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Reduced Data with Plots\"/>
    </mc:Choice>
  </mc:AlternateContent>
  <bookViews>
    <workbookView xWindow="-195" yWindow="15" windowWidth="12390" windowHeight="9315" activeTab="1"/>
  </bookViews>
  <sheets>
    <sheet name="MW-35-6-13-1 Data" sheetId="1" r:id="rId1"/>
    <sheet name="Fig 2-10 MW-35-6-13-1 XDs" sheetId="4312" r:id="rId2"/>
    <sheet name="Fig 8a MW-35-6-13-1 XDs" sheetId="3620" r:id="rId3"/>
  </sheets>
  <calcPr calcId="152511"/>
</workbook>
</file>

<file path=xl/calcChain.xml><?xml version="1.0" encoding="utf-8"?>
<calcChain xmlns="http://schemas.openxmlformats.org/spreadsheetml/2006/main">
  <c r="G8929" i="1" l="1"/>
  <c r="H8929" i="1" s="1"/>
  <c r="I8929" i="1"/>
  <c r="J8929" i="1"/>
  <c r="G8930" i="1"/>
  <c r="H8930" i="1" s="1"/>
  <c r="I8930" i="1"/>
  <c r="J8930" i="1"/>
  <c r="G8931" i="1"/>
  <c r="H8931" i="1" s="1"/>
  <c r="I8931" i="1"/>
  <c r="J8931" i="1"/>
  <c r="G8932" i="1"/>
  <c r="H8932" i="1" s="1"/>
  <c r="I8932" i="1"/>
  <c r="J8932" i="1"/>
  <c r="G8933" i="1"/>
  <c r="H8933" i="1" s="1"/>
  <c r="I8933" i="1"/>
  <c r="J8933" i="1"/>
  <c r="G8934" i="1"/>
  <c r="H8934" i="1" s="1"/>
  <c r="I8934" i="1"/>
  <c r="J8934" i="1"/>
  <c r="G8935" i="1"/>
  <c r="H8935" i="1" s="1"/>
  <c r="I8935" i="1"/>
  <c r="J8935" i="1"/>
  <c r="G8936" i="1"/>
  <c r="H8936" i="1" s="1"/>
  <c r="I8936" i="1"/>
  <c r="J8936" i="1"/>
  <c r="G8937" i="1"/>
  <c r="H8937" i="1" s="1"/>
  <c r="I8937" i="1"/>
  <c r="J8937" i="1"/>
  <c r="G8938" i="1"/>
  <c r="H8938" i="1" s="1"/>
  <c r="I8938" i="1"/>
  <c r="J8938" i="1"/>
  <c r="G8939" i="1"/>
  <c r="H8939" i="1" s="1"/>
  <c r="I8939" i="1"/>
  <c r="J8939" i="1"/>
  <c r="G8940" i="1"/>
  <c r="H8940" i="1" s="1"/>
  <c r="I8940" i="1"/>
  <c r="J8940" i="1"/>
  <c r="G8941" i="1"/>
  <c r="H8941" i="1" s="1"/>
  <c r="I8941" i="1"/>
  <c r="J8941" i="1"/>
  <c r="G8942" i="1"/>
  <c r="H8942" i="1" s="1"/>
  <c r="I8942" i="1"/>
  <c r="J8942" i="1"/>
  <c r="G8943" i="1"/>
  <c r="H8943" i="1" s="1"/>
  <c r="I8943" i="1"/>
  <c r="J8943" i="1"/>
  <c r="G8944" i="1"/>
  <c r="H8944" i="1" s="1"/>
  <c r="I8944" i="1"/>
  <c r="J8944" i="1"/>
  <c r="G8945" i="1"/>
  <c r="H8945" i="1" s="1"/>
  <c r="I8945" i="1"/>
  <c r="J8945" i="1"/>
  <c r="G8946" i="1"/>
  <c r="H8946" i="1" s="1"/>
  <c r="I8946" i="1"/>
  <c r="J8946" i="1"/>
  <c r="G8947" i="1"/>
  <c r="H8947" i="1" s="1"/>
  <c r="I8947" i="1"/>
  <c r="J8947" i="1"/>
  <c r="G8948" i="1"/>
  <c r="H8948" i="1" s="1"/>
  <c r="I8948" i="1"/>
  <c r="J8948" i="1"/>
  <c r="G8949" i="1"/>
  <c r="H8949" i="1" s="1"/>
  <c r="I8949" i="1"/>
  <c r="J8949" i="1"/>
  <c r="G8950" i="1"/>
  <c r="H8950" i="1" s="1"/>
  <c r="I8950" i="1"/>
  <c r="J8950" i="1"/>
  <c r="G8951" i="1"/>
  <c r="H8951" i="1" s="1"/>
  <c r="I8951" i="1"/>
  <c r="J8951" i="1"/>
  <c r="G8952" i="1"/>
  <c r="H8952" i="1" s="1"/>
  <c r="I8952" i="1"/>
  <c r="J8952" i="1"/>
  <c r="G8953" i="1"/>
  <c r="H8953" i="1" s="1"/>
  <c r="I8953" i="1"/>
  <c r="J8953" i="1"/>
  <c r="G8954" i="1"/>
  <c r="H8954" i="1" s="1"/>
  <c r="I8954" i="1"/>
  <c r="J8954" i="1"/>
  <c r="G8955" i="1"/>
  <c r="H8955" i="1" s="1"/>
  <c r="I8955" i="1"/>
  <c r="J8955" i="1"/>
  <c r="G8956" i="1"/>
  <c r="H8956" i="1" s="1"/>
  <c r="I8956" i="1"/>
  <c r="J8956" i="1"/>
  <c r="G8957" i="1"/>
  <c r="H8957" i="1" s="1"/>
  <c r="I8957" i="1"/>
  <c r="J8957" i="1"/>
  <c r="G8958" i="1"/>
  <c r="H8958" i="1" s="1"/>
  <c r="I8958" i="1"/>
  <c r="J8958" i="1"/>
  <c r="G8959" i="1"/>
  <c r="H8959" i="1" s="1"/>
  <c r="I8959" i="1"/>
  <c r="J8959" i="1"/>
  <c r="G8960" i="1"/>
  <c r="H8960" i="1" s="1"/>
  <c r="I8960" i="1"/>
  <c r="J8960" i="1"/>
  <c r="G8961" i="1"/>
  <c r="H8961" i="1" s="1"/>
  <c r="I8961" i="1"/>
  <c r="J8961" i="1"/>
  <c r="G8962" i="1"/>
  <c r="H8962" i="1" s="1"/>
  <c r="I8962" i="1"/>
  <c r="J8962" i="1"/>
  <c r="G8963" i="1"/>
  <c r="I8963" i="1"/>
  <c r="J8963" i="1"/>
  <c r="G8964" i="1"/>
  <c r="H8964" i="1" s="1"/>
  <c r="I8964" i="1"/>
  <c r="J8964" i="1"/>
  <c r="G8965" i="1"/>
  <c r="H8965" i="1" s="1"/>
  <c r="I8965" i="1"/>
  <c r="J8965" i="1"/>
  <c r="G8966" i="1"/>
  <c r="H8966" i="1" s="1"/>
  <c r="I8966" i="1"/>
  <c r="J8966" i="1"/>
  <c r="G8967" i="1"/>
  <c r="H8967" i="1" s="1"/>
  <c r="I8967" i="1"/>
  <c r="J8967" i="1"/>
  <c r="G8968" i="1"/>
  <c r="H8968" i="1" s="1"/>
  <c r="I8968" i="1"/>
  <c r="J8968" i="1"/>
  <c r="G8969" i="1"/>
  <c r="H8969" i="1" s="1"/>
  <c r="I8969" i="1"/>
  <c r="J8969" i="1"/>
  <c r="G8970" i="1"/>
  <c r="H8970" i="1" s="1"/>
  <c r="I8970" i="1"/>
  <c r="J8970" i="1"/>
  <c r="G8971" i="1"/>
  <c r="H8971" i="1" s="1"/>
  <c r="I8971" i="1"/>
  <c r="J8971" i="1"/>
  <c r="G8972" i="1"/>
  <c r="H8972" i="1" s="1"/>
  <c r="I8972" i="1"/>
  <c r="J8972" i="1"/>
  <c r="G8973" i="1"/>
  <c r="H8973" i="1" s="1"/>
  <c r="I8973" i="1"/>
  <c r="J8973" i="1"/>
  <c r="G8974" i="1"/>
  <c r="H8974" i="1" s="1"/>
  <c r="I8974" i="1"/>
  <c r="J8974" i="1"/>
  <c r="G8975" i="1"/>
  <c r="H8975" i="1" s="1"/>
  <c r="I8975" i="1"/>
  <c r="J8975" i="1"/>
  <c r="G8976" i="1"/>
  <c r="H8976" i="1" s="1"/>
  <c r="I8976" i="1"/>
  <c r="J8976" i="1"/>
  <c r="G8977" i="1"/>
  <c r="H8977" i="1" s="1"/>
  <c r="I8977" i="1"/>
  <c r="J8977" i="1"/>
  <c r="G8978" i="1"/>
  <c r="H8978" i="1" s="1"/>
  <c r="I8978" i="1"/>
  <c r="J8978" i="1"/>
  <c r="G8979" i="1"/>
  <c r="H8979" i="1" s="1"/>
  <c r="I8979" i="1"/>
  <c r="J8979" i="1"/>
  <c r="G8980" i="1"/>
  <c r="H8980" i="1" s="1"/>
  <c r="I8980" i="1"/>
  <c r="J8980" i="1"/>
  <c r="G8981" i="1"/>
  <c r="H8981" i="1" s="1"/>
  <c r="I8981" i="1"/>
  <c r="J8981" i="1"/>
  <c r="G8982" i="1"/>
  <c r="H8982" i="1" s="1"/>
  <c r="I8982" i="1"/>
  <c r="J8982" i="1"/>
  <c r="G8983" i="1"/>
  <c r="H8983" i="1" s="1"/>
  <c r="I8983" i="1"/>
  <c r="J8983" i="1"/>
  <c r="G8984" i="1"/>
  <c r="H8984" i="1" s="1"/>
  <c r="I8984" i="1"/>
  <c r="J8984" i="1"/>
  <c r="G8985" i="1"/>
  <c r="H8985" i="1" s="1"/>
  <c r="I8985" i="1"/>
  <c r="J8985" i="1"/>
  <c r="G8986" i="1"/>
  <c r="H8986" i="1" s="1"/>
  <c r="I8986" i="1"/>
  <c r="J8986" i="1"/>
  <c r="G8987" i="1"/>
  <c r="H8987" i="1" s="1"/>
  <c r="I8987" i="1"/>
  <c r="J8987" i="1"/>
  <c r="G8988" i="1"/>
  <c r="H8988" i="1" s="1"/>
  <c r="I8988" i="1"/>
  <c r="J8988" i="1"/>
  <c r="G8989" i="1"/>
  <c r="H8989" i="1" s="1"/>
  <c r="I8989" i="1"/>
  <c r="J8989" i="1"/>
  <c r="G8990" i="1"/>
  <c r="I8990" i="1"/>
  <c r="J8990" i="1"/>
  <c r="G8991" i="1"/>
  <c r="I8991" i="1"/>
  <c r="J8991" i="1"/>
  <c r="G8992" i="1"/>
  <c r="I8992" i="1"/>
  <c r="J8992" i="1"/>
  <c r="G8993" i="1"/>
  <c r="H8993" i="1" s="1"/>
  <c r="I8993" i="1"/>
  <c r="J8993" i="1"/>
  <c r="G8994" i="1"/>
  <c r="H8994" i="1" s="1"/>
  <c r="I8994" i="1"/>
  <c r="J8994" i="1"/>
  <c r="G8995" i="1"/>
  <c r="H8995" i="1" s="1"/>
  <c r="I8995" i="1"/>
  <c r="J8995" i="1"/>
  <c r="G8996" i="1"/>
  <c r="H8996" i="1" s="1"/>
  <c r="I8996" i="1"/>
  <c r="J8996" i="1"/>
  <c r="G8997" i="1"/>
  <c r="H8997" i="1" s="1"/>
  <c r="I8997" i="1"/>
  <c r="J8997" i="1"/>
  <c r="G8998" i="1"/>
  <c r="H8998" i="1" s="1"/>
  <c r="I8998" i="1"/>
  <c r="J8998" i="1"/>
  <c r="G8999" i="1"/>
  <c r="H8999" i="1" s="1"/>
  <c r="I8999" i="1"/>
  <c r="J8999" i="1"/>
  <c r="G9000" i="1"/>
  <c r="H9000" i="1" s="1"/>
  <c r="I9000" i="1"/>
  <c r="J9000" i="1"/>
  <c r="G9001" i="1"/>
  <c r="H9001" i="1" s="1"/>
  <c r="I9001" i="1"/>
  <c r="J9001" i="1"/>
  <c r="G9002" i="1"/>
  <c r="H9002" i="1" s="1"/>
  <c r="I9002" i="1"/>
  <c r="J9002" i="1"/>
  <c r="G9003" i="1"/>
  <c r="H9003" i="1" s="1"/>
  <c r="I9003" i="1"/>
  <c r="J9003" i="1"/>
  <c r="G9004" i="1"/>
  <c r="I9004" i="1"/>
  <c r="J9004" i="1"/>
  <c r="G9005" i="1"/>
  <c r="H9005" i="1" s="1"/>
  <c r="I9005" i="1"/>
  <c r="J9005" i="1"/>
  <c r="G9006" i="1"/>
  <c r="H9006" i="1" s="1"/>
  <c r="I9006" i="1"/>
  <c r="J9006" i="1"/>
  <c r="G9007" i="1"/>
  <c r="H9007" i="1" s="1"/>
  <c r="I9007" i="1"/>
  <c r="J9007" i="1"/>
  <c r="G9008" i="1"/>
  <c r="H9008" i="1" s="1"/>
  <c r="I9008" i="1"/>
  <c r="J9008" i="1"/>
  <c r="G9009" i="1"/>
  <c r="H9009" i="1" s="1"/>
  <c r="I9009" i="1"/>
  <c r="J9009" i="1"/>
  <c r="G9010" i="1"/>
  <c r="H9010" i="1" s="1"/>
  <c r="I9010" i="1"/>
  <c r="J9010" i="1"/>
  <c r="G9011" i="1"/>
  <c r="H9011" i="1" s="1"/>
  <c r="I9011" i="1"/>
  <c r="J9011" i="1"/>
  <c r="G9012" i="1"/>
  <c r="I9012" i="1"/>
  <c r="J9012" i="1"/>
  <c r="G9013" i="1"/>
  <c r="H9013" i="1" s="1"/>
  <c r="I9013" i="1"/>
  <c r="J9013" i="1"/>
  <c r="G9014" i="1"/>
  <c r="H9014" i="1" s="1"/>
  <c r="I9014" i="1"/>
  <c r="J9014" i="1"/>
  <c r="G9015" i="1"/>
  <c r="H9015" i="1"/>
  <c r="I9015" i="1"/>
  <c r="J9015" i="1"/>
  <c r="G9016" i="1"/>
  <c r="H9016" i="1" s="1"/>
  <c r="I9016" i="1"/>
  <c r="J9016" i="1"/>
  <c r="G9017" i="1"/>
  <c r="H9017" i="1"/>
  <c r="I9017" i="1"/>
  <c r="J9017" i="1"/>
  <c r="G9018" i="1"/>
  <c r="H9018" i="1" s="1"/>
  <c r="I9018" i="1"/>
  <c r="J9018" i="1"/>
  <c r="G9019" i="1"/>
  <c r="H9019" i="1"/>
  <c r="I9019" i="1"/>
  <c r="J9019" i="1"/>
  <c r="G9020" i="1"/>
  <c r="H9020" i="1" s="1"/>
  <c r="I9020" i="1"/>
  <c r="J9020" i="1"/>
  <c r="G9021" i="1"/>
  <c r="H9021" i="1"/>
  <c r="I9021" i="1"/>
  <c r="J9021" i="1"/>
  <c r="G9022" i="1"/>
  <c r="H9022" i="1" s="1"/>
  <c r="I9022" i="1"/>
  <c r="J9022" i="1"/>
  <c r="G9023" i="1"/>
  <c r="H9023" i="1"/>
  <c r="I9023" i="1"/>
  <c r="J9023" i="1"/>
  <c r="G9024" i="1"/>
  <c r="H9024" i="1" s="1"/>
  <c r="I9024" i="1"/>
  <c r="J9024" i="1"/>
  <c r="G9025" i="1"/>
  <c r="H9025" i="1"/>
  <c r="I9025" i="1"/>
  <c r="J9025" i="1"/>
  <c r="G9026" i="1"/>
  <c r="H9026" i="1" s="1"/>
  <c r="I9026" i="1"/>
  <c r="J9026" i="1"/>
  <c r="G9027" i="1"/>
  <c r="H9027" i="1"/>
  <c r="I9027" i="1"/>
  <c r="J9027" i="1"/>
  <c r="G9028" i="1"/>
  <c r="H9028" i="1" s="1"/>
  <c r="I9028" i="1"/>
  <c r="J9028" i="1"/>
  <c r="G9029" i="1"/>
  <c r="H9029" i="1"/>
  <c r="I9029" i="1"/>
  <c r="J9029" i="1"/>
  <c r="G9030" i="1"/>
  <c r="H9030" i="1" s="1"/>
  <c r="I9030" i="1"/>
  <c r="J9030" i="1"/>
  <c r="G9031" i="1"/>
  <c r="H9031" i="1"/>
  <c r="I9031" i="1"/>
  <c r="J9031" i="1"/>
  <c r="G9032" i="1"/>
  <c r="H9032" i="1" s="1"/>
  <c r="I9032" i="1"/>
  <c r="J9032" i="1"/>
  <c r="G9033" i="1"/>
  <c r="H9033" i="1"/>
  <c r="I9033" i="1"/>
  <c r="J9033" i="1"/>
  <c r="G9034" i="1"/>
  <c r="H9034" i="1" s="1"/>
  <c r="I9034" i="1"/>
  <c r="J9034" i="1"/>
  <c r="G9035" i="1"/>
  <c r="H9035" i="1"/>
  <c r="I9035" i="1"/>
  <c r="J9035" i="1"/>
  <c r="G9036" i="1"/>
  <c r="H9036" i="1" s="1"/>
  <c r="I9036" i="1"/>
  <c r="J9036" i="1"/>
  <c r="G9037" i="1"/>
  <c r="H9037" i="1"/>
  <c r="I9037" i="1"/>
  <c r="J9037" i="1"/>
  <c r="G9038" i="1"/>
  <c r="H9038" i="1" s="1"/>
  <c r="I9038" i="1"/>
  <c r="J9038" i="1"/>
  <c r="G9039" i="1"/>
  <c r="H9039" i="1"/>
  <c r="I9039" i="1"/>
  <c r="J9039" i="1"/>
  <c r="G9040" i="1"/>
  <c r="H9040" i="1" s="1"/>
  <c r="I9040" i="1"/>
  <c r="J9040" i="1"/>
  <c r="G9041" i="1"/>
  <c r="H9041" i="1"/>
  <c r="I9041" i="1"/>
  <c r="J9041" i="1"/>
  <c r="G9042" i="1"/>
  <c r="H9042" i="1" s="1"/>
  <c r="I9042" i="1"/>
  <c r="J9042" i="1"/>
  <c r="G9043" i="1"/>
  <c r="H9043" i="1"/>
  <c r="I9043" i="1"/>
  <c r="J9043" i="1"/>
  <c r="G9044" i="1"/>
  <c r="H9044" i="1" s="1"/>
  <c r="I9044" i="1"/>
  <c r="J9044" i="1"/>
  <c r="G9045" i="1"/>
  <c r="H9045" i="1"/>
  <c r="I9045" i="1"/>
  <c r="J9045" i="1"/>
  <c r="G9046" i="1"/>
  <c r="H9046" i="1" s="1"/>
  <c r="I9046" i="1"/>
  <c r="J9046" i="1"/>
  <c r="G9047" i="1"/>
  <c r="H9047" i="1"/>
  <c r="I9047" i="1"/>
  <c r="J9047" i="1"/>
  <c r="G9048" i="1"/>
  <c r="H9048" i="1" s="1"/>
  <c r="I9048" i="1"/>
  <c r="J9048" i="1"/>
  <c r="G9049" i="1"/>
  <c r="H9049" i="1"/>
  <c r="I9049" i="1"/>
  <c r="J9049" i="1"/>
  <c r="G9050" i="1"/>
  <c r="H9050" i="1" s="1"/>
  <c r="I9050" i="1"/>
  <c r="J9050" i="1"/>
  <c r="G9051" i="1"/>
  <c r="H9051" i="1"/>
  <c r="I9051" i="1"/>
  <c r="J9051" i="1"/>
  <c r="G9052" i="1"/>
  <c r="H9052" i="1" s="1"/>
  <c r="I9052" i="1"/>
  <c r="J9052" i="1"/>
  <c r="G9053" i="1"/>
  <c r="H9053" i="1"/>
  <c r="I9053" i="1"/>
  <c r="J9053" i="1"/>
  <c r="G9054" i="1"/>
  <c r="H9054" i="1" s="1"/>
  <c r="I9054" i="1"/>
  <c r="J9054" i="1"/>
  <c r="G9055" i="1"/>
  <c r="H9055" i="1"/>
  <c r="I9055" i="1"/>
  <c r="J9055" i="1"/>
  <c r="G9056" i="1"/>
  <c r="H9056" i="1" s="1"/>
  <c r="I9056" i="1"/>
  <c r="J9056" i="1"/>
  <c r="G9057" i="1"/>
  <c r="H9057" i="1"/>
  <c r="I9057" i="1"/>
  <c r="J9057" i="1"/>
  <c r="G9058" i="1"/>
  <c r="H9058" i="1" s="1"/>
  <c r="I9058" i="1"/>
  <c r="J9058" i="1"/>
  <c r="G9059" i="1"/>
  <c r="H9059" i="1"/>
  <c r="I9059" i="1"/>
  <c r="J9059" i="1"/>
  <c r="G9060" i="1"/>
  <c r="I9060" i="1"/>
  <c r="J9060" i="1"/>
  <c r="G9061" i="1"/>
  <c r="H9061" i="1"/>
  <c r="I9061" i="1"/>
  <c r="J9061" i="1"/>
  <c r="G9062" i="1"/>
  <c r="H9062" i="1" s="1"/>
  <c r="I9062" i="1"/>
  <c r="J9062" i="1"/>
  <c r="G9063" i="1"/>
  <c r="H9063" i="1"/>
  <c r="I9063" i="1"/>
  <c r="J9063" i="1"/>
  <c r="G9064" i="1"/>
  <c r="H9064" i="1" s="1"/>
  <c r="I9064" i="1"/>
  <c r="J9064" i="1"/>
  <c r="G9065" i="1"/>
  <c r="H9065" i="1"/>
  <c r="I9065" i="1"/>
  <c r="J9065" i="1"/>
  <c r="G9066" i="1"/>
  <c r="H9066" i="1" s="1"/>
  <c r="I9066" i="1"/>
  <c r="J9066" i="1"/>
  <c r="G9067" i="1"/>
  <c r="H9067" i="1"/>
  <c r="I9067" i="1"/>
  <c r="J9067" i="1"/>
  <c r="G9068" i="1"/>
  <c r="I9068" i="1"/>
  <c r="J9068" i="1"/>
  <c r="G9069" i="1"/>
  <c r="H9069" i="1"/>
  <c r="I9069" i="1"/>
  <c r="J9069" i="1"/>
  <c r="G9070" i="1"/>
  <c r="H9070" i="1" s="1"/>
  <c r="I9070" i="1"/>
  <c r="J9070" i="1"/>
  <c r="G9071" i="1"/>
  <c r="H9071" i="1"/>
  <c r="I9071" i="1"/>
  <c r="J9071" i="1"/>
  <c r="G9072" i="1"/>
  <c r="H9072" i="1" s="1"/>
  <c r="I9072" i="1"/>
  <c r="J9072" i="1"/>
  <c r="G9073" i="1"/>
  <c r="H9073" i="1"/>
  <c r="I9073" i="1"/>
  <c r="J9073" i="1"/>
  <c r="G9074" i="1"/>
  <c r="I9074" i="1"/>
  <c r="J9074" i="1"/>
  <c r="G9075" i="1"/>
  <c r="H9075" i="1" s="1"/>
  <c r="I9075" i="1"/>
  <c r="J9075" i="1"/>
  <c r="G9076" i="1"/>
  <c r="H9076" i="1" s="1"/>
  <c r="I9076" i="1"/>
  <c r="J9076" i="1"/>
  <c r="G9077" i="1"/>
  <c r="H9077" i="1" s="1"/>
  <c r="I9077" i="1"/>
  <c r="J9077" i="1"/>
  <c r="G9078" i="1"/>
  <c r="I9078" i="1"/>
  <c r="J9078" i="1"/>
  <c r="G9079" i="1"/>
  <c r="I9079" i="1"/>
  <c r="J9079" i="1"/>
  <c r="G9080" i="1"/>
  <c r="H9080" i="1" s="1"/>
  <c r="I9080" i="1"/>
  <c r="J9080" i="1"/>
  <c r="G9081" i="1"/>
  <c r="H9081" i="1"/>
  <c r="I9081" i="1"/>
  <c r="J9081" i="1"/>
  <c r="G9082" i="1"/>
  <c r="H9082" i="1" s="1"/>
  <c r="I9082" i="1"/>
  <c r="J9082" i="1"/>
  <c r="G9083" i="1"/>
  <c r="H9083" i="1"/>
  <c r="I9083" i="1"/>
  <c r="J9083" i="1"/>
  <c r="G9084" i="1"/>
  <c r="H9084" i="1" s="1"/>
  <c r="I9084" i="1"/>
  <c r="J9084" i="1"/>
  <c r="G9085" i="1"/>
  <c r="H9085" i="1"/>
  <c r="I9085" i="1"/>
  <c r="J9085" i="1"/>
  <c r="G9086" i="1"/>
  <c r="H9086" i="1" s="1"/>
  <c r="I9086" i="1"/>
  <c r="J9086" i="1"/>
  <c r="G9087" i="1"/>
  <c r="H9087" i="1"/>
  <c r="I9087" i="1"/>
  <c r="J9087" i="1"/>
  <c r="G9088" i="1"/>
  <c r="H9088" i="1" s="1"/>
  <c r="I9088" i="1"/>
  <c r="J9088" i="1"/>
  <c r="G9089" i="1"/>
  <c r="H9089" i="1"/>
  <c r="I9089" i="1"/>
  <c r="J9089" i="1"/>
  <c r="G9090" i="1"/>
  <c r="H9090" i="1" s="1"/>
  <c r="I9090" i="1"/>
  <c r="J9090" i="1"/>
  <c r="G9091" i="1"/>
  <c r="H9091" i="1"/>
  <c r="I9091" i="1"/>
  <c r="J9091" i="1"/>
  <c r="G9092" i="1"/>
  <c r="H9092" i="1" s="1"/>
  <c r="I9092" i="1"/>
  <c r="J9092" i="1"/>
  <c r="G9093" i="1"/>
  <c r="H9093" i="1"/>
  <c r="I9093" i="1"/>
  <c r="J9093" i="1"/>
  <c r="G9094" i="1"/>
  <c r="H9094" i="1" s="1"/>
  <c r="I9094" i="1"/>
  <c r="J9094" i="1"/>
  <c r="G9095" i="1"/>
  <c r="H9095" i="1"/>
  <c r="I9095" i="1"/>
  <c r="J9095" i="1"/>
  <c r="G9096" i="1"/>
  <c r="H9096" i="1" s="1"/>
  <c r="I9096" i="1"/>
  <c r="J9096" i="1"/>
  <c r="G9097" i="1"/>
  <c r="H9097" i="1"/>
  <c r="I9097" i="1"/>
  <c r="J9097" i="1"/>
  <c r="G9098" i="1"/>
  <c r="H9098" i="1" s="1"/>
  <c r="I9098" i="1"/>
  <c r="J9098" i="1"/>
  <c r="G9099" i="1"/>
  <c r="H9099" i="1"/>
  <c r="I9099" i="1"/>
  <c r="J9099" i="1"/>
  <c r="G9100" i="1"/>
  <c r="H9100" i="1" s="1"/>
  <c r="I9100" i="1"/>
  <c r="J9100" i="1"/>
  <c r="G9101" i="1"/>
  <c r="H9101" i="1"/>
  <c r="I9101" i="1"/>
  <c r="J9101" i="1"/>
  <c r="G9102" i="1"/>
  <c r="H9102" i="1" s="1"/>
  <c r="I9102" i="1"/>
  <c r="J9102" i="1"/>
  <c r="G9103" i="1"/>
  <c r="H9103" i="1"/>
  <c r="I9103" i="1"/>
  <c r="J9103" i="1"/>
  <c r="G9104" i="1"/>
  <c r="H9104" i="1" s="1"/>
  <c r="I9104" i="1"/>
  <c r="J9104" i="1"/>
  <c r="G9105" i="1"/>
  <c r="H9105" i="1"/>
  <c r="I9105" i="1"/>
  <c r="J9105" i="1"/>
  <c r="G9106" i="1"/>
  <c r="H9106" i="1" s="1"/>
  <c r="I9106" i="1"/>
  <c r="J9106" i="1"/>
  <c r="G9107" i="1"/>
  <c r="H9107" i="1"/>
  <c r="I9107" i="1"/>
  <c r="J9107" i="1"/>
  <c r="G9108" i="1"/>
  <c r="H9108" i="1" s="1"/>
  <c r="I9108" i="1"/>
  <c r="J9108" i="1"/>
  <c r="G9109" i="1"/>
  <c r="H9109" i="1"/>
  <c r="I9109" i="1"/>
  <c r="J9109" i="1"/>
  <c r="G9110" i="1"/>
  <c r="H9110" i="1" s="1"/>
  <c r="I9110" i="1"/>
  <c r="J9110" i="1"/>
  <c r="G9111" i="1"/>
  <c r="H9111" i="1"/>
  <c r="I9111" i="1"/>
  <c r="J9111" i="1"/>
  <c r="G9112" i="1"/>
  <c r="H9112" i="1" s="1"/>
  <c r="I9112" i="1"/>
  <c r="J9112" i="1"/>
  <c r="G9113" i="1"/>
  <c r="H9113" i="1"/>
  <c r="I9113" i="1"/>
  <c r="J9113" i="1"/>
  <c r="G9114" i="1"/>
  <c r="H9114" i="1" s="1"/>
  <c r="I9114" i="1"/>
  <c r="J9114" i="1"/>
  <c r="G9115" i="1"/>
  <c r="H9115" i="1"/>
  <c r="I9115" i="1"/>
  <c r="J9115" i="1"/>
  <c r="G9116" i="1"/>
  <c r="H9116" i="1" s="1"/>
  <c r="I9116" i="1"/>
  <c r="J9116" i="1"/>
  <c r="G9117" i="1"/>
  <c r="H9117" i="1"/>
  <c r="I9117" i="1"/>
  <c r="J9117" i="1"/>
  <c r="G9118" i="1"/>
  <c r="H9118" i="1" s="1"/>
  <c r="I9118" i="1"/>
  <c r="J9118" i="1"/>
  <c r="G9119" i="1"/>
  <c r="H9119" i="1"/>
  <c r="I9119" i="1"/>
  <c r="J9119" i="1"/>
  <c r="G9120" i="1"/>
  <c r="H9120" i="1" s="1"/>
  <c r="I9120" i="1"/>
  <c r="J9120" i="1"/>
  <c r="G9121" i="1"/>
  <c r="H9121" i="1"/>
  <c r="I9121" i="1"/>
  <c r="J9121" i="1"/>
  <c r="G9122" i="1"/>
  <c r="H9122" i="1" s="1"/>
  <c r="I9122" i="1"/>
  <c r="J9122" i="1"/>
  <c r="G9123" i="1"/>
  <c r="H9123" i="1"/>
  <c r="I9123" i="1"/>
  <c r="J9123" i="1"/>
  <c r="G9124" i="1"/>
  <c r="H9124" i="1" s="1"/>
  <c r="I9124" i="1"/>
  <c r="J9124" i="1"/>
  <c r="G9125" i="1"/>
  <c r="H9125" i="1"/>
  <c r="I9125" i="1"/>
  <c r="J9125" i="1"/>
  <c r="G9126" i="1"/>
  <c r="H9126" i="1" s="1"/>
  <c r="I9126" i="1"/>
  <c r="J9126" i="1"/>
  <c r="G9127" i="1"/>
  <c r="H9127" i="1"/>
  <c r="I9127" i="1"/>
  <c r="J9127" i="1"/>
  <c r="G9128" i="1"/>
  <c r="H9128" i="1" s="1"/>
  <c r="I9128" i="1"/>
  <c r="J9128" i="1"/>
  <c r="G9129" i="1"/>
  <c r="H9129" i="1"/>
  <c r="I9129" i="1"/>
  <c r="J9129" i="1"/>
  <c r="G9130" i="1"/>
  <c r="H9130" i="1" s="1"/>
  <c r="I9130" i="1"/>
  <c r="J9130" i="1"/>
  <c r="G9131" i="1"/>
  <c r="H9131" i="1"/>
  <c r="I9131" i="1"/>
  <c r="J9131" i="1"/>
  <c r="G9132" i="1"/>
  <c r="I9132" i="1"/>
  <c r="J9132" i="1"/>
  <c r="G9133" i="1"/>
  <c r="H9133" i="1"/>
  <c r="I9133" i="1"/>
  <c r="J9133" i="1"/>
  <c r="G9134" i="1"/>
  <c r="H9134" i="1" s="1"/>
  <c r="I9134" i="1"/>
  <c r="J9134" i="1"/>
  <c r="G9135" i="1"/>
  <c r="H9135" i="1"/>
  <c r="I9135" i="1"/>
  <c r="J9135" i="1"/>
  <c r="G9136" i="1"/>
  <c r="H9136" i="1" s="1"/>
  <c r="I9136" i="1"/>
  <c r="J9136" i="1"/>
  <c r="G9137" i="1"/>
  <c r="H9137" i="1" s="1"/>
  <c r="I9137" i="1"/>
  <c r="J9137" i="1"/>
  <c r="G9138" i="1"/>
  <c r="I9138" i="1"/>
  <c r="J9138" i="1"/>
  <c r="G9139" i="1"/>
  <c r="H9139" i="1" s="1"/>
  <c r="I9139" i="1"/>
  <c r="J9139" i="1"/>
  <c r="G9140" i="1"/>
  <c r="H9140" i="1" s="1"/>
  <c r="I9140" i="1"/>
  <c r="J9140" i="1"/>
  <c r="G9141" i="1"/>
  <c r="H9141" i="1" s="1"/>
  <c r="I9141" i="1"/>
  <c r="J9141" i="1"/>
  <c r="G9142" i="1"/>
  <c r="H9142" i="1" s="1"/>
  <c r="I9142" i="1"/>
  <c r="J9142" i="1"/>
  <c r="G9143" i="1"/>
  <c r="H9143" i="1" s="1"/>
  <c r="I9143" i="1"/>
  <c r="J9143" i="1"/>
  <c r="G9144" i="1"/>
  <c r="H9144" i="1" s="1"/>
  <c r="I9144" i="1"/>
  <c r="J9144" i="1"/>
  <c r="G9145" i="1"/>
  <c r="H9145" i="1" s="1"/>
  <c r="I9145" i="1"/>
  <c r="J9145" i="1"/>
  <c r="G9146" i="1"/>
  <c r="I9146" i="1"/>
  <c r="J9146" i="1"/>
  <c r="G9147" i="1"/>
  <c r="H9147" i="1" s="1"/>
  <c r="I9147" i="1"/>
  <c r="J9147" i="1"/>
  <c r="G9148" i="1"/>
  <c r="H9148" i="1" s="1"/>
  <c r="I9148" i="1"/>
  <c r="J9148" i="1"/>
  <c r="G9149" i="1"/>
  <c r="H9149" i="1" s="1"/>
  <c r="I9149" i="1"/>
  <c r="J9149" i="1"/>
  <c r="G9150" i="1"/>
  <c r="H9150" i="1" s="1"/>
  <c r="I9150" i="1"/>
  <c r="J9150" i="1"/>
  <c r="G9151" i="1"/>
  <c r="H9151" i="1" s="1"/>
  <c r="I9151" i="1"/>
  <c r="J9151" i="1"/>
  <c r="G9152" i="1"/>
  <c r="H9152" i="1" s="1"/>
  <c r="I9152" i="1"/>
  <c r="J9152" i="1"/>
  <c r="G9153" i="1"/>
  <c r="H9153" i="1" s="1"/>
  <c r="I9153" i="1"/>
  <c r="J9153" i="1"/>
  <c r="G9154" i="1"/>
  <c r="I9154" i="1"/>
  <c r="J9154" i="1"/>
  <c r="G9155" i="1"/>
  <c r="H9155" i="1" s="1"/>
  <c r="I9155" i="1"/>
  <c r="J9155" i="1"/>
  <c r="G9156" i="1"/>
  <c r="H9156" i="1" s="1"/>
  <c r="I9156" i="1"/>
  <c r="J9156" i="1"/>
  <c r="G9157" i="1"/>
  <c r="H9157" i="1" s="1"/>
  <c r="I9157" i="1"/>
  <c r="J9157" i="1"/>
  <c r="G9158" i="1"/>
  <c r="H9158" i="1" s="1"/>
  <c r="I9158" i="1"/>
  <c r="J9158" i="1"/>
  <c r="G9159" i="1"/>
  <c r="H9159" i="1" s="1"/>
  <c r="I9159" i="1"/>
  <c r="J9159" i="1"/>
  <c r="G9160" i="1"/>
  <c r="H9160" i="1" s="1"/>
  <c r="I9160" i="1"/>
  <c r="J9160" i="1"/>
  <c r="G9161" i="1"/>
  <c r="H9161" i="1" s="1"/>
  <c r="I9161" i="1"/>
  <c r="J9161" i="1"/>
  <c r="G9162" i="1"/>
  <c r="I9162" i="1"/>
  <c r="J9162" i="1"/>
  <c r="G9163" i="1"/>
  <c r="H9163" i="1" s="1"/>
  <c r="I9163" i="1"/>
  <c r="J9163" i="1"/>
  <c r="G9164" i="1"/>
  <c r="H9164" i="1" s="1"/>
  <c r="I9164" i="1"/>
  <c r="J9164" i="1"/>
  <c r="G9165" i="1"/>
  <c r="H9165" i="1" s="1"/>
  <c r="I9165" i="1"/>
  <c r="J9165" i="1"/>
  <c r="G9166" i="1"/>
  <c r="H9166" i="1" s="1"/>
  <c r="I9166" i="1"/>
  <c r="J9166" i="1"/>
  <c r="G9167" i="1"/>
  <c r="H9167" i="1" s="1"/>
  <c r="I9167" i="1"/>
  <c r="J9167" i="1"/>
  <c r="G9168" i="1"/>
  <c r="H9168" i="1" s="1"/>
  <c r="I9168" i="1"/>
  <c r="J9168" i="1"/>
  <c r="G9169" i="1"/>
  <c r="H9169" i="1" s="1"/>
  <c r="I9169" i="1"/>
  <c r="J9169" i="1"/>
  <c r="G9170" i="1"/>
  <c r="I9170" i="1"/>
  <c r="J9170" i="1"/>
  <c r="G9171" i="1"/>
  <c r="H9171" i="1" s="1"/>
  <c r="I9171" i="1"/>
  <c r="J9171" i="1"/>
  <c r="G9172" i="1"/>
  <c r="H9172" i="1" s="1"/>
  <c r="I9172" i="1"/>
  <c r="J9172" i="1"/>
  <c r="G9173" i="1"/>
  <c r="H9173" i="1" s="1"/>
  <c r="I9173" i="1"/>
  <c r="J9173" i="1"/>
  <c r="G9174" i="1"/>
  <c r="H9174" i="1" s="1"/>
  <c r="I9174" i="1"/>
  <c r="J9174" i="1"/>
  <c r="G9175" i="1"/>
  <c r="H9175" i="1" s="1"/>
  <c r="I9175" i="1"/>
  <c r="J9175" i="1"/>
  <c r="G9176" i="1"/>
  <c r="H9176" i="1" s="1"/>
  <c r="I9176" i="1"/>
  <c r="J9176" i="1"/>
  <c r="G9177" i="1"/>
  <c r="H9177" i="1" s="1"/>
  <c r="I9177" i="1"/>
  <c r="J9177" i="1"/>
  <c r="G9178" i="1"/>
  <c r="I9178" i="1"/>
  <c r="J9178" i="1"/>
  <c r="G9179" i="1"/>
  <c r="H9179" i="1" s="1"/>
  <c r="I9179" i="1"/>
  <c r="J9179" i="1"/>
  <c r="G9180" i="1"/>
  <c r="H9180" i="1" s="1"/>
  <c r="I9180" i="1"/>
  <c r="J9180" i="1"/>
  <c r="G9181" i="1"/>
  <c r="H9181" i="1" s="1"/>
  <c r="I9181" i="1"/>
  <c r="J9181" i="1"/>
  <c r="G9182" i="1"/>
  <c r="H9182" i="1" s="1"/>
  <c r="I9182" i="1"/>
  <c r="J9182" i="1"/>
  <c r="G9183" i="1"/>
  <c r="H9183" i="1" s="1"/>
  <c r="I9183" i="1"/>
  <c r="J9183" i="1"/>
  <c r="G9184" i="1"/>
  <c r="H9184" i="1" s="1"/>
  <c r="I9184" i="1"/>
  <c r="J9184" i="1"/>
  <c r="G9185" i="1"/>
  <c r="H9185" i="1" s="1"/>
  <c r="I9185" i="1"/>
  <c r="J9185" i="1"/>
  <c r="G9186" i="1"/>
  <c r="I9186" i="1"/>
  <c r="J9186" i="1"/>
  <c r="G9187" i="1"/>
  <c r="H9187" i="1" s="1"/>
  <c r="I9187" i="1"/>
  <c r="J9187" i="1"/>
  <c r="G9188" i="1"/>
  <c r="H9188" i="1" s="1"/>
  <c r="I9188" i="1"/>
  <c r="J9188" i="1"/>
  <c r="G9189" i="1"/>
  <c r="H9189" i="1" s="1"/>
  <c r="I9189" i="1"/>
  <c r="J9189" i="1"/>
  <c r="G9190" i="1"/>
  <c r="H9190" i="1" s="1"/>
  <c r="I9190" i="1"/>
  <c r="J9190" i="1"/>
  <c r="G9191" i="1"/>
  <c r="H9191" i="1" s="1"/>
  <c r="I9191" i="1"/>
  <c r="J9191" i="1"/>
  <c r="G9192" i="1"/>
  <c r="H9192" i="1" s="1"/>
  <c r="I9192" i="1"/>
  <c r="J9192" i="1"/>
  <c r="G9193" i="1"/>
  <c r="H9193" i="1" s="1"/>
  <c r="I9193" i="1"/>
  <c r="J9193" i="1"/>
  <c r="G9194" i="1"/>
  <c r="H9194" i="1" s="1"/>
  <c r="I9194" i="1"/>
  <c r="J9194" i="1"/>
  <c r="G9195" i="1"/>
  <c r="H9195" i="1" s="1"/>
  <c r="I9195" i="1"/>
  <c r="J9195" i="1"/>
  <c r="G9196" i="1"/>
  <c r="H9196" i="1" s="1"/>
  <c r="I9196" i="1"/>
  <c r="J9196" i="1"/>
  <c r="G9197" i="1"/>
  <c r="H9197" i="1" s="1"/>
  <c r="I9197" i="1"/>
  <c r="J9197" i="1"/>
  <c r="G9198" i="1"/>
  <c r="H9198" i="1" s="1"/>
  <c r="I9198" i="1"/>
  <c r="J9198" i="1"/>
  <c r="G9199" i="1"/>
  <c r="H9199" i="1" s="1"/>
  <c r="I9199" i="1"/>
  <c r="J9199" i="1"/>
  <c r="G9200" i="1"/>
  <c r="H9200" i="1" s="1"/>
  <c r="I9200" i="1"/>
  <c r="J9200" i="1"/>
  <c r="G9201" i="1"/>
  <c r="H9201" i="1" s="1"/>
  <c r="I9201" i="1"/>
  <c r="J9201" i="1"/>
  <c r="G9202" i="1"/>
  <c r="H9202" i="1" s="1"/>
  <c r="I9202" i="1"/>
  <c r="J9202" i="1"/>
  <c r="G9203" i="1"/>
  <c r="H9203" i="1" s="1"/>
  <c r="I9203" i="1"/>
  <c r="J9203" i="1"/>
  <c r="G9204" i="1"/>
  <c r="H9204" i="1" s="1"/>
  <c r="I9204" i="1"/>
  <c r="J9204" i="1"/>
  <c r="G9205" i="1"/>
  <c r="H9205" i="1" s="1"/>
  <c r="I9205" i="1"/>
  <c r="J9205" i="1"/>
  <c r="G9206" i="1"/>
  <c r="H9206" i="1" s="1"/>
  <c r="I9206" i="1"/>
  <c r="J9206" i="1"/>
  <c r="G9207" i="1"/>
  <c r="H9207" i="1" s="1"/>
  <c r="I9207" i="1"/>
  <c r="J9207" i="1"/>
  <c r="G9208" i="1"/>
  <c r="H9208" i="1" s="1"/>
  <c r="I9208" i="1"/>
  <c r="J9208" i="1"/>
  <c r="G9209" i="1"/>
  <c r="H9209" i="1" s="1"/>
  <c r="I9209" i="1"/>
  <c r="J9209" i="1"/>
  <c r="G9210" i="1"/>
  <c r="H9210" i="1" s="1"/>
  <c r="I9210" i="1"/>
  <c r="J9210" i="1"/>
  <c r="G9211" i="1"/>
  <c r="H9211" i="1" s="1"/>
  <c r="I9211" i="1"/>
  <c r="J9211" i="1"/>
  <c r="G9212" i="1"/>
  <c r="H9212" i="1" s="1"/>
  <c r="I9212" i="1"/>
  <c r="J9212" i="1"/>
  <c r="G9213" i="1"/>
  <c r="H9213" i="1" s="1"/>
  <c r="I9213" i="1"/>
  <c r="J9213" i="1"/>
  <c r="G9214" i="1"/>
  <c r="H9214" i="1" s="1"/>
  <c r="I9214" i="1"/>
  <c r="J9214" i="1"/>
  <c r="G9215" i="1"/>
  <c r="H9215" i="1" s="1"/>
  <c r="I9215" i="1"/>
  <c r="J9215" i="1"/>
  <c r="G9216" i="1"/>
  <c r="H9216" i="1" s="1"/>
  <c r="I9216" i="1"/>
  <c r="J9216" i="1"/>
  <c r="G9217" i="1"/>
  <c r="H9217" i="1" s="1"/>
  <c r="I9217" i="1"/>
  <c r="J9217" i="1"/>
  <c r="G9218" i="1"/>
  <c r="H9218" i="1" s="1"/>
  <c r="I9218" i="1"/>
  <c r="J9218" i="1"/>
  <c r="G9219" i="1"/>
  <c r="H9219" i="1" s="1"/>
  <c r="I9219" i="1"/>
  <c r="J9219" i="1"/>
  <c r="G9220" i="1"/>
  <c r="H9220" i="1" s="1"/>
  <c r="I9220" i="1"/>
  <c r="J9220" i="1"/>
  <c r="G9221" i="1"/>
  <c r="H9221" i="1"/>
  <c r="I9221" i="1"/>
  <c r="J9221" i="1"/>
  <c r="G9222" i="1"/>
  <c r="H9222" i="1" s="1"/>
  <c r="I9222" i="1"/>
  <c r="J9222" i="1"/>
  <c r="G9223" i="1"/>
  <c r="H9223" i="1"/>
  <c r="I9223" i="1"/>
  <c r="J9223" i="1"/>
  <c r="G9224" i="1"/>
  <c r="H9224" i="1" s="1"/>
  <c r="I9224" i="1"/>
  <c r="J9224" i="1"/>
  <c r="G9225" i="1"/>
  <c r="H9225" i="1"/>
  <c r="I9225" i="1"/>
  <c r="J9225" i="1"/>
  <c r="G9226" i="1"/>
  <c r="H9226" i="1" s="1"/>
  <c r="I9226" i="1"/>
  <c r="J9226" i="1"/>
  <c r="G9227" i="1"/>
  <c r="H9227" i="1"/>
  <c r="I9227" i="1"/>
  <c r="J9227" i="1"/>
  <c r="G9228" i="1"/>
  <c r="H9228" i="1" s="1"/>
  <c r="I9228" i="1"/>
  <c r="J9228" i="1"/>
  <c r="G9229" i="1"/>
  <c r="H9229" i="1"/>
  <c r="I9229" i="1"/>
  <c r="J9229" i="1"/>
  <c r="G9230" i="1"/>
  <c r="H9230" i="1" s="1"/>
  <c r="I9230" i="1"/>
  <c r="J9230" i="1"/>
  <c r="G9231" i="1"/>
  <c r="H9231" i="1"/>
  <c r="I9231" i="1"/>
  <c r="J9231" i="1"/>
  <c r="G9232" i="1"/>
  <c r="H9232" i="1" s="1"/>
  <c r="I9232" i="1"/>
  <c r="J9232" i="1"/>
  <c r="G9233" i="1"/>
  <c r="H9233" i="1"/>
  <c r="I9233" i="1"/>
  <c r="J9233" i="1"/>
  <c r="G9234" i="1"/>
  <c r="H9234" i="1" s="1"/>
  <c r="I9234" i="1"/>
  <c r="J9234" i="1"/>
  <c r="G9235" i="1"/>
  <c r="H9235" i="1"/>
  <c r="I9235" i="1"/>
  <c r="J9235" i="1"/>
  <c r="G9236" i="1"/>
  <c r="H9236" i="1" s="1"/>
  <c r="I9236" i="1"/>
  <c r="J9236" i="1"/>
  <c r="G9237" i="1"/>
  <c r="H9237" i="1"/>
  <c r="I9237" i="1"/>
  <c r="J9237" i="1"/>
  <c r="G9238" i="1"/>
  <c r="H9238" i="1" s="1"/>
  <c r="I9238" i="1"/>
  <c r="J9238" i="1"/>
  <c r="G9239" i="1"/>
  <c r="H9239" i="1"/>
  <c r="I9239" i="1"/>
  <c r="J9239" i="1"/>
  <c r="G9240" i="1"/>
  <c r="H9240" i="1" s="1"/>
  <c r="I9240" i="1"/>
  <c r="J9240" i="1"/>
  <c r="G9241" i="1"/>
  <c r="H9241" i="1"/>
  <c r="I9241" i="1"/>
  <c r="J9241" i="1"/>
  <c r="G9242" i="1"/>
  <c r="H9242" i="1" s="1"/>
  <c r="I9242" i="1"/>
  <c r="J9242" i="1"/>
  <c r="G9243" i="1"/>
  <c r="H9243" i="1" s="1"/>
  <c r="I9243" i="1"/>
  <c r="J9243" i="1"/>
  <c r="G9244" i="1"/>
  <c r="H9244" i="1" s="1"/>
  <c r="I9244" i="1"/>
  <c r="J9244" i="1"/>
  <c r="G9245" i="1"/>
  <c r="H9245" i="1" s="1"/>
  <c r="I9245" i="1"/>
  <c r="J9245" i="1"/>
  <c r="G9246" i="1"/>
  <c r="H9246" i="1" s="1"/>
  <c r="I9246" i="1"/>
  <c r="J9246" i="1"/>
  <c r="G9247" i="1"/>
  <c r="H9247" i="1" s="1"/>
  <c r="I9247" i="1"/>
  <c r="J9247" i="1"/>
  <c r="G9248" i="1"/>
  <c r="H9248" i="1" s="1"/>
  <c r="I9248" i="1"/>
  <c r="J9248" i="1"/>
  <c r="G9249" i="1"/>
  <c r="H9249" i="1" s="1"/>
  <c r="I9249" i="1"/>
  <c r="J9249" i="1"/>
  <c r="G9250" i="1"/>
  <c r="H9250" i="1" s="1"/>
  <c r="I9250" i="1"/>
  <c r="J9250" i="1"/>
  <c r="G9251" i="1"/>
  <c r="H9251" i="1" s="1"/>
  <c r="I9251" i="1"/>
  <c r="J9251" i="1"/>
  <c r="G9252" i="1"/>
  <c r="H9252" i="1" s="1"/>
  <c r="I9252" i="1"/>
  <c r="J9252" i="1"/>
  <c r="G9253" i="1"/>
  <c r="H9253" i="1" s="1"/>
  <c r="I9253" i="1"/>
  <c r="J9253" i="1"/>
  <c r="G9254" i="1"/>
  <c r="H9254" i="1" s="1"/>
  <c r="I9254" i="1"/>
  <c r="J9254" i="1"/>
  <c r="G9255" i="1"/>
  <c r="H9255" i="1" s="1"/>
  <c r="I9255" i="1"/>
  <c r="J9255" i="1"/>
  <c r="G9256" i="1"/>
  <c r="H9256" i="1" s="1"/>
  <c r="I9256" i="1"/>
  <c r="J9256" i="1"/>
  <c r="G9257" i="1"/>
  <c r="H9257" i="1" s="1"/>
  <c r="I9257" i="1"/>
  <c r="J9257" i="1"/>
  <c r="G9258" i="1"/>
  <c r="H9258" i="1" s="1"/>
  <c r="I9258" i="1"/>
  <c r="J9258" i="1"/>
  <c r="G9259" i="1"/>
  <c r="H9259" i="1" s="1"/>
  <c r="I9259" i="1"/>
  <c r="J9259" i="1"/>
  <c r="G9260" i="1"/>
  <c r="H9260" i="1" s="1"/>
  <c r="I9260" i="1"/>
  <c r="J9260" i="1"/>
  <c r="G9261" i="1"/>
  <c r="H9261" i="1" s="1"/>
  <c r="I9261" i="1"/>
  <c r="J9261" i="1"/>
  <c r="G9262" i="1"/>
  <c r="H9262" i="1" s="1"/>
  <c r="I9262" i="1"/>
  <c r="J9262" i="1"/>
  <c r="G9263" i="1"/>
  <c r="H9263" i="1" s="1"/>
  <c r="I9263" i="1"/>
  <c r="J9263" i="1"/>
  <c r="G9264" i="1"/>
  <c r="H9264" i="1" s="1"/>
  <c r="I9264" i="1"/>
  <c r="J9264" i="1"/>
  <c r="G9265" i="1"/>
  <c r="H9265" i="1" s="1"/>
  <c r="I9265" i="1"/>
  <c r="J9265" i="1"/>
  <c r="G9266" i="1"/>
  <c r="H9266" i="1" s="1"/>
  <c r="I9266" i="1"/>
  <c r="J9266" i="1"/>
  <c r="G9267" i="1"/>
  <c r="H9267" i="1" s="1"/>
  <c r="I9267" i="1"/>
  <c r="J9267" i="1"/>
  <c r="G9268" i="1"/>
  <c r="H9268" i="1" s="1"/>
  <c r="I9268" i="1"/>
  <c r="J9268" i="1"/>
  <c r="G9269" i="1"/>
  <c r="H9269" i="1" s="1"/>
  <c r="I9269" i="1"/>
  <c r="J9269" i="1"/>
  <c r="G9270" i="1"/>
  <c r="H9270" i="1" s="1"/>
  <c r="I9270" i="1"/>
  <c r="J9270" i="1"/>
  <c r="G9271" i="1"/>
  <c r="H9271" i="1" s="1"/>
  <c r="I9271" i="1"/>
  <c r="J9271" i="1"/>
  <c r="G9272" i="1"/>
  <c r="H9272" i="1" s="1"/>
  <c r="I9272" i="1"/>
  <c r="J9272" i="1"/>
  <c r="G9273" i="1"/>
  <c r="H9273" i="1" s="1"/>
  <c r="I9273" i="1"/>
  <c r="J9273" i="1"/>
  <c r="G9274" i="1"/>
  <c r="H9274" i="1" s="1"/>
  <c r="I9274" i="1"/>
  <c r="J9274" i="1"/>
  <c r="G9275" i="1"/>
  <c r="H9275" i="1" s="1"/>
  <c r="I9275" i="1"/>
  <c r="J9275" i="1"/>
  <c r="G9276" i="1"/>
  <c r="H9276" i="1" s="1"/>
  <c r="I9276" i="1"/>
  <c r="J9276" i="1"/>
  <c r="G9277" i="1"/>
  <c r="I9277" i="1"/>
  <c r="J9277" i="1"/>
  <c r="G9278" i="1"/>
  <c r="H9278" i="1" s="1"/>
  <c r="I9278" i="1"/>
  <c r="J9278" i="1"/>
  <c r="G9279" i="1"/>
  <c r="H9279" i="1" s="1"/>
  <c r="I9279" i="1"/>
  <c r="J9279" i="1"/>
  <c r="G9280" i="1"/>
  <c r="H9280" i="1" s="1"/>
  <c r="I9280" i="1"/>
  <c r="J9280" i="1"/>
  <c r="G9281" i="1"/>
  <c r="I9281" i="1"/>
  <c r="J9281" i="1"/>
  <c r="G9282" i="1"/>
  <c r="H9282" i="1" s="1"/>
  <c r="I9282" i="1"/>
  <c r="J9282" i="1"/>
  <c r="G9283" i="1"/>
  <c r="H9283" i="1" s="1"/>
  <c r="I9283" i="1"/>
  <c r="J9283" i="1"/>
  <c r="G9284" i="1"/>
  <c r="H9284" i="1" s="1"/>
  <c r="I9284" i="1"/>
  <c r="J9284" i="1"/>
  <c r="G9285" i="1"/>
  <c r="I9285" i="1"/>
  <c r="J9285" i="1"/>
  <c r="G9286" i="1"/>
  <c r="H9286" i="1" s="1"/>
  <c r="I9286" i="1"/>
  <c r="J9286" i="1"/>
  <c r="G9287" i="1"/>
  <c r="H9287" i="1" s="1"/>
  <c r="I9287" i="1"/>
  <c r="J9287" i="1"/>
  <c r="G9288" i="1"/>
  <c r="H9288" i="1" s="1"/>
  <c r="I9288" i="1"/>
  <c r="J9288" i="1"/>
  <c r="G9289" i="1"/>
  <c r="I9289" i="1"/>
  <c r="J9289" i="1"/>
  <c r="G9290" i="1"/>
  <c r="I9290" i="1"/>
  <c r="J9290" i="1"/>
  <c r="G9291" i="1"/>
  <c r="I9291" i="1"/>
  <c r="J9291" i="1"/>
  <c r="G9292" i="1"/>
  <c r="H9292" i="1" s="1"/>
  <c r="I9292" i="1"/>
  <c r="J9292" i="1"/>
  <c r="G9293" i="1"/>
  <c r="H9293" i="1" s="1"/>
  <c r="I9293" i="1"/>
  <c r="J9293" i="1"/>
  <c r="G9294" i="1"/>
  <c r="H9294" i="1" s="1"/>
  <c r="I9294" i="1"/>
  <c r="J9294" i="1"/>
  <c r="G9295" i="1"/>
  <c r="H9295" i="1" s="1"/>
  <c r="I9295" i="1"/>
  <c r="J9295" i="1"/>
  <c r="G9296" i="1"/>
  <c r="H9296" i="1" s="1"/>
  <c r="I9296" i="1"/>
  <c r="J9296" i="1"/>
  <c r="G9297" i="1"/>
  <c r="I9297" i="1"/>
  <c r="J9297" i="1"/>
  <c r="G9298" i="1"/>
  <c r="I9298" i="1"/>
  <c r="J9298" i="1"/>
  <c r="G9299" i="1"/>
  <c r="I9299" i="1"/>
  <c r="J9299" i="1"/>
  <c r="G9300" i="1"/>
  <c r="H9300" i="1" s="1"/>
  <c r="I9300" i="1"/>
  <c r="J9300" i="1"/>
  <c r="G9301" i="1"/>
  <c r="H9301" i="1" s="1"/>
  <c r="I9301" i="1"/>
  <c r="J9301" i="1"/>
  <c r="G9302" i="1"/>
  <c r="H9302" i="1" s="1"/>
  <c r="I9302" i="1"/>
  <c r="J9302" i="1"/>
  <c r="G9303" i="1"/>
  <c r="H9303" i="1" s="1"/>
  <c r="I9303" i="1"/>
  <c r="J9303" i="1"/>
  <c r="G9304" i="1"/>
  <c r="H9304" i="1" s="1"/>
  <c r="I9304" i="1"/>
  <c r="J9304" i="1"/>
  <c r="G9305" i="1"/>
  <c r="I9305" i="1"/>
  <c r="J9305" i="1"/>
  <c r="G9306" i="1"/>
  <c r="I9306" i="1"/>
  <c r="J9306" i="1"/>
  <c r="G9307" i="1"/>
  <c r="I9307" i="1"/>
  <c r="J9307" i="1"/>
  <c r="G9308" i="1"/>
  <c r="H9308" i="1" s="1"/>
  <c r="I9308" i="1"/>
  <c r="J9308" i="1"/>
  <c r="G9309" i="1"/>
  <c r="H9309" i="1" s="1"/>
  <c r="I9309" i="1"/>
  <c r="J9309" i="1"/>
  <c r="G9310" i="1"/>
  <c r="H9310" i="1" s="1"/>
  <c r="I9310" i="1"/>
  <c r="J9310" i="1"/>
  <c r="G9311" i="1"/>
  <c r="H9311" i="1" s="1"/>
  <c r="I9311" i="1"/>
  <c r="J9311" i="1"/>
  <c r="G9312" i="1"/>
  <c r="H9312" i="1" s="1"/>
  <c r="I9312" i="1"/>
  <c r="J9312" i="1"/>
  <c r="G9313" i="1"/>
  <c r="I9313" i="1"/>
  <c r="J9313" i="1"/>
  <c r="G9314" i="1"/>
  <c r="I9314" i="1"/>
  <c r="J9314" i="1"/>
  <c r="G9315" i="1"/>
  <c r="H9315" i="1" s="1"/>
  <c r="I9315" i="1"/>
  <c r="J9315" i="1"/>
  <c r="G9316" i="1"/>
  <c r="H9316" i="1"/>
  <c r="I9316" i="1"/>
  <c r="J9316" i="1"/>
  <c r="G9317" i="1"/>
  <c r="H9317" i="1" s="1"/>
  <c r="I9317" i="1"/>
  <c r="J9317" i="1"/>
  <c r="G9318" i="1"/>
  <c r="H9318" i="1" s="1"/>
  <c r="I9318" i="1"/>
  <c r="J9318" i="1"/>
  <c r="G9319" i="1"/>
  <c r="H9319" i="1" s="1"/>
  <c r="I9319" i="1"/>
  <c r="J9319" i="1"/>
  <c r="G9320" i="1"/>
  <c r="H9320" i="1" s="1"/>
  <c r="I9320" i="1"/>
  <c r="J9320" i="1"/>
  <c r="G9321" i="1"/>
  <c r="H9321" i="1" s="1"/>
  <c r="I9321" i="1"/>
  <c r="J9321" i="1"/>
  <c r="G9322" i="1"/>
  <c r="H9322" i="1" s="1"/>
  <c r="I9322" i="1"/>
  <c r="J9322" i="1"/>
  <c r="G9323" i="1"/>
  <c r="H9323" i="1" s="1"/>
  <c r="I9323" i="1"/>
  <c r="J9323" i="1"/>
  <c r="G9324" i="1"/>
  <c r="H9324" i="1"/>
  <c r="I9324" i="1"/>
  <c r="J9324" i="1"/>
  <c r="G9325" i="1"/>
  <c r="H9325" i="1" s="1"/>
  <c r="I9325" i="1"/>
  <c r="J9325" i="1"/>
  <c r="G9326" i="1"/>
  <c r="H9326" i="1" s="1"/>
  <c r="I9326" i="1"/>
  <c r="J9326" i="1"/>
  <c r="G9327" i="1"/>
  <c r="H9327" i="1" s="1"/>
  <c r="I9327" i="1"/>
  <c r="J9327" i="1"/>
  <c r="G9328" i="1"/>
  <c r="H9328" i="1" s="1"/>
  <c r="I9328" i="1"/>
  <c r="J9328" i="1"/>
  <c r="G9329" i="1"/>
  <c r="I9329" i="1"/>
  <c r="J9329" i="1"/>
  <c r="G9330" i="1"/>
  <c r="I9330" i="1"/>
  <c r="J9330" i="1"/>
  <c r="G9331" i="1"/>
  <c r="H9331" i="1" s="1"/>
  <c r="I9331" i="1"/>
  <c r="J9331" i="1"/>
  <c r="G9332" i="1"/>
  <c r="H9332" i="1"/>
  <c r="I9332" i="1"/>
  <c r="J9332" i="1"/>
  <c r="G9333" i="1"/>
  <c r="H9333" i="1" s="1"/>
  <c r="I9333" i="1"/>
  <c r="J9333" i="1"/>
  <c r="G9334" i="1"/>
  <c r="H9334" i="1" s="1"/>
  <c r="I9334" i="1"/>
  <c r="J9334" i="1"/>
  <c r="G9335" i="1"/>
  <c r="H9335" i="1" s="1"/>
  <c r="I9335" i="1"/>
  <c r="J9335" i="1"/>
  <c r="G9336" i="1"/>
  <c r="H9336" i="1" s="1"/>
  <c r="I9336" i="1"/>
  <c r="J9336" i="1"/>
  <c r="G9337" i="1"/>
  <c r="H9337" i="1" s="1"/>
  <c r="I9337" i="1"/>
  <c r="J9337" i="1"/>
  <c r="G9338" i="1"/>
  <c r="H9338" i="1" s="1"/>
  <c r="I9338" i="1"/>
  <c r="J9338" i="1"/>
  <c r="G9339" i="1"/>
  <c r="H9339" i="1" s="1"/>
  <c r="I9339" i="1"/>
  <c r="J9339" i="1"/>
  <c r="G9340" i="1"/>
  <c r="H9340" i="1"/>
  <c r="I9340" i="1"/>
  <c r="J9340" i="1"/>
  <c r="G9341" i="1"/>
  <c r="H9341" i="1" s="1"/>
  <c r="I9341" i="1"/>
  <c r="J9341" i="1"/>
  <c r="G9342" i="1"/>
  <c r="H9342" i="1" s="1"/>
  <c r="I9342" i="1"/>
  <c r="J9342" i="1"/>
  <c r="G9343" i="1"/>
  <c r="H9343" i="1" s="1"/>
  <c r="I9343" i="1"/>
  <c r="J9343" i="1"/>
  <c r="G9344" i="1"/>
  <c r="H9344" i="1" s="1"/>
  <c r="I9344" i="1"/>
  <c r="J9344" i="1"/>
  <c r="G9345" i="1"/>
  <c r="I9345" i="1"/>
  <c r="J9345" i="1"/>
  <c r="G9346" i="1"/>
  <c r="I9346" i="1"/>
  <c r="J9346" i="1"/>
  <c r="G9347" i="1"/>
  <c r="H9347" i="1" s="1"/>
  <c r="I9347" i="1"/>
  <c r="J9347" i="1"/>
  <c r="G9348" i="1"/>
  <c r="H9348" i="1"/>
  <c r="I9348" i="1"/>
  <c r="J9348" i="1"/>
  <c r="G9349" i="1"/>
  <c r="H9349" i="1" s="1"/>
  <c r="I9349" i="1"/>
  <c r="J9349" i="1"/>
  <c r="G9350" i="1"/>
  <c r="H9350" i="1" s="1"/>
  <c r="I9350" i="1"/>
  <c r="J9350" i="1"/>
  <c r="G9351" i="1"/>
  <c r="H9351" i="1" s="1"/>
  <c r="I9351" i="1"/>
  <c r="J9351" i="1"/>
  <c r="G9352" i="1"/>
  <c r="H9352" i="1" s="1"/>
  <c r="I9352" i="1"/>
  <c r="J9352" i="1"/>
  <c r="G9353" i="1"/>
  <c r="H9353" i="1" s="1"/>
  <c r="I9353" i="1"/>
  <c r="J9353" i="1"/>
  <c r="G9354" i="1"/>
  <c r="H9354" i="1" s="1"/>
  <c r="I9354" i="1"/>
  <c r="J9354" i="1"/>
  <c r="G9355" i="1"/>
  <c r="H9355" i="1" s="1"/>
  <c r="I9355" i="1"/>
  <c r="J9355" i="1"/>
  <c r="G9356" i="1"/>
  <c r="H9356" i="1"/>
  <c r="I9356" i="1"/>
  <c r="J9356" i="1"/>
  <c r="G9357" i="1"/>
  <c r="H9357" i="1" s="1"/>
  <c r="I9357" i="1"/>
  <c r="J9357" i="1"/>
  <c r="G9358" i="1"/>
  <c r="H9358" i="1" s="1"/>
  <c r="I9358" i="1"/>
  <c r="J9358" i="1"/>
  <c r="G9359" i="1"/>
  <c r="H9359" i="1" s="1"/>
  <c r="I9359" i="1"/>
  <c r="J9359" i="1"/>
  <c r="G9360" i="1"/>
  <c r="H9360" i="1" s="1"/>
  <c r="I9360" i="1"/>
  <c r="J9360" i="1"/>
  <c r="G9361" i="1"/>
  <c r="I9361" i="1"/>
  <c r="J9361" i="1"/>
  <c r="G9362" i="1"/>
  <c r="H9362" i="1" s="1"/>
  <c r="I9362" i="1"/>
  <c r="J9362" i="1"/>
  <c r="G9363" i="1"/>
  <c r="H9363" i="1" s="1"/>
  <c r="I9363" i="1"/>
  <c r="J9363" i="1"/>
  <c r="G9364" i="1"/>
  <c r="H9364" i="1" s="1"/>
  <c r="I9364" i="1"/>
  <c r="J9364" i="1"/>
  <c r="G9365" i="1"/>
  <c r="I9365" i="1"/>
  <c r="J9365" i="1"/>
  <c r="G9366" i="1"/>
  <c r="H9366" i="1" s="1"/>
  <c r="I9366" i="1"/>
  <c r="J9366" i="1"/>
  <c r="G9367" i="1"/>
  <c r="H9367" i="1" s="1"/>
  <c r="I9367" i="1"/>
  <c r="J9367" i="1"/>
  <c r="G9368" i="1"/>
  <c r="H9368" i="1" s="1"/>
  <c r="I9368" i="1"/>
  <c r="J9368" i="1"/>
  <c r="G9369" i="1"/>
  <c r="I9369" i="1"/>
  <c r="J9369" i="1"/>
  <c r="G9370" i="1"/>
  <c r="H9370" i="1" s="1"/>
  <c r="I9370" i="1"/>
  <c r="J9370" i="1"/>
  <c r="G9371" i="1"/>
  <c r="H9371" i="1" s="1"/>
  <c r="I9371" i="1"/>
  <c r="J9371" i="1"/>
  <c r="G9372" i="1"/>
  <c r="H9372" i="1" s="1"/>
  <c r="I9372" i="1"/>
  <c r="J9372" i="1"/>
  <c r="G9373" i="1"/>
  <c r="I9373" i="1"/>
  <c r="J9373" i="1"/>
  <c r="G9374" i="1"/>
  <c r="H9374" i="1" s="1"/>
  <c r="I9374" i="1"/>
  <c r="J9374" i="1"/>
  <c r="G9375" i="1"/>
  <c r="H9375" i="1" s="1"/>
  <c r="I9375" i="1"/>
  <c r="J9375" i="1"/>
  <c r="G9376" i="1"/>
  <c r="H9376" i="1"/>
  <c r="I9376" i="1"/>
  <c r="J9376" i="1"/>
  <c r="G9377" i="1"/>
  <c r="H9377" i="1" s="1"/>
  <c r="I9377" i="1"/>
  <c r="J9377" i="1"/>
  <c r="G9378" i="1"/>
  <c r="H9378" i="1" s="1"/>
  <c r="I9378" i="1"/>
  <c r="J9378" i="1"/>
  <c r="G9379" i="1"/>
  <c r="H9379" i="1" s="1"/>
  <c r="I9379" i="1"/>
  <c r="J9379" i="1"/>
  <c r="G9380" i="1"/>
  <c r="H9380" i="1"/>
  <c r="I9380" i="1"/>
  <c r="J9380" i="1"/>
  <c r="G9381" i="1"/>
  <c r="H9381" i="1" s="1"/>
  <c r="I9381" i="1"/>
  <c r="J9381" i="1"/>
  <c r="G9382" i="1"/>
  <c r="H9382" i="1" s="1"/>
  <c r="I9382" i="1"/>
  <c r="J9382" i="1"/>
  <c r="G9383" i="1"/>
  <c r="H9383" i="1" s="1"/>
  <c r="I9383" i="1"/>
  <c r="J9383" i="1"/>
  <c r="G9384" i="1"/>
  <c r="H9384" i="1"/>
  <c r="I9384" i="1"/>
  <c r="J9384" i="1"/>
  <c r="G9385" i="1"/>
  <c r="H9385" i="1" s="1"/>
  <c r="I9385" i="1"/>
  <c r="J9385" i="1"/>
  <c r="G9386" i="1"/>
  <c r="H9386" i="1" s="1"/>
  <c r="I9386" i="1"/>
  <c r="J9386" i="1"/>
  <c r="G9387" i="1"/>
  <c r="H9387" i="1" s="1"/>
  <c r="I9387" i="1"/>
  <c r="J9387" i="1"/>
  <c r="G9388" i="1"/>
  <c r="H9388" i="1"/>
  <c r="I9388" i="1"/>
  <c r="J9388" i="1"/>
  <c r="G9389" i="1"/>
  <c r="H9389" i="1" s="1"/>
  <c r="I9389" i="1"/>
  <c r="J9389" i="1"/>
  <c r="G9390" i="1"/>
  <c r="H9390" i="1" s="1"/>
  <c r="I9390" i="1"/>
  <c r="J9390" i="1"/>
  <c r="G9391" i="1"/>
  <c r="H9391" i="1" s="1"/>
  <c r="I9391" i="1"/>
  <c r="J9391" i="1"/>
  <c r="G9392" i="1"/>
  <c r="H9392" i="1"/>
  <c r="I9392" i="1"/>
  <c r="J9392" i="1"/>
  <c r="G9393" i="1"/>
  <c r="H9393" i="1" s="1"/>
  <c r="I9393" i="1"/>
  <c r="J9393" i="1"/>
  <c r="G9394" i="1"/>
  <c r="H9394" i="1" s="1"/>
  <c r="I9394" i="1"/>
  <c r="J9394" i="1"/>
  <c r="G9395" i="1"/>
  <c r="H9395" i="1" s="1"/>
  <c r="I9395" i="1"/>
  <c r="J9395" i="1"/>
  <c r="G9396" i="1"/>
  <c r="H9396" i="1"/>
  <c r="I9396" i="1"/>
  <c r="J9396" i="1"/>
  <c r="G9397" i="1"/>
  <c r="H9397" i="1" s="1"/>
  <c r="I9397" i="1"/>
  <c r="J9397" i="1"/>
  <c r="G9398" i="1"/>
  <c r="H9398" i="1" s="1"/>
  <c r="I9398" i="1"/>
  <c r="J9398" i="1"/>
  <c r="G9399" i="1"/>
  <c r="H9399" i="1" s="1"/>
  <c r="I9399" i="1"/>
  <c r="J9399" i="1"/>
  <c r="G9400" i="1"/>
  <c r="H9400" i="1"/>
  <c r="I9400" i="1"/>
  <c r="J9400" i="1"/>
  <c r="G9401" i="1"/>
  <c r="H9401" i="1" s="1"/>
  <c r="I9401" i="1"/>
  <c r="J9401" i="1"/>
  <c r="G9402" i="1"/>
  <c r="H9402" i="1" s="1"/>
  <c r="I9402" i="1"/>
  <c r="J9402" i="1"/>
  <c r="G9403" i="1"/>
  <c r="H9403" i="1" s="1"/>
  <c r="I9403" i="1"/>
  <c r="J9403" i="1"/>
  <c r="G9404" i="1"/>
  <c r="H9404" i="1"/>
  <c r="I9404" i="1"/>
  <c r="J9404" i="1"/>
  <c r="G9405" i="1"/>
  <c r="H9405" i="1" s="1"/>
  <c r="I9405" i="1"/>
  <c r="J9405" i="1"/>
  <c r="G9406" i="1"/>
  <c r="H9406" i="1" s="1"/>
  <c r="I9406" i="1"/>
  <c r="J9406" i="1"/>
  <c r="G9407" i="1"/>
  <c r="H9407" i="1" s="1"/>
  <c r="I9407" i="1"/>
  <c r="J9407" i="1"/>
  <c r="G9408" i="1"/>
  <c r="H9408" i="1"/>
  <c r="I9408" i="1"/>
  <c r="J9408" i="1"/>
  <c r="G9409" i="1"/>
  <c r="H9409" i="1" s="1"/>
  <c r="I9409" i="1"/>
  <c r="J9409" i="1"/>
  <c r="G9410" i="1"/>
  <c r="H9410" i="1" s="1"/>
  <c r="I9410" i="1"/>
  <c r="J9410" i="1"/>
  <c r="G9411" i="1"/>
  <c r="H9411" i="1" s="1"/>
  <c r="I9411" i="1"/>
  <c r="J9411" i="1"/>
  <c r="G9412" i="1"/>
  <c r="H9412" i="1"/>
  <c r="I9412" i="1"/>
  <c r="J9412" i="1"/>
  <c r="G9413" i="1"/>
  <c r="H9413" i="1" s="1"/>
  <c r="I9413" i="1"/>
  <c r="J9413" i="1"/>
  <c r="G9414" i="1"/>
  <c r="H9414" i="1" s="1"/>
  <c r="I9414" i="1"/>
  <c r="J9414" i="1"/>
  <c r="G9415" i="1"/>
  <c r="H9415" i="1" s="1"/>
  <c r="I9415" i="1"/>
  <c r="J9415" i="1"/>
  <c r="G9416" i="1"/>
  <c r="H9416" i="1"/>
  <c r="I9416" i="1"/>
  <c r="J9416" i="1"/>
  <c r="G9417" i="1"/>
  <c r="H9417" i="1" s="1"/>
  <c r="I9417" i="1"/>
  <c r="J9417" i="1"/>
  <c r="G9418" i="1"/>
  <c r="H9418" i="1" s="1"/>
  <c r="I9418" i="1"/>
  <c r="J9418" i="1"/>
  <c r="G9419" i="1"/>
  <c r="H9419" i="1" s="1"/>
  <c r="I9419" i="1"/>
  <c r="J9419" i="1"/>
  <c r="G9420" i="1"/>
  <c r="H9420" i="1"/>
  <c r="I9420" i="1"/>
  <c r="J9420" i="1"/>
  <c r="G9421" i="1"/>
  <c r="H9421" i="1" s="1"/>
  <c r="I9421" i="1"/>
  <c r="J9421" i="1"/>
  <c r="G9422" i="1"/>
  <c r="H9422" i="1" s="1"/>
  <c r="I9422" i="1"/>
  <c r="J9422" i="1"/>
  <c r="G9423" i="1"/>
  <c r="H9423" i="1" s="1"/>
  <c r="I9423" i="1"/>
  <c r="J9423" i="1"/>
  <c r="G9424" i="1"/>
  <c r="H9424" i="1"/>
  <c r="I9424" i="1"/>
  <c r="J9424" i="1"/>
  <c r="G9425" i="1"/>
  <c r="H9425" i="1" s="1"/>
  <c r="I9425" i="1"/>
  <c r="J9425" i="1"/>
  <c r="G9426" i="1"/>
  <c r="H9426" i="1" s="1"/>
  <c r="I9426" i="1"/>
  <c r="J9426" i="1"/>
  <c r="G9427" i="1"/>
  <c r="H9427" i="1" s="1"/>
  <c r="I9427" i="1"/>
  <c r="J9427" i="1"/>
  <c r="G9428" i="1"/>
  <c r="H9428" i="1"/>
  <c r="I9428" i="1"/>
  <c r="J9428" i="1"/>
  <c r="G9429" i="1"/>
  <c r="H9429" i="1" s="1"/>
  <c r="I9429" i="1"/>
  <c r="J9429" i="1"/>
  <c r="G9430" i="1"/>
  <c r="H9430" i="1" s="1"/>
  <c r="I9430" i="1"/>
  <c r="J9430" i="1"/>
  <c r="G9431" i="1"/>
  <c r="H9431" i="1" s="1"/>
  <c r="I9431" i="1"/>
  <c r="J9431" i="1"/>
  <c r="G9432" i="1"/>
  <c r="H9432" i="1"/>
  <c r="I9432" i="1"/>
  <c r="J9432" i="1"/>
  <c r="G9433" i="1"/>
  <c r="H9433" i="1" s="1"/>
  <c r="I9433" i="1"/>
  <c r="J9433" i="1"/>
  <c r="G9434" i="1"/>
  <c r="H9434" i="1" s="1"/>
  <c r="I9434" i="1"/>
  <c r="J9434" i="1"/>
  <c r="G9435" i="1"/>
  <c r="H9435" i="1" s="1"/>
  <c r="I9435" i="1"/>
  <c r="J9435" i="1"/>
  <c r="G9436" i="1"/>
  <c r="H9436" i="1"/>
  <c r="I9436" i="1"/>
  <c r="J9436" i="1"/>
  <c r="G9437" i="1"/>
  <c r="H9437" i="1" s="1"/>
  <c r="I9437" i="1"/>
  <c r="J9437" i="1"/>
  <c r="G9438" i="1"/>
  <c r="H9438" i="1" s="1"/>
  <c r="I9438" i="1"/>
  <c r="J9438" i="1"/>
  <c r="G9439" i="1"/>
  <c r="H9439" i="1" s="1"/>
  <c r="I9439" i="1"/>
  <c r="J9439" i="1"/>
  <c r="G9440" i="1"/>
  <c r="H9440" i="1"/>
  <c r="I9440" i="1"/>
  <c r="J9440" i="1"/>
  <c r="G9441" i="1"/>
  <c r="H9441" i="1" s="1"/>
  <c r="I9441" i="1"/>
  <c r="J9441" i="1"/>
  <c r="G9442" i="1"/>
  <c r="H9442" i="1"/>
  <c r="I9442" i="1"/>
  <c r="J9442" i="1"/>
  <c r="G9443" i="1"/>
  <c r="H9443" i="1" s="1"/>
  <c r="I9443" i="1"/>
  <c r="J9443" i="1"/>
  <c r="G9444" i="1"/>
  <c r="H9444" i="1" s="1"/>
  <c r="I9444" i="1"/>
  <c r="J9444" i="1"/>
  <c r="G9445" i="1"/>
  <c r="H9445" i="1"/>
  <c r="I9445" i="1"/>
  <c r="J9445" i="1"/>
  <c r="G9446" i="1"/>
  <c r="H9446" i="1" s="1"/>
  <c r="I9446" i="1"/>
  <c r="J9446" i="1"/>
  <c r="G9447" i="1"/>
  <c r="H9447" i="1"/>
  <c r="I9447" i="1"/>
  <c r="J9447" i="1"/>
  <c r="G9448" i="1"/>
  <c r="H9448" i="1" s="1"/>
  <c r="I9448" i="1"/>
  <c r="J9448" i="1"/>
  <c r="G9449" i="1"/>
  <c r="H9449" i="1"/>
  <c r="I9449" i="1"/>
  <c r="J9449" i="1"/>
  <c r="G9450" i="1"/>
  <c r="H9450" i="1" s="1"/>
  <c r="I9450" i="1"/>
  <c r="J9450" i="1"/>
  <c r="G9451" i="1"/>
  <c r="H9451" i="1"/>
  <c r="I9451" i="1"/>
  <c r="J9451" i="1"/>
  <c r="G9452" i="1"/>
  <c r="H9452" i="1" s="1"/>
  <c r="I9452" i="1"/>
  <c r="J9452" i="1"/>
  <c r="G9453" i="1"/>
  <c r="H9453" i="1"/>
  <c r="I9453" i="1"/>
  <c r="J9453" i="1"/>
  <c r="G9454" i="1"/>
  <c r="H9454" i="1"/>
  <c r="I9454" i="1"/>
  <c r="J9454" i="1"/>
  <c r="G9455" i="1"/>
  <c r="H9455" i="1"/>
  <c r="I9455" i="1"/>
  <c r="J9455" i="1"/>
  <c r="G9456" i="1"/>
  <c r="H9456" i="1"/>
  <c r="I9456" i="1"/>
  <c r="J9456" i="1"/>
  <c r="G9457" i="1"/>
  <c r="H9457" i="1"/>
  <c r="I9457" i="1"/>
  <c r="J9457" i="1"/>
  <c r="G9458" i="1"/>
  <c r="H9458" i="1"/>
  <c r="I9458" i="1"/>
  <c r="J9458" i="1"/>
  <c r="G9459" i="1"/>
  <c r="H9459" i="1"/>
  <c r="I9459" i="1"/>
  <c r="J9459" i="1"/>
  <c r="G9460" i="1"/>
  <c r="H9460" i="1"/>
  <c r="I9460" i="1"/>
  <c r="J9460" i="1"/>
  <c r="G9461" i="1"/>
  <c r="H9461" i="1"/>
  <c r="I9461" i="1"/>
  <c r="J9461" i="1"/>
  <c r="G9462" i="1"/>
  <c r="H9462" i="1"/>
  <c r="I9462" i="1"/>
  <c r="J9462" i="1"/>
  <c r="G9463" i="1"/>
  <c r="H9463" i="1"/>
  <c r="I9463" i="1"/>
  <c r="J9463" i="1"/>
  <c r="G9464" i="1"/>
  <c r="H9464" i="1"/>
  <c r="I9464" i="1"/>
  <c r="J9464" i="1"/>
  <c r="G9465" i="1"/>
  <c r="H9465" i="1"/>
  <c r="I9465" i="1"/>
  <c r="J9465" i="1"/>
  <c r="G9466" i="1"/>
  <c r="H9466" i="1"/>
  <c r="I9466" i="1"/>
  <c r="J9466" i="1"/>
  <c r="G9467" i="1"/>
  <c r="H9467" i="1"/>
  <c r="I9467" i="1"/>
  <c r="J9467" i="1"/>
  <c r="G9468" i="1"/>
  <c r="H9468" i="1"/>
  <c r="I9468" i="1"/>
  <c r="J9468" i="1"/>
  <c r="G9469" i="1"/>
  <c r="H9469" i="1"/>
  <c r="I9469" i="1"/>
  <c r="J9469" i="1"/>
  <c r="G9470" i="1"/>
  <c r="H9470" i="1"/>
  <c r="I9470" i="1"/>
  <c r="J9470" i="1"/>
  <c r="G9471" i="1"/>
  <c r="H9471" i="1"/>
  <c r="I9471" i="1"/>
  <c r="J9471" i="1"/>
  <c r="G9472" i="1"/>
  <c r="H9472" i="1"/>
  <c r="I9472" i="1"/>
  <c r="J9472" i="1"/>
  <c r="G9473" i="1"/>
  <c r="H9473" i="1"/>
  <c r="I9473" i="1"/>
  <c r="J9473" i="1"/>
  <c r="G9474" i="1"/>
  <c r="H9474" i="1"/>
  <c r="I9474" i="1"/>
  <c r="J9474" i="1"/>
  <c r="G9475" i="1"/>
  <c r="H9475" i="1"/>
  <c r="I9475" i="1"/>
  <c r="J9475" i="1"/>
  <c r="G9476" i="1"/>
  <c r="H9476" i="1"/>
  <c r="I9476" i="1"/>
  <c r="J9476" i="1"/>
  <c r="G9477" i="1"/>
  <c r="H9477" i="1"/>
  <c r="I9477" i="1"/>
  <c r="J9477" i="1"/>
  <c r="G9478" i="1"/>
  <c r="H9478" i="1"/>
  <c r="I9478" i="1"/>
  <c r="J9478" i="1"/>
  <c r="G9479" i="1"/>
  <c r="H9479" i="1"/>
  <c r="I9479" i="1"/>
  <c r="J9479" i="1"/>
  <c r="G9480" i="1"/>
  <c r="H9480" i="1"/>
  <c r="I9480" i="1"/>
  <c r="J9480" i="1"/>
  <c r="G9481" i="1"/>
  <c r="H9481" i="1"/>
  <c r="I9481" i="1"/>
  <c r="J9481" i="1"/>
  <c r="G9482" i="1"/>
  <c r="H9482" i="1"/>
  <c r="I9482" i="1"/>
  <c r="J9482" i="1"/>
  <c r="G9483" i="1"/>
  <c r="H9483" i="1"/>
  <c r="I9483" i="1"/>
  <c r="J9483" i="1"/>
  <c r="G9484" i="1"/>
  <c r="H9484" i="1"/>
  <c r="I9484" i="1"/>
  <c r="J9484" i="1"/>
  <c r="G9485" i="1"/>
  <c r="H9485" i="1"/>
  <c r="I9485" i="1"/>
  <c r="J9485" i="1"/>
  <c r="G9486" i="1"/>
  <c r="H9486" i="1"/>
  <c r="I9486" i="1"/>
  <c r="J9486" i="1"/>
  <c r="G9487" i="1"/>
  <c r="H9487" i="1"/>
  <c r="I9487" i="1"/>
  <c r="J9487" i="1"/>
  <c r="G9488" i="1"/>
  <c r="H9488" i="1"/>
  <c r="I9488" i="1"/>
  <c r="J9488" i="1"/>
  <c r="G9489" i="1"/>
  <c r="H9489" i="1"/>
  <c r="I9489" i="1"/>
  <c r="J9489" i="1"/>
  <c r="G9490" i="1"/>
  <c r="H9490" i="1"/>
  <c r="I9490" i="1"/>
  <c r="J9490" i="1"/>
  <c r="G9491" i="1"/>
  <c r="H9491" i="1"/>
  <c r="I9491" i="1"/>
  <c r="J9491" i="1"/>
  <c r="G9492" i="1"/>
  <c r="H9492" i="1"/>
  <c r="I9492" i="1"/>
  <c r="J9492" i="1"/>
  <c r="G9493" i="1"/>
  <c r="H9493" i="1"/>
  <c r="I9493" i="1"/>
  <c r="J9493" i="1"/>
  <c r="G9494" i="1"/>
  <c r="H9494" i="1"/>
  <c r="I9494" i="1"/>
  <c r="J9494" i="1"/>
  <c r="G9495" i="1"/>
  <c r="H9495" i="1"/>
  <c r="I9495" i="1"/>
  <c r="J9495" i="1"/>
  <c r="G9496" i="1"/>
  <c r="H9496" i="1"/>
  <c r="I9496" i="1"/>
  <c r="J9496" i="1"/>
  <c r="G9497" i="1"/>
  <c r="H9497" i="1"/>
  <c r="I9497" i="1"/>
  <c r="J9497" i="1"/>
  <c r="G9498" i="1"/>
  <c r="H9498" i="1"/>
  <c r="I9498" i="1"/>
  <c r="J9498" i="1"/>
  <c r="G9499" i="1"/>
  <c r="H9499" i="1"/>
  <c r="I9499" i="1"/>
  <c r="J9499" i="1"/>
  <c r="G9500" i="1"/>
  <c r="H9500" i="1"/>
  <c r="I9500" i="1"/>
  <c r="J9500" i="1"/>
  <c r="G9501" i="1"/>
  <c r="H9501" i="1"/>
  <c r="I9501" i="1"/>
  <c r="J9501" i="1"/>
  <c r="G9502" i="1"/>
  <c r="H9502" i="1"/>
  <c r="I9502" i="1"/>
  <c r="J9502" i="1"/>
  <c r="G9503" i="1"/>
  <c r="H9503" i="1"/>
  <c r="I9503" i="1"/>
  <c r="J9503" i="1"/>
  <c r="G9504" i="1"/>
  <c r="H9504" i="1"/>
  <c r="I9504" i="1"/>
  <c r="J9504" i="1"/>
  <c r="G9505" i="1"/>
  <c r="H9505" i="1"/>
  <c r="I9505" i="1"/>
  <c r="J9505" i="1"/>
  <c r="G9506" i="1"/>
  <c r="H9506" i="1"/>
  <c r="I9506" i="1"/>
  <c r="J9506" i="1"/>
  <c r="G9507" i="1"/>
  <c r="H9507" i="1"/>
  <c r="I9507" i="1"/>
  <c r="J9507" i="1"/>
  <c r="G9508" i="1"/>
  <c r="H9508" i="1"/>
  <c r="I9508" i="1"/>
  <c r="J9508" i="1"/>
  <c r="G9509" i="1"/>
  <c r="H9509" i="1"/>
  <c r="I9509" i="1"/>
  <c r="J9509" i="1"/>
  <c r="G9510" i="1"/>
  <c r="H9510" i="1"/>
  <c r="I9510" i="1"/>
  <c r="J9510" i="1"/>
  <c r="G9511" i="1"/>
  <c r="H9511" i="1"/>
  <c r="I9511" i="1"/>
  <c r="J9511" i="1"/>
  <c r="G9512" i="1"/>
  <c r="H9512" i="1"/>
  <c r="I9512" i="1"/>
  <c r="J9512" i="1"/>
  <c r="G9513" i="1"/>
  <c r="H9513" i="1"/>
  <c r="I9513" i="1"/>
  <c r="J9513" i="1"/>
  <c r="G9514" i="1"/>
  <c r="H9514" i="1"/>
  <c r="I9514" i="1"/>
  <c r="J9514" i="1"/>
  <c r="G9515" i="1"/>
  <c r="H9515" i="1"/>
  <c r="I9515" i="1"/>
  <c r="J9515" i="1"/>
  <c r="G9516" i="1"/>
  <c r="H9516" i="1"/>
  <c r="I9516" i="1"/>
  <c r="J9516" i="1"/>
  <c r="G9517" i="1"/>
  <c r="H9517" i="1"/>
  <c r="I9517" i="1"/>
  <c r="J9517" i="1"/>
  <c r="G9518" i="1"/>
  <c r="H9518" i="1"/>
  <c r="I9518" i="1"/>
  <c r="J9518" i="1"/>
  <c r="G9519" i="1"/>
  <c r="H9519" i="1"/>
  <c r="I9519" i="1"/>
  <c r="J9519" i="1"/>
  <c r="G9520" i="1"/>
  <c r="H9520" i="1"/>
  <c r="I9520" i="1"/>
  <c r="J9520" i="1"/>
  <c r="G9521" i="1"/>
  <c r="H9521" i="1"/>
  <c r="I9521" i="1"/>
  <c r="J9521" i="1"/>
  <c r="G9522" i="1"/>
  <c r="H9522" i="1"/>
  <c r="I9522" i="1"/>
  <c r="J9522" i="1"/>
  <c r="G9523" i="1"/>
  <c r="H9523" i="1"/>
  <c r="I9523" i="1"/>
  <c r="J9523" i="1"/>
  <c r="G9524" i="1"/>
  <c r="H9524" i="1"/>
  <c r="I9524" i="1"/>
  <c r="J9524" i="1"/>
  <c r="G9525" i="1"/>
  <c r="H9525" i="1"/>
  <c r="I9525" i="1"/>
  <c r="J9525" i="1"/>
  <c r="G9526" i="1"/>
  <c r="H9526" i="1"/>
  <c r="I9526" i="1"/>
  <c r="J9526" i="1"/>
  <c r="G9527" i="1"/>
  <c r="H9527" i="1" s="1"/>
  <c r="I9527" i="1"/>
  <c r="J9527" i="1"/>
  <c r="G9528" i="1"/>
  <c r="H9528" i="1" s="1"/>
  <c r="I9528" i="1"/>
  <c r="J9528" i="1"/>
  <c r="G9529" i="1"/>
  <c r="H9529" i="1" s="1"/>
  <c r="I9529" i="1"/>
  <c r="J9529" i="1"/>
  <c r="G9530" i="1"/>
  <c r="H9530" i="1" s="1"/>
  <c r="I9530" i="1"/>
  <c r="J9530" i="1"/>
  <c r="G9531" i="1"/>
  <c r="H9531" i="1"/>
  <c r="I9531" i="1"/>
  <c r="J9531" i="1"/>
  <c r="G9532" i="1"/>
  <c r="H9532" i="1"/>
  <c r="I9532" i="1"/>
  <c r="J9532" i="1"/>
  <c r="G9533" i="1"/>
  <c r="H9533" i="1" s="1"/>
  <c r="I9533" i="1"/>
  <c r="J9533" i="1"/>
  <c r="G9534" i="1"/>
  <c r="H9534" i="1" s="1"/>
  <c r="I9534" i="1"/>
  <c r="J9534" i="1"/>
  <c r="G9535" i="1"/>
  <c r="H9535" i="1" s="1"/>
  <c r="I9535" i="1"/>
  <c r="J9535" i="1"/>
  <c r="G9536" i="1"/>
  <c r="H9536" i="1" s="1"/>
  <c r="I9536" i="1"/>
  <c r="J9536" i="1"/>
  <c r="G9537" i="1"/>
  <c r="H9537" i="1"/>
  <c r="I9537" i="1"/>
  <c r="J9537" i="1"/>
  <c r="G9538" i="1"/>
  <c r="H9538" i="1"/>
  <c r="I9538" i="1"/>
  <c r="J9538" i="1"/>
  <c r="G9539" i="1"/>
  <c r="H9539" i="1"/>
  <c r="I9539" i="1"/>
  <c r="J9539" i="1"/>
  <c r="G9540" i="1"/>
  <c r="H9540" i="1"/>
  <c r="I9540" i="1"/>
  <c r="J9540" i="1"/>
  <c r="G9541" i="1"/>
  <c r="H9541" i="1"/>
  <c r="I9541" i="1"/>
  <c r="J9541" i="1"/>
  <c r="G9542" i="1"/>
  <c r="H9542" i="1"/>
  <c r="I9542" i="1"/>
  <c r="J9542" i="1"/>
  <c r="G9543" i="1"/>
  <c r="H9543" i="1"/>
  <c r="I9543" i="1"/>
  <c r="J9543" i="1"/>
  <c r="G9544" i="1"/>
  <c r="H9544" i="1"/>
  <c r="I9544" i="1"/>
  <c r="J9544" i="1"/>
  <c r="G9545" i="1"/>
  <c r="H9545" i="1"/>
  <c r="I9545" i="1"/>
  <c r="J9545" i="1"/>
  <c r="G9546" i="1"/>
  <c r="H9546" i="1"/>
  <c r="I9546" i="1"/>
  <c r="J9546" i="1"/>
  <c r="G9547" i="1"/>
  <c r="H9547" i="1"/>
  <c r="I9547" i="1"/>
  <c r="J9547" i="1"/>
  <c r="G9548" i="1"/>
  <c r="H9548" i="1"/>
  <c r="I9548" i="1"/>
  <c r="J9548" i="1"/>
  <c r="G9549" i="1"/>
  <c r="H9549" i="1"/>
  <c r="I9549" i="1"/>
  <c r="J9549" i="1"/>
  <c r="G9550" i="1"/>
  <c r="H9550" i="1"/>
  <c r="I9550" i="1"/>
  <c r="J9550" i="1"/>
  <c r="G9551" i="1"/>
  <c r="H9551" i="1"/>
  <c r="I9551" i="1"/>
  <c r="J9551" i="1"/>
  <c r="G9552" i="1"/>
  <c r="H9552" i="1"/>
  <c r="I9552" i="1"/>
  <c r="J9552" i="1"/>
  <c r="G9553" i="1"/>
  <c r="H9553" i="1"/>
  <c r="I9553" i="1"/>
  <c r="J9553" i="1"/>
  <c r="G9554" i="1"/>
  <c r="H9554" i="1"/>
  <c r="I9554" i="1"/>
  <c r="J9554" i="1"/>
  <c r="G9555" i="1"/>
  <c r="H9555" i="1"/>
  <c r="I9555" i="1"/>
  <c r="J9555" i="1"/>
  <c r="G9556" i="1"/>
  <c r="H9556" i="1"/>
  <c r="I9556" i="1"/>
  <c r="J9556" i="1"/>
  <c r="G9557" i="1"/>
  <c r="H9557" i="1"/>
  <c r="I9557" i="1"/>
  <c r="J9557" i="1"/>
  <c r="G9558" i="1"/>
  <c r="H9558" i="1"/>
  <c r="I9558" i="1"/>
  <c r="J9558" i="1"/>
  <c r="G9559" i="1"/>
  <c r="H9559" i="1"/>
  <c r="I9559" i="1"/>
  <c r="J9559" i="1"/>
  <c r="G9560" i="1"/>
  <c r="H9560" i="1"/>
  <c r="I9560" i="1"/>
  <c r="J9560" i="1"/>
  <c r="G9561" i="1"/>
  <c r="H9561" i="1"/>
  <c r="I9561" i="1"/>
  <c r="J9561" i="1"/>
  <c r="G9562" i="1"/>
  <c r="H9562" i="1"/>
  <c r="I9562" i="1"/>
  <c r="J9562" i="1"/>
  <c r="G9563" i="1"/>
  <c r="H9563" i="1"/>
  <c r="I9563" i="1"/>
  <c r="J9563" i="1"/>
  <c r="G9564" i="1"/>
  <c r="H9564" i="1"/>
  <c r="I9564" i="1"/>
  <c r="J9564" i="1"/>
  <c r="G9565" i="1"/>
  <c r="H9565" i="1"/>
  <c r="I9565" i="1"/>
  <c r="J9565" i="1"/>
  <c r="G9566" i="1"/>
  <c r="H9566" i="1"/>
  <c r="I9566" i="1"/>
  <c r="J9566" i="1"/>
  <c r="G9567" i="1"/>
  <c r="H9567" i="1"/>
  <c r="I9567" i="1"/>
  <c r="J9567" i="1"/>
  <c r="G9568" i="1"/>
  <c r="H9568" i="1"/>
  <c r="I9568" i="1"/>
  <c r="J9568" i="1"/>
  <c r="G9569" i="1"/>
  <c r="H9569" i="1"/>
  <c r="I9569" i="1"/>
  <c r="J9569" i="1"/>
  <c r="G9570" i="1"/>
  <c r="H9570" i="1"/>
  <c r="I9570" i="1"/>
  <c r="J9570" i="1"/>
  <c r="G9571" i="1"/>
  <c r="H9571" i="1"/>
  <c r="I9571" i="1"/>
  <c r="J9571" i="1"/>
  <c r="G9572" i="1"/>
  <c r="H9572" i="1"/>
  <c r="I9572" i="1"/>
  <c r="J9572" i="1"/>
  <c r="G9573" i="1"/>
  <c r="H9573" i="1"/>
  <c r="I9573" i="1"/>
  <c r="J9573" i="1"/>
  <c r="G9574" i="1"/>
  <c r="H9574" i="1"/>
  <c r="I9574" i="1"/>
  <c r="J9574" i="1"/>
  <c r="G9575" i="1"/>
  <c r="H9575" i="1"/>
  <c r="I9575" i="1"/>
  <c r="J9575" i="1"/>
  <c r="G9576" i="1"/>
  <c r="H9576" i="1"/>
  <c r="I9576" i="1"/>
  <c r="J9576" i="1"/>
  <c r="G9577" i="1"/>
  <c r="H9577" i="1"/>
  <c r="I9577" i="1"/>
  <c r="J9577" i="1"/>
  <c r="G9578" i="1"/>
  <c r="H9578" i="1"/>
  <c r="I9578" i="1"/>
  <c r="J9578" i="1"/>
  <c r="G9579" i="1"/>
  <c r="H9579" i="1"/>
  <c r="I9579" i="1"/>
  <c r="J9579" i="1"/>
  <c r="G9580" i="1"/>
  <c r="H9580" i="1"/>
  <c r="I9580" i="1"/>
  <c r="J9580" i="1"/>
  <c r="G9581" i="1"/>
  <c r="H9581" i="1"/>
  <c r="I9581" i="1"/>
  <c r="J9581" i="1"/>
  <c r="G9582" i="1"/>
  <c r="H9582" i="1"/>
  <c r="I9582" i="1"/>
  <c r="J9582" i="1"/>
  <c r="G9583" i="1"/>
  <c r="H9583" i="1"/>
  <c r="I9583" i="1"/>
  <c r="J9583" i="1"/>
  <c r="G9584" i="1"/>
  <c r="H9584" i="1"/>
  <c r="I9584" i="1"/>
  <c r="J9584" i="1"/>
  <c r="G9585" i="1"/>
  <c r="H9585" i="1" s="1"/>
  <c r="I9585" i="1"/>
  <c r="J9585" i="1"/>
  <c r="G9586" i="1"/>
  <c r="H9586" i="1" s="1"/>
  <c r="I9586" i="1"/>
  <c r="J9586" i="1"/>
  <c r="G9587" i="1"/>
  <c r="H9587" i="1" s="1"/>
  <c r="I9587" i="1"/>
  <c r="J9587" i="1"/>
  <c r="G9588" i="1"/>
  <c r="H9588" i="1" s="1"/>
  <c r="I9588" i="1"/>
  <c r="J9588" i="1"/>
  <c r="G9589" i="1"/>
  <c r="H9589" i="1" s="1"/>
  <c r="I9589" i="1"/>
  <c r="J9589" i="1"/>
  <c r="G9590" i="1"/>
  <c r="H9590" i="1"/>
  <c r="I9590" i="1"/>
  <c r="J9590" i="1"/>
  <c r="G9591" i="1"/>
  <c r="H9591" i="1"/>
  <c r="I9591" i="1"/>
  <c r="J9591" i="1"/>
  <c r="G9592" i="1"/>
  <c r="H9592" i="1"/>
  <c r="I9592" i="1"/>
  <c r="J9592" i="1"/>
  <c r="G9593" i="1"/>
  <c r="H9593" i="1"/>
  <c r="I9593" i="1"/>
  <c r="J9593" i="1"/>
  <c r="G9594" i="1"/>
  <c r="H9594" i="1"/>
  <c r="I9594" i="1"/>
  <c r="J9594" i="1"/>
  <c r="G9595" i="1"/>
  <c r="I9595" i="1"/>
  <c r="J9595" i="1"/>
  <c r="G9596" i="1"/>
  <c r="H9596" i="1"/>
  <c r="I9596" i="1"/>
  <c r="J9596" i="1"/>
  <c r="G9597" i="1"/>
  <c r="H9597" i="1"/>
  <c r="I9597" i="1"/>
  <c r="J9597" i="1"/>
  <c r="G9598" i="1"/>
  <c r="H9598" i="1"/>
  <c r="I9598" i="1"/>
  <c r="J9598" i="1"/>
  <c r="G9599" i="1"/>
  <c r="H9599" i="1" s="1"/>
  <c r="I9599" i="1"/>
  <c r="J9599" i="1"/>
  <c r="G9600" i="1"/>
  <c r="H9600" i="1" s="1"/>
  <c r="I9600" i="1"/>
  <c r="J9600" i="1"/>
  <c r="G9601" i="1"/>
  <c r="H9601" i="1"/>
  <c r="I9601" i="1"/>
  <c r="J9601" i="1"/>
  <c r="G9602" i="1"/>
  <c r="H9602" i="1"/>
  <c r="I9602" i="1"/>
  <c r="J9602" i="1"/>
  <c r="G9603" i="1"/>
  <c r="I9603" i="1"/>
  <c r="J9603" i="1"/>
  <c r="G9604" i="1"/>
  <c r="H9604" i="1"/>
  <c r="I9604" i="1"/>
  <c r="J9604" i="1"/>
  <c r="G9605" i="1"/>
  <c r="H9605" i="1" s="1"/>
  <c r="I9605" i="1"/>
  <c r="J9605" i="1"/>
  <c r="G9606" i="1"/>
  <c r="H9606" i="1" s="1"/>
  <c r="I9606" i="1"/>
  <c r="J9606" i="1"/>
  <c r="G9607" i="1"/>
  <c r="H9607" i="1"/>
  <c r="I9607" i="1"/>
  <c r="J9607" i="1"/>
  <c r="G9608" i="1"/>
  <c r="H9608" i="1" s="1"/>
  <c r="I9608" i="1"/>
  <c r="J9608" i="1"/>
  <c r="G9609" i="1"/>
  <c r="H9609" i="1" s="1"/>
  <c r="I9609" i="1"/>
  <c r="J9609" i="1"/>
  <c r="G9610" i="1"/>
  <c r="H9610" i="1" s="1"/>
  <c r="I9610" i="1"/>
  <c r="J9610" i="1"/>
  <c r="G9611" i="1"/>
  <c r="H9611" i="1"/>
  <c r="I9611" i="1"/>
  <c r="J9611" i="1"/>
  <c r="G9612" i="1"/>
  <c r="H9612" i="1"/>
  <c r="I9612" i="1"/>
  <c r="J9612" i="1"/>
  <c r="G9613" i="1"/>
  <c r="H9613" i="1" s="1"/>
  <c r="I9613" i="1"/>
  <c r="J9613" i="1"/>
  <c r="G9614" i="1"/>
  <c r="H9614" i="1"/>
  <c r="I9614" i="1"/>
  <c r="J9614" i="1"/>
  <c r="G9615" i="1"/>
  <c r="H9615" i="1" s="1"/>
  <c r="I9615" i="1"/>
  <c r="J9615" i="1"/>
  <c r="G9616" i="1"/>
  <c r="H9616" i="1" s="1"/>
  <c r="I9616" i="1"/>
  <c r="J9616" i="1"/>
  <c r="G9617" i="1"/>
  <c r="H9617" i="1" s="1"/>
  <c r="I9617" i="1"/>
  <c r="J9617" i="1"/>
  <c r="G9618" i="1"/>
  <c r="H9618" i="1"/>
  <c r="I9618" i="1"/>
  <c r="J9618" i="1"/>
  <c r="G9619" i="1"/>
  <c r="H9619" i="1"/>
  <c r="I9619" i="1"/>
  <c r="J9619" i="1"/>
  <c r="G9620" i="1"/>
  <c r="H9620" i="1" s="1"/>
  <c r="I9620" i="1"/>
  <c r="J9620" i="1"/>
  <c r="G9621" i="1"/>
  <c r="I9621" i="1"/>
  <c r="J9621" i="1"/>
  <c r="G9622" i="1"/>
  <c r="H9622" i="1"/>
  <c r="I9622" i="1"/>
  <c r="J9622" i="1"/>
  <c r="G9623" i="1"/>
  <c r="H9623" i="1"/>
  <c r="I9623" i="1"/>
  <c r="J9623" i="1"/>
  <c r="G9624" i="1"/>
  <c r="H9624" i="1"/>
  <c r="I9624" i="1"/>
  <c r="J9624" i="1"/>
  <c r="G9625" i="1"/>
  <c r="H9625" i="1"/>
  <c r="I9625" i="1"/>
  <c r="J9625" i="1"/>
  <c r="G9626" i="1"/>
  <c r="H9626" i="1"/>
  <c r="I9626" i="1"/>
  <c r="J9626" i="1"/>
  <c r="G9627" i="1"/>
  <c r="H9627" i="1"/>
  <c r="I9627" i="1"/>
  <c r="J9627" i="1"/>
  <c r="G9628" i="1"/>
  <c r="H9628" i="1" s="1"/>
  <c r="I9628" i="1"/>
  <c r="J9628" i="1"/>
  <c r="G9629" i="1"/>
  <c r="I9629" i="1"/>
  <c r="J9629" i="1"/>
  <c r="G9630" i="1"/>
  <c r="H9630" i="1" s="1"/>
  <c r="I9630" i="1"/>
  <c r="J9630" i="1"/>
  <c r="G9631" i="1"/>
  <c r="H9631" i="1" s="1"/>
  <c r="I9631" i="1"/>
  <c r="J9631" i="1"/>
  <c r="G9632" i="1"/>
  <c r="H9632" i="1"/>
  <c r="I9632" i="1"/>
  <c r="J9632" i="1"/>
  <c r="G9633" i="1"/>
  <c r="H9633" i="1"/>
  <c r="I9633" i="1"/>
  <c r="J9633" i="1"/>
  <c r="G9634" i="1"/>
  <c r="H9634" i="1"/>
  <c r="I9634" i="1"/>
  <c r="J9634" i="1"/>
  <c r="G9635" i="1"/>
  <c r="H9635" i="1"/>
  <c r="I9635" i="1"/>
  <c r="J9635" i="1"/>
  <c r="G9636" i="1"/>
  <c r="H9636" i="1" s="1"/>
  <c r="I9636" i="1"/>
  <c r="J9636" i="1"/>
  <c r="G9637" i="1"/>
  <c r="H9637" i="1" s="1"/>
  <c r="I9637" i="1"/>
  <c r="J9637" i="1"/>
  <c r="G9638" i="1"/>
  <c r="H9638" i="1" s="1"/>
  <c r="I9638" i="1"/>
  <c r="J9638" i="1"/>
  <c r="G9639" i="1"/>
  <c r="I9639" i="1"/>
  <c r="J9639" i="1"/>
  <c r="G9640" i="1"/>
  <c r="H9640" i="1"/>
  <c r="I9640" i="1"/>
  <c r="J9640" i="1"/>
  <c r="G9641" i="1"/>
  <c r="H9641" i="1"/>
  <c r="I9641" i="1"/>
  <c r="J9641" i="1"/>
  <c r="G9642" i="1"/>
  <c r="H9642" i="1" s="1"/>
  <c r="I9642" i="1"/>
  <c r="J9642" i="1"/>
  <c r="G9643" i="1"/>
  <c r="H9643" i="1"/>
  <c r="I9643" i="1"/>
  <c r="J9643" i="1"/>
  <c r="G9644" i="1"/>
  <c r="H9644" i="1" s="1"/>
  <c r="I9644" i="1"/>
  <c r="J9644" i="1"/>
  <c r="G9645" i="1"/>
  <c r="H9645" i="1"/>
  <c r="I9645" i="1"/>
  <c r="J9645" i="1"/>
  <c r="G9646" i="1"/>
  <c r="H9646" i="1"/>
  <c r="I9646" i="1"/>
  <c r="J9646" i="1"/>
  <c r="G9647" i="1"/>
  <c r="H9647" i="1"/>
  <c r="I9647" i="1"/>
  <c r="J9647" i="1"/>
  <c r="G9648" i="1"/>
  <c r="I9648" i="1"/>
  <c r="J9648" i="1"/>
  <c r="G9649" i="1"/>
  <c r="I9649" i="1"/>
  <c r="J9649" i="1"/>
  <c r="G9650" i="1"/>
  <c r="H9650" i="1" s="1"/>
  <c r="I9650" i="1"/>
  <c r="J9650" i="1"/>
  <c r="G9651" i="1"/>
  <c r="I9651" i="1"/>
  <c r="J9651" i="1"/>
  <c r="G9652" i="1"/>
  <c r="H9652" i="1"/>
  <c r="I9652" i="1"/>
  <c r="J9652" i="1"/>
  <c r="G9653" i="1"/>
  <c r="H9653" i="1"/>
  <c r="I9653" i="1"/>
  <c r="J9653" i="1"/>
  <c r="H9649" i="1" l="1"/>
  <c r="H9603" i="1"/>
  <c r="H9595" i="1"/>
  <c r="H9639" i="1"/>
  <c r="H9330" i="1"/>
  <c r="H9307" i="1"/>
  <c r="H9298" i="1"/>
  <c r="H9289" i="1"/>
  <c r="H9170" i="1"/>
  <c r="H9138" i="1"/>
  <c r="H9004" i="1"/>
  <c r="H8991" i="1"/>
  <c r="H8963" i="1"/>
  <c r="H9651" i="1"/>
  <c r="H9648" i="1"/>
  <c r="H9629" i="1"/>
  <c r="H9621" i="1"/>
  <c r="H9365" i="1"/>
  <c r="H9345" i="1"/>
  <c r="H9313" i="1"/>
  <c r="H9299" i="1"/>
  <c r="H9290" i="1"/>
  <c r="H9285" i="1"/>
  <c r="H9162" i="1"/>
  <c r="H9369" i="1"/>
  <c r="H9361" i="1"/>
  <c r="H9346" i="1"/>
  <c r="H9314" i="1"/>
  <c r="H9305" i="1"/>
  <c r="H9291" i="1"/>
  <c r="H9281" i="1"/>
  <c r="H9186" i="1"/>
  <c r="H9154" i="1"/>
  <c r="H9373" i="1"/>
  <c r="H9329" i="1"/>
  <c r="H9306" i="1"/>
  <c r="H9297" i="1"/>
  <c r="H9277" i="1"/>
  <c r="H9178" i="1"/>
  <c r="H9146" i="1"/>
  <c r="H9132" i="1"/>
  <c r="H9074" i="1"/>
  <c r="H9079" i="1"/>
  <c r="H9060" i="1"/>
  <c r="H9078" i="1"/>
  <c r="H9068" i="1"/>
  <c r="H8992" i="1"/>
  <c r="H9012" i="1"/>
  <c r="H8990" i="1"/>
  <c r="G8120" i="1"/>
  <c r="H8120" i="1" s="1"/>
  <c r="I8120" i="1"/>
  <c r="J8120" i="1"/>
  <c r="G8121" i="1"/>
  <c r="H8121" i="1" s="1"/>
  <c r="I8121" i="1"/>
  <c r="J8121" i="1"/>
  <c r="G8122" i="1"/>
  <c r="H8122" i="1" s="1"/>
  <c r="I8122" i="1"/>
  <c r="J8122" i="1"/>
  <c r="G8123" i="1"/>
  <c r="H8123" i="1" s="1"/>
  <c r="I8123" i="1"/>
  <c r="J8123" i="1"/>
  <c r="G8124" i="1"/>
  <c r="H8124" i="1" s="1"/>
  <c r="I8124" i="1"/>
  <c r="J8124" i="1"/>
  <c r="G8125" i="1"/>
  <c r="H8125" i="1" s="1"/>
  <c r="I8125" i="1"/>
  <c r="J8125" i="1"/>
  <c r="G8126" i="1"/>
  <c r="H8126" i="1" s="1"/>
  <c r="I8126" i="1"/>
  <c r="J8126" i="1"/>
  <c r="G8127" i="1"/>
  <c r="H8127" i="1" s="1"/>
  <c r="I8127" i="1"/>
  <c r="J8127" i="1"/>
  <c r="G8128" i="1"/>
  <c r="H8128" i="1" s="1"/>
  <c r="I8128" i="1"/>
  <c r="J8128" i="1"/>
  <c r="G8129" i="1"/>
  <c r="H8129" i="1" s="1"/>
  <c r="I8129" i="1"/>
  <c r="J8129" i="1"/>
  <c r="G8130" i="1"/>
  <c r="H8130" i="1" s="1"/>
  <c r="I8130" i="1"/>
  <c r="J8130" i="1"/>
  <c r="G8131" i="1"/>
  <c r="H8131" i="1" s="1"/>
  <c r="I8131" i="1"/>
  <c r="J8131" i="1"/>
  <c r="G8132" i="1"/>
  <c r="H8132" i="1" s="1"/>
  <c r="I8132" i="1"/>
  <c r="J8132" i="1"/>
  <c r="G8133" i="1"/>
  <c r="H8133" i="1" s="1"/>
  <c r="I8133" i="1"/>
  <c r="J8133" i="1"/>
  <c r="G8134" i="1"/>
  <c r="H8134" i="1" s="1"/>
  <c r="I8134" i="1"/>
  <c r="J8134" i="1"/>
  <c r="G8135" i="1"/>
  <c r="H8135" i="1" s="1"/>
  <c r="I8135" i="1"/>
  <c r="J8135" i="1"/>
  <c r="G8136" i="1"/>
  <c r="H8136" i="1" s="1"/>
  <c r="I8136" i="1"/>
  <c r="J8136" i="1"/>
  <c r="G8137" i="1"/>
  <c r="H8137" i="1" s="1"/>
  <c r="I8137" i="1"/>
  <c r="J8137" i="1"/>
  <c r="G8138" i="1"/>
  <c r="H8138" i="1" s="1"/>
  <c r="I8138" i="1"/>
  <c r="J8138" i="1"/>
  <c r="G8139" i="1"/>
  <c r="H8139" i="1" s="1"/>
  <c r="I8139" i="1"/>
  <c r="J8139" i="1"/>
  <c r="G8140" i="1"/>
  <c r="H8140" i="1" s="1"/>
  <c r="I8140" i="1"/>
  <c r="J8140" i="1"/>
  <c r="G8141" i="1"/>
  <c r="H8141" i="1" s="1"/>
  <c r="I8141" i="1"/>
  <c r="J8141" i="1"/>
  <c r="G8142" i="1"/>
  <c r="H8142" i="1" s="1"/>
  <c r="I8142" i="1"/>
  <c r="J8142" i="1"/>
  <c r="G8143" i="1"/>
  <c r="H8143" i="1" s="1"/>
  <c r="I8143" i="1"/>
  <c r="J8143" i="1"/>
  <c r="G8144" i="1"/>
  <c r="H8144" i="1" s="1"/>
  <c r="I8144" i="1"/>
  <c r="J8144" i="1"/>
  <c r="G8145" i="1"/>
  <c r="H8145" i="1" s="1"/>
  <c r="I8145" i="1"/>
  <c r="J8145" i="1"/>
  <c r="G8146" i="1"/>
  <c r="H8146" i="1" s="1"/>
  <c r="I8146" i="1"/>
  <c r="J8146" i="1"/>
  <c r="G8147" i="1"/>
  <c r="H8147" i="1" s="1"/>
  <c r="I8147" i="1"/>
  <c r="J8147" i="1"/>
  <c r="G8148" i="1"/>
  <c r="H8148" i="1" s="1"/>
  <c r="I8148" i="1"/>
  <c r="J8148" i="1"/>
  <c r="G8149" i="1"/>
  <c r="H8149" i="1" s="1"/>
  <c r="I8149" i="1"/>
  <c r="J8149" i="1"/>
  <c r="G8150" i="1"/>
  <c r="H8150" i="1" s="1"/>
  <c r="I8150" i="1"/>
  <c r="J8150" i="1"/>
  <c r="G8151" i="1"/>
  <c r="H8151" i="1" s="1"/>
  <c r="I8151" i="1"/>
  <c r="J8151" i="1"/>
  <c r="G8152" i="1"/>
  <c r="H8152" i="1" s="1"/>
  <c r="I8152" i="1"/>
  <c r="J8152" i="1"/>
  <c r="G8153" i="1"/>
  <c r="H8153" i="1" s="1"/>
  <c r="I8153" i="1"/>
  <c r="J8153" i="1"/>
  <c r="G8154" i="1"/>
  <c r="H8154" i="1" s="1"/>
  <c r="I8154" i="1"/>
  <c r="J8154" i="1"/>
  <c r="G8155" i="1"/>
  <c r="H8155" i="1" s="1"/>
  <c r="I8155" i="1"/>
  <c r="J8155" i="1"/>
  <c r="G8156" i="1"/>
  <c r="H8156" i="1" s="1"/>
  <c r="I8156" i="1"/>
  <c r="J8156" i="1"/>
  <c r="G8157" i="1"/>
  <c r="H8157" i="1" s="1"/>
  <c r="I8157" i="1"/>
  <c r="J8157" i="1"/>
  <c r="G8158" i="1"/>
  <c r="H8158" i="1" s="1"/>
  <c r="I8158" i="1"/>
  <c r="J8158" i="1"/>
  <c r="G8159" i="1"/>
  <c r="H8159" i="1" s="1"/>
  <c r="I8159" i="1"/>
  <c r="J8159" i="1"/>
  <c r="G8160" i="1"/>
  <c r="H8160" i="1" s="1"/>
  <c r="I8160" i="1"/>
  <c r="J8160" i="1"/>
  <c r="G8161" i="1"/>
  <c r="H8161" i="1" s="1"/>
  <c r="I8161" i="1"/>
  <c r="J8161" i="1"/>
  <c r="G8162" i="1"/>
  <c r="H8162" i="1" s="1"/>
  <c r="I8162" i="1"/>
  <c r="J8162" i="1"/>
  <c r="G8163" i="1"/>
  <c r="H8163" i="1" s="1"/>
  <c r="I8163" i="1"/>
  <c r="J8163" i="1"/>
  <c r="G8164" i="1"/>
  <c r="H8164" i="1" s="1"/>
  <c r="I8164" i="1"/>
  <c r="J8164" i="1"/>
  <c r="G8165" i="1"/>
  <c r="H8165" i="1" s="1"/>
  <c r="I8165" i="1"/>
  <c r="J8165" i="1"/>
  <c r="G8166" i="1"/>
  <c r="H8166" i="1" s="1"/>
  <c r="I8166" i="1"/>
  <c r="J8166" i="1"/>
  <c r="G8167" i="1"/>
  <c r="H8167" i="1" s="1"/>
  <c r="I8167" i="1"/>
  <c r="J8167" i="1"/>
  <c r="G8168" i="1"/>
  <c r="H8168" i="1" s="1"/>
  <c r="I8168" i="1"/>
  <c r="J8168" i="1"/>
  <c r="G8169" i="1"/>
  <c r="H8169" i="1" s="1"/>
  <c r="I8169" i="1"/>
  <c r="J8169" i="1"/>
  <c r="G8170" i="1"/>
  <c r="H8170" i="1" s="1"/>
  <c r="I8170" i="1"/>
  <c r="J8170" i="1"/>
  <c r="G8171" i="1"/>
  <c r="H8171" i="1" s="1"/>
  <c r="I8171" i="1"/>
  <c r="J8171" i="1"/>
  <c r="G8172" i="1"/>
  <c r="H8172" i="1" s="1"/>
  <c r="I8172" i="1"/>
  <c r="J8172" i="1"/>
  <c r="G8173" i="1"/>
  <c r="H8173" i="1" s="1"/>
  <c r="I8173" i="1"/>
  <c r="J8173" i="1"/>
  <c r="G8174" i="1"/>
  <c r="H8174" i="1" s="1"/>
  <c r="I8174" i="1"/>
  <c r="J8174" i="1"/>
  <c r="G8175" i="1"/>
  <c r="H8175" i="1" s="1"/>
  <c r="I8175" i="1"/>
  <c r="J8175" i="1"/>
  <c r="G8176" i="1"/>
  <c r="H8176" i="1" s="1"/>
  <c r="I8176" i="1"/>
  <c r="J8176" i="1"/>
  <c r="G8177" i="1"/>
  <c r="H8177" i="1" s="1"/>
  <c r="I8177" i="1"/>
  <c r="J8177" i="1"/>
  <c r="G8178" i="1"/>
  <c r="H8178" i="1" s="1"/>
  <c r="I8178" i="1"/>
  <c r="J8178" i="1"/>
  <c r="G8179" i="1"/>
  <c r="H8179" i="1" s="1"/>
  <c r="I8179" i="1"/>
  <c r="J8179" i="1"/>
  <c r="G8180" i="1"/>
  <c r="H8180" i="1" s="1"/>
  <c r="I8180" i="1"/>
  <c r="J8180" i="1"/>
  <c r="G8181" i="1"/>
  <c r="H8181" i="1" s="1"/>
  <c r="I8181" i="1"/>
  <c r="J8181" i="1"/>
  <c r="G8182" i="1"/>
  <c r="H8182" i="1" s="1"/>
  <c r="I8182" i="1"/>
  <c r="J8182" i="1"/>
  <c r="G8183" i="1"/>
  <c r="H8183" i="1" s="1"/>
  <c r="I8183" i="1"/>
  <c r="J8183" i="1"/>
  <c r="G8184" i="1"/>
  <c r="H8184" i="1" s="1"/>
  <c r="I8184" i="1"/>
  <c r="J8184" i="1"/>
  <c r="G8185" i="1"/>
  <c r="H8185" i="1" s="1"/>
  <c r="I8185" i="1"/>
  <c r="J8185" i="1"/>
  <c r="G8186" i="1"/>
  <c r="H8186" i="1" s="1"/>
  <c r="I8186" i="1"/>
  <c r="J8186" i="1"/>
  <c r="G8187" i="1"/>
  <c r="H8187" i="1"/>
  <c r="I8187" i="1"/>
  <c r="J8187" i="1"/>
  <c r="G8188" i="1"/>
  <c r="H8188" i="1"/>
  <c r="I8188" i="1"/>
  <c r="J8188" i="1"/>
  <c r="G8189" i="1"/>
  <c r="H8189" i="1"/>
  <c r="I8189" i="1"/>
  <c r="J8189" i="1"/>
  <c r="G8190" i="1"/>
  <c r="H8190" i="1"/>
  <c r="I8190" i="1"/>
  <c r="J8190" i="1"/>
  <c r="G8191" i="1"/>
  <c r="H8191" i="1"/>
  <c r="I8191" i="1"/>
  <c r="J8191" i="1"/>
  <c r="G8192" i="1"/>
  <c r="H8192" i="1"/>
  <c r="I8192" i="1"/>
  <c r="J8192" i="1"/>
  <c r="G8193" i="1"/>
  <c r="H8193" i="1"/>
  <c r="I8193" i="1"/>
  <c r="J8193" i="1"/>
  <c r="G8194" i="1"/>
  <c r="H8194" i="1"/>
  <c r="I8194" i="1"/>
  <c r="J8194" i="1"/>
  <c r="G8195" i="1"/>
  <c r="H8195" i="1"/>
  <c r="I8195" i="1"/>
  <c r="J8195" i="1"/>
  <c r="G8196" i="1"/>
  <c r="H8196" i="1"/>
  <c r="I8196" i="1"/>
  <c r="J8196" i="1"/>
  <c r="G8197" i="1"/>
  <c r="H8197" i="1"/>
  <c r="I8197" i="1"/>
  <c r="J8197" i="1"/>
  <c r="G8198" i="1"/>
  <c r="H8198" i="1"/>
  <c r="I8198" i="1"/>
  <c r="J8198" i="1"/>
  <c r="G8199" i="1"/>
  <c r="H8199" i="1"/>
  <c r="I8199" i="1"/>
  <c r="J8199" i="1"/>
  <c r="G8200" i="1"/>
  <c r="H8200" i="1"/>
  <c r="I8200" i="1"/>
  <c r="J8200" i="1"/>
  <c r="G8201" i="1"/>
  <c r="H8201" i="1"/>
  <c r="I8201" i="1"/>
  <c r="J8201" i="1"/>
  <c r="G8202" i="1"/>
  <c r="H8202" i="1"/>
  <c r="I8202" i="1"/>
  <c r="J8202" i="1"/>
  <c r="G8203" i="1"/>
  <c r="H8203" i="1"/>
  <c r="I8203" i="1"/>
  <c r="J8203" i="1"/>
  <c r="G8204" i="1"/>
  <c r="H8204" i="1"/>
  <c r="I8204" i="1"/>
  <c r="J8204" i="1"/>
  <c r="G8205" i="1"/>
  <c r="H8205" i="1"/>
  <c r="I8205" i="1"/>
  <c r="J8205" i="1"/>
  <c r="G8206" i="1"/>
  <c r="H8206" i="1"/>
  <c r="I8206" i="1"/>
  <c r="J8206" i="1"/>
  <c r="G8207" i="1"/>
  <c r="H8207" i="1"/>
  <c r="I8207" i="1"/>
  <c r="J8207" i="1"/>
  <c r="G8208" i="1"/>
  <c r="H8208" i="1"/>
  <c r="I8208" i="1"/>
  <c r="J8208" i="1"/>
  <c r="G8209" i="1"/>
  <c r="H8209" i="1"/>
  <c r="I8209" i="1"/>
  <c r="J8209" i="1"/>
  <c r="G8210" i="1"/>
  <c r="H8210" i="1"/>
  <c r="I8210" i="1"/>
  <c r="J8210" i="1"/>
  <c r="G8211" i="1"/>
  <c r="H8211" i="1"/>
  <c r="I8211" i="1"/>
  <c r="J8211" i="1"/>
  <c r="G8212" i="1"/>
  <c r="H8212" i="1"/>
  <c r="I8212" i="1"/>
  <c r="J8212" i="1"/>
  <c r="G8213" i="1"/>
  <c r="H8213" i="1"/>
  <c r="I8213" i="1"/>
  <c r="J8213" i="1"/>
  <c r="G8214" i="1"/>
  <c r="H8214" i="1"/>
  <c r="I8214" i="1"/>
  <c r="J8214" i="1"/>
  <c r="G8215" i="1"/>
  <c r="H8215" i="1"/>
  <c r="I8215" i="1"/>
  <c r="J8215" i="1"/>
  <c r="G8216" i="1"/>
  <c r="H8216" i="1"/>
  <c r="I8216" i="1"/>
  <c r="J8216" i="1"/>
  <c r="G8217" i="1"/>
  <c r="H8217" i="1"/>
  <c r="I8217" i="1"/>
  <c r="J8217" i="1"/>
  <c r="G8218" i="1"/>
  <c r="H8218" i="1"/>
  <c r="I8218" i="1"/>
  <c r="J8218" i="1"/>
  <c r="G8219" i="1"/>
  <c r="H8219" i="1"/>
  <c r="I8219" i="1"/>
  <c r="J8219" i="1"/>
  <c r="G8220" i="1"/>
  <c r="H8220" i="1"/>
  <c r="I8220" i="1"/>
  <c r="J8220" i="1"/>
  <c r="G8221" i="1"/>
  <c r="H8221" i="1"/>
  <c r="I8221" i="1"/>
  <c r="J8221" i="1"/>
  <c r="G8222" i="1"/>
  <c r="H8222" i="1"/>
  <c r="I8222" i="1"/>
  <c r="J8222" i="1"/>
  <c r="G8223" i="1"/>
  <c r="H8223" i="1"/>
  <c r="I8223" i="1"/>
  <c r="J8223" i="1"/>
  <c r="G8224" i="1"/>
  <c r="H8224" i="1"/>
  <c r="I8224" i="1"/>
  <c r="J8224" i="1"/>
  <c r="G8225" i="1"/>
  <c r="H8225" i="1"/>
  <c r="I8225" i="1"/>
  <c r="J8225" i="1"/>
  <c r="G8226" i="1"/>
  <c r="H8226" i="1"/>
  <c r="I8226" i="1"/>
  <c r="J8226" i="1"/>
  <c r="G8227" i="1"/>
  <c r="H8227" i="1"/>
  <c r="I8227" i="1"/>
  <c r="J8227" i="1"/>
  <c r="G8228" i="1"/>
  <c r="H8228" i="1"/>
  <c r="I8228" i="1"/>
  <c r="J8228" i="1"/>
  <c r="G8229" i="1"/>
  <c r="H8229" i="1"/>
  <c r="I8229" i="1"/>
  <c r="J8229" i="1"/>
  <c r="G8230" i="1"/>
  <c r="H8230" i="1"/>
  <c r="I8230" i="1"/>
  <c r="J8230" i="1"/>
  <c r="G8231" i="1"/>
  <c r="H8231" i="1"/>
  <c r="I8231" i="1"/>
  <c r="J8231" i="1"/>
  <c r="G8232" i="1"/>
  <c r="H8232" i="1"/>
  <c r="I8232" i="1"/>
  <c r="J8232" i="1"/>
  <c r="G8233" i="1"/>
  <c r="H8233" i="1"/>
  <c r="I8233" i="1"/>
  <c r="J8233" i="1"/>
  <c r="G8234" i="1"/>
  <c r="H8234" i="1"/>
  <c r="I8234" i="1"/>
  <c r="J8234" i="1"/>
  <c r="G8235" i="1"/>
  <c r="H8235" i="1"/>
  <c r="I8235" i="1"/>
  <c r="J8235" i="1"/>
  <c r="G8236" i="1"/>
  <c r="H8236" i="1"/>
  <c r="I8236" i="1"/>
  <c r="J8236" i="1"/>
  <c r="G8237" i="1"/>
  <c r="H8237" i="1"/>
  <c r="I8237" i="1"/>
  <c r="J8237" i="1"/>
  <c r="G8238" i="1"/>
  <c r="H8238" i="1"/>
  <c r="I8238" i="1"/>
  <c r="J8238" i="1"/>
  <c r="G8239" i="1"/>
  <c r="H8239" i="1"/>
  <c r="I8239" i="1"/>
  <c r="J8239" i="1"/>
  <c r="G8240" i="1"/>
  <c r="H8240" i="1"/>
  <c r="I8240" i="1"/>
  <c r="J8240" i="1"/>
  <c r="G8241" i="1"/>
  <c r="H8241" i="1"/>
  <c r="I8241" i="1"/>
  <c r="J8241" i="1"/>
  <c r="G8242" i="1"/>
  <c r="H8242" i="1"/>
  <c r="I8242" i="1"/>
  <c r="J8242" i="1"/>
  <c r="G8243" i="1"/>
  <c r="H8243" i="1"/>
  <c r="I8243" i="1"/>
  <c r="J8243" i="1"/>
  <c r="G8244" i="1"/>
  <c r="H8244" i="1"/>
  <c r="I8244" i="1"/>
  <c r="J8244" i="1"/>
  <c r="G8245" i="1"/>
  <c r="H8245" i="1"/>
  <c r="I8245" i="1"/>
  <c r="J8245" i="1"/>
  <c r="G8246" i="1"/>
  <c r="H8246" i="1"/>
  <c r="I8246" i="1"/>
  <c r="J8246" i="1"/>
  <c r="G8247" i="1"/>
  <c r="H8247" i="1"/>
  <c r="I8247" i="1"/>
  <c r="J8247" i="1"/>
  <c r="G8248" i="1"/>
  <c r="H8248" i="1"/>
  <c r="I8248" i="1"/>
  <c r="J8248" i="1"/>
  <c r="G8249" i="1"/>
  <c r="H8249" i="1"/>
  <c r="I8249" i="1"/>
  <c r="J8249" i="1"/>
  <c r="G8250" i="1"/>
  <c r="H8250" i="1"/>
  <c r="I8250" i="1"/>
  <c r="J8250" i="1"/>
  <c r="G8251" i="1"/>
  <c r="H8251" i="1"/>
  <c r="I8251" i="1"/>
  <c r="J8251" i="1"/>
  <c r="G8252" i="1"/>
  <c r="H8252" i="1"/>
  <c r="I8252" i="1"/>
  <c r="J8252" i="1"/>
  <c r="G8253" i="1"/>
  <c r="H8253" i="1"/>
  <c r="I8253" i="1"/>
  <c r="J8253" i="1"/>
  <c r="G8254" i="1"/>
  <c r="H8254" i="1"/>
  <c r="I8254" i="1"/>
  <c r="J8254" i="1"/>
  <c r="G8255" i="1"/>
  <c r="H8255" i="1"/>
  <c r="I8255" i="1"/>
  <c r="J8255" i="1"/>
  <c r="G8256" i="1"/>
  <c r="H8256" i="1"/>
  <c r="I8256" i="1"/>
  <c r="J8256" i="1"/>
  <c r="G8257" i="1"/>
  <c r="H8257" i="1"/>
  <c r="I8257" i="1"/>
  <c r="J8257" i="1"/>
  <c r="G8258" i="1"/>
  <c r="H8258" i="1" s="1"/>
  <c r="I8258" i="1"/>
  <c r="J8258" i="1"/>
  <c r="G8259" i="1"/>
  <c r="H8259" i="1" s="1"/>
  <c r="I8259" i="1"/>
  <c r="J8259" i="1"/>
  <c r="G8260" i="1"/>
  <c r="H8260" i="1" s="1"/>
  <c r="I8260" i="1"/>
  <c r="J8260" i="1"/>
  <c r="G8261" i="1"/>
  <c r="H8261" i="1" s="1"/>
  <c r="I8261" i="1"/>
  <c r="J8261" i="1"/>
  <c r="G8262" i="1"/>
  <c r="H8262" i="1" s="1"/>
  <c r="I8262" i="1"/>
  <c r="J8262" i="1"/>
  <c r="G8263" i="1"/>
  <c r="H8263" i="1" s="1"/>
  <c r="I8263" i="1"/>
  <c r="J8263" i="1"/>
  <c r="G8264" i="1"/>
  <c r="H8264" i="1" s="1"/>
  <c r="I8264" i="1"/>
  <c r="J8264" i="1"/>
  <c r="G8265" i="1"/>
  <c r="H8265" i="1" s="1"/>
  <c r="I8265" i="1"/>
  <c r="J8265" i="1"/>
  <c r="G8266" i="1"/>
  <c r="H8266" i="1" s="1"/>
  <c r="I8266" i="1"/>
  <c r="J8266" i="1"/>
  <c r="G8267" i="1"/>
  <c r="H8267" i="1" s="1"/>
  <c r="I8267" i="1"/>
  <c r="J8267" i="1"/>
  <c r="G8268" i="1"/>
  <c r="H8268" i="1" s="1"/>
  <c r="I8268" i="1"/>
  <c r="J8268" i="1"/>
  <c r="G8269" i="1"/>
  <c r="H8269" i="1" s="1"/>
  <c r="I8269" i="1"/>
  <c r="J8269" i="1"/>
  <c r="G8270" i="1"/>
  <c r="H8270" i="1" s="1"/>
  <c r="I8270" i="1"/>
  <c r="J8270" i="1"/>
  <c r="G8271" i="1"/>
  <c r="H8271" i="1" s="1"/>
  <c r="I8271" i="1"/>
  <c r="J8271" i="1"/>
  <c r="G8272" i="1"/>
  <c r="H8272" i="1" s="1"/>
  <c r="I8272" i="1"/>
  <c r="J8272" i="1"/>
  <c r="G8273" i="1"/>
  <c r="H8273" i="1" s="1"/>
  <c r="I8273" i="1"/>
  <c r="J8273" i="1"/>
  <c r="G8274" i="1"/>
  <c r="H8274" i="1" s="1"/>
  <c r="I8274" i="1"/>
  <c r="J8274" i="1"/>
  <c r="G8275" i="1"/>
  <c r="H8275" i="1" s="1"/>
  <c r="I8275" i="1"/>
  <c r="J8275" i="1"/>
  <c r="G8276" i="1"/>
  <c r="H8276" i="1" s="1"/>
  <c r="I8276" i="1"/>
  <c r="J8276" i="1"/>
  <c r="G8277" i="1"/>
  <c r="H8277" i="1" s="1"/>
  <c r="I8277" i="1"/>
  <c r="J8277" i="1"/>
  <c r="G8278" i="1"/>
  <c r="H8278" i="1" s="1"/>
  <c r="I8278" i="1"/>
  <c r="J8278" i="1"/>
  <c r="G8279" i="1"/>
  <c r="H8279" i="1" s="1"/>
  <c r="I8279" i="1"/>
  <c r="J8279" i="1"/>
  <c r="G8280" i="1"/>
  <c r="H8280" i="1" s="1"/>
  <c r="I8280" i="1"/>
  <c r="J8280" i="1"/>
  <c r="G8281" i="1"/>
  <c r="H8281" i="1" s="1"/>
  <c r="I8281" i="1"/>
  <c r="J8281" i="1"/>
  <c r="G8282" i="1"/>
  <c r="H8282" i="1" s="1"/>
  <c r="I8282" i="1"/>
  <c r="J8282" i="1"/>
  <c r="G8283" i="1"/>
  <c r="H8283" i="1" s="1"/>
  <c r="I8283" i="1"/>
  <c r="J8283" i="1"/>
  <c r="G8284" i="1"/>
  <c r="H8284" i="1" s="1"/>
  <c r="I8284" i="1"/>
  <c r="J8284" i="1"/>
  <c r="G8285" i="1"/>
  <c r="H8285" i="1" s="1"/>
  <c r="I8285" i="1"/>
  <c r="J8285" i="1"/>
  <c r="G8286" i="1"/>
  <c r="H8286" i="1" s="1"/>
  <c r="I8286" i="1"/>
  <c r="J8286" i="1"/>
  <c r="G8287" i="1"/>
  <c r="H8287" i="1" s="1"/>
  <c r="I8287" i="1"/>
  <c r="J8287" i="1"/>
  <c r="G8288" i="1"/>
  <c r="H8288" i="1" s="1"/>
  <c r="I8288" i="1"/>
  <c r="J8288" i="1"/>
  <c r="G8289" i="1"/>
  <c r="H8289" i="1" s="1"/>
  <c r="I8289" i="1"/>
  <c r="J8289" i="1"/>
  <c r="G8290" i="1"/>
  <c r="H8290" i="1" s="1"/>
  <c r="I8290" i="1"/>
  <c r="J8290" i="1"/>
  <c r="G8291" i="1"/>
  <c r="H8291" i="1" s="1"/>
  <c r="I8291" i="1"/>
  <c r="J8291" i="1"/>
  <c r="G8292" i="1"/>
  <c r="H8292" i="1" s="1"/>
  <c r="I8292" i="1"/>
  <c r="J8292" i="1"/>
  <c r="G8293" i="1"/>
  <c r="H8293" i="1" s="1"/>
  <c r="I8293" i="1"/>
  <c r="J8293" i="1"/>
  <c r="G8294" i="1"/>
  <c r="H8294" i="1" s="1"/>
  <c r="I8294" i="1"/>
  <c r="J8294" i="1"/>
  <c r="G8295" i="1"/>
  <c r="H8295" i="1" s="1"/>
  <c r="I8295" i="1"/>
  <c r="J8295" i="1"/>
  <c r="G8296" i="1"/>
  <c r="H8296" i="1" s="1"/>
  <c r="I8296" i="1"/>
  <c r="J8296" i="1"/>
  <c r="G8297" i="1"/>
  <c r="H8297" i="1" s="1"/>
  <c r="I8297" i="1"/>
  <c r="J8297" i="1"/>
  <c r="G8298" i="1"/>
  <c r="H8298" i="1" s="1"/>
  <c r="I8298" i="1"/>
  <c r="J8298" i="1"/>
  <c r="G8299" i="1"/>
  <c r="H8299" i="1" s="1"/>
  <c r="I8299" i="1"/>
  <c r="J8299" i="1"/>
  <c r="G8300" i="1"/>
  <c r="H8300" i="1" s="1"/>
  <c r="I8300" i="1"/>
  <c r="J8300" i="1"/>
  <c r="G8301" i="1"/>
  <c r="H8301" i="1" s="1"/>
  <c r="I8301" i="1"/>
  <c r="J8301" i="1"/>
  <c r="G8302" i="1"/>
  <c r="H8302" i="1" s="1"/>
  <c r="I8302" i="1"/>
  <c r="J8302" i="1"/>
  <c r="G8303" i="1"/>
  <c r="H8303" i="1" s="1"/>
  <c r="I8303" i="1"/>
  <c r="J8303" i="1"/>
  <c r="G8304" i="1"/>
  <c r="H8304" i="1" s="1"/>
  <c r="I8304" i="1"/>
  <c r="J8304" i="1"/>
  <c r="G8305" i="1"/>
  <c r="H8305" i="1" s="1"/>
  <c r="I8305" i="1"/>
  <c r="J8305" i="1"/>
  <c r="G8306" i="1"/>
  <c r="H8306" i="1" s="1"/>
  <c r="I8306" i="1"/>
  <c r="J8306" i="1"/>
  <c r="G8307" i="1"/>
  <c r="H8307" i="1" s="1"/>
  <c r="I8307" i="1"/>
  <c r="J8307" i="1"/>
  <c r="G8308" i="1"/>
  <c r="H8308" i="1" s="1"/>
  <c r="I8308" i="1"/>
  <c r="J8308" i="1"/>
  <c r="G8309" i="1"/>
  <c r="H8309" i="1" s="1"/>
  <c r="I8309" i="1"/>
  <c r="J8309" i="1"/>
  <c r="G8310" i="1"/>
  <c r="H8310" i="1" s="1"/>
  <c r="I8310" i="1"/>
  <c r="J8310" i="1"/>
  <c r="G8311" i="1"/>
  <c r="H8311" i="1" s="1"/>
  <c r="I8311" i="1"/>
  <c r="J8311" i="1"/>
  <c r="G8312" i="1"/>
  <c r="H8312" i="1" s="1"/>
  <c r="I8312" i="1"/>
  <c r="J8312" i="1"/>
  <c r="G8313" i="1"/>
  <c r="H8313" i="1" s="1"/>
  <c r="I8313" i="1"/>
  <c r="J8313" i="1"/>
  <c r="G8314" i="1"/>
  <c r="H8314" i="1" s="1"/>
  <c r="I8314" i="1"/>
  <c r="J8314" i="1"/>
  <c r="G8315" i="1"/>
  <c r="H8315" i="1" s="1"/>
  <c r="I8315" i="1"/>
  <c r="J8315" i="1"/>
  <c r="G8316" i="1"/>
  <c r="H8316" i="1" s="1"/>
  <c r="I8316" i="1"/>
  <c r="J8316" i="1"/>
  <c r="G8317" i="1"/>
  <c r="H8317" i="1" s="1"/>
  <c r="I8317" i="1"/>
  <c r="J8317" i="1"/>
  <c r="G8318" i="1"/>
  <c r="H8318" i="1" s="1"/>
  <c r="I8318" i="1"/>
  <c r="J8318" i="1"/>
  <c r="G8319" i="1"/>
  <c r="H8319" i="1" s="1"/>
  <c r="I8319" i="1"/>
  <c r="J8319" i="1"/>
  <c r="G8320" i="1"/>
  <c r="H8320" i="1" s="1"/>
  <c r="I8320" i="1"/>
  <c r="J8320" i="1"/>
  <c r="G8321" i="1"/>
  <c r="H8321" i="1" s="1"/>
  <c r="I8321" i="1"/>
  <c r="J8321" i="1"/>
  <c r="G8322" i="1"/>
  <c r="H8322" i="1" s="1"/>
  <c r="I8322" i="1"/>
  <c r="J8322" i="1"/>
  <c r="G8323" i="1"/>
  <c r="H8323" i="1" s="1"/>
  <c r="I8323" i="1"/>
  <c r="J8323" i="1"/>
  <c r="G8324" i="1"/>
  <c r="H8324" i="1" s="1"/>
  <c r="I8324" i="1"/>
  <c r="J8324" i="1"/>
  <c r="G8325" i="1"/>
  <c r="H8325" i="1" s="1"/>
  <c r="I8325" i="1"/>
  <c r="J8325" i="1"/>
  <c r="G8326" i="1"/>
  <c r="H8326" i="1" s="1"/>
  <c r="I8326" i="1"/>
  <c r="J8326" i="1"/>
  <c r="G8327" i="1"/>
  <c r="H8327" i="1" s="1"/>
  <c r="I8327" i="1"/>
  <c r="J8327" i="1"/>
  <c r="G8328" i="1"/>
  <c r="H8328" i="1" s="1"/>
  <c r="I8328" i="1"/>
  <c r="J8328" i="1"/>
  <c r="G8329" i="1"/>
  <c r="H8329" i="1" s="1"/>
  <c r="I8329" i="1"/>
  <c r="J8329" i="1"/>
  <c r="G8330" i="1"/>
  <c r="H8330" i="1" s="1"/>
  <c r="I8330" i="1"/>
  <c r="J8330" i="1"/>
  <c r="G8331" i="1"/>
  <c r="H8331" i="1" s="1"/>
  <c r="I8331" i="1"/>
  <c r="J8331" i="1"/>
  <c r="G8332" i="1"/>
  <c r="H8332" i="1" s="1"/>
  <c r="I8332" i="1"/>
  <c r="J8332" i="1"/>
  <c r="G8333" i="1"/>
  <c r="H8333" i="1" s="1"/>
  <c r="I8333" i="1"/>
  <c r="J8333" i="1"/>
  <c r="G8334" i="1"/>
  <c r="H8334" i="1" s="1"/>
  <c r="I8334" i="1"/>
  <c r="J8334" i="1"/>
  <c r="G8335" i="1"/>
  <c r="H8335" i="1" s="1"/>
  <c r="I8335" i="1"/>
  <c r="J8335" i="1"/>
  <c r="G8336" i="1"/>
  <c r="H8336" i="1" s="1"/>
  <c r="I8336" i="1"/>
  <c r="J8336" i="1"/>
  <c r="G8337" i="1"/>
  <c r="H8337" i="1" s="1"/>
  <c r="I8337" i="1"/>
  <c r="J8337" i="1"/>
  <c r="G8338" i="1"/>
  <c r="H8338" i="1" s="1"/>
  <c r="I8338" i="1"/>
  <c r="J8338" i="1"/>
  <c r="G8339" i="1"/>
  <c r="H8339" i="1" s="1"/>
  <c r="I8339" i="1"/>
  <c r="J8339" i="1"/>
  <c r="G8340" i="1"/>
  <c r="H8340" i="1" s="1"/>
  <c r="I8340" i="1"/>
  <c r="J8340" i="1"/>
  <c r="G8341" i="1"/>
  <c r="H8341" i="1" s="1"/>
  <c r="I8341" i="1"/>
  <c r="J8341" i="1"/>
  <c r="G8342" i="1"/>
  <c r="H8342" i="1" s="1"/>
  <c r="I8342" i="1"/>
  <c r="J8342" i="1"/>
  <c r="G8343" i="1"/>
  <c r="H8343" i="1" s="1"/>
  <c r="I8343" i="1"/>
  <c r="J8343" i="1"/>
  <c r="G8344" i="1"/>
  <c r="H8344" i="1" s="1"/>
  <c r="I8344" i="1"/>
  <c r="J8344" i="1"/>
  <c r="G8345" i="1"/>
  <c r="H8345" i="1" s="1"/>
  <c r="I8345" i="1"/>
  <c r="J8345" i="1"/>
  <c r="G8346" i="1"/>
  <c r="H8346" i="1" s="1"/>
  <c r="I8346" i="1"/>
  <c r="J8346" i="1"/>
  <c r="G8347" i="1"/>
  <c r="H8347" i="1" s="1"/>
  <c r="I8347" i="1"/>
  <c r="J8347" i="1"/>
  <c r="G8348" i="1"/>
  <c r="H8348" i="1" s="1"/>
  <c r="I8348" i="1"/>
  <c r="J8348" i="1"/>
  <c r="G8349" i="1"/>
  <c r="H8349" i="1" s="1"/>
  <c r="I8349" i="1"/>
  <c r="J8349" i="1"/>
  <c r="G8350" i="1"/>
  <c r="H8350" i="1" s="1"/>
  <c r="I8350" i="1"/>
  <c r="J8350" i="1"/>
  <c r="G8351" i="1"/>
  <c r="H8351" i="1" s="1"/>
  <c r="I8351" i="1"/>
  <c r="J8351" i="1"/>
  <c r="G8352" i="1"/>
  <c r="H8352" i="1" s="1"/>
  <c r="I8352" i="1"/>
  <c r="J8352" i="1"/>
  <c r="G8353" i="1"/>
  <c r="H8353" i="1" s="1"/>
  <c r="I8353" i="1"/>
  <c r="J8353" i="1"/>
  <c r="G8354" i="1"/>
  <c r="H8354" i="1" s="1"/>
  <c r="I8354" i="1"/>
  <c r="J8354" i="1"/>
  <c r="G8355" i="1"/>
  <c r="H8355" i="1" s="1"/>
  <c r="I8355" i="1"/>
  <c r="J8355" i="1"/>
  <c r="G8356" i="1"/>
  <c r="H8356" i="1" s="1"/>
  <c r="I8356" i="1"/>
  <c r="J8356" i="1"/>
  <c r="G8357" i="1"/>
  <c r="H8357" i="1" s="1"/>
  <c r="I8357" i="1"/>
  <c r="J8357" i="1"/>
  <c r="G8358" i="1"/>
  <c r="H8358" i="1" s="1"/>
  <c r="I8358" i="1"/>
  <c r="J8358" i="1"/>
  <c r="G8359" i="1"/>
  <c r="H8359" i="1" s="1"/>
  <c r="I8359" i="1"/>
  <c r="J8359" i="1"/>
  <c r="G8360" i="1"/>
  <c r="H8360" i="1" s="1"/>
  <c r="I8360" i="1"/>
  <c r="J8360" i="1"/>
  <c r="G8361" i="1"/>
  <c r="H8361" i="1" s="1"/>
  <c r="I8361" i="1"/>
  <c r="J8361" i="1"/>
  <c r="G8362" i="1"/>
  <c r="H8362" i="1" s="1"/>
  <c r="I8362" i="1"/>
  <c r="J8362" i="1"/>
  <c r="G8363" i="1"/>
  <c r="H8363" i="1" s="1"/>
  <c r="I8363" i="1"/>
  <c r="J8363" i="1"/>
  <c r="G8364" i="1"/>
  <c r="H8364" i="1" s="1"/>
  <c r="I8364" i="1"/>
  <c r="J8364" i="1"/>
  <c r="G8365" i="1"/>
  <c r="H8365" i="1" s="1"/>
  <c r="I8365" i="1"/>
  <c r="J8365" i="1"/>
  <c r="G8366" i="1"/>
  <c r="H8366" i="1" s="1"/>
  <c r="I8366" i="1"/>
  <c r="J8366" i="1"/>
  <c r="G8367" i="1"/>
  <c r="H8367" i="1" s="1"/>
  <c r="I8367" i="1"/>
  <c r="J8367" i="1"/>
  <c r="G8368" i="1"/>
  <c r="H8368" i="1" s="1"/>
  <c r="I8368" i="1"/>
  <c r="J8368" i="1"/>
  <c r="G8369" i="1"/>
  <c r="H8369" i="1" s="1"/>
  <c r="I8369" i="1"/>
  <c r="J8369" i="1"/>
  <c r="G8370" i="1"/>
  <c r="H8370" i="1" s="1"/>
  <c r="I8370" i="1"/>
  <c r="J8370" i="1"/>
  <c r="G8371" i="1"/>
  <c r="H8371" i="1" s="1"/>
  <c r="I8371" i="1"/>
  <c r="J8371" i="1"/>
  <c r="G8372" i="1"/>
  <c r="H8372" i="1" s="1"/>
  <c r="I8372" i="1"/>
  <c r="J8372" i="1"/>
  <c r="G8373" i="1"/>
  <c r="H8373" i="1" s="1"/>
  <c r="I8373" i="1"/>
  <c r="J8373" i="1"/>
  <c r="G8374" i="1"/>
  <c r="H8374" i="1" s="1"/>
  <c r="I8374" i="1"/>
  <c r="J8374" i="1"/>
  <c r="G8375" i="1"/>
  <c r="H8375" i="1" s="1"/>
  <c r="I8375" i="1"/>
  <c r="J8375" i="1"/>
  <c r="G8376" i="1"/>
  <c r="H8376" i="1" s="1"/>
  <c r="I8376" i="1"/>
  <c r="J8376" i="1"/>
  <c r="G8377" i="1"/>
  <c r="H8377" i="1" s="1"/>
  <c r="I8377" i="1"/>
  <c r="J8377" i="1"/>
  <c r="G8378" i="1"/>
  <c r="H8378" i="1" s="1"/>
  <c r="I8378" i="1"/>
  <c r="J8378" i="1"/>
  <c r="G8379" i="1"/>
  <c r="H8379" i="1" s="1"/>
  <c r="I8379" i="1"/>
  <c r="J8379" i="1"/>
  <c r="G8380" i="1"/>
  <c r="H8380" i="1" s="1"/>
  <c r="I8380" i="1"/>
  <c r="J8380" i="1"/>
  <c r="G8381" i="1"/>
  <c r="H8381" i="1" s="1"/>
  <c r="I8381" i="1"/>
  <c r="J8381" i="1"/>
  <c r="G8382" i="1"/>
  <c r="H8382" i="1" s="1"/>
  <c r="I8382" i="1"/>
  <c r="J8382" i="1"/>
  <c r="G8383" i="1"/>
  <c r="H8383" i="1" s="1"/>
  <c r="I8383" i="1"/>
  <c r="J8383" i="1"/>
  <c r="G8384" i="1"/>
  <c r="H8384" i="1" s="1"/>
  <c r="I8384" i="1"/>
  <c r="J8384" i="1"/>
  <c r="G8385" i="1"/>
  <c r="H8385" i="1" s="1"/>
  <c r="I8385" i="1"/>
  <c r="J8385" i="1"/>
  <c r="G8386" i="1"/>
  <c r="H8386" i="1" s="1"/>
  <c r="I8386" i="1"/>
  <c r="J8386" i="1"/>
  <c r="G8387" i="1"/>
  <c r="H8387" i="1" s="1"/>
  <c r="I8387" i="1"/>
  <c r="J8387" i="1"/>
  <c r="G8388" i="1"/>
  <c r="H8388" i="1" s="1"/>
  <c r="I8388" i="1"/>
  <c r="J8388" i="1"/>
  <c r="G8389" i="1"/>
  <c r="H8389" i="1" s="1"/>
  <c r="I8389" i="1"/>
  <c r="J8389" i="1"/>
  <c r="G8390" i="1"/>
  <c r="H8390" i="1" s="1"/>
  <c r="I8390" i="1"/>
  <c r="J8390" i="1"/>
  <c r="G8391" i="1"/>
  <c r="H8391" i="1" s="1"/>
  <c r="I8391" i="1"/>
  <c r="J8391" i="1"/>
  <c r="G8392" i="1"/>
  <c r="H8392" i="1" s="1"/>
  <c r="I8392" i="1"/>
  <c r="J8392" i="1"/>
  <c r="G8393" i="1"/>
  <c r="H8393" i="1" s="1"/>
  <c r="I8393" i="1"/>
  <c r="J8393" i="1"/>
  <c r="G8394" i="1"/>
  <c r="H8394" i="1" s="1"/>
  <c r="I8394" i="1"/>
  <c r="J8394" i="1"/>
  <c r="G8395" i="1"/>
  <c r="H8395" i="1" s="1"/>
  <c r="I8395" i="1"/>
  <c r="J8395" i="1"/>
  <c r="G8396" i="1"/>
  <c r="H8396" i="1" s="1"/>
  <c r="I8396" i="1"/>
  <c r="J8396" i="1"/>
  <c r="G8397" i="1"/>
  <c r="H8397" i="1" s="1"/>
  <c r="I8397" i="1"/>
  <c r="J8397" i="1"/>
  <c r="G8398" i="1"/>
  <c r="H8398" i="1" s="1"/>
  <c r="I8398" i="1"/>
  <c r="J8398" i="1"/>
  <c r="G8399" i="1"/>
  <c r="H8399" i="1" s="1"/>
  <c r="I8399" i="1"/>
  <c r="J8399" i="1"/>
  <c r="G8400" i="1"/>
  <c r="H8400" i="1" s="1"/>
  <c r="I8400" i="1"/>
  <c r="J8400" i="1"/>
  <c r="G8401" i="1"/>
  <c r="H8401" i="1" s="1"/>
  <c r="I8401" i="1"/>
  <c r="J8401" i="1"/>
  <c r="G8402" i="1"/>
  <c r="H8402" i="1" s="1"/>
  <c r="I8402" i="1"/>
  <c r="J8402" i="1"/>
  <c r="G8403" i="1"/>
  <c r="H8403" i="1" s="1"/>
  <c r="I8403" i="1"/>
  <c r="J8403" i="1"/>
  <c r="G8404" i="1"/>
  <c r="H8404" i="1" s="1"/>
  <c r="I8404" i="1"/>
  <c r="J8404" i="1"/>
  <c r="G8405" i="1"/>
  <c r="H8405" i="1" s="1"/>
  <c r="I8405" i="1"/>
  <c r="J8405" i="1"/>
  <c r="G8406" i="1"/>
  <c r="H8406" i="1" s="1"/>
  <c r="I8406" i="1"/>
  <c r="J8406" i="1"/>
  <c r="G8407" i="1"/>
  <c r="H8407" i="1" s="1"/>
  <c r="I8407" i="1"/>
  <c r="J8407" i="1"/>
  <c r="G8408" i="1"/>
  <c r="H8408" i="1" s="1"/>
  <c r="I8408" i="1"/>
  <c r="J8408" i="1"/>
  <c r="G8409" i="1"/>
  <c r="H8409" i="1" s="1"/>
  <c r="I8409" i="1"/>
  <c r="J8409" i="1"/>
  <c r="G8410" i="1"/>
  <c r="H8410" i="1" s="1"/>
  <c r="I8410" i="1"/>
  <c r="J8410" i="1"/>
  <c r="G8411" i="1"/>
  <c r="H8411" i="1" s="1"/>
  <c r="I8411" i="1"/>
  <c r="J8411" i="1"/>
  <c r="G8412" i="1"/>
  <c r="H8412" i="1" s="1"/>
  <c r="I8412" i="1"/>
  <c r="J8412" i="1"/>
  <c r="G8413" i="1"/>
  <c r="H8413" i="1" s="1"/>
  <c r="I8413" i="1"/>
  <c r="J8413" i="1"/>
  <c r="G8414" i="1"/>
  <c r="H8414" i="1" s="1"/>
  <c r="I8414" i="1"/>
  <c r="J8414" i="1"/>
  <c r="G8415" i="1"/>
  <c r="H8415" i="1" s="1"/>
  <c r="I8415" i="1"/>
  <c r="J8415" i="1"/>
  <c r="G8416" i="1"/>
  <c r="H8416" i="1" s="1"/>
  <c r="I8416" i="1"/>
  <c r="J8416" i="1"/>
  <c r="G8417" i="1"/>
  <c r="H8417" i="1" s="1"/>
  <c r="I8417" i="1"/>
  <c r="J8417" i="1"/>
  <c r="G8418" i="1"/>
  <c r="H8418" i="1" s="1"/>
  <c r="I8418" i="1"/>
  <c r="J8418" i="1"/>
  <c r="G8419" i="1"/>
  <c r="I8419" i="1"/>
  <c r="J8419" i="1"/>
  <c r="G8420" i="1"/>
  <c r="I8420" i="1"/>
  <c r="J8420" i="1"/>
  <c r="G8421" i="1"/>
  <c r="I8421" i="1"/>
  <c r="J8421" i="1"/>
  <c r="G8422" i="1"/>
  <c r="I8422" i="1"/>
  <c r="J8422" i="1"/>
  <c r="G8423" i="1"/>
  <c r="I8423" i="1"/>
  <c r="J8423" i="1"/>
  <c r="G8424" i="1"/>
  <c r="I8424" i="1"/>
  <c r="J8424" i="1"/>
  <c r="G8425" i="1"/>
  <c r="I8425" i="1"/>
  <c r="J8425" i="1"/>
  <c r="G8426" i="1"/>
  <c r="I8426" i="1"/>
  <c r="J8426" i="1"/>
  <c r="G8427" i="1"/>
  <c r="I8427" i="1"/>
  <c r="J8427" i="1"/>
  <c r="G8428" i="1"/>
  <c r="I8428" i="1"/>
  <c r="J8428" i="1"/>
  <c r="G8429" i="1"/>
  <c r="I8429" i="1"/>
  <c r="J8429" i="1"/>
  <c r="G8430" i="1"/>
  <c r="I8430" i="1"/>
  <c r="J8430" i="1"/>
  <c r="G8431" i="1"/>
  <c r="I8431" i="1"/>
  <c r="J8431" i="1"/>
  <c r="G8432" i="1"/>
  <c r="I8432" i="1"/>
  <c r="J8432" i="1"/>
  <c r="G8433" i="1"/>
  <c r="I8433" i="1"/>
  <c r="J8433" i="1"/>
  <c r="G8434" i="1"/>
  <c r="I8434" i="1"/>
  <c r="J8434" i="1"/>
  <c r="G8435" i="1"/>
  <c r="I8435" i="1"/>
  <c r="J8435" i="1"/>
  <c r="G8436" i="1"/>
  <c r="H8436" i="1"/>
  <c r="I8436" i="1"/>
  <c r="J8436" i="1"/>
  <c r="G8437" i="1"/>
  <c r="H8437" i="1"/>
  <c r="I8437" i="1"/>
  <c r="J8437" i="1"/>
  <c r="G8438" i="1"/>
  <c r="H8438" i="1"/>
  <c r="I8438" i="1"/>
  <c r="J8438" i="1"/>
  <c r="G8439" i="1"/>
  <c r="H8439" i="1"/>
  <c r="I8439" i="1"/>
  <c r="J8439" i="1"/>
  <c r="G8440" i="1"/>
  <c r="H8440" i="1"/>
  <c r="I8440" i="1"/>
  <c r="J8440" i="1"/>
  <c r="G8441" i="1"/>
  <c r="H8441" i="1"/>
  <c r="I8441" i="1"/>
  <c r="J8441" i="1"/>
  <c r="G8442" i="1"/>
  <c r="H8442" i="1"/>
  <c r="I8442" i="1"/>
  <c r="J8442" i="1"/>
  <c r="G8443" i="1"/>
  <c r="H8443" i="1"/>
  <c r="I8443" i="1"/>
  <c r="J8443" i="1"/>
  <c r="G8444" i="1"/>
  <c r="H8444" i="1"/>
  <c r="I8444" i="1"/>
  <c r="J8444" i="1"/>
  <c r="G8445" i="1"/>
  <c r="H8445" i="1"/>
  <c r="I8445" i="1"/>
  <c r="J8445" i="1"/>
  <c r="G8446" i="1"/>
  <c r="H8446" i="1"/>
  <c r="I8446" i="1"/>
  <c r="J8446" i="1"/>
  <c r="G8447" i="1"/>
  <c r="H8447" i="1"/>
  <c r="I8447" i="1"/>
  <c r="J8447" i="1"/>
  <c r="G8448" i="1"/>
  <c r="H8448" i="1"/>
  <c r="I8448" i="1"/>
  <c r="J8448" i="1"/>
  <c r="G8449" i="1"/>
  <c r="H8449" i="1"/>
  <c r="I8449" i="1"/>
  <c r="J8449" i="1"/>
  <c r="G8450" i="1"/>
  <c r="H8450" i="1"/>
  <c r="I8450" i="1"/>
  <c r="J8450" i="1"/>
  <c r="G8451" i="1"/>
  <c r="H8451" i="1"/>
  <c r="I8451" i="1"/>
  <c r="J8451" i="1"/>
  <c r="G8452" i="1"/>
  <c r="H8452" i="1"/>
  <c r="I8452" i="1"/>
  <c r="J8452" i="1"/>
  <c r="G8453" i="1"/>
  <c r="H8453" i="1"/>
  <c r="I8453" i="1"/>
  <c r="J8453" i="1"/>
  <c r="G8454" i="1"/>
  <c r="H8454" i="1"/>
  <c r="I8454" i="1"/>
  <c r="J8454" i="1"/>
  <c r="G8455" i="1"/>
  <c r="H8455" i="1"/>
  <c r="I8455" i="1"/>
  <c r="J8455" i="1"/>
  <c r="G8456" i="1"/>
  <c r="H8456" i="1"/>
  <c r="I8456" i="1"/>
  <c r="J8456" i="1"/>
  <c r="G8457" i="1"/>
  <c r="H8457" i="1"/>
  <c r="I8457" i="1"/>
  <c r="J8457" i="1"/>
  <c r="G8458" i="1"/>
  <c r="H8458" i="1"/>
  <c r="I8458" i="1"/>
  <c r="J8458" i="1"/>
  <c r="G8459" i="1"/>
  <c r="H8459" i="1"/>
  <c r="I8459" i="1"/>
  <c r="J8459" i="1"/>
  <c r="G8460" i="1"/>
  <c r="H8460" i="1"/>
  <c r="I8460" i="1"/>
  <c r="J8460" i="1"/>
  <c r="G8461" i="1"/>
  <c r="H8461" i="1"/>
  <c r="I8461" i="1"/>
  <c r="J8461" i="1"/>
  <c r="G8462" i="1"/>
  <c r="H8462" i="1"/>
  <c r="I8462" i="1"/>
  <c r="J8462" i="1"/>
  <c r="G8463" i="1"/>
  <c r="H8463" i="1"/>
  <c r="I8463" i="1"/>
  <c r="J8463" i="1"/>
  <c r="G8464" i="1"/>
  <c r="H8464" i="1"/>
  <c r="I8464" i="1"/>
  <c r="J8464" i="1"/>
  <c r="G8465" i="1"/>
  <c r="H8465" i="1"/>
  <c r="I8465" i="1"/>
  <c r="J8465" i="1"/>
  <c r="G8466" i="1"/>
  <c r="H8466" i="1"/>
  <c r="I8466" i="1"/>
  <c r="J8466" i="1"/>
  <c r="G8467" i="1"/>
  <c r="H8467" i="1"/>
  <c r="I8467" i="1"/>
  <c r="J8467" i="1"/>
  <c r="G8468" i="1"/>
  <c r="H8468" i="1"/>
  <c r="I8468" i="1"/>
  <c r="J8468" i="1"/>
  <c r="G8469" i="1"/>
  <c r="H8469" i="1"/>
  <c r="I8469" i="1"/>
  <c r="J8469" i="1"/>
  <c r="G8470" i="1"/>
  <c r="H8470" i="1"/>
  <c r="I8470" i="1"/>
  <c r="J8470" i="1"/>
  <c r="G8471" i="1"/>
  <c r="H8471" i="1"/>
  <c r="I8471" i="1"/>
  <c r="J8471" i="1"/>
  <c r="G8472" i="1"/>
  <c r="H8472" i="1"/>
  <c r="I8472" i="1"/>
  <c r="J8472" i="1"/>
  <c r="G8473" i="1"/>
  <c r="H8473" i="1"/>
  <c r="I8473" i="1"/>
  <c r="J8473" i="1"/>
  <c r="G8474" i="1"/>
  <c r="H8474" i="1"/>
  <c r="I8474" i="1"/>
  <c r="J8474" i="1"/>
  <c r="G8475" i="1"/>
  <c r="H8475" i="1"/>
  <c r="I8475" i="1"/>
  <c r="J8475" i="1"/>
  <c r="G8476" i="1"/>
  <c r="H8476" i="1"/>
  <c r="I8476" i="1"/>
  <c r="J8476" i="1"/>
  <c r="G8477" i="1"/>
  <c r="H8477" i="1"/>
  <c r="I8477" i="1"/>
  <c r="J8477" i="1"/>
  <c r="G8478" i="1"/>
  <c r="H8478" i="1"/>
  <c r="I8478" i="1"/>
  <c r="J8478" i="1"/>
  <c r="G8479" i="1"/>
  <c r="H8479" i="1"/>
  <c r="I8479" i="1"/>
  <c r="J8479" i="1"/>
  <c r="G8480" i="1"/>
  <c r="H8480" i="1"/>
  <c r="I8480" i="1"/>
  <c r="J8480" i="1"/>
  <c r="G8481" i="1"/>
  <c r="H8481" i="1"/>
  <c r="I8481" i="1"/>
  <c r="J8481" i="1"/>
  <c r="G8482" i="1"/>
  <c r="H8482" i="1"/>
  <c r="I8482" i="1"/>
  <c r="J8482" i="1"/>
  <c r="G8483" i="1"/>
  <c r="H8483" i="1"/>
  <c r="I8483" i="1"/>
  <c r="J8483" i="1"/>
  <c r="G8484" i="1"/>
  <c r="H8484" i="1"/>
  <c r="I8484" i="1"/>
  <c r="J8484" i="1"/>
  <c r="G8485" i="1"/>
  <c r="H8485" i="1"/>
  <c r="I8485" i="1"/>
  <c r="J8485" i="1"/>
  <c r="G8486" i="1"/>
  <c r="H8486" i="1"/>
  <c r="I8486" i="1"/>
  <c r="J8486" i="1"/>
  <c r="G8487" i="1"/>
  <c r="H8487" i="1"/>
  <c r="I8487" i="1"/>
  <c r="J8487" i="1"/>
  <c r="G8488" i="1"/>
  <c r="H8488" i="1"/>
  <c r="I8488" i="1"/>
  <c r="J8488" i="1"/>
  <c r="G8489" i="1"/>
  <c r="H8489" i="1"/>
  <c r="I8489" i="1"/>
  <c r="J8489" i="1"/>
  <c r="G8490" i="1"/>
  <c r="H8490" i="1"/>
  <c r="I8490" i="1"/>
  <c r="J8490" i="1"/>
  <c r="G8491" i="1"/>
  <c r="H8491" i="1"/>
  <c r="I8491" i="1"/>
  <c r="J8491" i="1"/>
  <c r="G8492" i="1"/>
  <c r="H8492" i="1"/>
  <c r="I8492" i="1"/>
  <c r="J8492" i="1"/>
  <c r="G8493" i="1"/>
  <c r="H8493" i="1"/>
  <c r="I8493" i="1"/>
  <c r="J8493" i="1"/>
  <c r="G8494" i="1"/>
  <c r="H8494" i="1"/>
  <c r="I8494" i="1"/>
  <c r="J8494" i="1"/>
  <c r="G8495" i="1"/>
  <c r="H8495" i="1"/>
  <c r="I8495" i="1"/>
  <c r="J8495" i="1"/>
  <c r="G8496" i="1"/>
  <c r="H8496" i="1"/>
  <c r="I8496" i="1"/>
  <c r="J8496" i="1"/>
  <c r="G8497" i="1"/>
  <c r="H8497" i="1"/>
  <c r="I8497" i="1"/>
  <c r="J8497" i="1"/>
  <c r="G8498" i="1"/>
  <c r="H8498" i="1"/>
  <c r="I8498" i="1"/>
  <c r="J8498" i="1"/>
  <c r="G8499" i="1"/>
  <c r="H8499" i="1"/>
  <c r="I8499" i="1"/>
  <c r="J8499" i="1"/>
  <c r="G8500" i="1"/>
  <c r="H8500" i="1"/>
  <c r="I8500" i="1"/>
  <c r="J8500" i="1"/>
  <c r="G8501" i="1"/>
  <c r="H8501" i="1"/>
  <c r="I8501" i="1"/>
  <c r="J8501" i="1"/>
  <c r="G8502" i="1"/>
  <c r="H8502" i="1"/>
  <c r="I8502" i="1"/>
  <c r="J8502" i="1"/>
  <c r="G8503" i="1"/>
  <c r="H8503" i="1"/>
  <c r="I8503" i="1"/>
  <c r="J8503" i="1"/>
  <c r="G8504" i="1"/>
  <c r="H8504" i="1"/>
  <c r="I8504" i="1"/>
  <c r="J8504" i="1"/>
  <c r="G8505" i="1"/>
  <c r="H8505" i="1"/>
  <c r="I8505" i="1"/>
  <c r="J8505" i="1"/>
  <c r="G8506" i="1"/>
  <c r="H8506" i="1"/>
  <c r="I8506" i="1"/>
  <c r="J8506" i="1"/>
  <c r="G8507" i="1"/>
  <c r="H8507" i="1"/>
  <c r="I8507" i="1"/>
  <c r="J8507" i="1"/>
  <c r="G8508" i="1"/>
  <c r="H8508" i="1"/>
  <c r="I8508" i="1"/>
  <c r="J8508" i="1"/>
  <c r="G8509" i="1"/>
  <c r="H8509" i="1"/>
  <c r="I8509" i="1"/>
  <c r="J8509" i="1"/>
  <c r="G8510" i="1"/>
  <c r="H8510" i="1"/>
  <c r="I8510" i="1"/>
  <c r="J8510" i="1"/>
  <c r="G8511" i="1"/>
  <c r="H8511" i="1"/>
  <c r="I8511" i="1"/>
  <c r="J8511" i="1"/>
  <c r="G8512" i="1"/>
  <c r="H8512" i="1"/>
  <c r="I8512" i="1"/>
  <c r="J8512" i="1"/>
  <c r="G8513" i="1"/>
  <c r="H8513" i="1"/>
  <c r="I8513" i="1"/>
  <c r="J8513" i="1"/>
  <c r="G8514" i="1"/>
  <c r="H8514" i="1"/>
  <c r="I8514" i="1"/>
  <c r="J8514" i="1"/>
  <c r="G8515" i="1"/>
  <c r="H8515" i="1"/>
  <c r="I8515" i="1"/>
  <c r="J8515" i="1"/>
  <c r="G8516" i="1"/>
  <c r="H8516" i="1"/>
  <c r="I8516" i="1"/>
  <c r="J8516" i="1"/>
  <c r="G8517" i="1"/>
  <c r="H8517" i="1"/>
  <c r="I8517" i="1"/>
  <c r="J8517" i="1"/>
  <c r="G8518" i="1"/>
  <c r="H8518" i="1"/>
  <c r="I8518" i="1"/>
  <c r="J8518" i="1"/>
  <c r="G8519" i="1"/>
  <c r="H8519" i="1"/>
  <c r="I8519" i="1"/>
  <c r="J8519" i="1"/>
  <c r="G8520" i="1"/>
  <c r="H8520" i="1"/>
  <c r="I8520" i="1"/>
  <c r="J8520" i="1"/>
  <c r="G8521" i="1"/>
  <c r="H8521" i="1"/>
  <c r="I8521" i="1"/>
  <c r="J8521" i="1"/>
  <c r="G8522" i="1"/>
  <c r="H8522" i="1"/>
  <c r="I8522" i="1"/>
  <c r="J8522" i="1"/>
  <c r="G8523" i="1"/>
  <c r="H8523" i="1"/>
  <c r="I8523" i="1"/>
  <c r="J8523" i="1"/>
  <c r="G8524" i="1"/>
  <c r="H8524" i="1"/>
  <c r="I8524" i="1"/>
  <c r="J8524" i="1"/>
  <c r="G8525" i="1"/>
  <c r="H8525" i="1"/>
  <c r="I8525" i="1"/>
  <c r="J8525" i="1"/>
  <c r="G8526" i="1"/>
  <c r="H8526" i="1"/>
  <c r="I8526" i="1"/>
  <c r="J8526" i="1"/>
  <c r="G8527" i="1"/>
  <c r="H8527" i="1"/>
  <c r="I8527" i="1"/>
  <c r="J8527" i="1"/>
  <c r="G8528" i="1"/>
  <c r="H8528" i="1"/>
  <c r="I8528" i="1"/>
  <c r="J8528" i="1"/>
  <c r="G8529" i="1"/>
  <c r="H8529" i="1"/>
  <c r="I8529" i="1"/>
  <c r="J8529" i="1"/>
  <c r="G8530" i="1"/>
  <c r="H8530" i="1"/>
  <c r="I8530" i="1"/>
  <c r="J8530" i="1"/>
  <c r="G8531" i="1"/>
  <c r="H8531" i="1"/>
  <c r="I8531" i="1"/>
  <c r="J8531" i="1"/>
  <c r="G8532" i="1"/>
  <c r="H8532" i="1"/>
  <c r="I8532" i="1"/>
  <c r="J8532" i="1"/>
  <c r="G8533" i="1"/>
  <c r="H8533" i="1"/>
  <c r="I8533" i="1"/>
  <c r="J8533" i="1"/>
  <c r="G8534" i="1"/>
  <c r="H8534" i="1"/>
  <c r="I8534" i="1"/>
  <c r="J8534" i="1"/>
  <c r="G8535" i="1"/>
  <c r="H8535" i="1"/>
  <c r="I8535" i="1"/>
  <c r="J8535" i="1"/>
  <c r="G8536" i="1"/>
  <c r="H8536" i="1"/>
  <c r="I8536" i="1"/>
  <c r="J8536" i="1"/>
  <c r="G8537" i="1"/>
  <c r="H8537" i="1"/>
  <c r="I8537" i="1"/>
  <c r="J8537" i="1"/>
  <c r="G8538" i="1"/>
  <c r="H8538" i="1"/>
  <c r="I8538" i="1"/>
  <c r="J8538" i="1"/>
  <c r="G8539" i="1"/>
  <c r="H8539" i="1"/>
  <c r="I8539" i="1"/>
  <c r="J8539" i="1"/>
  <c r="G8540" i="1"/>
  <c r="H8540" i="1"/>
  <c r="I8540" i="1"/>
  <c r="J8540" i="1"/>
  <c r="G8541" i="1"/>
  <c r="H8541" i="1"/>
  <c r="I8541" i="1"/>
  <c r="J8541" i="1"/>
  <c r="G8542" i="1"/>
  <c r="H8542" i="1"/>
  <c r="I8542" i="1"/>
  <c r="J8542" i="1"/>
  <c r="G8543" i="1"/>
  <c r="H8543" i="1"/>
  <c r="I8543" i="1"/>
  <c r="J8543" i="1"/>
  <c r="G8544" i="1"/>
  <c r="H8544" i="1"/>
  <c r="I8544" i="1"/>
  <c r="J8544" i="1"/>
  <c r="G8545" i="1"/>
  <c r="H8545" i="1"/>
  <c r="I8545" i="1"/>
  <c r="J8545" i="1"/>
  <c r="G8546" i="1"/>
  <c r="H8546" i="1"/>
  <c r="I8546" i="1"/>
  <c r="J8546" i="1"/>
  <c r="G8547" i="1"/>
  <c r="H8547" i="1"/>
  <c r="I8547" i="1"/>
  <c r="J8547" i="1"/>
  <c r="G8548" i="1"/>
  <c r="H8548" i="1"/>
  <c r="I8548" i="1"/>
  <c r="J8548" i="1"/>
  <c r="G8549" i="1"/>
  <c r="H8549" i="1"/>
  <c r="I8549" i="1"/>
  <c r="J8549" i="1"/>
  <c r="G8550" i="1"/>
  <c r="H8550" i="1"/>
  <c r="I8550" i="1"/>
  <c r="J8550" i="1"/>
  <c r="G8551" i="1"/>
  <c r="H8551" i="1"/>
  <c r="I8551" i="1"/>
  <c r="J8551" i="1"/>
  <c r="G8552" i="1"/>
  <c r="H8552" i="1"/>
  <c r="I8552" i="1"/>
  <c r="J8552" i="1"/>
  <c r="G8553" i="1"/>
  <c r="H8553" i="1"/>
  <c r="I8553" i="1"/>
  <c r="J8553" i="1"/>
  <c r="G8554" i="1"/>
  <c r="H8554" i="1"/>
  <c r="I8554" i="1"/>
  <c r="J8554" i="1"/>
  <c r="G8555" i="1"/>
  <c r="H8555" i="1"/>
  <c r="I8555" i="1"/>
  <c r="J8555" i="1"/>
  <c r="G8556" i="1"/>
  <c r="H8556" i="1"/>
  <c r="I8556" i="1"/>
  <c r="J8556" i="1"/>
  <c r="G8557" i="1"/>
  <c r="H8557" i="1"/>
  <c r="I8557" i="1"/>
  <c r="J8557" i="1"/>
  <c r="G8558" i="1"/>
  <c r="H8558" i="1"/>
  <c r="I8558" i="1"/>
  <c r="J8558" i="1"/>
  <c r="G8559" i="1"/>
  <c r="H8559" i="1"/>
  <c r="I8559" i="1"/>
  <c r="J8559" i="1"/>
  <c r="G8560" i="1"/>
  <c r="H8560" i="1"/>
  <c r="I8560" i="1"/>
  <c r="J8560" i="1"/>
  <c r="G8561" i="1"/>
  <c r="H8561" i="1"/>
  <c r="I8561" i="1"/>
  <c r="J8561" i="1"/>
  <c r="G8562" i="1"/>
  <c r="H8562" i="1"/>
  <c r="I8562" i="1"/>
  <c r="J8562" i="1"/>
  <c r="G8563" i="1"/>
  <c r="H8563" i="1"/>
  <c r="I8563" i="1"/>
  <c r="J8563" i="1"/>
  <c r="G8564" i="1"/>
  <c r="H8564" i="1"/>
  <c r="I8564" i="1"/>
  <c r="J8564" i="1"/>
  <c r="G8565" i="1"/>
  <c r="H8565" i="1" s="1"/>
  <c r="I8565" i="1"/>
  <c r="J8565" i="1"/>
  <c r="G8566" i="1"/>
  <c r="H8566" i="1" s="1"/>
  <c r="I8566" i="1"/>
  <c r="J8566" i="1"/>
  <c r="G8567" i="1"/>
  <c r="H8567" i="1" s="1"/>
  <c r="I8567" i="1"/>
  <c r="J8567" i="1"/>
  <c r="G8568" i="1"/>
  <c r="H8568" i="1" s="1"/>
  <c r="I8568" i="1"/>
  <c r="J8568" i="1"/>
  <c r="G8569" i="1"/>
  <c r="H8569" i="1" s="1"/>
  <c r="I8569" i="1"/>
  <c r="J8569" i="1"/>
  <c r="G8570" i="1"/>
  <c r="H8570" i="1" s="1"/>
  <c r="I8570" i="1"/>
  <c r="J8570" i="1"/>
  <c r="G8571" i="1"/>
  <c r="H8571" i="1" s="1"/>
  <c r="I8571" i="1"/>
  <c r="J8571" i="1"/>
  <c r="G8572" i="1"/>
  <c r="H8572" i="1" s="1"/>
  <c r="I8572" i="1"/>
  <c r="J8572" i="1"/>
  <c r="G8573" i="1"/>
  <c r="H8573" i="1" s="1"/>
  <c r="I8573" i="1"/>
  <c r="J8573" i="1"/>
  <c r="G8574" i="1"/>
  <c r="H8574" i="1" s="1"/>
  <c r="I8574" i="1"/>
  <c r="J8574" i="1"/>
  <c r="G8575" i="1"/>
  <c r="H8575" i="1" s="1"/>
  <c r="I8575" i="1"/>
  <c r="J8575" i="1"/>
  <c r="G8576" i="1"/>
  <c r="H8576" i="1" s="1"/>
  <c r="I8576" i="1"/>
  <c r="J8576" i="1"/>
  <c r="G8577" i="1"/>
  <c r="H8577" i="1" s="1"/>
  <c r="I8577" i="1"/>
  <c r="J8577" i="1"/>
  <c r="G8578" i="1"/>
  <c r="H8578" i="1" s="1"/>
  <c r="I8578" i="1"/>
  <c r="J8578" i="1"/>
  <c r="G8579" i="1"/>
  <c r="H8579" i="1" s="1"/>
  <c r="I8579" i="1"/>
  <c r="J8579" i="1"/>
  <c r="G8580" i="1"/>
  <c r="H8580" i="1" s="1"/>
  <c r="I8580" i="1"/>
  <c r="J8580" i="1"/>
  <c r="G8581" i="1"/>
  <c r="H8581" i="1" s="1"/>
  <c r="I8581" i="1"/>
  <c r="J8581" i="1"/>
  <c r="G8582" i="1"/>
  <c r="H8582" i="1" s="1"/>
  <c r="I8582" i="1"/>
  <c r="J8582" i="1"/>
  <c r="G8583" i="1"/>
  <c r="H8583" i="1" s="1"/>
  <c r="I8583" i="1"/>
  <c r="J8583" i="1"/>
  <c r="G8584" i="1"/>
  <c r="H8584" i="1" s="1"/>
  <c r="I8584" i="1"/>
  <c r="J8584" i="1"/>
  <c r="G8585" i="1"/>
  <c r="H8585" i="1" s="1"/>
  <c r="I8585" i="1"/>
  <c r="J8585" i="1"/>
  <c r="G8586" i="1"/>
  <c r="H8586" i="1" s="1"/>
  <c r="I8586" i="1"/>
  <c r="J8586" i="1"/>
  <c r="G8587" i="1"/>
  <c r="H8587" i="1" s="1"/>
  <c r="I8587" i="1"/>
  <c r="J8587" i="1"/>
  <c r="G8588" i="1"/>
  <c r="H8588" i="1" s="1"/>
  <c r="I8588" i="1"/>
  <c r="J8588" i="1"/>
  <c r="G8589" i="1"/>
  <c r="H8589" i="1" s="1"/>
  <c r="I8589" i="1"/>
  <c r="J8589" i="1"/>
  <c r="G8590" i="1"/>
  <c r="H8590" i="1" s="1"/>
  <c r="I8590" i="1"/>
  <c r="J8590" i="1"/>
  <c r="G8591" i="1"/>
  <c r="H8591" i="1" s="1"/>
  <c r="I8591" i="1"/>
  <c r="J8591" i="1"/>
  <c r="G8592" i="1"/>
  <c r="H8592" i="1" s="1"/>
  <c r="I8592" i="1"/>
  <c r="J8592" i="1"/>
  <c r="G8593" i="1"/>
  <c r="H8593" i="1" s="1"/>
  <c r="I8593" i="1"/>
  <c r="J8593" i="1"/>
  <c r="G8594" i="1"/>
  <c r="H8594" i="1" s="1"/>
  <c r="I8594" i="1"/>
  <c r="J8594" i="1"/>
  <c r="G8595" i="1"/>
  <c r="H8595" i="1" s="1"/>
  <c r="I8595" i="1"/>
  <c r="J8595" i="1"/>
  <c r="G8596" i="1"/>
  <c r="H8596" i="1" s="1"/>
  <c r="I8596" i="1"/>
  <c r="J8596" i="1"/>
  <c r="G8597" i="1"/>
  <c r="H8597" i="1" s="1"/>
  <c r="I8597" i="1"/>
  <c r="J8597" i="1"/>
  <c r="G8598" i="1"/>
  <c r="H8598" i="1" s="1"/>
  <c r="I8598" i="1"/>
  <c r="J8598" i="1"/>
  <c r="G8599" i="1"/>
  <c r="H8599" i="1" s="1"/>
  <c r="I8599" i="1"/>
  <c r="J8599" i="1"/>
  <c r="G8600" i="1"/>
  <c r="H8600" i="1" s="1"/>
  <c r="I8600" i="1"/>
  <c r="J8600" i="1"/>
  <c r="G8601" i="1"/>
  <c r="H8601" i="1" s="1"/>
  <c r="I8601" i="1"/>
  <c r="J8601" i="1"/>
  <c r="G8602" i="1"/>
  <c r="H8602" i="1" s="1"/>
  <c r="I8602" i="1"/>
  <c r="J8602" i="1"/>
  <c r="G8603" i="1"/>
  <c r="H8603" i="1" s="1"/>
  <c r="I8603" i="1"/>
  <c r="J8603" i="1"/>
  <c r="G8604" i="1"/>
  <c r="H8604" i="1" s="1"/>
  <c r="I8604" i="1"/>
  <c r="J8604" i="1"/>
  <c r="G8605" i="1"/>
  <c r="H8605" i="1" s="1"/>
  <c r="I8605" i="1"/>
  <c r="J8605" i="1"/>
  <c r="G8606" i="1"/>
  <c r="H8606" i="1" s="1"/>
  <c r="I8606" i="1"/>
  <c r="J8606" i="1"/>
  <c r="G8607" i="1"/>
  <c r="H8607" i="1" s="1"/>
  <c r="I8607" i="1"/>
  <c r="J8607" i="1"/>
  <c r="G8608" i="1"/>
  <c r="H8608" i="1" s="1"/>
  <c r="I8608" i="1"/>
  <c r="J8608" i="1"/>
  <c r="G8609" i="1"/>
  <c r="H8609" i="1" s="1"/>
  <c r="I8609" i="1"/>
  <c r="J8609" i="1"/>
  <c r="G8610" i="1"/>
  <c r="H8610" i="1" s="1"/>
  <c r="I8610" i="1"/>
  <c r="J8610" i="1"/>
  <c r="G8611" i="1"/>
  <c r="H8611" i="1" s="1"/>
  <c r="I8611" i="1"/>
  <c r="J8611" i="1"/>
  <c r="G8612" i="1"/>
  <c r="H8612" i="1" s="1"/>
  <c r="I8612" i="1"/>
  <c r="J8612" i="1"/>
  <c r="G8613" i="1"/>
  <c r="H8613" i="1" s="1"/>
  <c r="I8613" i="1"/>
  <c r="J8613" i="1"/>
  <c r="G8614" i="1"/>
  <c r="H8614" i="1" s="1"/>
  <c r="I8614" i="1"/>
  <c r="J8614" i="1"/>
  <c r="G8615" i="1"/>
  <c r="H8615" i="1" s="1"/>
  <c r="I8615" i="1"/>
  <c r="J8615" i="1"/>
  <c r="G8616" i="1"/>
  <c r="H8616" i="1" s="1"/>
  <c r="I8616" i="1"/>
  <c r="J8616" i="1"/>
  <c r="G8617" i="1"/>
  <c r="H8617" i="1" s="1"/>
  <c r="I8617" i="1"/>
  <c r="J8617" i="1"/>
  <c r="G8618" i="1"/>
  <c r="H8618" i="1" s="1"/>
  <c r="I8618" i="1"/>
  <c r="J8618" i="1"/>
  <c r="G8619" i="1"/>
  <c r="H8619" i="1" s="1"/>
  <c r="I8619" i="1"/>
  <c r="J8619" i="1"/>
  <c r="G8620" i="1"/>
  <c r="H8620" i="1" s="1"/>
  <c r="I8620" i="1"/>
  <c r="J8620" i="1"/>
  <c r="G8621" i="1"/>
  <c r="H8621" i="1" s="1"/>
  <c r="I8621" i="1"/>
  <c r="J8621" i="1"/>
  <c r="G8622" i="1"/>
  <c r="H8622" i="1" s="1"/>
  <c r="I8622" i="1"/>
  <c r="J8622" i="1"/>
  <c r="G8623" i="1"/>
  <c r="H8623" i="1" s="1"/>
  <c r="I8623" i="1"/>
  <c r="J8623" i="1"/>
  <c r="G8624" i="1"/>
  <c r="H8624" i="1" s="1"/>
  <c r="I8624" i="1"/>
  <c r="J8624" i="1"/>
  <c r="G8625" i="1"/>
  <c r="H8625" i="1"/>
  <c r="I8625" i="1"/>
  <c r="J8625" i="1"/>
  <c r="G8626" i="1"/>
  <c r="H8626" i="1"/>
  <c r="I8626" i="1"/>
  <c r="J8626" i="1"/>
  <c r="G8627" i="1"/>
  <c r="H8627" i="1"/>
  <c r="I8627" i="1"/>
  <c r="J8627" i="1"/>
  <c r="G8628" i="1"/>
  <c r="H8628" i="1"/>
  <c r="I8628" i="1"/>
  <c r="J8628" i="1"/>
  <c r="G8629" i="1"/>
  <c r="H8629" i="1"/>
  <c r="I8629" i="1"/>
  <c r="J8629" i="1"/>
  <c r="G8630" i="1"/>
  <c r="H8630" i="1"/>
  <c r="I8630" i="1"/>
  <c r="J8630" i="1"/>
  <c r="G8631" i="1"/>
  <c r="H8631" i="1"/>
  <c r="I8631" i="1"/>
  <c r="J8631" i="1"/>
  <c r="G8632" i="1"/>
  <c r="H8632" i="1"/>
  <c r="I8632" i="1"/>
  <c r="J8632" i="1"/>
  <c r="G8633" i="1"/>
  <c r="H8633" i="1"/>
  <c r="I8633" i="1"/>
  <c r="J8633" i="1"/>
  <c r="G8634" i="1"/>
  <c r="H8634" i="1"/>
  <c r="I8634" i="1"/>
  <c r="J8634" i="1"/>
  <c r="G8635" i="1"/>
  <c r="H8635" i="1"/>
  <c r="I8635" i="1"/>
  <c r="J8635" i="1"/>
  <c r="G8636" i="1"/>
  <c r="H8636" i="1"/>
  <c r="I8636" i="1"/>
  <c r="J8636" i="1"/>
  <c r="G8637" i="1"/>
  <c r="H8637" i="1"/>
  <c r="I8637" i="1"/>
  <c r="J8637" i="1"/>
  <c r="G8638" i="1"/>
  <c r="H8638" i="1"/>
  <c r="I8638" i="1"/>
  <c r="J8638" i="1"/>
  <c r="G8639" i="1"/>
  <c r="H8639" i="1"/>
  <c r="I8639" i="1"/>
  <c r="J8639" i="1"/>
  <c r="G8640" i="1"/>
  <c r="H8640" i="1"/>
  <c r="I8640" i="1"/>
  <c r="J8640" i="1"/>
  <c r="G8641" i="1"/>
  <c r="H8641" i="1"/>
  <c r="I8641" i="1"/>
  <c r="J8641" i="1"/>
  <c r="G8642" i="1"/>
  <c r="H8642" i="1"/>
  <c r="I8642" i="1"/>
  <c r="J8642" i="1"/>
  <c r="G8643" i="1"/>
  <c r="H8643" i="1"/>
  <c r="I8643" i="1"/>
  <c r="J8643" i="1"/>
  <c r="G8644" i="1"/>
  <c r="H8644" i="1"/>
  <c r="I8644" i="1"/>
  <c r="J8644" i="1"/>
  <c r="G8645" i="1"/>
  <c r="H8645" i="1"/>
  <c r="I8645" i="1"/>
  <c r="J8645" i="1"/>
  <c r="G8646" i="1"/>
  <c r="H8646" i="1"/>
  <c r="I8646" i="1"/>
  <c r="J8646" i="1"/>
  <c r="G8647" i="1"/>
  <c r="H8647" i="1"/>
  <c r="I8647" i="1"/>
  <c r="J8647" i="1"/>
  <c r="G8648" i="1"/>
  <c r="H8648" i="1" s="1"/>
  <c r="I8648" i="1"/>
  <c r="J8648" i="1"/>
  <c r="G8649" i="1"/>
  <c r="H8649" i="1" s="1"/>
  <c r="I8649" i="1"/>
  <c r="J8649" i="1"/>
  <c r="G8650" i="1"/>
  <c r="H8650" i="1" s="1"/>
  <c r="I8650" i="1"/>
  <c r="J8650" i="1"/>
  <c r="G8651" i="1"/>
  <c r="H8651" i="1" s="1"/>
  <c r="I8651" i="1"/>
  <c r="J8651" i="1"/>
  <c r="G8652" i="1"/>
  <c r="H8652" i="1" s="1"/>
  <c r="I8652" i="1"/>
  <c r="J8652" i="1"/>
  <c r="G8653" i="1"/>
  <c r="H8653" i="1" s="1"/>
  <c r="I8653" i="1"/>
  <c r="J8653" i="1"/>
  <c r="G8654" i="1"/>
  <c r="H8654" i="1" s="1"/>
  <c r="I8654" i="1"/>
  <c r="J8654" i="1"/>
  <c r="G8655" i="1"/>
  <c r="H8655" i="1" s="1"/>
  <c r="I8655" i="1"/>
  <c r="J8655" i="1"/>
  <c r="G8656" i="1"/>
  <c r="H8656" i="1" s="1"/>
  <c r="I8656" i="1"/>
  <c r="J8656" i="1"/>
  <c r="G8657" i="1"/>
  <c r="H8657" i="1" s="1"/>
  <c r="I8657" i="1"/>
  <c r="J8657" i="1"/>
  <c r="G8658" i="1"/>
  <c r="H8658" i="1" s="1"/>
  <c r="I8658" i="1"/>
  <c r="J8658" i="1"/>
  <c r="G8659" i="1"/>
  <c r="H8659" i="1" s="1"/>
  <c r="I8659" i="1"/>
  <c r="J8659" i="1"/>
  <c r="G8660" i="1"/>
  <c r="H8660" i="1" s="1"/>
  <c r="I8660" i="1"/>
  <c r="J8660" i="1"/>
  <c r="G8661" i="1"/>
  <c r="H8661" i="1" s="1"/>
  <c r="I8661" i="1"/>
  <c r="J8661" i="1"/>
  <c r="G8662" i="1"/>
  <c r="H8662" i="1" s="1"/>
  <c r="I8662" i="1"/>
  <c r="J8662" i="1"/>
  <c r="G8663" i="1"/>
  <c r="H8663" i="1" s="1"/>
  <c r="I8663" i="1"/>
  <c r="J8663" i="1"/>
  <c r="G8664" i="1"/>
  <c r="H8664" i="1" s="1"/>
  <c r="I8664" i="1"/>
  <c r="J8664" i="1"/>
  <c r="G8665" i="1"/>
  <c r="H8665" i="1" s="1"/>
  <c r="I8665" i="1"/>
  <c r="J8665" i="1"/>
  <c r="G8666" i="1"/>
  <c r="H8666" i="1" s="1"/>
  <c r="I8666" i="1"/>
  <c r="J8666" i="1"/>
  <c r="G8667" i="1"/>
  <c r="H8667" i="1" s="1"/>
  <c r="I8667" i="1"/>
  <c r="J8667" i="1"/>
  <c r="G8668" i="1"/>
  <c r="H8668" i="1" s="1"/>
  <c r="I8668" i="1"/>
  <c r="J8668" i="1"/>
  <c r="G8669" i="1"/>
  <c r="H8669" i="1" s="1"/>
  <c r="I8669" i="1"/>
  <c r="J8669" i="1"/>
  <c r="G8670" i="1"/>
  <c r="H8670" i="1" s="1"/>
  <c r="I8670" i="1"/>
  <c r="J8670" i="1"/>
  <c r="G8671" i="1"/>
  <c r="H8671" i="1" s="1"/>
  <c r="I8671" i="1"/>
  <c r="J8671" i="1"/>
  <c r="G8672" i="1"/>
  <c r="H8672" i="1" s="1"/>
  <c r="I8672" i="1"/>
  <c r="J8672" i="1"/>
  <c r="G8673" i="1"/>
  <c r="H8673" i="1" s="1"/>
  <c r="I8673" i="1"/>
  <c r="J8673" i="1"/>
  <c r="G8674" i="1"/>
  <c r="H8674" i="1" s="1"/>
  <c r="I8674" i="1"/>
  <c r="J8674" i="1"/>
  <c r="G8675" i="1"/>
  <c r="H8675" i="1" s="1"/>
  <c r="I8675" i="1"/>
  <c r="J8675" i="1"/>
  <c r="G8676" i="1"/>
  <c r="H8676" i="1" s="1"/>
  <c r="I8676" i="1"/>
  <c r="J8676" i="1"/>
  <c r="G8677" i="1"/>
  <c r="H8677" i="1" s="1"/>
  <c r="I8677" i="1"/>
  <c r="J8677" i="1"/>
  <c r="G8678" i="1"/>
  <c r="H8678" i="1" s="1"/>
  <c r="I8678" i="1"/>
  <c r="J8678" i="1"/>
  <c r="G8679" i="1"/>
  <c r="H8679" i="1" s="1"/>
  <c r="I8679" i="1"/>
  <c r="J8679" i="1"/>
  <c r="G8680" i="1"/>
  <c r="H8680" i="1" s="1"/>
  <c r="I8680" i="1"/>
  <c r="J8680" i="1"/>
  <c r="G8681" i="1"/>
  <c r="H8681" i="1" s="1"/>
  <c r="I8681" i="1"/>
  <c r="J8681" i="1"/>
  <c r="G8682" i="1"/>
  <c r="H8682" i="1" s="1"/>
  <c r="I8682" i="1"/>
  <c r="J8682" i="1"/>
  <c r="G8683" i="1"/>
  <c r="H8683" i="1" s="1"/>
  <c r="I8683" i="1"/>
  <c r="J8683" i="1"/>
  <c r="G8684" i="1"/>
  <c r="H8684" i="1" s="1"/>
  <c r="I8684" i="1"/>
  <c r="J8684" i="1"/>
  <c r="G8685" i="1"/>
  <c r="H8685" i="1" s="1"/>
  <c r="I8685" i="1"/>
  <c r="J8685" i="1"/>
  <c r="G8686" i="1"/>
  <c r="H8686" i="1" s="1"/>
  <c r="I8686" i="1"/>
  <c r="J8686" i="1"/>
  <c r="G8687" i="1"/>
  <c r="H8687" i="1" s="1"/>
  <c r="I8687" i="1"/>
  <c r="J8687" i="1"/>
  <c r="G8688" i="1"/>
  <c r="H8688" i="1" s="1"/>
  <c r="I8688" i="1"/>
  <c r="J8688" i="1"/>
  <c r="G8689" i="1"/>
  <c r="H8689" i="1" s="1"/>
  <c r="I8689" i="1"/>
  <c r="J8689" i="1"/>
  <c r="G8690" i="1"/>
  <c r="H8690" i="1" s="1"/>
  <c r="I8690" i="1"/>
  <c r="J8690" i="1"/>
  <c r="G8691" i="1"/>
  <c r="H8691" i="1" s="1"/>
  <c r="I8691" i="1"/>
  <c r="J8691" i="1"/>
  <c r="G8692" i="1"/>
  <c r="H8692" i="1" s="1"/>
  <c r="I8692" i="1"/>
  <c r="J8692" i="1"/>
  <c r="G8693" i="1"/>
  <c r="H8693" i="1" s="1"/>
  <c r="I8693" i="1"/>
  <c r="J8693" i="1"/>
  <c r="G8694" i="1"/>
  <c r="H8694" i="1" s="1"/>
  <c r="I8694" i="1"/>
  <c r="J8694" i="1"/>
  <c r="G8695" i="1"/>
  <c r="H8695" i="1" s="1"/>
  <c r="I8695" i="1"/>
  <c r="J8695" i="1"/>
  <c r="G8696" i="1"/>
  <c r="H8696" i="1" s="1"/>
  <c r="I8696" i="1"/>
  <c r="J8696" i="1"/>
  <c r="G8697" i="1"/>
  <c r="H8697" i="1" s="1"/>
  <c r="I8697" i="1"/>
  <c r="J8697" i="1"/>
  <c r="G8698" i="1"/>
  <c r="H8698" i="1" s="1"/>
  <c r="I8698" i="1"/>
  <c r="J8698" i="1"/>
  <c r="G8699" i="1"/>
  <c r="H8699" i="1" s="1"/>
  <c r="I8699" i="1"/>
  <c r="J8699" i="1"/>
  <c r="G8700" i="1"/>
  <c r="H8700" i="1" s="1"/>
  <c r="I8700" i="1"/>
  <c r="J8700" i="1"/>
  <c r="G8701" i="1"/>
  <c r="H8701" i="1" s="1"/>
  <c r="I8701" i="1"/>
  <c r="J8701" i="1"/>
  <c r="G8702" i="1"/>
  <c r="H8702" i="1" s="1"/>
  <c r="I8702" i="1"/>
  <c r="J8702" i="1"/>
  <c r="G8703" i="1"/>
  <c r="H8703" i="1" s="1"/>
  <c r="I8703" i="1"/>
  <c r="J8703" i="1"/>
  <c r="G8704" i="1"/>
  <c r="H8704" i="1" s="1"/>
  <c r="I8704" i="1"/>
  <c r="J8704" i="1"/>
  <c r="G8705" i="1"/>
  <c r="H8705" i="1" s="1"/>
  <c r="I8705" i="1"/>
  <c r="J8705" i="1"/>
  <c r="G8706" i="1"/>
  <c r="H8706" i="1" s="1"/>
  <c r="I8706" i="1"/>
  <c r="J8706" i="1"/>
  <c r="G8707" i="1"/>
  <c r="H8707" i="1" s="1"/>
  <c r="I8707" i="1"/>
  <c r="J8707" i="1"/>
  <c r="G8708" i="1"/>
  <c r="H8708" i="1" s="1"/>
  <c r="I8708" i="1"/>
  <c r="J8708" i="1"/>
  <c r="G8709" i="1"/>
  <c r="H8709" i="1" s="1"/>
  <c r="I8709" i="1"/>
  <c r="J8709" i="1"/>
  <c r="G8710" i="1"/>
  <c r="H8710" i="1" s="1"/>
  <c r="I8710" i="1"/>
  <c r="J8710" i="1"/>
  <c r="G8711" i="1"/>
  <c r="H8711" i="1" s="1"/>
  <c r="I8711" i="1"/>
  <c r="J8711" i="1"/>
  <c r="G8712" i="1"/>
  <c r="H8712" i="1" s="1"/>
  <c r="I8712" i="1"/>
  <c r="J8712" i="1"/>
  <c r="G8713" i="1"/>
  <c r="H8713" i="1" s="1"/>
  <c r="I8713" i="1"/>
  <c r="J8713" i="1"/>
  <c r="G8714" i="1"/>
  <c r="H8714" i="1" s="1"/>
  <c r="I8714" i="1"/>
  <c r="J8714" i="1"/>
  <c r="G8715" i="1"/>
  <c r="H8715" i="1" s="1"/>
  <c r="I8715" i="1"/>
  <c r="J8715" i="1"/>
  <c r="G8716" i="1"/>
  <c r="H8716" i="1" s="1"/>
  <c r="I8716" i="1"/>
  <c r="J8716" i="1"/>
  <c r="G8717" i="1"/>
  <c r="H8717" i="1" s="1"/>
  <c r="I8717" i="1"/>
  <c r="J8717" i="1"/>
  <c r="G8718" i="1"/>
  <c r="H8718" i="1" s="1"/>
  <c r="I8718" i="1"/>
  <c r="J8718" i="1"/>
  <c r="G8719" i="1"/>
  <c r="H8719" i="1" s="1"/>
  <c r="I8719" i="1"/>
  <c r="J8719" i="1"/>
  <c r="G8720" i="1"/>
  <c r="H8720" i="1" s="1"/>
  <c r="I8720" i="1"/>
  <c r="J8720" i="1"/>
  <c r="G8721" i="1"/>
  <c r="H8721" i="1" s="1"/>
  <c r="I8721" i="1"/>
  <c r="J8721" i="1"/>
  <c r="G8722" i="1"/>
  <c r="H8722" i="1" s="1"/>
  <c r="I8722" i="1"/>
  <c r="J8722" i="1"/>
  <c r="G8723" i="1"/>
  <c r="H8723" i="1" s="1"/>
  <c r="I8723" i="1"/>
  <c r="J8723" i="1"/>
  <c r="G8724" i="1"/>
  <c r="H8724" i="1" s="1"/>
  <c r="I8724" i="1"/>
  <c r="J8724" i="1"/>
  <c r="G8725" i="1"/>
  <c r="H8725" i="1" s="1"/>
  <c r="I8725" i="1"/>
  <c r="J8725" i="1"/>
  <c r="G8726" i="1"/>
  <c r="H8726" i="1" s="1"/>
  <c r="I8726" i="1"/>
  <c r="J8726" i="1"/>
  <c r="G8727" i="1"/>
  <c r="H8727" i="1" s="1"/>
  <c r="I8727" i="1"/>
  <c r="J8727" i="1"/>
  <c r="G8728" i="1"/>
  <c r="H8728" i="1" s="1"/>
  <c r="I8728" i="1"/>
  <c r="J8728" i="1"/>
  <c r="G8729" i="1"/>
  <c r="H8729" i="1" s="1"/>
  <c r="I8729" i="1"/>
  <c r="J8729" i="1"/>
  <c r="G8730" i="1"/>
  <c r="H8730" i="1" s="1"/>
  <c r="I8730" i="1"/>
  <c r="J8730" i="1"/>
  <c r="G8731" i="1"/>
  <c r="H8731" i="1" s="1"/>
  <c r="I8731" i="1"/>
  <c r="J8731" i="1"/>
  <c r="G8732" i="1"/>
  <c r="H8732" i="1" s="1"/>
  <c r="I8732" i="1"/>
  <c r="J8732" i="1"/>
  <c r="G8733" i="1"/>
  <c r="H8733" i="1" s="1"/>
  <c r="I8733" i="1"/>
  <c r="J8733" i="1"/>
  <c r="G8734" i="1"/>
  <c r="H8734" i="1" s="1"/>
  <c r="I8734" i="1"/>
  <c r="J8734" i="1"/>
  <c r="G8735" i="1"/>
  <c r="H8735" i="1" s="1"/>
  <c r="I8735" i="1"/>
  <c r="J8735" i="1"/>
  <c r="G8736" i="1"/>
  <c r="H8736" i="1" s="1"/>
  <c r="I8736" i="1"/>
  <c r="J8736" i="1"/>
  <c r="G8737" i="1"/>
  <c r="H8737" i="1" s="1"/>
  <c r="I8737" i="1"/>
  <c r="J8737" i="1"/>
  <c r="G8738" i="1"/>
  <c r="H8738" i="1" s="1"/>
  <c r="I8738" i="1"/>
  <c r="J8738" i="1"/>
  <c r="G8739" i="1"/>
  <c r="H8739" i="1" s="1"/>
  <c r="I8739" i="1"/>
  <c r="J8739" i="1"/>
  <c r="G8740" i="1"/>
  <c r="H8740" i="1" s="1"/>
  <c r="I8740" i="1"/>
  <c r="J8740" i="1"/>
  <c r="G8741" i="1"/>
  <c r="H8741" i="1" s="1"/>
  <c r="I8741" i="1"/>
  <c r="J8741" i="1"/>
  <c r="G8742" i="1"/>
  <c r="H8742" i="1" s="1"/>
  <c r="I8742" i="1"/>
  <c r="J8742" i="1"/>
  <c r="G8743" i="1"/>
  <c r="H8743" i="1" s="1"/>
  <c r="I8743" i="1"/>
  <c r="J8743" i="1"/>
  <c r="G8744" i="1"/>
  <c r="H8744" i="1" s="1"/>
  <c r="I8744" i="1"/>
  <c r="J8744" i="1"/>
  <c r="G8745" i="1"/>
  <c r="H8745" i="1" s="1"/>
  <c r="I8745" i="1"/>
  <c r="J8745" i="1"/>
  <c r="G8746" i="1"/>
  <c r="H8746" i="1" s="1"/>
  <c r="I8746" i="1"/>
  <c r="J8746" i="1"/>
  <c r="G8747" i="1"/>
  <c r="H8747" i="1" s="1"/>
  <c r="I8747" i="1"/>
  <c r="J8747" i="1"/>
  <c r="G8748" i="1"/>
  <c r="H8748" i="1" s="1"/>
  <c r="I8748" i="1"/>
  <c r="J8748" i="1"/>
  <c r="G8749" i="1"/>
  <c r="H8749" i="1" s="1"/>
  <c r="I8749" i="1"/>
  <c r="J8749" i="1"/>
  <c r="G8750" i="1"/>
  <c r="H8750" i="1" s="1"/>
  <c r="I8750" i="1"/>
  <c r="J8750" i="1"/>
  <c r="G8751" i="1"/>
  <c r="H8751" i="1" s="1"/>
  <c r="I8751" i="1"/>
  <c r="J8751" i="1"/>
  <c r="G8752" i="1"/>
  <c r="H8752" i="1" s="1"/>
  <c r="I8752" i="1"/>
  <c r="J8752" i="1"/>
  <c r="G8753" i="1"/>
  <c r="H8753" i="1" s="1"/>
  <c r="I8753" i="1"/>
  <c r="J8753" i="1"/>
  <c r="G8754" i="1"/>
  <c r="H8754" i="1" s="1"/>
  <c r="I8754" i="1"/>
  <c r="J8754" i="1"/>
  <c r="G8755" i="1"/>
  <c r="H8755" i="1" s="1"/>
  <c r="I8755" i="1"/>
  <c r="J8755" i="1"/>
  <c r="G8756" i="1"/>
  <c r="H8756" i="1" s="1"/>
  <c r="I8756" i="1"/>
  <c r="J8756" i="1"/>
  <c r="G8757" i="1"/>
  <c r="H8757" i="1" s="1"/>
  <c r="I8757" i="1"/>
  <c r="J8757" i="1"/>
  <c r="G8758" i="1"/>
  <c r="H8758" i="1" s="1"/>
  <c r="I8758" i="1"/>
  <c r="J8758" i="1"/>
  <c r="G8759" i="1"/>
  <c r="H8759" i="1" s="1"/>
  <c r="I8759" i="1"/>
  <c r="J8759" i="1"/>
  <c r="G8760" i="1"/>
  <c r="H8760" i="1" s="1"/>
  <c r="I8760" i="1"/>
  <c r="J8760" i="1"/>
  <c r="G8761" i="1"/>
  <c r="H8761" i="1" s="1"/>
  <c r="I8761" i="1"/>
  <c r="J8761" i="1"/>
  <c r="G8762" i="1"/>
  <c r="H8762" i="1" s="1"/>
  <c r="I8762" i="1"/>
  <c r="J8762" i="1"/>
  <c r="G8763" i="1"/>
  <c r="H8763" i="1" s="1"/>
  <c r="I8763" i="1"/>
  <c r="J8763" i="1"/>
  <c r="G8764" i="1"/>
  <c r="H8764" i="1" s="1"/>
  <c r="I8764" i="1"/>
  <c r="J8764" i="1"/>
  <c r="G8765" i="1"/>
  <c r="H8765" i="1" s="1"/>
  <c r="I8765" i="1"/>
  <c r="J8765" i="1"/>
  <c r="G8766" i="1"/>
  <c r="H8766" i="1" s="1"/>
  <c r="I8766" i="1"/>
  <c r="J8766" i="1"/>
  <c r="G8767" i="1"/>
  <c r="H8767" i="1" s="1"/>
  <c r="I8767" i="1"/>
  <c r="J8767" i="1"/>
  <c r="G8768" i="1"/>
  <c r="H8768" i="1" s="1"/>
  <c r="I8768" i="1"/>
  <c r="J8768" i="1"/>
  <c r="G8769" i="1"/>
  <c r="H8769" i="1" s="1"/>
  <c r="I8769" i="1"/>
  <c r="J8769" i="1"/>
  <c r="G8770" i="1"/>
  <c r="H8770" i="1" s="1"/>
  <c r="I8770" i="1"/>
  <c r="J8770" i="1"/>
  <c r="G8771" i="1"/>
  <c r="H8771" i="1" s="1"/>
  <c r="I8771" i="1"/>
  <c r="J8771" i="1"/>
  <c r="G8772" i="1"/>
  <c r="H8772" i="1" s="1"/>
  <c r="I8772" i="1"/>
  <c r="J8772" i="1"/>
  <c r="G8773" i="1"/>
  <c r="H8773" i="1" s="1"/>
  <c r="I8773" i="1"/>
  <c r="J8773" i="1"/>
  <c r="G8774" i="1"/>
  <c r="H8774" i="1" s="1"/>
  <c r="I8774" i="1"/>
  <c r="J8774" i="1"/>
  <c r="G8775" i="1"/>
  <c r="H8775" i="1" s="1"/>
  <c r="I8775" i="1"/>
  <c r="J8775" i="1"/>
  <c r="G8776" i="1"/>
  <c r="H8776" i="1" s="1"/>
  <c r="I8776" i="1"/>
  <c r="J8776" i="1"/>
  <c r="G8777" i="1"/>
  <c r="H8777" i="1" s="1"/>
  <c r="I8777" i="1"/>
  <c r="J8777" i="1"/>
  <c r="G8778" i="1"/>
  <c r="H8778" i="1" s="1"/>
  <c r="I8778" i="1"/>
  <c r="J8778" i="1"/>
  <c r="G8779" i="1"/>
  <c r="H8779" i="1" s="1"/>
  <c r="I8779" i="1"/>
  <c r="J8779" i="1"/>
  <c r="G8780" i="1"/>
  <c r="H8780" i="1" s="1"/>
  <c r="I8780" i="1"/>
  <c r="J8780" i="1"/>
  <c r="G8781" i="1"/>
  <c r="H8781" i="1" s="1"/>
  <c r="I8781" i="1"/>
  <c r="J8781" i="1"/>
  <c r="G8782" i="1"/>
  <c r="H8782" i="1" s="1"/>
  <c r="I8782" i="1"/>
  <c r="J8782" i="1"/>
  <c r="G8783" i="1"/>
  <c r="H8783" i="1" s="1"/>
  <c r="I8783" i="1"/>
  <c r="J8783" i="1"/>
  <c r="G8784" i="1"/>
  <c r="H8784" i="1" s="1"/>
  <c r="I8784" i="1"/>
  <c r="J8784" i="1"/>
  <c r="G8785" i="1"/>
  <c r="H8785" i="1" s="1"/>
  <c r="I8785" i="1"/>
  <c r="J8785" i="1"/>
  <c r="G8786" i="1"/>
  <c r="H8786" i="1" s="1"/>
  <c r="I8786" i="1"/>
  <c r="J8786" i="1"/>
  <c r="G8787" i="1"/>
  <c r="H8787" i="1" s="1"/>
  <c r="I8787" i="1"/>
  <c r="J8787" i="1"/>
  <c r="G8788" i="1"/>
  <c r="H8788" i="1" s="1"/>
  <c r="I8788" i="1"/>
  <c r="J8788" i="1"/>
  <c r="G8789" i="1"/>
  <c r="H8789" i="1" s="1"/>
  <c r="I8789" i="1"/>
  <c r="J8789" i="1"/>
  <c r="G8790" i="1"/>
  <c r="H8790" i="1" s="1"/>
  <c r="I8790" i="1"/>
  <c r="J8790" i="1"/>
  <c r="G8791" i="1"/>
  <c r="H8791" i="1" s="1"/>
  <c r="I8791" i="1"/>
  <c r="J8791" i="1"/>
  <c r="G8792" i="1"/>
  <c r="H8792" i="1" s="1"/>
  <c r="I8792" i="1"/>
  <c r="J8792" i="1"/>
  <c r="G8793" i="1"/>
  <c r="H8793" i="1" s="1"/>
  <c r="I8793" i="1"/>
  <c r="J8793" i="1"/>
  <c r="G8794" i="1"/>
  <c r="H8794" i="1" s="1"/>
  <c r="I8794" i="1"/>
  <c r="J8794" i="1"/>
  <c r="G8795" i="1"/>
  <c r="H8795" i="1" s="1"/>
  <c r="I8795" i="1"/>
  <c r="J8795" i="1"/>
  <c r="G8796" i="1"/>
  <c r="H8796" i="1" s="1"/>
  <c r="I8796" i="1"/>
  <c r="J8796" i="1"/>
  <c r="G8797" i="1"/>
  <c r="H8797" i="1" s="1"/>
  <c r="I8797" i="1"/>
  <c r="J8797" i="1"/>
  <c r="G8798" i="1"/>
  <c r="H8798" i="1" s="1"/>
  <c r="I8798" i="1"/>
  <c r="J8798" i="1"/>
  <c r="G8799" i="1"/>
  <c r="H8799" i="1" s="1"/>
  <c r="I8799" i="1"/>
  <c r="J8799" i="1"/>
  <c r="G8800" i="1"/>
  <c r="H8800" i="1" s="1"/>
  <c r="I8800" i="1"/>
  <c r="J8800" i="1"/>
  <c r="G8801" i="1"/>
  <c r="H8801" i="1" s="1"/>
  <c r="I8801" i="1"/>
  <c r="J8801" i="1"/>
  <c r="G8802" i="1"/>
  <c r="H8802" i="1" s="1"/>
  <c r="I8802" i="1"/>
  <c r="J8802" i="1"/>
  <c r="G8803" i="1"/>
  <c r="H8803" i="1" s="1"/>
  <c r="I8803" i="1"/>
  <c r="J8803" i="1"/>
  <c r="G8804" i="1"/>
  <c r="H8804" i="1" s="1"/>
  <c r="I8804" i="1"/>
  <c r="J8804" i="1"/>
  <c r="G8805" i="1"/>
  <c r="H8805" i="1" s="1"/>
  <c r="I8805" i="1"/>
  <c r="J8805" i="1"/>
  <c r="G8806" i="1"/>
  <c r="H8806" i="1" s="1"/>
  <c r="I8806" i="1"/>
  <c r="J8806" i="1"/>
  <c r="G8807" i="1"/>
  <c r="H8807" i="1" s="1"/>
  <c r="I8807" i="1"/>
  <c r="J8807" i="1"/>
  <c r="G8808" i="1"/>
  <c r="H8808" i="1" s="1"/>
  <c r="I8808" i="1"/>
  <c r="J8808" i="1"/>
  <c r="G8809" i="1"/>
  <c r="H8809" i="1" s="1"/>
  <c r="I8809" i="1"/>
  <c r="J8809" i="1"/>
  <c r="G8810" i="1"/>
  <c r="H8810" i="1" s="1"/>
  <c r="I8810" i="1"/>
  <c r="J8810" i="1"/>
  <c r="G8811" i="1"/>
  <c r="H8811" i="1" s="1"/>
  <c r="I8811" i="1"/>
  <c r="J8811" i="1"/>
  <c r="G8812" i="1"/>
  <c r="H8812" i="1" s="1"/>
  <c r="I8812" i="1"/>
  <c r="J8812" i="1"/>
  <c r="G8813" i="1"/>
  <c r="H8813" i="1" s="1"/>
  <c r="I8813" i="1"/>
  <c r="J8813" i="1"/>
  <c r="G8814" i="1"/>
  <c r="H8814" i="1" s="1"/>
  <c r="I8814" i="1"/>
  <c r="J8814" i="1"/>
  <c r="G8815" i="1"/>
  <c r="H8815" i="1" s="1"/>
  <c r="I8815" i="1"/>
  <c r="J8815" i="1"/>
  <c r="G8816" i="1"/>
  <c r="H8816" i="1" s="1"/>
  <c r="I8816" i="1"/>
  <c r="J8816" i="1"/>
  <c r="G8817" i="1"/>
  <c r="H8817" i="1" s="1"/>
  <c r="I8817" i="1"/>
  <c r="J8817" i="1"/>
  <c r="G8818" i="1"/>
  <c r="H8818" i="1" s="1"/>
  <c r="I8818" i="1"/>
  <c r="J8818" i="1"/>
  <c r="G8819" i="1"/>
  <c r="H8819" i="1" s="1"/>
  <c r="I8819" i="1"/>
  <c r="J8819" i="1"/>
  <c r="G8820" i="1"/>
  <c r="H8820" i="1" s="1"/>
  <c r="I8820" i="1"/>
  <c r="J8820" i="1"/>
  <c r="G8821" i="1"/>
  <c r="H8821" i="1" s="1"/>
  <c r="I8821" i="1"/>
  <c r="J8821" i="1"/>
  <c r="G8822" i="1"/>
  <c r="H8822" i="1" s="1"/>
  <c r="I8822" i="1"/>
  <c r="J8822" i="1"/>
  <c r="G8823" i="1"/>
  <c r="H8823" i="1" s="1"/>
  <c r="I8823" i="1"/>
  <c r="J8823" i="1"/>
  <c r="G8824" i="1"/>
  <c r="H8824" i="1" s="1"/>
  <c r="I8824" i="1"/>
  <c r="J8824" i="1"/>
  <c r="G8825" i="1"/>
  <c r="H8825" i="1" s="1"/>
  <c r="I8825" i="1"/>
  <c r="J8825" i="1"/>
  <c r="G8826" i="1"/>
  <c r="H8826" i="1" s="1"/>
  <c r="I8826" i="1"/>
  <c r="J8826" i="1"/>
  <c r="G8827" i="1"/>
  <c r="H8827" i="1" s="1"/>
  <c r="I8827" i="1"/>
  <c r="J8827" i="1"/>
  <c r="G8828" i="1"/>
  <c r="H8828" i="1" s="1"/>
  <c r="I8828" i="1"/>
  <c r="J8828" i="1"/>
  <c r="G8829" i="1"/>
  <c r="H8829" i="1" s="1"/>
  <c r="I8829" i="1"/>
  <c r="J8829" i="1"/>
  <c r="G8830" i="1"/>
  <c r="H8830" i="1" s="1"/>
  <c r="I8830" i="1"/>
  <c r="J8830" i="1"/>
  <c r="G8831" i="1"/>
  <c r="H8831" i="1" s="1"/>
  <c r="I8831" i="1"/>
  <c r="J8831" i="1"/>
  <c r="G8832" i="1"/>
  <c r="H8832" i="1" s="1"/>
  <c r="I8832" i="1"/>
  <c r="J8832" i="1"/>
  <c r="G8833" i="1"/>
  <c r="H8833" i="1" s="1"/>
  <c r="I8833" i="1"/>
  <c r="J8833" i="1"/>
  <c r="G8834" i="1"/>
  <c r="H8834" i="1" s="1"/>
  <c r="I8834" i="1"/>
  <c r="J8834" i="1"/>
  <c r="G8835" i="1"/>
  <c r="H8835" i="1" s="1"/>
  <c r="I8835" i="1"/>
  <c r="J8835" i="1"/>
  <c r="G8836" i="1"/>
  <c r="H8836" i="1" s="1"/>
  <c r="I8836" i="1"/>
  <c r="J8836" i="1"/>
  <c r="G8837" i="1"/>
  <c r="H8837" i="1" s="1"/>
  <c r="I8837" i="1"/>
  <c r="J8837" i="1"/>
  <c r="G8838" i="1"/>
  <c r="H8838" i="1" s="1"/>
  <c r="I8838" i="1"/>
  <c r="J8838" i="1"/>
  <c r="G8839" i="1"/>
  <c r="H8839" i="1" s="1"/>
  <c r="I8839" i="1"/>
  <c r="J8839" i="1"/>
  <c r="G8840" i="1"/>
  <c r="H8840" i="1" s="1"/>
  <c r="I8840" i="1"/>
  <c r="J8840" i="1"/>
  <c r="G8841" i="1"/>
  <c r="H8841" i="1" s="1"/>
  <c r="I8841" i="1"/>
  <c r="J8841" i="1"/>
  <c r="G8842" i="1"/>
  <c r="H8842" i="1" s="1"/>
  <c r="I8842" i="1"/>
  <c r="J8842" i="1"/>
  <c r="G8843" i="1"/>
  <c r="H8843" i="1" s="1"/>
  <c r="I8843" i="1"/>
  <c r="J8843" i="1"/>
  <c r="G8844" i="1"/>
  <c r="H8844" i="1" s="1"/>
  <c r="I8844" i="1"/>
  <c r="J8844" i="1"/>
  <c r="G8845" i="1"/>
  <c r="H8845" i="1" s="1"/>
  <c r="I8845" i="1"/>
  <c r="J8845" i="1"/>
  <c r="G8846" i="1"/>
  <c r="H8846" i="1" s="1"/>
  <c r="I8846" i="1"/>
  <c r="J8846" i="1"/>
  <c r="G8847" i="1"/>
  <c r="H8847" i="1" s="1"/>
  <c r="I8847" i="1"/>
  <c r="J8847" i="1"/>
  <c r="G8848" i="1"/>
  <c r="H8848" i="1" s="1"/>
  <c r="I8848" i="1"/>
  <c r="J8848" i="1"/>
  <c r="G8849" i="1"/>
  <c r="H8849" i="1" s="1"/>
  <c r="I8849" i="1"/>
  <c r="J8849" i="1"/>
  <c r="G8850" i="1"/>
  <c r="H8850" i="1" s="1"/>
  <c r="I8850" i="1"/>
  <c r="J8850" i="1"/>
  <c r="G8851" i="1"/>
  <c r="H8851" i="1" s="1"/>
  <c r="I8851" i="1"/>
  <c r="J8851" i="1"/>
  <c r="G8852" i="1"/>
  <c r="H8852" i="1" s="1"/>
  <c r="I8852" i="1"/>
  <c r="J8852" i="1"/>
  <c r="G8853" i="1"/>
  <c r="H8853" i="1" s="1"/>
  <c r="I8853" i="1"/>
  <c r="J8853" i="1"/>
  <c r="G8854" i="1"/>
  <c r="H8854" i="1" s="1"/>
  <c r="I8854" i="1"/>
  <c r="J8854" i="1"/>
  <c r="G8855" i="1"/>
  <c r="H8855" i="1" s="1"/>
  <c r="I8855" i="1"/>
  <c r="J8855" i="1"/>
  <c r="G8856" i="1"/>
  <c r="H8856" i="1" s="1"/>
  <c r="I8856" i="1"/>
  <c r="J8856" i="1"/>
  <c r="G8857" i="1"/>
  <c r="H8857" i="1" s="1"/>
  <c r="I8857" i="1"/>
  <c r="J8857" i="1"/>
  <c r="G8858" i="1"/>
  <c r="H8858" i="1" s="1"/>
  <c r="I8858" i="1"/>
  <c r="J8858" i="1"/>
  <c r="G8859" i="1"/>
  <c r="H8859" i="1" s="1"/>
  <c r="I8859" i="1"/>
  <c r="J8859" i="1"/>
  <c r="G8860" i="1"/>
  <c r="H8860" i="1" s="1"/>
  <c r="I8860" i="1"/>
  <c r="J8860" i="1"/>
  <c r="G8861" i="1"/>
  <c r="H8861" i="1" s="1"/>
  <c r="I8861" i="1"/>
  <c r="J8861" i="1"/>
  <c r="G8862" i="1"/>
  <c r="H8862" i="1" s="1"/>
  <c r="I8862" i="1"/>
  <c r="J8862" i="1"/>
  <c r="G8863" i="1"/>
  <c r="H8863" i="1" s="1"/>
  <c r="I8863" i="1"/>
  <c r="J8863" i="1"/>
  <c r="G8864" i="1"/>
  <c r="H8864" i="1" s="1"/>
  <c r="I8864" i="1"/>
  <c r="J8864" i="1"/>
  <c r="G8865" i="1"/>
  <c r="H8865" i="1" s="1"/>
  <c r="I8865" i="1"/>
  <c r="J8865" i="1"/>
  <c r="G8866" i="1"/>
  <c r="H8866" i="1" s="1"/>
  <c r="I8866" i="1"/>
  <c r="J8866" i="1"/>
  <c r="G8867" i="1"/>
  <c r="H8867" i="1" s="1"/>
  <c r="I8867" i="1"/>
  <c r="J8867" i="1"/>
  <c r="G8868" i="1"/>
  <c r="H8868" i="1" s="1"/>
  <c r="I8868" i="1"/>
  <c r="J8868" i="1"/>
  <c r="G8869" i="1"/>
  <c r="H8869" i="1" s="1"/>
  <c r="I8869" i="1"/>
  <c r="J8869" i="1"/>
  <c r="G8870" i="1"/>
  <c r="H8870" i="1" s="1"/>
  <c r="I8870" i="1"/>
  <c r="J8870" i="1"/>
  <c r="G8871" i="1"/>
  <c r="H8871" i="1" s="1"/>
  <c r="I8871" i="1"/>
  <c r="J8871" i="1"/>
  <c r="G8872" i="1"/>
  <c r="H8872" i="1" s="1"/>
  <c r="I8872" i="1"/>
  <c r="J8872" i="1"/>
  <c r="G8873" i="1"/>
  <c r="H8873" i="1" s="1"/>
  <c r="I8873" i="1"/>
  <c r="J8873" i="1"/>
  <c r="G8874" i="1"/>
  <c r="H8874" i="1" s="1"/>
  <c r="I8874" i="1"/>
  <c r="J8874" i="1"/>
  <c r="G8875" i="1"/>
  <c r="H8875" i="1" s="1"/>
  <c r="I8875" i="1"/>
  <c r="J8875" i="1"/>
  <c r="G8876" i="1"/>
  <c r="H8876" i="1" s="1"/>
  <c r="I8876" i="1"/>
  <c r="J8876" i="1"/>
  <c r="G8877" i="1"/>
  <c r="H8877" i="1" s="1"/>
  <c r="I8877" i="1"/>
  <c r="J8877" i="1"/>
  <c r="G8878" i="1"/>
  <c r="H8878" i="1" s="1"/>
  <c r="I8878" i="1"/>
  <c r="J8878" i="1"/>
  <c r="G8879" i="1"/>
  <c r="H8879" i="1" s="1"/>
  <c r="I8879" i="1"/>
  <c r="J8879" i="1"/>
  <c r="G8880" i="1"/>
  <c r="H8880" i="1" s="1"/>
  <c r="I8880" i="1"/>
  <c r="J8880" i="1"/>
  <c r="G8881" i="1"/>
  <c r="H8881" i="1" s="1"/>
  <c r="I8881" i="1"/>
  <c r="J8881" i="1"/>
  <c r="G8882" i="1"/>
  <c r="H8882" i="1" s="1"/>
  <c r="I8882" i="1"/>
  <c r="J8882" i="1"/>
  <c r="G8883" i="1"/>
  <c r="H8883" i="1" s="1"/>
  <c r="I8883" i="1"/>
  <c r="J8883" i="1"/>
  <c r="G8884" i="1"/>
  <c r="H8884" i="1" s="1"/>
  <c r="I8884" i="1"/>
  <c r="J8884" i="1"/>
  <c r="G8885" i="1"/>
  <c r="H8885" i="1" s="1"/>
  <c r="I8885" i="1"/>
  <c r="J8885" i="1"/>
  <c r="G8886" i="1"/>
  <c r="H8886" i="1" s="1"/>
  <c r="I8886" i="1"/>
  <c r="J8886" i="1"/>
  <c r="G8887" i="1"/>
  <c r="H8887" i="1" s="1"/>
  <c r="I8887" i="1"/>
  <c r="J8887" i="1"/>
  <c r="G8888" i="1"/>
  <c r="H8888" i="1" s="1"/>
  <c r="I8888" i="1"/>
  <c r="J8888" i="1"/>
  <c r="G8889" i="1"/>
  <c r="H8889" i="1" s="1"/>
  <c r="I8889" i="1"/>
  <c r="J8889" i="1"/>
  <c r="G8890" i="1"/>
  <c r="H8890" i="1" s="1"/>
  <c r="I8890" i="1"/>
  <c r="J8890" i="1"/>
  <c r="G8891" i="1"/>
  <c r="H8891" i="1" s="1"/>
  <c r="I8891" i="1"/>
  <c r="J8891" i="1"/>
  <c r="G8892" i="1"/>
  <c r="H8892" i="1" s="1"/>
  <c r="I8892" i="1"/>
  <c r="J8892" i="1"/>
  <c r="G8893" i="1"/>
  <c r="H8893" i="1" s="1"/>
  <c r="I8893" i="1"/>
  <c r="J8893" i="1"/>
  <c r="G8894" i="1"/>
  <c r="H8894" i="1" s="1"/>
  <c r="I8894" i="1"/>
  <c r="J8894" i="1"/>
  <c r="G8895" i="1"/>
  <c r="H8895" i="1" s="1"/>
  <c r="I8895" i="1"/>
  <c r="J8895" i="1"/>
  <c r="G8896" i="1"/>
  <c r="H8896" i="1" s="1"/>
  <c r="I8896" i="1"/>
  <c r="J8896" i="1"/>
  <c r="G8897" i="1"/>
  <c r="H8897" i="1" s="1"/>
  <c r="I8897" i="1"/>
  <c r="J8897" i="1"/>
  <c r="G8898" i="1"/>
  <c r="H8898" i="1" s="1"/>
  <c r="I8898" i="1"/>
  <c r="J8898" i="1"/>
  <c r="G8899" i="1"/>
  <c r="H8899" i="1" s="1"/>
  <c r="I8899" i="1"/>
  <c r="J8899" i="1"/>
  <c r="G8900" i="1"/>
  <c r="H8900" i="1" s="1"/>
  <c r="I8900" i="1"/>
  <c r="J8900" i="1"/>
  <c r="G8901" i="1"/>
  <c r="H8901" i="1" s="1"/>
  <c r="I8901" i="1"/>
  <c r="J8901" i="1"/>
  <c r="G8902" i="1"/>
  <c r="H8902" i="1" s="1"/>
  <c r="I8902" i="1"/>
  <c r="J8902" i="1"/>
  <c r="G8903" i="1"/>
  <c r="H8903" i="1" s="1"/>
  <c r="I8903" i="1"/>
  <c r="J8903" i="1"/>
  <c r="G8904" i="1"/>
  <c r="H8904" i="1" s="1"/>
  <c r="I8904" i="1"/>
  <c r="J8904" i="1"/>
  <c r="G8905" i="1"/>
  <c r="H8905" i="1" s="1"/>
  <c r="I8905" i="1"/>
  <c r="J8905" i="1"/>
  <c r="G8906" i="1"/>
  <c r="H8906" i="1" s="1"/>
  <c r="I8906" i="1"/>
  <c r="J8906" i="1"/>
  <c r="G8907" i="1"/>
  <c r="H8907" i="1" s="1"/>
  <c r="I8907" i="1"/>
  <c r="J8907" i="1"/>
  <c r="G8908" i="1"/>
  <c r="H8908" i="1" s="1"/>
  <c r="I8908" i="1"/>
  <c r="J8908" i="1"/>
  <c r="G8909" i="1"/>
  <c r="H8909" i="1" s="1"/>
  <c r="I8909" i="1"/>
  <c r="J8909" i="1"/>
  <c r="G8910" i="1"/>
  <c r="H8910" i="1" s="1"/>
  <c r="I8910" i="1"/>
  <c r="J8910" i="1"/>
  <c r="G8911" i="1"/>
  <c r="H8911" i="1" s="1"/>
  <c r="I8911" i="1"/>
  <c r="J8911" i="1"/>
  <c r="G8912" i="1"/>
  <c r="H8912" i="1" s="1"/>
  <c r="I8912" i="1"/>
  <c r="J8912" i="1"/>
  <c r="G8913" i="1"/>
  <c r="H8913" i="1" s="1"/>
  <c r="I8913" i="1"/>
  <c r="J8913" i="1"/>
  <c r="G8914" i="1"/>
  <c r="H8914" i="1" s="1"/>
  <c r="I8914" i="1"/>
  <c r="J8914" i="1"/>
  <c r="G8915" i="1"/>
  <c r="H8915" i="1" s="1"/>
  <c r="I8915" i="1"/>
  <c r="J8915" i="1"/>
  <c r="G8916" i="1"/>
  <c r="H8916" i="1" s="1"/>
  <c r="I8916" i="1"/>
  <c r="J8916" i="1"/>
  <c r="G8917" i="1"/>
  <c r="H8917" i="1" s="1"/>
  <c r="I8917" i="1"/>
  <c r="J8917" i="1"/>
  <c r="G8918" i="1"/>
  <c r="H8918" i="1" s="1"/>
  <c r="I8918" i="1"/>
  <c r="J8918" i="1"/>
  <c r="G8919" i="1"/>
  <c r="H8919" i="1" s="1"/>
  <c r="I8919" i="1"/>
  <c r="J8919" i="1"/>
  <c r="G8920" i="1"/>
  <c r="H8920" i="1" s="1"/>
  <c r="I8920" i="1"/>
  <c r="J8920" i="1"/>
  <c r="G8921" i="1"/>
  <c r="H8921" i="1" s="1"/>
  <c r="I8921" i="1"/>
  <c r="J8921" i="1"/>
  <c r="G8922" i="1"/>
  <c r="H8922" i="1" s="1"/>
  <c r="I8922" i="1"/>
  <c r="J8922" i="1"/>
  <c r="G8923" i="1"/>
  <c r="H8923" i="1" s="1"/>
  <c r="I8923" i="1"/>
  <c r="J8923" i="1"/>
  <c r="G8924" i="1"/>
  <c r="H8924" i="1" s="1"/>
  <c r="I8924" i="1"/>
  <c r="J8924" i="1"/>
  <c r="G8925" i="1"/>
  <c r="H8925" i="1" s="1"/>
  <c r="I8925" i="1"/>
  <c r="J8925" i="1"/>
  <c r="G8926" i="1"/>
  <c r="H8926" i="1"/>
  <c r="I8926" i="1"/>
  <c r="J8926" i="1"/>
  <c r="G8927" i="1"/>
  <c r="H8927" i="1"/>
  <c r="I8927" i="1"/>
  <c r="J8927" i="1"/>
  <c r="G8928" i="1"/>
  <c r="H8928" i="1"/>
  <c r="I8928" i="1"/>
  <c r="J8928" i="1"/>
  <c r="G7385" i="1"/>
  <c r="H7385" i="1" s="1"/>
  <c r="I7385" i="1"/>
  <c r="J7385" i="1"/>
  <c r="G7386" i="1"/>
  <c r="H7386" i="1" s="1"/>
  <c r="I7386" i="1"/>
  <c r="J7386" i="1"/>
  <c r="G7387" i="1"/>
  <c r="H7387" i="1" s="1"/>
  <c r="I7387" i="1"/>
  <c r="J7387" i="1"/>
  <c r="G7388" i="1"/>
  <c r="H7388" i="1" s="1"/>
  <c r="I7388" i="1"/>
  <c r="J7388" i="1"/>
  <c r="G7389" i="1"/>
  <c r="H7389" i="1" s="1"/>
  <c r="I7389" i="1"/>
  <c r="J7389" i="1"/>
  <c r="G7390" i="1"/>
  <c r="H7390" i="1" s="1"/>
  <c r="I7390" i="1"/>
  <c r="J7390" i="1"/>
  <c r="G7391" i="1"/>
  <c r="H7391" i="1" s="1"/>
  <c r="I7391" i="1"/>
  <c r="J7391" i="1"/>
  <c r="G7392" i="1"/>
  <c r="H7392" i="1" s="1"/>
  <c r="I7392" i="1"/>
  <c r="J7392" i="1"/>
  <c r="G7393" i="1"/>
  <c r="H7393" i="1" s="1"/>
  <c r="I7393" i="1"/>
  <c r="J7393" i="1"/>
  <c r="G7394" i="1"/>
  <c r="H7394" i="1" s="1"/>
  <c r="I7394" i="1"/>
  <c r="J7394" i="1"/>
  <c r="G7395" i="1"/>
  <c r="H7395" i="1" s="1"/>
  <c r="I7395" i="1"/>
  <c r="J7395" i="1"/>
  <c r="G7396" i="1"/>
  <c r="H7396" i="1" s="1"/>
  <c r="I7396" i="1"/>
  <c r="J7396" i="1"/>
  <c r="G7397" i="1"/>
  <c r="H7397" i="1" s="1"/>
  <c r="I7397" i="1"/>
  <c r="J7397" i="1"/>
  <c r="G7398" i="1"/>
  <c r="H7398" i="1" s="1"/>
  <c r="I7398" i="1"/>
  <c r="J7398" i="1"/>
  <c r="G7399" i="1"/>
  <c r="H7399" i="1" s="1"/>
  <c r="I7399" i="1"/>
  <c r="J7399" i="1"/>
  <c r="G7400" i="1"/>
  <c r="H7400" i="1" s="1"/>
  <c r="I7400" i="1"/>
  <c r="J7400" i="1"/>
  <c r="G7401" i="1"/>
  <c r="H7401" i="1" s="1"/>
  <c r="I7401" i="1"/>
  <c r="J7401" i="1"/>
  <c r="G7402" i="1"/>
  <c r="H7402" i="1" s="1"/>
  <c r="I7402" i="1"/>
  <c r="J7402" i="1"/>
  <c r="G7403" i="1"/>
  <c r="H7403" i="1" s="1"/>
  <c r="I7403" i="1"/>
  <c r="J7403" i="1"/>
  <c r="G7404" i="1"/>
  <c r="H7404" i="1" s="1"/>
  <c r="I7404" i="1"/>
  <c r="J7404" i="1"/>
  <c r="G7405" i="1"/>
  <c r="H7405" i="1" s="1"/>
  <c r="I7405" i="1"/>
  <c r="J7405" i="1"/>
  <c r="G7406" i="1"/>
  <c r="H7406" i="1" s="1"/>
  <c r="I7406" i="1"/>
  <c r="J7406" i="1"/>
  <c r="G7407" i="1"/>
  <c r="H7407" i="1" s="1"/>
  <c r="I7407" i="1"/>
  <c r="J7407" i="1"/>
  <c r="G7408" i="1"/>
  <c r="H7408" i="1" s="1"/>
  <c r="I7408" i="1"/>
  <c r="J7408" i="1"/>
  <c r="G7409" i="1"/>
  <c r="H7409" i="1" s="1"/>
  <c r="I7409" i="1"/>
  <c r="J7409" i="1"/>
  <c r="G7410" i="1"/>
  <c r="H7410" i="1" s="1"/>
  <c r="I7410" i="1"/>
  <c r="J7410" i="1"/>
  <c r="G7411" i="1"/>
  <c r="H7411" i="1" s="1"/>
  <c r="I7411" i="1"/>
  <c r="J7411" i="1"/>
  <c r="G7412" i="1"/>
  <c r="H7412" i="1" s="1"/>
  <c r="I7412" i="1"/>
  <c r="J7412" i="1"/>
  <c r="G7413" i="1"/>
  <c r="H7413" i="1" s="1"/>
  <c r="I7413" i="1"/>
  <c r="J7413" i="1"/>
  <c r="G7414" i="1"/>
  <c r="H7414" i="1" s="1"/>
  <c r="I7414" i="1"/>
  <c r="J7414" i="1"/>
  <c r="G7415" i="1"/>
  <c r="H7415" i="1" s="1"/>
  <c r="I7415" i="1"/>
  <c r="J7415" i="1"/>
  <c r="G7416" i="1"/>
  <c r="H7416" i="1" s="1"/>
  <c r="I7416" i="1"/>
  <c r="J7416" i="1"/>
  <c r="G7417" i="1"/>
  <c r="H7417" i="1" s="1"/>
  <c r="I7417" i="1"/>
  <c r="J7417" i="1"/>
  <c r="G7418" i="1"/>
  <c r="H7418" i="1" s="1"/>
  <c r="I7418" i="1"/>
  <c r="J7418" i="1"/>
  <c r="G7419" i="1"/>
  <c r="H7419" i="1" s="1"/>
  <c r="I7419" i="1"/>
  <c r="J7419" i="1"/>
  <c r="G7420" i="1"/>
  <c r="H7420" i="1" s="1"/>
  <c r="I7420" i="1"/>
  <c r="J7420" i="1"/>
  <c r="G7421" i="1"/>
  <c r="H7421" i="1" s="1"/>
  <c r="I7421" i="1"/>
  <c r="J7421" i="1"/>
  <c r="G7422" i="1"/>
  <c r="H7422" i="1" s="1"/>
  <c r="I7422" i="1"/>
  <c r="J7422" i="1"/>
  <c r="G7423" i="1"/>
  <c r="H7423" i="1" s="1"/>
  <c r="I7423" i="1"/>
  <c r="J7423" i="1"/>
  <c r="G7424" i="1"/>
  <c r="H7424" i="1" s="1"/>
  <c r="I7424" i="1"/>
  <c r="J7424" i="1"/>
  <c r="G7425" i="1"/>
  <c r="H7425" i="1" s="1"/>
  <c r="I7425" i="1"/>
  <c r="J7425" i="1"/>
  <c r="G7426" i="1"/>
  <c r="H7426" i="1" s="1"/>
  <c r="I7426" i="1"/>
  <c r="J7426" i="1"/>
  <c r="G7427" i="1"/>
  <c r="H7427" i="1" s="1"/>
  <c r="I7427" i="1"/>
  <c r="J7427" i="1"/>
  <c r="G7428" i="1"/>
  <c r="H7428" i="1" s="1"/>
  <c r="I7428" i="1"/>
  <c r="J7428" i="1"/>
  <c r="G7429" i="1"/>
  <c r="H7429" i="1" s="1"/>
  <c r="I7429" i="1"/>
  <c r="J7429" i="1"/>
  <c r="G7430" i="1"/>
  <c r="H7430" i="1" s="1"/>
  <c r="I7430" i="1"/>
  <c r="J7430" i="1"/>
  <c r="G7431" i="1"/>
  <c r="H7431" i="1" s="1"/>
  <c r="I7431" i="1"/>
  <c r="J7431" i="1"/>
  <c r="G7432" i="1"/>
  <c r="H7432" i="1" s="1"/>
  <c r="I7432" i="1"/>
  <c r="J7432" i="1"/>
  <c r="G7433" i="1"/>
  <c r="H7433" i="1" s="1"/>
  <c r="I7433" i="1"/>
  <c r="J7433" i="1"/>
  <c r="G7434" i="1"/>
  <c r="H7434" i="1" s="1"/>
  <c r="I7434" i="1"/>
  <c r="J7434" i="1"/>
  <c r="G7435" i="1"/>
  <c r="H7435" i="1" s="1"/>
  <c r="I7435" i="1"/>
  <c r="J7435" i="1"/>
  <c r="G7436" i="1"/>
  <c r="H7436" i="1" s="1"/>
  <c r="I7436" i="1"/>
  <c r="J7436" i="1"/>
  <c r="G7437" i="1"/>
  <c r="H7437" i="1" s="1"/>
  <c r="I7437" i="1"/>
  <c r="J7437" i="1"/>
  <c r="G7438" i="1"/>
  <c r="H7438" i="1" s="1"/>
  <c r="I7438" i="1"/>
  <c r="J7438" i="1"/>
  <c r="G7439" i="1"/>
  <c r="H7439" i="1" s="1"/>
  <c r="I7439" i="1"/>
  <c r="J7439" i="1"/>
  <c r="G7440" i="1"/>
  <c r="H7440" i="1" s="1"/>
  <c r="I7440" i="1"/>
  <c r="J7440" i="1"/>
  <c r="G7441" i="1"/>
  <c r="H7441" i="1" s="1"/>
  <c r="I7441" i="1"/>
  <c r="J7441" i="1"/>
  <c r="G7442" i="1"/>
  <c r="H7442" i="1" s="1"/>
  <c r="I7442" i="1"/>
  <c r="J7442" i="1"/>
  <c r="G7443" i="1"/>
  <c r="H7443" i="1" s="1"/>
  <c r="I7443" i="1"/>
  <c r="J7443" i="1"/>
  <c r="G7444" i="1"/>
  <c r="H7444" i="1" s="1"/>
  <c r="I7444" i="1"/>
  <c r="J7444" i="1"/>
  <c r="G7445" i="1"/>
  <c r="H7445" i="1" s="1"/>
  <c r="I7445" i="1"/>
  <c r="J7445" i="1"/>
  <c r="G7446" i="1"/>
  <c r="H7446" i="1" s="1"/>
  <c r="I7446" i="1"/>
  <c r="J7446" i="1"/>
  <c r="G7447" i="1"/>
  <c r="H7447" i="1" s="1"/>
  <c r="I7447" i="1"/>
  <c r="J7447" i="1"/>
  <c r="G7448" i="1"/>
  <c r="H7448" i="1" s="1"/>
  <c r="I7448" i="1"/>
  <c r="J7448" i="1"/>
  <c r="G7449" i="1"/>
  <c r="H7449" i="1" s="1"/>
  <c r="I7449" i="1"/>
  <c r="J7449" i="1"/>
  <c r="G7450" i="1"/>
  <c r="H7450" i="1" s="1"/>
  <c r="I7450" i="1"/>
  <c r="J7450" i="1"/>
  <c r="G7451" i="1"/>
  <c r="H7451" i="1" s="1"/>
  <c r="I7451" i="1"/>
  <c r="J7451" i="1"/>
  <c r="G7452" i="1"/>
  <c r="H7452" i="1" s="1"/>
  <c r="I7452" i="1"/>
  <c r="J7452" i="1"/>
  <c r="G7453" i="1"/>
  <c r="H7453" i="1" s="1"/>
  <c r="I7453" i="1"/>
  <c r="J7453" i="1"/>
  <c r="G7454" i="1"/>
  <c r="H7454" i="1" s="1"/>
  <c r="I7454" i="1"/>
  <c r="J7454" i="1"/>
  <c r="G7455" i="1"/>
  <c r="H7455" i="1" s="1"/>
  <c r="I7455" i="1"/>
  <c r="J7455" i="1"/>
  <c r="G7456" i="1"/>
  <c r="H7456" i="1" s="1"/>
  <c r="I7456" i="1"/>
  <c r="J7456" i="1"/>
  <c r="G7457" i="1"/>
  <c r="H7457" i="1" s="1"/>
  <c r="I7457" i="1"/>
  <c r="J7457" i="1"/>
  <c r="G7458" i="1"/>
  <c r="H7458" i="1" s="1"/>
  <c r="I7458" i="1"/>
  <c r="J7458" i="1"/>
  <c r="G7459" i="1"/>
  <c r="H7459" i="1" s="1"/>
  <c r="I7459" i="1"/>
  <c r="J7459" i="1"/>
  <c r="G7460" i="1"/>
  <c r="H7460" i="1" s="1"/>
  <c r="I7460" i="1"/>
  <c r="J7460" i="1"/>
  <c r="G7461" i="1"/>
  <c r="H7461" i="1" s="1"/>
  <c r="I7461" i="1"/>
  <c r="J7461" i="1"/>
  <c r="G7462" i="1"/>
  <c r="H7462" i="1" s="1"/>
  <c r="I7462" i="1"/>
  <c r="J7462" i="1"/>
  <c r="G7463" i="1"/>
  <c r="H7463" i="1" s="1"/>
  <c r="I7463" i="1"/>
  <c r="J7463" i="1"/>
  <c r="G7464" i="1"/>
  <c r="H7464" i="1" s="1"/>
  <c r="I7464" i="1"/>
  <c r="J7464" i="1"/>
  <c r="G7465" i="1"/>
  <c r="H7465" i="1" s="1"/>
  <c r="I7465" i="1"/>
  <c r="J7465" i="1"/>
  <c r="G7466" i="1"/>
  <c r="H7466" i="1" s="1"/>
  <c r="I7466" i="1"/>
  <c r="J7466" i="1"/>
  <c r="G7467" i="1"/>
  <c r="H7467" i="1" s="1"/>
  <c r="I7467" i="1"/>
  <c r="J7467" i="1"/>
  <c r="G7468" i="1"/>
  <c r="H7468" i="1" s="1"/>
  <c r="I7468" i="1"/>
  <c r="J7468" i="1"/>
  <c r="G7469" i="1"/>
  <c r="H7469" i="1" s="1"/>
  <c r="I7469" i="1"/>
  <c r="J7469" i="1"/>
  <c r="G7470" i="1"/>
  <c r="H7470" i="1" s="1"/>
  <c r="I7470" i="1"/>
  <c r="J7470" i="1"/>
  <c r="G7471" i="1"/>
  <c r="H7471" i="1" s="1"/>
  <c r="I7471" i="1"/>
  <c r="J7471" i="1"/>
  <c r="G7472" i="1"/>
  <c r="H7472" i="1" s="1"/>
  <c r="I7472" i="1"/>
  <c r="J7472" i="1"/>
  <c r="G7473" i="1"/>
  <c r="H7473" i="1" s="1"/>
  <c r="I7473" i="1"/>
  <c r="J7473" i="1"/>
  <c r="G7474" i="1"/>
  <c r="H7474" i="1" s="1"/>
  <c r="I7474" i="1"/>
  <c r="J7474" i="1"/>
  <c r="G7475" i="1"/>
  <c r="H7475" i="1" s="1"/>
  <c r="I7475" i="1"/>
  <c r="J7475" i="1"/>
  <c r="G7476" i="1"/>
  <c r="H7476" i="1" s="1"/>
  <c r="I7476" i="1"/>
  <c r="J7476" i="1"/>
  <c r="G7477" i="1"/>
  <c r="H7477" i="1" s="1"/>
  <c r="I7477" i="1"/>
  <c r="J7477" i="1"/>
  <c r="G7478" i="1"/>
  <c r="H7478" i="1" s="1"/>
  <c r="I7478" i="1"/>
  <c r="J7478" i="1"/>
  <c r="G7479" i="1"/>
  <c r="H7479" i="1" s="1"/>
  <c r="I7479" i="1"/>
  <c r="J7479" i="1"/>
  <c r="G7480" i="1"/>
  <c r="H7480" i="1" s="1"/>
  <c r="I7480" i="1"/>
  <c r="J7480" i="1"/>
  <c r="G7481" i="1"/>
  <c r="H7481" i="1" s="1"/>
  <c r="I7481" i="1"/>
  <c r="J7481" i="1"/>
  <c r="G7482" i="1"/>
  <c r="H7482" i="1" s="1"/>
  <c r="I7482" i="1"/>
  <c r="J7482" i="1"/>
  <c r="G7483" i="1"/>
  <c r="H7483" i="1" s="1"/>
  <c r="I7483" i="1"/>
  <c r="J7483" i="1"/>
  <c r="G7484" i="1"/>
  <c r="H7484" i="1" s="1"/>
  <c r="I7484" i="1"/>
  <c r="J7484" i="1"/>
  <c r="G7485" i="1"/>
  <c r="H7485" i="1" s="1"/>
  <c r="I7485" i="1"/>
  <c r="J7485" i="1"/>
  <c r="G7486" i="1"/>
  <c r="H7486" i="1" s="1"/>
  <c r="I7486" i="1"/>
  <c r="J7486" i="1"/>
  <c r="G7487" i="1"/>
  <c r="H7487" i="1" s="1"/>
  <c r="I7487" i="1"/>
  <c r="J7487" i="1"/>
  <c r="G7488" i="1"/>
  <c r="H7488" i="1" s="1"/>
  <c r="I7488" i="1"/>
  <c r="J7488" i="1"/>
  <c r="G7489" i="1"/>
  <c r="H7489" i="1" s="1"/>
  <c r="I7489" i="1"/>
  <c r="J7489" i="1"/>
  <c r="G7490" i="1"/>
  <c r="H7490" i="1" s="1"/>
  <c r="I7490" i="1"/>
  <c r="J7490" i="1"/>
  <c r="G7491" i="1"/>
  <c r="H7491" i="1" s="1"/>
  <c r="I7491" i="1"/>
  <c r="J7491" i="1"/>
  <c r="G7492" i="1"/>
  <c r="H7492" i="1" s="1"/>
  <c r="I7492" i="1"/>
  <c r="J7492" i="1"/>
  <c r="G7493" i="1"/>
  <c r="H7493" i="1" s="1"/>
  <c r="I7493" i="1"/>
  <c r="J7493" i="1"/>
  <c r="G7494" i="1"/>
  <c r="H7494" i="1" s="1"/>
  <c r="I7494" i="1"/>
  <c r="J7494" i="1"/>
  <c r="G7495" i="1"/>
  <c r="H7495" i="1" s="1"/>
  <c r="I7495" i="1"/>
  <c r="J7495" i="1"/>
  <c r="G7496" i="1"/>
  <c r="H7496" i="1" s="1"/>
  <c r="I7496" i="1"/>
  <c r="J7496" i="1"/>
  <c r="G7497" i="1"/>
  <c r="H7497" i="1" s="1"/>
  <c r="I7497" i="1"/>
  <c r="J7497" i="1"/>
  <c r="G7498" i="1"/>
  <c r="H7498" i="1" s="1"/>
  <c r="I7498" i="1"/>
  <c r="J7498" i="1"/>
  <c r="G7499" i="1"/>
  <c r="H7499" i="1" s="1"/>
  <c r="I7499" i="1"/>
  <c r="J7499" i="1"/>
  <c r="G7500" i="1"/>
  <c r="H7500" i="1" s="1"/>
  <c r="I7500" i="1"/>
  <c r="J7500" i="1"/>
  <c r="G7501" i="1"/>
  <c r="H7501" i="1" s="1"/>
  <c r="I7501" i="1"/>
  <c r="J7501" i="1"/>
  <c r="G7502" i="1"/>
  <c r="H7502" i="1" s="1"/>
  <c r="I7502" i="1"/>
  <c r="J7502" i="1"/>
  <c r="G7503" i="1"/>
  <c r="H7503" i="1" s="1"/>
  <c r="I7503" i="1"/>
  <c r="J7503" i="1"/>
  <c r="G7504" i="1"/>
  <c r="H7504" i="1" s="1"/>
  <c r="I7504" i="1"/>
  <c r="J7504" i="1"/>
  <c r="G7505" i="1"/>
  <c r="H7505" i="1" s="1"/>
  <c r="I7505" i="1"/>
  <c r="J7505" i="1"/>
  <c r="G7506" i="1"/>
  <c r="H7506" i="1" s="1"/>
  <c r="I7506" i="1"/>
  <c r="J7506" i="1"/>
  <c r="G7507" i="1"/>
  <c r="H7507" i="1" s="1"/>
  <c r="I7507" i="1"/>
  <c r="J7507" i="1"/>
  <c r="G7508" i="1"/>
  <c r="H7508" i="1" s="1"/>
  <c r="I7508" i="1"/>
  <c r="J7508" i="1"/>
  <c r="G7509" i="1"/>
  <c r="H7509" i="1" s="1"/>
  <c r="I7509" i="1"/>
  <c r="J7509" i="1"/>
  <c r="G7510" i="1"/>
  <c r="H7510" i="1" s="1"/>
  <c r="I7510" i="1"/>
  <c r="J7510" i="1"/>
  <c r="G7511" i="1"/>
  <c r="H7511" i="1" s="1"/>
  <c r="I7511" i="1"/>
  <c r="J7511" i="1"/>
  <c r="G7512" i="1"/>
  <c r="H7512" i="1" s="1"/>
  <c r="I7512" i="1"/>
  <c r="J7512" i="1"/>
  <c r="G7513" i="1"/>
  <c r="H7513" i="1" s="1"/>
  <c r="I7513" i="1"/>
  <c r="J7513" i="1"/>
  <c r="G7514" i="1"/>
  <c r="H7514" i="1" s="1"/>
  <c r="I7514" i="1"/>
  <c r="J7514" i="1"/>
  <c r="G7515" i="1"/>
  <c r="H7515" i="1" s="1"/>
  <c r="I7515" i="1"/>
  <c r="J7515" i="1"/>
  <c r="G7516" i="1"/>
  <c r="H7516" i="1" s="1"/>
  <c r="I7516" i="1"/>
  <c r="J7516" i="1"/>
  <c r="G7517" i="1"/>
  <c r="H7517" i="1" s="1"/>
  <c r="I7517" i="1"/>
  <c r="J7517" i="1"/>
  <c r="G7518" i="1"/>
  <c r="H7518" i="1" s="1"/>
  <c r="I7518" i="1"/>
  <c r="J7518" i="1"/>
  <c r="G7519" i="1"/>
  <c r="H7519" i="1" s="1"/>
  <c r="I7519" i="1"/>
  <c r="J7519" i="1"/>
  <c r="G7520" i="1"/>
  <c r="H7520" i="1" s="1"/>
  <c r="I7520" i="1"/>
  <c r="J7520" i="1"/>
  <c r="G7521" i="1"/>
  <c r="H7521" i="1" s="1"/>
  <c r="I7521" i="1"/>
  <c r="J7521" i="1"/>
  <c r="G7522" i="1"/>
  <c r="H7522" i="1" s="1"/>
  <c r="I7522" i="1"/>
  <c r="J7522" i="1"/>
  <c r="G7523" i="1"/>
  <c r="H7523" i="1" s="1"/>
  <c r="I7523" i="1"/>
  <c r="J7523" i="1"/>
  <c r="G7524" i="1"/>
  <c r="H7524" i="1" s="1"/>
  <c r="I7524" i="1"/>
  <c r="J7524" i="1"/>
  <c r="G7525" i="1"/>
  <c r="H7525" i="1" s="1"/>
  <c r="I7525" i="1"/>
  <c r="J7525" i="1"/>
  <c r="G7526" i="1"/>
  <c r="H7526" i="1" s="1"/>
  <c r="I7526" i="1"/>
  <c r="J7526" i="1"/>
  <c r="G7527" i="1"/>
  <c r="H7527" i="1" s="1"/>
  <c r="I7527" i="1"/>
  <c r="J7527" i="1"/>
  <c r="G7528" i="1"/>
  <c r="H7528" i="1" s="1"/>
  <c r="I7528" i="1"/>
  <c r="J7528" i="1"/>
  <c r="G7529" i="1"/>
  <c r="H7529" i="1" s="1"/>
  <c r="I7529" i="1"/>
  <c r="J7529" i="1"/>
  <c r="G7530" i="1"/>
  <c r="H7530" i="1" s="1"/>
  <c r="I7530" i="1"/>
  <c r="J7530" i="1"/>
  <c r="G7531" i="1"/>
  <c r="H7531" i="1" s="1"/>
  <c r="I7531" i="1"/>
  <c r="J7531" i="1"/>
  <c r="G7532" i="1"/>
  <c r="H7532" i="1" s="1"/>
  <c r="I7532" i="1"/>
  <c r="J7532" i="1"/>
  <c r="G7533" i="1"/>
  <c r="H7533" i="1" s="1"/>
  <c r="I7533" i="1"/>
  <c r="J7533" i="1"/>
  <c r="G7534" i="1"/>
  <c r="H7534" i="1" s="1"/>
  <c r="I7534" i="1"/>
  <c r="J7534" i="1"/>
  <c r="G7535" i="1"/>
  <c r="H7535" i="1" s="1"/>
  <c r="I7535" i="1"/>
  <c r="J7535" i="1"/>
  <c r="G7536" i="1"/>
  <c r="H7536" i="1" s="1"/>
  <c r="I7536" i="1"/>
  <c r="J7536" i="1"/>
  <c r="G7537" i="1"/>
  <c r="H7537" i="1" s="1"/>
  <c r="I7537" i="1"/>
  <c r="J7537" i="1"/>
  <c r="G7538" i="1"/>
  <c r="H7538" i="1" s="1"/>
  <c r="I7538" i="1"/>
  <c r="J7538" i="1"/>
  <c r="G7539" i="1"/>
  <c r="H7539" i="1" s="1"/>
  <c r="I7539" i="1"/>
  <c r="J7539" i="1"/>
  <c r="G7540" i="1"/>
  <c r="H7540" i="1" s="1"/>
  <c r="I7540" i="1"/>
  <c r="J7540" i="1"/>
  <c r="G7541" i="1"/>
  <c r="H7541" i="1" s="1"/>
  <c r="I7541" i="1"/>
  <c r="J7541" i="1"/>
  <c r="G7542" i="1"/>
  <c r="H7542" i="1" s="1"/>
  <c r="I7542" i="1"/>
  <c r="J7542" i="1"/>
  <c r="G7543" i="1"/>
  <c r="H7543" i="1" s="1"/>
  <c r="I7543" i="1"/>
  <c r="J7543" i="1"/>
  <c r="G7544" i="1"/>
  <c r="H7544" i="1" s="1"/>
  <c r="I7544" i="1"/>
  <c r="J7544" i="1"/>
  <c r="G7545" i="1"/>
  <c r="H7545" i="1" s="1"/>
  <c r="I7545" i="1"/>
  <c r="J7545" i="1"/>
  <c r="G7546" i="1"/>
  <c r="H7546" i="1" s="1"/>
  <c r="I7546" i="1"/>
  <c r="J7546" i="1"/>
  <c r="G7547" i="1"/>
  <c r="H7547" i="1" s="1"/>
  <c r="I7547" i="1"/>
  <c r="J7547" i="1"/>
  <c r="G7548" i="1"/>
  <c r="H7548" i="1" s="1"/>
  <c r="I7548" i="1"/>
  <c r="J7548" i="1"/>
  <c r="G7549" i="1"/>
  <c r="H7549" i="1" s="1"/>
  <c r="I7549" i="1"/>
  <c r="J7549" i="1"/>
  <c r="G7550" i="1"/>
  <c r="H7550" i="1" s="1"/>
  <c r="I7550" i="1"/>
  <c r="J7550" i="1"/>
  <c r="G7551" i="1"/>
  <c r="H7551" i="1" s="1"/>
  <c r="I7551" i="1"/>
  <c r="J7551" i="1"/>
  <c r="G7552" i="1"/>
  <c r="H7552" i="1" s="1"/>
  <c r="I7552" i="1"/>
  <c r="J7552" i="1"/>
  <c r="G7553" i="1"/>
  <c r="H7553" i="1" s="1"/>
  <c r="I7553" i="1"/>
  <c r="J7553" i="1"/>
  <c r="G7554" i="1"/>
  <c r="H7554" i="1" s="1"/>
  <c r="I7554" i="1"/>
  <c r="J7554" i="1"/>
  <c r="G7555" i="1"/>
  <c r="H7555" i="1" s="1"/>
  <c r="I7555" i="1"/>
  <c r="J7555" i="1"/>
  <c r="G7556" i="1"/>
  <c r="H7556" i="1" s="1"/>
  <c r="I7556" i="1"/>
  <c r="J7556" i="1"/>
  <c r="G7557" i="1"/>
  <c r="H7557" i="1" s="1"/>
  <c r="I7557" i="1"/>
  <c r="J7557" i="1"/>
  <c r="G7558" i="1"/>
  <c r="H7558" i="1" s="1"/>
  <c r="I7558" i="1"/>
  <c r="J7558" i="1"/>
  <c r="G7559" i="1"/>
  <c r="H7559" i="1" s="1"/>
  <c r="I7559" i="1"/>
  <c r="J7559" i="1"/>
  <c r="G7560" i="1"/>
  <c r="H7560" i="1" s="1"/>
  <c r="I7560" i="1"/>
  <c r="J7560" i="1"/>
  <c r="G7561" i="1"/>
  <c r="H7561" i="1" s="1"/>
  <c r="I7561" i="1"/>
  <c r="J7561" i="1"/>
  <c r="G7562" i="1"/>
  <c r="H7562" i="1" s="1"/>
  <c r="I7562" i="1"/>
  <c r="J7562" i="1"/>
  <c r="G7563" i="1"/>
  <c r="H7563" i="1" s="1"/>
  <c r="I7563" i="1"/>
  <c r="J7563" i="1"/>
  <c r="G7564" i="1"/>
  <c r="H7564" i="1" s="1"/>
  <c r="I7564" i="1"/>
  <c r="J7564" i="1"/>
  <c r="G7565" i="1"/>
  <c r="H7565" i="1" s="1"/>
  <c r="I7565" i="1"/>
  <c r="J7565" i="1"/>
  <c r="G7566" i="1"/>
  <c r="H7566" i="1" s="1"/>
  <c r="I7566" i="1"/>
  <c r="J7566" i="1"/>
  <c r="G7567" i="1"/>
  <c r="H7567" i="1" s="1"/>
  <c r="I7567" i="1"/>
  <c r="J7567" i="1"/>
  <c r="G7568" i="1"/>
  <c r="H7568" i="1" s="1"/>
  <c r="I7568" i="1"/>
  <c r="J7568" i="1"/>
  <c r="G7569" i="1"/>
  <c r="H7569" i="1" s="1"/>
  <c r="I7569" i="1"/>
  <c r="J7569" i="1"/>
  <c r="G7570" i="1"/>
  <c r="H7570" i="1" s="1"/>
  <c r="I7570" i="1"/>
  <c r="J7570" i="1"/>
  <c r="G7571" i="1"/>
  <c r="H7571" i="1" s="1"/>
  <c r="I7571" i="1"/>
  <c r="J7571" i="1"/>
  <c r="G7572" i="1"/>
  <c r="H7572" i="1" s="1"/>
  <c r="I7572" i="1"/>
  <c r="J7572" i="1"/>
  <c r="G7573" i="1"/>
  <c r="H7573" i="1" s="1"/>
  <c r="I7573" i="1"/>
  <c r="J7573" i="1"/>
  <c r="G7574" i="1"/>
  <c r="H7574" i="1" s="1"/>
  <c r="I7574" i="1"/>
  <c r="J7574" i="1"/>
  <c r="G7575" i="1"/>
  <c r="H7575" i="1" s="1"/>
  <c r="I7575" i="1"/>
  <c r="J7575" i="1"/>
  <c r="G7576" i="1"/>
  <c r="H7576" i="1" s="1"/>
  <c r="I7576" i="1"/>
  <c r="J7576" i="1"/>
  <c r="G7577" i="1"/>
  <c r="H7577" i="1" s="1"/>
  <c r="I7577" i="1"/>
  <c r="J7577" i="1"/>
  <c r="G7578" i="1"/>
  <c r="H7578" i="1" s="1"/>
  <c r="I7578" i="1"/>
  <c r="J7578" i="1"/>
  <c r="G7579" i="1"/>
  <c r="H7579" i="1" s="1"/>
  <c r="I7579" i="1"/>
  <c r="J7579" i="1"/>
  <c r="G7580" i="1"/>
  <c r="H7580" i="1" s="1"/>
  <c r="I7580" i="1"/>
  <c r="J7580" i="1"/>
  <c r="G7581" i="1"/>
  <c r="H7581" i="1" s="1"/>
  <c r="I7581" i="1"/>
  <c r="J7581" i="1"/>
  <c r="G7582" i="1"/>
  <c r="H7582" i="1" s="1"/>
  <c r="I7582" i="1"/>
  <c r="J7582" i="1"/>
  <c r="G7583" i="1"/>
  <c r="H7583" i="1" s="1"/>
  <c r="I7583" i="1"/>
  <c r="J7583" i="1"/>
  <c r="G7584" i="1"/>
  <c r="H7584" i="1" s="1"/>
  <c r="I7584" i="1"/>
  <c r="J7584" i="1"/>
  <c r="G7585" i="1"/>
  <c r="H7585" i="1" s="1"/>
  <c r="I7585" i="1"/>
  <c r="J7585" i="1"/>
  <c r="G7586" i="1"/>
  <c r="H7586" i="1" s="1"/>
  <c r="I7586" i="1"/>
  <c r="J7586" i="1"/>
  <c r="G7587" i="1"/>
  <c r="H7587" i="1" s="1"/>
  <c r="I7587" i="1"/>
  <c r="J7587" i="1"/>
  <c r="G7588" i="1"/>
  <c r="H7588" i="1" s="1"/>
  <c r="I7588" i="1"/>
  <c r="J7588" i="1"/>
  <c r="G7589" i="1"/>
  <c r="H7589" i="1" s="1"/>
  <c r="I7589" i="1"/>
  <c r="J7589" i="1"/>
  <c r="G7590" i="1"/>
  <c r="H7590" i="1" s="1"/>
  <c r="I7590" i="1"/>
  <c r="J7590" i="1"/>
  <c r="G7591" i="1"/>
  <c r="H7591" i="1" s="1"/>
  <c r="I7591" i="1"/>
  <c r="J7591" i="1"/>
  <c r="G7592" i="1"/>
  <c r="H7592" i="1" s="1"/>
  <c r="I7592" i="1"/>
  <c r="J7592" i="1"/>
  <c r="G7593" i="1"/>
  <c r="H7593" i="1" s="1"/>
  <c r="I7593" i="1"/>
  <c r="J7593" i="1"/>
  <c r="G7594" i="1"/>
  <c r="H7594" i="1" s="1"/>
  <c r="I7594" i="1"/>
  <c r="J7594" i="1"/>
  <c r="G7595" i="1"/>
  <c r="H7595" i="1" s="1"/>
  <c r="I7595" i="1"/>
  <c r="J7595" i="1"/>
  <c r="G7596" i="1"/>
  <c r="H7596" i="1" s="1"/>
  <c r="I7596" i="1"/>
  <c r="J7596" i="1"/>
  <c r="G7597" i="1"/>
  <c r="H7597" i="1" s="1"/>
  <c r="I7597" i="1"/>
  <c r="J7597" i="1"/>
  <c r="G7598" i="1"/>
  <c r="H7598" i="1" s="1"/>
  <c r="I7598" i="1"/>
  <c r="J7598" i="1"/>
  <c r="G7599" i="1"/>
  <c r="H7599" i="1" s="1"/>
  <c r="I7599" i="1"/>
  <c r="J7599" i="1"/>
  <c r="G7600" i="1"/>
  <c r="H7600" i="1" s="1"/>
  <c r="I7600" i="1"/>
  <c r="J7600" i="1"/>
  <c r="G7601" i="1"/>
  <c r="H7601" i="1" s="1"/>
  <c r="I7601" i="1"/>
  <c r="J7601" i="1"/>
  <c r="G7602" i="1"/>
  <c r="H7602" i="1" s="1"/>
  <c r="I7602" i="1"/>
  <c r="J7602" i="1"/>
  <c r="G7603" i="1"/>
  <c r="H7603" i="1" s="1"/>
  <c r="I7603" i="1"/>
  <c r="J7603" i="1"/>
  <c r="G7604" i="1"/>
  <c r="H7604" i="1" s="1"/>
  <c r="I7604" i="1"/>
  <c r="J7604" i="1"/>
  <c r="G7605" i="1"/>
  <c r="H7605" i="1" s="1"/>
  <c r="I7605" i="1"/>
  <c r="J7605" i="1"/>
  <c r="G7606" i="1"/>
  <c r="H7606" i="1" s="1"/>
  <c r="I7606" i="1"/>
  <c r="J7606" i="1"/>
  <c r="G7607" i="1"/>
  <c r="H7607" i="1" s="1"/>
  <c r="I7607" i="1"/>
  <c r="J7607" i="1"/>
  <c r="G7608" i="1"/>
  <c r="H7608" i="1" s="1"/>
  <c r="I7608" i="1"/>
  <c r="J7608" i="1"/>
  <c r="G7609" i="1"/>
  <c r="H7609" i="1" s="1"/>
  <c r="I7609" i="1"/>
  <c r="J7609" i="1"/>
  <c r="G7610" i="1"/>
  <c r="H7610" i="1" s="1"/>
  <c r="I7610" i="1"/>
  <c r="J7610" i="1"/>
  <c r="G7611" i="1"/>
  <c r="H7611" i="1" s="1"/>
  <c r="I7611" i="1"/>
  <c r="J7611" i="1"/>
  <c r="G7612" i="1"/>
  <c r="H7612" i="1" s="1"/>
  <c r="I7612" i="1"/>
  <c r="J7612" i="1"/>
  <c r="G7613" i="1"/>
  <c r="H7613" i="1" s="1"/>
  <c r="I7613" i="1"/>
  <c r="J7613" i="1"/>
  <c r="G7614" i="1"/>
  <c r="H7614" i="1" s="1"/>
  <c r="I7614" i="1"/>
  <c r="J7614" i="1"/>
  <c r="G7615" i="1"/>
  <c r="H7615" i="1" s="1"/>
  <c r="I7615" i="1"/>
  <c r="J7615" i="1"/>
  <c r="G7616" i="1"/>
  <c r="H7616" i="1" s="1"/>
  <c r="I7616" i="1"/>
  <c r="J7616" i="1"/>
  <c r="G7617" i="1"/>
  <c r="H7617" i="1" s="1"/>
  <c r="I7617" i="1"/>
  <c r="J7617" i="1"/>
  <c r="G7618" i="1"/>
  <c r="H7618" i="1" s="1"/>
  <c r="I7618" i="1"/>
  <c r="J7618" i="1"/>
  <c r="G7619" i="1"/>
  <c r="H7619" i="1" s="1"/>
  <c r="I7619" i="1"/>
  <c r="J7619" i="1"/>
  <c r="G7620" i="1"/>
  <c r="H7620" i="1" s="1"/>
  <c r="I7620" i="1"/>
  <c r="J7620" i="1"/>
  <c r="G7621" i="1"/>
  <c r="H7621" i="1" s="1"/>
  <c r="I7621" i="1"/>
  <c r="J7621" i="1"/>
  <c r="G7622" i="1"/>
  <c r="H7622" i="1" s="1"/>
  <c r="I7622" i="1"/>
  <c r="J7622" i="1"/>
  <c r="G7623" i="1"/>
  <c r="H7623" i="1" s="1"/>
  <c r="I7623" i="1"/>
  <c r="J7623" i="1"/>
  <c r="G7624" i="1"/>
  <c r="H7624" i="1" s="1"/>
  <c r="I7624" i="1"/>
  <c r="J7624" i="1"/>
  <c r="G7625" i="1"/>
  <c r="H7625" i="1" s="1"/>
  <c r="I7625" i="1"/>
  <c r="J7625" i="1"/>
  <c r="G7626" i="1"/>
  <c r="H7626" i="1" s="1"/>
  <c r="I7626" i="1"/>
  <c r="J7626" i="1"/>
  <c r="G7627" i="1"/>
  <c r="H7627" i="1" s="1"/>
  <c r="I7627" i="1"/>
  <c r="J7627" i="1"/>
  <c r="G7628" i="1"/>
  <c r="H7628" i="1" s="1"/>
  <c r="I7628" i="1"/>
  <c r="J7628" i="1"/>
  <c r="G7629" i="1"/>
  <c r="H7629" i="1" s="1"/>
  <c r="I7629" i="1"/>
  <c r="J7629" i="1"/>
  <c r="G7630" i="1"/>
  <c r="H7630" i="1" s="1"/>
  <c r="I7630" i="1"/>
  <c r="J7630" i="1"/>
  <c r="G7631" i="1"/>
  <c r="H7631" i="1" s="1"/>
  <c r="I7631" i="1"/>
  <c r="J7631" i="1"/>
  <c r="G7632" i="1"/>
  <c r="H7632" i="1" s="1"/>
  <c r="I7632" i="1"/>
  <c r="J7632" i="1"/>
  <c r="G7633" i="1"/>
  <c r="H7633" i="1" s="1"/>
  <c r="I7633" i="1"/>
  <c r="J7633" i="1"/>
  <c r="G7634" i="1"/>
  <c r="H7634" i="1" s="1"/>
  <c r="I7634" i="1"/>
  <c r="J7634" i="1"/>
  <c r="G7635" i="1"/>
  <c r="H7635" i="1" s="1"/>
  <c r="I7635" i="1"/>
  <c r="J7635" i="1"/>
  <c r="G7636" i="1"/>
  <c r="H7636" i="1" s="1"/>
  <c r="I7636" i="1"/>
  <c r="J7636" i="1"/>
  <c r="G7637" i="1"/>
  <c r="H7637" i="1" s="1"/>
  <c r="I7637" i="1"/>
  <c r="J7637" i="1"/>
  <c r="G7638" i="1"/>
  <c r="H7638" i="1" s="1"/>
  <c r="I7638" i="1"/>
  <c r="J7638" i="1"/>
  <c r="G7639" i="1"/>
  <c r="H7639" i="1" s="1"/>
  <c r="I7639" i="1"/>
  <c r="J7639" i="1"/>
  <c r="G7640" i="1"/>
  <c r="H7640" i="1" s="1"/>
  <c r="I7640" i="1"/>
  <c r="J7640" i="1"/>
  <c r="G7641" i="1"/>
  <c r="H7641" i="1" s="1"/>
  <c r="I7641" i="1"/>
  <c r="J7641" i="1"/>
  <c r="G7642" i="1"/>
  <c r="H7642" i="1" s="1"/>
  <c r="I7642" i="1"/>
  <c r="J7642" i="1"/>
  <c r="G7643" i="1"/>
  <c r="H7643" i="1" s="1"/>
  <c r="I7643" i="1"/>
  <c r="J7643" i="1"/>
  <c r="G7644" i="1"/>
  <c r="H7644" i="1" s="1"/>
  <c r="I7644" i="1"/>
  <c r="J7644" i="1"/>
  <c r="G7645" i="1"/>
  <c r="H7645" i="1" s="1"/>
  <c r="I7645" i="1"/>
  <c r="J7645" i="1"/>
  <c r="G7646" i="1"/>
  <c r="H7646" i="1" s="1"/>
  <c r="I7646" i="1"/>
  <c r="J7646" i="1"/>
  <c r="G7647" i="1"/>
  <c r="H7647" i="1" s="1"/>
  <c r="I7647" i="1"/>
  <c r="J7647" i="1"/>
  <c r="G7648" i="1"/>
  <c r="H7648" i="1" s="1"/>
  <c r="I7648" i="1"/>
  <c r="J7648" i="1"/>
  <c r="G7649" i="1"/>
  <c r="H7649" i="1" s="1"/>
  <c r="I7649" i="1"/>
  <c r="J7649" i="1"/>
  <c r="G7650" i="1"/>
  <c r="H7650" i="1" s="1"/>
  <c r="I7650" i="1"/>
  <c r="J7650" i="1"/>
  <c r="G7651" i="1"/>
  <c r="H7651" i="1" s="1"/>
  <c r="I7651" i="1"/>
  <c r="J7651" i="1"/>
  <c r="G7652" i="1"/>
  <c r="H7652" i="1" s="1"/>
  <c r="I7652" i="1"/>
  <c r="J7652" i="1"/>
  <c r="G7653" i="1"/>
  <c r="H7653" i="1" s="1"/>
  <c r="I7653" i="1"/>
  <c r="J7653" i="1"/>
  <c r="G7654" i="1"/>
  <c r="H7654" i="1" s="1"/>
  <c r="I7654" i="1"/>
  <c r="J7654" i="1"/>
  <c r="G7655" i="1"/>
  <c r="H7655" i="1" s="1"/>
  <c r="I7655" i="1"/>
  <c r="J7655" i="1"/>
  <c r="G7656" i="1"/>
  <c r="H7656" i="1" s="1"/>
  <c r="I7656" i="1"/>
  <c r="J7656" i="1"/>
  <c r="G7657" i="1"/>
  <c r="H7657" i="1" s="1"/>
  <c r="I7657" i="1"/>
  <c r="J7657" i="1"/>
  <c r="G7658" i="1"/>
  <c r="H7658" i="1" s="1"/>
  <c r="I7658" i="1"/>
  <c r="J7658" i="1"/>
  <c r="G7659" i="1"/>
  <c r="H7659" i="1" s="1"/>
  <c r="I7659" i="1"/>
  <c r="J7659" i="1"/>
  <c r="G7660" i="1"/>
  <c r="H7660" i="1" s="1"/>
  <c r="I7660" i="1"/>
  <c r="J7660" i="1"/>
  <c r="G7661" i="1"/>
  <c r="H7661" i="1" s="1"/>
  <c r="I7661" i="1"/>
  <c r="J7661" i="1"/>
  <c r="G7662" i="1"/>
  <c r="H7662" i="1" s="1"/>
  <c r="I7662" i="1"/>
  <c r="J7662" i="1"/>
  <c r="G7663" i="1"/>
  <c r="H7663" i="1" s="1"/>
  <c r="I7663" i="1"/>
  <c r="J7663" i="1"/>
  <c r="G7664" i="1"/>
  <c r="H7664" i="1" s="1"/>
  <c r="I7664" i="1"/>
  <c r="J7664" i="1"/>
  <c r="G7665" i="1"/>
  <c r="H7665" i="1" s="1"/>
  <c r="I7665" i="1"/>
  <c r="J7665" i="1"/>
  <c r="G7666" i="1"/>
  <c r="H7666" i="1" s="1"/>
  <c r="I7666" i="1"/>
  <c r="J7666" i="1"/>
  <c r="G7667" i="1"/>
  <c r="H7667" i="1" s="1"/>
  <c r="I7667" i="1"/>
  <c r="J7667" i="1"/>
  <c r="G7668" i="1"/>
  <c r="H7668" i="1" s="1"/>
  <c r="I7668" i="1"/>
  <c r="J7668" i="1"/>
  <c r="G7669" i="1"/>
  <c r="H7669" i="1" s="1"/>
  <c r="I7669" i="1"/>
  <c r="J7669" i="1"/>
  <c r="G7670" i="1"/>
  <c r="H7670" i="1" s="1"/>
  <c r="I7670" i="1"/>
  <c r="J7670" i="1"/>
  <c r="G7671" i="1"/>
  <c r="H7671" i="1" s="1"/>
  <c r="I7671" i="1"/>
  <c r="J7671" i="1"/>
  <c r="G7672" i="1"/>
  <c r="H7672" i="1" s="1"/>
  <c r="I7672" i="1"/>
  <c r="J7672" i="1"/>
  <c r="G7673" i="1"/>
  <c r="H7673" i="1" s="1"/>
  <c r="I7673" i="1"/>
  <c r="J7673" i="1"/>
  <c r="G7674" i="1"/>
  <c r="H7674" i="1" s="1"/>
  <c r="I7674" i="1"/>
  <c r="J7674" i="1"/>
  <c r="G7675" i="1"/>
  <c r="H7675" i="1" s="1"/>
  <c r="I7675" i="1"/>
  <c r="J7675" i="1"/>
  <c r="G7676" i="1"/>
  <c r="H7676" i="1" s="1"/>
  <c r="I7676" i="1"/>
  <c r="J7676" i="1"/>
  <c r="G7677" i="1"/>
  <c r="H7677" i="1" s="1"/>
  <c r="I7677" i="1"/>
  <c r="J7677" i="1"/>
  <c r="G7678" i="1"/>
  <c r="H7678" i="1" s="1"/>
  <c r="I7678" i="1"/>
  <c r="J7678" i="1"/>
  <c r="G7679" i="1"/>
  <c r="H7679" i="1" s="1"/>
  <c r="I7679" i="1"/>
  <c r="J7679" i="1"/>
  <c r="G7680" i="1"/>
  <c r="H7680" i="1" s="1"/>
  <c r="I7680" i="1"/>
  <c r="J7680" i="1"/>
  <c r="G7681" i="1"/>
  <c r="H7681" i="1" s="1"/>
  <c r="I7681" i="1"/>
  <c r="J7681" i="1"/>
  <c r="G7682" i="1"/>
  <c r="H7682" i="1" s="1"/>
  <c r="I7682" i="1"/>
  <c r="J7682" i="1"/>
  <c r="G7683" i="1"/>
  <c r="H7683" i="1" s="1"/>
  <c r="I7683" i="1"/>
  <c r="J7683" i="1"/>
  <c r="G7684" i="1"/>
  <c r="H7684" i="1" s="1"/>
  <c r="I7684" i="1"/>
  <c r="J7684" i="1"/>
  <c r="G7685" i="1"/>
  <c r="H7685" i="1" s="1"/>
  <c r="I7685" i="1"/>
  <c r="J7685" i="1"/>
  <c r="G7686" i="1"/>
  <c r="H7686" i="1" s="1"/>
  <c r="I7686" i="1"/>
  <c r="J7686" i="1"/>
  <c r="G7687" i="1"/>
  <c r="H7687" i="1" s="1"/>
  <c r="I7687" i="1"/>
  <c r="J7687" i="1"/>
  <c r="G7688" i="1"/>
  <c r="H7688" i="1" s="1"/>
  <c r="I7688" i="1"/>
  <c r="J7688" i="1"/>
  <c r="G7689" i="1"/>
  <c r="H7689" i="1" s="1"/>
  <c r="I7689" i="1"/>
  <c r="J7689" i="1"/>
  <c r="G7690" i="1"/>
  <c r="H7690" i="1" s="1"/>
  <c r="I7690" i="1"/>
  <c r="J7690" i="1"/>
  <c r="G7691" i="1"/>
  <c r="H7691" i="1" s="1"/>
  <c r="I7691" i="1"/>
  <c r="J7691" i="1"/>
  <c r="G7692" i="1"/>
  <c r="H7692" i="1" s="1"/>
  <c r="I7692" i="1"/>
  <c r="J7692" i="1"/>
  <c r="G7693" i="1"/>
  <c r="H7693" i="1" s="1"/>
  <c r="I7693" i="1"/>
  <c r="J7693" i="1"/>
  <c r="G7694" i="1"/>
  <c r="H7694" i="1" s="1"/>
  <c r="I7694" i="1"/>
  <c r="J7694" i="1"/>
  <c r="G7695" i="1"/>
  <c r="H7695" i="1" s="1"/>
  <c r="I7695" i="1"/>
  <c r="J7695" i="1"/>
  <c r="G7696" i="1"/>
  <c r="H7696" i="1" s="1"/>
  <c r="I7696" i="1"/>
  <c r="J7696" i="1"/>
  <c r="G7697" i="1"/>
  <c r="H7697" i="1" s="1"/>
  <c r="I7697" i="1"/>
  <c r="J7697" i="1"/>
  <c r="G7698" i="1"/>
  <c r="H7698" i="1" s="1"/>
  <c r="I7698" i="1"/>
  <c r="J7698" i="1"/>
  <c r="G7699" i="1"/>
  <c r="H7699" i="1" s="1"/>
  <c r="I7699" i="1"/>
  <c r="J7699" i="1"/>
  <c r="G7700" i="1"/>
  <c r="H7700" i="1" s="1"/>
  <c r="I7700" i="1"/>
  <c r="J7700" i="1"/>
  <c r="G7701" i="1"/>
  <c r="H7701" i="1" s="1"/>
  <c r="I7701" i="1"/>
  <c r="J7701" i="1"/>
  <c r="G7702" i="1"/>
  <c r="H7702" i="1" s="1"/>
  <c r="I7702" i="1"/>
  <c r="J7702" i="1"/>
  <c r="G7703" i="1"/>
  <c r="H7703" i="1" s="1"/>
  <c r="I7703" i="1"/>
  <c r="J7703" i="1"/>
  <c r="G7704" i="1"/>
  <c r="H7704" i="1" s="1"/>
  <c r="I7704" i="1"/>
  <c r="J7704" i="1"/>
  <c r="G7705" i="1"/>
  <c r="H7705" i="1" s="1"/>
  <c r="I7705" i="1"/>
  <c r="J7705" i="1"/>
  <c r="G7706" i="1"/>
  <c r="H7706" i="1" s="1"/>
  <c r="I7706" i="1"/>
  <c r="J7706" i="1"/>
  <c r="G7707" i="1"/>
  <c r="H7707" i="1" s="1"/>
  <c r="I7707" i="1"/>
  <c r="J7707" i="1"/>
  <c r="G7708" i="1"/>
  <c r="H7708" i="1" s="1"/>
  <c r="I7708" i="1"/>
  <c r="J7708" i="1"/>
  <c r="G7709" i="1"/>
  <c r="H7709" i="1" s="1"/>
  <c r="I7709" i="1"/>
  <c r="J7709" i="1"/>
  <c r="G7710" i="1"/>
  <c r="H7710" i="1" s="1"/>
  <c r="I7710" i="1"/>
  <c r="J7710" i="1"/>
  <c r="G7711" i="1"/>
  <c r="H7711" i="1" s="1"/>
  <c r="I7711" i="1"/>
  <c r="J7711" i="1"/>
  <c r="G7712" i="1"/>
  <c r="H7712" i="1" s="1"/>
  <c r="I7712" i="1"/>
  <c r="J7712" i="1"/>
  <c r="G7713" i="1"/>
  <c r="H7713" i="1" s="1"/>
  <c r="I7713" i="1"/>
  <c r="J7713" i="1"/>
  <c r="G7714" i="1"/>
  <c r="H7714" i="1" s="1"/>
  <c r="I7714" i="1"/>
  <c r="J7714" i="1"/>
  <c r="G7715" i="1"/>
  <c r="H7715" i="1" s="1"/>
  <c r="I7715" i="1"/>
  <c r="J7715" i="1"/>
  <c r="G7716" i="1"/>
  <c r="H7716" i="1" s="1"/>
  <c r="I7716" i="1"/>
  <c r="J7716" i="1"/>
  <c r="G7717" i="1"/>
  <c r="H7717" i="1" s="1"/>
  <c r="I7717" i="1"/>
  <c r="J7717" i="1"/>
  <c r="G7718" i="1"/>
  <c r="H7718" i="1" s="1"/>
  <c r="I7718" i="1"/>
  <c r="J7718" i="1"/>
  <c r="G7719" i="1"/>
  <c r="H7719" i="1" s="1"/>
  <c r="I7719" i="1"/>
  <c r="J7719" i="1"/>
  <c r="G7720" i="1"/>
  <c r="H7720" i="1" s="1"/>
  <c r="I7720" i="1"/>
  <c r="J7720" i="1"/>
  <c r="G7721" i="1"/>
  <c r="H7721" i="1" s="1"/>
  <c r="I7721" i="1"/>
  <c r="J7721" i="1"/>
  <c r="G7722" i="1"/>
  <c r="H7722" i="1" s="1"/>
  <c r="I7722" i="1"/>
  <c r="J7722" i="1"/>
  <c r="G7723" i="1"/>
  <c r="H7723" i="1" s="1"/>
  <c r="I7723" i="1"/>
  <c r="J7723" i="1"/>
  <c r="G7724" i="1"/>
  <c r="H7724" i="1" s="1"/>
  <c r="I7724" i="1"/>
  <c r="J7724" i="1"/>
  <c r="G7725" i="1"/>
  <c r="H7725" i="1" s="1"/>
  <c r="I7725" i="1"/>
  <c r="J7725" i="1"/>
  <c r="G7726" i="1"/>
  <c r="H7726" i="1" s="1"/>
  <c r="I7726" i="1"/>
  <c r="J7726" i="1"/>
  <c r="G7727" i="1"/>
  <c r="H7727" i="1" s="1"/>
  <c r="I7727" i="1"/>
  <c r="J7727" i="1"/>
  <c r="G7728" i="1"/>
  <c r="H7728" i="1" s="1"/>
  <c r="I7728" i="1"/>
  <c r="J7728" i="1"/>
  <c r="G7729" i="1"/>
  <c r="H7729" i="1" s="1"/>
  <c r="I7729" i="1"/>
  <c r="J7729" i="1"/>
  <c r="G7730" i="1"/>
  <c r="H7730" i="1" s="1"/>
  <c r="I7730" i="1"/>
  <c r="J7730" i="1"/>
  <c r="G7731" i="1"/>
  <c r="H7731" i="1" s="1"/>
  <c r="I7731" i="1"/>
  <c r="J7731" i="1"/>
  <c r="G7732" i="1"/>
  <c r="H7732" i="1" s="1"/>
  <c r="I7732" i="1"/>
  <c r="J7732" i="1"/>
  <c r="G7733" i="1"/>
  <c r="H7733" i="1" s="1"/>
  <c r="I7733" i="1"/>
  <c r="J7733" i="1"/>
  <c r="G7734" i="1"/>
  <c r="H7734" i="1" s="1"/>
  <c r="I7734" i="1"/>
  <c r="J7734" i="1"/>
  <c r="G7735" i="1"/>
  <c r="H7735" i="1" s="1"/>
  <c r="I7735" i="1"/>
  <c r="J7735" i="1"/>
  <c r="G7736" i="1"/>
  <c r="H7736" i="1" s="1"/>
  <c r="I7736" i="1"/>
  <c r="J7736" i="1"/>
  <c r="G7737" i="1"/>
  <c r="H7737" i="1" s="1"/>
  <c r="I7737" i="1"/>
  <c r="J7737" i="1"/>
  <c r="G7738" i="1"/>
  <c r="H7738" i="1" s="1"/>
  <c r="I7738" i="1"/>
  <c r="J7738" i="1"/>
  <c r="G7739" i="1"/>
  <c r="H7739" i="1" s="1"/>
  <c r="I7739" i="1"/>
  <c r="J7739" i="1"/>
  <c r="G7740" i="1"/>
  <c r="H7740" i="1" s="1"/>
  <c r="I7740" i="1"/>
  <c r="J7740" i="1"/>
  <c r="G7741" i="1"/>
  <c r="H7741" i="1" s="1"/>
  <c r="I7741" i="1"/>
  <c r="J7741" i="1"/>
  <c r="G7742" i="1"/>
  <c r="H7742" i="1" s="1"/>
  <c r="I7742" i="1"/>
  <c r="J7742" i="1"/>
  <c r="G7743" i="1"/>
  <c r="H7743" i="1" s="1"/>
  <c r="I7743" i="1"/>
  <c r="J7743" i="1"/>
  <c r="G7744" i="1"/>
  <c r="H7744" i="1" s="1"/>
  <c r="I7744" i="1"/>
  <c r="J7744" i="1"/>
  <c r="G7745" i="1"/>
  <c r="H7745" i="1" s="1"/>
  <c r="I7745" i="1"/>
  <c r="J7745" i="1"/>
  <c r="G7746" i="1"/>
  <c r="H7746" i="1" s="1"/>
  <c r="I7746" i="1"/>
  <c r="J7746" i="1"/>
  <c r="G7747" i="1"/>
  <c r="H7747" i="1" s="1"/>
  <c r="I7747" i="1"/>
  <c r="J7747" i="1"/>
  <c r="G7748" i="1"/>
  <c r="H7748" i="1" s="1"/>
  <c r="I7748" i="1"/>
  <c r="J7748" i="1"/>
  <c r="G7749" i="1"/>
  <c r="H7749" i="1" s="1"/>
  <c r="I7749" i="1"/>
  <c r="J7749" i="1"/>
  <c r="G7750" i="1"/>
  <c r="H7750" i="1" s="1"/>
  <c r="I7750" i="1"/>
  <c r="J7750" i="1"/>
  <c r="G7751" i="1"/>
  <c r="H7751" i="1" s="1"/>
  <c r="I7751" i="1"/>
  <c r="J7751" i="1"/>
  <c r="G7752" i="1"/>
  <c r="H7752" i="1" s="1"/>
  <c r="I7752" i="1"/>
  <c r="J7752" i="1"/>
  <c r="G7753" i="1"/>
  <c r="H7753" i="1" s="1"/>
  <c r="I7753" i="1"/>
  <c r="J7753" i="1"/>
  <c r="G7754" i="1"/>
  <c r="H7754" i="1" s="1"/>
  <c r="I7754" i="1"/>
  <c r="J7754" i="1"/>
  <c r="G7755" i="1"/>
  <c r="H7755" i="1" s="1"/>
  <c r="I7755" i="1"/>
  <c r="J7755" i="1"/>
  <c r="G7756" i="1"/>
  <c r="H7756" i="1" s="1"/>
  <c r="I7756" i="1"/>
  <c r="J7756" i="1"/>
  <c r="G7757" i="1"/>
  <c r="H7757" i="1" s="1"/>
  <c r="I7757" i="1"/>
  <c r="J7757" i="1"/>
  <c r="G7758" i="1"/>
  <c r="H7758" i="1" s="1"/>
  <c r="I7758" i="1"/>
  <c r="J7758" i="1"/>
  <c r="G7759" i="1"/>
  <c r="H7759" i="1" s="1"/>
  <c r="I7759" i="1"/>
  <c r="J7759" i="1"/>
  <c r="G7760" i="1"/>
  <c r="H7760" i="1" s="1"/>
  <c r="I7760" i="1"/>
  <c r="J7760" i="1"/>
  <c r="G7761" i="1"/>
  <c r="H7761" i="1" s="1"/>
  <c r="I7761" i="1"/>
  <c r="J7761" i="1"/>
  <c r="G7762" i="1"/>
  <c r="H7762" i="1" s="1"/>
  <c r="I7762" i="1"/>
  <c r="J7762" i="1"/>
  <c r="G7763" i="1"/>
  <c r="H7763" i="1" s="1"/>
  <c r="I7763" i="1"/>
  <c r="J7763" i="1"/>
  <c r="G7764" i="1"/>
  <c r="H7764" i="1" s="1"/>
  <c r="I7764" i="1"/>
  <c r="J7764" i="1"/>
  <c r="G7765" i="1"/>
  <c r="H7765" i="1" s="1"/>
  <c r="I7765" i="1"/>
  <c r="J7765" i="1"/>
  <c r="G7766" i="1"/>
  <c r="H7766" i="1" s="1"/>
  <c r="I7766" i="1"/>
  <c r="J7766" i="1"/>
  <c r="G7767" i="1"/>
  <c r="H7767" i="1" s="1"/>
  <c r="I7767" i="1"/>
  <c r="J7767" i="1"/>
  <c r="G7768" i="1"/>
  <c r="H7768" i="1" s="1"/>
  <c r="I7768" i="1"/>
  <c r="J7768" i="1"/>
  <c r="G7769" i="1"/>
  <c r="H7769" i="1" s="1"/>
  <c r="I7769" i="1"/>
  <c r="J7769" i="1"/>
  <c r="G7770" i="1"/>
  <c r="H7770" i="1" s="1"/>
  <c r="I7770" i="1"/>
  <c r="J7770" i="1"/>
  <c r="G7771" i="1"/>
  <c r="H7771" i="1" s="1"/>
  <c r="I7771" i="1"/>
  <c r="J7771" i="1"/>
  <c r="G7772" i="1"/>
  <c r="H7772" i="1" s="1"/>
  <c r="I7772" i="1"/>
  <c r="J7772" i="1"/>
  <c r="G7773" i="1"/>
  <c r="H7773" i="1" s="1"/>
  <c r="I7773" i="1"/>
  <c r="J7773" i="1"/>
  <c r="G7774" i="1"/>
  <c r="H7774" i="1" s="1"/>
  <c r="I7774" i="1"/>
  <c r="J7774" i="1"/>
  <c r="G7775" i="1"/>
  <c r="H7775" i="1" s="1"/>
  <c r="I7775" i="1"/>
  <c r="J7775" i="1"/>
  <c r="G7776" i="1"/>
  <c r="H7776" i="1" s="1"/>
  <c r="I7776" i="1"/>
  <c r="J7776" i="1"/>
  <c r="G7777" i="1"/>
  <c r="H7777" i="1" s="1"/>
  <c r="I7777" i="1"/>
  <c r="J7777" i="1"/>
  <c r="G7778" i="1"/>
  <c r="H7778" i="1" s="1"/>
  <c r="I7778" i="1"/>
  <c r="J7778" i="1"/>
  <c r="G7779" i="1"/>
  <c r="H7779" i="1" s="1"/>
  <c r="I7779" i="1"/>
  <c r="J7779" i="1"/>
  <c r="G7780" i="1"/>
  <c r="H7780" i="1" s="1"/>
  <c r="I7780" i="1"/>
  <c r="J7780" i="1"/>
  <c r="G7781" i="1"/>
  <c r="H7781" i="1" s="1"/>
  <c r="I7781" i="1"/>
  <c r="J7781" i="1"/>
  <c r="G7782" i="1"/>
  <c r="H7782" i="1" s="1"/>
  <c r="I7782" i="1"/>
  <c r="J7782" i="1"/>
  <c r="G7783" i="1"/>
  <c r="H7783" i="1" s="1"/>
  <c r="I7783" i="1"/>
  <c r="J7783" i="1"/>
  <c r="G7784" i="1"/>
  <c r="H7784" i="1" s="1"/>
  <c r="I7784" i="1"/>
  <c r="J7784" i="1"/>
  <c r="G7785" i="1"/>
  <c r="H7785" i="1" s="1"/>
  <c r="I7785" i="1"/>
  <c r="J7785" i="1"/>
  <c r="G7786" i="1"/>
  <c r="H7786" i="1" s="1"/>
  <c r="I7786" i="1"/>
  <c r="J7786" i="1"/>
  <c r="G7787" i="1"/>
  <c r="H7787" i="1" s="1"/>
  <c r="I7787" i="1"/>
  <c r="J7787" i="1"/>
  <c r="G7788" i="1"/>
  <c r="H7788" i="1" s="1"/>
  <c r="I7788" i="1"/>
  <c r="J7788" i="1"/>
  <c r="G7789" i="1"/>
  <c r="H7789" i="1" s="1"/>
  <c r="I7789" i="1"/>
  <c r="J7789" i="1"/>
  <c r="G7790" i="1"/>
  <c r="H7790" i="1" s="1"/>
  <c r="I7790" i="1"/>
  <c r="J7790" i="1"/>
  <c r="G7791" i="1"/>
  <c r="H7791" i="1" s="1"/>
  <c r="I7791" i="1"/>
  <c r="J7791" i="1"/>
  <c r="G7792" i="1"/>
  <c r="H7792" i="1" s="1"/>
  <c r="I7792" i="1"/>
  <c r="J7792" i="1"/>
  <c r="G7793" i="1"/>
  <c r="H7793" i="1" s="1"/>
  <c r="I7793" i="1"/>
  <c r="J7793" i="1"/>
  <c r="G7794" i="1"/>
  <c r="H7794" i="1" s="1"/>
  <c r="I7794" i="1"/>
  <c r="J7794" i="1"/>
  <c r="G7795" i="1"/>
  <c r="H7795" i="1" s="1"/>
  <c r="I7795" i="1"/>
  <c r="J7795" i="1"/>
  <c r="G7796" i="1"/>
  <c r="H7796" i="1" s="1"/>
  <c r="I7796" i="1"/>
  <c r="J7796" i="1"/>
  <c r="G7797" i="1"/>
  <c r="H7797" i="1" s="1"/>
  <c r="I7797" i="1"/>
  <c r="J7797" i="1"/>
  <c r="G7798" i="1"/>
  <c r="H7798" i="1" s="1"/>
  <c r="I7798" i="1"/>
  <c r="J7798" i="1"/>
  <c r="G7799" i="1"/>
  <c r="H7799" i="1" s="1"/>
  <c r="I7799" i="1"/>
  <c r="J7799" i="1"/>
  <c r="G7800" i="1"/>
  <c r="H7800" i="1" s="1"/>
  <c r="I7800" i="1"/>
  <c r="J7800" i="1"/>
  <c r="G7801" i="1"/>
  <c r="H7801" i="1" s="1"/>
  <c r="I7801" i="1"/>
  <c r="J7801" i="1"/>
  <c r="G7802" i="1"/>
  <c r="H7802" i="1" s="1"/>
  <c r="I7802" i="1"/>
  <c r="J7802" i="1"/>
  <c r="G7803" i="1"/>
  <c r="H7803" i="1" s="1"/>
  <c r="I7803" i="1"/>
  <c r="J7803" i="1"/>
  <c r="G7804" i="1"/>
  <c r="H7804" i="1" s="1"/>
  <c r="I7804" i="1"/>
  <c r="J7804" i="1"/>
  <c r="G7805" i="1"/>
  <c r="H7805" i="1" s="1"/>
  <c r="I7805" i="1"/>
  <c r="J7805" i="1"/>
  <c r="G7806" i="1"/>
  <c r="H7806" i="1" s="1"/>
  <c r="I7806" i="1"/>
  <c r="J7806" i="1"/>
  <c r="G7807" i="1"/>
  <c r="H7807" i="1" s="1"/>
  <c r="I7807" i="1"/>
  <c r="J7807" i="1"/>
  <c r="G7808" i="1"/>
  <c r="H7808" i="1" s="1"/>
  <c r="I7808" i="1"/>
  <c r="J7808" i="1"/>
  <c r="G7809" i="1"/>
  <c r="H7809" i="1" s="1"/>
  <c r="I7809" i="1"/>
  <c r="J7809" i="1"/>
  <c r="G7810" i="1"/>
  <c r="H7810" i="1" s="1"/>
  <c r="I7810" i="1"/>
  <c r="J7810" i="1"/>
  <c r="G7811" i="1"/>
  <c r="H7811" i="1" s="1"/>
  <c r="I7811" i="1"/>
  <c r="J7811" i="1"/>
  <c r="G7812" i="1"/>
  <c r="H7812" i="1" s="1"/>
  <c r="I7812" i="1"/>
  <c r="J7812" i="1"/>
  <c r="G7813" i="1"/>
  <c r="H7813" i="1" s="1"/>
  <c r="I7813" i="1"/>
  <c r="J7813" i="1"/>
  <c r="G7814" i="1"/>
  <c r="H7814" i="1" s="1"/>
  <c r="I7814" i="1"/>
  <c r="J7814" i="1"/>
  <c r="G7815" i="1"/>
  <c r="H7815" i="1" s="1"/>
  <c r="I7815" i="1"/>
  <c r="J7815" i="1"/>
  <c r="G7816" i="1"/>
  <c r="H7816" i="1" s="1"/>
  <c r="I7816" i="1"/>
  <c r="J7816" i="1"/>
  <c r="G7817" i="1"/>
  <c r="H7817" i="1" s="1"/>
  <c r="I7817" i="1"/>
  <c r="J7817" i="1"/>
  <c r="G7818" i="1"/>
  <c r="H7818" i="1" s="1"/>
  <c r="I7818" i="1"/>
  <c r="J7818" i="1"/>
  <c r="G7819" i="1"/>
  <c r="H7819" i="1" s="1"/>
  <c r="I7819" i="1"/>
  <c r="J7819" i="1"/>
  <c r="G7820" i="1"/>
  <c r="H7820" i="1" s="1"/>
  <c r="I7820" i="1"/>
  <c r="J7820" i="1"/>
  <c r="G7821" i="1"/>
  <c r="H7821" i="1" s="1"/>
  <c r="I7821" i="1"/>
  <c r="J7821" i="1"/>
  <c r="G7822" i="1"/>
  <c r="H7822" i="1" s="1"/>
  <c r="I7822" i="1"/>
  <c r="J7822" i="1"/>
  <c r="G7823" i="1"/>
  <c r="H7823" i="1" s="1"/>
  <c r="I7823" i="1"/>
  <c r="J7823" i="1"/>
  <c r="G7824" i="1"/>
  <c r="H7824" i="1" s="1"/>
  <c r="I7824" i="1"/>
  <c r="J7824" i="1"/>
  <c r="G7825" i="1"/>
  <c r="H7825" i="1" s="1"/>
  <c r="I7825" i="1"/>
  <c r="J7825" i="1"/>
  <c r="G7826" i="1"/>
  <c r="H7826" i="1" s="1"/>
  <c r="I7826" i="1"/>
  <c r="J7826" i="1"/>
  <c r="G7827" i="1"/>
  <c r="H7827" i="1" s="1"/>
  <c r="I7827" i="1"/>
  <c r="J7827" i="1"/>
  <c r="G7828" i="1"/>
  <c r="H7828" i="1" s="1"/>
  <c r="I7828" i="1"/>
  <c r="J7828" i="1"/>
  <c r="G7829" i="1"/>
  <c r="H7829" i="1" s="1"/>
  <c r="I7829" i="1"/>
  <c r="J7829" i="1"/>
  <c r="G7830" i="1"/>
  <c r="H7830" i="1" s="1"/>
  <c r="I7830" i="1"/>
  <c r="J7830" i="1"/>
  <c r="G7831" i="1"/>
  <c r="H7831" i="1" s="1"/>
  <c r="I7831" i="1"/>
  <c r="J7831" i="1"/>
  <c r="G7832" i="1"/>
  <c r="H7832" i="1" s="1"/>
  <c r="I7832" i="1"/>
  <c r="J7832" i="1"/>
  <c r="G7833" i="1"/>
  <c r="H7833" i="1" s="1"/>
  <c r="I7833" i="1"/>
  <c r="J7833" i="1"/>
  <c r="G7834" i="1"/>
  <c r="H7834" i="1" s="1"/>
  <c r="I7834" i="1"/>
  <c r="J7834" i="1"/>
  <c r="G7835" i="1"/>
  <c r="H7835" i="1" s="1"/>
  <c r="I7835" i="1"/>
  <c r="J7835" i="1"/>
  <c r="G7836" i="1"/>
  <c r="H7836" i="1" s="1"/>
  <c r="I7836" i="1"/>
  <c r="J7836" i="1"/>
  <c r="G7837" i="1"/>
  <c r="H7837" i="1" s="1"/>
  <c r="I7837" i="1"/>
  <c r="J7837" i="1"/>
  <c r="G7838" i="1"/>
  <c r="H7838" i="1" s="1"/>
  <c r="I7838" i="1"/>
  <c r="J7838" i="1"/>
  <c r="G7839" i="1"/>
  <c r="H7839" i="1" s="1"/>
  <c r="I7839" i="1"/>
  <c r="J7839" i="1"/>
  <c r="G7840" i="1"/>
  <c r="H7840" i="1" s="1"/>
  <c r="I7840" i="1"/>
  <c r="J7840" i="1"/>
  <c r="G7841" i="1"/>
  <c r="H7841" i="1" s="1"/>
  <c r="I7841" i="1"/>
  <c r="J7841" i="1"/>
  <c r="G7842" i="1"/>
  <c r="H7842" i="1" s="1"/>
  <c r="I7842" i="1"/>
  <c r="J7842" i="1"/>
  <c r="G7843" i="1"/>
  <c r="H7843" i="1" s="1"/>
  <c r="I7843" i="1"/>
  <c r="J7843" i="1"/>
  <c r="G7844" i="1"/>
  <c r="H7844" i="1" s="1"/>
  <c r="I7844" i="1"/>
  <c r="J7844" i="1"/>
  <c r="G7845" i="1"/>
  <c r="H7845" i="1" s="1"/>
  <c r="I7845" i="1"/>
  <c r="J7845" i="1"/>
  <c r="G7846" i="1"/>
  <c r="H7846" i="1" s="1"/>
  <c r="I7846" i="1"/>
  <c r="J7846" i="1"/>
  <c r="G7847" i="1"/>
  <c r="H7847" i="1" s="1"/>
  <c r="I7847" i="1"/>
  <c r="J7847" i="1"/>
  <c r="G7848" i="1"/>
  <c r="H7848" i="1" s="1"/>
  <c r="I7848" i="1"/>
  <c r="J7848" i="1"/>
  <c r="G7849" i="1"/>
  <c r="H7849" i="1" s="1"/>
  <c r="I7849" i="1"/>
  <c r="J7849" i="1"/>
  <c r="G7850" i="1"/>
  <c r="H7850" i="1" s="1"/>
  <c r="I7850" i="1"/>
  <c r="J7850" i="1"/>
  <c r="G7851" i="1"/>
  <c r="H7851" i="1" s="1"/>
  <c r="I7851" i="1"/>
  <c r="J7851" i="1"/>
  <c r="G7852" i="1"/>
  <c r="H7852" i="1" s="1"/>
  <c r="I7852" i="1"/>
  <c r="J7852" i="1"/>
  <c r="G7853" i="1"/>
  <c r="H7853" i="1" s="1"/>
  <c r="I7853" i="1"/>
  <c r="J7853" i="1"/>
  <c r="G7854" i="1"/>
  <c r="H7854" i="1" s="1"/>
  <c r="I7854" i="1"/>
  <c r="J7854" i="1"/>
  <c r="G7855" i="1"/>
  <c r="H7855" i="1" s="1"/>
  <c r="I7855" i="1"/>
  <c r="J7855" i="1"/>
  <c r="G7856" i="1"/>
  <c r="H7856" i="1" s="1"/>
  <c r="I7856" i="1"/>
  <c r="J7856" i="1"/>
  <c r="G7857" i="1"/>
  <c r="H7857" i="1" s="1"/>
  <c r="I7857" i="1"/>
  <c r="J7857" i="1"/>
  <c r="G7858" i="1"/>
  <c r="H7858" i="1" s="1"/>
  <c r="I7858" i="1"/>
  <c r="J7858" i="1"/>
  <c r="G7859" i="1"/>
  <c r="H7859" i="1" s="1"/>
  <c r="I7859" i="1"/>
  <c r="J7859" i="1"/>
  <c r="G7860" i="1"/>
  <c r="H7860" i="1" s="1"/>
  <c r="I7860" i="1"/>
  <c r="J7860" i="1"/>
  <c r="G7861" i="1"/>
  <c r="H7861" i="1" s="1"/>
  <c r="I7861" i="1"/>
  <c r="J7861" i="1"/>
  <c r="G7862" i="1"/>
  <c r="H7862" i="1" s="1"/>
  <c r="I7862" i="1"/>
  <c r="J7862" i="1"/>
  <c r="G7863" i="1"/>
  <c r="H7863" i="1" s="1"/>
  <c r="I7863" i="1"/>
  <c r="J7863" i="1"/>
  <c r="G7864" i="1"/>
  <c r="H7864" i="1" s="1"/>
  <c r="I7864" i="1"/>
  <c r="J7864" i="1"/>
  <c r="G7865" i="1"/>
  <c r="H7865" i="1" s="1"/>
  <c r="I7865" i="1"/>
  <c r="J7865" i="1"/>
  <c r="G7866" i="1"/>
  <c r="H7866" i="1" s="1"/>
  <c r="I7866" i="1"/>
  <c r="J7866" i="1"/>
  <c r="G7867" i="1"/>
  <c r="H7867" i="1" s="1"/>
  <c r="I7867" i="1"/>
  <c r="J7867" i="1"/>
  <c r="G7868" i="1"/>
  <c r="H7868" i="1" s="1"/>
  <c r="I7868" i="1"/>
  <c r="J7868" i="1"/>
  <c r="G7869" i="1"/>
  <c r="H7869" i="1" s="1"/>
  <c r="I7869" i="1"/>
  <c r="J7869" i="1"/>
  <c r="G7870" i="1"/>
  <c r="H7870" i="1" s="1"/>
  <c r="I7870" i="1"/>
  <c r="J7870" i="1"/>
  <c r="G7871" i="1"/>
  <c r="H7871" i="1" s="1"/>
  <c r="I7871" i="1"/>
  <c r="J7871" i="1"/>
  <c r="G7872" i="1"/>
  <c r="H7872" i="1" s="1"/>
  <c r="I7872" i="1"/>
  <c r="J7872" i="1"/>
  <c r="G7873" i="1"/>
  <c r="H7873" i="1" s="1"/>
  <c r="I7873" i="1"/>
  <c r="J7873" i="1"/>
  <c r="G7874" i="1"/>
  <c r="H7874" i="1" s="1"/>
  <c r="I7874" i="1"/>
  <c r="J7874" i="1"/>
  <c r="G7875" i="1"/>
  <c r="H7875" i="1" s="1"/>
  <c r="I7875" i="1"/>
  <c r="J7875" i="1"/>
  <c r="G7876" i="1"/>
  <c r="H7876" i="1" s="1"/>
  <c r="I7876" i="1"/>
  <c r="J7876" i="1"/>
  <c r="G7877" i="1"/>
  <c r="H7877" i="1" s="1"/>
  <c r="I7877" i="1"/>
  <c r="J7877" i="1"/>
  <c r="G7878" i="1"/>
  <c r="H7878" i="1" s="1"/>
  <c r="I7878" i="1"/>
  <c r="J7878" i="1"/>
  <c r="G7879" i="1"/>
  <c r="H7879" i="1" s="1"/>
  <c r="I7879" i="1"/>
  <c r="J7879" i="1"/>
  <c r="G7880" i="1"/>
  <c r="H7880" i="1" s="1"/>
  <c r="I7880" i="1"/>
  <c r="J7880" i="1"/>
  <c r="G7881" i="1"/>
  <c r="H7881" i="1" s="1"/>
  <c r="I7881" i="1"/>
  <c r="J7881" i="1"/>
  <c r="G7882" i="1"/>
  <c r="H7882" i="1" s="1"/>
  <c r="I7882" i="1"/>
  <c r="J7882" i="1"/>
  <c r="G7883" i="1"/>
  <c r="H7883" i="1" s="1"/>
  <c r="I7883" i="1"/>
  <c r="J7883" i="1"/>
  <c r="G7884" i="1"/>
  <c r="H7884" i="1" s="1"/>
  <c r="I7884" i="1"/>
  <c r="J7884" i="1"/>
  <c r="G7885" i="1"/>
  <c r="H7885" i="1" s="1"/>
  <c r="I7885" i="1"/>
  <c r="J7885" i="1"/>
  <c r="G7886" i="1"/>
  <c r="H7886" i="1" s="1"/>
  <c r="I7886" i="1"/>
  <c r="J7886" i="1"/>
  <c r="G7887" i="1"/>
  <c r="H7887" i="1" s="1"/>
  <c r="I7887" i="1"/>
  <c r="J7887" i="1"/>
  <c r="G7888" i="1"/>
  <c r="H7888" i="1" s="1"/>
  <c r="I7888" i="1"/>
  <c r="J7888" i="1"/>
  <c r="G7889" i="1"/>
  <c r="H7889" i="1" s="1"/>
  <c r="I7889" i="1"/>
  <c r="J7889" i="1"/>
  <c r="G7890" i="1"/>
  <c r="H7890" i="1" s="1"/>
  <c r="I7890" i="1"/>
  <c r="J7890" i="1"/>
  <c r="G7891" i="1"/>
  <c r="H7891" i="1" s="1"/>
  <c r="I7891" i="1"/>
  <c r="J7891" i="1"/>
  <c r="G7892" i="1"/>
  <c r="H7892" i="1" s="1"/>
  <c r="I7892" i="1"/>
  <c r="J7892" i="1"/>
  <c r="G7893" i="1"/>
  <c r="H7893" i="1" s="1"/>
  <c r="I7893" i="1"/>
  <c r="J7893" i="1"/>
  <c r="G7894" i="1"/>
  <c r="H7894" i="1" s="1"/>
  <c r="I7894" i="1"/>
  <c r="J7894" i="1"/>
  <c r="G7895" i="1"/>
  <c r="H7895" i="1" s="1"/>
  <c r="I7895" i="1"/>
  <c r="J7895" i="1"/>
  <c r="G7896" i="1"/>
  <c r="H7896" i="1" s="1"/>
  <c r="I7896" i="1"/>
  <c r="J7896" i="1"/>
  <c r="G7897" i="1"/>
  <c r="H7897" i="1" s="1"/>
  <c r="I7897" i="1"/>
  <c r="J7897" i="1"/>
  <c r="G7898" i="1"/>
  <c r="H7898" i="1" s="1"/>
  <c r="I7898" i="1"/>
  <c r="J7898" i="1"/>
  <c r="G7899" i="1"/>
  <c r="H7899" i="1" s="1"/>
  <c r="I7899" i="1"/>
  <c r="J7899" i="1"/>
  <c r="G7900" i="1"/>
  <c r="H7900" i="1" s="1"/>
  <c r="I7900" i="1"/>
  <c r="J7900" i="1"/>
  <c r="G7901" i="1"/>
  <c r="H7901" i="1" s="1"/>
  <c r="I7901" i="1"/>
  <c r="J7901" i="1"/>
  <c r="G7902" i="1"/>
  <c r="H7902" i="1" s="1"/>
  <c r="I7902" i="1"/>
  <c r="J7902" i="1"/>
  <c r="G7903" i="1"/>
  <c r="H7903" i="1" s="1"/>
  <c r="I7903" i="1"/>
  <c r="J7903" i="1"/>
  <c r="G7904" i="1"/>
  <c r="H7904" i="1" s="1"/>
  <c r="I7904" i="1"/>
  <c r="J7904" i="1"/>
  <c r="G7905" i="1"/>
  <c r="H7905" i="1" s="1"/>
  <c r="I7905" i="1"/>
  <c r="J7905" i="1"/>
  <c r="G7906" i="1"/>
  <c r="H7906" i="1" s="1"/>
  <c r="I7906" i="1"/>
  <c r="J7906" i="1"/>
  <c r="G7907" i="1"/>
  <c r="H7907" i="1" s="1"/>
  <c r="I7907" i="1"/>
  <c r="J7907" i="1"/>
  <c r="G7908" i="1"/>
  <c r="H7908" i="1" s="1"/>
  <c r="I7908" i="1"/>
  <c r="J7908" i="1"/>
  <c r="G7909" i="1"/>
  <c r="H7909" i="1" s="1"/>
  <c r="I7909" i="1"/>
  <c r="J7909" i="1"/>
  <c r="G7910" i="1"/>
  <c r="H7910" i="1" s="1"/>
  <c r="I7910" i="1"/>
  <c r="J7910" i="1"/>
  <c r="G7911" i="1"/>
  <c r="H7911" i="1" s="1"/>
  <c r="I7911" i="1"/>
  <c r="J7911" i="1"/>
  <c r="G7912" i="1"/>
  <c r="H7912" i="1" s="1"/>
  <c r="I7912" i="1"/>
  <c r="J7912" i="1"/>
  <c r="G7913" i="1"/>
  <c r="H7913" i="1" s="1"/>
  <c r="I7913" i="1"/>
  <c r="J7913" i="1"/>
  <c r="G7914" i="1"/>
  <c r="H7914" i="1" s="1"/>
  <c r="I7914" i="1"/>
  <c r="J7914" i="1"/>
  <c r="G7915" i="1"/>
  <c r="H7915" i="1" s="1"/>
  <c r="I7915" i="1"/>
  <c r="J7915" i="1"/>
  <c r="G7916" i="1"/>
  <c r="H7916" i="1" s="1"/>
  <c r="I7916" i="1"/>
  <c r="J7916" i="1"/>
  <c r="G7917" i="1"/>
  <c r="H7917" i="1" s="1"/>
  <c r="I7917" i="1"/>
  <c r="J7917" i="1"/>
  <c r="G7918" i="1"/>
  <c r="H7918" i="1" s="1"/>
  <c r="I7918" i="1"/>
  <c r="J7918" i="1"/>
  <c r="G7919" i="1"/>
  <c r="H7919" i="1" s="1"/>
  <c r="I7919" i="1"/>
  <c r="J7919" i="1"/>
  <c r="G7920" i="1"/>
  <c r="H7920" i="1" s="1"/>
  <c r="I7920" i="1"/>
  <c r="J7920" i="1"/>
  <c r="G7921" i="1"/>
  <c r="H7921" i="1" s="1"/>
  <c r="I7921" i="1"/>
  <c r="J7921" i="1"/>
  <c r="G7922" i="1"/>
  <c r="H7922" i="1" s="1"/>
  <c r="I7922" i="1"/>
  <c r="J7922" i="1"/>
  <c r="G7923" i="1"/>
  <c r="H7923" i="1" s="1"/>
  <c r="I7923" i="1"/>
  <c r="J7923" i="1"/>
  <c r="G7924" i="1"/>
  <c r="H7924" i="1" s="1"/>
  <c r="I7924" i="1"/>
  <c r="J7924" i="1"/>
  <c r="G7925" i="1"/>
  <c r="H7925" i="1" s="1"/>
  <c r="I7925" i="1"/>
  <c r="J7925" i="1"/>
  <c r="G7926" i="1"/>
  <c r="H7926" i="1" s="1"/>
  <c r="I7926" i="1"/>
  <c r="J7926" i="1"/>
  <c r="G7927" i="1"/>
  <c r="H7927" i="1" s="1"/>
  <c r="I7927" i="1"/>
  <c r="J7927" i="1"/>
  <c r="G7928" i="1"/>
  <c r="H7928" i="1" s="1"/>
  <c r="I7928" i="1"/>
  <c r="J7928" i="1"/>
  <c r="G7929" i="1"/>
  <c r="H7929" i="1" s="1"/>
  <c r="I7929" i="1"/>
  <c r="J7929" i="1"/>
  <c r="G7930" i="1"/>
  <c r="H7930" i="1" s="1"/>
  <c r="I7930" i="1"/>
  <c r="J7930" i="1"/>
  <c r="G7931" i="1"/>
  <c r="H7931" i="1" s="1"/>
  <c r="I7931" i="1"/>
  <c r="J7931" i="1"/>
  <c r="G7932" i="1"/>
  <c r="H7932" i="1" s="1"/>
  <c r="I7932" i="1"/>
  <c r="J7932" i="1"/>
  <c r="G7933" i="1"/>
  <c r="H7933" i="1" s="1"/>
  <c r="I7933" i="1"/>
  <c r="J7933" i="1"/>
  <c r="G7934" i="1"/>
  <c r="H7934" i="1" s="1"/>
  <c r="I7934" i="1"/>
  <c r="J7934" i="1"/>
  <c r="G7935" i="1"/>
  <c r="H7935" i="1" s="1"/>
  <c r="I7935" i="1"/>
  <c r="J7935" i="1"/>
  <c r="G7936" i="1"/>
  <c r="H7936" i="1" s="1"/>
  <c r="I7936" i="1"/>
  <c r="J7936" i="1"/>
  <c r="G7937" i="1"/>
  <c r="H7937" i="1" s="1"/>
  <c r="I7937" i="1"/>
  <c r="J7937" i="1"/>
  <c r="G7938" i="1"/>
  <c r="H7938" i="1" s="1"/>
  <c r="I7938" i="1"/>
  <c r="J7938" i="1"/>
  <c r="G7939" i="1"/>
  <c r="H7939" i="1" s="1"/>
  <c r="I7939" i="1"/>
  <c r="J7939" i="1"/>
  <c r="G7940" i="1"/>
  <c r="H7940" i="1" s="1"/>
  <c r="I7940" i="1"/>
  <c r="J7940" i="1"/>
  <c r="G7941" i="1"/>
  <c r="H7941" i="1" s="1"/>
  <c r="I7941" i="1"/>
  <c r="J7941" i="1"/>
  <c r="G7942" i="1"/>
  <c r="H7942" i="1" s="1"/>
  <c r="I7942" i="1"/>
  <c r="J7942" i="1"/>
  <c r="G7943" i="1"/>
  <c r="H7943" i="1" s="1"/>
  <c r="I7943" i="1"/>
  <c r="J7943" i="1"/>
  <c r="G7944" i="1"/>
  <c r="H7944" i="1" s="1"/>
  <c r="I7944" i="1"/>
  <c r="J7944" i="1"/>
  <c r="G7945" i="1"/>
  <c r="H7945" i="1" s="1"/>
  <c r="I7945" i="1"/>
  <c r="J7945" i="1"/>
  <c r="G7946" i="1"/>
  <c r="H7946" i="1" s="1"/>
  <c r="I7946" i="1"/>
  <c r="J7946" i="1"/>
  <c r="G7947" i="1"/>
  <c r="H7947" i="1" s="1"/>
  <c r="I7947" i="1"/>
  <c r="J7947" i="1"/>
  <c r="G7948" i="1"/>
  <c r="H7948" i="1" s="1"/>
  <c r="I7948" i="1"/>
  <c r="J7948" i="1"/>
  <c r="G7949" i="1"/>
  <c r="H7949" i="1" s="1"/>
  <c r="I7949" i="1"/>
  <c r="J7949" i="1"/>
  <c r="G7950" i="1"/>
  <c r="H7950" i="1" s="1"/>
  <c r="I7950" i="1"/>
  <c r="J7950" i="1"/>
  <c r="G7951" i="1"/>
  <c r="H7951" i="1" s="1"/>
  <c r="I7951" i="1"/>
  <c r="J7951" i="1"/>
  <c r="G7952" i="1"/>
  <c r="H7952" i="1" s="1"/>
  <c r="I7952" i="1"/>
  <c r="J7952" i="1"/>
  <c r="G7953" i="1"/>
  <c r="H7953" i="1" s="1"/>
  <c r="I7953" i="1"/>
  <c r="J7953" i="1"/>
  <c r="G7954" i="1"/>
  <c r="H7954" i="1" s="1"/>
  <c r="I7954" i="1"/>
  <c r="J7954" i="1"/>
  <c r="G7955" i="1"/>
  <c r="H7955" i="1" s="1"/>
  <c r="I7955" i="1"/>
  <c r="J7955" i="1"/>
  <c r="G7956" i="1"/>
  <c r="H7956" i="1" s="1"/>
  <c r="I7956" i="1"/>
  <c r="J7956" i="1"/>
  <c r="G7957" i="1"/>
  <c r="H7957" i="1" s="1"/>
  <c r="I7957" i="1"/>
  <c r="J7957" i="1"/>
  <c r="G7958" i="1"/>
  <c r="H7958" i="1" s="1"/>
  <c r="I7958" i="1"/>
  <c r="J7958" i="1"/>
  <c r="G7959" i="1"/>
  <c r="H7959" i="1" s="1"/>
  <c r="I7959" i="1"/>
  <c r="J7959" i="1"/>
  <c r="G7960" i="1"/>
  <c r="H7960" i="1" s="1"/>
  <c r="I7960" i="1"/>
  <c r="J7960" i="1"/>
  <c r="G7961" i="1"/>
  <c r="H7961" i="1" s="1"/>
  <c r="I7961" i="1"/>
  <c r="J7961" i="1"/>
  <c r="G7962" i="1"/>
  <c r="H7962" i="1" s="1"/>
  <c r="I7962" i="1"/>
  <c r="J7962" i="1"/>
  <c r="G7963" i="1"/>
  <c r="H7963" i="1" s="1"/>
  <c r="I7963" i="1"/>
  <c r="J7963" i="1"/>
  <c r="G7964" i="1"/>
  <c r="H7964" i="1" s="1"/>
  <c r="I7964" i="1"/>
  <c r="J7964" i="1"/>
  <c r="G7965" i="1"/>
  <c r="H7965" i="1" s="1"/>
  <c r="I7965" i="1"/>
  <c r="J7965" i="1"/>
  <c r="G7966" i="1"/>
  <c r="H7966" i="1" s="1"/>
  <c r="I7966" i="1"/>
  <c r="J7966" i="1"/>
  <c r="G7967" i="1"/>
  <c r="H7967" i="1" s="1"/>
  <c r="I7967" i="1"/>
  <c r="J7967" i="1"/>
  <c r="G7968" i="1"/>
  <c r="H7968" i="1" s="1"/>
  <c r="I7968" i="1"/>
  <c r="J7968" i="1"/>
  <c r="G7969" i="1"/>
  <c r="H7969" i="1" s="1"/>
  <c r="I7969" i="1"/>
  <c r="J7969" i="1"/>
  <c r="G7970" i="1"/>
  <c r="H7970" i="1" s="1"/>
  <c r="I7970" i="1"/>
  <c r="J7970" i="1"/>
  <c r="G7971" i="1"/>
  <c r="H7971" i="1" s="1"/>
  <c r="I7971" i="1"/>
  <c r="J7971" i="1"/>
  <c r="G7972" i="1"/>
  <c r="H7972" i="1" s="1"/>
  <c r="I7972" i="1"/>
  <c r="J7972" i="1"/>
  <c r="G7973" i="1"/>
  <c r="H7973" i="1" s="1"/>
  <c r="I7973" i="1"/>
  <c r="J7973" i="1"/>
  <c r="G7974" i="1"/>
  <c r="H7974" i="1" s="1"/>
  <c r="I7974" i="1"/>
  <c r="J7974" i="1"/>
  <c r="G7975" i="1"/>
  <c r="H7975" i="1" s="1"/>
  <c r="I7975" i="1"/>
  <c r="J7975" i="1"/>
  <c r="G7976" i="1"/>
  <c r="H7976" i="1" s="1"/>
  <c r="I7976" i="1"/>
  <c r="J7976" i="1"/>
  <c r="G7977" i="1"/>
  <c r="H7977" i="1" s="1"/>
  <c r="I7977" i="1"/>
  <c r="J7977" i="1"/>
  <c r="G7978" i="1"/>
  <c r="H7978" i="1" s="1"/>
  <c r="I7978" i="1"/>
  <c r="J7978" i="1"/>
  <c r="G7979" i="1"/>
  <c r="H7979" i="1" s="1"/>
  <c r="I7979" i="1"/>
  <c r="J7979" i="1"/>
  <c r="G7980" i="1"/>
  <c r="H7980" i="1" s="1"/>
  <c r="I7980" i="1"/>
  <c r="J7980" i="1"/>
  <c r="G7981" i="1"/>
  <c r="H7981" i="1" s="1"/>
  <c r="I7981" i="1"/>
  <c r="J7981" i="1"/>
  <c r="G7982" i="1"/>
  <c r="H7982" i="1" s="1"/>
  <c r="I7982" i="1"/>
  <c r="J7982" i="1"/>
  <c r="G7983" i="1"/>
  <c r="H7983" i="1" s="1"/>
  <c r="I7983" i="1"/>
  <c r="J7983" i="1"/>
  <c r="G7984" i="1"/>
  <c r="H7984" i="1" s="1"/>
  <c r="I7984" i="1"/>
  <c r="J7984" i="1"/>
  <c r="G7985" i="1"/>
  <c r="H7985" i="1" s="1"/>
  <c r="I7985" i="1"/>
  <c r="J7985" i="1"/>
  <c r="G7986" i="1"/>
  <c r="H7986" i="1" s="1"/>
  <c r="I7986" i="1"/>
  <c r="J7986" i="1"/>
  <c r="G7987" i="1"/>
  <c r="H7987" i="1" s="1"/>
  <c r="I7987" i="1"/>
  <c r="J7987" i="1"/>
  <c r="G7988" i="1"/>
  <c r="H7988" i="1" s="1"/>
  <c r="I7988" i="1"/>
  <c r="J7988" i="1"/>
  <c r="G7989" i="1"/>
  <c r="H7989" i="1" s="1"/>
  <c r="I7989" i="1"/>
  <c r="J7989" i="1"/>
  <c r="G7990" i="1"/>
  <c r="H7990" i="1" s="1"/>
  <c r="I7990" i="1"/>
  <c r="J7990" i="1"/>
  <c r="G7991" i="1"/>
  <c r="H7991" i="1" s="1"/>
  <c r="I7991" i="1"/>
  <c r="J7991" i="1"/>
  <c r="G7992" i="1"/>
  <c r="H7992" i="1" s="1"/>
  <c r="I7992" i="1"/>
  <c r="J7992" i="1"/>
  <c r="G7993" i="1"/>
  <c r="H7993" i="1" s="1"/>
  <c r="I7993" i="1"/>
  <c r="J7993" i="1"/>
  <c r="G7994" i="1"/>
  <c r="H7994" i="1" s="1"/>
  <c r="I7994" i="1"/>
  <c r="J7994" i="1"/>
  <c r="G7995" i="1"/>
  <c r="H7995" i="1" s="1"/>
  <c r="I7995" i="1"/>
  <c r="J7995" i="1"/>
  <c r="G7996" i="1"/>
  <c r="H7996" i="1" s="1"/>
  <c r="I7996" i="1"/>
  <c r="J7996" i="1"/>
  <c r="G7997" i="1"/>
  <c r="H7997" i="1" s="1"/>
  <c r="I7997" i="1"/>
  <c r="J7997" i="1"/>
  <c r="G7998" i="1"/>
  <c r="H7998" i="1" s="1"/>
  <c r="I7998" i="1"/>
  <c r="J7998" i="1"/>
  <c r="G7999" i="1"/>
  <c r="H7999" i="1" s="1"/>
  <c r="I7999" i="1"/>
  <c r="J7999" i="1"/>
  <c r="G8000" i="1"/>
  <c r="H8000" i="1" s="1"/>
  <c r="I8000" i="1"/>
  <c r="J8000" i="1"/>
  <c r="G8001" i="1"/>
  <c r="H8001" i="1" s="1"/>
  <c r="I8001" i="1"/>
  <c r="J8001" i="1"/>
  <c r="G8002" i="1"/>
  <c r="H8002" i="1" s="1"/>
  <c r="I8002" i="1"/>
  <c r="J8002" i="1"/>
  <c r="G8003" i="1"/>
  <c r="H8003" i="1" s="1"/>
  <c r="I8003" i="1"/>
  <c r="J8003" i="1"/>
  <c r="G8004" i="1"/>
  <c r="H8004" i="1" s="1"/>
  <c r="I8004" i="1"/>
  <c r="J8004" i="1"/>
  <c r="G8005" i="1"/>
  <c r="H8005" i="1" s="1"/>
  <c r="I8005" i="1"/>
  <c r="J8005" i="1"/>
  <c r="G8006" i="1"/>
  <c r="H8006" i="1" s="1"/>
  <c r="I8006" i="1"/>
  <c r="J8006" i="1"/>
  <c r="G8007" i="1"/>
  <c r="H8007" i="1" s="1"/>
  <c r="I8007" i="1"/>
  <c r="J8007" i="1"/>
  <c r="G8008" i="1"/>
  <c r="H8008" i="1" s="1"/>
  <c r="I8008" i="1"/>
  <c r="J8008" i="1"/>
  <c r="G8009" i="1"/>
  <c r="H8009" i="1" s="1"/>
  <c r="I8009" i="1"/>
  <c r="J8009" i="1"/>
  <c r="G8010" i="1"/>
  <c r="H8010" i="1" s="1"/>
  <c r="I8010" i="1"/>
  <c r="J8010" i="1"/>
  <c r="G8011" i="1"/>
  <c r="H8011" i="1" s="1"/>
  <c r="I8011" i="1"/>
  <c r="J8011" i="1"/>
  <c r="G8012" i="1"/>
  <c r="H8012" i="1" s="1"/>
  <c r="I8012" i="1"/>
  <c r="J8012" i="1"/>
  <c r="G8013" i="1"/>
  <c r="H8013" i="1" s="1"/>
  <c r="I8013" i="1"/>
  <c r="J8013" i="1"/>
  <c r="G8014" i="1"/>
  <c r="H8014" i="1" s="1"/>
  <c r="I8014" i="1"/>
  <c r="J8014" i="1"/>
  <c r="G8015" i="1"/>
  <c r="H8015" i="1" s="1"/>
  <c r="I8015" i="1"/>
  <c r="J8015" i="1"/>
  <c r="G8016" i="1"/>
  <c r="H8016" i="1" s="1"/>
  <c r="I8016" i="1"/>
  <c r="J8016" i="1"/>
  <c r="G8017" i="1"/>
  <c r="H8017" i="1" s="1"/>
  <c r="I8017" i="1"/>
  <c r="J8017" i="1"/>
  <c r="G8018" i="1"/>
  <c r="H8018" i="1" s="1"/>
  <c r="I8018" i="1"/>
  <c r="J8018" i="1"/>
  <c r="G8019" i="1"/>
  <c r="H8019" i="1" s="1"/>
  <c r="I8019" i="1"/>
  <c r="J8019" i="1"/>
  <c r="G8020" i="1"/>
  <c r="H8020" i="1" s="1"/>
  <c r="I8020" i="1"/>
  <c r="J8020" i="1"/>
  <c r="G8021" i="1"/>
  <c r="H8021" i="1" s="1"/>
  <c r="I8021" i="1"/>
  <c r="J8021" i="1"/>
  <c r="G8022" i="1"/>
  <c r="H8022" i="1" s="1"/>
  <c r="I8022" i="1"/>
  <c r="J8022" i="1"/>
  <c r="G8023" i="1"/>
  <c r="H8023" i="1" s="1"/>
  <c r="I8023" i="1"/>
  <c r="J8023" i="1"/>
  <c r="G8024" i="1"/>
  <c r="H8024" i="1" s="1"/>
  <c r="I8024" i="1"/>
  <c r="J8024" i="1"/>
  <c r="G8025" i="1"/>
  <c r="H8025" i="1" s="1"/>
  <c r="I8025" i="1"/>
  <c r="J8025" i="1"/>
  <c r="G8026" i="1"/>
  <c r="H8026" i="1" s="1"/>
  <c r="I8026" i="1"/>
  <c r="J8026" i="1"/>
  <c r="G8027" i="1"/>
  <c r="H8027" i="1" s="1"/>
  <c r="I8027" i="1"/>
  <c r="J8027" i="1"/>
  <c r="G8028" i="1"/>
  <c r="H8028" i="1" s="1"/>
  <c r="I8028" i="1"/>
  <c r="J8028" i="1"/>
  <c r="G8029" i="1"/>
  <c r="H8029" i="1" s="1"/>
  <c r="I8029" i="1"/>
  <c r="J8029" i="1"/>
  <c r="G8030" i="1"/>
  <c r="H8030" i="1" s="1"/>
  <c r="I8030" i="1"/>
  <c r="J8030" i="1"/>
  <c r="G8031" i="1"/>
  <c r="H8031" i="1" s="1"/>
  <c r="I8031" i="1"/>
  <c r="J8031" i="1"/>
  <c r="G8032" i="1"/>
  <c r="H8032" i="1" s="1"/>
  <c r="I8032" i="1"/>
  <c r="J8032" i="1"/>
  <c r="G8033" i="1"/>
  <c r="H8033" i="1" s="1"/>
  <c r="I8033" i="1"/>
  <c r="J8033" i="1"/>
  <c r="G8034" i="1"/>
  <c r="H8034" i="1" s="1"/>
  <c r="I8034" i="1"/>
  <c r="J8034" i="1"/>
  <c r="G8035" i="1"/>
  <c r="H8035" i="1" s="1"/>
  <c r="I8035" i="1"/>
  <c r="J8035" i="1"/>
  <c r="G8036" i="1"/>
  <c r="H8036" i="1" s="1"/>
  <c r="I8036" i="1"/>
  <c r="J8036" i="1"/>
  <c r="G8037" i="1"/>
  <c r="H8037" i="1" s="1"/>
  <c r="I8037" i="1"/>
  <c r="J8037" i="1"/>
  <c r="G8038" i="1"/>
  <c r="H8038" i="1" s="1"/>
  <c r="I8038" i="1"/>
  <c r="J8038" i="1"/>
  <c r="G8039" i="1"/>
  <c r="H8039" i="1" s="1"/>
  <c r="I8039" i="1"/>
  <c r="J8039" i="1"/>
  <c r="G8040" i="1"/>
  <c r="H8040" i="1" s="1"/>
  <c r="I8040" i="1"/>
  <c r="J8040" i="1"/>
  <c r="G8041" i="1"/>
  <c r="H8041" i="1" s="1"/>
  <c r="I8041" i="1"/>
  <c r="J8041" i="1"/>
  <c r="G8042" i="1"/>
  <c r="H8042" i="1" s="1"/>
  <c r="I8042" i="1"/>
  <c r="J8042" i="1"/>
  <c r="G8043" i="1"/>
  <c r="H8043" i="1" s="1"/>
  <c r="I8043" i="1"/>
  <c r="J8043" i="1"/>
  <c r="G8044" i="1"/>
  <c r="H8044" i="1" s="1"/>
  <c r="I8044" i="1"/>
  <c r="J8044" i="1"/>
  <c r="G8045" i="1"/>
  <c r="H8045" i="1" s="1"/>
  <c r="I8045" i="1"/>
  <c r="J8045" i="1"/>
  <c r="G8046" i="1"/>
  <c r="H8046" i="1" s="1"/>
  <c r="I8046" i="1"/>
  <c r="J8046" i="1"/>
  <c r="G8047" i="1"/>
  <c r="H8047" i="1" s="1"/>
  <c r="I8047" i="1"/>
  <c r="J8047" i="1"/>
  <c r="G8048" i="1"/>
  <c r="H8048" i="1" s="1"/>
  <c r="I8048" i="1"/>
  <c r="J8048" i="1"/>
  <c r="G8049" i="1"/>
  <c r="H8049" i="1" s="1"/>
  <c r="I8049" i="1"/>
  <c r="J8049" i="1"/>
  <c r="G8050" i="1"/>
  <c r="H8050" i="1" s="1"/>
  <c r="I8050" i="1"/>
  <c r="J8050" i="1"/>
  <c r="G8051" i="1"/>
  <c r="H8051" i="1" s="1"/>
  <c r="I8051" i="1"/>
  <c r="J8051" i="1"/>
  <c r="G8052" i="1"/>
  <c r="H8052" i="1" s="1"/>
  <c r="I8052" i="1"/>
  <c r="J8052" i="1"/>
  <c r="G8053" i="1"/>
  <c r="H8053" i="1" s="1"/>
  <c r="I8053" i="1"/>
  <c r="J8053" i="1"/>
  <c r="G8054" i="1"/>
  <c r="H8054" i="1" s="1"/>
  <c r="I8054" i="1"/>
  <c r="J8054" i="1"/>
  <c r="G8055" i="1"/>
  <c r="H8055" i="1" s="1"/>
  <c r="I8055" i="1"/>
  <c r="J8055" i="1"/>
  <c r="G8056" i="1"/>
  <c r="H8056" i="1" s="1"/>
  <c r="I8056" i="1"/>
  <c r="J8056" i="1"/>
  <c r="G8057" i="1"/>
  <c r="H8057" i="1" s="1"/>
  <c r="I8057" i="1"/>
  <c r="J8057" i="1"/>
  <c r="G8058" i="1"/>
  <c r="H8058" i="1" s="1"/>
  <c r="I8058" i="1"/>
  <c r="J8058" i="1"/>
  <c r="G8059" i="1"/>
  <c r="H8059" i="1" s="1"/>
  <c r="I8059" i="1"/>
  <c r="J8059" i="1"/>
  <c r="G8060" i="1"/>
  <c r="H8060" i="1" s="1"/>
  <c r="I8060" i="1"/>
  <c r="J8060" i="1"/>
  <c r="G8061" i="1"/>
  <c r="H8061" i="1" s="1"/>
  <c r="I8061" i="1"/>
  <c r="J8061" i="1"/>
  <c r="G8062" i="1"/>
  <c r="H8062" i="1" s="1"/>
  <c r="I8062" i="1"/>
  <c r="J8062" i="1"/>
  <c r="G8063" i="1"/>
  <c r="H8063" i="1" s="1"/>
  <c r="I8063" i="1"/>
  <c r="J8063" i="1"/>
  <c r="G8064" i="1"/>
  <c r="H8064" i="1" s="1"/>
  <c r="I8064" i="1"/>
  <c r="J8064" i="1"/>
  <c r="G8065" i="1"/>
  <c r="H8065" i="1" s="1"/>
  <c r="I8065" i="1"/>
  <c r="J8065" i="1"/>
  <c r="G8066" i="1"/>
  <c r="H8066" i="1" s="1"/>
  <c r="I8066" i="1"/>
  <c r="J8066" i="1"/>
  <c r="G8067" i="1"/>
  <c r="H8067" i="1" s="1"/>
  <c r="I8067" i="1"/>
  <c r="J8067" i="1"/>
  <c r="G8068" i="1"/>
  <c r="H8068" i="1" s="1"/>
  <c r="I8068" i="1"/>
  <c r="J8068" i="1"/>
  <c r="G8069" i="1"/>
  <c r="H8069" i="1" s="1"/>
  <c r="I8069" i="1"/>
  <c r="J8069" i="1"/>
  <c r="G8070" i="1"/>
  <c r="H8070" i="1" s="1"/>
  <c r="I8070" i="1"/>
  <c r="J8070" i="1"/>
  <c r="G8071" i="1"/>
  <c r="H8071" i="1" s="1"/>
  <c r="I8071" i="1"/>
  <c r="J8071" i="1"/>
  <c r="G8072" i="1"/>
  <c r="H8072" i="1" s="1"/>
  <c r="I8072" i="1"/>
  <c r="J8072" i="1"/>
  <c r="G8073" i="1"/>
  <c r="H8073" i="1" s="1"/>
  <c r="I8073" i="1"/>
  <c r="J8073" i="1"/>
  <c r="G8074" i="1"/>
  <c r="H8074" i="1" s="1"/>
  <c r="I8074" i="1"/>
  <c r="J8074" i="1"/>
  <c r="G8075" i="1"/>
  <c r="H8075" i="1" s="1"/>
  <c r="I8075" i="1"/>
  <c r="J8075" i="1"/>
  <c r="G8076" i="1"/>
  <c r="H8076" i="1" s="1"/>
  <c r="I8076" i="1"/>
  <c r="J8076" i="1"/>
  <c r="G8077" i="1"/>
  <c r="H8077" i="1" s="1"/>
  <c r="I8077" i="1"/>
  <c r="J8077" i="1"/>
  <c r="G8078" i="1"/>
  <c r="H8078" i="1" s="1"/>
  <c r="I8078" i="1"/>
  <c r="J8078" i="1"/>
  <c r="G8079" i="1"/>
  <c r="H8079" i="1" s="1"/>
  <c r="I8079" i="1"/>
  <c r="J8079" i="1"/>
  <c r="G8080" i="1"/>
  <c r="H8080" i="1" s="1"/>
  <c r="I8080" i="1"/>
  <c r="J8080" i="1"/>
  <c r="G8081" i="1"/>
  <c r="H8081" i="1" s="1"/>
  <c r="I8081" i="1"/>
  <c r="J8081" i="1"/>
  <c r="G8082" i="1"/>
  <c r="H8082" i="1" s="1"/>
  <c r="I8082" i="1"/>
  <c r="J8082" i="1"/>
  <c r="G8083" i="1"/>
  <c r="H8083" i="1" s="1"/>
  <c r="I8083" i="1"/>
  <c r="J8083" i="1"/>
  <c r="G8084" i="1"/>
  <c r="H8084" i="1" s="1"/>
  <c r="I8084" i="1"/>
  <c r="J8084" i="1"/>
  <c r="G8085" i="1"/>
  <c r="H8085" i="1" s="1"/>
  <c r="I8085" i="1"/>
  <c r="J8085" i="1"/>
  <c r="G8086" i="1"/>
  <c r="H8086" i="1" s="1"/>
  <c r="I8086" i="1"/>
  <c r="J8086" i="1"/>
  <c r="G8087" i="1"/>
  <c r="H8087" i="1" s="1"/>
  <c r="I8087" i="1"/>
  <c r="J8087" i="1"/>
  <c r="G8088" i="1"/>
  <c r="H8088" i="1" s="1"/>
  <c r="I8088" i="1"/>
  <c r="J8088" i="1"/>
  <c r="G8089" i="1"/>
  <c r="H8089" i="1" s="1"/>
  <c r="I8089" i="1"/>
  <c r="J8089" i="1"/>
  <c r="G8090" i="1"/>
  <c r="H8090" i="1" s="1"/>
  <c r="I8090" i="1"/>
  <c r="J8090" i="1"/>
  <c r="G8091" i="1"/>
  <c r="H8091" i="1" s="1"/>
  <c r="I8091" i="1"/>
  <c r="J8091" i="1"/>
  <c r="G8092" i="1"/>
  <c r="H8092" i="1" s="1"/>
  <c r="I8092" i="1"/>
  <c r="J8092" i="1"/>
  <c r="G8093" i="1"/>
  <c r="H8093" i="1" s="1"/>
  <c r="I8093" i="1"/>
  <c r="J8093" i="1"/>
  <c r="G8094" i="1"/>
  <c r="H8094" i="1" s="1"/>
  <c r="I8094" i="1"/>
  <c r="J8094" i="1"/>
  <c r="G8095" i="1"/>
  <c r="H8095" i="1" s="1"/>
  <c r="I8095" i="1"/>
  <c r="J8095" i="1"/>
  <c r="G8096" i="1"/>
  <c r="H8096" i="1" s="1"/>
  <c r="I8096" i="1"/>
  <c r="J8096" i="1"/>
  <c r="G8097" i="1"/>
  <c r="H8097" i="1" s="1"/>
  <c r="I8097" i="1"/>
  <c r="J8097" i="1"/>
  <c r="G8098" i="1"/>
  <c r="H8098" i="1" s="1"/>
  <c r="I8098" i="1"/>
  <c r="J8098" i="1"/>
  <c r="G8099" i="1"/>
  <c r="H8099" i="1" s="1"/>
  <c r="I8099" i="1"/>
  <c r="J8099" i="1"/>
  <c r="G8100" i="1"/>
  <c r="H8100" i="1" s="1"/>
  <c r="I8100" i="1"/>
  <c r="J8100" i="1"/>
  <c r="G8101" i="1"/>
  <c r="H8101" i="1" s="1"/>
  <c r="I8101" i="1"/>
  <c r="J8101" i="1"/>
  <c r="G8102" i="1"/>
  <c r="H8102" i="1" s="1"/>
  <c r="I8102" i="1"/>
  <c r="J8102" i="1"/>
  <c r="G8103" i="1"/>
  <c r="H8103" i="1" s="1"/>
  <c r="I8103" i="1"/>
  <c r="J8103" i="1"/>
  <c r="G8104" i="1"/>
  <c r="H8104" i="1" s="1"/>
  <c r="I8104" i="1"/>
  <c r="J8104" i="1"/>
  <c r="G8105" i="1"/>
  <c r="H8105" i="1" s="1"/>
  <c r="I8105" i="1"/>
  <c r="J8105" i="1"/>
  <c r="G8106" i="1"/>
  <c r="H8106" i="1" s="1"/>
  <c r="I8106" i="1"/>
  <c r="J8106" i="1"/>
  <c r="G8107" i="1"/>
  <c r="H8107" i="1" s="1"/>
  <c r="I8107" i="1"/>
  <c r="J8107" i="1"/>
  <c r="G8108" i="1"/>
  <c r="H8108" i="1" s="1"/>
  <c r="I8108" i="1"/>
  <c r="J8108" i="1"/>
  <c r="G8109" i="1"/>
  <c r="H8109" i="1" s="1"/>
  <c r="I8109" i="1"/>
  <c r="J8109" i="1"/>
  <c r="G8110" i="1"/>
  <c r="H8110" i="1" s="1"/>
  <c r="I8110" i="1"/>
  <c r="J8110" i="1"/>
  <c r="G8111" i="1"/>
  <c r="H8111" i="1" s="1"/>
  <c r="I8111" i="1"/>
  <c r="J8111" i="1"/>
  <c r="G8112" i="1"/>
  <c r="H8112" i="1" s="1"/>
  <c r="I8112" i="1"/>
  <c r="J8112" i="1"/>
  <c r="G8113" i="1"/>
  <c r="H8113" i="1" s="1"/>
  <c r="I8113" i="1"/>
  <c r="J8113" i="1"/>
  <c r="G8114" i="1"/>
  <c r="H8114" i="1" s="1"/>
  <c r="I8114" i="1"/>
  <c r="J8114" i="1"/>
  <c r="G8115" i="1"/>
  <c r="H8115" i="1" s="1"/>
  <c r="I8115" i="1"/>
  <c r="J8115" i="1"/>
  <c r="G8116" i="1"/>
  <c r="H8116" i="1" s="1"/>
  <c r="I8116" i="1"/>
  <c r="J8116" i="1"/>
  <c r="G8117" i="1"/>
  <c r="H8117" i="1" s="1"/>
  <c r="I8117" i="1"/>
  <c r="J8117" i="1"/>
  <c r="G8118" i="1"/>
  <c r="H8118" i="1" s="1"/>
  <c r="I8118" i="1"/>
  <c r="J8118" i="1"/>
  <c r="G8119" i="1"/>
  <c r="H8119" i="1" s="1"/>
  <c r="I8119" i="1"/>
  <c r="J8119" i="1"/>
  <c r="G6640" i="1"/>
  <c r="H6640" i="1" s="1"/>
  <c r="I6640" i="1"/>
  <c r="J6640" i="1"/>
  <c r="G6641" i="1"/>
  <c r="H6641" i="1" s="1"/>
  <c r="I6641" i="1"/>
  <c r="J6641" i="1"/>
  <c r="G6642" i="1"/>
  <c r="H6642" i="1" s="1"/>
  <c r="I6642" i="1"/>
  <c r="J6642" i="1"/>
  <c r="G6643" i="1"/>
  <c r="H6643" i="1" s="1"/>
  <c r="I6643" i="1"/>
  <c r="J6643" i="1"/>
  <c r="G6644" i="1"/>
  <c r="H6644" i="1" s="1"/>
  <c r="I6644" i="1"/>
  <c r="J6644" i="1"/>
  <c r="G6645" i="1"/>
  <c r="H6645" i="1" s="1"/>
  <c r="I6645" i="1"/>
  <c r="J6645" i="1"/>
  <c r="G6646" i="1"/>
  <c r="H6646" i="1" s="1"/>
  <c r="I6646" i="1"/>
  <c r="J6646" i="1"/>
  <c r="G6647" i="1"/>
  <c r="H6647" i="1" s="1"/>
  <c r="I6647" i="1"/>
  <c r="J6647" i="1"/>
  <c r="G6648" i="1"/>
  <c r="H6648" i="1" s="1"/>
  <c r="I6648" i="1"/>
  <c r="J6648" i="1"/>
  <c r="G6649" i="1"/>
  <c r="H6649" i="1" s="1"/>
  <c r="I6649" i="1"/>
  <c r="J6649" i="1"/>
  <c r="G6650" i="1"/>
  <c r="H6650" i="1" s="1"/>
  <c r="I6650" i="1"/>
  <c r="J6650" i="1"/>
  <c r="G6651" i="1"/>
  <c r="H6651" i="1" s="1"/>
  <c r="I6651" i="1"/>
  <c r="J6651" i="1"/>
  <c r="G6652" i="1"/>
  <c r="H6652" i="1" s="1"/>
  <c r="I6652" i="1"/>
  <c r="J6652" i="1"/>
  <c r="G6653" i="1"/>
  <c r="H6653" i="1" s="1"/>
  <c r="I6653" i="1"/>
  <c r="J6653" i="1"/>
  <c r="G6654" i="1"/>
  <c r="H6654" i="1" s="1"/>
  <c r="I6654" i="1"/>
  <c r="J6654" i="1"/>
  <c r="G6655" i="1"/>
  <c r="H6655" i="1" s="1"/>
  <c r="I6655" i="1"/>
  <c r="J6655" i="1"/>
  <c r="G6656" i="1"/>
  <c r="H6656" i="1" s="1"/>
  <c r="I6656" i="1"/>
  <c r="J6656" i="1"/>
  <c r="G6657" i="1"/>
  <c r="H6657" i="1" s="1"/>
  <c r="I6657" i="1"/>
  <c r="J6657" i="1"/>
  <c r="G6658" i="1"/>
  <c r="H6658" i="1" s="1"/>
  <c r="I6658" i="1"/>
  <c r="J6658" i="1"/>
  <c r="G6659" i="1"/>
  <c r="H6659" i="1" s="1"/>
  <c r="I6659" i="1"/>
  <c r="J6659" i="1"/>
  <c r="G6660" i="1"/>
  <c r="H6660" i="1" s="1"/>
  <c r="I6660" i="1"/>
  <c r="J6660" i="1"/>
  <c r="G6661" i="1"/>
  <c r="H6661" i="1" s="1"/>
  <c r="I6661" i="1"/>
  <c r="J6661" i="1"/>
  <c r="G6662" i="1"/>
  <c r="H6662" i="1" s="1"/>
  <c r="I6662" i="1"/>
  <c r="J6662" i="1"/>
  <c r="G6663" i="1"/>
  <c r="H6663" i="1" s="1"/>
  <c r="I6663" i="1"/>
  <c r="J6663" i="1"/>
  <c r="G6664" i="1"/>
  <c r="H6664" i="1" s="1"/>
  <c r="I6664" i="1"/>
  <c r="J6664" i="1"/>
  <c r="G6665" i="1"/>
  <c r="H6665" i="1" s="1"/>
  <c r="I6665" i="1"/>
  <c r="J6665" i="1"/>
  <c r="G6666" i="1"/>
  <c r="H6666" i="1" s="1"/>
  <c r="I6666" i="1"/>
  <c r="J6666" i="1"/>
  <c r="G6667" i="1"/>
  <c r="H6667" i="1" s="1"/>
  <c r="I6667" i="1"/>
  <c r="J6667" i="1"/>
  <c r="G6668" i="1"/>
  <c r="H6668" i="1" s="1"/>
  <c r="I6668" i="1"/>
  <c r="J6668" i="1"/>
  <c r="G6669" i="1"/>
  <c r="H6669" i="1" s="1"/>
  <c r="I6669" i="1"/>
  <c r="J6669" i="1"/>
  <c r="G6670" i="1"/>
  <c r="H6670" i="1" s="1"/>
  <c r="I6670" i="1"/>
  <c r="J6670" i="1"/>
  <c r="G6671" i="1"/>
  <c r="H6671" i="1" s="1"/>
  <c r="I6671" i="1"/>
  <c r="J6671" i="1"/>
  <c r="G6672" i="1"/>
  <c r="H6672" i="1" s="1"/>
  <c r="I6672" i="1"/>
  <c r="J6672" i="1"/>
  <c r="G6673" i="1"/>
  <c r="H6673" i="1" s="1"/>
  <c r="I6673" i="1"/>
  <c r="J6673" i="1"/>
  <c r="G6674" i="1"/>
  <c r="H6674" i="1" s="1"/>
  <c r="I6674" i="1"/>
  <c r="J6674" i="1"/>
  <c r="G6675" i="1"/>
  <c r="H6675" i="1" s="1"/>
  <c r="I6675" i="1"/>
  <c r="J6675" i="1"/>
  <c r="G6676" i="1"/>
  <c r="H6676" i="1" s="1"/>
  <c r="I6676" i="1"/>
  <c r="J6676" i="1"/>
  <c r="G6677" i="1"/>
  <c r="H6677" i="1" s="1"/>
  <c r="I6677" i="1"/>
  <c r="J6677" i="1"/>
  <c r="G6678" i="1"/>
  <c r="H6678" i="1" s="1"/>
  <c r="I6678" i="1"/>
  <c r="J6678" i="1"/>
  <c r="G6679" i="1"/>
  <c r="H6679" i="1" s="1"/>
  <c r="I6679" i="1"/>
  <c r="J6679" i="1"/>
  <c r="G6680" i="1"/>
  <c r="H6680" i="1" s="1"/>
  <c r="I6680" i="1"/>
  <c r="J6680" i="1"/>
  <c r="G6681" i="1"/>
  <c r="H6681" i="1" s="1"/>
  <c r="I6681" i="1"/>
  <c r="J6681" i="1"/>
  <c r="G6682" i="1"/>
  <c r="H6682" i="1" s="1"/>
  <c r="I6682" i="1"/>
  <c r="J6682" i="1"/>
  <c r="G6683" i="1"/>
  <c r="H6683" i="1" s="1"/>
  <c r="I6683" i="1"/>
  <c r="J6683" i="1"/>
  <c r="G6684" i="1"/>
  <c r="H6684" i="1" s="1"/>
  <c r="I6684" i="1"/>
  <c r="J6684" i="1"/>
  <c r="G6685" i="1"/>
  <c r="H6685" i="1" s="1"/>
  <c r="I6685" i="1"/>
  <c r="J6685" i="1"/>
  <c r="G6686" i="1"/>
  <c r="H6686" i="1" s="1"/>
  <c r="I6686" i="1"/>
  <c r="J6686" i="1"/>
  <c r="G6687" i="1"/>
  <c r="H6687" i="1" s="1"/>
  <c r="I6687" i="1"/>
  <c r="J6687" i="1"/>
  <c r="G6688" i="1"/>
  <c r="H6688" i="1" s="1"/>
  <c r="I6688" i="1"/>
  <c r="J6688" i="1"/>
  <c r="G6689" i="1"/>
  <c r="H6689" i="1" s="1"/>
  <c r="I6689" i="1"/>
  <c r="J6689" i="1"/>
  <c r="G6690" i="1"/>
  <c r="H6690" i="1" s="1"/>
  <c r="I6690" i="1"/>
  <c r="J6690" i="1"/>
  <c r="G6691" i="1"/>
  <c r="H6691" i="1" s="1"/>
  <c r="I6691" i="1"/>
  <c r="J6691" i="1"/>
  <c r="G6692" i="1"/>
  <c r="H6692" i="1" s="1"/>
  <c r="I6692" i="1"/>
  <c r="J6692" i="1"/>
  <c r="G6693" i="1"/>
  <c r="H6693" i="1" s="1"/>
  <c r="I6693" i="1"/>
  <c r="J6693" i="1"/>
  <c r="G6694" i="1"/>
  <c r="H6694" i="1" s="1"/>
  <c r="I6694" i="1"/>
  <c r="J6694" i="1"/>
  <c r="G6695" i="1"/>
  <c r="H6695" i="1" s="1"/>
  <c r="I6695" i="1"/>
  <c r="J6695" i="1"/>
  <c r="G6696" i="1"/>
  <c r="H6696" i="1" s="1"/>
  <c r="I6696" i="1"/>
  <c r="J6696" i="1"/>
  <c r="G6697" i="1"/>
  <c r="H6697" i="1" s="1"/>
  <c r="I6697" i="1"/>
  <c r="J6697" i="1"/>
  <c r="G6698" i="1"/>
  <c r="H6698" i="1" s="1"/>
  <c r="I6698" i="1"/>
  <c r="J6698" i="1"/>
  <c r="G6699" i="1"/>
  <c r="H6699" i="1" s="1"/>
  <c r="I6699" i="1"/>
  <c r="J6699" i="1"/>
  <c r="G6700" i="1"/>
  <c r="H6700" i="1" s="1"/>
  <c r="I6700" i="1"/>
  <c r="J6700" i="1"/>
  <c r="G6701" i="1"/>
  <c r="H6701" i="1" s="1"/>
  <c r="I6701" i="1"/>
  <c r="J6701" i="1"/>
  <c r="G6702" i="1"/>
  <c r="H6702" i="1" s="1"/>
  <c r="I6702" i="1"/>
  <c r="J6702" i="1"/>
  <c r="G6703" i="1"/>
  <c r="H6703" i="1" s="1"/>
  <c r="I6703" i="1"/>
  <c r="J6703" i="1"/>
  <c r="G6704" i="1"/>
  <c r="H6704" i="1" s="1"/>
  <c r="I6704" i="1"/>
  <c r="J6704" i="1"/>
  <c r="G6705" i="1"/>
  <c r="H6705" i="1" s="1"/>
  <c r="I6705" i="1"/>
  <c r="J6705" i="1"/>
  <c r="G6706" i="1"/>
  <c r="H6706" i="1" s="1"/>
  <c r="I6706" i="1"/>
  <c r="J6706" i="1"/>
  <c r="G6707" i="1"/>
  <c r="H6707" i="1" s="1"/>
  <c r="I6707" i="1"/>
  <c r="J6707" i="1"/>
  <c r="G6708" i="1"/>
  <c r="H6708" i="1" s="1"/>
  <c r="I6708" i="1"/>
  <c r="J6708" i="1"/>
  <c r="G6709" i="1"/>
  <c r="H6709" i="1" s="1"/>
  <c r="I6709" i="1"/>
  <c r="J6709" i="1"/>
  <c r="G6710" i="1"/>
  <c r="H6710" i="1" s="1"/>
  <c r="I6710" i="1"/>
  <c r="J6710" i="1"/>
  <c r="G6711" i="1"/>
  <c r="H6711" i="1" s="1"/>
  <c r="I6711" i="1"/>
  <c r="J6711" i="1"/>
  <c r="G6712" i="1"/>
  <c r="H6712" i="1" s="1"/>
  <c r="I6712" i="1"/>
  <c r="J6712" i="1"/>
  <c r="G6713" i="1"/>
  <c r="H6713" i="1" s="1"/>
  <c r="I6713" i="1"/>
  <c r="J6713" i="1"/>
  <c r="G6714" i="1"/>
  <c r="H6714" i="1" s="1"/>
  <c r="I6714" i="1"/>
  <c r="J6714" i="1"/>
  <c r="G6715" i="1"/>
  <c r="H6715" i="1" s="1"/>
  <c r="I6715" i="1"/>
  <c r="J6715" i="1"/>
  <c r="G6716" i="1"/>
  <c r="H6716" i="1" s="1"/>
  <c r="I6716" i="1"/>
  <c r="J6716" i="1"/>
  <c r="G6717" i="1"/>
  <c r="H6717" i="1" s="1"/>
  <c r="I6717" i="1"/>
  <c r="J6717" i="1"/>
  <c r="G6718" i="1"/>
  <c r="H6718" i="1" s="1"/>
  <c r="I6718" i="1"/>
  <c r="J6718" i="1"/>
  <c r="G6719" i="1"/>
  <c r="H6719" i="1" s="1"/>
  <c r="I6719" i="1"/>
  <c r="J6719" i="1"/>
  <c r="G6720" i="1"/>
  <c r="H6720" i="1" s="1"/>
  <c r="I6720" i="1"/>
  <c r="J6720" i="1"/>
  <c r="G6721" i="1"/>
  <c r="H6721" i="1" s="1"/>
  <c r="I6721" i="1"/>
  <c r="J6721" i="1"/>
  <c r="G6722" i="1"/>
  <c r="H6722" i="1" s="1"/>
  <c r="I6722" i="1"/>
  <c r="J6722" i="1"/>
  <c r="G6723" i="1"/>
  <c r="H6723" i="1" s="1"/>
  <c r="I6723" i="1"/>
  <c r="J6723" i="1"/>
  <c r="G6724" i="1"/>
  <c r="H6724" i="1" s="1"/>
  <c r="I6724" i="1"/>
  <c r="J6724" i="1"/>
  <c r="G6725" i="1"/>
  <c r="H6725" i="1" s="1"/>
  <c r="I6725" i="1"/>
  <c r="J6725" i="1"/>
  <c r="G6726" i="1"/>
  <c r="H6726" i="1" s="1"/>
  <c r="I6726" i="1"/>
  <c r="J6726" i="1"/>
  <c r="G6727" i="1"/>
  <c r="H6727" i="1" s="1"/>
  <c r="I6727" i="1"/>
  <c r="J6727" i="1"/>
  <c r="G6728" i="1"/>
  <c r="H6728" i="1" s="1"/>
  <c r="I6728" i="1"/>
  <c r="J6728" i="1"/>
  <c r="G6729" i="1"/>
  <c r="H6729" i="1" s="1"/>
  <c r="I6729" i="1"/>
  <c r="J6729" i="1"/>
  <c r="G6730" i="1"/>
  <c r="H6730" i="1" s="1"/>
  <c r="I6730" i="1"/>
  <c r="J6730" i="1"/>
  <c r="G6731" i="1"/>
  <c r="H6731" i="1" s="1"/>
  <c r="I6731" i="1"/>
  <c r="J6731" i="1"/>
  <c r="G6732" i="1"/>
  <c r="H6732" i="1" s="1"/>
  <c r="I6732" i="1"/>
  <c r="J6732" i="1"/>
  <c r="G6733" i="1"/>
  <c r="H6733" i="1" s="1"/>
  <c r="I6733" i="1"/>
  <c r="J6733" i="1"/>
  <c r="G6734" i="1"/>
  <c r="H6734" i="1" s="1"/>
  <c r="I6734" i="1"/>
  <c r="J6734" i="1"/>
  <c r="G6735" i="1"/>
  <c r="H6735" i="1" s="1"/>
  <c r="I6735" i="1"/>
  <c r="J6735" i="1"/>
  <c r="G6736" i="1"/>
  <c r="H6736" i="1" s="1"/>
  <c r="I6736" i="1"/>
  <c r="J6736" i="1"/>
  <c r="G6737" i="1"/>
  <c r="H6737" i="1" s="1"/>
  <c r="I6737" i="1"/>
  <c r="J6737" i="1"/>
  <c r="G6738" i="1"/>
  <c r="H6738" i="1" s="1"/>
  <c r="I6738" i="1"/>
  <c r="J6738" i="1"/>
  <c r="G6739" i="1"/>
  <c r="H6739" i="1" s="1"/>
  <c r="I6739" i="1"/>
  <c r="J6739" i="1"/>
  <c r="G6740" i="1"/>
  <c r="H6740" i="1" s="1"/>
  <c r="I6740" i="1"/>
  <c r="J6740" i="1"/>
  <c r="G6741" i="1"/>
  <c r="H6741" i="1" s="1"/>
  <c r="I6741" i="1"/>
  <c r="J6741" i="1"/>
  <c r="G6742" i="1"/>
  <c r="H6742" i="1" s="1"/>
  <c r="I6742" i="1"/>
  <c r="J6742" i="1"/>
  <c r="G6743" i="1"/>
  <c r="H6743" i="1" s="1"/>
  <c r="I6743" i="1"/>
  <c r="J6743" i="1"/>
  <c r="G6744" i="1"/>
  <c r="H6744" i="1" s="1"/>
  <c r="I6744" i="1"/>
  <c r="J6744" i="1"/>
  <c r="G6745" i="1"/>
  <c r="H6745" i="1" s="1"/>
  <c r="I6745" i="1"/>
  <c r="J6745" i="1"/>
  <c r="G6746" i="1"/>
  <c r="H6746" i="1" s="1"/>
  <c r="I6746" i="1"/>
  <c r="J6746" i="1"/>
  <c r="G6747" i="1"/>
  <c r="H6747" i="1" s="1"/>
  <c r="I6747" i="1"/>
  <c r="J6747" i="1"/>
  <c r="G6748" i="1"/>
  <c r="H6748" i="1" s="1"/>
  <c r="I6748" i="1"/>
  <c r="J6748" i="1"/>
  <c r="G6749" i="1"/>
  <c r="H6749" i="1" s="1"/>
  <c r="I6749" i="1"/>
  <c r="J6749" i="1"/>
  <c r="G6750" i="1"/>
  <c r="H6750" i="1" s="1"/>
  <c r="I6750" i="1"/>
  <c r="J6750" i="1"/>
  <c r="G6751" i="1"/>
  <c r="H6751" i="1" s="1"/>
  <c r="I6751" i="1"/>
  <c r="J6751" i="1"/>
  <c r="G6752" i="1"/>
  <c r="H6752" i="1" s="1"/>
  <c r="I6752" i="1"/>
  <c r="J6752" i="1"/>
  <c r="G6753" i="1"/>
  <c r="H6753" i="1" s="1"/>
  <c r="I6753" i="1"/>
  <c r="J6753" i="1"/>
  <c r="G6754" i="1"/>
  <c r="H6754" i="1" s="1"/>
  <c r="I6754" i="1"/>
  <c r="J6754" i="1"/>
  <c r="G6755" i="1"/>
  <c r="H6755" i="1" s="1"/>
  <c r="I6755" i="1"/>
  <c r="J6755" i="1"/>
  <c r="G6756" i="1"/>
  <c r="H6756" i="1" s="1"/>
  <c r="I6756" i="1"/>
  <c r="J6756" i="1"/>
  <c r="G6757" i="1"/>
  <c r="H6757" i="1" s="1"/>
  <c r="I6757" i="1"/>
  <c r="J6757" i="1"/>
  <c r="G6758" i="1"/>
  <c r="H6758" i="1" s="1"/>
  <c r="I6758" i="1"/>
  <c r="J6758" i="1"/>
  <c r="G6759" i="1"/>
  <c r="H6759" i="1" s="1"/>
  <c r="I6759" i="1"/>
  <c r="J6759" i="1"/>
  <c r="G6760" i="1"/>
  <c r="H6760" i="1" s="1"/>
  <c r="I6760" i="1"/>
  <c r="J6760" i="1"/>
  <c r="G6761" i="1"/>
  <c r="H6761" i="1" s="1"/>
  <c r="I6761" i="1"/>
  <c r="J6761" i="1"/>
  <c r="G6762" i="1"/>
  <c r="H6762" i="1" s="1"/>
  <c r="I6762" i="1"/>
  <c r="J6762" i="1"/>
  <c r="G6763" i="1"/>
  <c r="H6763" i="1" s="1"/>
  <c r="I6763" i="1"/>
  <c r="J6763" i="1"/>
  <c r="G6764" i="1"/>
  <c r="H6764" i="1" s="1"/>
  <c r="I6764" i="1"/>
  <c r="J6764" i="1"/>
  <c r="G6765" i="1"/>
  <c r="H6765" i="1" s="1"/>
  <c r="I6765" i="1"/>
  <c r="J6765" i="1"/>
  <c r="G6766" i="1"/>
  <c r="H6766" i="1" s="1"/>
  <c r="I6766" i="1"/>
  <c r="J6766" i="1"/>
  <c r="G6767" i="1"/>
  <c r="H6767" i="1" s="1"/>
  <c r="I6767" i="1"/>
  <c r="J6767" i="1"/>
  <c r="G6768" i="1"/>
  <c r="H6768" i="1" s="1"/>
  <c r="I6768" i="1"/>
  <c r="J6768" i="1"/>
  <c r="G6769" i="1"/>
  <c r="H6769" i="1" s="1"/>
  <c r="I6769" i="1"/>
  <c r="J6769" i="1"/>
  <c r="G6770" i="1"/>
  <c r="H6770" i="1" s="1"/>
  <c r="I6770" i="1"/>
  <c r="J6770" i="1"/>
  <c r="G6771" i="1"/>
  <c r="H6771" i="1" s="1"/>
  <c r="I6771" i="1"/>
  <c r="J6771" i="1"/>
  <c r="G6772" i="1"/>
  <c r="H6772" i="1" s="1"/>
  <c r="I6772" i="1"/>
  <c r="J6772" i="1"/>
  <c r="G6773" i="1"/>
  <c r="H6773" i="1" s="1"/>
  <c r="I6773" i="1"/>
  <c r="J6773" i="1"/>
  <c r="G6774" i="1"/>
  <c r="H6774" i="1" s="1"/>
  <c r="I6774" i="1"/>
  <c r="J6774" i="1"/>
  <c r="G6775" i="1"/>
  <c r="H6775" i="1" s="1"/>
  <c r="I6775" i="1"/>
  <c r="J6775" i="1"/>
  <c r="G6776" i="1"/>
  <c r="H6776" i="1" s="1"/>
  <c r="I6776" i="1"/>
  <c r="J6776" i="1"/>
  <c r="G6777" i="1"/>
  <c r="H6777" i="1" s="1"/>
  <c r="I6777" i="1"/>
  <c r="J6777" i="1"/>
  <c r="G6778" i="1"/>
  <c r="H6778" i="1" s="1"/>
  <c r="I6778" i="1"/>
  <c r="J6778" i="1"/>
  <c r="G6779" i="1"/>
  <c r="H6779" i="1" s="1"/>
  <c r="I6779" i="1"/>
  <c r="J6779" i="1"/>
  <c r="G6780" i="1"/>
  <c r="H6780" i="1" s="1"/>
  <c r="I6780" i="1"/>
  <c r="J6780" i="1"/>
  <c r="G6781" i="1"/>
  <c r="H6781" i="1" s="1"/>
  <c r="I6781" i="1"/>
  <c r="J6781" i="1"/>
  <c r="G6782" i="1"/>
  <c r="H6782" i="1" s="1"/>
  <c r="I6782" i="1"/>
  <c r="J6782" i="1"/>
  <c r="G6783" i="1"/>
  <c r="H6783" i="1" s="1"/>
  <c r="I6783" i="1"/>
  <c r="J6783" i="1"/>
  <c r="G6784" i="1"/>
  <c r="H6784" i="1" s="1"/>
  <c r="I6784" i="1"/>
  <c r="J6784" i="1"/>
  <c r="G6785" i="1"/>
  <c r="H6785" i="1" s="1"/>
  <c r="I6785" i="1"/>
  <c r="J6785" i="1"/>
  <c r="G6786" i="1"/>
  <c r="H6786" i="1" s="1"/>
  <c r="I6786" i="1"/>
  <c r="J6786" i="1"/>
  <c r="G6787" i="1"/>
  <c r="H6787" i="1" s="1"/>
  <c r="I6787" i="1"/>
  <c r="J6787" i="1"/>
  <c r="G6788" i="1"/>
  <c r="H6788" i="1" s="1"/>
  <c r="I6788" i="1"/>
  <c r="J6788" i="1"/>
  <c r="G6789" i="1"/>
  <c r="H6789" i="1" s="1"/>
  <c r="I6789" i="1"/>
  <c r="J6789" i="1"/>
  <c r="G6790" i="1"/>
  <c r="H6790" i="1" s="1"/>
  <c r="I6790" i="1"/>
  <c r="J6790" i="1"/>
  <c r="G6791" i="1"/>
  <c r="H6791" i="1" s="1"/>
  <c r="I6791" i="1"/>
  <c r="J6791" i="1"/>
  <c r="G6792" i="1"/>
  <c r="H6792" i="1" s="1"/>
  <c r="I6792" i="1"/>
  <c r="J6792" i="1"/>
  <c r="G6793" i="1"/>
  <c r="H6793" i="1" s="1"/>
  <c r="I6793" i="1"/>
  <c r="J6793" i="1"/>
  <c r="G6794" i="1"/>
  <c r="H6794" i="1" s="1"/>
  <c r="I6794" i="1"/>
  <c r="J6794" i="1"/>
  <c r="G6795" i="1"/>
  <c r="H6795" i="1" s="1"/>
  <c r="I6795" i="1"/>
  <c r="J6795" i="1"/>
  <c r="G6796" i="1"/>
  <c r="H6796" i="1" s="1"/>
  <c r="I6796" i="1"/>
  <c r="J6796" i="1"/>
  <c r="G6797" i="1"/>
  <c r="H6797" i="1" s="1"/>
  <c r="I6797" i="1"/>
  <c r="J6797" i="1"/>
  <c r="G6798" i="1"/>
  <c r="H6798" i="1" s="1"/>
  <c r="I6798" i="1"/>
  <c r="J6798" i="1"/>
  <c r="G6799" i="1"/>
  <c r="H6799" i="1" s="1"/>
  <c r="I6799" i="1"/>
  <c r="J6799" i="1"/>
  <c r="G6800" i="1"/>
  <c r="H6800" i="1" s="1"/>
  <c r="I6800" i="1"/>
  <c r="J6800" i="1"/>
  <c r="G6801" i="1"/>
  <c r="H6801" i="1" s="1"/>
  <c r="I6801" i="1"/>
  <c r="J6801" i="1"/>
  <c r="G6802" i="1"/>
  <c r="H6802" i="1" s="1"/>
  <c r="I6802" i="1"/>
  <c r="J6802" i="1"/>
  <c r="G6803" i="1"/>
  <c r="H6803" i="1" s="1"/>
  <c r="I6803" i="1"/>
  <c r="J6803" i="1"/>
  <c r="G6804" i="1"/>
  <c r="H6804" i="1" s="1"/>
  <c r="I6804" i="1"/>
  <c r="J6804" i="1"/>
  <c r="G6805" i="1"/>
  <c r="H6805" i="1" s="1"/>
  <c r="I6805" i="1"/>
  <c r="J6805" i="1"/>
  <c r="G6806" i="1"/>
  <c r="H6806" i="1" s="1"/>
  <c r="I6806" i="1"/>
  <c r="J6806" i="1"/>
  <c r="G6807" i="1"/>
  <c r="H6807" i="1" s="1"/>
  <c r="I6807" i="1"/>
  <c r="J6807" i="1"/>
  <c r="G6808" i="1"/>
  <c r="H6808" i="1" s="1"/>
  <c r="I6808" i="1"/>
  <c r="J6808" i="1"/>
  <c r="G6809" i="1"/>
  <c r="H6809" i="1" s="1"/>
  <c r="I6809" i="1"/>
  <c r="J6809" i="1"/>
  <c r="G6810" i="1"/>
  <c r="H6810" i="1" s="1"/>
  <c r="I6810" i="1"/>
  <c r="J6810" i="1"/>
  <c r="G6811" i="1"/>
  <c r="H6811" i="1" s="1"/>
  <c r="I6811" i="1"/>
  <c r="J6811" i="1"/>
  <c r="G6812" i="1"/>
  <c r="H6812" i="1" s="1"/>
  <c r="I6812" i="1"/>
  <c r="J6812" i="1"/>
  <c r="G6813" i="1"/>
  <c r="H6813" i="1" s="1"/>
  <c r="I6813" i="1"/>
  <c r="J6813" i="1"/>
  <c r="G6814" i="1"/>
  <c r="H6814" i="1" s="1"/>
  <c r="I6814" i="1"/>
  <c r="J6814" i="1"/>
  <c r="G6815" i="1"/>
  <c r="H6815" i="1" s="1"/>
  <c r="I6815" i="1"/>
  <c r="J6815" i="1"/>
  <c r="G6816" i="1"/>
  <c r="H6816" i="1" s="1"/>
  <c r="I6816" i="1"/>
  <c r="J6816" i="1"/>
  <c r="G6817" i="1"/>
  <c r="H6817" i="1" s="1"/>
  <c r="I6817" i="1"/>
  <c r="J6817" i="1"/>
  <c r="G6818" i="1"/>
  <c r="H6818" i="1" s="1"/>
  <c r="I6818" i="1"/>
  <c r="J6818" i="1"/>
  <c r="G6819" i="1"/>
  <c r="H6819" i="1" s="1"/>
  <c r="I6819" i="1"/>
  <c r="J6819" i="1"/>
  <c r="G6820" i="1"/>
  <c r="H6820" i="1" s="1"/>
  <c r="I6820" i="1"/>
  <c r="J6820" i="1"/>
  <c r="G6821" i="1"/>
  <c r="H6821" i="1" s="1"/>
  <c r="I6821" i="1"/>
  <c r="J6821" i="1"/>
  <c r="G6822" i="1"/>
  <c r="H6822" i="1" s="1"/>
  <c r="I6822" i="1"/>
  <c r="J6822" i="1"/>
  <c r="G6823" i="1"/>
  <c r="H6823" i="1" s="1"/>
  <c r="I6823" i="1"/>
  <c r="J6823" i="1"/>
  <c r="G6824" i="1"/>
  <c r="H6824" i="1" s="1"/>
  <c r="I6824" i="1"/>
  <c r="J6824" i="1"/>
  <c r="G6825" i="1"/>
  <c r="H6825" i="1" s="1"/>
  <c r="I6825" i="1"/>
  <c r="J6825" i="1"/>
  <c r="G6826" i="1"/>
  <c r="H6826" i="1" s="1"/>
  <c r="I6826" i="1"/>
  <c r="J6826" i="1"/>
  <c r="G6827" i="1"/>
  <c r="H6827" i="1" s="1"/>
  <c r="I6827" i="1"/>
  <c r="J6827" i="1"/>
  <c r="G6828" i="1"/>
  <c r="H6828" i="1" s="1"/>
  <c r="I6828" i="1"/>
  <c r="J6828" i="1"/>
  <c r="G6829" i="1"/>
  <c r="H6829" i="1" s="1"/>
  <c r="I6829" i="1"/>
  <c r="J6829" i="1"/>
  <c r="G6830" i="1"/>
  <c r="H6830" i="1" s="1"/>
  <c r="I6830" i="1"/>
  <c r="J6830" i="1"/>
  <c r="G6831" i="1"/>
  <c r="H6831" i="1" s="1"/>
  <c r="I6831" i="1"/>
  <c r="J6831" i="1"/>
  <c r="G6832" i="1"/>
  <c r="H6832" i="1" s="1"/>
  <c r="I6832" i="1"/>
  <c r="J6832" i="1"/>
  <c r="G6833" i="1"/>
  <c r="H6833" i="1" s="1"/>
  <c r="I6833" i="1"/>
  <c r="J6833" i="1"/>
  <c r="G6834" i="1"/>
  <c r="H6834" i="1" s="1"/>
  <c r="I6834" i="1"/>
  <c r="J6834" i="1"/>
  <c r="G6835" i="1"/>
  <c r="H6835" i="1" s="1"/>
  <c r="I6835" i="1"/>
  <c r="J6835" i="1"/>
  <c r="G6836" i="1"/>
  <c r="H6836" i="1" s="1"/>
  <c r="I6836" i="1"/>
  <c r="J6836" i="1"/>
  <c r="G6837" i="1"/>
  <c r="H6837" i="1" s="1"/>
  <c r="I6837" i="1"/>
  <c r="J6837" i="1"/>
  <c r="G6838" i="1"/>
  <c r="H6838" i="1" s="1"/>
  <c r="I6838" i="1"/>
  <c r="J6838" i="1"/>
  <c r="G6839" i="1"/>
  <c r="H6839" i="1" s="1"/>
  <c r="I6839" i="1"/>
  <c r="J6839" i="1"/>
  <c r="G6840" i="1"/>
  <c r="H6840" i="1" s="1"/>
  <c r="I6840" i="1"/>
  <c r="J6840" i="1"/>
  <c r="G6841" i="1"/>
  <c r="H6841" i="1" s="1"/>
  <c r="I6841" i="1"/>
  <c r="J6841" i="1"/>
  <c r="G6842" i="1"/>
  <c r="H6842" i="1" s="1"/>
  <c r="I6842" i="1"/>
  <c r="J6842" i="1"/>
  <c r="G6843" i="1"/>
  <c r="H6843" i="1" s="1"/>
  <c r="I6843" i="1"/>
  <c r="J6843" i="1"/>
  <c r="G6844" i="1"/>
  <c r="H6844" i="1" s="1"/>
  <c r="I6844" i="1"/>
  <c r="J6844" i="1"/>
  <c r="G6845" i="1"/>
  <c r="H6845" i="1" s="1"/>
  <c r="I6845" i="1"/>
  <c r="J6845" i="1"/>
  <c r="G6846" i="1"/>
  <c r="H6846" i="1" s="1"/>
  <c r="I6846" i="1"/>
  <c r="J6846" i="1"/>
  <c r="G6847" i="1"/>
  <c r="H6847" i="1" s="1"/>
  <c r="I6847" i="1"/>
  <c r="J6847" i="1"/>
  <c r="G6848" i="1"/>
  <c r="H6848" i="1" s="1"/>
  <c r="I6848" i="1"/>
  <c r="J6848" i="1"/>
  <c r="G6849" i="1"/>
  <c r="H6849" i="1" s="1"/>
  <c r="I6849" i="1"/>
  <c r="J6849" i="1"/>
  <c r="G6850" i="1"/>
  <c r="H6850" i="1" s="1"/>
  <c r="I6850" i="1"/>
  <c r="J6850" i="1"/>
  <c r="G6851" i="1"/>
  <c r="H6851" i="1" s="1"/>
  <c r="I6851" i="1"/>
  <c r="J6851" i="1"/>
  <c r="G6852" i="1"/>
  <c r="H6852" i="1" s="1"/>
  <c r="I6852" i="1"/>
  <c r="J6852" i="1"/>
  <c r="G6853" i="1"/>
  <c r="H6853" i="1" s="1"/>
  <c r="I6853" i="1"/>
  <c r="J6853" i="1"/>
  <c r="G6854" i="1"/>
  <c r="H6854" i="1" s="1"/>
  <c r="I6854" i="1"/>
  <c r="J6854" i="1"/>
  <c r="G6855" i="1"/>
  <c r="H6855" i="1" s="1"/>
  <c r="I6855" i="1"/>
  <c r="J6855" i="1"/>
  <c r="G6856" i="1"/>
  <c r="H6856" i="1" s="1"/>
  <c r="I6856" i="1"/>
  <c r="J6856" i="1"/>
  <c r="G6857" i="1"/>
  <c r="H6857" i="1" s="1"/>
  <c r="I6857" i="1"/>
  <c r="J6857" i="1"/>
  <c r="G6858" i="1"/>
  <c r="H6858" i="1" s="1"/>
  <c r="I6858" i="1"/>
  <c r="J6858" i="1"/>
  <c r="G6859" i="1"/>
  <c r="H6859" i="1" s="1"/>
  <c r="I6859" i="1"/>
  <c r="J6859" i="1"/>
  <c r="G6860" i="1"/>
  <c r="H6860" i="1" s="1"/>
  <c r="I6860" i="1"/>
  <c r="J6860" i="1"/>
  <c r="G6861" i="1"/>
  <c r="H6861" i="1" s="1"/>
  <c r="I6861" i="1"/>
  <c r="J6861" i="1"/>
  <c r="G6862" i="1"/>
  <c r="H6862" i="1" s="1"/>
  <c r="I6862" i="1"/>
  <c r="J6862" i="1"/>
  <c r="G6863" i="1"/>
  <c r="H6863" i="1" s="1"/>
  <c r="I6863" i="1"/>
  <c r="J6863" i="1"/>
  <c r="G6864" i="1"/>
  <c r="H6864" i="1" s="1"/>
  <c r="I6864" i="1"/>
  <c r="J6864" i="1"/>
  <c r="G6865" i="1"/>
  <c r="H6865" i="1" s="1"/>
  <c r="I6865" i="1"/>
  <c r="J6865" i="1"/>
  <c r="G6866" i="1"/>
  <c r="H6866" i="1" s="1"/>
  <c r="I6866" i="1"/>
  <c r="J6866" i="1"/>
  <c r="G6867" i="1"/>
  <c r="H6867" i="1" s="1"/>
  <c r="I6867" i="1"/>
  <c r="J6867" i="1"/>
  <c r="G6868" i="1"/>
  <c r="H6868" i="1" s="1"/>
  <c r="I6868" i="1"/>
  <c r="J6868" i="1"/>
  <c r="G6869" i="1"/>
  <c r="H6869" i="1" s="1"/>
  <c r="I6869" i="1"/>
  <c r="J6869" i="1"/>
  <c r="G6870" i="1"/>
  <c r="H6870" i="1" s="1"/>
  <c r="I6870" i="1"/>
  <c r="J6870" i="1"/>
  <c r="G6871" i="1"/>
  <c r="H6871" i="1" s="1"/>
  <c r="I6871" i="1"/>
  <c r="J6871" i="1"/>
  <c r="G6872" i="1"/>
  <c r="H6872" i="1" s="1"/>
  <c r="I6872" i="1"/>
  <c r="J6872" i="1"/>
  <c r="G6873" i="1"/>
  <c r="H6873" i="1" s="1"/>
  <c r="I6873" i="1"/>
  <c r="J6873" i="1"/>
  <c r="G6874" i="1"/>
  <c r="H6874" i="1" s="1"/>
  <c r="I6874" i="1"/>
  <c r="J6874" i="1"/>
  <c r="G6875" i="1"/>
  <c r="H6875" i="1" s="1"/>
  <c r="I6875" i="1"/>
  <c r="J6875" i="1"/>
  <c r="G6876" i="1"/>
  <c r="H6876" i="1" s="1"/>
  <c r="I6876" i="1"/>
  <c r="J6876" i="1"/>
  <c r="G6877" i="1"/>
  <c r="H6877" i="1" s="1"/>
  <c r="I6877" i="1"/>
  <c r="J6877" i="1"/>
  <c r="G6878" i="1"/>
  <c r="H6878" i="1" s="1"/>
  <c r="I6878" i="1"/>
  <c r="J6878" i="1"/>
  <c r="G6879" i="1"/>
  <c r="H6879" i="1" s="1"/>
  <c r="I6879" i="1"/>
  <c r="J6879" i="1"/>
  <c r="G6880" i="1"/>
  <c r="H6880" i="1" s="1"/>
  <c r="I6880" i="1"/>
  <c r="J6880" i="1"/>
  <c r="G6881" i="1"/>
  <c r="H6881" i="1" s="1"/>
  <c r="I6881" i="1"/>
  <c r="J6881" i="1"/>
  <c r="G6882" i="1"/>
  <c r="H6882" i="1" s="1"/>
  <c r="I6882" i="1"/>
  <c r="J6882" i="1"/>
  <c r="G6883" i="1"/>
  <c r="H6883" i="1" s="1"/>
  <c r="I6883" i="1"/>
  <c r="J6883" i="1"/>
  <c r="G6884" i="1"/>
  <c r="H6884" i="1" s="1"/>
  <c r="I6884" i="1"/>
  <c r="J6884" i="1"/>
  <c r="G6885" i="1"/>
  <c r="H6885" i="1" s="1"/>
  <c r="I6885" i="1"/>
  <c r="J6885" i="1"/>
  <c r="G6886" i="1"/>
  <c r="H6886" i="1" s="1"/>
  <c r="I6886" i="1"/>
  <c r="J6886" i="1"/>
  <c r="G6887" i="1"/>
  <c r="H6887" i="1" s="1"/>
  <c r="I6887" i="1"/>
  <c r="J6887" i="1"/>
  <c r="G6888" i="1"/>
  <c r="H6888" i="1" s="1"/>
  <c r="I6888" i="1"/>
  <c r="J6888" i="1"/>
  <c r="G6889" i="1"/>
  <c r="H6889" i="1" s="1"/>
  <c r="I6889" i="1"/>
  <c r="J6889" i="1"/>
  <c r="G6890" i="1"/>
  <c r="H6890" i="1" s="1"/>
  <c r="I6890" i="1"/>
  <c r="J6890" i="1"/>
  <c r="G6891" i="1"/>
  <c r="H6891" i="1" s="1"/>
  <c r="I6891" i="1"/>
  <c r="J6891" i="1"/>
  <c r="G6892" i="1"/>
  <c r="H6892" i="1" s="1"/>
  <c r="I6892" i="1"/>
  <c r="J6892" i="1"/>
  <c r="G6893" i="1"/>
  <c r="H6893" i="1" s="1"/>
  <c r="I6893" i="1"/>
  <c r="J6893" i="1"/>
  <c r="G6894" i="1"/>
  <c r="H6894" i="1" s="1"/>
  <c r="I6894" i="1"/>
  <c r="J6894" i="1"/>
  <c r="G6895" i="1"/>
  <c r="H6895" i="1" s="1"/>
  <c r="I6895" i="1"/>
  <c r="J6895" i="1"/>
  <c r="G6896" i="1"/>
  <c r="H6896" i="1" s="1"/>
  <c r="I6896" i="1"/>
  <c r="J6896" i="1"/>
  <c r="G6897" i="1"/>
  <c r="H6897" i="1" s="1"/>
  <c r="I6897" i="1"/>
  <c r="J6897" i="1"/>
  <c r="G6898" i="1"/>
  <c r="H6898" i="1" s="1"/>
  <c r="I6898" i="1"/>
  <c r="J6898" i="1"/>
  <c r="G6899" i="1"/>
  <c r="H6899" i="1" s="1"/>
  <c r="I6899" i="1"/>
  <c r="J6899" i="1"/>
  <c r="G6900" i="1"/>
  <c r="H6900" i="1" s="1"/>
  <c r="I6900" i="1"/>
  <c r="J6900" i="1"/>
  <c r="G6901" i="1"/>
  <c r="H6901" i="1" s="1"/>
  <c r="I6901" i="1"/>
  <c r="J6901" i="1"/>
  <c r="G6902" i="1"/>
  <c r="H6902" i="1" s="1"/>
  <c r="I6902" i="1"/>
  <c r="J6902" i="1"/>
  <c r="G6903" i="1"/>
  <c r="H6903" i="1" s="1"/>
  <c r="I6903" i="1"/>
  <c r="J6903" i="1"/>
  <c r="G6904" i="1"/>
  <c r="H6904" i="1" s="1"/>
  <c r="I6904" i="1"/>
  <c r="J6904" i="1"/>
  <c r="G6905" i="1"/>
  <c r="H6905" i="1" s="1"/>
  <c r="I6905" i="1"/>
  <c r="J6905" i="1"/>
  <c r="G6906" i="1"/>
  <c r="H6906" i="1" s="1"/>
  <c r="I6906" i="1"/>
  <c r="J6906" i="1"/>
  <c r="G6907" i="1"/>
  <c r="H6907" i="1" s="1"/>
  <c r="I6907" i="1"/>
  <c r="J6907" i="1"/>
  <c r="I6908" i="1"/>
  <c r="J6908" i="1"/>
  <c r="I6909" i="1"/>
  <c r="J6909" i="1"/>
  <c r="I6910" i="1"/>
  <c r="J6910" i="1"/>
  <c r="I6911" i="1"/>
  <c r="J6911" i="1"/>
  <c r="I6912" i="1"/>
  <c r="J6912" i="1"/>
  <c r="I6913" i="1"/>
  <c r="J6913" i="1"/>
  <c r="I6914" i="1"/>
  <c r="J6914" i="1"/>
  <c r="I6915" i="1"/>
  <c r="J6915" i="1"/>
  <c r="I6916" i="1"/>
  <c r="J6916" i="1"/>
  <c r="G6917" i="1"/>
  <c r="H6917" i="1" s="1"/>
  <c r="I6917" i="1"/>
  <c r="J6917" i="1"/>
  <c r="G6918" i="1"/>
  <c r="H6918" i="1" s="1"/>
  <c r="I6918" i="1"/>
  <c r="J6918" i="1"/>
  <c r="G6919" i="1"/>
  <c r="H6919" i="1" s="1"/>
  <c r="I6919" i="1"/>
  <c r="J6919" i="1"/>
  <c r="G6920" i="1"/>
  <c r="H6920" i="1" s="1"/>
  <c r="I6920" i="1"/>
  <c r="J6920" i="1"/>
  <c r="G6921" i="1"/>
  <c r="H6921" i="1" s="1"/>
  <c r="I6921" i="1"/>
  <c r="J6921" i="1"/>
  <c r="G6922" i="1"/>
  <c r="H6922" i="1" s="1"/>
  <c r="I6922" i="1"/>
  <c r="J6922" i="1"/>
  <c r="G6923" i="1"/>
  <c r="H6923" i="1" s="1"/>
  <c r="I6923" i="1"/>
  <c r="J6923" i="1"/>
  <c r="G6924" i="1"/>
  <c r="H6924" i="1" s="1"/>
  <c r="I6924" i="1"/>
  <c r="J6924" i="1"/>
  <c r="G6925" i="1"/>
  <c r="H6925" i="1" s="1"/>
  <c r="I6925" i="1"/>
  <c r="J6925" i="1"/>
  <c r="G6926" i="1"/>
  <c r="H6926" i="1" s="1"/>
  <c r="I6926" i="1"/>
  <c r="J6926" i="1"/>
  <c r="G6927" i="1"/>
  <c r="H6927" i="1" s="1"/>
  <c r="I6927" i="1"/>
  <c r="J6927" i="1"/>
  <c r="G6928" i="1"/>
  <c r="H6928" i="1" s="1"/>
  <c r="I6928" i="1"/>
  <c r="J6928" i="1"/>
  <c r="G6929" i="1"/>
  <c r="H6929" i="1" s="1"/>
  <c r="I6929" i="1"/>
  <c r="J6929" i="1"/>
  <c r="G6930" i="1"/>
  <c r="H6930" i="1" s="1"/>
  <c r="I6930" i="1"/>
  <c r="J6930" i="1"/>
  <c r="G6931" i="1"/>
  <c r="H6931" i="1" s="1"/>
  <c r="I6931" i="1"/>
  <c r="J6931" i="1"/>
  <c r="G6932" i="1"/>
  <c r="H6932" i="1" s="1"/>
  <c r="I6932" i="1"/>
  <c r="J6932" i="1"/>
  <c r="G6933" i="1"/>
  <c r="H6933" i="1" s="1"/>
  <c r="I6933" i="1"/>
  <c r="J6933" i="1"/>
  <c r="G6934" i="1"/>
  <c r="H6934" i="1" s="1"/>
  <c r="I6934" i="1"/>
  <c r="J6934" i="1"/>
  <c r="G6935" i="1"/>
  <c r="H6935" i="1" s="1"/>
  <c r="I6935" i="1"/>
  <c r="J6935" i="1"/>
  <c r="G6936" i="1"/>
  <c r="H6936" i="1" s="1"/>
  <c r="I6936" i="1"/>
  <c r="J6936" i="1"/>
  <c r="G6937" i="1"/>
  <c r="H6937" i="1" s="1"/>
  <c r="I6937" i="1"/>
  <c r="J6937" i="1"/>
  <c r="G6938" i="1"/>
  <c r="H6938" i="1" s="1"/>
  <c r="I6938" i="1"/>
  <c r="J6938" i="1"/>
  <c r="G6939" i="1"/>
  <c r="H6939" i="1" s="1"/>
  <c r="I6939" i="1"/>
  <c r="J6939" i="1"/>
  <c r="G6940" i="1"/>
  <c r="H6940" i="1" s="1"/>
  <c r="I6940" i="1"/>
  <c r="J6940" i="1"/>
  <c r="G6941" i="1"/>
  <c r="H6941" i="1" s="1"/>
  <c r="I6941" i="1"/>
  <c r="J6941" i="1"/>
  <c r="G6942" i="1"/>
  <c r="H6942" i="1" s="1"/>
  <c r="I6942" i="1"/>
  <c r="J6942" i="1"/>
  <c r="G6943" i="1"/>
  <c r="H6943" i="1" s="1"/>
  <c r="I6943" i="1"/>
  <c r="J6943" i="1"/>
  <c r="G6944" i="1"/>
  <c r="H6944" i="1" s="1"/>
  <c r="I6944" i="1"/>
  <c r="J6944" i="1"/>
  <c r="G6945" i="1"/>
  <c r="H6945" i="1" s="1"/>
  <c r="I6945" i="1"/>
  <c r="J6945" i="1"/>
  <c r="G6946" i="1"/>
  <c r="H6946" i="1" s="1"/>
  <c r="I6946" i="1"/>
  <c r="J6946" i="1"/>
  <c r="G6947" i="1"/>
  <c r="H6947" i="1" s="1"/>
  <c r="I6947" i="1"/>
  <c r="J6947" i="1"/>
  <c r="G6948" i="1"/>
  <c r="H6948" i="1" s="1"/>
  <c r="I6948" i="1"/>
  <c r="J6948" i="1"/>
  <c r="G6949" i="1"/>
  <c r="H6949" i="1" s="1"/>
  <c r="I6949" i="1"/>
  <c r="J6949" i="1"/>
  <c r="G6950" i="1"/>
  <c r="H6950" i="1" s="1"/>
  <c r="I6950" i="1"/>
  <c r="J6950" i="1"/>
  <c r="G6951" i="1"/>
  <c r="H6951" i="1" s="1"/>
  <c r="I6951" i="1"/>
  <c r="J6951" i="1"/>
  <c r="G6952" i="1"/>
  <c r="H6952" i="1" s="1"/>
  <c r="I6952" i="1"/>
  <c r="J6952" i="1"/>
  <c r="G6953" i="1"/>
  <c r="H6953" i="1" s="1"/>
  <c r="I6953" i="1"/>
  <c r="J6953" i="1"/>
  <c r="G6954" i="1"/>
  <c r="H6954" i="1" s="1"/>
  <c r="I6954" i="1"/>
  <c r="J6954" i="1"/>
  <c r="G6955" i="1"/>
  <c r="H6955" i="1" s="1"/>
  <c r="I6955" i="1"/>
  <c r="J6955" i="1"/>
  <c r="G6956" i="1"/>
  <c r="H6956" i="1" s="1"/>
  <c r="I6956" i="1"/>
  <c r="J6956" i="1"/>
  <c r="G6957" i="1"/>
  <c r="H6957" i="1" s="1"/>
  <c r="I6957" i="1"/>
  <c r="J6957" i="1"/>
  <c r="G6958" i="1"/>
  <c r="H6958" i="1" s="1"/>
  <c r="I6958" i="1"/>
  <c r="J6958" i="1"/>
  <c r="G6959" i="1"/>
  <c r="H6959" i="1" s="1"/>
  <c r="I6959" i="1"/>
  <c r="J6959" i="1"/>
  <c r="G6960" i="1"/>
  <c r="H6960" i="1" s="1"/>
  <c r="I6960" i="1"/>
  <c r="J6960" i="1"/>
  <c r="G6961" i="1"/>
  <c r="H6961" i="1" s="1"/>
  <c r="I6961" i="1"/>
  <c r="J6961" i="1"/>
  <c r="G6962" i="1"/>
  <c r="H6962" i="1" s="1"/>
  <c r="I6962" i="1"/>
  <c r="J6962" i="1"/>
  <c r="G6963" i="1"/>
  <c r="H6963" i="1" s="1"/>
  <c r="I6963" i="1"/>
  <c r="J6963" i="1"/>
  <c r="G6964" i="1"/>
  <c r="H6964" i="1" s="1"/>
  <c r="I6964" i="1"/>
  <c r="J6964" i="1"/>
  <c r="G6965" i="1"/>
  <c r="H6965" i="1" s="1"/>
  <c r="I6965" i="1"/>
  <c r="J6965" i="1"/>
  <c r="G6966" i="1"/>
  <c r="H6966" i="1" s="1"/>
  <c r="I6966" i="1"/>
  <c r="J6966" i="1"/>
  <c r="G6967" i="1"/>
  <c r="H6967" i="1" s="1"/>
  <c r="I6967" i="1"/>
  <c r="J6967" i="1"/>
  <c r="G6968" i="1"/>
  <c r="H6968" i="1" s="1"/>
  <c r="I6968" i="1"/>
  <c r="J6968" i="1"/>
  <c r="G6969" i="1"/>
  <c r="H6969" i="1" s="1"/>
  <c r="I6969" i="1"/>
  <c r="J6969" i="1"/>
  <c r="G6970" i="1"/>
  <c r="H6970" i="1" s="1"/>
  <c r="I6970" i="1"/>
  <c r="J6970" i="1"/>
  <c r="G6971" i="1"/>
  <c r="H6971" i="1" s="1"/>
  <c r="I6971" i="1"/>
  <c r="J6971" i="1"/>
  <c r="G6972" i="1"/>
  <c r="H6972" i="1" s="1"/>
  <c r="I6972" i="1"/>
  <c r="J6972" i="1"/>
  <c r="G6973" i="1"/>
  <c r="H6973" i="1" s="1"/>
  <c r="I6973" i="1"/>
  <c r="J6973" i="1"/>
  <c r="G6974" i="1"/>
  <c r="H6974" i="1" s="1"/>
  <c r="I6974" i="1"/>
  <c r="J6974" i="1"/>
  <c r="G6975" i="1"/>
  <c r="H6975" i="1" s="1"/>
  <c r="I6975" i="1"/>
  <c r="J6975" i="1"/>
  <c r="G6976" i="1"/>
  <c r="H6976" i="1" s="1"/>
  <c r="I6976" i="1"/>
  <c r="J6976" i="1"/>
  <c r="G6977" i="1"/>
  <c r="H6977" i="1" s="1"/>
  <c r="I6977" i="1"/>
  <c r="J6977" i="1"/>
  <c r="G6978" i="1"/>
  <c r="H6978" i="1" s="1"/>
  <c r="I6978" i="1"/>
  <c r="J6978" i="1"/>
  <c r="G6979" i="1"/>
  <c r="H6979" i="1" s="1"/>
  <c r="I6979" i="1"/>
  <c r="J6979" i="1"/>
  <c r="G6980" i="1"/>
  <c r="H6980" i="1" s="1"/>
  <c r="I6980" i="1"/>
  <c r="J6980" i="1"/>
  <c r="G6981" i="1"/>
  <c r="H6981" i="1" s="1"/>
  <c r="I6981" i="1"/>
  <c r="J6981" i="1"/>
  <c r="G6982" i="1"/>
  <c r="H6982" i="1" s="1"/>
  <c r="I6982" i="1"/>
  <c r="J6982" i="1"/>
  <c r="G6983" i="1"/>
  <c r="H6983" i="1" s="1"/>
  <c r="I6983" i="1"/>
  <c r="J6983" i="1"/>
  <c r="G6984" i="1"/>
  <c r="H6984" i="1" s="1"/>
  <c r="I6984" i="1"/>
  <c r="J6984" i="1"/>
  <c r="G6985" i="1"/>
  <c r="H6985" i="1" s="1"/>
  <c r="I6985" i="1"/>
  <c r="J6985" i="1"/>
  <c r="G6986" i="1"/>
  <c r="H6986" i="1" s="1"/>
  <c r="I6986" i="1"/>
  <c r="J6986" i="1"/>
  <c r="G6987" i="1"/>
  <c r="H6987" i="1" s="1"/>
  <c r="I6987" i="1"/>
  <c r="J6987" i="1"/>
  <c r="G6988" i="1"/>
  <c r="H6988" i="1" s="1"/>
  <c r="I6988" i="1"/>
  <c r="J6988" i="1"/>
  <c r="G6989" i="1"/>
  <c r="H6989" i="1" s="1"/>
  <c r="I6989" i="1"/>
  <c r="J6989" i="1"/>
  <c r="G6990" i="1"/>
  <c r="H6990" i="1" s="1"/>
  <c r="I6990" i="1"/>
  <c r="J6990" i="1"/>
  <c r="G6991" i="1"/>
  <c r="H6991" i="1" s="1"/>
  <c r="I6991" i="1"/>
  <c r="J6991" i="1"/>
  <c r="G6992" i="1"/>
  <c r="H6992" i="1" s="1"/>
  <c r="I6992" i="1"/>
  <c r="J6992" i="1"/>
  <c r="G6993" i="1"/>
  <c r="H6993" i="1" s="1"/>
  <c r="I6993" i="1"/>
  <c r="J6993" i="1"/>
  <c r="G6994" i="1"/>
  <c r="H6994" i="1" s="1"/>
  <c r="I6994" i="1"/>
  <c r="J6994" i="1"/>
  <c r="G6995" i="1"/>
  <c r="H6995" i="1" s="1"/>
  <c r="I6995" i="1"/>
  <c r="J6995" i="1"/>
  <c r="G6996" i="1"/>
  <c r="H6996" i="1" s="1"/>
  <c r="I6996" i="1"/>
  <c r="J6996" i="1"/>
  <c r="G6997" i="1"/>
  <c r="H6997" i="1" s="1"/>
  <c r="I6997" i="1"/>
  <c r="J6997" i="1"/>
  <c r="G6998" i="1"/>
  <c r="H6998" i="1" s="1"/>
  <c r="I6998" i="1"/>
  <c r="J6998" i="1"/>
  <c r="G6999" i="1"/>
  <c r="H6999" i="1" s="1"/>
  <c r="I6999" i="1"/>
  <c r="J6999" i="1"/>
  <c r="G7000" i="1"/>
  <c r="H7000" i="1" s="1"/>
  <c r="I7000" i="1"/>
  <c r="J7000" i="1"/>
  <c r="G7001" i="1"/>
  <c r="H7001" i="1" s="1"/>
  <c r="I7001" i="1"/>
  <c r="J7001" i="1"/>
  <c r="G7002" i="1"/>
  <c r="H7002" i="1" s="1"/>
  <c r="I7002" i="1"/>
  <c r="J7002" i="1"/>
  <c r="G7003" i="1"/>
  <c r="H7003" i="1" s="1"/>
  <c r="I7003" i="1"/>
  <c r="J7003" i="1"/>
  <c r="G7004" i="1"/>
  <c r="H7004" i="1" s="1"/>
  <c r="I7004" i="1"/>
  <c r="J7004" i="1"/>
  <c r="G7005" i="1"/>
  <c r="H7005" i="1" s="1"/>
  <c r="I7005" i="1"/>
  <c r="J7005" i="1"/>
  <c r="G7006" i="1"/>
  <c r="H7006" i="1" s="1"/>
  <c r="I7006" i="1"/>
  <c r="J7006" i="1"/>
  <c r="G7007" i="1"/>
  <c r="H7007" i="1" s="1"/>
  <c r="I7007" i="1"/>
  <c r="J7007" i="1"/>
  <c r="G7008" i="1"/>
  <c r="H7008" i="1" s="1"/>
  <c r="I7008" i="1"/>
  <c r="J7008" i="1"/>
  <c r="G7009" i="1"/>
  <c r="H7009" i="1" s="1"/>
  <c r="I7009" i="1"/>
  <c r="J7009" i="1"/>
  <c r="G7010" i="1"/>
  <c r="H7010" i="1" s="1"/>
  <c r="I7010" i="1"/>
  <c r="J7010" i="1"/>
  <c r="G7011" i="1"/>
  <c r="H7011" i="1" s="1"/>
  <c r="I7011" i="1"/>
  <c r="J7011" i="1"/>
  <c r="G7012" i="1"/>
  <c r="H7012" i="1" s="1"/>
  <c r="I7012" i="1"/>
  <c r="J7012" i="1"/>
  <c r="G7013" i="1"/>
  <c r="H7013" i="1" s="1"/>
  <c r="I7013" i="1"/>
  <c r="J7013" i="1"/>
  <c r="G7014" i="1"/>
  <c r="H7014" i="1" s="1"/>
  <c r="I7014" i="1"/>
  <c r="J7014" i="1"/>
  <c r="G7015" i="1"/>
  <c r="H7015" i="1" s="1"/>
  <c r="I7015" i="1"/>
  <c r="J7015" i="1"/>
  <c r="G7016" i="1"/>
  <c r="H7016" i="1" s="1"/>
  <c r="I7016" i="1"/>
  <c r="J7016" i="1"/>
  <c r="G7017" i="1"/>
  <c r="H7017" i="1" s="1"/>
  <c r="I7017" i="1"/>
  <c r="J7017" i="1"/>
  <c r="G7018" i="1"/>
  <c r="H7018" i="1" s="1"/>
  <c r="I7018" i="1"/>
  <c r="J7018" i="1"/>
  <c r="G7019" i="1"/>
  <c r="H7019" i="1" s="1"/>
  <c r="I7019" i="1"/>
  <c r="J7019" i="1"/>
  <c r="G7020" i="1"/>
  <c r="H7020" i="1" s="1"/>
  <c r="I7020" i="1"/>
  <c r="J7020" i="1"/>
  <c r="G7021" i="1"/>
  <c r="H7021" i="1" s="1"/>
  <c r="I7021" i="1"/>
  <c r="J7021" i="1"/>
  <c r="G7022" i="1"/>
  <c r="H7022" i="1" s="1"/>
  <c r="I7022" i="1"/>
  <c r="J7022" i="1"/>
  <c r="G7023" i="1"/>
  <c r="H7023" i="1" s="1"/>
  <c r="I7023" i="1"/>
  <c r="J7023" i="1"/>
  <c r="G7024" i="1"/>
  <c r="H7024" i="1" s="1"/>
  <c r="I7024" i="1"/>
  <c r="J7024" i="1"/>
  <c r="G7025" i="1"/>
  <c r="H7025" i="1" s="1"/>
  <c r="I7025" i="1"/>
  <c r="J7025" i="1"/>
  <c r="G7026" i="1"/>
  <c r="H7026" i="1" s="1"/>
  <c r="I7026" i="1"/>
  <c r="J7026" i="1"/>
  <c r="G7027" i="1"/>
  <c r="H7027" i="1" s="1"/>
  <c r="I7027" i="1"/>
  <c r="J7027" i="1"/>
  <c r="G7028" i="1"/>
  <c r="H7028" i="1" s="1"/>
  <c r="I7028" i="1"/>
  <c r="J7028" i="1"/>
  <c r="G7029" i="1"/>
  <c r="H7029" i="1" s="1"/>
  <c r="I7029" i="1"/>
  <c r="J7029" i="1"/>
  <c r="G7030" i="1"/>
  <c r="H7030" i="1" s="1"/>
  <c r="I7030" i="1"/>
  <c r="J7030" i="1"/>
  <c r="G7031" i="1"/>
  <c r="H7031" i="1" s="1"/>
  <c r="I7031" i="1"/>
  <c r="J7031" i="1"/>
  <c r="G7032" i="1"/>
  <c r="H7032" i="1" s="1"/>
  <c r="I7032" i="1"/>
  <c r="J7032" i="1"/>
  <c r="G7033" i="1"/>
  <c r="H7033" i="1" s="1"/>
  <c r="I7033" i="1"/>
  <c r="J7033" i="1"/>
  <c r="G7034" i="1"/>
  <c r="H7034" i="1" s="1"/>
  <c r="I7034" i="1"/>
  <c r="J7034" i="1"/>
  <c r="G7035" i="1"/>
  <c r="H7035" i="1" s="1"/>
  <c r="I7035" i="1"/>
  <c r="J7035" i="1"/>
  <c r="G7036" i="1"/>
  <c r="H7036" i="1" s="1"/>
  <c r="I7036" i="1"/>
  <c r="J7036" i="1"/>
  <c r="G7037" i="1"/>
  <c r="H7037" i="1" s="1"/>
  <c r="I7037" i="1"/>
  <c r="J7037" i="1"/>
  <c r="G7038" i="1"/>
  <c r="H7038" i="1" s="1"/>
  <c r="I7038" i="1"/>
  <c r="J7038" i="1"/>
  <c r="G7039" i="1"/>
  <c r="H7039" i="1" s="1"/>
  <c r="I7039" i="1"/>
  <c r="J7039" i="1"/>
  <c r="G7040" i="1"/>
  <c r="H7040" i="1" s="1"/>
  <c r="I7040" i="1"/>
  <c r="J7040" i="1"/>
  <c r="G7041" i="1"/>
  <c r="H7041" i="1" s="1"/>
  <c r="I7041" i="1"/>
  <c r="J7041" i="1"/>
  <c r="G7042" i="1"/>
  <c r="H7042" i="1" s="1"/>
  <c r="I7042" i="1"/>
  <c r="J7042" i="1"/>
  <c r="G7043" i="1"/>
  <c r="H7043" i="1" s="1"/>
  <c r="I7043" i="1"/>
  <c r="J7043" i="1"/>
  <c r="G7044" i="1"/>
  <c r="H7044" i="1" s="1"/>
  <c r="I7044" i="1"/>
  <c r="J7044" i="1"/>
  <c r="G7045" i="1"/>
  <c r="H7045" i="1" s="1"/>
  <c r="I7045" i="1"/>
  <c r="J7045" i="1"/>
  <c r="G7046" i="1"/>
  <c r="H7046" i="1" s="1"/>
  <c r="I7046" i="1"/>
  <c r="J7046" i="1"/>
  <c r="G7047" i="1"/>
  <c r="H7047" i="1" s="1"/>
  <c r="I7047" i="1"/>
  <c r="J7047" i="1"/>
  <c r="G7048" i="1"/>
  <c r="H7048" i="1" s="1"/>
  <c r="I7048" i="1"/>
  <c r="J7048" i="1"/>
  <c r="G7049" i="1"/>
  <c r="H7049" i="1" s="1"/>
  <c r="I7049" i="1"/>
  <c r="J7049" i="1"/>
  <c r="G7050" i="1"/>
  <c r="H7050" i="1" s="1"/>
  <c r="I7050" i="1"/>
  <c r="J7050" i="1"/>
  <c r="G7051" i="1"/>
  <c r="H7051" i="1" s="1"/>
  <c r="I7051" i="1"/>
  <c r="J7051" i="1"/>
  <c r="G7052" i="1"/>
  <c r="H7052" i="1" s="1"/>
  <c r="I7052" i="1"/>
  <c r="J7052" i="1"/>
  <c r="G7053" i="1"/>
  <c r="H7053" i="1" s="1"/>
  <c r="I7053" i="1"/>
  <c r="J7053" i="1"/>
  <c r="G7054" i="1"/>
  <c r="H7054" i="1" s="1"/>
  <c r="I7054" i="1"/>
  <c r="J7054" i="1"/>
  <c r="G7055" i="1"/>
  <c r="H7055" i="1" s="1"/>
  <c r="I7055" i="1"/>
  <c r="J7055" i="1"/>
  <c r="G7056" i="1"/>
  <c r="H7056" i="1" s="1"/>
  <c r="I7056" i="1"/>
  <c r="J7056" i="1"/>
  <c r="G7057" i="1"/>
  <c r="H7057" i="1" s="1"/>
  <c r="I7057" i="1"/>
  <c r="J7057" i="1"/>
  <c r="G7058" i="1"/>
  <c r="H7058" i="1" s="1"/>
  <c r="I7058" i="1"/>
  <c r="J7058" i="1"/>
  <c r="G7059" i="1"/>
  <c r="H7059" i="1" s="1"/>
  <c r="I7059" i="1"/>
  <c r="J7059" i="1"/>
  <c r="G7060" i="1"/>
  <c r="H7060" i="1" s="1"/>
  <c r="I7060" i="1"/>
  <c r="J7060" i="1"/>
  <c r="G7061" i="1"/>
  <c r="H7061" i="1" s="1"/>
  <c r="I7061" i="1"/>
  <c r="J7061" i="1"/>
  <c r="G7062" i="1"/>
  <c r="H7062" i="1" s="1"/>
  <c r="I7062" i="1"/>
  <c r="J7062" i="1"/>
  <c r="G7063" i="1"/>
  <c r="H7063" i="1" s="1"/>
  <c r="I7063" i="1"/>
  <c r="J7063" i="1"/>
  <c r="G7064" i="1"/>
  <c r="H7064" i="1" s="1"/>
  <c r="I7064" i="1"/>
  <c r="J7064" i="1"/>
  <c r="G7065" i="1"/>
  <c r="H7065" i="1" s="1"/>
  <c r="I7065" i="1"/>
  <c r="J7065" i="1"/>
  <c r="G7066" i="1"/>
  <c r="H7066" i="1" s="1"/>
  <c r="I7066" i="1"/>
  <c r="J7066" i="1"/>
  <c r="G7067" i="1"/>
  <c r="H7067" i="1" s="1"/>
  <c r="I7067" i="1"/>
  <c r="J7067" i="1"/>
  <c r="G7068" i="1"/>
  <c r="H7068" i="1" s="1"/>
  <c r="I7068" i="1"/>
  <c r="J7068" i="1"/>
  <c r="G7069" i="1"/>
  <c r="H7069" i="1" s="1"/>
  <c r="I7069" i="1"/>
  <c r="J7069" i="1"/>
  <c r="G7070" i="1"/>
  <c r="H7070" i="1" s="1"/>
  <c r="I7070" i="1"/>
  <c r="J7070" i="1"/>
  <c r="G7071" i="1"/>
  <c r="H7071" i="1" s="1"/>
  <c r="I7071" i="1"/>
  <c r="J7071" i="1"/>
  <c r="G7072" i="1"/>
  <c r="H7072" i="1" s="1"/>
  <c r="I7072" i="1"/>
  <c r="J7072" i="1"/>
  <c r="G7073" i="1"/>
  <c r="H7073" i="1" s="1"/>
  <c r="I7073" i="1"/>
  <c r="J7073" i="1"/>
  <c r="G7074" i="1"/>
  <c r="H7074" i="1" s="1"/>
  <c r="I7074" i="1"/>
  <c r="J7074" i="1"/>
  <c r="G7075" i="1"/>
  <c r="H7075" i="1" s="1"/>
  <c r="I7075" i="1"/>
  <c r="J7075" i="1"/>
  <c r="G7076" i="1"/>
  <c r="H7076" i="1" s="1"/>
  <c r="I7076" i="1"/>
  <c r="J7076" i="1"/>
  <c r="G7077" i="1"/>
  <c r="H7077" i="1" s="1"/>
  <c r="I7077" i="1"/>
  <c r="J7077" i="1"/>
  <c r="G7078" i="1"/>
  <c r="H7078" i="1" s="1"/>
  <c r="I7078" i="1"/>
  <c r="J7078" i="1"/>
  <c r="G7079" i="1"/>
  <c r="H7079" i="1" s="1"/>
  <c r="I7079" i="1"/>
  <c r="J7079" i="1"/>
  <c r="G7080" i="1"/>
  <c r="H7080" i="1" s="1"/>
  <c r="I7080" i="1"/>
  <c r="J7080" i="1"/>
  <c r="G7081" i="1"/>
  <c r="H7081" i="1" s="1"/>
  <c r="I7081" i="1"/>
  <c r="J7081" i="1"/>
  <c r="G7082" i="1"/>
  <c r="H7082" i="1" s="1"/>
  <c r="I7082" i="1"/>
  <c r="J7082" i="1"/>
  <c r="G7083" i="1"/>
  <c r="H7083" i="1" s="1"/>
  <c r="I7083" i="1"/>
  <c r="J7083" i="1"/>
  <c r="G7084" i="1"/>
  <c r="H7084" i="1" s="1"/>
  <c r="I7084" i="1"/>
  <c r="J7084" i="1"/>
  <c r="G7085" i="1"/>
  <c r="H7085" i="1" s="1"/>
  <c r="I7085" i="1"/>
  <c r="J7085" i="1"/>
  <c r="G7086" i="1"/>
  <c r="H7086" i="1" s="1"/>
  <c r="I7086" i="1"/>
  <c r="J7086" i="1"/>
  <c r="G7087" i="1"/>
  <c r="H7087" i="1" s="1"/>
  <c r="I7087" i="1"/>
  <c r="J7087" i="1"/>
  <c r="G7088" i="1"/>
  <c r="H7088" i="1" s="1"/>
  <c r="I7088" i="1"/>
  <c r="J7088" i="1"/>
  <c r="G7089" i="1"/>
  <c r="H7089" i="1" s="1"/>
  <c r="I7089" i="1"/>
  <c r="J7089" i="1"/>
  <c r="G7090" i="1"/>
  <c r="H7090" i="1" s="1"/>
  <c r="I7090" i="1"/>
  <c r="J7090" i="1"/>
  <c r="G7091" i="1"/>
  <c r="H7091" i="1" s="1"/>
  <c r="I7091" i="1"/>
  <c r="J7091" i="1"/>
  <c r="G7092" i="1"/>
  <c r="H7092" i="1" s="1"/>
  <c r="I7092" i="1"/>
  <c r="J7092" i="1"/>
  <c r="G7093" i="1"/>
  <c r="H7093" i="1" s="1"/>
  <c r="I7093" i="1"/>
  <c r="J7093" i="1"/>
  <c r="G7094" i="1"/>
  <c r="H7094" i="1" s="1"/>
  <c r="I7094" i="1"/>
  <c r="J7094" i="1"/>
  <c r="G7095" i="1"/>
  <c r="H7095" i="1" s="1"/>
  <c r="I7095" i="1"/>
  <c r="J7095" i="1"/>
  <c r="G7096" i="1"/>
  <c r="H7096" i="1" s="1"/>
  <c r="I7096" i="1"/>
  <c r="J7096" i="1"/>
  <c r="G7097" i="1"/>
  <c r="H7097" i="1" s="1"/>
  <c r="I7097" i="1"/>
  <c r="J7097" i="1"/>
  <c r="G7098" i="1"/>
  <c r="H7098" i="1" s="1"/>
  <c r="I7098" i="1"/>
  <c r="J7098" i="1"/>
  <c r="G7099" i="1"/>
  <c r="H7099" i="1" s="1"/>
  <c r="I7099" i="1"/>
  <c r="J7099" i="1"/>
  <c r="G7100" i="1"/>
  <c r="H7100" i="1" s="1"/>
  <c r="I7100" i="1"/>
  <c r="J7100" i="1"/>
  <c r="G7101" i="1"/>
  <c r="H7101" i="1" s="1"/>
  <c r="I7101" i="1"/>
  <c r="J7101" i="1"/>
  <c r="G7102" i="1"/>
  <c r="H7102" i="1" s="1"/>
  <c r="I7102" i="1"/>
  <c r="J7102" i="1"/>
  <c r="G7103" i="1"/>
  <c r="H7103" i="1" s="1"/>
  <c r="I7103" i="1"/>
  <c r="J7103" i="1"/>
  <c r="G7104" i="1"/>
  <c r="H7104" i="1" s="1"/>
  <c r="I7104" i="1"/>
  <c r="J7104" i="1"/>
  <c r="G7105" i="1"/>
  <c r="H7105" i="1" s="1"/>
  <c r="I7105" i="1"/>
  <c r="J7105" i="1"/>
  <c r="G7106" i="1"/>
  <c r="H7106" i="1" s="1"/>
  <c r="I7106" i="1"/>
  <c r="J7106" i="1"/>
  <c r="G7107" i="1"/>
  <c r="H7107" i="1" s="1"/>
  <c r="I7107" i="1"/>
  <c r="J7107" i="1"/>
  <c r="G7108" i="1"/>
  <c r="H7108" i="1" s="1"/>
  <c r="I7108" i="1"/>
  <c r="J7108" i="1"/>
  <c r="G7109" i="1"/>
  <c r="H7109" i="1" s="1"/>
  <c r="I7109" i="1"/>
  <c r="J7109" i="1"/>
  <c r="G7110" i="1"/>
  <c r="H7110" i="1" s="1"/>
  <c r="I7110" i="1"/>
  <c r="J7110" i="1"/>
  <c r="G7111" i="1"/>
  <c r="H7111" i="1" s="1"/>
  <c r="I7111" i="1"/>
  <c r="J7111" i="1"/>
  <c r="G7112" i="1"/>
  <c r="H7112" i="1" s="1"/>
  <c r="I7112" i="1"/>
  <c r="J7112" i="1"/>
  <c r="G7113" i="1"/>
  <c r="H7113" i="1" s="1"/>
  <c r="I7113" i="1"/>
  <c r="J7113" i="1"/>
  <c r="G7114" i="1"/>
  <c r="H7114" i="1" s="1"/>
  <c r="I7114" i="1"/>
  <c r="J7114" i="1"/>
  <c r="G7115" i="1"/>
  <c r="H7115" i="1" s="1"/>
  <c r="I7115" i="1"/>
  <c r="J7115" i="1"/>
  <c r="G7116" i="1"/>
  <c r="H7116" i="1" s="1"/>
  <c r="I7116" i="1"/>
  <c r="J7116" i="1"/>
  <c r="G7117" i="1"/>
  <c r="H7117" i="1" s="1"/>
  <c r="I7117" i="1"/>
  <c r="J7117" i="1"/>
  <c r="G7118" i="1"/>
  <c r="H7118" i="1" s="1"/>
  <c r="I7118" i="1"/>
  <c r="J7118" i="1"/>
  <c r="G7119" i="1"/>
  <c r="H7119" i="1" s="1"/>
  <c r="I7119" i="1"/>
  <c r="J7119" i="1"/>
  <c r="G7120" i="1"/>
  <c r="H7120" i="1" s="1"/>
  <c r="I7120" i="1"/>
  <c r="J7120" i="1"/>
  <c r="G7121" i="1"/>
  <c r="H7121" i="1" s="1"/>
  <c r="I7121" i="1"/>
  <c r="J7121" i="1"/>
  <c r="G7122" i="1"/>
  <c r="H7122" i="1" s="1"/>
  <c r="I7122" i="1"/>
  <c r="J7122" i="1"/>
  <c r="G7123" i="1"/>
  <c r="H7123" i="1" s="1"/>
  <c r="I7123" i="1"/>
  <c r="J7123" i="1"/>
  <c r="G7124" i="1"/>
  <c r="H7124" i="1" s="1"/>
  <c r="I7124" i="1"/>
  <c r="J7124" i="1"/>
  <c r="G7125" i="1"/>
  <c r="H7125" i="1" s="1"/>
  <c r="I7125" i="1"/>
  <c r="J7125" i="1"/>
  <c r="G7126" i="1"/>
  <c r="H7126" i="1" s="1"/>
  <c r="I7126" i="1"/>
  <c r="J7126" i="1"/>
  <c r="G7127" i="1"/>
  <c r="H7127" i="1" s="1"/>
  <c r="I7127" i="1"/>
  <c r="J7127" i="1"/>
  <c r="G7128" i="1"/>
  <c r="H7128" i="1" s="1"/>
  <c r="I7128" i="1"/>
  <c r="J7128" i="1"/>
  <c r="G7129" i="1"/>
  <c r="H7129" i="1" s="1"/>
  <c r="I7129" i="1"/>
  <c r="J7129" i="1"/>
  <c r="G7130" i="1"/>
  <c r="H7130" i="1" s="1"/>
  <c r="I7130" i="1"/>
  <c r="J7130" i="1"/>
  <c r="G7131" i="1"/>
  <c r="H7131" i="1" s="1"/>
  <c r="I7131" i="1"/>
  <c r="J7131" i="1"/>
  <c r="G7132" i="1"/>
  <c r="H7132" i="1" s="1"/>
  <c r="I7132" i="1"/>
  <c r="J7132" i="1"/>
  <c r="G7133" i="1"/>
  <c r="H7133" i="1" s="1"/>
  <c r="I7133" i="1"/>
  <c r="J7133" i="1"/>
  <c r="G7134" i="1"/>
  <c r="H7134" i="1" s="1"/>
  <c r="I7134" i="1"/>
  <c r="J7134" i="1"/>
  <c r="G7135" i="1"/>
  <c r="H7135" i="1" s="1"/>
  <c r="I7135" i="1"/>
  <c r="J7135" i="1"/>
  <c r="G7136" i="1"/>
  <c r="H7136" i="1" s="1"/>
  <c r="I7136" i="1"/>
  <c r="J7136" i="1"/>
  <c r="G7137" i="1"/>
  <c r="H7137" i="1" s="1"/>
  <c r="I7137" i="1"/>
  <c r="J7137" i="1"/>
  <c r="G7138" i="1"/>
  <c r="H7138" i="1" s="1"/>
  <c r="I7138" i="1"/>
  <c r="J7138" i="1"/>
  <c r="G7139" i="1"/>
  <c r="H7139" i="1" s="1"/>
  <c r="I7139" i="1"/>
  <c r="J7139" i="1"/>
  <c r="G7140" i="1"/>
  <c r="H7140" i="1" s="1"/>
  <c r="I7140" i="1"/>
  <c r="J7140" i="1"/>
  <c r="G7141" i="1"/>
  <c r="H7141" i="1" s="1"/>
  <c r="I7141" i="1"/>
  <c r="J7141" i="1"/>
  <c r="G7142" i="1"/>
  <c r="H7142" i="1" s="1"/>
  <c r="I7142" i="1"/>
  <c r="J7142" i="1"/>
  <c r="G7143" i="1"/>
  <c r="H7143" i="1" s="1"/>
  <c r="I7143" i="1"/>
  <c r="J7143" i="1"/>
  <c r="G7144" i="1"/>
  <c r="H7144" i="1" s="1"/>
  <c r="I7144" i="1"/>
  <c r="J7144" i="1"/>
  <c r="G7145" i="1"/>
  <c r="H7145" i="1" s="1"/>
  <c r="I7145" i="1"/>
  <c r="J7145" i="1"/>
  <c r="G7146" i="1"/>
  <c r="H7146" i="1" s="1"/>
  <c r="I7146" i="1"/>
  <c r="J7146" i="1"/>
  <c r="G7147" i="1"/>
  <c r="H7147" i="1" s="1"/>
  <c r="I7147" i="1"/>
  <c r="J7147" i="1"/>
  <c r="G7148" i="1"/>
  <c r="H7148" i="1" s="1"/>
  <c r="I7148" i="1"/>
  <c r="J7148" i="1"/>
  <c r="G7149" i="1"/>
  <c r="H7149" i="1" s="1"/>
  <c r="I7149" i="1"/>
  <c r="J7149" i="1"/>
  <c r="G7150" i="1"/>
  <c r="H7150" i="1" s="1"/>
  <c r="I7150" i="1"/>
  <c r="J7150" i="1"/>
  <c r="G7151" i="1"/>
  <c r="H7151" i="1" s="1"/>
  <c r="I7151" i="1"/>
  <c r="J7151" i="1"/>
  <c r="G7152" i="1"/>
  <c r="H7152" i="1" s="1"/>
  <c r="I7152" i="1"/>
  <c r="J7152" i="1"/>
  <c r="G7153" i="1"/>
  <c r="H7153" i="1" s="1"/>
  <c r="I7153" i="1"/>
  <c r="J7153" i="1"/>
  <c r="G7154" i="1"/>
  <c r="H7154" i="1" s="1"/>
  <c r="I7154" i="1"/>
  <c r="J7154" i="1"/>
  <c r="G7155" i="1"/>
  <c r="H7155" i="1" s="1"/>
  <c r="I7155" i="1"/>
  <c r="J7155" i="1"/>
  <c r="G7156" i="1"/>
  <c r="H7156" i="1" s="1"/>
  <c r="I7156" i="1"/>
  <c r="J7156" i="1"/>
  <c r="G7157" i="1"/>
  <c r="H7157" i="1" s="1"/>
  <c r="I7157" i="1"/>
  <c r="J7157" i="1"/>
  <c r="G7158" i="1"/>
  <c r="H7158" i="1" s="1"/>
  <c r="I7158" i="1"/>
  <c r="J7158" i="1"/>
  <c r="G7159" i="1"/>
  <c r="H7159" i="1" s="1"/>
  <c r="I7159" i="1"/>
  <c r="J7159" i="1"/>
  <c r="G7160" i="1"/>
  <c r="H7160" i="1" s="1"/>
  <c r="I7160" i="1"/>
  <c r="J7160" i="1"/>
  <c r="G7161" i="1"/>
  <c r="H7161" i="1" s="1"/>
  <c r="I7161" i="1"/>
  <c r="J7161" i="1"/>
  <c r="G7162" i="1"/>
  <c r="H7162" i="1" s="1"/>
  <c r="I7162" i="1"/>
  <c r="J7162" i="1"/>
  <c r="G7163" i="1"/>
  <c r="H7163" i="1" s="1"/>
  <c r="I7163" i="1"/>
  <c r="J7163" i="1"/>
  <c r="G7164" i="1"/>
  <c r="H7164" i="1" s="1"/>
  <c r="I7164" i="1"/>
  <c r="J7164" i="1"/>
  <c r="G7165" i="1"/>
  <c r="H7165" i="1" s="1"/>
  <c r="I7165" i="1"/>
  <c r="J7165" i="1"/>
  <c r="G7166" i="1"/>
  <c r="H7166" i="1" s="1"/>
  <c r="I7166" i="1"/>
  <c r="J7166" i="1"/>
  <c r="G7167" i="1"/>
  <c r="H7167" i="1" s="1"/>
  <c r="I7167" i="1"/>
  <c r="J7167" i="1"/>
  <c r="G7168" i="1"/>
  <c r="H7168" i="1" s="1"/>
  <c r="I7168" i="1"/>
  <c r="J7168" i="1"/>
  <c r="G7169" i="1"/>
  <c r="H7169" i="1" s="1"/>
  <c r="I7169" i="1"/>
  <c r="J7169" i="1"/>
  <c r="G7170" i="1"/>
  <c r="H7170" i="1" s="1"/>
  <c r="I7170" i="1"/>
  <c r="J7170" i="1"/>
  <c r="G7171" i="1"/>
  <c r="H7171" i="1" s="1"/>
  <c r="I7171" i="1"/>
  <c r="J7171" i="1"/>
  <c r="G7172" i="1"/>
  <c r="H7172" i="1" s="1"/>
  <c r="I7172" i="1"/>
  <c r="J7172" i="1"/>
  <c r="G7173" i="1"/>
  <c r="H7173" i="1" s="1"/>
  <c r="I7173" i="1"/>
  <c r="J7173" i="1"/>
  <c r="G7174" i="1"/>
  <c r="H7174" i="1" s="1"/>
  <c r="I7174" i="1"/>
  <c r="J7174" i="1"/>
  <c r="G7175" i="1"/>
  <c r="H7175" i="1" s="1"/>
  <c r="I7175" i="1"/>
  <c r="J7175" i="1"/>
  <c r="G7176" i="1"/>
  <c r="H7176" i="1" s="1"/>
  <c r="I7176" i="1"/>
  <c r="J7176" i="1"/>
  <c r="G7177" i="1"/>
  <c r="H7177" i="1" s="1"/>
  <c r="I7177" i="1"/>
  <c r="J7177" i="1"/>
  <c r="G7178" i="1"/>
  <c r="H7178" i="1" s="1"/>
  <c r="I7178" i="1"/>
  <c r="J7178" i="1"/>
  <c r="G7179" i="1"/>
  <c r="H7179" i="1" s="1"/>
  <c r="I7179" i="1"/>
  <c r="J7179" i="1"/>
  <c r="G7180" i="1"/>
  <c r="H7180" i="1" s="1"/>
  <c r="I7180" i="1"/>
  <c r="J7180" i="1"/>
  <c r="G7181" i="1"/>
  <c r="H7181" i="1" s="1"/>
  <c r="I7181" i="1"/>
  <c r="J7181" i="1"/>
  <c r="G7182" i="1"/>
  <c r="H7182" i="1" s="1"/>
  <c r="I7182" i="1"/>
  <c r="J7182" i="1"/>
  <c r="G7183" i="1"/>
  <c r="H7183" i="1" s="1"/>
  <c r="I7183" i="1"/>
  <c r="J7183" i="1"/>
  <c r="G7184" i="1"/>
  <c r="H7184" i="1" s="1"/>
  <c r="I7184" i="1"/>
  <c r="J7184" i="1"/>
  <c r="G7185" i="1"/>
  <c r="H7185" i="1" s="1"/>
  <c r="I7185" i="1"/>
  <c r="J7185" i="1"/>
  <c r="G7186" i="1"/>
  <c r="H7186" i="1" s="1"/>
  <c r="I7186" i="1"/>
  <c r="J7186" i="1"/>
  <c r="G7187" i="1"/>
  <c r="H7187" i="1" s="1"/>
  <c r="I7187" i="1"/>
  <c r="J7187" i="1"/>
  <c r="G7188" i="1"/>
  <c r="H7188" i="1" s="1"/>
  <c r="I7188" i="1"/>
  <c r="J7188" i="1"/>
  <c r="G7189" i="1"/>
  <c r="H7189" i="1" s="1"/>
  <c r="I7189" i="1"/>
  <c r="J7189" i="1"/>
  <c r="G7190" i="1"/>
  <c r="H7190" i="1" s="1"/>
  <c r="I7190" i="1"/>
  <c r="J7190" i="1"/>
  <c r="G7191" i="1"/>
  <c r="H7191" i="1" s="1"/>
  <c r="I7191" i="1"/>
  <c r="J7191" i="1"/>
  <c r="G7192" i="1"/>
  <c r="H7192" i="1" s="1"/>
  <c r="I7192" i="1"/>
  <c r="J7192" i="1"/>
  <c r="G7193" i="1"/>
  <c r="H7193" i="1" s="1"/>
  <c r="I7193" i="1"/>
  <c r="J7193" i="1"/>
  <c r="G7194" i="1"/>
  <c r="H7194" i="1" s="1"/>
  <c r="I7194" i="1"/>
  <c r="J7194" i="1"/>
  <c r="G7195" i="1"/>
  <c r="H7195" i="1" s="1"/>
  <c r="I7195" i="1"/>
  <c r="J7195" i="1"/>
  <c r="G7196" i="1"/>
  <c r="H7196" i="1" s="1"/>
  <c r="I7196" i="1"/>
  <c r="J7196" i="1"/>
  <c r="G7197" i="1"/>
  <c r="H7197" i="1" s="1"/>
  <c r="I7197" i="1"/>
  <c r="J7197" i="1"/>
  <c r="G7198" i="1"/>
  <c r="H7198" i="1" s="1"/>
  <c r="I7198" i="1"/>
  <c r="J7198" i="1"/>
  <c r="G7199" i="1"/>
  <c r="H7199" i="1" s="1"/>
  <c r="I7199" i="1"/>
  <c r="J7199" i="1"/>
  <c r="G7200" i="1"/>
  <c r="H7200" i="1" s="1"/>
  <c r="I7200" i="1"/>
  <c r="J7200" i="1"/>
  <c r="G7201" i="1"/>
  <c r="H7201" i="1" s="1"/>
  <c r="I7201" i="1"/>
  <c r="J7201" i="1"/>
  <c r="G7202" i="1"/>
  <c r="H7202" i="1" s="1"/>
  <c r="I7202" i="1"/>
  <c r="J7202" i="1"/>
  <c r="G7203" i="1"/>
  <c r="H7203" i="1" s="1"/>
  <c r="I7203" i="1"/>
  <c r="J7203" i="1"/>
  <c r="G7204" i="1"/>
  <c r="H7204" i="1" s="1"/>
  <c r="I7204" i="1"/>
  <c r="J7204" i="1"/>
  <c r="G7205" i="1"/>
  <c r="H7205" i="1" s="1"/>
  <c r="I7205" i="1"/>
  <c r="J7205" i="1"/>
  <c r="G7206" i="1"/>
  <c r="H7206" i="1" s="1"/>
  <c r="I7206" i="1"/>
  <c r="J7206" i="1"/>
  <c r="G7207" i="1"/>
  <c r="H7207" i="1" s="1"/>
  <c r="I7207" i="1"/>
  <c r="J7207" i="1"/>
  <c r="G7208" i="1"/>
  <c r="H7208" i="1" s="1"/>
  <c r="I7208" i="1"/>
  <c r="J7208" i="1"/>
  <c r="G7209" i="1"/>
  <c r="H7209" i="1" s="1"/>
  <c r="I7209" i="1"/>
  <c r="J7209" i="1"/>
  <c r="G7210" i="1"/>
  <c r="H7210" i="1" s="1"/>
  <c r="I7210" i="1"/>
  <c r="J7210" i="1"/>
  <c r="G7211" i="1"/>
  <c r="H7211" i="1" s="1"/>
  <c r="I7211" i="1"/>
  <c r="J7211" i="1"/>
  <c r="G7212" i="1"/>
  <c r="H7212" i="1" s="1"/>
  <c r="I7212" i="1"/>
  <c r="J7212" i="1"/>
  <c r="G7213" i="1"/>
  <c r="H7213" i="1" s="1"/>
  <c r="I7213" i="1"/>
  <c r="J7213" i="1"/>
  <c r="G7214" i="1"/>
  <c r="H7214" i="1" s="1"/>
  <c r="I7214" i="1"/>
  <c r="J7214" i="1"/>
  <c r="G7215" i="1"/>
  <c r="H7215" i="1" s="1"/>
  <c r="I7215" i="1"/>
  <c r="J7215" i="1"/>
  <c r="G7216" i="1"/>
  <c r="H7216" i="1" s="1"/>
  <c r="I7216" i="1"/>
  <c r="J7216" i="1"/>
  <c r="G7217" i="1"/>
  <c r="H7217" i="1" s="1"/>
  <c r="I7217" i="1"/>
  <c r="J7217" i="1"/>
  <c r="G7218" i="1"/>
  <c r="H7218" i="1" s="1"/>
  <c r="I7218" i="1"/>
  <c r="J7218" i="1"/>
  <c r="G7219" i="1"/>
  <c r="H7219" i="1" s="1"/>
  <c r="I7219" i="1"/>
  <c r="J7219" i="1"/>
  <c r="G7220" i="1"/>
  <c r="H7220" i="1" s="1"/>
  <c r="I7220" i="1"/>
  <c r="J7220" i="1"/>
  <c r="G7221" i="1"/>
  <c r="H7221" i="1" s="1"/>
  <c r="I7221" i="1"/>
  <c r="J7221" i="1"/>
  <c r="G7222" i="1"/>
  <c r="H7222" i="1" s="1"/>
  <c r="I7222" i="1"/>
  <c r="J7222" i="1"/>
  <c r="G7223" i="1"/>
  <c r="H7223" i="1" s="1"/>
  <c r="I7223" i="1"/>
  <c r="J7223" i="1"/>
  <c r="G7224" i="1"/>
  <c r="H7224" i="1" s="1"/>
  <c r="I7224" i="1"/>
  <c r="J7224" i="1"/>
  <c r="G7225" i="1"/>
  <c r="H7225" i="1" s="1"/>
  <c r="I7225" i="1"/>
  <c r="J7225" i="1"/>
  <c r="G7226" i="1"/>
  <c r="H7226" i="1" s="1"/>
  <c r="I7226" i="1"/>
  <c r="J7226" i="1"/>
  <c r="G7227" i="1"/>
  <c r="H7227" i="1" s="1"/>
  <c r="I7227" i="1"/>
  <c r="J7227" i="1"/>
  <c r="G7228" i="1"/>
  <c r="H7228" i="1" s="1"/>
  <c r="I7228" i="1"/>
  <c r="J7228" i="1"/>
  <c r="G7229" i="1"/>
  <c r="H7229" i="1" s="1"/>
  <c r="I7229" i="1"/>
  <c r="J7229" i="1"/>
  <c r="G7230" i="1"/>
  <c r="H7230" i="1" s="1"/>
  <c r="I7230" i="1"/>
  <c r="J7230" i="1"/>
  <c r="G7231" i="1"/>
  <c r="H7231" i="1" s="1"/>
  <c r="I7231" i="1"/>
  <c r="J7231" i="1"/>
  <c r="G7232" i="1"/>
  <c r="H7232" i="1" s="1"/>
  <c r="I7232" i="1"/>
  <c r="J7232" i="1"/>
  <c r="G7233" i="1"/>
  <c r="H7233" i="1" s="1"/>
  <c r="I7233" i="1"/>
  <c r="J7233" i="1"/>
  <c r="G7234" i="1"/>
  <c r="H7234" i="1" s="1"/>
  <c r="I7234" i="1"/>
  <c r="J7234" i="1"/>
  <c r="G7235" i="1"/>
  <c r="H7235" i="1" s="1"/>
  <c r="I7235" i="1"/>
  <c r="J7235" i="1"/>
  <c r="G7236" i="1"/>
  <c r="H7236" i="1" s="1"/>
  <c r="I7236" i="1"/>
  <c r="J7236" i="1"/>
  <c r="G7237" i="1"/>
  <c r="H7237" i="1" s="1"/>
  <c r="I7237" i="1"/>
  <c r="J7237" i="1"/>
  <c r="G7238" i="1"/>
  <c r="H7238" i="1" s="1"/>
  <c r="I7238" i="1"/>
  <c r="J7238" i="1"/>
  <c r="G7239" i="1"/>
  <c r="H7239" i="1" s="1"/>
  <c r="I7239" i="1"/>
  <c r="J7239" i="1"/>
  <c r="G7240" i="1"/>
  <c r="H7240" i="1" s="1"/>
  <c r="I7240" i="1"/>
  <c r="J7240" i="1"/>
  <c r="G7241" i="1"/>
  <c r="H7241" i="1" s="1"/>
  <c r="I7241" i="1"/>
  <c r="J7241" i="1"/>
  <c r="G7242" i="1"/>
  <c r="H7242" i="1" s="1"/>
  <c r="I7242" i="1"/>
  <c r="J7242" i="1"/>
  <c r="G7243" i="1"/>
  <c r="H7243" i="1" s="1"/>
  <c r="I7243" i="1"/>
  <c r="J7243" i="1"/>
  <c r="G7244" i="1"/>
  <c r="H7244" i="1" s="1"/>
  <c r="I7244" i="1"/>
  <c r="J7244" i="1"/>
  <c r="G7245" i="1"/>
  <c r="H7245" i="1" s="1"/>
  <c r="I7245" i="1"/>
  <c r="J7245" i="1"/>
  <c r="G7246" i="1"/>
  <c r="H7246" i="1" s="1"/>
  <c r="I7246" i="1"/>
  <c r="J7246" i="1"/>
  <c r="G7247" i="1"/>
  <c r="H7247" i="1" s="1"/>
  <c r="I7247" i="1"/>
  <c r="J7247" i="1"/>
  <c r="G7248" i="1"/>
  <c r="H7248" i="1" s="1"/>
  <c r="I7248" i="1"/>
  <c r="J7248" i="1"/>
  <c r="G7249" i="1"/>
  <c r="H7249" i="1" s="1"/>
  <c r="I7249" i="1"/>
  <c r="J7249" i="1"/>
  <c r="G7250" i="1"/>
  <c r="H7250" i="1" s="1"/>
  <c r="I7250" i="1"/>
  <c r="J7250" i="1"/>
  <c r="G7251" i="1"/>
  <c r="H7251" i="1" s="1"/>
  <c r="I7251" i="1"/>
  <c r="J7251" i="1"/>
  <c r="G7252" i="1"/>
  <c r="H7252" i="1" s="1"/>
  <c r="I7252" i="1"/>
  <c r="J7252" i="1"/>
  <c r="G7253" i="1"/>
  <c r="H7253" i="1" s="1"/>
  <c r="I7253" i="1"/>
  <c r="J7253" i="1"/>
  <c r="G7254" i="1"/>
  <c r="H7254" i="1" s="1"/>
  <c r="I7254" i="1"/>
  <c r="J7254" i="1"/>
  <c r="G7255" i="1"/>
  <c r="H7255" i="1" s="1"/>
  <c r="I7255" i="1"/>
  <c r="J7255" i="1"/>
  <c r="G7256" i="1"/>
  <c r="H7256" i="1" s="1"/>
  <c r="I7256" i="1"/>
  <c r="J7256" i="1"/>
  <c r="G7257" i="1"/>
  <c r="H7257" i="1" s="1"/>
  <c r="I7257" i="1"/>
  <c r="J7257" i="1"/>
  <c r="G7258" i="1"/>
  <c r="H7258" i="1" s="1"/>
  <c r="I7258" i="1"/>
  <c r="J7258" i="1"/>
  <c r="G7259" i="1"/>
  <c r="H7259" i="1" s="1"/>
  <c r="I7259" i="1"/>
  <c r="J7259" i="1"/>
  <c r="G7260" i="1"/>
  <c r="H7260" i="1" s="1"/>
  <c r="I7260" i="1"/>
  <c r="J7260" i="1"/>
  <c r="G7261" i="1"/>
  <c r="H7261" i="1" s="1"/>
  <c r="I7261" i="1"/>
  <c r="J7261" i="1"/>
  <c r="G7262" i="1"/>
  <c r="H7262" i="1" s="1"/>
  <c r="I7262" i="1"/>
  <c r="J7262" i="1"/>
  <c r="G7263" i="1"/>
  <c r="H7263" i="1" s="1"/>
  <c r="I7263" i="1"/>
  <c r="J7263" i="1"/>
  <c r="G7264" i="1"/>
  <c r="H7264" i="1" s="1"/>
  <c r="I7264" i="1"/>
  <c r="J7264" i="1"/>
  <c r="G7265" i="1"/>
  <c r="H7265" i="1" s="1"/>
  <c r="I7265" i="1"/>
  <c r="J7265" i="1"/>
  <c r="G7266" i="1"/>
  <c r="H7266" i="1" s="1"/>
  <c r="I7266" i="1"/>
  <c r="J7266" i="1"/>
  <c r="G7267" i="1"/>
  <c r="H7267" i="1" s="1"/>
  <c r="I7267" i="1"/>
  <c r="J7267" i="1"/>
  <c r="G7268" i="1"/>
  <c r="H7268" i="1" s="1"/>
  <c r="I7268" i="1"/>
  <c r="J7268" i="1"/>
  <c r="G7269" i="1"/>
  <c r="H7269" i="1" s="1"/>
  <c r="I7269" i="1"/>
  <c r="J7269" i="1"/>
  <c r="G7270" i="1"/>
  <c r="H7270" i="1" s="1"/>
  <c r="I7270" i="1"/>
  <c r="J7270" i="1"/>
  <c r="G7271" i="1"/>
  <c r="H7271" i="1" s="1"/>
  <c r="I7271" i="1"/>
  <c r="J7271" i="1"/>
  <c r="G7272" i="1"/>
  <c r="H7272" i="1" s="1"/>
  <c r="I7272" i="1"/>
  <c r="J7272" i="1"/>
  <c r="G7273" i="1"/>
  <c r="H7273" i="1" s="1"/>
  <c r="I7273" i="1"/>
  <c r="J7273" i="1"/>
  <c r="G7274" i="1"/>
  <c r="H7274" i="1" s="1"/>
  <c r="I7274" i="1"/>
  <c r="J7274" i="1"/>
  <c r="G7275" i="1"/>
  <c r="H7275" i="1" s="1"/>
  <c r="I7275" i="1"/>
  <c r="J7275" i="1"/>
  <c r="G7276" i="1"/>
  <c r="H7276" i="1" s="1"/>
  <c r="I7276" i="1"/>
  <c r="J7276" i="1"/>
  <c r="G7277" i="1"/>
  <c r="H7277" i="1" s="1"/>
  <c r="I7277" i="1"/>
  <c r="J7277" i="1"/>
  <c r="G7278" i="1"/>
  <c r="H7278" i="1" s="1"/>
  <c r="I7278" i="1"/>
  <c r="J7278" i="1"/>
  <c r="G7279" i="1"/>
  <c r="H7279" i="1" s="1"/>
  <c r="I7279" i="1"/>
  <c r="J7279" i="1"/>
  <c r="G7280" i="1"/>
  <c r="H7280" i="1" s="1"/>
  <c r="I7280" i="1"/>
  <c r="J7280" i="1"/>
  <c r="G7281" i="1"/>
  <c r="H7281" i="1" s="1"/>
  <c r="I7281" i="1"/>
  <c r="J7281" i="1"/>
  <c r="G7282" i="1"/>
  <c r="H7282" i="1" s="1"/>
  <c r="I7282" i="1"/>
  <c r="J7282" i="1"/>
  <c r="G7283" i="1"/>
  <c r="H7283" i="1" s="1"/>
  <c r="I7283" i="1"/>
  <c r="J7283" i="1"/>
  <c r="G7284" i="1"/>
  <c r="H7284" i="1" s="1"/>
  <c r="I7284" i="1"/>
  <c r="J7284" i="1"/>
  <c r="G7285" i="1"/>
  <c r="H7285" i="1" s="1"/>
  <c r="I7285" i="1"/>
  <c r="J7285" i="1"/>
  <c r="G7286" i="1"/>
  <c r="H7286" i="1" s="1"/>
  <c r="I7286" i="1"/>
  <c r="J7286" i="1"/>
  <c r="G7287" i="1"/>
  <c r="H7287" i="1" s="1"/>
  <c r="I7287" i="1"/>
  <c r="J7287" i="1"/>
  <c r="G7288" i="1"/>
  <c r="H7288" i="1" s="1"/>
  <c r="I7288" i="1"/>
  <c r="J7288" i="1"/>
  <c r="G7289" i="1"/>
  <c r="H7289" i="1" s="1"/>
  <c r="I7289" i="1"/>
  <c r="J7289" i="1"/>
  <c r="G7290" i="1"/>
  <c r="H7290" i="1" s="1"/>
  <c r="I7290" i="1"/>
  <c r="J7290" i="1"/>
  <c r="G7291" i="1"/>
  <c r="H7291" i="1" s="1"/>
  <c r="I7291" i="1"/>
  <c r="J7291" i="1"/>
  <c r="G7292" i="1"/>
  <c r="H7292" i="1" s="1"/>
  <c r="I7292" i="1"/>
  <c r="J7292" i="1"/>
  <c r="G7293" i="1"/>
  <c r="H7293" i="1" s="1"/>
  <c r="I7293" i="1"/>
  <c r="J7293" i="1"/>
  <c r="G7294" i="1"/>
  <c r="H7294" i="1" s="1"/>
  <c r="I7294" i="1"/>
  <c r="J7294" i="1"/>
  <c r="G7295" i="1"/>
  <c r="H7295" i="1" s="1"/>
  <c r="I7295" i="1"/>
  <c r="J7295" i="1"/>
  <c r="G7296" i="1"/>
  <c r="H7296" i="1" s="1"/>
  <c r="I7296" i="1"/>
  <c r="J7296" i="1"/>
  <c r="G7297" i="1"/>
  <c r="H7297" i="1" s="1"/>
  <c r="I7297" i="1"/>
  <c r="J7297" i="1"/>
  <c r="G7298" i="1"/>
  <c r="H7298" i="1" s="1"/>
  <c r="I7298" i="1"/>
  <c r="J7298" i="1"/>
  <c r="G7299" i="1"/>
  <c r="H7299" i="1" s="1"/>
  <c r="I7299" i="1"/>
  <c r="J7299" i="1"/>
  <c r="G7300" i="1"/>
  <c r="H7300" i="1" s="1"/>
  <c r="I7300" i="1"/>
  <c r="J7300" i="1"/>
  <c r="G7301" i="1"/>
  <c r="H7301" i="1" s="1"/>
  <c r="I7301" i="1"/>
  <c r="J7301" i="1"/>
  <c r="G7302" i="1"/>
  <c r="H7302" i="1" s="1"/>
  <c r="I7302" i="1"/>
  <c r="J7302" i="1"/>
  <c r="G7303" i="1"/>
  <c r="H7303" i="1" s="1"/>
  <c r="I7303" i="1"/>
  <c r="J7303" i="1"/>
  <c r="G7304" i="1"/>
  <c r="H7304" i="1" s="1"/>
  <c r="I7304" i="1"/>
  <c r="J7304" i="1"/>
  <c r="G7305" i="1"/>
  <c r="H7305" i="1" s="1"/>
  <c r="I7305" i="1"/>
  <c r="J7305" i="1"/>
  <c r="G7306" i="1"/>
  <c r="H7306" i="1" s="1"/>
  <c r="I7306" i="1"/>
  <c r="J7306" i="1"/>
  <c r="G7307" i="1"/>
  <c r="H7307" i="1" s="1"/>
  <c r="I7307" i="1"/>
  <c r="J7307" i="1"/>
  <c r="G7308" i="1"/>
  <c r="H7308" i="1" s="1"/>
  <c r="I7308" i="1"/>
  <c r="J7308" i="1"/>
  <c r="G7309" i="1"/>
  <c r="H7309" i="1" s="1"/>
  <c r="I7309" i="1"/>
  <c r="J7309" i="1"/>
  <c r="G7310" i="1"/>
  <c r="H7310" i="1" s="1"/>
  <c r="I7310" i="1"/>
  <c r="J7310" i="1"/>
  <c r="G7311" i="1"/>
  <c r="H7311" i="1" s="1"/>
  <c r="I7311" i="1"/>
  <c r="J7311" i="1"/>
  <c r="G7312" i="1"/>
  <c r="H7312" i="1" s="1"/>
  <c r="I7312" i="1"/>
  <c r="J7312" i="1"/>
  <c r="G7313" i="1"/>
  <c r="H7313" i="1" s="1"/>
  <c r="I7313" i="1"/>
  <c r="J7313" i="1"/>
  <c r="G7314" i="1"/>
  <c r="H7314" i="1" s="1"/>
  <c r="I7314" i="1"/>
  <c r="J7314" i="1"/>
  <c r="G7315" i="1"/>
  <c r="H7315" i="1" s="1"/>
  <c r="I7315" i="1"/>
  <c r="J7315" i="1"/>
  <c r="G7316" i="1"/>
  <c r="H7316" i="1" s="1"/>
  <c r="I7316" i="1"/>
  <c r="J7316" i="1"/>
  <c r="G7317" i="1"/>
  <c r="H7317" i="1" s="1"/>
  <c r="I7317" i="1"/>
  <c r="J7317" i="1"/>
  <c r="G7318" i="1"/>
  <c r="H7318" i="1" s="1"/>
  <c r="I7318" i="1"/>
  <c r="J7318" i="1"/>
  <c r="G7319" i="1"/>
  <c r="H7319" i="1" s="1"/>
  <c r="I7319" i="1"/>
  <c r="J7319" i="1"/>
  <c r="G7320" i="1"/>
  <c r="H7320" i="1" s="1"/>
  <c r="I7320" i="1"/>
  <c r="J7320" i="1"/>
  <c r="G7321" i="1"/>
  <c r="H7321" i="1" s="1"/>
  <c r="I7321" i="1"/>
  <c r="J7321" i="1"/>
  <c r="G7322" i="1"/>
  <c r="H7322" i="1" s="1"/>
  <c r="I7322" i="1"/>
  <c r="J7322" i="1"/>
  <c r="G7323" i="1"/>
  <c r="H7323" i="1" s="1"/>
  <c r="I7323" i="1"/>
  <c r="J7323" i="1"/>
  <c r="G7324" i="1"/>
  <c r="H7324" i="1" s="1"/>
  <c r="I7324" i="1"/>
  <c r="J7324" i="1"/>
  <c r="G7325" i="1"/>
  <c r="H7325" i="1" s="1"/>
  <c r="I7325" i="1"/>
  <c r="J7325" i="1"/>
  <c r="G7326" i="1"/>
  <c r="H7326" i="1" s="1"/>
  <c r="I7326" i="1"/>
  <c r="J7326" i="1"/>
  <c r="G7327" i="1"/>
  <c r="H7327" i="1" s="1"/>
  <c r="I7327" i="1"/>
  <c r="J7327" i="1"/>
  <c r="G7328" i="1"/>
  <c r="H7328" i="1" s="1"/>
  <c r="I7328" i="1"/>
  <c r="J7328" i="1"/>
  <c r="G7329" i="1"/>
  <c r="H7329" i="1" s="1"/>
  <c r="I7329" i="1"/>
  <c r="J7329" i="1"/>
  <c r="G7330" i="1"/>
  <c r="H7330" i="1" s="1"/>
  <c r="I7330" i="1"/>
  <c r="J7330" i="1"/>
  <c r="G7331" i="1"/>
  <c r="H7331" i="1" s="1"/>
  <c r="I7331" i="1"/>
  <c r="J7331" i="1"/>
  <c r="G7332" i="1"/>
  <c r="H7332" i="1" s="1"/>
  <c r="I7332" i="1"/>
  <c r="J7332" i="1"/>
  <c r="G7333" i="1"/>
  <c r="H7333" i="1" s="1"/>
  <c r="I7333" i="1"/>
  <c r="J7333" i="1"/>
  <c r="G7334" i="1"/>
  <c r="H7334" i="1" s="1"/>
  <c r="I7334" i="1"/>
  <c r="J7334" i="1"/>
  <c r="G7335" i="1"/>
  <c r="H7335" i="1" s="1"/>
  <c r="I7335" i="1"/>
  <c r="J7335" i="1"/>
  <c r="G7336" i="1"/>
  <c r="H7336" i="1" s="1"/>
  <c r="I7336" i="1"/>
  <c r="J7336" i="1"/>
  <c r="G7337" i="1"/>
  <c r="H7337" i="1" s="1"/>
  <c r="I7337" i="1"/>
  <c r="J7337" i="1"/>
  <c r="G7338" i="1"/>
  <c r="H7338" i="1" s="1"/>
  <c r="I7338" i="1"/>
  <c r="J7338" i="1"/>
  <c r="G7339" i="1"/>
  <c r="H7339" i="1" s="1"/>
  <c r="I7339" i="1"/>
  <c r="J7339" i="1"/>
  <c r="G7340" i="1"/>
  <c r="H7340" i="1" s="1"/>
  <c r="I7340" i="1"/>
  <c r="J7340" i="1"/>
  <c r="G7341" i="1"/>
  <c r="H7341" i="1" s="1"/>
  <c r="I7341" i="1"/>
  <c r="J7341" i="1"/>
  <c r="G7342" i="1"/>
  <c r="H7342" i="1" s="1"/>
  <c r="I7342" i="1"/>
  <c r="J7342" i="1"/>
  <c r="G7343" i="1"/>
  <c r="H7343" i="1" s="1"/>
  <c r="I7343" i="1"/>
  <c r="J7343" i="1"/>
  <c r="G7344" i="1"/>
  <c r="H7344" i="1" s="1"/>
  <c r="I7344" i="1"/>
  <c r="J7344" i="1"/>
  <c r="G7345" i="1"/>
  <c r="H7345" i="1" s="1"/>
  <c r="I7345" i="1"/>
  <c r="J7345" i="1"/>
  <c r="G7346" i="1"/>
  <c r="H7346" i="1" s="1"/>
  <c r="I7346" i="1"/>
  <c r="J7346" i="1"/>
  <c r="G7347" i="1"/>
  <c r="H7347" i="1" s="1"/>
  <c r="I7347" i="1"/>
  <c r="J7347" i="1"/>
  <c r="G7348" i="1"/>
  <c r="H7348" i="1" s="1"/>
  <c r="I7348" i="1"/>
  <c r="J7348" i="1"/>
  <c r="G7349" i="1"/>
  <c r="H7349" i="1" s="1"/>
  <c r="I7349" i="1"/>
  <c r="J7349" i="1"/>
  <c r="G7350" i="1"/>
  <c r="H7350" i="1" s="1"/>
  <c r="I7350" i="1"/>
  <c r="J7350" i="1"/>
  <c r="G7351" i="1"/>
  <c r="H7351" i="1" s="1"/>
  <c r="I7351" i="1"/>
  <c r="J7351" i="1"/>
  <c r="G7352" i="1"/>
  <c r="H7352" i="1" s="1"/>
  <c r="I7352" i="1"/>
  <c r="J7352" i="1"/>
  <c r="G7353" i="1"/>
  <c r="H7353" i="1" s="1"/>
  <c r="I7353" i="1"/>
  <c r="J7353" i="1"/>
  <c r="G7354" i="1"/>
  <c r="H7354" i="1" s="1"/>
  <c r="I7354" i="1"/>
  <c r="J7354" i="1"/>
  <c r="G7355" i="1"/>
  <c r="H7355" i="1" s="1"/>
  <c r="I7355" i="1"/>
  <c r="J7355" i="1"/>
  <c r="G7356" i="1"/>
  <c r="H7356" i="1" s="1"/>
  <c r="I7356" i="1"/>
  <c r="J7356" i="1"/>
  <c r="G7357" i="1"/>
  <c r="H7357" i="1" s="1"/>
  <c r="I7357" i="1"/>
  <c r="J7357" i="1"/>
  <c r="G7358" i="1"/>
  <c r="H7358" i="1" s="1"/>
  <c r="I7358" i="1"/>
  <c r="J7358" i="1"/>
  <c r="G7359" i="1"/>
  <c r="H7359" i="1" s="1"/>
  <c r="I7359" i="1"/>
  <c r="J7359" i="1"/>
  <c r="G7360" i="1"/>
  <c r="H7360" i="1" s="1"/>
  <c r="I7360" i="1"/>
  <c r="J7360" i="1"/>
  <c r="G7361" i="1"/>
  <c r="H7361" i="1" s="1"/>
  <c r="I7361" i="1"/>
  <c r="J7361" i="1"/>
  <c r="G7362" i="1"/>
  <c r="H7362" i="1" s="1"/>
  <c r="I7362" i="1"/>
  <c r="J7362" i="1"/>
  <c r="G7363" i="1"/>
  <c r="H7363" i="1" s="1"/>
  <c r="I7363" i="1"/>
  <c r="J7363" i="1"/>
  <c r="G7364" i="1"/>
  <c r="H7364" i="1" s="1"/>
  <c r="I7364" i="1"/>
  <c r="J7364" i="1"/>
  <c r="G7365" i="1"/>
  <c r="H7365" i="1" s="1"/>
  <c r="I7365" i="1"/>
  <c r="J7365" i="1"/>
  <c r="G7366" i="1"/>
  <c r="H7366" i="1" s="1"/>
  <c r="I7366" i="1"/>
  <c r="J7366" i="1"/>
  <c r="G7367" i="1"/>
  <c r="H7367" i="1" s="1"/>
  <c r="I7367" i="1"/>
  <c r="J7367" i="1"/>
  <c r="G7368" i="1"/>
  <c r="H7368" i="1" s="1"/>
  <c r="I7368" i="1"/>
  <c r="J7368" i="1"/>
  <c r="G7369" i="1"/>
  <c r="H7369" i="1" s="1"/>
  <c r="I7369" i="1"/>
  <c r="J7369" i="1"/>
  <c r="G7370" i="1"/>
  <c r="H7370" i="1" s="1"/>
  <c r="I7370" i="1"/>
  <c r="J7370" i="1"/>
  <c r="G7371" i="1"/>
  <c r="H7371" i="1" s="1"/>
  <c r="I7371" i="1"/>
  <c r="J7371" i="1"/>
  <c r="G7372" i="1"/>
  <c r="H7372" i="1" s="1"/>
  <c r="I7372" i="1"/>
  <c r="J7372" i="1"/>
  <c r="G7373" i="1"/>
  <c r="H7373" i="1" s="1"/>
  <c r="I7373" i="1"/>
  <c r="J7373" i="1"/>
  <c r="G7374" i="1"/>
  <c r="H7374" i="1" s="1"/>
  <c r="I7374" i="1"/>
  <c r="J7374" i="1"/>
  <c r="G7375" i="1"/>
  <c r="H7375" i="1" s="1"/>
  <c r="I7375" i="1"/>
  <c r="J7375" i="1"/>
  <c r="G7376" i="1"/>
  <c r="H7376" i="1" s="1"/>
  <c r="I7376" i="1"/>
  <c r="J7376" i="1"/>
  <c r="G7377" i="1"/>
  <c r="H7377" i="1" s="1"/>
  <c r="I7377" i="1"/>
  <c r="J7377" i="1"/>
  <c r="G7378" i="1"/>
  <c r="H7378" i="1" s="1"/>
  <c r="I7378" i="1"/>
  <c r="J7378" i="1"/>
  <c r="G7379" i="1"/>
  <c r="H7379" i="1" s="1"/>
  <c r="I7379" i="1"/>
  <c r="J7379" i="1"/>
  <c r="G7380" i="1"/>
  <c r="H7380" i="1" s="1"/>
  <c r="I7380" i="1"/>
  <c r="J7380" i="1"/>
  <c r="G7381" i="1"/>
  <c r="H7381" i="1" s="1"/>
  <c r="I7381" i="1"/>
  <c r="J7381" i="1"/>
  <c r="G7382" i="1"/>
  <c r="H7382" i="1" s="1"/>
  <c r="I7382" i="1"/>
  <c r="J7382" i="1"/>
  <c r="G7383" i="1"/>
  <c r="H7383" i="1" s="1"/>
  <c r="I7383" i="1"/>
  <c r="J7383" i="1"/>
  <c r="G7384" i="1"/>
  <c r="H7384" i="1" s="1"/>
  <c r="I7384" i="1"/>
  <c r="J7384" i="1"/>
  <c r="G6481" i="1"/>
  <c r="H6481" i="1"/>
  <c r="I6481" i="1"/>
  <c r="J6481" i="1"/>
  <c r="G6482" i="1"/>
  <c r="H6482" i="1"/>
  <c r="I6482" i="1"/>
  <c r="J6482" i="1"/>
  <c r="G6483" i="1"/>
  <c r="H6483" i="1"/>
  <c r="I6483" i="1"/>
  <c r="J6483" i="1"/>
  <c r="G6484" i="1"/>
  <c r="H6484" i="1"/>
  <c r="I6484" i="1"/>
  <c r="J6484" i="1"/>
  <c r="G6485" i="1"/>
  <c r="H6485" i="1"/>
  <c r="I6485" i="1"/>
  <c r="J6485" i="1"/>
  <c r="G6486" i="1"/>
  <c r="H6486" i="1"/>
  <c r="I6486" i="1"/>
  <c r="J6486" i="1"/>
  <c r="G6487" i="1"/>
  <c r="H6487" i="1"/>
  <c r="I6487" i="1"/>
  <c r="J6487" i="1"/>
  <c r="G6488" i="1"/>
  <c r="H6488" i="1"/>
  <c r="I6488" i="1"/>
  <c r="J6488" i="1"/>
  <c r="G6489" i="1"/>
  <c r="H6489" i="1"/>
  <c r="I6489" i="1"/>
  <c r="J6489" i="1"/>
  <c r="G6490" i="1"/>
  <c r="H6490" i="1"/>
  <c r="I6490" i="1"/>
  <c r="J6490" i="1"/>
  <c r="G6491" i="1"/>
  <c r="H6491" i="1"/>
  <c r="I6491" i="1"/>
  <c r="J6491" i="1"/>
  <c r="G6492" i="1"/>
  <c r="H6492" i="1"/>
  <c r="I6492" i="1"/>
  <c r="J6492" i="1"/>
  <c r="G6493" i="1"/>
  <c r="H6493" i="1"/>
  <c r="I6493" i="1"/>
  <c r="J6493" i="1"/>
  <c r="G6494" i="1"/>
  <c r="H6494" i="1"/>
  <c r="I6494" i="1"/>
  <c r="J6494" i="1"/>
  <c r="G6495" i="1"/>
  <c r="H6495" i="1"/>
  <c r="I6495" i="1"/>
  <c r="J6495" i="1"/>
  <c r="G6496" i="1"/>
  <c r="H6496" i="1"/>
  <c r="I6496" i="1"/>
  <c r="J6496" i="1"/>
  <c r="G6497" i="1"/>
  <c r="H6497" i="1"/>
  <c r="I6497" i="1"/>
  <c r="J6497" i="1"/>
  <c r="G6498" i="1"/>
  <c r="H6498" i="1"/>
  <c r="I6498" i="1"/>
  <c r="J6498" i="1"/>
  <c r="G6499" i="1"/>
  <c r="H6499" i="1"/>
  <c r="I6499" i="1"/>
  <c r="J6499" i="1"/>
  <c r="G6500" i="1"/>
  <c r="H6500" i="1"/>
  <c r="I6500" i="1"/>
  <c r="J6500" i="1"/>
  <c r="G6501" i="1"/>
  <c r="H6501" i="1"/>
  <c r="I6501" i="1"/>
  <c r="J6501" i="1"/>
  <c r="G6502" i="1"/>
  <c r="H6502" i="1"/>
  <c r="I6502" i="1"/>
  <c r="J6502" i="1"/>
  <c r="G6503" i="1"/>
  <c r="H6503" i="1"/>
  <c r="I6503" i="1"/>
  <c r="J6503" i="1"/>
  <c r="G6504" i="1"/>
  <c r="H6504" i="1"/>
  <c r="I6504" i="1"/>
  <c r="J6504" i="1"/>
  <c r="G6505" i="1"/>
  <c r="H6505" i="1"/>
  <c r="I6505" i="1"/>
  <c r="J6505" i="1"/>
  <c r="G6506" i="1"/>
  <c r="H6506" i="1"/>
  <c r="I6506" i="1"/>
  <c r="J6506" i="1"/>
  <c r="G6507" i="1"/>
  <c r="H6507" i="1"/>
  <c r="I6507" i="1"/>
  <c r="J6507" i="1"/>
  <c r="G6508" i="1"/>
  <c r="H6508" i="1"/>
  <c r="I6508" i="1"/>
  <c r="J6508" i="1"/>
  <c r="G6509" i="1"/>
  <c r="H6509" i="1"/>
  <c r="I6509" i="1"/>
  <c r="J6509" i="1"/>
  <c r="G6510" i="1"/>
  <c r="H6510" i="1"/>
  <c r="I6510" i="1"/>
  <c r="J6510" i="1"/>
  <c r="G6511" i="1"/>
  <c r="H6511" i="1"/>
  <c r="I6511" i="1"/>
  <c r="J6511" i="1"/>
  <c r="G6512" i="1"/>
  <c r="H6512" i="1"/>
  <c r="I6512" i="1"/>
  <c r="J6512" i="1"/>
  <c r="G6513" i="1"/>
  <c r="H6513" i="1"/>
  <c r="I6513" i="1"/>
  <c r="J6513" i="1"/>
  <c r="G6514" i="1"/>
  <c r="H6514" i="1"/>
  <c r="I6514" i="1"/>
  <c r="J6514" i="1"/>
  <c r="G6515" i="1"/>
  <c r="H6515" i="1"/>
  <c r="I6515" i="1"/>
  <c r="J6515" i="1"/>
  <c r="G6516" i="1"/>
  <c r="H6516" i="1"/>
  <c r="I6516" i="1"/>
  <c r="J6516" i="1"/>
  <c r="G6517" i="1"/>
  <c r="H6517" i="1"/>
  <c r="I6517" i="1"/>
  <c r="J6517" i="1"/>
  <c r="G6518" i="1"/>
  <c r="H6518" i="1"/>
  <c r="I6518" i="1"/>
  <c r="J6518" i="1"/>
  <c r="G6519" i="1"/>
  <c r="H6519" i="1"/>
  <c r="I6519" i="1"/>
  <c r="J6519" i="1"/>
  <c r="G6520" i="1"/>
  <c r="H6520" i="1"/>
  <c r="I6520" i="1"/>
  <c r="J6520" i="1"/>
  <c r="G6521" i="1"/>
  <c r="H6521" i="1"/>
  <c r="I6521" i="1"/>
  <c r="J6521" i="1"/>
  <c r="G6522" i="1"/>
  <c r="H6522" i="1"/>
  <c r="I6522" i="1"/>
  <c r="J6522" i="1"/>
  <c r="G6523" i="1"/>
  <c r="H6523" i="1"/>
  <c r="I6523" i="1"/>
  <c r="J6523" i="1"/>
  <c r="G6524" i="1"/>
  <c r="H6524" i="1"/>
  <c r="I6524" i="1"/>
  <c r="J6524" i="1"/>
  <c r="G6525" i="1"/>
  <c r="H6525" i="1"/>
  <c r="I6525" i="1"/>
  <c r="J6525" i="1"/>
  <c r="G6526" i="1"/>
  <c r="H6526" i="1"/>
  <c r="I6526" i="1"/>
  <c r="J6526" i="1"/>
  <c r="G6527" i="1"/>
  <c r="H6527" i="1"/>
  <c r="I6527" i="1"/>
  <c r="J6527" i="1"/>
  <c r="G6528" i="1"/>
  <c r="H6528" i="1"/>
  <c r="I6528" i="1"/>
  <c r="J6528" i="1"/>
  <c r="G6529" i="1"/>
  <c r="H6529" i="1"/>
  <c r="I6529" i="1"/>
  <c r="J6529" i="1"/>
  <c r="G6530" i="1"/>
  <c r="H6530" i="1"/>
  <c r="I6530" i="1"/>
  <c r="J6530" i="1"/>
  <c r="G6531" i="1"/>
  <c r="H6531" i="1"/>
  <c r="I6531" i="1"/>
  <c r="J6531" i="1"/>
  <c r="G6532" i="1"/>
  <c r="H6532" i="1"/>
  <c r="I6532" i="1"/>
  <c r="J6532" i="1"/>
  <c r="G6533" i="1"/>
  <c r="H6533" i="1"/>
  <c r="I6533" i="1"/>
  <c r="J6533" i="1"/>
  <c r="G6534" i="1"/>
  <c r="H6534" i="1"/>
  <c r="I6534" i="1"/>
  <c r="J6534" i="1"/>
  <c r="G6535" i="1"/>
  <c r="H6535" i="1"/>
  <c r="I6535" i="1"/>
  <c r="J6535" i="1"/>
  <c r="G6536" i="1"/>
  <c r="H6536" i="1"/>
  <c r="I6536" i="1"/>
  <c r="J6536" i="1"/>
  <c r="G6537" i="1"/>
  <c r="H6537" i="1"/>
  <c r="I6537" i="1"/>
  <c r="J6537" i="1"/>
  <c r="G6538" i="1"/>
  <c r="H6538" i="1"/>
  <c r="I6538" i="1"/>
  <c r="J6538" i="1"/>
  <c r="G6539" i="1"/>
  <c r="H6539" i="1"/>
  <c r="I6539" i="1"/>
  <c r="J6539" i="1"/>
  <c r="G6540" i="1"/>
  <c r="H6540" i="1"/>
  <c r="I6540" i="1"/>
  <c r="J6540" i="1"/>
  <c r="G6541" i="1"/>
  <c r="H6541" i="1"/>
  <c r="I6541" i="1"/>
  <c r="J6541" i="1"/>
  <c r="G6542" i="1"/>
  <c r="H6542" i="1"/>
  <c r="I6542" i="1"/>
  <c r="J6542" i="1"/>
  <c r="G6543" i="1"/>
  <c r="H6543" i="1"/>
  <c r="I6543" i="1"/>
  <c r="J6543" i="1"/>
  <c r="G6544" i="1"/>
  <c r="H6544" i="1"/>
  <c r="I6544" i="1"/>
  <c r="J6544" i="1"/>
  <c r="G6545" i="1"/>
  <c r="H6545" i="1"/>
  <c r="I6545" i="1"/>
  <c r="J6545" i="1"/>
  <c r="G6546" i="1"/>
  <c r="H6546" i="1"/>
  <c r="I6546" i="1"/>
  <c r="J6546" i="1"/>
  <c r="G6547" i="1"/>
  <c r="H6547" i="1"/>
  <c r="I6547" i="1"/>
  <c r="J6547" i="1"/>
  <c r="G6548" i="1"/>
  <c r="H6548" i="1"/>
  <c r="I6548" i="1"/>
  <c r="J6548" i="1"/>
  <c r="G6549" i="1"/>
  <c r="H6549" i="1"/>
  <c r="I6549" i="1"/>
  <c r="J6549" i="1"/>
  <c r="G6550" i="1"/>
  <c r="H6550" i="1"/>
  <c r="I6550" i="1"/>
  <c r="J6550" i="1"/>
  <c r="G6551" i="1"/>
  <c r="H6551" i="1"/>
  <c r="I6551" i="1"/>
  <c r="J6551" i="1"/>
  <c r="G6552" i="1"/>
  <c r="H6552" i="1"/>
  <c r="I6552" i="1"/>
  <c r="J6552" i="1"/>
  <c r="G6553" i="1"/>
  <c r="H6553" i="1"/>
  <c r="I6553" i="1"/>
  <c r="J6553" i="1"/>
  <c r="G6554" i="1"/>
  <c r="H6554" i="1"/>
  <c r="I6554" i="1"/>
  <c r="J6554" i="1"/>
  <c r="G6555" i="1"/>
  <c r="H6555" i="1"/>
  <c r="I6555" i="1"/>
  <c r="J6555" i="1"/>
  <c r="G6556" i="1"/>
  <c r="H6556" i="1"/>
  <c r="I6556" i="1"/>
  <c r="J6556" i="1"/>
  <c r="G6557" i="1"/>
  <c r="H6557" i="1"/>
  <c r="I6557" i="1"/>
  <c r="J6557" i="1"/>
  <c r="G6558" i="1"/>
  <c r="H6558" i="1"/>
  <c r="I6558" i="1"/>
  <c r="J6558" i="1"/>
  <c r="G6559" i="1"/>
  <c r="H6559" i="1"/>
  <c r="I6559" i="1"/>
  <c r="J6559" i="1"/>
  <c r="G6560" i="1"/>
  <c r="H6560" i="1"/>
  <c r="I6560" i="1"/>
  <c r="J6560" i="1"/>
  <c r="G6561" i="1"/>
  <c r="H6561" i="1"/>
  <c r="I6561" i="1"/>
  <c r="J6561" i="1"/>
  <c r="G6562" i="1"/>
  <c r="H6562" i="1"/>
  <c r="I6562" i="1"/>
  <c r="J6562" i="1"/>
  <c r="G6563" i="1"/>
  <c r="H6563" i="1"/>
  <c r="I6563" i="1"/>
  <c r="J6563" i="1"/>
  <c r="G6564" i="1"/>
  <c r="H6564" i="1"/>
  <c r="I6564" i="1"/>
  <c r="J6564" i="1"/>
  <c r="G6565" i="1"/>
  <c r="H6565" i="1"/>
  <c r="I6565" i="1"/>
  <c r="J6565" i="1"/>
  <c r="G6566" i="1"/>
  <c r="H6566" i="1"/>
  <c r="I6566" i="1"/>
  <c r="J6566" i="1"/>
  <c r="G6567" i="1"/>
  <c r="H6567" i="1"/>
  <c r="I6567" i="1"/>
  <c r="J6567" i="1"/>
  <c r="G6568" i="1"/>
  <c r="H6568" i="1"/>
  <c r="I6568" i="1"/>
  <c r="J6568" i="1"/>
  <c r="G6569" i="1"/>
  <c r="H6569" i="1"/>
  <c r="I6569" i="1"/>
  <c r="J6569" i="1"/>
  <c r="G6570" i="1"/>
  <c r="H6570" i="1"/>
  <c r="I6570" i="1"/>
  <c r="J6570" i="1"/>
  <c r="G6571" i="1"/>
  <c r="H6571" i="1"/>
  <c r="I6571" i="1"/>
  <c r="J6571" i="1"/>
  <c r="G6572" i="1"/>
  <c r="H6572" i="1"/>
  <c r="I6572" i="1"/>
  <c r="J6572" i="1"/>
  <c r="G6573" i="1"/>
  <c r="H6573" i="1"/>
  <c r="I6573" i="1"/>
  <c r="J6573" i="1"/>
  <c r="G6574" i="1"/>
  <c r="H6574" i="1"/>
  <c r="I6574" i="1"/>
  <c r="J6574" i="1"/>
  <c r="G6575" i="1"/>
  <c r="H6575" i="1"/>
  <c r="I6575" i="1"/>
  <c r="J6575" i="1"/>
  <c r="G6576" i="1"/>
  <c r="H6576" i="1"/>
  <c r="I6576" i="1"/>
  <c r="J6576" i="1"/>
  <c r="G6577" i="1"/>
  <c r="H6577" i="1"/>
  <c r="I6577" i="1"/>
  <c r="J6577" i="1"/>
  <c r="G6578" i="1"/>
  <c r="H6578" i="1"/>
  <c r="I6578" i="1"/>
  <c r="J6578" i="1"/>
  <c r="G6579" i="1"/>
  <c r="H6579" i="1"/>
  <c r="I6579" i="1"/>
  <c r="J6579" i="1"/>
  <c r="G6580" i="1"/>
  <c r="H6580" i="1"/>
  <c r="I6580" i="1"/>
  <c r="J6580" i="1"/>
  <c r="G6581" i="1"/>
  <c r="H6581" i="1"/>
  <c r="I6581" i="1"/>
  <c r="J6581" i="1"/>
  <c r="G6582" i="1"/>
  <c r="H6582" i="1"/>
  <c r="I6582" i="1"/>
  <c r="J6582" i="1"/>
  <c r="G6583" i="1"/>
  <c r="H6583" i="1"/>
  <c r="I6583" i="1"/>
  <c r="J6583" i="1"/>
  <c r="G6584" i="1"/>
  <c r="H6584" i="1"/>
  <c r="I6584" i="1"/>
  <c r="J6584" i="1"/>
  <c r="G6585" i="1"/>
  <c r="H6585" i="1"/>
  <c r="I6585" i="1"/>
  <c r="J6585" i="1"/>
  <c r="G6586" i="1"/>
  <c r="H6586" i="1"/>
  <c r="I6586" i="1"/>
  <c r="J6586" i="1"/>
  <c r="G6587" i="1"/>
  <c r="H6587" i="1"/>
  <c r="I6587" i="1"/>
  <c r="J6587" i="1"/>
  <c r="G6588" i="1"/>
  <c r="H6588" i="1"/>
  <c r="I6588" i="1"/>
  <c r="J6588" i="1"/>
  <c r="G6589" i="1"/>
  <c r="H6589" i="1"/>
  <c r="I6589" i="1"/>
  <c r="J6589" i="1"/>
  <c r="G6590" i="1"/>
  <c r="H6590" i="1"/>
  <c r="I6590" i="1"/>
  <c r="J6590" i="1"/>
  <c r="G6591" i="1"/>
  <c r="H6591" i="1"/>
  <c r="I6591" i="1"/>
  <c r="J6591" i="1"/>
  <c r="G6592" i="1"/>
  <c r="H6592" i="1"/>
  <c r="I6592" i="1"/>
  <c r="J6592" i="1"/>
  <c r="G6593" i="1"/>
  <c r="H6593" i="1"/>
  <c r="I6593" i="1"/>
  <c r="J6593" i="1"/>
  <c r="G6594" i="1"/>
  <c r="H6594" i="1"/>
  <c r="I6594" i="1"/>
  <c r="J6594" i="1"/>
  <c r="G6595" i="1"/>
  <c r="H6595" i="1"/>
  <c r="I6595" i="1"/>
  <c r="J6595" i="1"/>
  <c r="G6596" i="1"/>
  <c r="H6596" i="1"/>
  <c r="I6596" i="1"/>
  <c r="J6596" i="1"/>
  <c r="G6597" i="1"/>
  <c r="H6597" i="1"/>
  <c r="I6597" i="1"/>
  <c r="J6597" i="1"/>
  <c r="G6598" i="1"/>
  <c r="H6598" i="1"/>
  <c r="I6598" i="1"/>
  <c r="J6598" i="1"/>
  <c r="G6599" i="1"/>
  <c r="H6599" i="1"/>
  <c r="I6599" i="1"/>
  <c r="J6599" i="1"/>
  <c r="G6600" i="1"/>
  <c r="H6600" i="1"/>
  <c r="I6600" i="1"/>
  <c r="J6600" i="1"/>
  <c r="G6601" i="1"/>
  <c r="H6601" i="1"/>
  <c r="I6601" i="1"/>
  <c r="J6601" i="1"/>
  <c r="G6602" i="1"/>
  <c r="H6602" i="1"/>
  <c r="I6602" i="1"/>
  <c r="J6602" i="1"/>
  <c r="G6603" i="1"/>
  <c r="H6603" i="1"/>
  <c r="I6603" i="1"/>
  <c r="J6603" i="1"/>
  <c r="G6604" i="1"/>
  <c r="H6604" i="1"/>
  <c r="I6604" i="1"/>
  <c r="J6604" i="1"/>
  <c r="G6605" i="1"/>
  <c r="H6605" i="1"/>
  <c r="I6605" i="1"/>
  <c r="J6605" i="1"/>
  <c r="G6606" i="1"/>
  <c r="H6606" i="1"/>
  <c r="I6606" i="1"/>
  <c r="J6606" i="1"/>
  <c r="G6607" i="1"/>
  <c r="H6607" i="1"/>
  <c r="I6607" i="1"/>
  <c r="J6607" i="1"/>
  <c r="G6608" i="1"/>
  <c r="H6608" i="1"/>
  <c r="I6608" i="1"/>
  <c r="J6608" i="1"/>
  <c r="G6609" i="1"/>
  <c r="H6609" i="1"/>
  <c r="I6609" i="1"/>
  <c r="J6609" i="1"/>
  <c r="G6610" i="1"/>
  <c r="H6610" i="1"/>
  <c r="I6610" i="1"/>
  <c r="J6610" i="1"/>
  <c r="G6611" i="1"/>
  <c r="H6611" i="1"/>
  <c r="I6611" i="1"/>
  <c r="J6611" i="1"/>
  <c r="G6612" i="1"/>
  <c r="H6612" i="1"/>
  <c r="I6612" i="1"/>
  <c r="J6612" i="1"/>
  <c r="G6613" i="1"/>
  <c r="H6613" i="1"/>
  <c r="I6613" i="1"/>
  <c r="J6613" i="1"/>
  <c r="G6614" i="1"/>
  <c r="H6614" i="1"/>
  <c r="I6614" i="1"/>
  <c r="J6614" i="1"/>
  <c r="G6615" i="1"/>
  <c r="H6615" i="1"/>
  <c r="I6615" i="1"/>
  <c r="J6615" i="1"/>
  <c r="G6616" i="1"/>
  <c r="H6616" i="1"/>
  <c r="I6616" i="1"/>
  <c r="J6616" i="1"/>
  <c r="G6617" i="1"/>
  <c r="H6617" i="1"/>
  <c r="I6617" i="1"/>
  <c r="J6617" i="1"/>
  <c r="G6618" i="1"/>
  <c r="H6618" i="1"/>
  <c r="I6618" i="1"/>
  <c r="J6618" i="1"/>
  <c r="G6619" i="1"/>
  <c r="H6619" i="1"/>
  <c r="I6619" i="1"/>
  <c r="J6619" i="1"/>
  <c r="G6620" i="1"/>
  <c r="H6620" i="1"/>
  <c r="I6620" i="1"/>
  <c r="J6620" i="1"/>
  <c r="G6621" i="1"/>
  <c r="H6621" i="1"/>
  <c r="I6621" i="1"/>
  <c r="J6621" i="1"/>
  <c r="G6622" i="1"/>
  <c r="H6622" i="1"/>
  <c r="I6622" i="1"/>
  <c r="J6622" i="1"/>
  <c r="G6623" i="1"/>
  <c r="H6623" i="1"/>
  <c r="I6623" i="1"/>
  <c r="J6623" i="1"/>
  <c r="G6624" i="1"/>
  <c r="H6624" i="1"/>
  <c r="I6624" i="1"/>
  <c r="J6624" i="1"/>
  <c r="G6625" i="1"/>
  <c r="H6625" i="1"/>
  <c r="I6625" i="1"/>
  <c r="J6625" i="1"/>
  <c r="G6626" i="1"/>
  <c r="H6626" i="1"/>
  <c r="I6626" i="1"/>
  <c r="J6626" i="1"/>
  <c r="G6627" i="1"/>
  <c r="H6627" i="1"/>
  <c r="I6627" i="1"/>
  <c r="J6627" i="1"/>
  <c r="G6628" i="1"/>
  <c r="H6628" i="1"/>
  <c r="I6628" i="1"/>
  <c r="J6628" i="1"/>
  <c r="G6629" i="1"/>
  <c r="H6629" i="1"/>
  <c r="I6629" i="1"/>
  <c r="J6629" i="1"/>
  <c r="G6630" i="1"/>
  <c r="H6630" i="1"/>
  <c r="I6630" i="1"/>
  <c r="J6630" i="1"/>
  <c r="G6631" i="1"/>
  <c r="H6631" i="1"/>
  <c r="I6631" i="1"/>
  <c r="J6631" i="1"/>
  <c r="G6632" i="1"/>
  <c r="H6632" i="1"/>
  <c r="I6632" i="1"/>
  <c r="J6632" i="1"/>
  <c r="G6633" i="1"/>
  <c r="H6633" i="1" s="1"/>
  <c r="I6633" i="1"/>
  <c r="J6633" i="1"/>
  <c r="G6634" i="1"/>
  <c r="H6634" i="1" s="1"/>
  <c r="I6634" i="1"/>
  <c r="J6634" i="1"/>
  <c r="G6635" i="1"/>
  <c r="H6635" i="1" s="1"/>
  <c r="I6635" i="1"/>
  <c r="J6635" i="1"/>
  <c r="G6636" i="1"/>
  <c r="H6636" i="1" s="1"/>
  <c r="I6636" i="1"/>
  <c r="J6636" i="1"/>
  <c r="G6637" i="1"/>
  <c r="H6637" i="1" s="1"/>
  <c r="I6637" i="1"/>
  <c r="J6637" i="1"/>
  <c r="G6638" i="1"/>
  <c r="H6638" i="1" s="1"/>
  <c r="I6638" i="1"/>
  <c r="J6638" i="1"/>
  <c r="G6639" i="1"/>
  <c r="H6639" i="1" s="1"/>
  <c r="I6639" i="1"/>
  <c r="J6639" i="1"/>
  <c r="G6141" i="1"/>
  <c r="H6141" i="1" s="1"/>
  <c r="G6142" i="1"/>
  <c r="H6142" i="1" s="1"/>
  <c r="G6143" i="1"/>
  <c r="H6143" i="1" s="1"/>
  <c r="G6144" i="1"/>
  <c r="H6144" i="1" s="1"/>
  <c r="G6145" i="1"/>
  <c r="H6145" i="1" s="1"/>
  <c r="G6146" i="1"/>
  <c r="H6146" i="1" s="1"/>
  <c r="G6147" i="1"/>
  <c r="H6147" i="1" s="1"/>
  <c r="G6148" i="1"/>
  <c r="H6148" i="1" s="1"/>
  <c r="G6149" i="1"/>
  <c r="H6149" i="1" s="1"/>
  <c r="G6150" i="1"/>
  <c r="H6150" i="1" s="1"/>
  <c r="G6151" i="1"/>
  <c r="H6151" i="1" s="1"/>
  <c r="G6152" i="1"/>
  <c r="H6152" i="1" s="1"/>
  <c r="G6153" i="1"/>
  <c r="H6153" i="1" s="1"/>
  <c r="G6154" i="1"/>
  <c r="H6154" i="1" s="1"/>
  <c r="G6155" i="1"/>
  <c r="H6155" i="1" s="1"/>
  <c r="G6156" i="1"/>
  <c r="H6156" i="1" s="1"/>
  <c r="G6157" i="1"/>
  <c r="H6157" i="1" s="1"/>
  <c r="G6158" i="1"/>
  <c r="H6158" i="1" s="1"/>
  <c r="G6159" i="1"/>
  <c r="H6159" i="1" s="1"/>
  <c r="G6160" i="1"/>
  <c r="H6160" i="1" s="1"/>
  <c r="G6161" i="1"/>
  <c r="H6161" i="1" s="1"/>
  <c r="G6162" i="1"/>
  <c r="H6162" i="1" s="1"/>
  <c r="G6163" i="1"/>
  <c r="H6163" i="1" s="1"/>
  <c r="G6164" i="1"/>
  <c r="H6164" i="1" s="1"/>
  <c r="G6165" i="1"/>
  <c r="H6165" i="1" s="1"/>
  <c r="G6166" i="1"/>
  <c r="H6166" i="1" s="1"/>
  <c r="G6167" i="1"/>
  <c r="H6167" i="1" s="1"/>
  <c r="G6168" i="1"/>
  <c r="H6168" i="1" s="1"/>
  <c r="G6169" i="1"/>
  <c r="H6169" i="1" s="1"/>
  <c r="G6170" i="1"/>
  <c r="H6170" i="1" s="1"/>
  <c r="G6171" i="1"/>
  <c r="H6171" i="1" s="1"/>
  <c r="G6172" i="1"/>
  <c r="H6172" i="1" s="1"/>
  <c r="G6173" i="1"/>
  <c r="H6173" i="1" s="1"/>
  <c r="G6174" i="1"/>
  <c r="H6174" i="1" s="1"/>
  <c r="G6175" i="1"/>
  <c r="H6175" i="1" s="1"/>
  <c r="G6176" i="1"/>
  <c r="H6176" i="1" s="1"/>
  <c r="G6177" i="1"/>
  <c r="H6177" i="1" s="1"/>
  <c r="G6178" i="1"/>
  <c r="H6178" i="1" s="1"/>
  <c r="G6179" i="1"/>
  <c r="H6179" i="1" s="1"/>
  <c r="G6180" i="1"/>
  <c r="H6180" i="1" s="1"/>
  <c r="G6181" i="1"/>
  <c r="H6181" i="1" s="1"/>
  <c r="G6182" i="1"/>
  <c r="H6182" i="1" s="1"/>
  <c r="G6183" i="1"/>
  <c r="H6183" i="1" s="1"/>
  <c r="G6184" i="1"/>
  <c r="H6184" i="1" s="1"/>
  <c r="G6185" i="1"/>
  <c r="H6185" i="1" s="1"/>
  <c r="G6186" i="1"/>
  <c r="H6186" i="1" s="1"/>
  <c r="G6187" i="1"/>
  <c r="H6187" i="1" s="1"/>
  <c r="G6188" i="1"/>
  <c r="H6188" i="1" s="1"/>
  <c r="G6189" i="1"/>
  <c r="H6189" i="1" s="1"/>
  <c r="G6190" i="1"/>
  <c r="H6190" i="1" s="1"/>
  <c r="G6191" i="1"/>
  <c r="H6191" i="1" s="1"/>
  <c r="G6192" i="1"/>
  <c r="H6192" i="1" s="1"/>
  <c r="G6193" i="1"/>
  <c r="H6193" i="1" s="1"/>
  <c r="G6194" i="1"/>
  <c r="H6194" i="1" s="1"/>
  <c r="G6195" i="1"/>
  <c r="H6195" i="1" s="1"/>
  <c r="G6196" i="1"/>
  <c r="H6196" i="1" s="1"/>
  <c r="G6197" i="1"/>
  <c r="H6197" i="1" s="1"/>
  <c r="G6198" i="1"/>
  <c r="H6198" i="1" s="1"/>
  <c r="G6199" i="1"/>
  <c r="H6199" i="1" s="1"/>
  <c r="G6200" i="1"/>
  <c r="H6200" i="1" s="1"/>
  <c r="G6201" i="1"/>
  <c r="H6201" i="1" s="1"/>
  <c r="G6202" i="1"/>
  <c r="H6202" i="1" s="1"/>
  <c r="G6203" i="1"/>
  <c r="H6203" i="1" s="1"/>
  <c r="G6204" i="1"/>
  <c r="H6204" i="1" s="1"/>
  <c r="G6205" i="1"/>
  <c r="H6205" i="1" s="1"/>
  <c r="G6206" i="1"/>
  <c r="H6206" i="1" s="1"/>
  <c r="G6207" i="1"/>
  <c r="H6207" i="1" s="1"/>
  <c r="G6208" i="1"/>
  <c r="H6208" i="1" s="1"/>
  <c r="G6209" i="1"/>
  <c r="H6209" i="1" s="1"/>
  <c r="G6210" i="1"/>
  <c r="H6210" i="1" s="1"/>
  <c r="G6211" i="1"/>
  <c r="H6211" i="1" s="1"/>
  <c r="G6212" i="1"/>
  <c r="H6212" i="1" s="1"/>
  <c r="G6213" i="1"/>
  <c r="H6213" i="1" s="1"/>
  <c r="G6214" i="1"/>
  <c r="H6214" i="1" s="1"/>
  <c r="G6215" i="1"/>
  <c r="H6215" i="1" s="1"/>
  <c r="G6216" i="1"/>
  <c r="H6216" i="1" s="1"/>
  <c r="G6217" i="1"/>
  <c r="H6217" i="1" s="1"/>
  <c r="G6218" i="1"/>
  <c r="H6218" i="1" s="1"/>
  <c r="G6219" i="1"/>
  <c r="H6219" i="1" s="1"/>
  <c r="G6220" i="1"/>
  <c r="H6220" i="1" s="1"/>
  <c r="G6221" i="1"/>
  <c r="H6221" i="1" s="1"/>
  <c r="G6222" i="1"/>
  <c r="H6222" i="1" s="1"/>
  <c r="G6223" i="1"/>
  <c r="H6223" i="1" s="1"/>
  <c r="G6224" i="1"/>
  <c r="H6224" i="1" s="1"/>
  <c r="G6225" i="1"/>
  <c r="H6225" i="1" s="1"/>
  <c r="G6226" i="1"/>
  <c r="H6226" i="1" s="1"/>
  <c r="G6227" i="1"/>
  <c r="H6227" i="1" s="1"/>
  <c r="G6228" i="1"/>
  <c r="H6228" i="1" s="1"/>
  <c r="G6229" i="1"/>
  <c r="H6229" i="1" s="1"/>
  <c r="G6230" i="1"/>
  <c r="H6230" i="1" s="1"/>
  <c r="G6231" i="1"/>
  <c r="H6231" i="1" s="1"/>
  <c r="G6232" i="1"/>
  <c r="H6232" i="1" s="1"/>
  <c r="G6233" i="1"/>
  <c r="H6233" i="1" s="1"/>
  <c r="G6234" i="1"/>
  <c r="H6234" i="1" s="1"/>
  <c r="G6235" i="1"/>
  <c r="H6235" i="1" s="1"/>
  <c r="G6236" i="1"/>
  <c r="H6236" i="1" s="1"/>
  <c r="G6237" i="1"/>
  <c r="H6237" i="1" s="1"/>
  <c r="G6238" i="1"/>
  <c r="H6238" i="1" s="1"/>
  <c r="G6239" i="1"/>
  <c r="H6239" i="1" s="1"/>
  <c r="G6240" i="1"/>
  <c r="H6240" i="1" s="1"/>
  <c r="G6241" i="1"/>
  <c r="H6241" i="1" s="1"/>
  <c r="G6242" i="1"/>
  <c r="H6242" i="1" s="1"/>
  <c r="G6243" i="1"/>
  <c r="H6243" i="1" s="1"/>
  <c r="G6244" i="1"/>
  <c r="H6244" i="1" s="1"/>
  <c r="G6245" i="1"/>
  <c r="H6245" i="1" s="1"/>
  <c r="G6246" i="1"/>
  <c r="H6246" i="1" s="1"/>
  <c r="G6247" i="1"/>
  <c r="H6247" i="1" s="1"/>
  <c r="G6248" i="1"/>
  <c r="H6248" i="1" s="1"/>
  <c r="G6249" i="1"/>
  <c r="H6249" i="1" s="1"/>
  <c r="G6250" i="1"/>
  <c r="H6250" i="1" s="1"/>
  <c r="G6251" i="1"/>
  <c r="H6251" i="1" s="1"/>
  <c r="G6252" i="1"/>
  <c r="H6252" i="1" s="1"/>
  <c r="G6253" i="1"/>
  <c r="H6253" i="1" s="1"/>
  <c r="G6254" i="1"/>
  <c r="H6254" i="1" s="1"/>
  <c r="G6255" i="1"/>
  <c r="H6255" i="1" s="1"/>
  <c r="G6256" i="1"/>
  <c r="H6256" i="1" s="1"/>
  <c r="G6257" i="1"/>
  <c r="H6257" i="1" s="1"/>
  <c r="G6258" i="1"/>
  <c r="H6258" i="1" s="1"/>
  <c r="G6259" i="1"/>
  <c r="H6259" i="1" s="1"/>
  <c r="G6260" i="1"/>
  <c r="H6260" i="1" s="1"/>
  <c r="G6261" i="1"/>
  <c r="H6261" i="1" s="1"/>
  <c r="G6262" i="1"/>
  <c r="H6262" i="1" s="1"/>
  <c r="G6263" i="1"/>
  <c r="H6263" i="1" s="1"/>
  <c r="G6264" i="1"/>
  <c r="H6264" i="1" s="1"/>
  <c r="G6265" i="1"/>
  <c r="H6265" i="1" s="1"/>
  <c r="G6266" i="1"/>
  <c r="H6266" i="1" s="1"/>
  <c r="G6267" i="1"/>
  <c r="H6267" i="1" s="1"/>
  <c r="G6268" i="1"/>
  <c r="H6268" i="1" s="1"/>
  <c r="G6269" i="1"/>
  <c r="H6269" i="1" s="1"/>
  <c r="G6270" i="1"/>
  <c r="H6270" i="1" s="1"/>
  <c r="G6271" i="1"/>
  <c r="H6271" i="1" s="1"/>
  <c r="G6272" i="1"/>
  <c r="H6272" i="1" s="1"/>
  <c r="G6273" i="1"/>
  <c r="H6273" i="1" s="1"/>
  <c r="G6274" i="1"/>
  <c r="H6274" i="1" s="1"/>
  <c r="G6275" i="1"/>
  <c r="H6275" i="1" s="1"/>
  <c r="G6276" i="1"/>
  <c r="H6276" i="1" s="1"/>
  <c r="G6277" i="1"/>
  <c r="H6277" i="1" s="1"/>
  <c r="G6278" i="1"/>
  <c r="H6278" i="1" s="1"/>
  <c r="G6279" i="1"/>
  <c r="H6279" i="1" s="1"/>
  <c r="G6280" i="1"/>
  <c r="H6280" i="1" s="1"/>
  <c r="G6281" i="1"/>
  <c r="H6281" i="1" s="1"/>
  <c r="G6282" i="1"/>
  <c r="H6282" i="1" s="1"/>
  <c r="G6283" i="1"/>
  <c r="H6283" i="1" s="1"/>
  <c r="G6284" i="1"/>
  <c r="H6284" i="1" s="1"/>
  <c r="G6285" i="1"/>
  <c r="H6285" i="1" s="1"/>
  <c r="G6286" i="1"/>
  <c r="H6286" i="1" s="1"/>
  <c r="G6287" i="1"/>
  <c r="H6287" i="1" s="1"/>
  <c r="G6288" i="1"/>
  <c r="H6288" i="1" s="1"/>
  <c r="G6289" i="1"/>
  <c r="H6289" i="1" s="1"/>
  <c r="G6290" i="1"/>
  <c r="H6290" i="1" s="1"/>
  <c r="G6291" i="1"/>
  <c r="H6291" i="1" s="1"/>
  <c r="G6292" i="1"/>
  <c r="H6292" i="1" s="1"/>
  <c r="G6293" i="1"/>
  <c r="H6293" i="1" s="1"/>
  <c r="G6294" i="1"/>
  <c r="H6294" i="1" s="1"/>
  <c r="G6295" i="1"/>
  <c r="H6295" i="1" s="1"/>
  <c r="G6296" i="1"/>
  <c r="H6296" i="1" s="1"/>
  <c r="G6297" i="1"/>
  <c r="H6297" i="1" s="1"/>
  <c r="G6298" i="1"/>
  <c r="H6298" i="1" s="1"/>
  <c r="G6299" i="1"/>
  <c r="H6299" i="1" s="1"/>
  <c r="G6300" i="1"/>
  <c r="H6300" i="1" s="1"/>
  <c r="G6301" i="1"/>
  <c r="H6301" i="1" s="1"/>
  <c r="G6302" i="1"/>
  <c r="H6302" i="1" s="1"/>
  <c r="G6303" i="1"/>
  <c r="H6303" i="1" s="1"/>
  <c r="G6304" i="1"/>
  <c r="H6304" i="1" s="1"/>
  <c r="G6305" i="1"/>
  <c r="H6305" i="1" s="1"/>
  <c r="G6306" i="1"/>
  <c r="H6306" i="1" s="1"/>
  <c r="G6307" i="1"/>
  <c r="H6307" i="1" s="1"/>
  <c r="G6308" i="1"/>
  <c r="H6308" i="1" s="1"/>
  <c r="G6309" i="1"/>
  <c r="H6309" i="1" s="1"/>
  <c r="G6310" i="1"/>
  <c r="H6310" i="1" s="1"/>
  <c r="G6311" i="1"/>
  <c r="H6311" i="1" s="1"/>
  <c r="G6312" i="1"/>
  <c r="H6312" i="1" s="1"/>
  <c r="G6313" i="1"/>
  <c r="H6313" i="1" s="1"/>
  <c r="G6314" i="1"/>
  <c r="H6314" i="1" s="1"/>
  <c r="G6315" i="1"/>
  <c r="H6315" i="1" s="1"/>
  <c r="G6316" i="1"/>
  <c r="H6316" i="1" s="1"/>
  <c r="G6317" i="1"/>
  <c r="H6317" i="1" s="1"/>
  <c r="G6318" i="1"/>
  <c r="H6318" i="1" s="1"/>
  <c r="G6319" i="1"/>
  <c r="H6319" i="1" s="1"/>
  <c r="G6320" i="1"/>
  <c r="H6320" i="1" s="1"/>
  <c r="G6321" i="1"/>
  <c r="H6321" i="1" s="1"/>
  <c r="G6322" i="1"/>
  <c r="H6322" i="1" s="1"/>
  <c r="G6323" i="1"/>
  <c r="H6323" i="1" s="1"/>
  <c r="G6324" i="1"/>
  <c r="H6324" i="1" s="1"/>
  <c r="G6325" i="1"/>
  <c r="H6325" i="1" s="1"/>
  <c r="G6326" i="1"/>
  <c r="H6326" i="1" s="1"/>
  <c r="G6327" i="1"/>
  <c r="H6327" i="1" s="1"/>
  <c r="G6328" i="1"/>
  <c r="H6328" i="1" s="1"/>
  <c r="G6329" i="1"/>
  <c r="H6329" i="1" s="1"/>
  <c r="G6330" i="1"/>
  <c r="H6330" i="1" s="1"/>
  <c r="G6331" i="1"/>
  <c r="H6331" i="1" s="1"/>
  <c r="G6332" i="1"/>
  <c r="H6332" i="1" s="1"/>
  <c r="G6333" i="1"/>
  <c r="H6333" i="1" s="1"/>
  <c r="G6334" i="1"/>
  <c r="H6334" i="1" s="1"/>
  <c r="G6335" i="1"/>
  <c r="H6335" i="1" s="1"/>
  <c r="G6336" i="1"/>
  <c r="H6336" i="1" s="1"/>
  <c r="G6337" i="1"/>
  <c r="H6337" i="1" s="1"/>
  <c r="G6338" i="1"/>
  <c r="H6338" i="1" s="1"/>
  <c r="G6339" i="1"/>
  <c r="H6339" i="1" s="1"/>
  <c r="G6340" i="1"/>
  <c r="H6340" i="1" s="1"/>
  <c r="G6341" i="1"/>
  <c r="H6341" i="1" s="1"/>
  <c r="G6342" i="1"/>
  <c r="H6342" i="1" s="1"/>
  <c r="G6343" i="1"/>
  <c r="H6343" i="1" s="1"/>
  <c r="G6344" i="1"/>
  <c r="H6344" i="1" s="1"/>
  <c r="G6345" i="1"/>
  <c r="H6345" i="1" s="1"/>
  <c r="G6346" i="1"/>
  <c r="H6346" i="1" s="1"/>
  <c r="G6347" i="1"/>
  <c r="H6347" i="1" s="1"/>
  <c r="G6348" i="1"/>
  <c r="H6348" i="1" s="1"/>
  <c r="G6349" i="1"/>
  <c r="H6349" i="1" s="1"/>
  <c r="G6350" i="1"/>
  <c r="H6350" i="1" s="1"/>
  <c r="G6351" i="1"/>
  <c r="H6351" i="1" s="1"/>
  <c r="G6352" i="1"/>
  <c r="H6352" i="1" s="1"/>
  <c r="G6353" i="1"/>
  <c r="H6353" i="1" s="1"/>
  <c r="G6354" i="1"/>
  <c r="H6354" i="1" s="1"/>
  <c r="G6355" i="1"/>
  <c r="H6355" i="1" s="1"/>
  <c r="G6356" i="1"/>
  <c r="H6356" i="1" s="1"/>
  <c r="G6357" i="1"/>
  <c r="H6357" i="1" s="1"/>
  <c r="G6358" i="1"/>
  <c r="H6358" i="1" s="1"/>
  <c r="G6359" i="1"/>
  <c r="H6359" i="1" s="1"/>
  <c r="G6360" i="1"/>
  <c r="H6360" i="1" s="1"/>
  <c r="G6361" i="1"/>
  <c r="H6361" i="1" s="1"/>
  <c r="G6362" i="1"/>
  <c r="H6362" i="1" s="1"/>
  <c r="G6363" i="1"/>
  <c r="H6363" i="1" s="1"/>
  <c r="G6364" i="1"/>
  <c r="H6364" i="1" s="1"/>
  <c r="G6365" i="1"/>
  <c r="H6365" i="1" s="1"/>
  <c r="G6366" i="1"/>
  <c r="H6366" i="1" s="1"/>
  <c r="G6367" i="1"/>
  <c r="H6367" i="1" s="1"/>
  <c r="G6368" i="1"/>
  <c r="H6368" i="1" s="1"/>
  <c r="G6369" i="1"/>
  <c r="H6369" i="1" s="1"/>
  <c r="G6370" i="1"/>
  <c r="H6370" i="1" s="1"/>
  <c r="G6371" i="1"/>
  <c r="H6371" i="1" s="1"/>
  <c r="G6372" i="1"/>
  <c r="H6372" i="1" s="1"/>
  <c r="G6373" i="1"/>
  <c r="H6373" i="1" s="1"/>
  <c r="G6374" i="1"/>
  <c r="H6374" i="1" s="1"/>
  <c r="G6375" i="1"/>
  <c r="H6375" i="1" s="1"/>
  <c r="G6376" i="1"/>
  <c r="H6376" i="1" s="1"/>
  <c r="G6377" i="1"/>
  <c r="H6377" i="1" s="1"/>
  <c r="G6378" i="1"/>
  <c r="H6378" i="1" s="1"/>
  <c r="G6379" i="1"/>
  <c r="H6379" i="1" s="1"/>
  <c r="G6380" i="1"/>
  <c r="H6380" i="1" s="1"/>
  <c r="G6381" i="1"/>
  <c r="H6381" i="1" s="1"/>
  <c r="G6382" i="1"/>
  <c r="H6382" i="1" s="1"/>
  <c r="G6383" i="1"/>
  <c r="H6383" i="1" s="1"/>
  <c r="G6384" i="1"/>
  <c r="H6384" i="1" s="1"/>
  <c r="G6385" i="1"/>
  <c r="H6385" i="1" s="1"/>
  <c r="G6386" i="1"/>
  <c r="H6386" i="1" s="1"/>
  <c r="G6387" i="1"/>
  <c r="H6387" i="1" s="1"/>
  <c r="G6388" i="1"/>
  <c r="H6388" i="1" s="1"/>
  <c r="G6389" i="1"/>
  <c r="H6389" i="1" s="1"/>
  <c r="G6390" i="1"/>
  <c r="H6390" i="1" s="1"/>
  <c r="G6391" i="1"/>
  <c r="H6391" i="1" s="1"/>
  <c r="G6392" i="1"/>
  <c r="H6392" i="1" s="1"/>
  <c r="G6393" i="1"/>
  <c r="H6393" i="1" s="1"/>
  <c r="G6394" i="1"/>
  <c r="H6394" i="1" s="1"/>
  <c r="G6395" i="1"/>
  <c r="H6395" i="1" s="1"/>
  <c r="G6396" i="1"/>
  <c r="H6396" i="1" s="1"/>
  <c r="G6397" i="1"/>
  <c r="H6397" i="1" s="1"/>
  <c r="G6398" i="1"/>
  <c r="H6398" i="1" s="1"/>
  <c r="G6399" i="1"/>
  <c r="H6399" i="1" s="1"/>
  <c r="G6400" i="1"/>
  <c r="H6400" i="1" s="1"/>
  <c r="G6401" i="1"/>
  <c r="H6401" i="1" s="1"/>
  <c r="G6402" i="1"/>
  <c r="H6402" i="1" s="1"/>
  <c r="G6403" i="1"/>
  <c r="H6403" i="1" s="1"/>
  <c r="G6404" i="1"/>
  <c r="H6404" i="1" s="1"/>
  <c r="G6405" i="1"/>
  <c r="H6405" i="1" s="1"/>
  <c r="G6406" i="1"/>
  <c r="H6406" i="1" s="1"/>
  <c r="G6407" i="1"/>
  <c r="H6407" i="1" s="1"/>
  <c r="G6408" i="1"/>
  <c r="H6408" i="1" s="1"/>
  <c r="G6409" i="1"/>
  <c r="H6409" i="1" s="1"/>
  <c r="G6410" i="1"/>
  <c r="H6410" i="1" s="1"/>
  <c r="G6411" i="1"/>
  <c r="H6411" i="1" s="1"/>
  <c r="G6412" i="1"/>
  <c r="H6412" i="1" s="1"/>
  <c r="G6413" i="1"/>
  <c r="H6413" i="1" s="1"/>
  <c r="G6414" i="1"/>
  <c r="H6414" i="1" s="1"/>
  <c r="G6415" i="1"/>
  <c r="H6415" i="1" s="1"/>
  <c r="G6416" i="1"/>
  <c r="H6416" i="1" s="1"/>
  <c r="G6417" i="1"/>
  <c r="H6417" i="1" s="1"/>
  <c r="G6418" i="1"/>
  <c r="H6418" i="1" s="1"/>
  <c r="G6419" i="1"/>
  <c r="H6419" i="1" s="1"/>
  <c r="G6420" i="1"/>
  <c r="H6420" i="1" s="1"/>
  <c r="G6421" i="1"/>
  <c r="H6421" i="1" s="1"/>
  <c r="G6422" i="1"/>
  <c r="H6422" i="1" s="1"/>
  <c r="G6423" i="1"/>
  <c r="H6423" i="1" s="1"/>
  <c r="G6424" i="1"/>
  <c r="H6424" i="1" s="1"/>
  <c r="G6425" i="1"/>
  <c r="H6425" i="1" s="1"/>
  <c r="G6426" i="1"/>
  <c r="H6426" i="1" s="1"/>
  <c r="G6427" i="1"/>
  <c r="H6427" i="1" s="1"/>
  <c r="G6428" i="1"/>
  <c r="H6428" i="1" s="1"/>
  <c r="G6429" i="1"/>
  <c r="H6429" i="1" s="1"/>
  <c r="G6430" i="1"/>
  <c r="H6430" i="1" s="1"/>
  <c r="G6431" i="1"/>
  <c r="H6431" i="1" s="1"/>
  <c r="G6432" i="1"/>
  <c r="H6432" i="1" s="1"/>
  <c r="G6433" i="1"/>
  <c r="H6433" i="1" s="1"/>
  <c r="G6434" i="1"/>
  <c r="H6434" i="1" s="1"/>
  <c r="G6435" i="1"/>
  <c r="H6435" i="1" s="1"/>
  <c r="G6436" i="1"/>
  <c r="H6436" i="1" s="1"/>
  <c r="G6437" i="1"/>
  <c r="H6437" i="1" s="1"/>
  <c r="G6438" i="1"/>
  <c r="H6438" i="1" s="1"/>
  <c r="G6439" i="1"/>
  <c r="H6439" i="1" s="1"/>
  <c r="G6440" i="1"/>
  <c r="H6440" i="1" s="1"/>
  <c r="G6441" i="1"/>
  <c r="H6441" i="1" s="1"/>
  <c r="G6442" i="1"/>
  <c r="H6442" i="1" s="1"/>
  <c r="G6443" i="1"/>
  <c r="H6443" i="1" s="1"/>
  <c r="G6444" i="1"/>
  <c r="H6444" i="1" s="1"/>
  <c r="G6445" i="1"/>
  <c r="H6445" i="1" s="1"/>
  <c r="G6446" i="1"/>
  <c r="H6446" i="1" s="1"/>
  <c r="G6447" i="1"/>
  <c r="H6447" i="1" s="1"/>
  <c r="G6448" i="1"/>
  <c r="H6448" i="1" s="1"/>
  <c r="G6449" i="1"/>
  <c r="H6449" i="1" s="1"/>
  <c r="G6450" i="1"/>
  <c r="H6450" i="1" s="1"/>
  <c r="G6451" i="1"/>
  <c r="H6451" i="1" s="1"/>
  <c r="G6452" i="1"/>
  <c r="H6452" i="1" s="1"/>
  <c r="G6453" i="1"/>
  <c r="H6453" i="1" s="1"/>
  <c r="G6454" i="1"/>
  <c r="H6454" i="1" s="1"/>
  <c r="G6455" i="1"/>
  <c r="H6455" i="1" s="1"/>
  <c r="G6456" i="1"/>
  <c r="H6456" i="1" s="1"/>
  <c r="G6457" i="1"/>
  <c r="H6457" i="1" s="1"/>
  <c r="G6458" i="1"/>
  <c r="H6458" i="1" s="1"/>
  <c r="G6459" i="1"/>
  <c r="H6459" i="1" s="1"/>
  <c r="G6460" i="1"/>
  <c r="H6460" i="1" s="1"/>
  <c r="G6461" i="1"/>
  <c r="H6461" i="1" s="1"/>
  <c r="G6462" i="1"/>
  <c r="H6462" i="1" s="1"/>
  <c r="G6463" i="1"/>
  <c r="H6463" i="1" s="1"/>
  <c r="G6464" i="1"/>
  <c r="H6464" i="1" s="1"/>
  <c r="G6465" i="1"/>
  <c r="H6465" i="1" s="1"/>
  <c r="G6466" i="1"/>
  <c r="H6466" i="1" s="1"/>
  <c r="G6467" i="1"/>
  <c r="H6467" i="1" s="1"/>
  <c r="G6468" i="1"/>
  <c r="H6468" i="1" s="1"/>
  <c r="G6469" i="1"/>
  <c r="H6469" i="1" s="1"/>
  <c r="G6470" i="1"/>
  <c r="H6470" i="1" s="1"/>
  <c r="G6471" i="1"/>
  <c r="H6471" i="1" s="1"/>
  <c r="G6472" i="1"/>
  <c r="H6472" i="1" s="1"/>
  <c r="G6473" i="1"/>
  <c r="H6473" i="1" s="1"/>
  <c r="G6474" i="1"/>
  <c r="H6474" i="1" s="1"/>
  <c r="G6475" i="1"/>
  <c r="H6475" i="1" s="1"/>
  <c r="G6476" i="1"/>
  <c r="H6476" i="1" s="1"/>
  <c r="G6477" i="1"/>
  <c r="H6477" i="1" s="1"/>
  <c r="G6478" i="1"/>
  <c r="H6478" i="1" s="1"/>
  <c r="G6479" i="1"/>
  <c r="H6479" i="1" s="1"/>
  <c r="G6480" i="1"/>
  <c r="H6480" i="1" s="1"/>
  <c r="G6140" i="1"/>
  <c r="H6140" i="1" s="1"/>
  <c r="I6140" i="1"/>
  <c r="J6140" i="1"/>
  <c r="G3" i="1"/>
  <c r="H3" i="1"/>
  <c r="I6141" i="1"/>
  <c r="J6141" i="1"/>
  <c r="K6141" i="1"/>
  <c r="I6142" i="1"/>
  <c r="J6142" i="1"/>
  <c r="K6142" i="1"/>
  <c r="I6143" i="1"/>
  <c r="J6143" i="1"/>
  <c r="K6143" i="1"/>
  <c r="I6144" i="1"/>
  <c r="J6144" i="1"/>
  <c r="K6144" i="1"/>
  <c r="I6145" i="1"/>
  <c r="J6145" i="1"/>
  <c r="K6145" i="1"/>
  <c r="I6146" i="1"/>
  <c r="J6146" i="1"/>
  <c r="K6146" i="1"/>
  <c r="I6147" i="1"/>
  <c r="J6147" i="1"/>
  <c r="K6147" i="1"/>
  <c r="I6148" i="1"/>
  <c r="J6148" i="1"/>
  <c r="K6148" i="1"/>
  <c r="I6149" i="1"/>
  <c r="J6149" i="1"/>
  <c r="K6149" i="1"/>
  <c r="I6150" i="1"/>
  <c r="J6150" i="1"/>
  <c r="K6150" i="1"/>
  <c r="I6151" i="1"/>
  <c r="J6151" i="1"/>
  <c r="K6151" i="1"/>
  <c r="I6152" i="1"/>
  <c r="J6152" i="1"/>
  <c r="K6152" i="1"/>
  <c r="I6153" i="1"/>
  <c r="J6153" i="1"/>
  <c r="K6153" i="1"/>
  <c r="I6154" i="1"/>
  <c r="J6154" i="1"/>
  <c r="K6154" i="1"/>
  <c r="I6155" i="1"/>
  <c r="J6155" i="1"/>
  <c r="K6155" i="1"/>
  <c r="I6156" i="1"/>
  <c r="J6156" i="1"/>
  <c r="K6156" i="1"/>
  <c r="I6157" i="1"/>
  <c r="J6157" i="1"/>
  <c r="K6157" i="1"/>
  <c r="I6158" i="1"/>
  <c r="J6158" i="1"/>
  <c r="K6158" i="1"/>
  <c r="I6159" i="1"/>
  <c r="J6159" i="1"/>
  <c r="K6159" i="1"/>
  <c r="I6160" i="1"/>
  <c r="J6160" i="1"/>
  <c r="K6160" i="1"/>
  <c r="I6161" i="1"/>
  <c r="J6161" i="1"/>
  <c r="K6161" i="1"/>
  <c r="I6162" i="1"/>
  <c r="J6162" i="1"/>
  <c r="K6162" i="1"/>
  <c r="I6163" i="1"/>
  <c r="J6163" i="1"/>
  <c r="K6163" i="1"/>
  <c r="I6164" i="1"/>
  <c r="J6164" i="1"/>
  <c r="K6164" i="1"/>
  <c r="I6165" i="1"/>
  <c r="J6165" i="1"/>
  <c r="K6165" i="1"/>
  <c r="I6166" i="1"/>
  <c r="J6166" i="1"/>
  <c r="K6166" i="1"/>
  <c r="I6167" i="1"/>
  <c r="J6167" i="1"/>
  <c r="K6167" i="1"/>
  <c r="I6168" i="1"/>
  <c r="J6168" i="1"/>
  <c r="K6168" i="1"/>
  <c r="I6169" i="1"/>
  <c r="J6169" i="1"/>
  <c r="K6169" i="1"/>
  <c r="I6170" i="1"/>
  <c r="J6170" i="1"/>
  <c r="K6170" i="1"/>
  <c r="I6171" i="1"/>
  <c r="J6171" i="1"/>
  <c r="K6171" i="1"/>
  <c r="I6172" i="1"/>
  <c r="J6172" i="1"/>
  <c r="K6172" i="1"/>
  <c r="I6173" i="1"/>
  <c r="J6173" i="1"/>
  <c r="K6173" i="1"/>
  <c r="I6174" i="1"/>
  <c r="J6174" i="1"/>
  <c r="K6174" i="1"/>
  <c r="I6175" i="1"/>
  <c r="J6175" i="1"/>
  <c r="K6175" i="1"/>
  <c r="I6176" i="1"/>
  <c r="J6176" i="1"/>
  <c r="K6176" i="1"/>
  <c r="I6177" i="1"/>
  <c r="J6177" i="1"/>
  <c r="K6177" i="1"/>
  <c r="I6178" i="1"/>
  <c r="J6178" i="1"/>
  <c r="K6178" i="1"/>
  <c r="I6179" i="1"/>
  <c r="J6179" i="1"/>
  <c r="K6179" i="1"/>
  <c r="I6180" i="1"/>
  <c r="J6180" i="1"/>
  <c r="K6180" i="1"/>
  <c r="I6181" i="1"/>
  <c r="J6181" i="1"/>
  <c r="K6181" i="1"/>
  <c r="I6182" i="1"/>
  <c r="J6182" i="1"/>
  <c r="K6182" i="1"/>
  <c r="I6183" i="1"/>
  <c r="J6183" i="1"/>
  <c r="K6183" i="1"/>
  <c r="I6184" i="1"/>
  <c r="J6184" i="1"/>
  <c r="K6184" i="1"/>
  <c r="I6185" i="1"/>
  <c r="J6185" i="1"/>
  <c r="K6185" i="1"/>
  <c r="I6186" i="1"/>
  <c r="J6186" i="1"/>
  <c r="K6186" i="1"/>
  <c r="I6187" i="1"/>
  <c r="J6187" i="1"/>
  <c r="K6187" i="1"/>
  <c r="I6188" i="1"/>
  <c r="J6188" i="1"/>
  <c r="K6188" i="1"/>
  <c r="I6189" i="1"/>
  <c r="J6189" i="1"/>
  <c r="K6189" i="1"/>
  <c r="I6190" i="1"/>
  <c r="J6190" i="1"/>
  <c r="K6190" i="1"/>
  <c r="I6191" i="1"/>
  <c r="J6191" i="1"/>
  <c r="K6191" i="1"/>
  <c r="I6192" i="1"/>
  <c r="J6192" i="1"/>
  <c r="K6192" i="1"/>
  <c r="I6193" i="1"/>
  <c r="J6193" i="1"/>
  <c r="K6193" i="1"/>
  <c r="I6194" i="1"/>
  <c r="J6194" i="1"/>
  <c r="K6194" i="1"/>
  <c r="I6195" i="1"/>
  <c r="J6195" i="1"/>
  <c r="K6195" i="1"/>
  <c r="I6196" i="1"/>
  <c r="J6196" i="1"/>
  <c r="K6196" i="1"/>
  <c r="I6197" i="1"/>
  <c r="J6197" i="1"/>
  <c r="K6197" i="1"/>
  <c r="I6198" i="1"/>
  <c r="J6198" i="1"/>
  <c r="K6198" i="1"/>
  <c r="I6199" i="1"/>
  <c r="J6199" i="1"/>
  <c r="K6199" i="1"/>
  <c r="I6200" i="1"/>
  <c r="J6200" i="1"/>
  <c r="K6200" i="1"/>
  <c r="I6201" i="1"/>
  <c r="J6201" i="1"/>
  <c r="K6201" i="1"/>
  <c r="I6202" i="1"/>
  <c r="J6202" i="1"/>
  <c r="K6202" i="1"/>
  <c r="I6203" i="1"/>
  <c r="J6203" i="1"/>
  <c r="K6203" i="1"/>
  <c r="I6204" i="1"/>
  <c r="J6204" i="1"/>
  <c r="K6204" i="1"/>
  <c r="I6205" i="1"/>
  <c r="J6205" i="1"/>
  <c r="K6205" i="1"/>
  <c r="I6206" i="1"/>
  <c r="J6206" i="1"/>
  <c r="K6206" i="1"/>
  <c r="I6207" i="1"/>
  <c r="J6207" i="1"/>
  <c r="K6207" i="1"/>
  <c r="I6208" i="1"/>
  <c r="J6208" i="1"/>
  <c r="K6208" i="1"/>
  <c r="I6209" i="1"/>
  <c r="J6209" i="1"/>
  <c r="K6209" i="1"/>
  <c r="I6210" i="1"/>
  <c r="J6210" i="1"/>
  <c r="K6210" i="1"/>
  <c r="I6211" i="1"/>
  <c r="J6211" i="1"/>
  <c r="K6211" i="1"/>
  <c r="I6212" i="1"/>
  <c r="J6212" i="1"/>
  <c r="K6212" i="1"/>
  <c r="I6213" i="1"/>
  <c r="J6213" i="1"/>
  <c r="K6213" i="1"/>
  <c r="I6214" i="1"/>
  <c r="J6214" i="1"/>
  <c r="K6214" i="1"/>
  <c r="I6215" i="1"/>
  <c r="J6215" i="1"/>
  <c r="K6215" i="1"/>
  <c r="I6216" i="1"/>
  <c r="J6216" i="1"/>
  <c r="K6216" i="1"/>
  <c r="I6217" i="1"/>
  <c r="J6217" i="1"/>
  <c r="K6217" i="1"/>
  <c r="I6218" i="1"/>
  <c r="J6218" i="1"/>
  <c r="K6218" i="1"/>
  <c r="I6219" i="1"/>
  <c r="J6219" i="1"/>
  <c r="K6219" i="1"/>
  <c r="I6220" i="1"/>
  <c r="J6220" i="1"/>
  <c r="K6220" i="1"/>
  <c r="I6221" i="1"/>
  <c r="J6221" i="1"/>
  <c r="K6221" i="1"/>
  <c r="I6222" i="1"/>
  <c r="J6222" i="1"/>
  <c r="K6222" i="1"/>
  <c r="I6223" i="1"/>
  <c r="J6223" i="1"/>
  <c r="K6223" i="1"/>
  <c r="I6224" i="1"/>
  <c r="J6224" i="1"/>
  <c r="K6224" i="1"/>
  <c r="I6225" i="1"/>
  <c r="J6225" i="1"/>
  <c r="K6225" i="1"/>
  <c r="I6226" i="1"/>
  <c r="J6226" i="1"/>
  <c r="K6226" i="1"/>
  <c r="I6227" i="1"/>
  <c r="J6227" i="1"/>
  <c r="K6227" i="1"/>
  <c r="I6228" i="1"/>
  <c r="J6228" i="1"/>
  <c r="K6228" i="1"/>
  <c r="I6229" i="1"/>
  <c r="J6229" i="1"/>
  <c r="K6229" i="1"/>
  <c r="I6230" i="1"/>
  <c r="J6230" i="1"/>
  <c r="K6230" i="1"/>
  <c r="I6231" i="1"/>
  <c r="J6231" i="1"/>
  <c r="K6231" i="1"/>
  <c r="I6232" i="1"/>
  <c r="J6232" i="1"/>
  <c r="K6232" i="1"/>
  <c r="I6233" i="1"/>
  <c r="J6233" i="1"/>
  <c r="K6233" i="1"/>
  <c r="L6233" i="1"/>
  <c r="I6234" i="1"/>
  <c r="J6234" i="1"/>
  <c r="K6234" i="1"/>
  <c r="L6234" i="1"/>
  <c r="I6235" i="1"/>
  <c r="J6235" i="1"/>
  <c r="K6235" i="1"/>
  <c r="L6235" i="1"/>
  <c r="I6236" i="1"/>
  <c r="J6236" i="1"/>
  <c r="K6236" i="1"/>
  <c r="L6236" i="1"/>
  <c r="I6237" i="1"/>
  <c r="J6237" i="1"/>
  <c r="K6237" i="1"/>
  <c r="L6237" i="1"/>
  <c r="I6238" i="1"/>
  <c r="J6238" i="1"/>
  <c r="K6238" i="1"/>
  <c r="L6238" i="1"/>
  <c r="I6239" i="1"/>
  <c r="J6239" i="1"/>
  <c r="K6239" i="1"/>
  <c r="L6239" i="1"/>
  <c r="I6240" i="1"/>
  <c r="J6240" i="1"/>
  <c r="K6240" i="1"/>
  <c r="L6240" i="1"/>
  <c r="I6241" i="1"/>
  <c r="J6241" i="1"/>
  <c r="K6241" i="1"/>
  <c r="L6241" i="1"/>
  <c r="I6242" i="1"/>
  <c r="J6242" i="1"/>
  <c r="K6242" i="1"/>
  <c r="L6242" i="1"/>
  <c r="I6243" i="1"/>
  <c r="J6243" i="1"/>
  <c r="K6243" i="1"/>
  <c r="L6243" i="1"/>
  <c r="I6244" i="1"/>
  <c r="J6244" i="1"/>
  <c r="K6244" i="1"/>
  <c r="L6244" i="1"/>
  <c r="I6245" i="1"/>
  <c r="J6245" i="1"/>
  <c r="K6245" i="1"/>
  <c r="L6245" i="1"/>
  <c r="I6246" i="1"/>
  <c r="J6246" i="1"/>
  <c r="K6246" i="1"/>
  <c r="L6246" i="1"/>
  <c r="I6247" i="1"/>
  <c r="J6247" i="1"/>
  <c r="K6247" i="1"/>
  <c r="L6247" i="1"/>
  <c r="I6248" i="1"/>
  <c r="J6248" i="1"/>
  <c r="K6248" i="1"/>
  <c r="L6248" i="1"/>
  <c r="I6249" i="1"/>
  <c r="J6249" i="1"/>
  <c r="K6249" i="1"/>
  <c r="L6249" i="1"/>
  <c r="I6250" i="1"/>
  <c r="J6250" i="1"/>
  <c r="K6250" i="1"/>
  <c r="L6250" i="1"/>
  <c r="I6251" i="1"/>
  <c r="J6251" i="1"/>
  <c r="K6251" i="1"/>
  <c r="L6251" i="1"/>
  <c r="I6252" i="1"/>
  <c r="J6252" i="1"/>
  <c r="K6252" i="1"/>
  <c r="L6252" i="1"/>
  <c r="I6253" i="1"/>
  <c r="J6253" i="1"/>
  <c r="K6253" i="1"/>
  <c r="L6253" i="1"/>
  <c r="I6254" i="1"/>
  <c r="J6254" i="1"/>
  <c r="K6254" i="1"/>
  <c r="L6254" i="1"/>
  <c r="I6255" i="1"/>
  <c r="J6255" i="1"/>
  <c r="K6255" i="1"/>
  <c r="L6255" i="1"/>
  <c r="I6256" i="1"/>
  <c r="J6256" i="1"/>
  <c r="K6256" i="1"/>
  <c r="L6256" i="1"/>
  <c r="I6257" i="1"/>
  <c r="J6257" i="1"/>
  <c r="K6257" i="1"/>
  <c r="L6257" i="1"/>
  <c r="I6258" i="1"/>
  <c r="J6258" i="1"/>
  <c r="K6258" i="1"/>
  <c r="L6258" i="1"/>
  <c r="I6259" i="1"/>
  <c r="J6259" i="1"/>
  <c r="K6259" i="1"/>
  <c r="L6259" i="1"/>
  <c r="I6260" i="1"/>
  <c r="J6260" i="1"/>
  <c r="K6260" i="1"/>
  <c r="L6260" i="1"/>
  <c r="I6261" i="1"/>
  <c r="J6261" i="1"/>
  <c r="K6261" i="1"/>
  <c r="L6261" i="1"/>
  <c r="I6262" i="1"/>
  <c r="J6262" i="1"/>
  <c r="K6262" i="1"/>
  <c r="L6262" i="1"/>
  <c r="I6263" i="1"/>
  <c r="J6263" i="1"/>
  <c r="K6263" i="1"/>
  <c r="L6263" i="1"/>
  <c r="I6264" i="1"/>
  <c r="J6264" i="1"/>
  <c r="K6264" i="1"/>
  <c r="L6264" i="1"/>
  <c r="I6265" i="1"/>
  <c r="J6265" i="1"/>
  <c r="K6265" i="1"/>
  <c r="L6265" i="1"/>
  <c r="I6266" i="1"/>
  <c r="J6266" i="1"/>
  <c r="K6266" i="1"/>
  <c r="L6266" i="1"/>
  <c r="I6267" i="1"/>
  <c r="J6267" i="1"/>
  <c r="K6267" i="1"/>
  <c r="L6267" i="1"/>
  <c r="I6268" i="1"/>
  <c r="J6268" i="1"/>
  <c r="K6268" i="1"/>
  <c r="L6268" i="1"/>
  <c r="I6269" i="1"/>
  <c r="J6269" i="1"/>
  <c r="K6269" i="1"/>
  <c r="L6269" i="1"/>
  <c r="I6270" i="1"/>
  <c r="J6270" i="1"/>
  <c r="K6270" i="1"/>
  <c r="L6270" i="1"/>
  <c r="I6271" i="1"/>
  <c r="J6271" i="1"/>
  <c r="K6271" i="1"/>
  <c r="L6271" i="1"/>
  <c r="I6272" i="1"/>
  <c r="J6272" i="1"/>
  <c r="K6272" i="1"/>
  <c r="L6272" i="1"/>
  <c r="I6273" i="1"/>
  <c r="J6273" i="1"/>
  <c r="K6273" i="1"/>
  <c r="L6273" i="1"/>
  <c r="I6274" i="1"/>
  <c r="J6274" i="1"/>
  <c r="K6274" i="1"/>
  <c r="L6274" i="1"/>
  <c r="I6275" i="1"/>
  <c r="J6275" i="1"/>
  <c r="K6275" i="1"/>
  <c r="L6275" i="1"/>
  <c r="I6276" i="1"/>
  <c r="J6276" i="1"/>
  <c r="K6276" i="1"/>
  <c r="L6276" i="1"/>
  <c r="I6277" i="1"/>
  <c r="J6277" i="1"/>
  <c r="K6277" i="1"/>
  <c r="L6277" i="1"/>
  <c r="I6278" i="1"/>
  <c r="J6278" i="1"/>
  <c r="K6278" i="1"/>
  <c r="L6278" i="1"/>
  <c r="I6279" i="1"/>
  <c r="J6279" i="1"/>
  <c r="K6279" i="1"/>
  <c r="L6279" i="1"/>
  <c r="I6280" i="1"/>
  <c r="J6280" i="1"/>
  <c r="K6280" i="1"/>
  <c r="L6280" i="1"/>
  <c r="I6281" i="1"/>
  <c r="J6281" i="1"/>
  <c r="K6281" i="1"/>
  <c r="L6281" i="1"/>
  <c r="I6282" i="1"/>
  <c r="J6282" i="1"/>
  <c r="K6282" i="1"/>
  <c r="L6282" i="1"/>
  <c r="I6283" i="1"/>
  <c r="J6283" i="1"/>
  <c r="K6283" i="1"/>
  <c r="L6283" i="1"/>
  <c r="I6284" i="1"/>
  <c r="J6284" i="1"/>
  <c r="K6284" i="1"/>
  <c r="L6284" i="1"/>
  <c r="I6285" i="1"/>
  <c r="J6285" i="1"/>
  <c r="K6285" i="1"/>
  <c r="L6285" i="1"/>
  <c r="I6286" i="1"/>
  <c r="J6286" i="1"/>
  <c r="K6286" i="1"/>
  <c r="L6286" i="1"/>
  <c r="I6287" i="1"/>
  <c r="J6287" i="1"/>
  <c r="K6287" i="1"/>
  <c r="L6287" i="1"/>
  <c r="I6288" i="1"/>
  <c r="J6288" i="1"/>
  <c r="K6288" i="1"/>
  <c r="L6288" i="1"/>
  <c r="I6289" i="1"/>
  <c r="J6289" i="1"/>
  <c r="K6289" i="1"/>
  <c r="L6289" i="1"/>
  <c r="I6290" i="1"/>
  <c r="J6290" i="1"/>
  <c r="K6290" i="1"/>
  <c r="L6290" i="1"/>
  <c r="I6291" i="1"/>
  <c r="J6291" i="1"/>
  <c r="K6291" i="1"/>
  <c r="L6291" i="1"/>
  <c r="I6292" i="1"/>
  <c r="J6292" i="1"/>
  <c r="K6292" i="1"/>
  <c r="L6292" i="1"/>
  <c r="I6293" i="1"/>
  <c r="J6293" i="1"/>
  <c r="K6293" i="1"/>
  <c r="L6293" i="1"/>
  <c r="I6294" i="1"/>
  <c r="J6294" i="1"/>
  <c r="K6294" i="1"/>
  <c r="L6294" i="1"/>
  <c r="I6295" i="1"/>
  <c r="J6295" i="1"/>
  <c r="K6295" i="1"/>
  <c r="L6295" i="1"/>
  <c r="I6296" i="1"/>
  <c r="J6296" i="1"/>
  <c r="K6296" i="1"/>
  <c r="L6296" i="1"/>
  <c r="I6297" i="1"/>
  <c r="J6297" i="1"/>
  <c r="K6297" i="1"/>
  <c r="L6297" i="1"/>
  <c r="I6298" i="1"/>
  <c r="J6298" i="1"/>
  <c r="K6298" i="1"/>
  <c r="L6298" i="1"/>
  <c r="I6299" i="1"/>
  <c r="J6299" i="1"/>
  <c r="K6299" i="1"/>
  <c r="L6299" i="1"/>
  <c r="I6300" i="1"/>
  <c r="J6300" i="1"/>
  <c r="K6300" i="1"/>
  <c r="L6300" i="1"/>
  <c r="I6301" i="1"/>
  <c r="J6301" i="1"/>
  <c r="K6301" i="1"/>
  <c r="L6301" i="1"/>
  <c r="I6302" i="1"/>
  <c r="J6302" i="1"/>
  <c r="K6302" i="1"/>
  <c r="L6302" i="1"/>
  <c r="I6303" i="1"/>
  <c r="J6303" i="1"/>
  <c r="K6303" i="1"/>
  <c r="L6303" i="1"/>
  <c r="I6304" i="1"/>
  <c r="J6304" i="1"/>
  <c r="K6304" i="1"/>
  <c r="L6304" i="1"/>
  <c r="I6305" i="1"/>
  <c r="J6305" i="1"/>
  <c r="K6305" i="1"/>
  <c r="L6305" i="1"/>
  <c r="I6306" i="1"/>
  <c r="J6306" i="1"/>
  <c r="K6306" i="1"/>
  <c r="L6306" i="1"/>
  <c r="I6307" i="1"/>
  <c r="J6307" i="1"/>
  <c r="K6307" i="1"/>
  <c r="L6307" i="1"/>
  <c r="I6308" i="1"/>
  <c r="J6308" i="1"/>
  <c r="K6308" i="1"/>
  <c r="L6308" i="1"/>
  <c r="I6309" i="1"/>
  <c r="J6309" i="1"/>
  <c r="K6309" i="1"/>
  <c r="L6309" i="1"/>
  <c r="I6310" i="1"/>
  <c r="J6310" i="1"/>
  <c r="K6310" i="1"/>
  <c r="L6310" i="1"/>
  <c r="I6311" i="1"/>
  <c r="J6311" i="1"/>
  <c r="K6311" i="1"/>
  <c r="L6311" i="1"/>
  <c r="I6312" i="1"/>
  <c r="J6312" i="1"/>
  <c r="K6312" i="1"/>
  <c r="L6312" i="1"/>
  <c r="I6313" i="1"/>
  <c r="J6313" i="1"/>
  <c r="K6313" i="1"/>
  <c r="L6313" i="1"/>
  <c r="I6314" i="1"/>
  <c r="J6314" i="1"/>
  <c r="K6314" i="1"/>
  <c r="L6314" i="1"/>
  <c r="I6315" i="1"/>
  <c r="J6315" i="1"/>
  <c r="K6315" i="1"/>
  <c r="L6315" i="1"/>
  <c r="I6316" i="1"/>
  <c r="J6316" i="1"/>
  <c r="K6316" i="1"/>
  <c r="L6316" i="1"/>
  <c r="I6317" i="1"/>
  <c r="J6317" i="1"/>
  <c r="K6317" i="1"/>
  <c r="L6317" i="1"/>
  <c r="I6318" i="1"/>
  <c r="J6318" i="1"/>
  <c r="K6318" i="1"/>
  <c r="L6318" i="1"/>
  <c r="I6319" i="1"/>
  <c r="J6319" i="1"/>
  <c r="K6319" i="1"/>
  <c r="L6319" i="1"/>
  <c r="I6320" i="1"/>
  <c r="J6320" i="1"/>
  <c r="K6320" i="1"/>
  <c r="L6320" i="1"/>
  <c r="I6321" i="1"/>
  <c r="J6321" i="1"/>
  <c r="K6321" i="1"/>
  <c r="L6321" i="1"/>
  <c r="I6322" i="1"/>
  <c r="J6322" i="1"/>
  <c r="K6322" i="1"/>
  <c r="L6322" i="1"/>
  <c r="I6323" i="1"/>
  <c r="J6323" i="1"/>
  <c r="K6323" i="1"/>
  <c r="L6323" i="1"/>
  <c r="I6324" i="1"/>
  <c r="J6324" i="1"/>
  <c r="K6324" i="1"/>
  <c r="L6324" i="1"/>
  <c r="I6325" i="1"/>
  <c r="J6325" i="1"/>
  <c r="K6325" i="1"/>
  <c r="L6325" i="1"/>
  <c r="I6326" i="1"/>
  <c r="J6326" i="1"/>
  <c r="K6326" i="1"/>
  <c r="L6326" i="1"/>
  <c r="I6327" i="1"/>
  <c r="J6327" i="1"/>
  <c r="K6327" i="1"/>
  <c r="L6327" i="1"/>
  <c r="I6328" i="1"/>
  <c r="J6328" i="1"/>
  <c r="K6328" i="1"/>
  <c r="L6328" i="1"/>
  <c r="I6329" i="1"/>
  <c r="J6329" i="1"/>
  <c r="K6329" i="1"/>
  <c r="L6329" i="1"/>
  <c r="I6330" i="1"/>
  <c r="J6330" i="1"/>
  <c r="K6330" i="1"/>
  <c r="L6330" i="1"/>
  <c r="I6331" i="1"/>
  <c r="J6331" i="1"/>
  <c r="K6331" i="1"/>
  <c r="L6331" i="1"/>
  <c r="I6332" i="1"/>
  <c r="J6332" i="1"/>
  <c r="K6332" i="1"/>
  <c r="L6332" i="1"/>
  <c r="I6333" i="1"/>
  <c r="J6333" i="1"/>
  <c r="K6333" i="1"/>
  <c r="L6333" i="1"/>
  <c r="I6334" i="1"/>
  <c r="J6334" i="1"/>
  <c r="K6334" i="1"/>
  <c r="L6334" i="1"/>
  <c r="I6335" i="1"/>
  <c r="J6335" i="1"/>
  <c r="K6335" i="1"/>
  <c r="L6335" i="1"/>
  <c r="I6336" i="1"/>
  <c r="J6336" i="1"/>
  <c r="K6336" i="1"/>
  <c r="L6336" i="1"/>
  <c r="I6337" i="1"/>
  <c r="J6337" i="1"/>
  <c r="K6337" i="1"/>
  <c r="L6337" i="1"/>
  <c r="I6338" i="1"/>
  <c r="J6338" i="1"/>
  <c r="K6338" i="1"/>
  <c r="L6338" i="1"/>
  <c r="I6339" i="1"/>
  <c r="J6339" i="1"/>
  <c r="K6339" i="1"/>
  <c r="L6339" i="1"/>
  <c r="I6340" i="1"/>
  <c r="J6340" i="1"/>
  <c r="K6340" i="1"/>
  <c r="L6340" i="1"/>
  <c r="I6341" i="1"/>
  <c r="J6341" i="1"/>
  <c r="K6341" i="1"/>
  <c r="L6341" i="1"/>
  <c r="I6342" i="1"/>
  <c r="J6342" i="1"/>
  <c r="K6342" i="1"/>
  <c r="L6342" i="1"/>
  <c r="I6343" i="1"/>
  <c r="J6343" i="1"/>
  <c r="K6343" i="1"/>
  <c r="L6343" i="1"/>
  <c r="I6344" i="1"/>
  <c r="J6344" i="1"/>
  <c r="K6344" i="1"/>
  <c r="L6344" i="1"/>
  <c r="I6345" i="1"/>
  <c r="J6345" i="1"/>
  <c r="K6345" i="1"/>
  <c r="L6345" i="1"/>
  <c r="I6346" i="1"/>
  <c r="J6346" i="1"/>
  <c r="K6346" i="1"/>
  <c r="L6346" i="1"/>
  <c r="I6347" i="1"/>
  <c r="J6347" i="1"/>
  <c r="K6347" i="1"/>
  <c r="L6347" i="1"/>
  <c r="I6348" i="1"/>
  <c r="J6348" i="1"/>
  <c r="K6348" i="1"/>
  <c r="L6348" i="1"/>
  <c r="I6349" i="1"/>
  <c r="J6349" i="1"/>
  <c r="K6349" i="1"/>
  <c r="L6349" i="1"/>
  <c r="I6350" i="1"/>
  <c r="J6350" i="1"/>
  <c r="K6350" i="1"/>
  <c r="L6350" i="1"/>
  <c r="I6351" i="1"/>
  <c r="J6351" i="1"/>
  <c r="K6351" i="1"/>
  <c r="L6351" i="1"/>
  <c r="I6352" i="1"/>
  <c r="J6352" i="1"/>
  <c r="K6352" i="1"/>
  <c r="L6352" i="1"/>
  <c r="I6353" i="1"/>
  <c r="J6353" i="1"/>
  <c r="K6353" i="1"/>
  <c r="L6353" i="1"/>
  <c r="I6354" i="1"/>
  <c r="J6354" i="1"/>
  <c r="K6354" i="1"/>
  <c r="L6354" i="1"/>
  <c r="I6355" i="1"/>
  <c r="J6355" i="1"/>
  <c r="K6355" i="1"/>
  <c r="L6355" i="1"/>
  <c r="I6356" i="1"/>
  <c r="J6356" i="1"/>
  <c r="K6356" i="1"/>
  <c r="L6356" i="1"/>
  <c r="I6357" i="1"/>
  <c r="J6357" i="1"/>
  <c r="K6357" i="1"/>
  <c r="L6357" i="1"/>
  <c r="I6358" i="1"/>
  <c r="J6358" i="1"/>
  <c r="K6358" i="1"/>
  <c r="L6358" i="1"/>
  <c r="I6359" i="1"/>
  <c r="J6359" i="1"/>
  <c r="K6359" i="1"/>
  <c r="L6359" i="1"/>
  <c r="I6360" i="1"/>
  <c r="J6360" i="1"/>
  <c r="K6360" i="1"/>
  <c r="L6360" i="1"/>
  <c r="I6361" i="1"/>
  <c r="J6361" i="1"/>
  <c r="K6361" i="1"/>
  <c r="L6361" i="1"/>
  <c r="I6362" i="1"/>
  <c r="J6362" i="1"/>
  <c r="K6362" i="1"/>
  <c r="L6362" i="1"/>
  <c r="I6363" i="1"/>
  <c r="J6363" i="1"/>
  <c r="K6363" i="1"/>
  <c r="L6363" i="1"/>
  <c r="I6364" i="1"/>
  <c r="J6364" i="1"/>
  <c r="K6364" i="1"/>
  <c r="L6364" i="1"/>
  <c r="I6365" i="1"/>
  <c r="J6365" i="1"/>
  <c r="K6365" i="1"/>
  <c r="L6365" i="1"/>
  <c r="I6366" i="1"/>
  <c r="J6366" i="1"/>
  <c r="K6366" i="1"/>
  <c r="L6366" i="1"/>
  <c r="I6367" i="1"/>
  <c r="J6367" i="1"/>
  <c r="K6367" i="1"/>
  <c r="L6367" i="1"/>
  <c r="I6368" i="1"/>
  <c r="J6368" i="1"/>
  <c r="K6368" i="1"/>
  <c r="L6368" i="1"/>
  <c r="I6369" i="1"/>
  <c r="J6369" i="1"/>
  <c r="K6369" i="1"/>
  <c r="L6369" i="1"/>
  <c r="I6370" i="1"/>
  <c r="J6370" i="1"/>
  <c r="K6370" i="1"/>
  <c r="L6370" i="1"/>
  <c r="I6371" i="1"/>
  <c r="J6371" i="1"/>
  <c r="K6371" i="1"/>
  <c r="L6371" i="1"/>
  <c r="I6372" i="1"/>
  <c r="J6372" i="1"/>
  <c r="K6372" i="1"/>
  <c r="L6372" i="1"/>
  <c r="I6373" i="1"/>
  <c r="J6373" i="1"/>
  <c r="K6373" i="1"/>
  <c r="L6373" i="1"/>
  <c r="I6374" i="1"/>
  <c r="J6374" i="1"/>
  <c r="K6374" i="1"/>
  <c r="L6374" i="1"/>
  <c r="I6375" i="1"/>
  <c r="J6375" i="1"/>
  <c r="K6375" i="1"/>
  <c r="L6375" i="1"/>
  <c r="I6376" i="1"/>
  <c r="J6376" i="1"/>
  <c r="K6376" i="1"/>
  <c r="L6376" i="1"/>
  <c r="I6377" i="1"/>
  <c r="J6377" i="1"/>
  <c r="K6377" i="1"/>
  <c r="L6377" i="1"/>
  <c r="I6378" i="1"/>
  <c r="J6378" i="1"/>
  <c r="K6378" i="1"/>
  <c r="L6378" i="1"/>
  <c r="I6379" i="1"/>
  <c r="J6379" i="1"/>
  <c r="K6379" i="1"/>
  <c r="L6379" i="1"/>
  <c r="I6380" i="1"/>
  <c r="J6380" i="1"/>
  <c r="K6380" i="1"/>
  <c r="L6380" i="1"/>
  <c r="I6381" i="1"/>
  <c r="J6381" i="1"/>
  <c r="K6381" i="1"/>
  <c r="L6381" i="1"/>
  <c r="I6382" i="1"/>
  <c r="J6382" i="1"/>
  <c r="K6382" i="1"/>
  <c r="L6382" i="1"/>
  <c r="I6383" i="1"/>
  <c r="J6383" i="1"/>
  <c r="K6383" i="1"/>
  <c r="L6383" i="1"/>
  <c r="I6384" i="1"/>
  <c r="J6384" i="1"/>
  <c r="K6384" i="1"/>
  <c r="L6384" i="1"/>
  <c r="I6385" i="1"/>
  <c r="J6385" i="1"/>
  <c r="K6385" i="1"/>
  <c r="L6385" i="1"/>
  <c r="I6386" i="1"/>
  <c r="J6386" i="1"/>
  <c r="K6386" i="1"/>
  <c r="L6386" i="1"/>
  <c r="I6387" i="1"/>
  <c r="J6387" i="1"/>
  <c r="K6387" i="1"/>
  <c r="L6387" i="1"/>
  <c r="I6388" i="1"/>
  <c r="J6388" i="1"/>
  <c r="K6388" i="1"/>
  <c r="L6388" i="1"/>
  <c r="I6389" i="1"/>
  <c r="J6389" i="1"/>
  <c r="K6389" i="1"/>
  <c r="L6389" i="1"/>
  <c r="I6390" i="1"/>
  <c r="J6390" i="1"/>
  <c r="K6390" i="1"/>
  <c r="L6390" i="1"/>
  <c r="I6391" i="1"/>
  <c r="J6391" i="1"/>
  <c r="K6391" i="1"/>
  <c r="L6391" i="1"/>
  <c r="I6392" i="1"/>
  <c r="J6392" i="1"/>
  <c r="K6392" i="1"/>
  <c r="L6392" i="1"/>
  <c r="I6393" i="1"/>
  <c r="J6393" i="1"/>
  <c r="K6393" i="1"/>
  <c r="L6393" i="1"/>
  <c r="I6394" i="1"/>
  <c r="J6394" i="1"/>
  <c r="K6394" i="1"/>
  <c r="L6394" i="1"/>
  <c r="I6395" i="1"/>
  <c r="J6395" i="1"/>
  <c r="K6395" i="1"/>
  <c r="L6395" i="1"/>
  <c r="I6396" i="1"/>
  <c r="J6396" i="1"/>
  <c r="K6396" i="1"/>
  <c r="L6396" i="1"/>
  <c r="I6397" i="1"/>
  <c r="J6397" i="1"/>
  <c r="K6397" i="1"/>
  <c r="L6397" i="1"/>
  <c r="I6398" i="1"/>
  <c r="J6398" i="1"/>
  <c r="K6398" i="1"/>
  <c r="L6398" i="1"/>
  <c r="I6399" i="1"/>
  <c r="J6399" i="1"/>
  <c r="K6399" i="1"/>
  <c r="L6399" i="1"/>
  <c r="I6400" i="1"/>
  <c r="J6400" i="1"/>
  <c r="K6400" i="1"/>
  <c r="L6400" i="1"/>
  <c r="I6401" i="1"/>
  <c r="J6401" i="1"/>
  <c r="K6401" i="1"/>
  <c r="L6401" i="1"/>
  <c r="I6402" i="1"/>
  <c r="J6402" i="1"/>
  <c r="K6402" i="1"/>
  <c r="L6402" i="1"/>
  <c r="I6403" i="1"/>
  <c r="J6403" i="1"/>
  <c r="K6403" i="1"/>
  <c r="L6403" i="1"/>
  <c r="I6404" i="1"/>
  <c r="J6404" i="1"/>
  <c r="K6404" i="1"/>
  <c r="L6404" i="1"/>
  <c r="I6405" i="1"/>
  <c r="J6405" i="1"/>
  <c r="K6405" i="1"/>
  <c r="L6405" i="1"/>
  <c r="I6406" i="1"/>
  <c r="J6406" i="1"/>
  <c r="K6406" i="1"/>
  <c r="L6406" i="1"/>
  <c r="I6407" i="1"/>
  <c r="J6407" i="1"/>
  <c r="K6407" i="1"/>
  <c r="L6407" i="1"/>
  <c r="I6408" i="1"/>
  <c r="J6408" i="1"/>
  <c r="K6408" i="1"/>
  <c r="L6408" i="1"/>
  <c r="I6409" i="1"/>
  <c r="J6409" i="1"/>
  <c r="K6409" i="1"/>
  <c r="L6409" i="1"/>
  <c r="I6410" i="1"/>
  <c r="J6410" i="1"/>
  <c r="K6410" i="1"/>
  <c r="L6410" i="1"/>
  <c r="I6411" i="1"/>
  <c r="J6411" i="1"/>
  <c r="K6411" i="1"/>
  <c r="L6411" i="1"/>
  <c r="I6412" i="1"/>
  <c r="J6412" i="1"/>
  <c r="K6412" i="1"/>
  <c r="L6412" i="1"/>
  <c r="I6413" i="1"/>
  <c r="J6413" i="1"/>
  <c r="K6413" i="1"/>
  <c r="L6413" i="1"/>
  <c r="I6414" i="1"/>
  <c r="J6414" i="1"/>
  <c r="K6414" i="1"/>
  <c r="L6414" i="1"/>
  <c r="I6415" i="1"/>
  <c r="J6415" i="1"/>
  <c r="K6415" i="1"/>
  <c r="L6415" i="1"/>
  <c r="I6416" i="1"/>
  <c r="J6416" i="1"/>
  <c r="K6416" i="1"/>
  <c r="L6416" i="1"/>
  <c r="I6417" i="1"/>
  <c r="J6417" i="1"/>
  <c r="K6417" i="1"/>
  <c r="L6417" i="1"/>
  <c r="I6418" i="1"/>
  <c r="J6418" i="1"/>
  <c r="K6418" i="1"/>
  <c r="L6418" i="1"/>
  <c r="I6419" i="1"/>
  <c r="J6419" i="1"/>
  <c r="K6419" i="1"/>
  <c r="L6419" i="1"/>
  <c r="I6420" i="1"/>
  <c r="J6420" i="1"/>
  <c r="K6420" i="1"/>
  <c r="L6420" i="1"/>
  <c r="I6421" i="1"/>
  <c r="J6421" i="1"/>
  <c r="K6421" i="1"/>
  <c r="L6421" i="1"/>
  <c r="I6422" i="1"/>
  <c r="J6422" i="1"/>
  <c r="K6422" i="1"/>
  <c r="L6422" i="1"/>
  <c r="I6423" i="1"/>
  <c r="J6423" i="1"/>
  <c r="K6423" i="1"/>
  <c r="L6423" i="1"/>
  <c r="I6424" i="1"/>
  <c r="J6424" i="1"/>
  <c r="K6424" i="1"/>
  <c r="L6424" i="1"/>
  <c r="I6425" i="1"/>
  <c r="J6425" i="1"/>
  <c r="K6425" i="1"/>
  <c r="L6425" i="1"/>
  <c r="I6426" i="1"/>
  <c r="J6426" i="1"/>
  <c r="K6426" i="1"/>
  <c r="L6426" i="1"/>
  <c r="I6427" i="1"/>
  <c r="J6427" i="1"/>
  <c r="K6427" i="1"/>
  <c r="L6427" i="1"/>
  <c r="I6428" i="1"/>
  <c r="J6428" i="1"/>
  <c r="K6428" i="1"/>
  <c r="L6428" i="1"/>
  <c r="I6429" i="1"/>
  <c r="J6429" i="1"/>
  <c r="K6429" i="1"/>
  <c r="L6429" i="1"/>
  <c r="I6430" i="1"/>
  <c r="J6430" i="1"/>
  <c r="K6430" i="1"/>
  <c r="L6430" i="1"/>
  <c r="I6431" i="1"/>
  <c r="J6431" i="1"/>
  <c r="K6431" i="1"/>
  <c r="L6431" i="1"/>
  <c r="I6432" i="1"/>
  <c r="J6432" i="1"/>
  <c r="K6432" i="1"/>
  <c r="L6432" i="1"/>
  <c r="I6433" i="1"/>
  <c r="J6433" i="1"/>
  <c r="K6433" i="1"/>
  <c r="L6433" i="1"/>
  <c r="I6434" i="1"/>
  <c r="J6434" i="1"/>
  <c r="K6434" i="1"/>
  <c r="L6434" i="1"/>
  <c r="I6435" i="1"/>
  <c r="J6435" i="1"/>
  <c r="K6435" i="1"/>
  <c r="L6435" i="1"/>
  <c r="I6436" i="1"/>
  <c r="J6436" i="1"/>
  <c r="K6436" i="1"/>
  <c r="L6436" i="1"/>
  <c r="I6437" i="1"/>
  <c r="J6437" i="1"/>
  <c r="K6437" i="1"/>
  <c r="L6437" i="1"/>
  <c r="I6438" i="1"/>
  <c r="J6438" i="1"/>
  <c r="K6438" i="1"/>
  <c r="L6438" i="1"/>
  <c r="I6439" i="1"/>
  <c r="J6439" i="1"/>
  <c r="K6439" i="1"/>
  <c r="L6439" i="1"/>
  <c r="I6440" i="1"/>
  <c r="J6440" i="1"/>
  <c r="K6440" i="1"/>
  <c r="L6440" i="1"/>
  <c r="I6441" i="1"/>
  <c r="J6441" i="1"/>
  <c r="K6441" i="1"/>
  <c r="L6441" i="1"/>
  <c r="I6442" i="1"/>
  <c r="J6442" i="1"/>
  <c r="K6442" i="1"/>
  <c r="L6442" i="1"/>
  <c r="I6443" i="1"/>
  <c r="J6443" i="1"/>
  <c r="K6443" i="1"/>
  <c r="L6443" i="1"/>
  <c r="I6444" i="1"/>
  <c r="J6444" i="1"/>
  <c r="K6444" i="1"/>
  <c r="L6444" i="1"/>
  <c r="I6445" i="1"/>
  <c r="J6445" i="1"/>
  <c r="K6445" i="1"/>
  <c r="L6445" i="1"/>
  <c r="I6446" i="1"/>
  <c r="J6446" i="1"/>
  <c r="K6446" i="1"/>
  <c r="L6446" i="1"/>
  <c r="I6447" i="1"/>
  <c r="J6447" i="1"/>
  <c r="K6447" i="1"/>
  <c r="L6447" i="1"/>
  <c r="I6448" i="1"/>
  <c r="J6448" i="1"/>
  <c r="K6448" i="1"/>
  <c r="L6448" i="1"/>
  <c r="I6449" i="1"/>
  <c r="J6449" i="1"/>
  <c r="K6449" i="1"/>
  <c r="L6449" i="1"/>
  <c r="I6450" i="1"/>
  <c r="J6450" i="1"/>
  <c r="K6450" i="1"/>
  <c r="L6450" i="1"/>
  <c r="I6451" i="1"/>
  <c r="J6451" i="1"/>
  <c r="K6451" i="1"/>
  <c r="L6451" i="1"/>
  <c r="I6452" i="1"/>
  <c r="J6452" i="1"/>
  <c r="K6452" i="1"/>
  <c r="L6452" i="1"/>
  <c r="I6453" i="1"/>
  <c r="J6453" i="1"/>
  <c r="K6453" i="1"/>
  <c r="L6453" i="1"/>
  <c r="I6454" i="1"/>
  <c r="J6454" i="1"/>
  <c r="K6454" i="1"/>
  <c r="L6454" i="1"/>
  <c r="I6455" i="1"/>
  <c r="J6455" i="1"/>
  <c r="K6455" i="1"/>
  <c r="L6455" i="1"/>
  <c r="I6456" i="1"/>
  <c r="J6456" i="1"/>
  <c r="K6456" i="1"/>
  <c r="L6456" i="1"/>
  <c r="I6457" i="1"/>
  <c r="J6457" i="1"/>
  <c r="K6457" i="1"/>
  <c r="L6457" i="1"/>
  <c r="I6458" i="1"/>
  <c r="J6458" i="1"/>
  <c r="K6458" i="1"/>
  <c r="L6458" i="1"/>
  <c r="I6459" i="1"/>
  <c r="J6459" i="1"/>
  <c r="K6459" i="1"/>
  <c r="L6459" i="1"/>
  <c r="I6460" i="1"/>
  <c r="J6460" i="1"/>
  <c r="K6460" i="1"/>
  <c r="L6460" i="1"/>
  <c r="I6461" i="1"/>
  <c r="J6461" i="1"/>
  <c r="K6461" i="1"/>
  <c r="L6461" i="1"/>
  <c r="I6462" i="1"/>
  <c r="J6462" i="1"/>
  <c r="K6462" i="1"/>
  <c r="L6462" i="1"/>
  <c r="I6463" i="1"/>
  <c r="J6463" i="1"/>
  <c r="K6463" i="1"/>
  <c r="L6463" i="1"/>
  <c r="I6464" i="1"/>
  <c r="J6464" i="1"/>
  <c r="K6464" i="1"/>
  <c r="L6464" i="1"/>
  <c r="I6465" i="1"/>
  <c r="J6465" i="1"/>
  <c r="K6465" i="1"/>
  <c r="L6465" i="1"/>
  <c r="I6466" i="1"/>
  <c r="J6466" i="1"/>
  <c r="K6466" i="1"/>
  <c r="L6466" i="1"/>
  <c r="I6467" i="1"/>
  <c r="J6467" i="1"/>
  <c r="K6467" i="1"/>
  <c r="L6467" i="1"/>
  <c r="I6468" i="1"/>
  <c r="J6468" i="1"/>
  <c r="K6468" i="1"/>
  <c r="L6468" i="1"/>
  <c r="I6469" i="1"/>
  <c r="J6469" i="1"/>
  <c r="K6469" i="1"/>
  <c r="L6469" i="1"/>
  <c r="I6470" i="1"/>
  <c r="J6470" i="1"/>
  <c r="K6470" i="1"/>
  <c r="L6470" i="1"/>
  <c r="I6471" i="1"/>
  <c r="J6471" i="1"/>
  <c r="K6471" i="1"/>
  <c r="L6471" i="1"/>
  <c r="I6472" i="1"/>
  <c r="J6472" i="1"/>
  <c r="K6472" i="1"/>
  <c r="L6472" i="1"/>
  <c r="I6473" i="1"/>
  <c r="J6473" i="1"/>
  <c r="K6473" i="1"/>
  <c r="L6473" i="1"/>
  <c r="I6474" i="1"/>
  <c r="J6474" i="1"/>
  <c r="K6474" i="1"/>
  <c r="L6474" i="1"/>
  <c r="I6475" i="1"/>
  <c r="J6475" i="1"/>
  <c r="K6475" i="1"/>
  <c r="L6475" i="1"/>
  <c r="I6476" i="1"/>
  <c r="J6476" i="1"/>
  <c r="K6476" i="1"/>
  <c r="L6476" i="1"/>
  <c r="I6477" i="1"/>
  <c r="J6477" i="1"/>
  <c r="K6477" i="1"/>
  <c r="L6477" i="1"/>
  <c r="I6478" i="1"/>
  <c r="J6478" i="1"/>
  <c r="K6478" i="1"/>
  <c r="L6478" i="1"/>
  <c r="I6479" i="1"/>
  <c r="J6479" i="1"/>
  <c r="K6479" i="1"/>
  <c r="L6479" i="1"/>
  <c r="I6480" i="1"/>
  <c r="J6480" i="1"/>
  <c r="K6480" i="1"/>
  <c r="L6480" i="1"/>
  <c r="G5743" i="1"/>
  <c r="H5743" i="1"/>
  <c r="I5743" i="1"/>
  <c r="J5743" i="1"/>
  <c r="K5743" i="1"/>
  <c r="L5743" i="1"/>
  <c r="G5744" i="1"/>
  <c r="H5744" i="1"/>
  <c r="I5744" i="1"/>
  <c r="J5744" i="1"/>
  <c r="K5744" i="1"/>
  <c r="L5744" i="1"/>
  <c r="G5745" i="1"/>
  <c r="H5745" i="1"/>
  <c r="I5745" i="1"/>
  <c r="J5745" i="1"/>
  <c r="K5745" i="1"/>
  <c r="L5745" i="1"/>
  <c r="G5746" i="1"/>
  <c r="H5746" i="1"/>
  <c r="I5746" i="1"/>
  <c r="J5746" i="1"/>
  <c r="K5746" i="1"/>
  <c r="L5746" i="1"/>
  <c r="G5747" i="1"/>
  <c r="H5747" i="1"/>
  <c r="I5747" i="1"/>
  <c r="J5747" i="1"/>
  <c r="K5747" i="1"/>
  <c r="L5747" i="1"/>
  <c r="G5748" i="1"/>
  <c r="H5748" i="1"/>
  <c r="I5748" i="1"/>
  <c r="J5748" i="1"/>
  <c r="K5748" i="1"/>
  <c r="L5748" i="1"/>
  <c r="G5749" i="1"/>
  <c r="H5749" i="1"/>
  <c r="I5749" i="1"/>
  <c r="J5749" i="1"/>
  <c r="K5749" i="1"/>
  <c r="L5749" i="1"/>
  <c r="G5750" i="1"/>
  <c r="H5750" i="1"/>
  <c r="I5750" i="1"/>
  <c r="J5750" i="1"/>
  <c r="K5750" i="1"/>
  <c r="L5750" i="1"/>
  <c r="G5751" i="1"/>
  <c r="H5751" i="1"/>
  <c r="I5751" i="1"/>
  <c r="J5751" i="1"/>
  <c r="K5751" i="1"/>
  <c r="L5751" i="1"/>
  <c r="G5752" i="1"/>
  <c r="H5752" i="1"/>
  <c r="I5752" i="1"/>
  <c r="J5752" i="1"/>
  <c r="K5752" i="1"/>
  <c r="L5752" i="1"/>
  <c r="G5753" i="1"/>
  <c r="H5753" i="1"/>
  <c r="I5753" i="1"/>
  <c r="J5753" i="1"/>
  <c r="K5753" i="1"/>
  <c r="L5753" i="1"/>
  <c r="G5754" i="1"/>
  <c r="H5754" i="1"/>
  <c r="I5754" i="1"/>
  <c r="J5754" i="1"/>
  <c r="K5754" i="1"/>
  <c r="L5754" i="1"/>
  <c r="G5755" i="1"/>
  <c r="H5755" i="1"/>
  <c r="I5755" i="1"/>
  <c r="J5755" i="1"/>
  <c r="K5755" i="1"/>
  <c r="L5755" i="1"/>
  <c r="G5756" i="1"/>
  <c r="H5756" i="1"/>
  <c r="I5756" i="1"/>
  <c r="J5756" i="1"/>
  <c r="K5756" i="1"/>
  <c r="L5756" i="1"/>
  <c r="G5757" i="1"/>
  <c r="H5757" i="1"/>
  <c r="I5757" i="1"/>
  <c r="J5757" i="1"/>
  <c r="K5757" i="1"/>
  <c r="L5757" i="1"/>
  <c r="G5758" i="1"/>
  <c r="H5758" i="1"/>
  <c r="I5758" i="1"/>
  <c r="J5758" i="1"/>
  <c r="K5758" i="1"/>
  <c r="L5758" i="1"/>
  <c r="G5759" i="1"/>
  <c r="H5759" i="1"/>
  <c r="I5759" i="1"/>
  <c r="J5759" i="1"/>
  <c r="K5759" i="1"/>
  <c r="L5759" i="1"/>
  <c r="G5760" i="1"/>
  <c r="H5760" i="1"/>
  <c r="I5760" i="1"/>
  <c r="J5760" i="1"/>
  <c r="K5760" i="1"/>
  <c r="L5760" i="1"/>
  <c r="G5761" i="1"/>
  <c r="H5761" i="1"/>
  <c r="I5761" i="1"/>
  <c r="J5761" i="1"/>
  <c r="K5761" i="1"/>
  <c r="L5761" i="1"/>
  <c r="G5762" i="1"/>
  <c r="H5762" i="1"/>
  <c r="I5762" i="1"/>
  <c r="J5762" i="1"/>
  <c r="K5762" i="1"/>
  <c r="L5762" i="1"/>
  <c r="G5763" i="1"/>
  <c r="H5763" i="1"/>
  <c r="I5763" i="1"/>
  <c r="J5763" i="1"/>
  <c r="K5763" i="1"/>
  <c r="L5763" i="1"/>
  <c r="G5764" i="1"/>
  <c r="H5764" i="1"/>
  <c r="I5764" i="1"/>
  <c r="J5764" i="1"/>
  <c r="K5764" i="1"/>
  <c r="L5764" i="1"/>
  <c r="G5765" i="1"/>
  <c r="H5765" i="1"/>
  <c r="I5765" i="1"/>
  <c r="J5765" i="1"/>
  <c r="K5765" i="1"/>
  <c r="L5765" i="1"/>
  <c r="G5766" i="1"/>
  <c r="H5766" i="1"/>
  <c r="I5766" i="1"/>
  <c r="J5766" i="1"/>
  <c r="K5766" i="1"/>
  <c r="L5766" i="1"/>
  <c r="G5767" i="1"/>
  <c r="H5767" i="1"/>
  <c r="I5767" i="1"/>
  <c r="J5767" i="1"/>
  <c r="K5767" i="1"/>
  <c r="L5767" i="1"/>
  <c r="G5768" i="1"/>
  <c r="H5768" i="1"/>
  <c r="I5768" i="1"/>
  <c r="J5768" i="1"/>
  <c r="K5768" i="1"/>
  <c r="L5768" i="1"/>
  <c r="G5769" i="1"/>
  <c r="H5769" i="1"/>
  <c r="I5769" i="1"/>
  <c r="J5769" i="1"/>
  <c r="K5769" i="1"/>
  <c r="L5769" i="1"/>
  <c r="G5770" i="1"/>
  <c r="H5770" i="1"/>
  <c r="I5770" i="1"/>
  <c r="J5770" i="1"/>
  <c r="K5770" i="1"/>
  <c r="L5770" i="1"/>
  <c r="G5771" i="1"/>
  <c r="H5771" i="1"/>
  <c r="I5771" i="1"/>
  <c r="J5771" i="1"/>
  <c r="K5771" i="1"/>
  <c r="L5771" i="1"/>
  <c r="G5772" i="1"/>
  <c r="H5772" i="1"/>
  <c r="I5772" i="1"/>
  <c r="J5772" i="1"/>
  <c r="K5772" i="1"/>
  <c r="L5772" i="1"/>
  <c r="G5773" i="1"/>
  <c r="H5773" i="1"/>
  <c r="I5773" i="1"/>
  <c r="J5773" i="1"/>
  <c r="K5773" i="1"/>
  <c r="L5773" i="1"/>
  <c r="G5774" i="1"/>
  <c r="H5774" i="1"/>
  <c r="I5774" i="1"/>
  <c r="J5774" i="1"/>
  <c r="K5774" i="1"/>
  <c r="L5774" i="1"/>
  <c r="G5775" i="1"/>
  <c r="H5775" i="1"/>
  <c r="I5775" i="1"/>
  <c r="J5775" i="1"/>
  <c r="K5775" i="1"/>
  <c r="L5775" i="1"/>
  <c r="G5776" i="1"/>
  <c r="H5776" i="1"/>
  <c r="I5776" i="1"/>
  <c r="J5776" i="1"/>
  <c r="K5776" i="1"/>
  <c r="L5776" i="1"/>
  <c r="G5777" i="1"/>
  <c r="H5777" i="1"/>
  <c r="I5777" i="1"/>
  <c r="J5777" i="1"/>
  <c r="K5777" i="1"/>
  <c r="L5777" i="1"/>
  <c r="G5778" i="1"/>
  <c r="H5778" i="1"/>
  <c r="I5778" i="1"/>
  <c r="J5778" i="1"/>
  <c r="K5778" i="1"/>
  <c r="L5778" i="1"/>
  <c r="G5779" i="1"/>
  <c r="H5779" i="1"/>
  <c r="I5779" i="1"/>
  <c r="J5779" i="1"/>
  <c r="K5779" i="1"/>
  <c r="L5779" i="1"/>
  <c r="G5780" i="1"/>
  <c r="H5780" i="1"/>
  <c r="I5780" i="1"/>
  <c r="J5780" i="1"/>
  <c r="K5780" i="1"/>
  <c r="L5780" i="1"/>
  <c r="G5781" i="1"/>
  <c r="H5781" i="1"/>
  <c r="I5781" i="1"/>
  <c r="J5781" i="1"/>
  <c r="K5781" i="1"/>
  <c r="L5781" i="1"/>
  <c r="G5782" i="1"/>
  <c r="H5782" i="1"/>
  <c r="I5782" i="1"/>
  <c r="J5782" i="1"/>
  <c r="K5782" i="1"/>
  <c r="L5782" i="1"/>
  <c r="G5783" i="1"/>
  <c r="H5783" i="1"/>
  <c r="I5783" i="1"/>
  <c r="J5783" i="1"/>
  <c r="K5783" i="1"/>
  <c r="L5783" i="1"/>
  <c r="G5784" i="1"/>
  <c r="H5784" i="1"/>
  <c r="I5784" i="1"/>
  <c r="J5784" i="1"/>
  <c r="K5784" i="1"/>
  <c r="L5784" i="1"/>
  <c r="G5785" i="1"/>
  <c r="H5785" i="1"/>
  <c r="I5785" i="1"/>
  <c r="J5785" i="1"/>
  <c r="K5785" i="1"/>
  <c r="L5785" i="1"/>
  <c r="G5786" i="1"/>
  <c r="H5786" i="1"/>
  <c r="I5786" i="1"/>
  <c r="J5786" i="1"/>
  <c r="K5786" i="1"/>
  <c r="L5786" i="1"/>
  <c r="G5787" i="1"/>
  <c r="H5787" i="1"/>
  <c r="I5787" i="1"/>
  <c r="J5787" i="1"/>
  <c r="K5787" i="1"/>
  <c r="L5787" i="1"/>
  <c r="G5788" i="1"/>
  <c r="H5788" i="1"/>
  <c r="I5788" i="1"/>
  <c r="J5788" i="1"/>
  <c r="K5788" i="1"/>
  <c r="L5788" i="1"/>
  <c r="G5789" i="1"/>
  <c r="H5789" i="1"/>
  <c r="I5789" i="1"/>
  <c r="J5789" i="1"/>
  <c r="K5789" i="1"/>
  <c r="L5789" i="1"/>
  <c r="G5790" i="1"/>
  <c r="H5790" i="1"/>
  <c r="I5790" i="1"/>
  <c r="J5790" i="1"/>
  <c r="K5790" i="1"/>
  <c r="L5790" i="1"/>
  <c r="G5791" i="1"/>
  <c r="H5791" i="1"/>
  <c r="I5791" i="1"/>
  <c r="J5791" i="1"/>
  <c r="K5791" i="1"/>
  <c r="L5791" i="1"/>
  <c r="G5792" i="1"/>
  <c r="H5792" i="1"/>
  <c r="I5792" i="1"/>
  <c r="J5792" i="1"/>
  <c r="K5792" i="1"/>
  <c r="L5792" i="1"/>
  <c r="G5793" i="1"/>
  <c r="H5793" i="1"/>
  <c r="I5793" i="1"/>
  <c r="J5793" i="1"/>
  <c r="K5793" i="1"/>
  <c r="L5793" i="1"/>
  <c r="G5794" i="1"/>
  <c r="H5794" i="1"/>
  <c r="I5794" i="1"/>
  <c r="J5794" i="1"/>
  <c r="K5794" i="1"/>
  <c r="L5794" i="1"/>
  <c r="G5795" i="1"/>
  <c r="H5795" i="1"/>
  <c r="I5795" i="1"/>
  <c r="J5795" i="1"/>
  <c r="K5795" i="1"/>
  <c r="L5795" i="1"/>
  <c r="G5796" i="1"/>
  <c r="H5796" i="1"/>
  <c r="I5796" i="1"/>
  <c r="J5796" i="1"/>
  <c r="K5796" i="1"/>
  <c r="L5796" i="1"/>
  <c r="G5797" i="1"/>
  <c r="H5797" i="1"/>
  <c r="I5797" i="1"/>
  <c r="J5797" i="1"/>
  <c r="K5797" i="1"/>
  <c r="L5797" i="1"/>
  <c r="G5798" i="1"/>
  <c r="H5798" i="1"/>
  <c r="I5798" i="1"/>
  <c r="J5798" i="1"/>
  <c r="K5798" i="1"/>
  <c r="L5798" i="1"/>
  <c r="G5799" i="1"/>
  <c r="H5799" i="1"/>
  <c r="I5799" i="1"/>
  <c r="J5799" i="1"/>
  <c r="K5799" i="1"/>
  <c r="L5799" i="1"/>
  <c r="G5800" i="1"/>
  <c r="H5800" i="1"/>
  <c r="I5800" i="1"/>
  <c r="J5800" i="1"/>
  <c r="K5800" i="1"/>
  <c r="L5800" i="1"/>
  <c r="G5801" i="1"/>
  <c r="H5801" i="1"/>
  <c r="I5801" i="1"/>
  <c r="J5801" i="1"/>
  <c r="K5801" i="1"/>
  <c r="L5801" i="1"/>
  <c r="G5802" i="1"/>
  <c r="H5802" i="1"/>
  <c r="I5802" i="1"/>
  <c r="J5802" i="1"/>
  <c r="K5802" i="1"/>
  <c r="L5802" i="1"/>
  <c r="G5803" i="1"/>
  <c r="H5803" i="1"/>
  <c r="I5803" i="1"/>
  <c r="J5803" i="1"/>
  <c r="K5803" i="1"/>
  <c r="L5803" i="1"/>
  <c r="G5804" i="1"/>
  <c r="H5804" i="1"/>
  <c r="I5804" i="1"/>
  <c r="J5804" i="1"/>
  <c r="K5804" i="1"/>
  <c r="L5804" i="1"/>
  <c r="G5805" i="1"/>
  <c r="H5805" i="1"/>
  <c r="I5805" i="1"/>
  <c r="J5805" i="1"/>
  <c r="K5805" i="1"/>
  <c r="L5805" i="1"/>
  <c r="G5806" i="1"/>
  <c r="H5806" i="1"/>
  <c r="I5806" i="1"/>
  <c r="J5806" i="1"/>
  <c r="K5806" i="1"/>
  <c r="L5806" i="1"/>
  <c r="G5807" i="1"/>
  <c r="H5807" i="1"/>
  <c r="I5807" i="1"/>
  <c r="J5807" i="1"/>
  <c r="K5807" i="1"/>
  <c r="L5807" i="1"/>
  <c r="G5808" i="1"/>
  <c r="H5808" i="1"/>
  <c r="I5808" i="1"/>
  <c r="J5808" i="1"/>
  <c r="K5808" i="1"/>
  <c r="L5808" i="1"/>
  <c r="G5809" i="1"/>
  <c r="H5809" i="1"/>
  <c r="I5809" i="1"/>
  <c r="J5809" i="1"/>
  <c r="K5809" i="1"/>
  <c r="L5809" i="1"/>
  <c r="G5810" i="1"/>
  <c r="H5810" i="1"/>
  <c r="I5810" i="1"/>
  <c r="J5810" i="1"/>
  <c r="K5810" i="1"/>
  <c r="L5810" i="1"/>
  <c r="G5811" i="1"/>
  <c r="H5811" i="1"/>
  <c r="I5811" i="1"/>
  <c r="J5811" i="1"/>
  <c r="K5811" i="1"/>
  <c r="L5811" i="1"/>
  <c r="G5812" i="1"/>
  <c r="H5812" i="1"/>
  <c r="I5812" i="1"/>
  <c r="J5812" i="1"/>
  <c r="K5812" i="1"/>
  <c r="L5812" i="1"/>
  <c r="G5813" i="1"/>
  <c r="H5813" i="1"/>
  <c r="I5813" i="1"/>
  <c r="J5813" i="1"/>
  <c r="K5813" i="1"/>
  <c r="L5813" i="1"/>
  <c r="G5814" i="1"/>
  <c r="H5814" i="1"/>
  <c r="I5814" i="1"/>
  <c r="J5814" i="1"/>
  <c r="K5814" i="1"/>
  <c r="L5814" i="1"/>
  <c r="G5815" i="1"/>
  <c r="H5815" i="1"/>
  <c r="I5815" i="1"/>
  <c r="J5815" i="1"/>
  <c r="K5815" i="1"/>
  <c r="L5815" i="1"/>
  <c r="G5816" i="1"/>
  <c r="H5816" i="1"/>
  <c r="I5816" i="1"/>
  <c r="J5816" i="1"/>
  <c r="K5816" i="1"/>
  <c r="L5816" i="1"/>
  <c r="G5817" i="1"/>
  <c r="H5817" i="1"/>
  <c r="I5817" i="1"/>
  <c r="J5817" i="1"/>
  <c r="K5817" i="1"/>
  <c r="L5817" i="1"/>
  <c r="G5818" i="1"/>
  <c r="H5818" i="1"/>
  <c r="I5818" i="1"/>
  <c r="J5818" i="1"/>
  <c r="K5818" i="1"/>
  <c r="L5818" i="1"/>
  <c r="G5819" i="1"/>
  <c r="H5819" i="1"/>
  <c r="I5819" i="1"/>
  <c r="J5819" i="1"/>
  <c r="K5819" i="1"/>
  <c r="L5819" i="1"/>
  <c r="G5820" i="1"/>
  <c r="H5820" i="1"/>
  <c r="I5820" i="1"/>
  <c r="J5820" i="1"/>
  <c r="K5820" i="1"/>
  <c r="L5820" i="1"/>
  <c r="G5821" i="1"/>
  <c r="H5821" i="1"/>
  <c r="I5821" i="1"/>
  <c r="J5821" i="1"/>
  <c r="K5821" i="1"/>
  <c r="L5821" i="1"/>
  <c r="G5822" i="1"/>
  <c r="H5822" i="1"/>
  <c r="I5822" i="1"/>
  <c r="J5822" i="1"/>
  <c r="K5822" i="1"/>
  <c r="L5822" i="1"/>
  <c r="G5823" i="1"/>
  <c r="H5823" i="1"/>
  <c r="I5823" i="1"/>
  <c r="J5823" i="1"/>
  <c r="K5823" i="1"/>
  <c r="L5823" i="1"/>
  <c r="G5824" i="1"/>
  <c r="H5824" i="1"/>
  <c r="I5824" i="1"/>
  <c r="J5824" i="1"/>
  <c r="K5824" i="1"/>
  <c r="L5824" i="1"/>
  <c r="G5825" i="1"/>
  <c r="H5825" i="1"/>
  <c r="I5825" i="1"/>
  <c r="J5825" i="1"/>
  <c r="K5825" i="1"/>
  <c r="L5825" i="1"/>
  <c r="G5826" i="1"/>
  <c r="H5826" i="1"/>
  <c r="I5826" i="1"/>
  <c r="J5826" i="1"/>
  <c r="K5826" i="1"/>
  <c r="L5826" i="1"/>
  <c r="G5827" i="1"/>
  <c r="H5827" i="1"/>
  <c r="I5827" i="1"/>
  <c r="J5827" i="1"/>
  <c r="K5827" i="1"/>
  <c r="L5827" i="1"/>
  <c r="G5828" i="1"/>
  <c r="H5828" i="1"/>
  <c r="I5828" i="1"/>
  <c r="J5828" i="1"/>
  <c r="K5828" i="1"/>
  <c r="L5828" i="1"/>
  <c r="G5829" i="1"/>
  <c r="H5829" i="1"/>
  <c r="I5829" i="1"/>
  <c r="J5829" i="1"/>
  <c r="K5829" i="1"/>
  <c r="L5829" i="1"/>
  <c r="G5830" i="1"/>
  <c r="H5830" i="1"/>
  <c r="I5830" i="1"/>
  <c r="J5830" i="1"/>
  <c r="K5830" i="1"/>
  <c r="L5830" i="1"/>
  <c r="G5831" i="1"/>
  <c r="H5831" i="1"/>
  <c r="I5831" i="1"/>
  <c r="J5831" i="1"/>
  <c r="K5831" i="1"/>
  <c r="L5831" i="1"/>
  <c r="G5832" i="1"/>
  <c r="H5832" i="1"/>
  <c r="I5832" i="1"/>
  <c r="J5832" i="1"/>
  <c r="K5832" i="1"/>
  <c r="L5832" i="1"/>
  <c r="G5833" i="1"/>
  <c r="H5833" i="1"/>
  <c r="I5833" i="1"/>
  <c r="J5833" i="1"/>
  <c r="K5833" i="1"/>
  <c r="L5833" i="1"/>
  <c r="G5834" i="1"/>
  <c r="H5834" i="1"/>
  <c r="I5834" i="1"/>
  <c r="J5834" i="1"/>
  <c r="K5834" i="1"/>
  <c r="L5834" i="1"/>
  <c r="G5835" i="1"/>
  <c r="H5835" i="1"/>
  <c r="I5835" i="1"/>
  <c r="J5835" i="1"/>
  <c r="K5835" i="1"/>
  <c r="L5835" i="1"/>
  <c r="G5836" i="1"/>
  <c r="H5836" i="1"/>
  <c r="I5836" i="1"/>
  <c r="J5836" i="1"/>
  <c r="K5836" i="1"/>
  <c r="L5836" i="1"/>
  <c r="G5837" i="1"/>
  <c r="H5837" i="1"/>
  <c r="I5837" i="1"/>
  <c r="J5837" i="1"/>
  <c r="K5837" i="1"/>
  <c r="L5837" i="1"/>
  <c r="G5838" i="1"/>
  <c r="H5838" i="1"/>
  <c r="I5838" i="1"/>
  <c r="J5838" i="1"/>
  <c r="K5838" i="1"/>
  <c r="L5838" i="1"/>
  <c r="G5839" i="1"/>
  <c r="H5839" i="1"/>
  <c r="I5839" i="1"/>
  <c r="J5839" i="1"/>
  <c r="K5839" i="1"/>
  <c r="L5839" i="1"/>
  <c r="G5840" i="1"/>
  <c r="H5840" i="1"/>
  <c r="I5840" i="1"/>
  <c r="J5840" i="1"/>
  <c r="K5840" i="1"/>
  <c r="L5840" i="1"/>
  <c r="G5841" i="1"/>
  <c r="H5841" i="1"/>
  <c r="I5841" i="1"/>
  <c r="J5841" i="1"/>
  <c r="K5841" i="1"/>
  <c r="L5841" i="1"/>
  <c r="G5842" i="1"/>
  <c r="H5842" i="1"/>
  <c r="I5842" i="1"/>
  <c r="J5842" i="1"/>
  <c r="K5842" i="1"/>
  <c r="L5842" i="1"/>
  <c r="G5843" i="1"/>
  <c r="H5843" i="1"/>
  <c r="I5843" i="1"/>
  <c r="J5843" i="1"/>
  <c r="K5843" i="1"/>
  <c r="L5843" i="1"/>
  <c r="G5844" i="1"/>
  <c r="H5844" i="1"/>
  <c r="I5844" i="1"/>
  <c r="J5844" i="1"/>
  <c r="K5844" i="1"/>
  <c r="L5844" i="1"/>
  <c r="G5845" i="1"/>
  <c r="H5845" i="1"/>
  <c r="I5845" i="1"/>
  <c r="J5845" i="1"/>
  <c r="K5845" i="1"/>
  <c r="L5845" i="1"/>
  <c r="G5846" i="1"/>
  <c r="H5846" i="1"/>
  <c r="I5846" i="1"/>
  <c r="J5846" i="1"/>
  <c r="K5846" i="1"/>
  <c r="L5846" i="1"/>
  <c r="G5847" i="1"/>
  <c r="H5847" i="1"/>
  <c r="I5847" i="1"/>
  <c r="J5847" i="1"/>
  <c r="K5847" i="1"/>
  <c r="L5847" i="1"/>
  <c r="G5848" i="1"/>
  <c r="H5848" i="1"/>
  <c r="I5848" i="1"/>
  <c r="J5848" i="1"/>
  <c r="K5848" i="1"/>
  <c r="L5848" i="1"/>
  <c r="G5849" i="1"/>
  <c r="H5849" i="1"/>
  <c r="I5849" i="1"/>
  <c r="J5849" i="1"/>
  <c r="K5849" i="1"/>
  <c r="L5849" i="1"/>
  <c r="G5850" i="1"/>
  <c r="H5850" i="1"/>
  <c r="I5850" i="1"/>
  <c r="J5850" i="1"/>
  <c r="K5850" i="1"/>
  <c r="L5850" i="1"/>
  <c r="G5851" i="1"/>
  <c r="H5851" i="1"/>
  <c r="I5851" i="1"/>
  <c r="J5851" i="1"/>
  <c r="K5851" i="1"/>
  <c r="L5851" i="1"/>
  <c r="G5852" i="1"/>
  <c r="H5852" i="1"/>
  <c r="I5852" i="1"/>
  <c r="J5852" i="1"/>
  <c r="K5852" i="1"/>
  <c r="L5852" i="1"/>
  <c r="G5853" i="1"/>
  <c r="H5853" i="1"/>
  <c r="I5853" i="1"/>
  <c r="J5853" i="1"/>
  <c r="K5853" i="1"/>
  <c r="L5853" i="1"/>
  <c r="G5854" i="1"/>
  <c r="H5854" i="1"/>
  <c r="I5854" i="1"/>
  <c r="J5854" i="1"/>
  <c r="K5854" i="1"/>
  <c r="L5854" i="1"/>
  <c r="G5855" i="1"/>
  <c r="H5855" i="1"/>
  <c r="I5855" i="1"/>
  <c r="J5855" i="1"/>
  <c r="K5855" i="1"/>
  <c r="L5855" i="1"/>
  <c r="G5856" i="1"/>
  <c r="H5856" i="1"/>
  <c r="I5856" i="1"/>
  <c r="J5856" i="1"/>
  <c r="K5856" i="1"/>
  <c r="L5856" i="1"/>
  <c r="G5857" i="1"/>
  <c r="H5857" i="1"/>
  <c r="I5857" i="1"/>
  <c r="J5857" i="1"/>
  <c r="K5857" i="1"/>
  <c r="L5857" i="1"/>
  <c r="G5858" i="1"/>
  <c r="H5858" i="1"/>
  <c r="I5858" i="1"/>
  <c r="J5858" i="1"/>
  <c r="K5858" i="1"/>
  <c r="L5858" i="1"/>
  <c r="G5859" i="1"/>
  <c r="H5859" i="1"/>
  <c r="I5859" i="1"/>
  <c r="J5859" i="1"/>
  <c r="K5859" i="1"/>
  <c r="L5859" i="1"/>
  <c r="G5860" i="1"/>
  <c r="H5860" i="1"/>
  <c r="I5860" i="1"/>
  <c r="J5860" i="1"/>
  <c r="K5860" i="1"/>
  <c r="L5860" i="1"/>
  <c r="G5861" i="1"/>
  <c r="H5861" i="1"/>
  <c r="I5861" i="1"/>
  <c r="J5861" i="1"/>
  <c r="K5861" i="1"/>
  <c r="L5861" i="1"/>
  <c r="G5862" i="1"/>
  <c r="H5862" i="1"/>
  <c r="I5862" i="1"/>
  <c r="J5862" i="1"/>
  <c r="K5862" i="1"/>
  <c r="L5862" i="1"/>
  <c r="G5863" i="1"/>
  <c r="H5863" i="1"/>
  <c r="I5863" i="1"/>
  <c r="J5863" i="1"/>
  <c r="K5863" i="1"/>
  <c r="L5863" i="1"/>
  <c r="G5864" i="1"/>
  <c r="H5864" i="1"/>
  <c r="I5864" i="1"/>
  <c r="J5864" i="1"/>
  <c r="K5864" i="1"/>
  <c r="L5864" i="1"/>
  <c r="G5865" i="1"/>
  <c r="H5865" i="1"/>
  <c r="I5865" i="1"/>
  <c r="J5865" i="1"/>
  <c r="K5865" i="1"/>
  <c r="L5865" i="1"/>
  <c r="G5866" i="1"/>
  <c r="H5866" i="1"/>
  <c r="I5866" i="1"/>
  <c r="J5866" i="1"/>
  <c r="K5866" i="1"/>
  <c r="L5866" i="1"/>
  <c r="G5867" i="1"/>
  <c r="H5867" i="1"/>
  <c r="I5867" i="1"/>
  <c r="J5867" i="1"/>
  <c r="K5867" i="1"/>
  <c r="L5867" i="1"/>
  <c r="G5868" i="1"/>
  <c r="H5868" i="1"/>
  <c r="I5868" i="1"/>
  <c r="J5868" i="1"/>
  <c r="K5868" i="1"/>
  <c r="L5868" i="1"/>
  <c r="G5869" i="1"/>
  <c r="H5869" i="1"/>
  <c r="I5869" i="1"/>
  <c r="J5869" i="1"/>
  <c r="K5869" i="1"/>
  <c r="L5869" i="1"/>
  <c r="G5870" i="1"/>
  <c r="H5870" i="1"/>
  <c r="I5870" i="1"/>
  <c r="J5870" i="1"/>
  <c r="K5870" i="1"/>
  <c r="L5870" i="1"/>
  <c r="G5871" i="1"/>
  <c r="H5871" i="1"/>
  <c r="I5871" i="1"/>
  <c r="J5871" i="1"/>
  <c r="K5871" i="1"/>
  <c r="L5871" i="1"/>
  <c r="G5872" i="1"/>
  <c r="H5872" i="1"/>
  <c r="I5872" i="1"/>
  <c r="J5872" i="1"/>
  <c r="K5872" i="1"/>
  <c r="L5872" i="1"/>
  <c r="G5873" i="1"/>
  <c r="H5873" i="1"/>
  <c r="I5873" i="1"/>
  <c r="J5873" i="1"/>
  <c r="K5873" i="1"/>
  <c r="L5873" i="1"/>
  <c r="G5874" i="1"/>
  <c r="H5874" i="1"/>
  <c r="I5874" i="1"/>
  <c r="J5874" i="1"/>
  <c r="K5874" i="1"/>
  <c r="L5874" i="1"/>
  <c r="G5875" i="1"/>
  <c r="H5875" i="1"/>
  <c r="I5875" i="1"/>
  <c r="J5875" i="1"/>
  <c r="K5875" i="1"/>
  <c r="L5875" i="1"/>
  <c r="G5876" i="1"/>
  <c r="H5876" i="1"/>
  <c r="I5876" i="1"/>
  <c r="J5876" i="1"/>
  <c r="K5876" i="1"/>
  <c r="L5876" i="1"/>
  <c r="G5877" i="1"/>
  <c r="H5877" i="1"/>
  <c r="I5877" i="1"/>
  <c r="J5877" i="1"/>
  <c r="K5877" i="1"/>
  <c r="L5877" i="1"/>
  <c r="G5878" i="1"/>
  <c r="H5878" i="1"/>
  <c r="I5878" i="1"/>
  <c r="J5878" i="1"/>
  <c r="K5878" i="1"/>
  <c r="L5878" i="1"/>
  <c r="G5879" i="1"/>
  <c r="H5879" i="1"/>
  <c r="I5879" i="1"/>
  <c r="J5879" i="1"/>
  <c r="K5879" i="1"/>
  <c r="L5879" i="1"/>
  <c r="G5880" i="1"/>
  <c r="H5880" i="1"/>
  <c r="I5880" i="1"/>
  <c r="J5880" i="1"/>
  <c r="K5880" i="1"/>
  <c r="L5880" i="1"/>
  <c r="G5881" i="1"/>
  <c r="H5881" i="1"/>
  <c r="I5881" i="1"/>
  <c r="J5881" i="1"/>
  <c r="K5881" i="1"/>
  <c r="L5881" i="1"/>
  <c r="G5882" i="1"/>
  <c r="H5882" i="1"/>
  <c r="I5882" i="1"/>
  <c r="J5882" i="1"/>
  <c r="K5882" i="1"/>
  <c r="L5882" i="1"/>
  <c r="G5883" i="1"/>
  <c r="H5883" i="1"/>
  <c r="I5883" i="1"/>
  <c r="J5883" i="1"/>
  <c r="K5883" i="1"/>
  <c r="L5883" i="1"/>
  <c r="G5884" i="1"/>
  <c r="H5884" i="1"/>
  <c r="I5884" i="1"/>
  <c r="J5884" i="1"/>
  <c r="K5884" i="1"/>
  <c r="L5884" i="1"/>
  <c r="G5885" i="1"/>
  <c r="H5885" i="1"/>
  <c r="I5885" i="1"/>
  <c r="J5885" i="1"/>
  <c r="K5885" i="1"/>
  <c r="L5885" i="1"/>
  <c r="G5886" i="1"/>
  <c r="H5886" i="1"/>
  <c r="I5886" i="1"/>
  <c r="J5886" i="1"/>
  <c r="K5886" i="1"/>
  <c r="L5886" i="1"/>
  <c r="G5887" i="1"/>
  <c r="H5887" i="1"/>
  <c r="I5887" i="1"/>
  <c r="J5887" i="1"/>
  <c r="K5887" i="1"/>
  <c r="L5887" i="1"/>
  <c r="G5888" i="1"/>
  <c r="H5888" i="1"/>
  <c r="I5888" i="1"/>
  <c r="J5888" i="1"/>
  <c r="K5888" i="1"/>
  <c r="L5888" i="1"/>
  <c r="G5889" i="1"/>
  <c r="H5889" i="1"/>
  <c r="I5889" i="1"/>
  <c r="J5889" i="1"/>
  <c r="K5889" i="1"/>
  <c r="L5889" i="1"/>
  <c r="G5890" i="1"/>
  <c r="H5890" i="1"/>
  <c r="I5890" i="1"/>
  <c r="J5890" i="1"/>
  <c r="K5890" i="1"/>
  <c r="L5890" i="1"/>
  <c r="G5891" i="1"/>
  <c r="H5891" i="1"/>
  <c r="I5891" i="1"/>
  <c r="J5891" i="1"/>
  <c r="K5891" i="1"/>
  <c r="L5891" i="1"/>
  <c r="G5892" i="1"/>
  <c r="H5892" i="1"/>
  <c r="I5892" i="1"/>
  <c r="J5892" i="1"/>
  <c r="K5892" i="1"/>
  <c r="L5892" i="1"/>
  <c r="G5893" i="1"/>
  <c r="H5893" i="1"/>
  <c r="I5893" i="1"/>
  <c r="J5893" i="1"/>
  <c r="K5893" i="1"/>
  <c r="L5893" i="1"/>
  <c r="G5894" i="1"/>
  <c r="H5894" i="1"/>
  <c r="I5894" i="1"/>
  <c r="J5894" i="1"/>
  <c r="K5894" i="1"/>
  <c r="L5894" i="1"/>
  <c r="G5895" i="1"/>
  <c r="H5895" i="1"/>
  <c r="I5895" i="1"/>
  <c r="J5895" i="1"/>
  <c r="K5895" i="1"/>
  <c r="L5895" i="1"/>
  <c r="G5896" i="1"/>
  <c r="H5896" i="1"/>
  <c r="I5896" i="1"/>
  <c r="J5896" i="1"/>
  <c r="K5896" i="1"/>
  <c r="L5896" i="1"/>
  <c r="G5897" i="1"/>
  <c r="H5897" i="1"/>
  <c r="I5897" i="1"/>
  <c r="J5897" i="1"/>
  <c r="K5897" i="1"/>
  <c r="L5897" i="1"/>
  <c r="G5898" i="1"/>
  <c r="H5898" i="1"/>
  <c r="I5898" i="1"/>
  <c r="J5898" i="1"/>
  <c r="K5898" i="1"/>
  <c r="L5898" i="1"/>
  <c r="G5899" i="1"/>
  <c r="H5899" i="1"/>
  <c r="I5899" i="1"/>
  <c r="J5899" i="1"/>
  <c r="K5899" i="1"/>
  <c r="L5899" i="1"/>
  <c r="G5900" i="1"/>
  <c r="H5900" i="1"/>
  <c r="I5900" i="1"/>
  <c r="J5900" i="1"/>
  <c r="K5900" i="1"/>
  <c r="L5900" i="1"/>
  <c r="G5901" i="1"/>
  <c r="H5901" i="1"/>
  <c r="I5901" i="1"/>
  <c r="J5901" i="1"/>
  <c r="K5901" i="1"/>
  <c r="L5901" i="1"/>
  <c r="G5902" i="1"/>
  <c r="H5902" i="1"/>
  <c r="I5902" i="1"/>
  <c r="J5902" i="1"/>
  <c r="K5902" i="1"/>
  <c r="L5902" i="1"/>
  <c r="G5903" i="1"/>
  <c r="H5903" i="1"/>
  <c r="I5903" i="1"/>
  <c r="J5903" i="1"/>
  <c r="K5903" i="1"/>
  <c r="L5903" i="1"/>
  <c r="G5904" i="1"/>
  <c r="H5904" i="1"/>
  <c r="I5904" i="1"/>
  <c r="J5904" i="1"/>
  <c r="K5904" i="1"/>
  <c r="L5904" i="1"/>
  <c r="G5905" i="1"/>
  <c r="H5905" i="1"/>
  <c r="I5905" i="1"/>
  <c r="J5905" i="1"/>
  <c r="K5905" i="1"/>
  <c r="L5905" i="1"/>
  <c r="G5906" i="1"/>
  <c r="H5906" i="1"/>
  <c r="I5906" i="1"/>
  <c r="J5906" i="1"/>
  <c r="K5906" i="1"/>
  <c r="L5906" i="1"/>
  <c r="G5907" i="1"/>
  <c r="H5907" i="1"/>
  <c r="I5907" i="1"/>
  <c r="J5907" i="1"/>
  <c r="K5907" i="1"/>
  <c r="L5907" i="1"/>
  <c r="G5908" i="1"/>
  <c r="H5908" i="1"/>
  <c r="I5908" i="1"/>
  <c r="J5908" i="1"/>
  <c r="K5908" i="1"/>
  <c r="L5908" i="1"/>
  <c r="G5909" i="1"/>
  <c r="H5909" i="1"/>
  <c r="I5909" i="1"/>
  <c r="J5909" i="1"/>
  <c r="K5909" i="1"/>
  <c r="L5909" i="1"/>
  <c r="G5910" i="1"/>
  <c r="H5910" i="1"/>
  <c r="I5910" i="1"/>
  <c r="J5910" i="1"/>
  <c r="K5910" i="1"/>
  <c r="L5910" i="1"/>
  <c r="G5911" i="1"/>
  <c r="H5911" i="1"/>
  <c r="I5911" i="1"/>
  <c r="J5911" i="1"/>
  <c r="K5911" i="1"/>
  <c r="L5911" i="1"/>
  <c r="G5912" i="1"/>
  <c r="H5912" i="1"/>
  <c r="I5912" i="1"/>
  <c r="J5912" i="1"/>
  <c r="K5912" i="1"/>
  <c r="L5912" i="1"/>
  <c r="G5913" i="1"/>
  <c r="H5913" i="1"/>
  <c r="I5913" i="1"/>
  <c r="J5913" i="1"/>
  <c r="K5913" i="1"/>
  <c r="L5913" i="1"/>
  <c r="G5914" i="1"/>
  <c r="H5914" i="1"/>
  <c r="I5914" i="1"/>
  <c r="J5914" i="1"/>
  <c r="K5914" i="1"/>
  <c r="L5914" i="1"/>
  <c r="G5915" i="1"/>
  <c r="H5915" i="1"/>
  <c r="I5915" i="1"/>
  <c r="J5915" i="1"/>
  <c r="K5915" i="1"/>
  <c r="L5915" i="1"/>
  <c r="G5916" i="1"/>
  <c r="H5916" i="1"/>
  <c r="I5916" i="1"/>
  <c r="J5916" i="1"/>
  <c r="K5916" i="1"/>
  <c r="L5916" i="1"/>
  <c r="G5917" i="1"/>
  <c r="H5917" i="1"/>
  <c r="I5917" i="1"/>
  <c r="J5917" i="1"/>
  <c r="K5917" i="1"/>
  <c r="L5917" i="1"/>
  <c r="G5918" i="1"/>
  <c r="H5918" i="1"/>
  <c r="I5918" i="1"/>
  <c r="J5918" i="1"/>
  <c r="K5918" i="1"/>
  <c r="L5918" i="1"/>
  <c r="G5919" i="1"/>
  <c r="H5919" i="1"/>
  <c r="I5919" i="1"/>
  <c r="J5919" i="1"/>
  <c r="K5919" i="1"/>
  <c r="L5919" i="1"/>
  <c r="G5920" i="1"/>
  <c r="H5920" i="1"/>
  <c r="I5920" i="1"/>
  <c r="J5920" i="1"/>
  <c r="K5920" i="1"/>
  <c r="L5920" i="1"/>
  <c r="G5921" i="1"/>
  <c r="H5921" i="1"/>
  <c r="I5921" i="1"/>
  <c r="J5921" i="1"/>
  <c r="K5921" i="1"/>
  <c r="L5921" i="1"/>
  <c r="G5922" i="1"/>
  <c r="H5922" i="1"/>
  <c r="I5922" i="1"/>
  <c r="J5922" i="1"/>
  <c r="K5922" i="1"/>
  <c r="L5922" i="1"/>
  <c r="G5923" i="1"/>
  <c r="H5923" i="1"/>
  <c r="I5923" i="1"/>
  <c r="J5923" i="1"/>
  <c r="K5923" i="1"/>
  <c r="L5923" i="1"/>
  <c r="G5924" i="1"/>
  <c r="H5924" i="1"/>
  <c r="I5924" i="1"/>
  <c r="J5924" i="1"/>
  <c r="K5924" i="1"/>
  <c r="L5924" i="1"/>
  <c r="G5925" i="1"/>
  <c r="H5925" i="1"/>
  <c r="I5925" i="1"/>
  <c r="J5925" i="1"/>
  <c r="K5925" i="1"/>
  <c r="L5925" i="1"/>
  <c r="G5926" i="1"/>
  <c r="H5926" i="1"/>
  <c r="I5926" i="1"/>
  <c r="J5926" i="1"/>
  <c r="K5926" i="1"/>
  <c r="L5926" i="1"/>
  <c r="G5927" i="1"/>
  <c r="H5927" i="1"/>
  <c r="I5927" i="1"/>
  <c r="J5927" i="1"/>
  <c r="K5927" i="1"/>
  <c r="L5927" i="1"/>
  <c r="G5928" i="1"/>
  <c r="H5928" i="1"/>
  <c r="I5928" i="1"/>
  <c r="J5928" i="1"/>
  <c r="K5928" i="1"/>
  <c r="L5928" i="1"/>
  <c r="G5929" i="1"/>
  <c r="H5929" i="1"/>
  <c r="I5929" i="1"/>
  <c r="J5929" i="1"/>
  <c r="K5929" i="1"/>
  <c r="L5929" i="1"/>
  <c r="G5930" i="1"/>
  <c r="H5930" i="1"/>
  <c r="I5930" i="1"/>
  <c r="J5930" i="1"/>
  <c r="K5930" i="1"/>
  <c r="L5930" i="1"/>
  <c r="G5931" i="1"/>
  <c r="H5931" i="1"/>
  <c r="I5931" i="1"/>
  <c r="J5931" i="1"/>
  <c r="K5931" i="1"/>
  <c r="L5931" i="1"/>
  <c r="G5932" i="1"/>
  <c r="H5932" i="1"/>
  <c r="I5932" i="1"/>
  <c r="J5932" i="1"/>
  <c r="K5932" i="1"/>
  <c r="L5932" i="1"/>
  <c r="G5933" i="1"/>
  <c r="H5933" i="1"/>
  <c r="I5933" i="1"/>
  <c r="J5933" i="1"/>
  <c r="K5933" i="1"/>
  <c r="L5933" i="1"/>
  <c r="G5934" i="1"/>
  <c r="H5934" i="1"/>
  <c r="I5934" i="1"/>
  <c r="J5934" i="1"/>
  <c r="K5934" i="1"/>
  <c r="L5934" i="1"/>
  <c r="G5935" i="1"/>
  <c r="H5935" i="1"/>
  <c r="I5935" i="1"/>
  <c r="J5935" i="1"/>
  <c r="K5935" i="1"/>
  <c r="L5935" i="1"/>
  <c r="G5936" i="1"/>
  <c r="H5936" i="1"/>
  <c r="I5936" i="1"/>
  <c r="J5936" i="1"/>
  <c r="K5936" i="1"/>
  <c r="L5936" i="1"/>
  <c r="G5937" i="1"/>
  <c r="H5937" i="1"/>
  <c r="I5937" i="1"/>
  <c r="J5937" i="1"/>
  <c r="K5937" i="1"/>
  <c r="L5937" i="1"/>
  <c r="G5938" i="1"/>
  <c r="H5938" i="1"/>
  <c r="I5938" i="1"/>
  <c r="J5938" i="1"/>
  <c r="K5938" i="1"/>
  <c r="L5938" i="1"/>
  <c r="G5939" i="1"/>
  <c r="H5939" i="1"/>
  <c r="I5939" i="1"/>
  <c r="J5939" i="1"/>
  <c r="K5939" i="1"/>
  <c r="L5939" i="1"/>
  <c r="G5940" i="1"/>
  <c r="H5940" i="1"/>
  <c r="I5940" i="1"/>
  <c r="J5940" i="1"/>
  <c r="K5940" i="1"/>
  <c r="L5940" i="1"/>
  <c r="G5941" i="1"/>
  <c r="H5941" i="1"/>
  <c r="I5941" i="1"/>
  <c r="J5941" i="1"/>
  <c r="K5941" i="1"/>
  <c r="L5941" i="1"/>
  <c r="G5942" i="1"/>
  <c r="H5942" i="1"/>
  <c r="I5942" i="1"/>
  <c r="J5942" i="1"/>
  <c r="K5942" i="1"/>
  <c r="L5942" i="1"/>
  <c r="G5943" i="1"/>
  <c r="H5943" i="1"/>
  <c r="I5943" i="1"/>
  <c r="J5943" i="1"/>
  <c r="K5943" i="1"/>
  <c r="L5943" i="1"/>
  <c r="G5944" i="1"/>
  <c r="H5944" i="1"/>
  <c r="I5944" i="1"/>
  <c r="J5944" i="1"/>
  <c r="K5944" i="1"/>
  <c r="L5944" i="1"/>
  <c r="G5945" i="1"/>
  <c r="H5945" i="1"/>
  <c r="I5945" i="1"/>
  <c r="J5945" i="1"/>
  <c r="K5945" i="1"/>
  <c r="L5945" i="1"/>
  <c r="G5946" i="1"/>
  <c r="H5946" i="1"/>
  <c r="I5946" i="1"/>
  <c r="J5946" i="1"/>
  <c r="K5946" i="1"/>
  <c r="L5946" i="1"/>
  <c r="G5947" i="1"/>
  <c r="H5947" i="1"/>
  <c r="I5947" i="1"/>
  <c r="J5947" i="1"/>
  <c r="K5947" i="1"/>
  <c r="L5947" i="1"/>
  <c r="G5948" i="1"/>
  <c r="H5948" i="1"/>
  <c r="I5948" i="1"/>
  <c r="J5948" i="1"/>
  <c r="K5948" i="1"/>
  <c r="L5948" i="1"/>
  <c r="G5949" i="1"/>
  <c r="H5949" i="1"/>
  <c r="I5949" i="1"/>
  <c r="J5949" i="1"/>
  <c r="K5949" i="1"/>
  <c r="L5949" i="1"/>
  <c r="G5950" i="1"/>
  <c r="H5950" i="1"/>
  <c r="I5950" i="1"/>
  <c r="J5950" i="1"/>
  <c r="K5950" i="1"/>
  <c r="L5950" i="1"/>
  <c r="G5951" i="1"/>
  <c r="H5951" i="1"/>
  <c r="I5951" i="1"/>
  <c r="J5951" i="1"/>
  <c r="K5951" i="1"/>
  <c r="L5951" i="1"/>
  <c r="G5952" i="1"/>
  <c r="H5952" i="1"/>
  <c r="I5952" i="1"/>
  <c r="J5952" i="1"/>
  <c r="K5952" i="1"/>
  <c r="L5952" i="1"/>
  <c r="G5953" i="1"/>
  <c r="H5953" i="1"/>
  <c r="I5953" i="1"/>
  <c r="J5953" i="1"/>
  <c r="K5953" i="1"/>
  <c r="L5953" i="1"/>
  <c r="G5954" i="1"/>
  <c r="H5954" i="1"/>
  <c r="I5954" i="1"/>
  <c r="J5954" i="1"/>
  <c r="K5954" i="1"/>
  <c r="L5954" i="1"/>
  <c r="G5955" i="1"/>
  <c r="H5955" i="1"/>
  <c r="I5955" i="1"/>
  <c r="J5955" i="1"/>
  <c r="K5955" i="1"/>
  <c r="L5955" i="1"/>
  <c r="G5956" i="1"/>
  <c r="H5956" i="1"/>
  <c r="I5956" i="1"/>
  <c r="J5956" i="1"/>
  <c r="K5956" i="1"/>
  <c r="L5956" i="1"/>
  <c r="G5957" i="1"/>
  <c r="H5957" i="1"/>
  <c r="I5957" i="1"/>
  <c r="J5957" i="1"/>
  <c r="K5957" i="1"/>
  <c r="L5957" i="1"/>
  <c r="G5958" i="1"/>
  <c r="H5958" i="1"/>
  <c r="I5958" i="1"/>
  <c r="J5958" i="1"/>
  <c r="K5958" i="1"/>
  <c r="L5958" i="1"/>
  <c r="G5959" i="1"/>
  <c r="H5959" i="1"/>
  <c r="I5959" i="1"/>
  <c r="J5959" i="1"/>
  <c r="K5959" i="1"/>
  <c r="L5959" i="1"/>
  <c r="G5960" i="1"/>
  <c r="H5960" i="1"/>
  <c r="I5960" i="1"/>
  <c r="J5960" i="1"/>
  <c r="K5960" i="1"/>
  <c r="L5960" i="1"/>
  <c r="G5961" i="1"/>
  <c r="H5961" i="1"/>
  <c r="I5961" i="1"/>
  <c r="J5961" i="1"/>
  <c r="K5961" i="1"/>
  <c r="L5961" i="1"/>
  <c r="G5962" i="1"/>
  <c r="H5962" i="1"/>
  <c r="I5962" i="1"/>
  <c r="J5962" i="1"/>
  <c r="K5962" i="1"/>
  <c r="L5962" i="1"/>
  <c r="G5963" i="1"/>
  <c r="H5963" i="1"/>
  <c r="I5963" i="1"/>
  <c r="J5963" i="1"/>
  <c r="K5963" i="1"/>
  <c r="L5963" i="1"/>
  <c r="G5964" i="1"/>
  <c r="H5964" i="1"/>
  <c r="I5964" i="1"/>
  <c r="J5964" i="1"/>
  <c r="K5964" i="1"/>
  <c r="L5964" i="1"/>
  <c r="G5965" i="1"/>
  <c r="H5965" i="1"/>
  <c r="I5965" i="1"/>
  <c r="J5965" i="1"/>
  <c r="K5965" i="1"/>
  <c r="L5965" i="1"/>
  <c r="G5966" i="1"/>
  <c r="H5966" i="1" s="1"/>
  <c r="L5966" i="1" s="1"/>
  <c r="I5966" i="1"/>
  <c r="J5966" i="1"/>
  <c r="K5966" i="1"/>
  <c r="G5967" i="1"/>
  <c r="H5967" i="1" s="1"/>
  <c r="L5967" i="1" s="1"/>
  <c r="I5967" i="1"/>
  <c r="J5967" i="1"/>
  <c r="K5967" i="1"/>
  <c r="G5968" i="1"/>
  <c r="H5968" i="1" s="1"/>
  <c r="L5968" i="1" s="1"/>
  <c r="I5968" i="1"/>
  <c r="J5968" i="1"/>
  <c r="K5968" i="1"/>
  <c r="G5969" i="1"/>
  <c r="H5969" i="1" s="1"/>
  <c r="L5969" i="1" s="1"/>
  <c r="I5969" i="1"/>
  <c r="J5969" i="1"/>
  <c r="K5969" i="1"/>
  <c r="G5970" i="1"/>
  <c r="H5970" i="1" s="1"/>
  <c r="L5970" i="1" s="1"/>
  <c r="I5970" i="1"/>
  <c r="J5970" i="1"/>
  <c r="K5970" i="1"/>
  <c r="G5971" i="1"/>
  <c r="H5971" i="1" s="1"/>
  <c r="L5971" i="1" s="1"/>
  <c r="I5971" i="1"/>
  <c r="J5971" i="1"/>
  <c r="K5971" i="1"/>
  <c r="G5972" i="1"/>
  <c r="H5972" i="1" s="1"/>
  <c r="L5972" i="1" s="1"/>
  <c r="I5972" i="1"/>
  <c r="J5972" i="1"/>
  <c r="K5972" i="1"/>
  <c r="G5973" i="1"/>
  <c r="H5973" i="1" s="1"/>
  <c r="L5973" i="1" s="1"/>
  <c r="I5973" i="1"/>
  <c r="J5973" i="1"/>
  <c r="K5973" i="1"/>
  <c r="G5974" i="1"/>
  <c r="H5974" i="1" s="1"/>
  <c r="L5974" i="1" s="1"/>
  <c r="I5974" i="1"/>
  <c r="J5974" i="1"/>
  <c r="G5975" i="1"/>
  <c r="H5975" i="1" s="1"/>
  <c r="L5975" i="1" s="1"/>
  <c r="I5975" i="1"/>
  <c r="J5975" i="1"/>
  <c r="G5976" i="1"/>
  <c r="H5976" i="1" s="1"/>
  <c r="L5976" i="1" s="1"/>
  <c r="I5976" i="1"/>
  <c r="J5976" i="1"/>
  <c r="G5977" i="1"/>
  <c r="H5977" i="1" s="1"/>
  <c r="L5977" i="1" s="1"/>
  <c r="I5977" i="1"/>
  <c r="J5977" i="1"/>
  <c r="G5978" i="1"/>
  <c r="H5978" i="1" s="1"/>
  <c r="L5978" i="1" s="1"/>
  <c r="I5978" i="1"/>
  <c r="J5978" i="1"/>
  <c r="G5979" i="1"/>
  <c r="H5979" i="1" s="1"/>
  <c r="L5979" i="1" s="1"/>
  <c r="I5979" i="1"/>
  <c r="J5979" i="1"/>
  <c r="G5980" i="1"/>
  <c r="H5980" i="1" s="1"/>
  <c r="L5980" i="1" s="1"/>
  <c r="I5980" i="1"/>
  <c r="J5980" i="1"/>
  <c r="G5981" i="1"/>
  <c r="H5981" i="1" s="1"/>
  <c r="L5981" i="1" s="1"/>
  <c r="I5981" i="1"/>
  <c r="J5981" i="1"/>
  <c r="G5982" i="1"/>
  <c r="H5982" i="1" s="1"/>
  <c r="L5982" i="1" s="1"/>
  <c r="I5982" i="1"/>
  <c r="J5982" i="1"/>
  <c r="G5983" i="1"/>
  <c r="H5983" i="1" s="1"/>
  <c r="L5983" i="1" s="1"/>
  <c r="I5983" i="1"/>
  <c r="J5983" i="1"/>
  <c r="G5984" i="1"/>
  <c r="H5984" i="1" s="1"/>
  <c r="L5984" i="1" s="1"/>
  <c r="I5984" i="1"/>
  <c r="J5984" i="1"/>
  <c r="G5985" i="1"/>
  <c r="H5985" i="1" s="1"/>
  <c r="L5985" i="1" s="1"/>
  <c r="I5985" i="1"/>
  <c r="J5985" i="1"/>
  <c r="G5986" i="1"/>
  <c r="H5986" i="1" s="1"/>
  <c r="L5986" i="1" s="1"/>
  <c r="I5986" i="1"/>
  <c r="J5986" i="1"/>
  <c r="G5987" i="1"/>
  <c r="H5987" i="1" s="1"/>
  <c r="L5987" i="1" s="1"/>
  <c r="I5987" i="1"/>
  <c r="J5987" i="1"/>
  <c r="G5988" i="1"/>
  <c r="H5988" i="1" s="1"/>
  <c r="L5988" i="1" s="1"/>
  <c r="I5988" i="1"/>
  <c r="J5988" i="1"/>
  <c r="G5989" i="1"/>
  <c r="H5989" i="1" s="1"/>
  <c r="L5989" i="1" s="1"/>
  <c r="I5989" i="1"/>
  <c r="J5989" i="1"/>
  <c r="G5990" i="1"/>
  <c r="H5990" i="1" s="1"/>
  <c r="L5990" i="1" s="1"/>
  <c r="I5990" i="1"/>
  <c r="J5990" i="1"/>
  <c r="G5991" i="1"/>
  <c r="H5991" i="1" s="1"/>
  <c r="L5991" i="1" s="1"/>
  <c r="I5991" i="1"/>
  <c r="J5991" i="1"/>
  <c r="G5992" i="1"/>
  <c r="H5992" i="1" s="1"/>
  <c r="L5992" i="1" s="1"/>
  <c r="I5992" i="1"/>
  <c r="J5992" i="1"/>
  <c r="G5993" i="1"/>
  <c r="H5993" i="1" s="1"/>
  <c r="L5993" i="1" s="1"/>
  <c r="I5993" i="1"/>
  <c r="J5993" i="1"/>
  <c r="G5994" i="1"/>
  <c r="H5994" i="1" s="1"/>
  <c r="L5994" i="1" s="1"/>
  <c r="I5994" i="1"/>
  <c r="J5994" i="1"/>
  <c r="G5995" i="1"/>
  <c r="H5995" i="1" s="1"/>
  <c r="L5995" i="1" s="1"/>
  <c r="I5995" i="1"/>
  <c r="J5995" i="1"/>
  <c r="G5996" i="1"/>
  <c r="H5996" i="1" s="1"/>
  <c r="L5996" i="1" s="1"/>
  <c r="I5996" i="1"/>
  <c r="J5996" i="1"/>
  <c r="G5997" i="1"/>
  <c r="H5997" i="1" s="1"/>
  <c r="L5997" i="1" s="1"/>
  <c r="I5997" i="1"/>
  <c r="J5997" i="1"/>
  <c r="G5998" i="1"/>
  <c r="H5998" i="1" s="1"/>
  <c r="L5998" i="1" s="1"/>
  <c r="I5998" i="1"/>
  <c r="J5998" i="1"/>
  <c r="G5999" i="1"/>
  <c r="H5999" i="1" s="1"/>
  <c r="L5999" i="1" s="1"/>
  <c r="I5999" i="1"/>
  <c r="J5999" i="1"/>
  <c r="G6000" i="1"/>
  <c r="H6000" i="1" s="1"/>
  <c r="L6000" i="1" s="1"/>
  <c r="I6000" i="1"/>
  <c r="J6000" i="1"/>
  <c r="G6001" i="1"/>
  <c r="H6001" i="1" s="1"/>
  <c r="L6001" i="1" s="1"/>
  <c r="I6001" i="1"/>
  <c r="J6001" i="1"/>
  <c r="G6002" i="1"/>
  <c r="H6002" i="1" s="1"/>
  <c r="L6002" i="1" s="1"/>
  <c r="I6002" i="1"/>
  <c r="J6002" i="1"/>
  <c r="G6003" i="1"/>
  <c r="H6003" i="1" s="1"/>
  <c r="L6003" i="1" s="1"/>
  <c r="I6003" i="1"/>
  <c r="J6003" i="1"/>
  <c r="G6004" i="1"/>
  <c r="H6004" i="1" s="1"/>
  <c r="L6004" i="1" s="1"/>
  <c r="I6004" i="1"/>
  <c r="J6004" i="1"/>
  <c r="G6005" i="1"/>
  <c r="H6005" i="1" s="1"/>
  <c r="L6005" i="1" s="1"/>
  <c r="I6005" i="1"/>
  <c r="J6005" i="1"/>
  <c r="G6006" i="1"/>
  <c r="H6006" i="1" s="1"/>
  <c r="L6006" i="1" s="1"/>
  <c r="I6006" i="1"/>
  <c r="J6006" i="1"/>
  <c r="G6007" i="1"/>
  <c r="H6007" i="1" s="1"/>
  <c r="L6007" i="1" s="1"/>
  <c r="I6007" i="1"/>
  <c r="J6007" i="1"/>
  <c r="G6008" i="1"/>
  <c r="H6008" i="1" s="1"/>
  <c r="L6008" i="1" s="1"/>
  <c r="I6008" i="1"/>
  <c r="J6008" i="1"/>
  <c r="G6009" i="1"/>
  <c r="H6009" i="1" s="1"/>
  <c r="L6009" i="1" s="1"/>
  <c r="I6009" i="1"/>
  <c r="J6009" i="1"/>
  <c r="G6010" i="1"/>
  <c r="H6010" i="1" s="1"/>
  <c r="L6010" i="1" s="1"/>
  <c r="I6010" i="1"/>
  <c r="J6010" i="1"/>
  <c r="G6011" i="1"/>
  <c r="H6011" i="1" s="1"/>
  <c r="L6011" i="1" s="1"/>
  <c r="I6011" i="1"/>
  <c r="J6011" i="1"/>
  <c r="G6012" i="1"/>
  <c r="H6012" i="1" s="1"/>
  <c r="L6012" i="1" s="1"/>
  <c r="I6012" i="1"/>
  <c r="J6012" i="1"/>
  <c r="G6013" i="1"/>
  <c r="H6013" i="1" s="1"/>
  <c r="L6013" i="1" s="1"/>
  <c r="I6013" i="1"/>
  <c r="J6013" i="1"/>
  <c r="G6014" i="1"/>
  <c r="H6014" i="1" s="1"/>
  <c r="L6014" i="1" s="1"/>
  <c r="I6014" i="1"/>
  <c r="J6014" i="1"/>
  <c r="G6015" i="1"/>
  <c r="H6015" i="1" s="1"/>
  <c r="L6015" i="1" s="1"/>
  <c r="I6015" i="1"/>
  <c r="J6015" i="1"/>
  <c r="G6016" i="1"/>
  <c r="H6016" i="1" s="1"/>
  <c r="L6016" i="1" s="1"/>
  <c r="I6016" i="1"/>
  <c r="J6016" i="1"/>
  <c r="G6017" i="1"/>
  <c r="H6017" i="1" s="1"/>
  <c r="L6017" i="1" s="1"/>
  <c r="I6017" i="1"/>
  <c r="J6017" i="1"/>
  <c r="G6018" i="1"/>
  <c r="H6018" i="1" s="1"/>
  <c r="L6018" i="1" s="1"/>
  <c r="I6018" i="1"/>
  <c r="J6018" i="1"/>
  <c r="G6019" i="1"/>
  <c r="H6019" i="1" s="1"/>
  <c r="L6019" i="1" s="1"/>
  <c r="I6019" i="1"/>
  <c r="J6019" i="1"/>
  <c r="G6020" i="1"/>
  <c r="H6020" i="1" s="1"/>
  <c r="L6020" i="1" s="1"/>
  <c r="I6020" i="1"/>
  <c r="J6020" i="1"/>
  <c r="G6021" i="1"/>
  <c r="H6021" i="1" s="1"/>
  <c r="L6021" i="1" s="1"/>
  <c r="I6021" i="1"/>
  <c r="J6021" i="1"/>
  <c r="G6022" i="1"/>
  <c r="H6022" i="1" s="1"/>
  <c r="L6022" i="1" s="1"/>
  <c r="I6022" i="1"/>
  <c r="J6022" i="1"/>
  <c r="G6023" i="1"/>
  <c r="H6023" i="1" s="1"/>
  <c r="L6023" i="1" s="1"/>
  <c r="I6023" i="1"/>
  <c r="J6023" i="1"/>
  <c r="G6024" i="1"/>
  <c r="H6024" i="1" s="1"/>
  <c r="L6024" i="1" s="1"/>
  <c r="I6024" i="1"/>
  <c r="J6024" i="1"/>
  <c r="G6025" i="1"/>
  <c r="H6025" i="1" s="1"/>
  <c r="L6025" i="1" s="1"/>
  <c r="I6025" i="1"/>
  <c r="J6025" i="1"/>
  <c r="G6026" i="1"/>
  <c r="H6026" i="1" s="1"/>
  <c r="L6026" i="1" s="1"/>
  <c r="I6026" i="1"/>
  <c r="J6026" i="1"/>
  <c r="G6027" i="1"/>
  <c r="H6027" i="1" s="1"/>
  <c r="L6027" i="1" s="1"/>
  <c r="I6027" i="1"/>
  <c r="J6027" i="1"/>
  <c r="G6028" i="1"/>
  <c r="H6028" i="1" s="1"/>
  <c r="L6028" i="1" s="1"/>
  <c r="I6028" i="1"/>
  <c r="J6028" i="1"/>
  <c r="G6029" i="1"/>
  <c r="H6029" i="1" s="1"/>
  <c r="L6029" i="1" s="1"/>
  <c r="I6029" i="1"/>
  <c r="J6029" i="1"/>
  <c r="G6030" i="1"/>
  <c r="H6030" i="1" s="1"/>
  <c r="L6030" i="1" s="1"/>
  <c r="I6030" i="1"/>
  <c r="J6030" i="1"/>
  <c r="G6031" i="1"/>
  <c r="H6031" i="1" s="1"/>
  <c r="L6031" i="1" s="1"/>
  <c r="I6031" i="1"/>
  <c r="J6031" i="1"/>
  <c r="G6032" i="1"/>
  <c r="H6032" i="1" s="1"/>
  <c r="L6032" i="1" s="1"/>
  <c r="I6032" i="1"/>
  <c r="J6032" i="1"/>
  <c r="G6033" i="1"/>
  <c r="H6033" i="1" s="1"/>
  <c r="L6033" i="1" s="1"/>
  <c r="I6033" i="1"/>
  <c r="J6033" i="1"/>
  <c r="G6034" i="1"/>
  <c r="H6034" i="1" s="1"/>
  <c r="L6034" i="1" s="1"/>
  <c r="I6034" i="1"/>
  <c r="J6034" i="1"/>
  <c r="G6035" i="1"/>
  <c r="H6035" i="1" s="1"/>
  <c r="L6035" i="1" s="1"/>
  <c r="I6035" i="1"/>
  <c r="J6035" i="1"/>
  <c r="G6036" i="1"/>
  <c r="H6036" i="1" s="1"/>
  <c r="L6036" i="1" s="1"/>
  <c r="I6036" i="1"/>
  <c r="J6036" i="1"/>
  <c r="G6037" i="1"/>
  <c r="H6037" i="1" s="1"/>
  <c r="L6037" i="1" s="1"/>
  <c r="I6037" i="1"/>
  <c r="J6037" i="1"/>
  <c r="G6038" i="1"/>
  <c r="H6038" i="1" s="1"/>
  <c r="L6038" i="1" s="1"/>
  <c r="I6038" i="1"/>
  <c r="J6038" i="1"/>
  <c r="G6039" i="1"/>
  <c r="H6039" i="1" s="1"/>
  <c r="L6039" i="1" s="1"/>
  <c r="I6039" i="1"/>
  <c r="J6039" i="1"/>
  <c r="G6040" i="1"/>
  <c r="H6040" i="1" s="1"/>
  <c r="L6040" i="1" s="1"/>
  <c r="I6040" i="1"/>
  <c r="J6040" i="1"/>
  <c r="G6041" i="1"/>
  <c r="H6041" i="1" s="1"/>
  <c r="L6041" i="1" s="1"/>
  <c r="I6041" i="1"/>
  <c r="J6041" i="1"/>
  <c r="G6042" i="1"/>
  <c r="H6042" i="1" s="1"/>
  <c r="L6042" i="1" s="1"/>
  <c r="I6042" i="1"/>
  <c r="J6042" i="1"/>
  <c r="G6043" i="1"/>
  <c r="H6043" i="1" s="1"/>
  <c r="L6043" i="1" s="1"/>
  <c r="I6043" i="1"/>
  <c r="J6043" i="1"/>
  <c r="G6044" i="1"/>
  <c r="H6044" i="1" s="1"/>
  <c r="L6044" i="1" s="1"/>
  <c r="I6044" i="1"/>
  <c r="J6044" i="1"/>
  <c r="G6045" i="1"/>
  <c r="H6045" i="1" s="1"/>
  <c r="L6045" i="1" s="1"/>
  <c r="I6045" i="1"/>
  <c r="J6045" i="1"/>
  <c r="G6046" i="1"/>
  <c r="H6046" i="1" s="1"/>
  <c r="L6046" i="1" s="1"/>
  <c r="I6046" i="1"/>
  <c r="J6046" i="1"/>
  <c r="G6047" i="1"/>
  <c r="H6047" i="1" s="1"/>
  <c r="L6047" i="1" s="1"/>
  <c r="I6047" i="1"/>
  <c r="J6047" i="1"/>
  <c r="G6048" i="1"/>
  <c r="I6048" i="1"/>
  <c r="J6048" i="1"/>
  <c r="G6049" i="1"/>
  <c r="I6049" i="1"/>
  <c r="J6049" i="1"/>
  <c r="G6050" i="1"/>
  <c r="I6050" i="1"/>
  <c r="J6050" i="1"/>
  <c r="G6051" i="1"/>
  <c r="I6051" i="1"/>
  <c r="J6051" i="1"/>
  <c r="G6052" i="1"/>
  <c r="I6052" i="1"/>
  <c r="J6052" i="1"/>
  <c r="G6053" i="1"/>
  <c r="I6053" i="1"/>
  <c r="J6053" i="1"/>
  <c r="G6054" i="1"/>
  <c r="I6054" i="1"/>
  <c r="J6054" i="1"/>
  <c r="G6055" i="1"/>
  <c r="I6055" i="1"/>
  <c r="J6055" i="1"/>
  <c r="G6056" i="1"/>
  <c r="I6056" i="1"/>
  <c r="J6056" i="1"/>
  <c r="G6057" i="1"/>
  <c r="I6057" i="1"/>
  <c r="J6057" i="1"/>
  <c r="G6058" i="1"/>
  <c r="I6058" i="1"/>
  <c r="J6058" i="1"/>
  <c r="G6059" i="1"/>
  <c r="I6059" i="1"/>
  <c r="J6059" i="1"/>
  <c r="G6060" i="1"/>
  <c r="I6060" i="1"/>
  <c r="J6060" i="1"/>
  <c r="G6061" i="1"/>
  <c r="I6061" i="1"/>
  <c r="J6061" i="1"/>
  <c r="G6062" i="1"/>
  <c r="I6062" i="1"/>
  <c r="J6062" i="1"/>
  <c r="G6063" i="1"/>
  <c r="H6063" i="1" s="1"/>
  <c r="L6063" i="1" s="1"/>
  <c r="I6063" i="1"/>
  <c r="J6063" i="1"/>
  <c r="G6064" i="1"/>
  <c r="H6064" i="1" s="1"/>
  <c r="L6064" i="1" s="1"/>
  <c r="I6064" i="1"/>
  <c r="J6064" i="1"/>
  <c r="G6065" i="1"/>
  <c r="H6065" i="1" s="1"/>
  <c r="L6065" i="1" s="1"/>
  <c r="I6065" i="1"/>
  <c r="J6065" i="1"/>
  <c r="G6066" i="1"/>
  <c r="H6066" i="1" s="1"/>
  <c r="L6066" i="1" s="1"/>
  <c r="I6066" i="1"/>
  <c r="J6066" i="1"/>
  <c r="G6067" i="1"/>
  <c r="H6067" i="1" s="1"/>
  <c r="L6067" i="1" s="1"/>
  <c r="I6067" i="1"/>
  <c r="J6067" i="1"/>
  <c r="G6068" i="1"/>
  <c r="H6068" i="1" s="1"/>
  <c r="L6068" i="1" s="1"/>
  <c r="I6068" i="1"/>
  <c r="J6068" i="1"/>
  <c r="G6069" i="1"/>
  <c r="H6069" i="1" s="1"/>
  <c r="L6069" i="1" s="1"/>
  <c r="I6069" i="1"/>
  <c r="J6069" i="1"/>
  <c r="G6070" i="1"/>
  <c r="H6070" i="1" s="1"/>
  <c r="L6070" i="1" s="1"/>
  <c r="I6070" i="1"/>
  <c r="J6070" i="1"/>
  <c r="G6071" i="1"/>
  <c r="H6071" i="1" s="1"/>
  <c r="L6071" i="1" s="1"/>
  <c r="I6071" i="1"/>
  <c r="J6071" i="1"/>
  <c r="G6072" i="1"/>
  <c r="H6072" i="1" s="1"/>
  <c r="L6072" i="1" s="1"/>
  <c r="I6072" i="1"/>
  <c r="J6072" i="1"/>
  <c r="G6073" i="1"/>
  <c r="H6073" i="1" s="1"/>
  <c r="L6073" i="1" s="1"/>
  <c r="I6073" i="1"/>
  <c r="J6073" i="1"/>
  <c r="G6074" i="1"/>
  <c r="H6074" i="1" s="1"/>
  <c r="L6074" i="1" s="1"/>
  <c r="I6074" i="1"/>
  <c r="J6074" i="1"/>
  <c r="G6075" i="1"/>
  <c r="H6075" i="1" s="1"/>
  <c r="L6075" i="1" s="1"/>
  <c r="I6075" i="1"/>
  <c r="J6075" i="1"/>
  <c r="G6076" i="1"/>
  <c r="H6076" i="1" s="1"/>
  <c r="L6076" i="1" s="1"/>
  <c r="I6076" i="1"/>
  <c r="J6076" i="1"/>
  <c r="G6077" i="1"/>
  <c r="H6077" i="1" s="1"/>
  <c r="L6077" i="1" s="1"/>
  <c r="I6077" i="1"/>
  <c r="J6077" i="1"/>
  <c r="G6078" i="1"/>
  <c r="H6078" i="1" s="1"/>
  <c r="L6078" i="1" s="1"/>
  <c r="I6078" i="1"/>
  <c r="J6078" i="1"/>
  <c r="G6079" i="1"/>
  <c r="H6079" i="1" s="1"/>
  <c r="L6079" i="1" s="1"/>
  <c r="I6079" i="1"/>
  <c r="J6079" i="1"/>
  <c r="G6080" i="1"/>
  <c r="H6080" i="1" s="1"/>
  <c r="L6080" i="1" s="1"/>
  <c r="I6080" i="1"/>
  <c r="J6080" i="1"/>
  <c r="G6081" i="1"/>
  <c r="H6081" i="1" s="1"/>
  <c r="L6081" i="1" s="1"/>
  <c r="I6081" i="1"/>
  <c r="J6081" i="1"/>
  <c r="G6082" i="1"/>
  <c r="H6082" i="1" s="1"/>
  <c r="L6082" i="1" s="1"/>
  <c r="I6082" i="1"/>
  <c r="J6082" i="1"/>
  <c r="G6083" i="1"/>
  <c r="H6083" i="1" s="1"/>
  <c r="L6083" i="1" s="1"/>
  <c r="I6083" i="1"/>
  <c r="J6083" i="1"/>
  <c r="G6084" i="1"/>
  <c r="H6084" i="1" s="1"/>
  <c r="L6084" i="1" s="1"/>
  <c r="I6084" i="1"/>
  <c r="J6084" i="1"/>
  <c r="G6085" i="1"/>
  <c r="H6085" i="1" s="1"/>
  <c r="L6085" i="1" s="1"/>
  <c r="I6085" i="1"/>
  <c r="J6085" i="1"/>
  <c r="G6086" i="1"/>
  <c r="H6086" i="1" s="1"/>
  <c r="L6086" i="1" s="1"/>
  <c r="I6086" i="1"/>
  <c r="J6086" i="1"/>
  <c r="G6087" i="1"/>
  <c r="H6087" i="1" s="1"/>
  <c r="L6087" i="1" s="1"/>
  <c r="I6087" i="1"/>
  <c r="J6087" i="1"/>
  <c r="G6088" i="1"/>
  <c r="H6088" i="1" s="1"/>
  <c r="L6088" i="1" s="1"/>
  <c r="I6088" i="1"/>
  <c r="J6088" i="1"/>
  <c r="G6089" i="1"/>
  <c r="I6089" i="1"/>
  <c r="J6089" i="1"/>
  <c r="G6090" i="1"/>
  <c r="I6090" i="1"/>
  <c r="J6090" i="1"/>
  <c r="G6091" i="1"/>
  <c r="I6091" i="1"/>
  <c r="J6091" i="1"/>
  <c r="G6092" i="1"/>
  <c r="I6092" i="1"/>
  <c r="J6092" i="1"/>
  <c r="G6093" i="1"/>
  <c r="I6093" i="1"/>
  <c r="J6093" i="1"/>
  <c r="G6094" i="1"/>
  <c r="I6094" i="1"/>
  <c r="J6094" i="1"/>
  <c r="G6095" i="1"/>
  <c r="I6095" i="1"/>
  <c r="J6095" i="1"/>
  <c r="G6096" i="1"/>
  <c r="I6096" i="1"/>
  <c r="J6096" i="1"/>
  <c r="G6097" i="1"/>
  <c r="I6097" i="1"/>
  <c r="J6097" i="1"/>
  <c r="G6098" i="1"/>
  <c r="I6098" i="1"/>
  <c r="J6098" i="1"/>
  <c r="G6099" i="1"/>
  <c r="I6099" i="1"/>
  <c r="J6099" i="1"/>
  <c r="G6100" i="1"/>
  <c r="I6100" i="1"/>
  <c r="J6100" i="1"/>
  <c r="G6101" i="1"/>
  <c r="I6101" i="1"/>
  <c r="J6101" i="1"/>
  <c r="G6102" i="1"/>
  <c r="I6102" i="1"/>
  <c r="J6102" i="1"/>
  <c r="G6103" i="1"/>
  <c r="I6103" i="1"/>
  <c r="J6103" i="1"/>
  <c r="G6104" i="1"/>
  <c r="I6104" i="1"/>
  <c r="J6104" i="1"/>
  <c r="G6105" i="1"/>
  <c r="I6105" i="1"/>
  <c r="J6105" i="1"/>
  <c r="G6106" i="1"/>
  <c r="I6106" i="1"/>
  <c r="J6106" i="1"/>
  <c r="G6107" i="1"/>
  <c r="I6107" i="1"/>
  <c r="J6107" i="1"/>
  <c r="G6108" i="1"/>
  <c r="I6108" i="1"/>
  <c r="J6108" i="1"/>
  <c r="G6109" i="1"/>
  <c r="I6109" i="1"/>
  <c r="J6109" i="1"/>
  <c r="G6110" i="1"/>
  <c r="I6110" i="1"/>
  <c r="J6110" i="1"/>
  <c r="G6111" i="1"/>
  <c r="I6111" i="1"/>
  <c r="J6111" i="1"/>
  <c r="G6112" i="1"/>
  <c r="H6112" i="1" s="1"/>
  <c r="L6112" i="1" s="1"/>
  <c r="I6112" i="1"/>
  <c r="J6112" i="1"/>
  <c r="G6113" i="1"/>
  <c r="H6113" i="1" s="1"/>
  <c r="L6113" i="1" s="1"/>
  <c r="I6113" i="1"/>
  <c r="J6113" i="1"/>
  <c r="G6114" i="1"/>
  <c r="H6114" i="1" s="1"/>
  <c r="L6114" i="1" s="1"/>
  <c r="I6114" i="1"/>
  <c r="J6114" i="1"/>
  <c r="G6115" i="1"/>
  <c r="H6115" i="1" s="1"/>
  <c r="L6115" i="1" s="1"/>
  <c r="I6115" i="1"/>
  <c r="J6115" i="1"/>
  <c r="G6116" i="1"/>
  <c r="H6116" i="1" s="1"/>
  <c r="L6116" i="1" s="1"/>
  <c r="I6116" i="1"/>
  <c r="J6116" i="1"/>
  <c r="G6117" i="1"/>
  <c r="H6117" i="1" s="1"/>
  <c r="L6117" i="1" s="1"/>
  <c r="I6117" i="1"/>
  <c r="J6117" i="1"/>
  <c r="G6118" i="1"/>
  <c r="H6118" i="1" s="1"/>
  <c r="L6118" i="1" s="1"/>
  <c r="I6118" i="1"/>
  <c r="J6118" i="1"/>
  <c r="G6119" i="1"/>
  <c r="H6119" i="1" s="1"/>
  <c r="L6119" i="1" s="1"/>
  <c r="I6119" i="1"/>
  <c r="J6119" i="1"/>
  <c r="G6120" i="1"/>
  <c r="H6120" i="1" s="1"/>
  <c r="L6120" i="1" s="1"/>
  <c r="I6120" i="1"/>
  <c r="J6120" i="1"/>
  <c r="G6121" i="1"/>
  <c r="H6121" i="1" s="1"/>
  <c r="L6121" i="1" s="1"/>
  <c r="I6121" i="1"/>
  <c r="J6121" i="1"/>
  <c r="G6122" i="1"/>
  <c r="H6122" i="1" s="1"/>
  <c r="L6122" i="1" s="1"/>
  <c r="I6122" i="1"/>
  <c r="J6122" i="1"/>
  <c r="G6123" i="1"/>
  <c r="H6123" i="1" s="1"/>
  <c r="L6123" i="1" s="1"/>
  <c r="I6123" i="1"/>
  <c r="J6123" i="1"/>
  <c r="G6124" i="1"/>
  <c r="H6124" i="1" s="1"/>
  <c r="L6124" i="1" s="1"/>
  <c r="I6124" i="1"/>
  <c r="J6124" i="1"/>
  <c r="G6125" i="1"/>
  <c r="H6125" i="1" s="1"/>
  <c r="L6125" i="1" s="1"/>
  <c r="I6125" i="1"/>
  <c r="J6125" i="1"/>
  <c r="G6126" i="1"/>
  <c r="H6126" i="1" s="1"/>
  <c r="L6126" i="1" s="1"/>
  <c r="I6126" i="1"/>
  <c r="J6126" i="1"/>
  <c r="G6127" i="1"/>
  <c r="H6127" i="1" s="1"/>
  <c r="L6127" i="1" s="1"/>
  <c r="I6127" i="1"/>
  <c r="J6127" i="1"/>
  <c r="G6128" i="1"/>
  <c r="H6128" i="1" s="1"/>
  <c r="L6128" i="1" s="1"/>
  <c r="I6128" i="1"/>
  <c r="J6128" i="1"/>
  <c r="G6129" i="1"/>
  <c r="H6129" i="1" s="1"/>
  <c r="L6129" i="1" s="1"/>
  <c r="I6129" i="1"/>
  <c r="J6129" i="1"/>
  <c r="G6130" i="1"/>
  <c r="H6130" i="1" s="1"/>
  <c r="L6130" i="1" s="1"/>
  <c r="I6130" i="1"/>
  <c r="J6130" i="1"/>
  <c r="G6131" i="1"/>
  <c r="H6131" i="1" s="1"/>
  <c r="L6131" i="1" s="1"/>
  <c r="I6131" i="1"/>
  <c r="J6131" i="1"/>
  <c r="G6132" i="1"/>
  <c r="H6132" i="1" s="1"/>
  <c r="L6132" i="1" s="1"/>
  <c r="I6132" i="1"/>
  <c r="J6132" i="1"/>
  <c r="G6133" i="1"/>
  <c r="H6133" i="1" s="1"/>
  <c r="L6133" i="1" s="1"/>
  <c r="I6133" i="1"/>
  <c r="J6133" i="1"/>
  <c r="G6134" i="1"/>
  <c r="H6134" i="1" s="1"/>
  <c r="L6134" i="1" s="1"/>
  <c r="I6134" i="1"/>
  <c r="J6134" i="1"/>
  <c r="G6135" i="1"/>
  <c r="H6135" i="1" s="1"/>
  <c r="L6135" i="1" s="1"/>
  <c r="I6135" i="1"/>
  <c r="J6135" i="1"/>
  <c r="G6136" i="1"/>
  <c r="H6136" i="1" s="1"/>
  <c r="L6136" i="1" s="1"/>
  <c r="I6136" i="1"/>
  <c r="J6136" i="1"/>
  <c r="G5547" i="1"/>
  <c r="H5547" i="1" s="1"/>
  <c r="L5547" i="1" s="1"/>
  <c r="I5547" i="1"/>
  <c r="J5547" i="1"/>
  <c r="G5548" i="1"/>
  <c r="H5548" i="1" s="1"/>
  <c r="L5548" i="1" s="1"/>
  <c r="I5548" i="1"/>
  <c r="J5548" i="1"/>
  <c r="G5549" i="1"/>
  <c r="H5549" i="1" s="1"/>
  <c r="L5549" i="1" s="1"/>
  <c r="I5549" i="1"/>
  <c r="J5549" i="1"/>
  <c r="G5550" i="1"/>
  <c r="H5550" i="1" s="1"/>
  <c r="L5550" i="1" s="1"/>
  <c r="I5550" i="1"/>
  <c r="J5550" i="1"/>
  <c r="G5551" i="1"/>
  <c r="H5551" i="1" s="1"/>
  <c r="L5551" i="1" s="1"/>
  <c r="I5551" i="1"/>
  <c r="J5551" i="1"/>
  <c r="G5552" i="1"/>
  <c r="H5552" i="1" s="1"/>
  <c r="L5552" i="1" s="1"/>
  <c r="I5552" i="1"/>
  <c r="J5552" i="1"/>
  <c r="G5553" i="1"/>
  <c r="H5553" i="1" s="1"/>
  <c r="L5553" i="1" s="1"/>
  <c r="I5553" i="1"/>
  <c r="J5553" i="1"/>
  <c r="G5554" i="1"/>
  <c r="I5554" i="1"/>
  <c r="J5554" i="1"/>
  <c r="G5555" i="1"/>
  <c r="I5555" i="1"/>
  <c r="J5555" i="1"/>
  <c r="G5556" i="1"/>
  <c r="I5556" i="1"/>
  <c r="J5556" i="1"/>
  <c r="G5557" i="1"/>
  <c r="I5557" i="1"/>
  <c r="J5557" i="1"/>
  <c r="G5558" i="1"/>
  <c r="I5558" i="1"/>
  <c r="J5558" i="1"/>
  <c r="G5559" i="1"/>
  <c r="I5559" i="1"/>
  <c r="J5559" i="1"/>
  <c r="G5560" i="1"/>
  <c r="I5560" i="1"/>
  <c r="J5560" i="1"/>
  <c r="G5561" i="1"/>
  <c r="I5561" i="1"/>
  <c r="J5561" i="1"/>
  <c r="G5562" i="1"/>
  <c r="I5562" i="1"/>
  <c r="J5562" i="1"/>
  <c r="G5563" i="1"/>
  <c r="I5563" i="1"/>
  <c r="J5563" i="1"/>
  <c r="G5564" i="1"/>
  <c r="I5564" i="1"/>
  <c r="J5564" i="1"/>
  <c r="G5565" i="1"/>
  <c r="I5565" i="1"/>
  <c r="J5565" i="1"/>
  <c r="G5566" i="1"/>
  <c r="I5566" i="1"/>
  <c r="J5566" i="1"/>
  <c r="G5567" i="1"/>
  <c r="I5567" i="1"/>
  <c r="J5567" i="1"/>
  <c r="G5568" i="1"/>
  <c r="I5568" i="1"/>
  <c r="J5568" i="1"/>
  <c r="G5569" i="1"/>
  <c r="I5569" i="1"/>
  <c r="J5569" i="1"/>
  <c r="G5570" i="1"/>
  <c r="I5570" i="1"/>
  <c r="J5570" i="1"/>
  <c r="G5571" i="1"/>
  <c r="I5571" i="1"/>
  <c r="J5571" i="1"/>
  <c r="G5572" i="1"/>
  <c r="I5572" i="1"/>
  <c r="J5572" i="1"/>
  <c r="G5573" i="1"/>
  <c r="I5573" i="1"/>
  <c r="J5573" i="1"/>
  <c r="G5574" i="1"/>
  <c r="I5574" i="1"/>
  <c r="J5574" i="1"/>
  <c r="G5575" i="1"/>
  <c r="I5575" i="1"/>
  <c r="J5575" i="1"/>
  <c r="G5576" i="1"/>
  <c r="I5576" i="1"/>
  <c r="J5576" i="1"/>
  <c r="G5577" i="1"/>
  <c r="I5577" i="1"/>
  <c r="J5577" i="1"/>
  <c r="G5578" i="1"/>
  <c r="I5578" i="1"/>
  <c r="J5578" i="1"/>
  <c r="G5579" i="1"/>
  <c r="I5579" i="1"/>
  <c r="J5579" i="1"/>
  <c r="G5580" i="1"/>
  <c r="I5580" i="1"/>
  <c r="J5580" i="1"/>
  <c r="G5581" i="1"/>
  <c r="I5581" i="1"/>
  <c r="J5581" i="1"/>
  <c r="G5582" i="1"/>
  <c r="I5582" i="1"/>
  <c r="J5582" i="1"/>
  <c r="G5583" i="1"/>
  <c r="I5583" i="1"/>
  <c r="J5583" i="1"/>
  <c r="G5584" i="1"/>
  <c r="I5584" i="1"/>
  <c r="J5584" i="1"/>
  <c r="G5585" i="1"/>
  <c r="I5585" i="1"/>
  <c r="J5585" i="1"/>
  <c r="G5586" i="1"/>
  <c r="I5586" i="1"/>
  <c r="J5586" i="1"/>
  <c r="G5587" i="1"/>
  <c r="I5587" i="1"/>
  <c r="J5587" i="1"/>
  <c r="G5588" i="1"/>
  <c r="I5588" i="1"/>
  <c r="J5588" i="1"/>
  <c r="G5589" i="1"/>
  <c r="I5589" i="1"/>
  <c r="J5589" i="1"/>
  <c r="G5590" i="1"/>
  <c r="I5590" i="1"/>
  <c r="J5590" i="1"/>
  <c r="G5591" i="1"/>
  <c r="I5591" i="1"/>
  <c r="J5591" i="1"/>
  <c r="G5592" i="1"/>
  <c r="I5592" i="1"/>
  <c r="J5592" i="1"/>
  <c r="G5593" i="1"/>
  <c r="I5593" i="1"/>
  <c r="J5593" i="1"/>
  <c r="G5594" i="1"/>
  <c r="I5594" i="1"/>
  <c r="J5594" i="1"/>
  <c r="G5595" i="1"/>
  <c r="I5595" i="1"/>
  <c r="J5595" i="1"/>
  <c r="G5596" i="1"/>
  <c r="I5596" i="1"/>
  <c r="J5596" i="1"/>
  <c r="G5597" i="1"/>
  <c r="I5597" i="1"/>
  <c r="J5597" i="1"/>
  <c r="G5598" i="1"/>
  <c r="I5598" i="1"/>
  <c r="J5598" i="1"/>
  <c r="G5599" i="1"/>
  <c r="I5599" i="1"/>
  <c r="J5599" i="1"/>
  <c r="G5600" i="1"/>
  <c r="I5600" i="1"/>
  <c r="J5600" i="1"/>
  <c r="G5601" i="1"/>
  <c r="I5601" i="1"/>
  <c r="J5601" i="1"/>
  <c r="G5602" i="1"/>
  <c r="I5602" i="1"/>
  <c r="J5602" i="1"/>
  <c r="G5603" i="1"/>
  <c r="I5603" i="1"/>
  <c r="J5603" i="1"/>
  <c r="G5604" i="1"/>
  <c r="I5604" i="1"/>
  <c r="J5604" i="1"/>
  <c r="G5605" i="1"/>
  <c r="I5605" i="1"/>
  <c r="J5605" i="1"/>
  <c r="G5606" i="1"/>
  <c r="I5606" i="1"/>
  <c r="J5606" i="1"/>
  <c r="G5607" i="1"/>
  <c r="I5607" i="1"/>
  <c r="J5607" i="1"/>
  <c r="G5608" i="1"/>
  <c r="I5608" i="1"/>
  <c r="J5608" i="1"/>
  <c r="G5609" i="1"/>
  <c r="I5609" i="1"/>
  <c r="J5609" i="1"/>
  <c r="G5610" i="1"/>
  <c r="I5610" i="1"/>
  <c r="J5610" i="1"/>
  <c r="G5611" i="1"/>
  <c r="I5611" i="1"/>
  <c r="J5611" i="1"/>
  <c r="G5612" i="1"/>
  <c r="I5612" i="1"/>
  <c r="J5612" i="1"/>
  <c r="G5613" i="1"/>
  <c r="I5613" i="1"/>
  <c r="J5613" i="1"/>
  <c r="G5614" i="1"/>
  <c r="I5614" i="1"/>
  <c r="J5614" i="1"/>
  <c r="G5615" i="1"/>
  <c r="I5615" i="1"/>
  <c r="J5615" i="1"/>
  <c r="G5616" i="1"/>
  <c r="I5616" i="1"/>
  <c r="J5616" i="1"/>
  <c r="G5617" i="1"/>
  <c r="I5617" i="1"/>
  <c r="J5617" i="1"/>
  <c r="G5618" i="1"/>
  <c r="I5618" i="1"/>
  <c r="J5618" i="1"/>
  <c r="G5619" i="1"/>
  <c r="I5619" i="1"/>
  <c r="J5619" i="1"/>
  <c r="G5620" i="1"/>
  <c r="I5620" i="1"/>
  <c r="J5620" i="1"/>
  <c r="G5621" i="1"/>
  <c r="I5621" i="1"/>
  <c r="J5621" i="1"/>
  <c r="G5622" i="1"/>
  <c r="I5622" i="1"/>
  <c r="J5622" i="1"/>
  <c r="G5623" i="1"/>
  <c r="I5623" i="1"/>
  <c r="J5623" i="1"/>
  <c r="G5624" i="1"/>
  <c r="I5624" i="1"/>
  <c r="J5624" i="1"/>
  <c r="G5625" i="1"/>
  <c r="I5625" i="1"/>
  <c r="J5625" i="1"/>
  <c r="G5626" i="1"/>
  <c r="I5626" i="1"/>
  <c r="J5626" i="1"/>
  <c r="G5627" i="1"/>
  <c r="I5627" i="1"/>
  <c r="J5627" i="1"/>
  <c r="G5628" i="1"/>
  <c r="I5628" i="1"/>
  <c r="J5628" i="1"/>
  <c r="G5629" i="1"/>
  <c r="I5629" i="1"/>
  <c r="J5629" i="1"/>
  <c r="G5630" i="1"/>
  <c r="I5630" i="1"/>
  <c r="J5630" i="1"/>
  <c r="G5631" i="1"/>
  <c r="I5631" i="1"/>
  <c r="J5631" i="1"/>
  <c r="G5632" i="1"/>
  <c r="I5632" i="1"/>
  <c r="J5632" i="1"/>
  <c r="G5633" i="1"/>
  <c r="I5633" i="1"/>
  <c r="J5633" i="1"/>
  <c r="G5634" i="1"/>
  <c r="I5634" i="1"/>
  <c r="J5634" i="1"/>
  <c r="G5635" i="1"/>
  <c r="I5635" i="1"/>
  <c r="J5635" i="1"/>
  <c r="G5636" i="1"/>
  <c r="I5636" i="1"/>
  <c r="J5636" i="1"/>
  <c r="G5637" i="1"/>
  <c r="I5637" i="1"/>
  <c r="J5637" i="1"/>
  <c r="G5638" i="1"/>
  <c r="I5638" i="1"/>
  <c r="J5638" i="1"/>
  <c r="G5639" i="1"/>
  <c r="I5639" i="1"/>
  <c r="J5639" i="1"/>
  <c r="G5640" i="1"/>
  <c r="I5640" i="1"/>
  <c r="J5640" i="1"/>
  <c r="G5641" i="1"/>
  <c r="I5641" i="1"/>
  <c r="J5641" i="1"/>
  <c r="G5642" i="1"/>
  <c r="I5642" i="1"/>
  <c r="J5642" i="1"/>
  <c r="G5643" i="1"/>
  <c r="I5643" i="1"/>
  <c r="J5643" i="1"/>
  <c r="G5644" i="1"/>
  <c r="I5644" i="1"/>
  <c r="J5644" i="1"/>
  <c r="G5645" i="1"/>
  <c r="I5645" i="1"/>
  <c r="J5645" i="1"/>
  <c r="G5646" i="1"/>
  <c r="I5646" i="1"/>
  <c r="J5646" i="1"/>
  <c r="G5647" i="1"/>
  <c r="I5647" i="1"/>
  <c r="J5647" i="1"/>
  <c r="G5648" i="1"/>
  <c r="I5648" i="1"/>
  <c r="J5648" i="1"/>
  <c r="G5649" i="1"/>
  <c r="I5649" i="1"/>
  <c r="J5649" i="1"/>
  <c r="G5650" i="1"/>
  <c r="I5650" i="1"/>
  <c r="J5650" i="1"/>
  <c r="G5651" i="1"/>
  <c r="I5651" i="1"/>
  <c r="J5651" i="1"/>
  <c r="G5652" i="1"/>
  <c r="I5652" i="1"/>
  <c r="J5652" i="1"/>
  <c r="G5653" i="1"/>
  <c r="I5653" i="1"/>
  <c r="J5653" i="1"/>
  <c r="G5654" i="1"/>
  <c r="I5654" i="1"/>
  <c r="J5654" i="1"/>
  <c r="G5655" i="1"/>
  <c r="I5655" i="1"/>
  <c r="J5655" i="1"/>
  <c r="G5656" i="1"/>
  <c r="I5656" i="1"/>
  <c r="J5656" i="1"/>
  <c r="G5657" i="1"/>
  <c r="I5657" i="1"/>
  <c r="J5657" i="1"/>
  <c r="G5658" i="1"/>
  <c r="I5658" i="1"/>
  <c r="J5658" i="1"/>
  <c r="G5659" i="1"/>
  <c r="I5659" i="1"/>
  <c r="J5659" i="1"/>
  <c r="G5660" i="1"/>
  <c r="I5660" i="1"/>
  <c r="J5660" i="1"/>
  <c r="G5661" i="1"/>
  <c r="I5661" i="1"/>
  <c r="J5661" i="1"/>
  <c r="G5662" i="1"/>
  <c r="I5662" i="1"/>
  <c r="J5662" i="1"/>
  <c r="G5663" i="1"/>
  <c r="I5663" i="1"/>
  <c r="J5663" i="1"/>
  <c r="G5664" i="1"/>
  <c r="I5664" i="1"/>
  <c r="J5664" i="1"/>
  <c r="G5665" i="1"/>
  <c r="I5665" i="1"/>
  <c r="J5665" i="1"/>
  <c r="G5666" i="1"/>
  <c r="I5666" i="1"/>
  <c r="J5666" i="1"/>
  <c r="G5667" i="1"/>
  <c r="I5667" i="1"/>
  <c r="J5667" i="1"/>
  <c r="G5668" i="1"/>
  <c r="I5668" i="1"/>
  <c r="J5668" i="1"/>
  <c r="G5669" i="1"/>
  <c r="I5669" i="1"/>
  <c r="J5669" i="1"/>
  <c r="G5670" i="1"/>
  <c r="I5670" i="1"/>
  <c r="J5670" i="1"/>
  <c r="G5671" i="1"/>
  <c r="I5671" i="1"/>
  <c r="J5671" i="1"/>
  <c r="G5672" i="1"/>
  <c r="I5672" i="1"/>
  <c r="J5672" i="1"/>
  <c r="G5673" i="1"/>
  <c r="I5673" i="1"/>
  <c r="J5673" i="1"/>
  <c r="G5674" i="1"/>
  <c r="I5674" i="1"/>
  <c r="J5674" i="1"/>
  <c r="G5675" i="1"/>
  <c r="I5675" i="1"/>
  <c r="J5675" i="1"/>
  <c r="G5676" i="1"/>
  <c r="I5676" i="1"/>
  <c r="J5676" i="1"/>
  <c r="G5677" i="1"/>
  <c r="I5677" i="1"/>
  <c r="J5677" i="1"/>
  <c r="G5678" i="1"/>
  <c r="I5678" i="1"/>
  <c r="J5678" i="1"/>
  <c r="G5679" i="1"/>
  <c r="I5679" i="1"/>
  <c r="J5679" i="1"/>
  <c r="G5680" i="1"/>
  <c r="I5680" i="1"/>
  <c r="J5680" i="1"/>
  <c r="G5681" i="1"/>
  <c r="I5681" i="1"/>
  <c r="J5681" i="1"/>
  <c r="G5682" i="1"/>
  <c r="I5682" i="1"/>
  <c r="J5682" i="1"/>
  <c r="G5683" i="1"/>
  <c r="I5683" i="1"/>
  <c r="J5683" i="1"/>
  <c r="G5684" i="1"/>
  <c r="I5684" i="1"/>
  <c r="J5684" i="1"/>
  <c r="G5685" i="1"/>
  <c r="I5685" i="1"/>
  <c r="J5685" i="1"/>
  <c r="G5686" i="1"/>
  <c r="I5686" i="1"/>
  <c r="J5686" i="1"/>
  <c r="G5687" i="1"/>
  <c r="I5687" i="1"/>
  <c r="J5687" i="1"/>
  <c r="G5688" i="1"/>
  <c r="I5688" i="1"/>
  <c r="J5688" i="1"/>
  <c r="G5689" i="1"/>
  <c r="I5689" i="1"/>
  <c r="J5689" i="1"/>
  <c r="G5690" i="1"/>
  <c r="I5690" i="1"/>
  <c r="J5690" i="1"/>
  <c r="G5691" i="1"/>
  <c r="I5691" i="1"/>
  <c r="J5691" i="1"/>
  <c r="G5692" i="1"/>
  <c r="H5692" i="1" s="1"/>
  <c r="L5692" i="1" s="1"/>
  <c r="I5692" i="1"/>
  <c r="J5692" i="1"/>
  <c r="K5692" i="1"/>
  <c r="G5693" i="1"/>
  <c r="H5693" i="1" s="1"/>
  <c r="L5693" i="1" s="1"/>
  <c r="I5693" i="1"/>
  <c r="J5693" i="1"/>
  <c r="K5693" i="1"/>
  <c r="G5694" i="1"/>
  <c r="H5694" i="1" s="1"/>
  <c r="L5694" i="1" s="1"/>
  <c r="I5694" i="1"/>
  <c r="J5694" i="1"/>
  <c r="K5694" i="1"/>
  <c r="G5695" i="1"/>
  <c r="H5695" i="1" s="1"/>
  <c r="L5695" i="1" s="1"/>
  <c r="I5695" i="1"/>
  <c r="J5695" i="1"/>
  <c r="K5695" i="1"/>
  <c r="G5696" i="1"/>
  <c r="H5696" i="1" s="1"/>
  <c r="L5696" i="1" s="1"/>
  <c r="I5696" i="1"/>
  <c r="J5696" i="1"/>
  <c r="K5696" i="1"/>
  <c r="G5697" i="1"/>
  <c r="H5697" i="1" s="1"/>
  <c r="L5697" i="1" s="1"/>
  <c r="I5697" i="1"/>
  <c r="J5697" i="1"/>
  <c r="K5697" i="1"/>
  <c r="G5698" i="1"/>
  <c r="H5698" i="1" s="1"/>
  <c r="L5698" i="1" s="1"/>
  <c r="I5698" i="1"/>
  <c r="J5698" i="1"/>
  <c r="K5698" i="1"/>
  <c r="G5699" i="1"/>
  <c r="H5699" i="1" s="1"/>
  <c r="L5699" i="1" s="1"/>
  <c r="I5699" i="1"/>
  <c r="J5699" i="1"/>
  <c r="K5699" i="1"/>
  <c r="G5700" i="1"/>
  <c r="H5700" i="1" s="1"/>
  <c r="L5700" i="1" s="1"/>
  <c r="I5700" i="1"/>
  <c r="J5700" i="1"/>
  <c r="K5700" i="1"/>
  <c r="G5701" i="1"/>
  <c r="H5701" i="1" s="1"/>
  <c r="L5701" i="1" s="1"/>
  <c r="I5701" i="1"/>
  <c r="J5701" i="1"/>
  <c r="K5701" i="1"/>
  <c r="G5702" i="1"/>
  <c r="H5702" i="1" s="1"/>
  <c r="L5702" i="1" s="1"/>
  <c r="I5702" i="1"/>
  <c r="J5702" i="1"/>
  <c r="K5702" i="1"/>
  <c r="G5703" i="1"/>
  <c r="H5703" i="1" s="1"/>
  <c r="L5703" i="1" s="1"/>
  <c r="I5703" i="1"/>
  <c r="J5703" i="1"/>
  <c r="K5703" i="1"/>
  <c r="G5704" i="1"/>
  <c r="H5704" i="1" s="1"/>
  <c r="L5704" i="1" s="1"/>
  <c r="I5704" i="1"/>
  <c r="J5704" i="1"/>
  <c r="K5704" i="1"/>
  <c r="G5705" i="1"/>
  <c r="H5705" i="1" s="1"/>
  <c r="L5705" i="1" s="1"/>
  <c r="I5705" i="1"/>
  <c r="J5705" i="1"/>
  <c r="K5705" i="1"/>
  <c r="G5706" i="1"/>
  <c r="H5706" i="1" s="1"/>
  <c r="L5706" i="1" s="1"/>
  <c r="I5706" i="1"/>
  <c r="J5706" i="1"/>
  <c r="K5706" i="1"/>
  <c r="G5707" i="1"/>
  <c r="H5707" i="1" s="1"/>
  <c r="L5707" i="1" s="1"/>
  <c r="I5707" i="1"/>
  <c r="J5707" i="1"/>
  <c r="K5707" i="1"/>
  <c r="G5708" i="1"/>
  <c r="H5708" i="1" s="1"/>
  <c r="L5708" i="1" s="1"/>
  <c r="I5708" i="1"/>
  <c r="J5708" i="1"/>
  <c r="K5708" i="1"/>
  <c r="G5709" i="1"/>
  <c r="H5709" i="1" s="1"/>
  <c r="L5709" i="1" s="1"/>
  <c r="I5709" i="1"/>
  <c r="J5709" i="1"/>
  <c r="K5709" i="1"/>
  <c r="G5710" i="1"/>
  <c r="H5710" i="1" s="1"/>
  <c r="L5710" i="1" s="1"/>
  <c r="I5710" i="1"/>
  <c r="J5710" i="1"/>
  <c r="K5710" i="1"/>
  <c r="G5711" i="1"/>
  <c r="H5711" i="1" s="1"/>
  <c r="L5711" i="1" s="1"/>
  <c r="I5711" i="1"/>
  <c r="J5711" i="1"/>
  <c r="K5711" i="1"/>
  <c r="G5712" i="1"/>
  <c r="H5712" i="1" s="1"/>
  <c r="L5712" i="1" s="1"/>
  <c r="I5712" i="1"/>
  <c r="J5712" i="1"/>
  <c r="K5712" i="1"/>
  <c r="G5713" i="1"/>
  <c r="H5713" i="1" s="1"/>
  <c r="L5713" i="1" s="1"/>
  <c r="I5713" i="1"/>
  <c r="J5713" i="1"/>
  <c r="K5713" i="1"/>
  <c r="G5714" i="1"/>
  <c r="H5714" i="1" s="1"/>
  <c r="L5714" i="1" s="1"/>
  <c r="I5714" i="1"/>
  <c r="J5714" i="1"/>
  <c r="K5714" i="1"/>
  <c r="G5715" i="1"/>
  <c r="H5715" i="1" s="1"/>
  <c r="L5715" i="1" s="1"/>
  <c r="I5715" i="1"/>
  <c r="J5715" i="1"/>
  <c r="K5715" i="1"/>
  <c r="G5716" i="1"/>
  <c r="H5716" i="1" s="1"/>
  <c r="L5716" i="1" s="1"/>
  <c r="I5716" i="1"/>
  <c r="J5716" i="1"/>
  <c r="K5716" i="1"/>
  <c r="G5717" i="1"/>
  <c r="H5717" i="1" s="1"/>
  <c r="L5717" i="1" s="1"/>
  <c r="I5717" i="1"/>
  <c r="J5717" i="1"/>
  <c r="K5717" i="1"/>
  <c r="G5718" i="1"/>
  <c r="H5718" i="1" s="1"/>
  <c r="L5718" i="1" s="1"/>
  <c r="I5718" i="1"/>
  <c r="J5718" i="1"/>
  <c r="K5718" i="1"/>
  <c r="G5719" i="1"/>
  <c r="H5719" i="1" s="1"/>
  <c r="L5719" i="1" s="1"/>
  <c r="I5719" i="1"/>
  <c r="J5719" i="1"/>
  <c r="K5719" i="1"/>
  <c r="G5720" i="1"/>
  <c r="H5720" i="1" s="1"/>
  <c r="L5720" i="1" s="1"/>
  <c r="I5720" i="1"/>
  <c r="J5720" i="1"/>
  <c r="K5720" i="1"/>
  <c r="G5721" i="1"/>
  <c r="H5721" i="1" s="1"/>
  <c r="L5721" i="1" s="1"/>
  <c r="I5721" i="1"/>
  <c r="J5721" i="1"/>
  <c r="K5721" i="1"/>
  <c r="G5722" i="1"/>
  <c r="H5722" i="1" s="1"/>
  <c r="L5722" i="1" s="1"/>
  <c r="I5722" i="1"/>
  <c r="J5722" i="1"/>
  <c r="K5722" i="1"/>
  <c r="G5723" i="1"/>
  <c r="H5723" i="1" s="1"/>
  <c r="L5723" i="1" s="1"/>
  <c r="I5723" i="1"/>
  <c r="J5723" i="1"/>
  <c r="K5723" i="1"/>
  <c r="G5724" i="1"/>
  <c r="H5724" i="1" s="1"/>
  <c r="L5724" i="1" s="1"/>
  <c r="I5724" i="1"/>
  <c r="J5724" i="1"/>
  <c r="K5724" i="1"/>
  <c r="G5725" i="1"/>
  <c r="H5725" i="1" s="1"/>
  <c r="L5725" i="1" s="1"/>
  <c r="I5725" i="1"/>
  <c r="J5725" i="1"/>
  <c r="K5725" i="1"/>
  <c r="G5726" i="1"/>
  <c r="H5726" i="1" s="1"/>
  <c r="L5726" i="1" s="1"/>
  <c r="I5726" i="1"/>
  <c r="J5726" i="1"/>
  <c r="K5726" i="1"/>
  <c r="G5727" i="1"/>
  <c r="H5727" i="1" s="1"/>
  <c r="L5727" i="1" s="1"/>
  <c r="I5727" i="1"/>
  <c r="J5727" i="1"/>
  <c r="K5727" i="1"/>
  <c r="G5728" i="1"/>
  <c r="H5728" i="1" s="1"/>
  <c r="L5728" i="1" s="1"/>
  <c r="I5728" i="1"/>
  <c r="J5728" i="1"/>
  <c r="K5728" i="1"/>
  <c r="G5729" i="1"/>
  <c r="H5729" i="1" s="1"/>
  <c r="L5729" i="1" s="1"/>
  <c r="I5729" i="1"/>
  <c r="J5729" i="1"/>
  <c r="K5729" i="1"/>
  <c r="G5730" i="1"/>
  <c r="H5730" i="1" s="1"/>
  <c r="L5730" i="1" s="1"/>
  <c r="I5730" i="1"/>
  <c r="J5730" i="1"/>
  <c r="K5730" i="1"/>
  <c r="G5731" i="1"/>
  <c r="H5731" i="1" s="1"/>
  <c r="L5731" i="1" s="1"/>
  <c r="I5731" i="1"/>
  <c r="J5731" i="1"/>
  <c r="K5731" i="1"/>
  <c r="G5732" i="1"/>
  <c r="H5732" i="1" s="1"/>
  <c r="L5732" i="1" s="1"/>
  <c r="I5732" i="1"/>
  <c r="J5732" i="1"/>
  <c r="K5732" i="1"/>
  <c r="G5733" i="1"/>
  <c r="H5733" i="1" s="1"/>
  <c r="L5733" i="1" s="1"/>
  <c r="I5733" i="1"/>
  <c r="J5733" i="1"/>
  <c r="K5733" i="1"/>
  <c r="G5734" i="1"/>
  <c r="H5734" i="1" s="1"/>
  <c r="L5734" i="1" s="1"/>
  <c r="I5734" i="1"/>
  <c r="J5734" i="1"/>
  <c r="K5734" i="1"/>
  <c r="G5735" i="1"/>
  <c r="H5735" i="1" s="1"/>
  <c r="L5735" i="1" s="1"/>
  <c r="I5735" i="1"/>
  <c r="J5735" i="1"/>
  <c r="K5735" i="1"/>
  <c r="G5736" i="1"/>
  <c r="H5736" i="1" s="1"/>
  <c r="L5736" i="1" s="1"/>
  <c r="I5736" i="1"/>
  <c r="J5736" i="1"/>
  <c r="K5736" i="1"/>
  <c r="G5737" i="1"/>
  <c r="H5737" i="1" s="1"/>
  <c r="L5737" i="1" s="1"/>
  <c r="I5737" i="1"/>
  <c r="J5737" i="1"/>
  <c r="K5737" i="1"/>
  <c r="G5738" i="1"/>
  <c r="H5738" i="1" s="1"/>
  <c r="L5738" i="1" s="1"/>
  <c r="I5738" i="1"/>
  <c r="J5738" i="1"/>
  <c r="K5738" i="1"/>
  <c r="G5739" i="1"/>
  <c r="H5739" i="1" s="1"/>
  <c r="L5739" i="1" s="1"/>
  <c r="I5739" i="1"/>
  <c r="J5739" i="1"/>
  <c r="K5739" i="1"/>
  <c r="G5740" i="1"/>
  <c r="H5740" i="1" s="1"/>
  <c r="L5740" i="1" s="1"/>
  <c r="I5740" i="1"/>
  <c r="J5740" i="1"/>
  <c r="K5740" i="1"/>
  <c r="G5741" i="1"/>
  <c r="H5741" i="1" s="1"/>
  <c r="L5741" i="1" s="1"/>
  <c r="I5741" i="1"/>
  <c r="J5741" i="1"/>
  <c r="K5741" i="1"/>
  <c r="G5742" i="1"/>
  <c r="H5742" i="1" s="1"/>
  <c r="L5742" i="1" s="1"/>
  <c r="I5742" i="1"/>
  <c r="J5742" i="1"/>
  <c r="K5742" i="1"/>
  <c r="G5546" i="1"/>
  <c r="H5546" i="1" s="1"/>
  <c r="L5546" i="1" s="1"/>
  <c r="J5546" i="1"/>
  <c r="I5546" i="1"/>
  <c r="G5545" i="1"/>
  <c r="H5545" i="1" s="1"/>
  <c r="L5545" i="1" s="1"/>
  <c r="J5545" i="1"/>
  <c r="I5545" i="1"/>
  <c r="G5544" i="1"/>
  <c r="H5544" i="1" s="1"/>
  <c r="L5544" i="1" s="1"/>
  <c r="J5544" i="1"/>
  <c r="I5544" i="1"/>
  <c r="G5543" i="1"/>
  <c r="H5543" i="1" s="1"/>
  <c r="L5543" i="1" s="1"/>
  <c r="J5543" i="1"/>
  <c r="I5543" i="1"/>
  <c r="G5542" i="1"/>
  <c r="H5542" i="1" s="1"/>
  <c r="L5542" i="1" s="1"/>
  <c r="J5542" i="1"/>
  <c r="I5542" i="1"/>
  <c r="G5541" i="1"/>
  <c r="H5541" i="1" s="1"/>
  <c r="L5541" i="1" s="1"/>
  <c r="J5541" i="1"/>
  <c r="I5541" i="1"/>
  <c r="G5540" i="1"/>
  <c r="H5540" i="1" s="1"/>
  <c r="L5540" i="1" s="1"/>
  <c r="J5540" i="1"/>
  <c r="I5540" i="1"/>
  <c r="G5539" i="1"/>
  <c r="H5539" i="1" s="1"/>
  <c r="L5539" i="1" s="1"/>
  <c r="J5539" i="1"/>
  <c r="I5539" i="1"/>
  <c r="G5538" i="1"/>
  <c r="H5538" i="1" s="1"/>
  <c r="L5538" i="1" s="1"/>
  <c r="J5538" i="1"/>
  <c r="I5538" i="1"/>
  <c r="G5537" i="1"/>
  <c r="H5537" i="1" s="1"/>
  <c r="L5537" i="1" s="1"/>
  <c r="J5537" i="1"/>
  <c r="I5537" i="1"/>
  <c r="G5536" i="1"/>
  <c r="H5536" i="1" s="1"/>
  <c r="L5536" i="1" s="1"/>
  <c r="J5536" i="1"/>
  <c r="I5536" i="1"/>
  <c r="G5535" i="1"/>
  <c r="H5535" i="1" s="1"/>
  <c r="L5535" i="1" s="1"/>
  <c r="J5535" i="1"/>
  <c r="I5535" i="1"/>
  <c r="G5534" i="1"/>
  <c r="H5534" i="1" s="1"/>
  <c r="L5534" i="1" s="1"/>
  <c r="J5534" i="1"/>
  <c r="I5534" i="1"/>
  <c r="G5533" i="1"/>
  <c r="H5533" i="1" s="1"/>
  <c r="L5533" i="1" s="1"/>
  <c r="J5533" i="1"/>
  <c r="I5533" i="1"/>
  <c r="G5532" i="1"/>
  <c r="H5532" i="1" s="1"/>
  <c r="L5532" i="1" s="1"/>
  <c r="J5532" i="1"/>
  <c r="I5532" i="1"/>
  <c r="G5531" i="1"/>
  <c r="H5531" i="1" s="1"/>
  <c r="L5531" i="1" s="1"/>
  <c r="J5531" i="1"/>
  <c r="I5531" i="1"/>
  <c r="G5530" i="1"/>
  <c r="H5530" i="1" s="1"/>
  <c r="L5530" i="1" s="1"/>
  <c r="J5530" i="1"/>
  <c r="I5530" i="1"/>
  <c r="G5529" i="1"/>
  <c r="H5529" i="1" s="1"/>
  <c r="L5529" i="1" s="1"/>
  <c r="J5529" i="1"/>
  <c r="I5529" i="1"/>
  <c r="G5528" i="1"/>
  <c r="H5528" i="1" s="1"/>
  <c r="L5528" i="1" s="1"/>
  <c r="J5528" i="1"/>
  <c r="I5528" i="1"/>
  <c r="G5527" i="1"/>
  <c r="H5527" i="1" s="1"/>
  <c r="L5527" i="1" s="1"/>
  <c r="J5527" i="1"/>
  <c r="I5527" i="1"/>
  <c r="G5526" i="1"/>
  <c r="H5526" i="1" s="1"/>
  <c r="L5526" i="1" s="1"/>
  <c r="J5526" i="1"/>
  <c r="I5526" i="1"/>
  <c r="G5525" i="1"/>
  <c r="H5525" i="1" s="1"/>
  <c r="L5525" i="1" s="1"/>
  <c r="J5525" i="1"/>
  <c r="I5525" i="1"/>
  <c r="G5524" i="1"/>
  <c r="H5524" i="1" s="1"/>
  <c r="L5524" i="1" s="1"/>
  <c r="J5524" i="1"/>
  <c r="I5524" i="1"/>
  <c r="G5523" i="1"/>
  <c r="H5523" i="1" s="1"/>
  <c r="L5523" i="1" s="1"/>
  <c r="J5523" i="1"/>
  <c r="I5523" i="1"/>
  <c r="G5522" i="1"/>
  <c r="H5522" i="1" s="1"/>
  <c r="L5522" i="1" s="1"/>
  <c r="J5522" i="1"/>
  <c r="I5522" i="1"/>
  <c r="G5521" i="1"/>
  <c r="H5521" i="1" s="1"/>
  <c r="L5521" i="1" s="1"/>
  <c r="J5521" i="1"/>
  <c r="I5521" i="1"/>
  <c r="G5520" i="1"/>
  <c r="H5520" i="1" s="1"/>
  <c r="L5520" i="1" s="1"/>
  <c r="J5520" i="1"/>
  <c r="I5520" i="1"/>
  <c r="G5519" i="1"/>
  <c r="H5519" i="1" s="1"/>
  <c r="L5519" i="1" s="1"/>
  <c r="J5519" i="1"/>
  <c r="I5519" i="1"/>
  <c r="G5518" i="1"/>
  <c r="H5518" i="1" s="1"/>
  <c r="L5518" i="1" s="1"/>
  <c r="J5518" i="1"/>
  <c r="I5518" i="1"/>
  <c r="G5517" i="1"/>
  <c r="H5517" i="1" s="1"/>
  <c r="L5517" i="1" s="1"/>
  <c r="J5517" i="1"/>
  <c r="I5517" i="1"/>
  <c r="G5516" i="1"/>
  <c r="H5516" i="1" s="1"/>
  <c r="L5516" i="1" s="1"/>
  <c r="J5516" i="1"/>
  <c r="I5516" i="1"/>
  <c r="G5515" i="1"/>
  <c r="H5515" i="1" s="1"/>
  <c r="L5515" i="1" s="1"/>
  <c r="J5515" i="1"/>
  <c r="I5515" i="1"/>
  <c r="G5514" i="1"/>
  <c r="H5514" i="1" s="1"/>
  <c r="L5514" i="1" s="1"/>
  <c r="J5514" i="1"/>
  <c r="I5514" i="1"/>
  <c r="G5513" i="1"/>
  <c r="H5513" i="1" s="1"/>
  <c r="L5513" i="1" s="1"/>
  <c r="J5513" i="1"/>
  <c r="I5513" i="1"/>
  <c r="G5512" i="1"/>
  <c r="H5512" i="1" s="1"/>
  <c r="L5512" i="1" s="1"/>
  <c r="J5512" i="1"/>
  <c r="I5512" i="1"/>
  <c r="G5511" i="1"/>
  <c r="H5511" i="1" s="1"/>
  <c r="L5511" i="1" s="1"/>
  <c r="J5511" i="1"/>
  <c r="I5511" i="1"/>
  <c r="G5510" i="1"/>
  <c r="H5510" i="1" s="1"/>
  <c r="L5510" i="1" s="1"/>
  <c r="J5510" i="1"/>
  <c r="I5510" i="1"/>
  <c r="G5509" i="1"/>
  <c r="H5509" i="1" s="1"/>
  <c r="L5509" i="1" s="1"/>
  <c r="J5509" i="1"/>
  <c r="I5509" i="1"/>
  <c r="G5508" i="1"/>
  <c r="H5508" i="1" s="1"/>
  <c r="L5508" i="1" s="1"/>
  <c r="J5508" i="1"/>
  <c r="I5508" i="1"/>
  <c r="G5507" i="1"/>
  <c r="H5507" i="1" s="1"/>
  <c r="L5507" i="1" s="1"/>
  <c r="J5507" i="1"/>
  <c r="I5507" i="1"/>
  <c r="G5506" i="1"/>
  <c r="H5506" i="1" s="1"/>
  <c r="L5506" i="1" s="1"/>
  <c r="J5506" i="1"/>
  <c r="I5506" i="1"/>
  <c r="G5505" i="1"/>
  <c r="H5505" i="1" s="1"/>
  <c r="L5505" i="1" s="1"/>
  <c r="J5505" i="1"/>
  <c r="I5505" i="1"/>
  <c r="G5504" i="1"/>
  <c r="H5504" i="1" s="1"/>
  <c r="L5504" i="1" s="1"/>
  <c r="J5504" i="1"/>
  <c r="I5504" i="1"/>
  <c r="G5503" i="1"/>
  <c r="H5503" i="1" s="1"/>
  <c r="L5503" i="1" s="1"/>
  <c r="J5503" i="1"/>
  <c r="I5503" i="1"/>
  <c r="G5502" i="1"/>
  <c r="H5502" i="1" s="1"/>
  <c r="L5502" i="1" s="1"/>
  <c r="J5502" i="1"/>
  <c r="I5502" i="1"/>
  <c r="G5501" i="1"/>
  <c r="H5501" i="1" s="1"/>
  <c r="L5501" i="1" s="1"/>
  <c r="J5501" i="1"/>
  <c r="I5501" i="1"/>
  <c r="G5500" i="1"/>
  <c r="H5500" i="1" s="1"/>
  <c r="L5500" i="1" s="1"/>
  <c r="J5500" i="1"/>
  <c r="I5500" i="1"/>
  <c r="G5499" i="1"/>
  <c r="H5499" i="1" s="1"/>
  <c r="L5499" i="1" s="1"/>
  <c r="J5499" i="1"/>
  <c r="I5499" i="1"/>
  <c r="G5498" i="1"/>
  <c r="H5498" i="1" s="1"/>
  <c r="L5498" i="1" s="1"/>
  <c r="J5498" i="1"/>
  <c r="I5498" i="1"/>
  <c r="G5497" i="1"/>
  <c r="H5497" i="1" s="1"/>
  <c r="L5497" i="1" s="1"/>
  <c r="J5497" i="1"/>
  <c r="I5497" i="1"/>
  <c r="G5496" i="1"/>
  <c r="H5496" i="1" s="1"/>
  <c r="L5496" i="1" s="1"/>
  <c r="J5496" i="1"/>
  <c r="I5496" i="1"/>
  <c r="G5495" i="1"/>
  <c r="H5495" i="1" s="1"/>
  <c r="L5495" i="1" s="1"/>
  <c r="J5495" i="1"/>
  <c r="I5495" i="1"/>
  <c r="G5494" i="1"/>
  <c r="H5494" i="1" s="1"/>
  <c r="L5494" i="1" s="1"/>
  <c r="J5494" i="1"/>
  <c r="I5494" i="1"/>
  <c r="G5493" i="1"/>
  <c r="H5493" i="1" s="1"/>
  <c r="L5493" i="1" s="1"/>
  <c r="J5493" i="1"/>
  <c r="I5493" i="1"/>
  <c r="G5492" i="1"/>
  <c r="H5492" i="1" s="1"/>
  <c r="L5492" i="1" s="1"/>
  <c r="J5492" i="1"/>
  <c r="I5492" i="1"/>
  <c r="G5491" i="1"/>
  <c r="H5491" i="1" s="1"/>
  <c r="L5491" i="1" s="1"/>
  <c r="J5491" i="1"/>
  <c r="I5491" i="1"/>
  <c r="G5490" i="1"/>
  <c r="H5490" i="1" s="1"/>
  <c r="L5490" i="1" s="1"/>
  <c r="J5490" i="1"/>
  <c r="I5490" i="1"/>
  <c r="G5489" i="1"/>
  <c r="H5489" i="1" s="1"/>
  <c r="L5489" i="1" s="1"/>
  <c r="J5489" i="1"/>
  <c r="I5489" i="1"/>
  <c r="G5488" i="1"/>
  <c r="H5488" i="1" s="1"/>
  <c r="L5488" i="1" s="1"/>
  <c r="J5488" i="1"/>
  <c r="I5488" i="1"/>
  <c r="G5487" i="1"/>
  <c r="H5487" i="1" s="1"/>
  <c r="L5487" i="1" s="1"/>
  <c r="J5487" i="1"/>
  <c r="I5487" i="1"/>
  <c r="G5486" i="1"/>
  <c r="H5486" i="1" s="1"/>
  <c r="L5486" i="1" s="1"/>
  <c r="J5486" i="1"/>
  <c r="I5486" i="1"/>
  <c r="G5485" i="1"/>
  <c r="H5485" i="1" s="1"/>
  <c r="L5485" i="1" s="1"/>
  <c r="J5485" i="1"/>
  <c r="I5485" i="1"/>
  <c r="G5484" i="1"/>
  <c r="H5484" i="1" s="1"/>
  <c r="L5484" i="1" s="1"/>
  <c r="J5484" i="1"/>
  <c r="I5484" i="1"/>
  <c r="G5483" i="1"/>
  <c r="H5483" i="1" s="1"/>
  <c r="L5483" i="1" s="1"/>
  <c r="J5483" i="1"/>
  <c r="I5483" i="1"/>
  <c r="G5482" i="1"/>
  <c r="H5482" i="1" s="1"/>
  <c r="L5482" i="1" s="1"/>
  <c r="J5482" i="1"/>
  <c r="I5482" i="1"/>
  <c r="G5481" i="1"/>
  <c r="H5481" i="1" s="1"/>
  <c r="L5481" i="1" s="1"/>
  <c r="J5481" i="1"/>
  <c r="I5481" i="1"/>
  <c r="G5480" i="1"/>
  <c r="H5480" i="1" s="1"/>
  <c r="L5480" i="1" s="1"/>
  <c r="J5480" i="1"/>
  <c r="I5480" i="1"/>
  <c r="G5479" i="1"/>
  <c r="H5479" i="1" s="1"/>
  <c r="L5479" i="1" s="1"/>
  <c r="J5479" i="1"/>
  <c r="I5479" i="1"/>
  <c r="G5478" i="1"/>
  <c r="H5478" i="1" s="1"/>
  <c r="L5478" i="1" s="1"/>
  <c r="J5478" i="1"/>
  <c r="I5478" i="1"/>
  <c r="G5477" i="1"/>
  <c r="H5477" i="1" s="1"/>
  <c r="L5477" i="1" s="1"/>
  <c r="J5477" i="1"/>
  <c r="I5477" i="1"/>
  <c r="G5476" i="1"/>
  <c r="H5476" i="1" s="1"/>
  <c r="L5476" i="1" s="1"/>
  <c r="J5476" i="1"/>
  <c r="I5476" i="1"/>
  <c r="G5475" i="1"/>
  <c r="H5475" i="1" s="1"/>
  <c r="L5475" i="1" s="1"/>
  <c r="J5475" i="1"/>
  <c r="I5475" i="1"/>
  <c r="G5474" i="1"/>
  <c r="H5474" i="1" s="1"/>
  <c r="L5474" i="1" s="1"/>
  <c r="J5474" i="1"/>
  <c r="I5474" i="1"/>
  <c r="G5473" i="1"/>
  <c r="H5473" i="1" s="1"/>
  <c r="L5473" i="1" s="1"/>
  <c r="J5473" i="1"/>
  <c r="I5473" i="1"/>
  <c r="G5472" i="1"/>
  <c r="H5472" i="1" s="1"/>
  <c r="L5472" i="1" s="1"/>
  <c r="J5472" i="1"/>
  <c r="I5472" i="1"/>
  <c r="G5471" i="1"/>
  <c r="H5471" i="1" s="1"/>
  <c r="L5471" i="1" s="1"/>
  <c r="J5471" i="1"/>
  <c r="I5471" i="1"/>
  <c r="G5470" i="1"/>
  <c r="H5470" i="1" s="1"/>
  <c r="L5470" i="1" s="1"/>
  <c r="J5470" i="1"/>
  <c r="I5470" i="1"/>
  <c r="G5469" i="1"/>
  <c r="H5469" i="1" s="1"/>
  <c r="L5469" i="1" s="1"/>
  <c r="J5469" i="1"/>
  <c r="I5469" i="1"/>
  <c r="G5468" i="1"/>
  <c r="H5468" i="1" s="1"/>
  <c r="L5468" i="1" s="1"/>
  <c r="J5468" i="1"/>
  <c r="I5468" i="1"/>
  <c r="G5467" i="1"/>
  <c r="H5467" i="1" s="1"/>
  <c r="L5467" i="1" s="1"/>
  <c r="J5467" i="1"/>
  <c r="I5467" i="1"/>
  <c r="G5466" i="1"/>
  <c r="H5466" i="1" s="1"/>
  <c r="L5466" i="1" s="1"/>
  <c r="J5466" i="1"/>
  <c r="I5466" i="1"/>
  <c r="G5465" i="1"/>
  <c r="H5465" i="1" s="1"/>
  <c r="L5465" i="1" s="1"/>
  <c r="J5465" i="1"/>
  <c r="I5465" i="1"/>
  <c r="G5464" i="1"/>
  <c r="H5464" i="1" s="1"/>
  <c r="L5464" i="1" s="1"/>
  <c r="J5464" i="1"/>
  <c r="I5464" i="1"/>
  <c r="G5463" i="1"/>
  <c r="H5463" i="1" s="1"/>
  <c r="L5463" i="1" s="1"/>
  <c r="J5463" i="1"/>
  <c r="I5463" i="1"/>
  <c r="G5462" i="1"/>
  <c r="H5462" i="1" s="1"/>
  <c r="L5462" i="1" s="1"/>
  <c r="J5462" i="1"/>
  <c r="I5462" i="1"/>
  <c r="G5461" i="1"/>
  <c r="H5461" i="1" s="1"/>
  <c r="L5461" i="1" s="1"/>
  <c r="J5461" i="1"/>
  <c r="I5461" i="1"/>
  <c r="G5460" i="1"/>
  <c r="H5460" i="1" s="1"/>
  <c r="L5460" i="1" s="1"/>
  <c r="J5460" i="1"/>
  <c r="I5460" i="1"/>
  <c r="G5459" i="1"/>
  <c r="H5459" i="1" s="1"/>
  <c r="L5459" i="1" s="1"/>
  <c r="J5459" i="1"/>
  <c r="I5459" i="1"/>
  <c r="G5458" i="1"/>
  <c r="H5458" i="1" s="1"/>
  <c r="L5458" i="1" s="1"/>
  <c r="J5458" i="1"/>
  <c r="I5458" i="1"/>
  <c r="G5457" i="1"/>
  <c r="H5457" i="1" s="1"/>
  <c r="L5457" i="1" s="1"/>
  <c r="J5457" i="1"/>
  <c r="I5457" i="1"/>
  <c r="G5456" i="1"/>
  <c r="H5456" i="1" s="1"/>
  <c r="L5456" i="1" s="1"/>
  <c r="J5456" i="1"/>
  <c r="I5456" i="1"/>
  <c r="G5455" i="1"/>
  <c r="H5455" i="1" s="1"/>
  <c r="L5455" i="1" s="1"/>
  <c r="J5455" i="1"/>
  <c r="I5455" i="1"/>
  <c r="G5454" i="1"/>
  <c r="H5454" i="1" s="1"/>
  <c r="L5454" i="1" s="1"/>
  <c r="J5454" i="1"/>
  <c r="I5454" i="1"/>
  <c r="G5453" i="1"/>
  <c r="H5453" i="1" s="1"/>
  <c r="L5453" i="1" s="1"/>
  <c r="J5453" i="1"/>
  <c r="I5453" i="1"/>
  <c r="G5452" i="1"/>
  <c r="H5452" i="1" s="1"/>
  <c r="L5452" i="1" s="1"/>
  <c r="J5452" i="1"/>
  <c r="I5452" i="1"/>
  <c r="G5451" i="1"/>
  <c r="H5451" i="1" s="1"/>
  <c r="L5451" i="1" s="1"/>
  <c r="J5451" i="1"/>
  <c r="I5451" i="1"/>
  <c r="G5450" i="1"/>
  <c r="H5450" i="1" s="1"/>
  <c r="L5450" i="1" s="1"/>
  <c r="J5450" i="1"/>
  <c r="I5450" i="1"/>
  <c r="G5449" i="1"/>
  <c r="H5449" i="1" s="1"/>
  <c r="L5449" i="1" s="1"/>
  <c r="J5449" i="1"/>
  <c r="I5449" i="1"/>
  <c r="G5448" i="1"/>
  <c r="H5448" i="1" s="1"/>
  <c r="L5448" i="1" s="1"/>
  <c r="J5448" i="1"/>
  <c r="I5448" i="1"/>
  <c r="G5447" i="1"/>
  <c r="H5447" i="1" s="1"/>
  <c r="L5447" i="1" s="1"/>
  <c r="J5447" i="1"/>
  <c r="I5447" i="1"/>
  <c r="G5446" i="1"/>
  <c r="H5446" i="1" s="1"/>
  <c r="L5446" i="1" s="1"/>
  <c r="J5446" i="1"/>
  <c r="I5446" i="1"/>
  <c r="G5445" i="1"/>
  <c r="H5445" i="1" s="1"/>
  <c r="L5445" i="1" s="1"/>
  <c r="J5445" i="1"/>
  <c r="I5445" i="1"/>
  <c r="G5444" i="1"/>
  <c r="H5444" i="1" s="1"/>
  <c r="L5444" i="1" s="1"/>
  <c r="J5444" i="1"/>
  <c r="I5444" i="1"/>
  <c r="G5443" i="1"/>
  <c r="H5443" i="1" s="1"/>
  <c r="L5443" i="1" s="1"/>
  <c r="J5443" i="1"/>
  <c r="I5443" i="1"/>
  <c r="G5442" i="1"/>
  <c r="H5442" i="1" s="1"/>
  <c r="L5442" i="1" s="1"/>
  <c r="J5442" i="1"/>
  <c r="I5442" i="1"/>
  <c r="G5441" i="1"/>
  <c r="H5441" i="1" s="1"/>
  <c r="L5441" i="1" s="1"/>
  <c r="J5441" i="1"/>
  <c r="I5441" i="1"/>
  <c r="G5440" i="1"/>
  <c r="H5440" i="1" s="1"/>
  <c r="L5440" i="1" s="1"/>
  <c r="J5440" i="1"/>
  <c r="I5440" i="1"/>
  <c r="G5439" i="1"/>
  <c r="H5439" i="1" s="1"/>
  <c r="L5439" i="1" s="1"/>
  <c r="J5439" i="1"/>
  <c r="I5439" i="1"/>
  <c r="G5438" i="1"/>
  <c r="H5438" i="1" s="1"/>
  <c r="L5438" i="1" s="1"/>
  <c r="J5438" i="1"/>
  <c r="I5438" i="1"/>
  <c r="G5437" i="1"/>
  <c r="H5437" i="1" s="1"/>
  <c r="L5437" i="1" s="1"/>
  <c r="J5437" i="1"/>
  <c r="I5437" i="1"/>
  <c r="G5436" i="1"/>
  <c r="H5436" i="1" s="1"/>
  <c r="L5436" i="1" s="1"/>
  <c r="J5436" i="1"/>
  <c r="I5436" i="1"/>
  <c r="G5435" i="1"/>
  <c r="H5435" i="1" s="1"/>
  <c r="L5435" i="1" s="1"/>
  <c r="J5435" i="1"/>
  <c r="I5435" i="1"/>
  <c r="G5434" i="1"/>
  <c r="H5434" i="1" s="1"/>
  <c r="L5434" i="1" s="1"/>
  <c r="J5434" i="1"/>
  <c r="I5434" i="1"/>
  <c r="G5433" i="1"/>
  <c r="H5433" i="1" s="1"/>
  <c r="L5433" i="1" s="1"/>
  <c r="J5433" i="1"/>
  <c r="I5433" i="1"/>
  <c r="G5432" i="1"/>
  <c r="H5432" i="1" s="1"/>
  <c r="L5432" i="1" s="1"/>
  <c r="J5432" i="1"/>
  <c r="I5432" i="1"/>
  <c r="G5431" i="1"/>
  <c r="H5431" i="1" s="1"/>
  <c r="L5431" i="1" s="1"/>
  <c r="J5431" i="1"/>
  <c r="I5431" i="1"/>
  <c r="G5430" i="1"/>
  <c r="H5430" i="1" s="1"/>
  <c r="L5430" i="1" s="1"/>
  <c r="J5430" i="1"/>
  <c r="I5430" i="1"/>
  <c r="G5429" i="1"/>
  <c r="H5429" i="1" s="1"/>
  <c r="L5429" i="1" s="1"/>
  <c r="J5429" i="1"/>
  <c r="I5429" i="1"/>
  <c r="G5428" i="1"/>
  <c r="H5428" i="1" s="1"/>
  <c r="L5428" i="1" s="1"/>
  <c r="J5428" i="1"/>
  <c r="I5428" i="1"/>
  <c r="G5427" i="1"/>
  <c r="H5427" i="1" s="1"/>
  <c r="L5427" i="1" s="1"/>
  <c r="J5427" i="1"/>
  <c r="I5427" i="1"/>
  <c r="G5426" i="1"/>
  <c r="H5426" i="1" s="1"/>
  <c r="L5426" i="1" s="1"/>
  <c r="J5426" i="1"/>
  <c r="I5426" i="1"/>
  <c r="G5425" i="1"/>
  <c r="H5425" i="1" s="1"/>
  <c r="L5425" i="1" s="1"/>
  <c r="J5425" i="1"/>
  <c r="I5425" i="1"/>
  <c r="G5424" i="1"/>
  <c r="H5424" i="1" s="1"/>
  <c r="L5424" i="1" s="1"/>
  <c r="J5424" i="1"/>
  <c r="I5424" i="1"/>
  <c r="G5423" i="1"/>
  <c r="H5423" i="1" s="1"/>
  <c r="L5423" i="1" s="1"/>
  <c r="J5423" i="1"/>
  <c r="I5423" i="1"/>
  <c r="G5422" i="1"/>
  <c r="H5422" i="1" s="1"/>
  <c r="L5422" i="1" s="1"/>
  <c r="J5422" i="1"/>
  <c r="I5422" i="1"/>
  <c r="G5421" i="1"/>
  <c r="H5421" i="1" s="1"/>
  <c r="L5421" i="1" s="1"/>
  <c r="J5421" i="1"/>
  <c r="I5421" i="1"/>
  <c r="G5420" i="1"/>
  <c r="H5420" i="1" s="1"/>
  <c r="L5420" i="1" s="1"/>
  <c r="J5420" i="1"/>
  <c r="I5420" i="1"/>
  <c r="G5419" i="1"/>
  <c r="H5419" i="1" s="1"/>
  <c r="L5419" i="1" s="1"/>
  <c r="J5419" i="1"/>
  <c r="I5419" i="1"/>
  <c r="G5418" i="1"/>
  <c r="H5418" i="1" s="1"/>
  <c r="L5418" i="1" s="1"/>
  <c r="J5418" i="1"/>
  <c r="I5418" i="1"/>
  <c r="G5417" i="1"/>
  <c r="H5417" i="1" s="1"/>
  <c r="L5417" i="1" s="1"/>
  <c r="J5417" i="1"/>
  <c r="I5417" i="1"/>
  <c r="G5416" i="1"/>
  <c r="H5416" i="1" s="1"/>
  <c r="L5416" i="1" s="1"/>
  <c r="J5416" i="1"/>
  <c r="I5416" i="1"/>
  <c r="G5415" i="1"/>
  <c r="H5415" i="1" s="1"/>
  <c r="L5415" i="1" s="1"/>
  <c r="J5415" i="1"/>
  <c r="I5415" i="1"/>
  <c r="G5414" i="1"/>
  <c r="H5414" i="1" s="1"/>
  <c r="L5414" i="1" s="1"/>
  <c r="J5414" i="1"/>
  <c r="I5414" i="1"/>
  <c r="G5413" i="1"/>
  <c r="H5413" i="1" s="1"/>
  <c r="L5413" i="1" s="1"/>
  <c r="J5413" i="1"/>
  <c r="I5413" i="1"/>
  <c r="G5412" i="1"/>
  <c r="H5412" i="1" s="1"/>
  <c r="L5412" i="1" s="1"/>
  <c r="J5412" i="1"/>
  <c r="I5412" i="1"/>
  <c r="G5411" i="1"/>
  <c r="H5411" i="1" s="1"/>
  <c r="L5411" i="1" s="1"/>
  <c r="J5411" i="1"/>
  <c r="I5411" i="1"/>
  <c r="G5410" i="1"/>
  <c r="H5410" i="1" s="1"/>
  <c r="L5410" i="1" s="1"/>
  <c r="J5410" i="1"/>
  <c r="I5410" i="1"/>
  <c r="G5409" i="1"/>
  <c r="H5409" i="1" s="1"/>
  <c r="L5409" i="1" s="1"/>
  <c r="J5409" i="1"/>
  <c r="I5409" i="1"/>
  <c r="G5408" i="1"/>
  <c r="H5408" i="1" s="1"/>
  <c r="L5408" i="1" s="1"/>
  <c r="J5408" i="1"/>
  <c r="I5408" i="1"/>
  <c r="G5407" i="1"/>
  <c r="H5407" i="1" s="1"/>
  <c r="L5407" i="1" s="1"/>
  <c r="J5407" i="1"/>
  <c r="I5407" i="1"/>
  <c r="G5406" i="1"/>
  <c r="H5406" i="1" s="1"/>
  <c r="L5406" i="1" s="1"/>
  <c r="J5406" i="1"/>
  <c r="I5406" i="1"/>
  <c r="G5405" i="1"/>
  <c r="H5405" i="1" s="1"/>
  <c r="L5405" i="1" s="1"/>
  <c r="J5405" i="1"/>
  <c r="I5405" i="1"/>
  <c r="G5404" i="1"/>
  <c r="H5404" i="1" s="1"/>
  <c r="L5404" i="1" s="1"/>
  <c r="J5404" i="1"/>
  <c r="I5404" i="1"/>
  <c r="G5403" i="1"/>
  <c r="H5403" i="1" s="1"/>
  <c r="L5403" i="1" s="1"/>
  <c r="J5403" i="1"/>
  <c r="I5403" i="1"/>
  <c r="G5402" i="1"/>
  <c r="H5402" i="1" s="1"/>
  <c r="L5402" i="1" s="1"/>
  <c r="J5402" i="1"/>
  <c r="I5402" i="1"/>
  <c r="G5401" i="1"/>
  <c r="H5401" i="1" s="1"/>
  <c r="L5401" i="1" s="1"/>
  <c r="J5401" i="1"/>
  <c r="I5401" i="1"/>
  <c r="G5400" i="1"/>
  <c r="H5400" i="1" s="1"/>
  <c r="L5400" i="1" s="1"/>
  <c r="J5400" i="1"/>
  <c r="I5400" i="1"/>
  <c r="G5399" i="1"/>
  <c r="H5399" i="1" s="1"/>
  <c r="L5399" i="1" s="1"/>
  <c r="J5399" i="1"/>
  <c r="I5399" i="1"/>
  <c r="G5398" i="1"/>
  <c r="H5398" i="1" s="1"/>
  <c r="L5398" i="1" s="1"/>
  <c r="J5398" i="1"/>
  <c r="I5398" i="1"/>
  <c r="G5397" i="1"/>
  <c r="H5397" i="1" s="1"/>
  <c r="L5397" i="1" s="1"/>
  <c r="J5397" i="1"/>
  <c r="I5397" i="1"/>
  <c r="G5396" i="1"/>
  <c r="H5396" i="1" s="1"/>
  <c r="L5396" i="1" s="1"/>
  <c r="J5396" i="1"/>
  <c r="I5396" i="1"/>
  <c r="G5395" i="1"/>
  <c r="H5395" i="1" s="1"/>
  <c r="L5395" i="1" s="1"/>
  <c r="J5395" i="1"/>
  <c r="I5395" i="1"/>
  <c r="G5394" i="1"/>
  <c r="H5394" i="1" s="1"/>
  <c r="L5394" i="1" s="1"/>
  <c r="J5394" i="1"/>
  <c r="I5394" i="1"/>
  <c r="G5393" i="1"/>
  <c r="H5393" i="1" s="1"/>
  <c r="L5393" i="1" s="1"/>
  <c r="J5393" i="1"/>
  <c r="I5393" i="1"/>
  <c r="G5392" i="1"/>
  <c r="H5392" i="1" s="1"/>
  <c r="L5392" i="1" s="1"/>
  <c r="J5392" i="1"/>
  <c r="I5392" i="1"/>
  <c r="G5391" i="1"/>
  <c r="H5391" i="1" s="1"/>
  <c r="L5391" i="1" s="1"/>
  <c r="J5391" i="1"/>
  <c r="I5391" i="1"/>
  <c r="G5390" i="1"/>
  <c r="H5390" i="1" s="1"/>
  <c r="L5390" i="1" s="1"/>
  <c r="J5390" i="1"/>
  <c r="I5390" i="1"/>
  <c r="G5389" i="1"/>
  <c r="H5389" i="1" s="1"/>
  <c r="L5389" i="1" s="1"/>
  <c r="J5389" i="1"/>
  <c r="I5389" i="1"/>
  <c r="G5388" i="1"/>
  <c r="H5388" i="1" s="1"/>
  <c r="L5388" i="1" s="1"/>
  <c r="J5388" i="1"/>
  <c r="I5388" i="1"/>
  <c r="G5387" i="1"/>
  <c r="H5387" i="1" s="1"/>
  <c r="L5387" i="1" s="1"/>
  <c r="J5387" i="1"/>
  <c r="I5387" i="1"/>
  <c r="G5386" i="1"/>
  <c r="H5386" i="1" s="1"/>
  <c r="L5386" i="1" s="1"/>
  <c r="J5386" i="1"/>
  <c r="I5386" i="1"/>
  <c r="G5385" i="1"/>
  <c r="H5385" i="1" s="1"/>
  <c r="L5385" i="1" s="1"/>
  <c r="J5385" i="1"/>
  <c r="I5385" i="1"/>
  <c r="G5384" i="1"/>
  <c r="H5384" i="1" s="1"/>
  <c r="L5384" i="1" s="1"/>
  <c r="J5384" i="1"/>
  <c r="I5384" i="1"/>
  <c r="G5383" i="1"/>
  <c r="H5383" i="1" s="1"/>
  <c r="L5383" i="1" s="1"/>
  <c r="J5383" i="1"/>
  <c r="I5383" i="1"/>
  <c r="G5382" i="1"/>
  <c r="H5382" i="1" s="1"/>
  <c r="L5382" i="1" s="1"/>
  <c r="J5382" i="1"/>
  <c r="I5382" i="1"/>
  <c r="G5381" i="1"/>
  <c r="H5381" i="1" s="1"/>
  <c r="L5381" i="1" s="1"/>
  <c r="J5381" i="1"/>
  <c r="I5381" i="1"/>
  <c r="G5380" i="1"/>
  <c r="H5380" i="1" s="1"/>
  <c r="L5380" i="1" s="1"/>
  <c r="J5380" i="1"/>
  <c r="I5380" i="1"/>
  <c r="G5379" i="1"/>
  <c r="H5379" i="1" s="1"/>
  <c r="L5379" i="1" s="1"/>
  <c r="J5379" i="1"/>
  <c r="I5379" i="1"/>
  <c r="G5378" i="1"/>
  <c r="H5378" i="1" s="1"/>
  <c r="L5378" i="1" s="1"/>
  <c r="J5378" i="1"/>
  <c r="I5378" i="1"/>
  <c r="G5377" i="1"/>
  <c r="H5377" i="1" s="1"/>
  <c r="L5377" i="1" s="1"/>
  <c r="J5377" i="1"/>
  <c r="I5377" i="1"/>
  <c r="G5376" i="1"/>
  <c r="H5376" i="1" s="1"/>
  <c r="L5376" i="1" s="1"/>
  <c r="J5376" i="1"/>
  <c r="I5376" i="1"/>
  <c r="G5375" i="1"/>
  <c r="H5375" i="1" s="1"/>
  <c r="L5375" i="1" s="1"/>
  <c r="J5375" i="1"/>
  <c r="I5375" i="1"/>
  <c r="G5374" i="1"/>
  <c r="H5374" i="1" s="1"/>
  <c r="L5374" i="1" s="1"/>
  <c r="J5374" i="1"/>
  <c r="I5374" i="1"/>
  <c r="G5373" i="1"/>
  <c r="H5373" i="1" s="1"/>
  <c r="L5373" i="1" s="1"/>
  <c r="J5373" i="1"/>
  <c r="I5373" i="1"/>
  <c r="G5372" i="1"/>
  <c r="H5372" i="1" s="1"/>
  <c r="L5372" i="1" s="1"/>
  <c r="J5372" i="1"/>
  <c r="I5372" i="1"/>
  <c r="G5371" i="1"/>
  <c r="H5371" i="1" s="1"/>
  <c r="L5371" i="1" s="1"/>
  <c r="J5371" i="1"/>
  <c r="I5371" i="1"/>
  <c r="G5370" i="1"/>
  <c r="H5370" i="1" s="1"/>
  <c r="L5370" i="1" s="1"/>
  <c r="J5370" i="1"/>
  <c r="I5370" i="1"/>
  <c r="G5369" i="1"/>
  <c r="H5369" i="1" s="1"/>
  <c r="L5369" i="1" s="1"/>
  <c r="J5369" i="1"/>
  <c r="I5369" i="1"/>
  <c r="G5368" i="1"/>
  <c r="H5368" i="1" s="1"/>
  <c r="L5368" i="1" s="1"/>
  <c r="J5368" i="1"/>
  <c r="I5368" i="1"/>
  <c r="G5367" i="1"/>
  <c r="H5367" i="1" s="1"/>
  <c r="L5367" i="1" s="1"/>
  <c r="J5367" i="1"/>
  <c r="I5367" i="1"/>
  <c r="G5366" i="1"/>
  <c r="H5366" i="1" s="1"/>
  <c r="L5366" i="1" s="1"/>
  <c r="J5366" i="1"/>
  <c r="I5366" i="1"/>
  <c r="G5365" i="1"/>
  <c r="H5365" i="1" s="1"/>
  <c r="L5365" i="1" s="1"/>
  <c r="J5365" i="1"/>
  <c r="I5365" i="1"/>
  <c r="G5364" i="1"/>
  <c r="H5364" i="1" s="1"/>
  <c r="L5364" i="1" s="1"/>
  <c r="J5364" i="1"/>
  <c r="I5364" i="1"/>
  <c r="G5363" i="1"/>
  <c r="H5363" i="1" s="1"/>
  <c r="L5363" i="1" s="1"/>
  <c r="J5363" i="1"/>
  <c r="I5363" i="1"/>
  <c r="G5362" i="1"/>
  <c r="H5362" i="1" s="1"/>
  <c r="L5362" i="1" s="1"/>
  <c r="J5362" i="1"/>
  <c r="I5362" i="1"/>
  <c r="G5361" i="1"/>
  <c r="H5361" i="1" s="1"/>
  <c r="L5361" i="1" s="1"/>
  <c r="J5361" i="1"/>
  <c r="I5361" i="1"/>
  <c r="G5360" i="1"/>
  <c r="H5360" i="1" s="1"/>
  <c r="L5360" i="1" s="1"/>
  <c r="J5360" i="1"/>
  <c r="I5360" i="1"/>
  <c r="G5359" i="1"/>
  <c r="H5359" i="1" s="1"/>
  <c r="L5359" i="1" s="1"/>
  <c r="J5359" i="1"/>
  <c r="I5359" i="1"/>
  <c r="G5358" i="1"/>
  <c r="H5358" i="1" s="1"/>
  <c r="L5358" i="1" s="1"/>
  <c r="J5358" i="1"/>
  <c r="I5358" i="1"/>
  <c r="G5357" i="1"/>
  <c r="H5357" i="1" s="1"/>
  <c r="L5357" i="1" s="1"/>
  <c r="J5357" i="1"/>
  <c r="I5357" i="1"/>
  <c r="G5356" i="1"/>
  <c r="H5356" i="1" s="1"/>
  <c r="L5356" i="1" s="1"/>
  <c r="J5356" i="1"/>
  <c r="I5356" i="1"/>
  <c r="G5355" i="1"/>
  <c r="H5355" i="1" s="1"/>
  <c r="L5355" i="1" s="1"/>
  <c r="J5355" i="1"/>
  <c r="I5355" i="1"/>
  <c r="G5354" i="1"/>
  <c r="H5354" i="1" s="1"/>
  <c r="L5354" i="1" s="1"/>
  <c r="J5354" i="1"/>
  <c r="I5354" i="1"/>
  <c r="G5353" i="1"/>
  <c r="H5353" i="1" s="1"/>
  <c r="L5353" i="1" s="1"/>
  <c r="J5353" i="1"/>
  <c r="I5353" i="1"/>
  <c r="G5352" i="1"/>
  <c r="H5352" i="1" s="1"/>
  <c r="L5352" i="1" s="1"/>
  <c r="J5352" i="1"/>
  <c r="I5352" i="1"/>
  <c r="G5351" i="1"/>
  <c r="H5351" i="1" s="1"/>
  <c r="L5351" i="1" s="1"/>
  <c r="J5351" i="1"/>
  <c r="I5351" i="1"/>
  <c r="G5350" i="1"/>
  <c r="H5350" i="1" s="1"/>
  <c r="L5350" i="1" s="1"/>
  <c r="J5350" i="1"/>
  <c r="I5350" i="1"/>
  <c r="G5349" i="1"/>
  <c r="H5349" i="1" s="1"/>
  <c r="L5349" i="1" s="1"/>
  <c r="J5349" i="1"/>
  <c r="I5349" i="1"/>
  <c r="G5348" i="1"/>
  <c r="H5348" i="1" s="1"/>
  <c r="L5348" i="1" s="1"/>
  <c r="J5348" i="1"/>
  <c r="I5348" i="1"/>
  <c r="G5347" i="1"/>
  <c r="H5347" i="1" s="1"/>
  <c r="L5347" i="1" s="1"/>
  <c r="J5347" i="1"/>
  <c r="I5347" i="1"/>
  <c r="G5346" i="1"/>
  <c r="H5346" i="1" s="1"/>
  <c r="L5346" i="1" s="1"/>
  <c r="J5346" i="1"/>
  <c r="I5346" i="1"/>
  <c r="G5345" i="1"/>
  <c r="H5345" i="1" s="1"/>
  <c r="L5345" i="1" s="1"/>
  <c r="J5345" i="1"/>
  <c r="I5345" i="1"/>
  <c r="G5344" i="1"/>
  <c r="H5344" i="1" s="1"/>
  <c r="L5344" i="1" s="1"/>
  <c r="J5344" i="1"/>
  <c r="I5344" i="1"/>
  <c r="G5343" i="1"/>
  <c r="H5343" i="1" s="1"/>
  <c r="L5343" i="1" s="1"/>
  <c r="J5343" i="1"/>
  <c r="I5343" i="1"/>
  <c r="G5342" i="1"/>
  <c r="H5342" i="1" s="1"/>
  <c r="L5342" i="1" s="1"/>
  <c r="J5342" i="1"/>
  <c r="I5342" i="1"/>
  <c r="G5341" i="1"/>
  <c r="H5341" i="1" s="1"/>
  <c r="L5341" i="1" s="1"/>
  <c r="J5341" i="1"/>
  <c r="I5341" i="1"/>
  <c r="G5340" i="1"/>
  <c r="H5340" i="1" s="1"/>
  <c r="L5340" i="1" s="1"/>
  <c r="J5340" i="1"/>
  <c r="I5340" i="1"/>
  <c r="G5339" i="1"/>
  <c r="H5339" i="1" s="1"/>
  <c r="L5339" i="1" s="1"/>
  <c r="J5339" i="1"/>
  <c r="I5339" i="1"/>
  <c r="G5338" i="1"/>
  <c r="H5338" i="1" s="1"/>
  <c r="L5338" i="1" s="1"/>
  <c r="J5338" i="1"/>
  <c r="I5338" i="1"/>
  <c r="G5337" i="1"/>
  <c r="H5337" i="1" s="1"/>
  <c r="L5337" i="1" s="1"/>
  <c r="J5337" i="1"/>
  <c r="I5337" i="1"/>
  <c r="G5336" i="1"/>
  <c r="H5336" i="1" s="1"/>
  <c r="L5336" i="1" s="1"/>
  <c r="J5336" i="1"/>
  <c r="I5336" i="1"/>
  <c r="G5335" i="1"/>
  <c r="H5335" i="1" s="1"/>
  <c r="L5335" i="1" s="1"/>
  <c r="J5335" i="1"/>
  <c r="I5335" i="1"/>
  <c r="G5334" i="1"/>
  <c r="H5334" i="1" s="1"/>
  <c r="L5334" i="1" s="1"/>
  <c r="J5334" i="1"/>
  <c r="I5334" i="1"/>
  <c r="G5333" i="1"/>
  <c r="H5333" i="1" s="1"/>
  <c r="L5333" i="1" s="1"/>
  <c r="J5333" i="1"/>
  <c r="I5333" i="1"/>
  <c r="G5332" i="1"/>
  <c r="H5332" i="1" s="1"/>
  <c r="L5332" i="1" s="1"/>
  <c r="J5332" i="1"/>
  <c r="I5332" i="1"/>
  <c r="G5331" i="1"/>
  <c r="H5331" i="1" s="1"/>
  <c r="L5331" i="1" s="1"/>
  <c r="J5331" i="1"/>
  <c r="I5331" i="1"/>
  <c r="G5330" i="1"/>
  <c r="H5330" i="1" s="1"/>
  <c r="L5330" i="1" s="1"/>
  <c r="J5330" i="1"/>
  <c r="I5330" i="1"/>
  <c r="G5329" i="1"/>
  <c r="H5329" i="1" s="1"/>
  <c r="L5329" i="1" s="1"/>
  <c r="J5329" i="1"/>
  <c r="I5329" i="1"/>
  <c r="G5328" i="1"/>
  <c r="H5328" i="1" s="1"/>
  <c r="L5328" i="1" s="1"/>
  <c r="J5328" i="1"/>
  <c r="I5328" i="1"/>
  <c r="G5327" i="1"/>
  <c r="H5327" i="1" s="1"/>
  <c r="L5327" i="1" s="1"/>
  <c r="J5327" i="1"/>
  <c r="I5327" i="1"/>
  <c r="G5326" i="1"/>
  <c r="H5326" i="1" s="1"/>
  <c r="L5326" i="1" s="1"/>
  <c r="J5326" i="1"/>
  <c r="I5326" i="1"/>
  <c r="G5325" i="1"/>
  <c r="H5325" i="1" s="1"/>
  <c r="L5325" i="1" s="1"/>
  <c r="J5325" i="1"/>
  <c r="I5325" i="1"/>
  <c r="G5324" i="1"/>
  <c r="H5324" i="1" s="1"/>
  <c r="L5324" i="1" s="1"/>
  <c r="J5324" i="1"/>
  <c r="I5324" i="1"/>
  <c r="G5323" i="1"/>
  <c r="H5323" i="1" s="1"/>
  <c r="L5323" i="1" s="1"/>
  <c r="J5323" i="1"/>
  <c r="I5323" i="1"/>
  <c r="G5322" i="1"/>
  <c r="H5322" i="1" s="1"/>
  <c r="L5322" i="1" s="1"/>
  <c r="J5322" i="1"/>
  <c r="I5322" i="1"/>
  <c r="G5321" i="1"/>
  <c r="H5321" i="1" s="1"/>
  <c r="L5321" i="1" s="1"/>
  <c r="J5321" i="1"/>
  <c r="I5321" i="1"/>
  <c r="G5320" i="1"/>
  <c r="H5320" i="1" s="1"/>
  <c r="L5320" i="1" s="1"/>
  <c r="J5320" i="1"/>
  <c r="I5320" i="1"/>
  <c r="G5319" i="1"/>
  <c r="H5319" i="1" s="1"/>
  <c r="L5319" i="1" s="1"/>
  <c r="J5319" i="1"/>
  <c r="I5319" i="1"/>
  <c r="G5318" i="1"/>
  <c r="H5318" i="1" s="1"/>
  <c r="L5318" i="1" s="1"/>
  <c r="J5318" i="1"/>
  <c r="I5318" i="1"/>
  <c r="G5317" i="1"/>
  <c r="H5317" i="1" s="1"/>
  <c r="L5317" i="1" s="1"/>
  <c r="J5317" i="1"/>
  <c r="I5317" i="1"/>
  <c r="G5316" i="1"/>
  <c r="J5316" i="1"/>
  <c r="I5316" i="1"/>
  <c r="G5315" i="1"/>
  <c r="J5315" i="1"/>
  <c r="I5315" i="1"/>
  <c r="G5314" i="1"/>
  <c r="J5314" i="1"/>
  <c r="I5314" i="1"/>
  <c r="G5313" i="1"/>
  <c r="J5313" i="1"/>
  <c r="I5313" i="1"/>
  <c r="G5312" i="1"/>
  <c r="J5312" i="1"/>
  <c r="I5312" i="1"/>
  <c r="G5311" i="1"/>
  <c r="J5311" i="1"/>
  <c r="I5311" i="1"/>
  <c r="G5310" i="1"/>
  <c r="J5310" i="1"/>
  <c r="I5310" i="1"/>
  <c r="G5309" i="1"/>
  <c r="J5309" i="1"/>
  <c r="I5309" i="1"/>
  <c r="G5308" i="1"/>
  <c r="J5308" i="1"/>
  <c r="I5308" i="1"/>
  <c r="G5307" i="1"/>
  <c r="J5307" i="1"/>
  <c r="I5307" i="1"/>
  <c r="G5306" i="1"/>
  <c r="J5306" i="1"/>
  <c r="I5306" i="1"/>
  <c r="G5305" i="1"/>
  <c r="J5305" i="1"/>
  <c r="I5305" i="1"/>
  <c r="G5304" i="1"/>
  <c r="J5304" i="1"/>
  <c r="I5304" i="1"/>
  <c r="G5303" i="1"/>
  <c r="J5303" i="1"/>
  <c r="I5303" i="1"/>
  <c r="G5302" i="1"/>
  <c r="J5302" i="1"/>
  <c r="I5302" i="1"/>
  <c r="G5301" i="1"/>
  <c r="J5301" i="1"/>
  <c r="I5301" i="1"/>
  <c r="G5300" i="1"/>
  <c r="J5300" i="1"/>
  <c r="I5300" i="1"/>
  <c r="G5299" i="1"/>
  <c r="J5299" i="1"/>
  <c r="I5299" i="1"/>
  <c r="G5298" i="1"/>
  <c r="J5298" i="1"/>
  <c r="I5298" i="1"/>
  <c r="G5297" i="1"/>
  <c r="J5297" i="1"/>
  <c r="I5297" i="1"/>
  <c r="G5296" i="1"/>
  <c r="J5296" i="1"/>
  <c r="I5296" i="1"/>
  <c r="G5295" i="1"/>
  <c r="J5295" i="1"/>
  <c r="I5295" i="1"/>
  <c r="G5294" i="1"/>
  <c r="J5294" i="1"/>
  <c r="I5294" i="1"/>
  <c r="G5293" i="1"/>
  <c r="J5293" i="1"/>
  <c r="I5293" i="1"/>
  <c r="G5292" i="1"/>
  <c r="J5292" i="1"/>
  <c r="I5292" i="1"/>
  <c r="G5291" i="1"/>
  <c r="J5291" i="1"/>
  <c r="I5291" i="1"/>
  <c r="G5290" i="1"/>
  <c r="J5290" i="1"/>
  <c r="I5290" i="1"/>
  <c r="G5289" i="1"/>
  <c r="J5289" i="1"/>
  <c r="I5289" i="1"/>
  <c r="G5288" i="1"/>
  <c r="J5288" i="1"/>
  <c r="I5288" i="1"/>
  <c r="G5287" i="1"/>
  <c r="J5287" i="1"/>
  <c r="I5287" i="1"/>
  <c r="G5286" i="1"/>
  <c r="J5286" i="1"/>
  <c r="I5286" i="1"/>
  <c r="G5285" i="1"/>
  <c r="J5285" i="1"/>
  <c r="I5285" i="1"/>
  <c r="G5284" i="1"/>
  <c r="J5284" i="1"/>
  <c r="I5284" i="1"/>
  <c r="G5283" i="1"/>
  <c r="J5283" i="1"/>
  <c r="I5283" i="1"/>
  <c r="G5282" i="1"/>
  <c r="J5282" i="1"/>
  <c r="I5282" i="1"/>
  <c r="G5281" i="1"/>
  <c r="J5281" i="1"/>
  <c r="I5281" i="1"/>
  <c r="G5280" i="1"/>
  <c r="J5280" i="1"/>
  <c r="I5280" i="1"/>
  <c r="G5279" i="1"/>
  <c r="J5279" i="1"/>
  <c r="I5279" i="1"/>
  <c r="G5278" i="1"/>
  <c r="J5278" i="1"/>
  <c r="I5278" i="1"/>
  <c r="G5277" i="1"/>
  <c r="J5277" i="1"/>
  <c r="I5277" i="1"/>
  <c r="G5276" i="1"/>
  <c r="J5276" i="1"/>
  <c r="I5276" i="1"/>
  <c r="G5275" i="1"/>
  <c r="J5275" i="1"/>
  <c r="I5275" i="1"/>
  <c r="G5274" i="1"/>
  <c r="J5274" i="1"/>
  <c r="I5274" i="1"/>
  <c r="G5273" i="1"/>
  <c r="J5273" i="1"/>
  <c r="I5273" i="1"/>
  <c r="G5272" i="1"/>
  <c r="J5272" i="1"/>
  <c r="I5272" i="1"/>
  <c r="G5271" i="1"/>
  <c r="J5271" i="1"/>
  <c r="I5271" i="1"/>
  <c r="G5270" i="1"/>
  <c r="J5270" i="1"/>
  <c r="I5270" i="1"/>
  <c r="G5269" i="1"/>
  <c r="J5269" i="1"/>
  <c r="I5269" i="1"/>
  <c r="G5268" i="1"/>
  <c r="J5268" i="1"/>
  <c r="I5268" i="1"/>
  <c r="G5267" i="1"/>
  <c r="J5267" i="1"/>
  <c r="I5267" i="1"/>
  <c r="G5266" i="1"/>
  <c r="J5266" i="1"/>
  <c r="I5266" i="1"/>
  <c r="G5265" i="1"/>
  <c r="J5265" i="1"/>
  <c r="I5265" i="1"/>
  <c r="G5264" i="1"/>
  <c r="J5264" i="1"/>
  <c r="I5264" i="1"/>
  <c r="G5263" i="1"/>
  <c r="J5263" i="1"/>
  <c r="I5263" i="1"/>
  <c r="G5262" i="1"/>
  <c r="J5262" i="1"/>
  <c r="I5262" i="1"/>
  <c r="G5261" i="1"/>
  <c r="J5261" i="1"/>
  <c r="I5261" i="1"/>
  <c r="G5260" i="1"/>
  <c r="J5260" i="1"/>
  <c r="I5260" i="1"/>
  <c r="G5259" i="1"/>
  <c r="J5259" i="1"/>
  <c r="I5259" i="1"/>
  <c r="G5258" i="1"/>
  <c r="J5258" i="1"/>
  <c r="I5258" i="1"/>
  <c r="G5257" i="1"/>
  <c r="J5257" i="1"/>
  <c r="I5257" i="1"/>
  <c r="G5256" i="1"/>
  <c r="J5256" i="1"/>
  <c r="I5256" i="1"/>
  <c r="G5255" i="1"/>
  <c r="J5255" i="1"/>
  <c r="I5255" i="1"/>
  <c r="G5254" i="1"/>
  <c r="J5254" i="1"/>
  <c r="I5254" i="1"/>
  <c r="G5253" i="1"/>
  <c r="J5253" i="1"/>
  <c r="I5253" i="1"/>
  <c r="G5252" i="1"/>
  <c r="J5252" i="1"/>
  <c r="I5252" i="1"/>
  <c r="G5251" i="1"/>
  <c r="J5251" i="1"/>
  <c r="I5251" i="1"/>
  <c r="G5250" i="1"/>
  <c r="J5250" i="1"/>
  <c r="I5250" i="1"/>
  <c r="G5249" i="1"/>
  <c r="J5249" i="1"/>
  <c r="I5249" i="1"/>
  <c r="G5248" i="1"/>
  <c r="J5248" i="1"/>
  <c r="I5248" i="1"/>
  <c r="G5247" i="1"/>
  <c r="J5247" i="1"/>
  <c r="I5247" i="1"/>
  <c r="G5246" i="1"/>
  <c r="J5246" i="1"/>
  <c r="I5246" i="1"/>
  <c r="G5245" i="1"/>
  <c r="J5245" i="1"/>
  <c r="I5245" i="1"/>
  <c r="G5244" i="1"/>
  <c r="J5244" i="1"/>
  <c r="I5244" i="1"/>
  <c r="G5243" i="1"/>
  <c r="J5243" i="1"/>
  <c r="I5243" i="1"/>
  <c r="G5242" i="1"/>
  <c r="J5242" i="1"/>
  <c r="I5242" i="1"/>
  <c r="G5241" i="1"/>
  <c r="J5241" i="1"/>
  <c r="I5241" i="1"/>
  <c r="G5240" i="1"/>
  <c r="J5240" i="1"/>
  <c r="I5240" i="1"/>
  <c r="G5239" i="1"/>
  <c r="H5239" i="1" s="1"/>
  <c r="L5239" i="1" s="1"/>
  <c r="K5239" i="1"/>
  <c r="J5239" i="1"/>
  <c r="I5239" i="1"/>
  <c r="G5238" i="1"/>
  <c r="H5238" i="1" s="1"/>
  <c r="L5238" i="1" s="1"/>
  <c r="J5238" i="1"/>
  <c r="I5238" i="1"/>
  <c r="G5237" i="1"/>
  <c r="H5237" i="1" s="1"/>
  <c r="L5237" i="1" s="1"/>
  <c r="J5237" i="1"/>
  <c r="I5237" i="1"/>
  <c r="G5236" i="1"/>
  <c r="H5236" i="1" s="1"/>
  <c r="L5236" i="1" s="1"/>
  <c r="J5236" i="1"/>
  <c r="I5236" i="1"/>
  <c r="G5235" i="1"/>
  <c r="H5235" i="1" s="1"/>
  <c r="L5235" i="1" s="1"/>
  <c r="J5235" i="1"/>
  <c r="I5235" i="1"/>
  <c r="G5234" i="1"/>
  <c r="H5234" i="1" s="1"/>
  <c r="L5234" i="1" s="1"/>
  <c r="J5234" i="1"/>
  <c r="I5234" i="1"/>
  <c r="G5233" i="1"/>
  <c r="H5233" i="1" s="1"/>
  <c r="L5233" i="1" s="1"/>
  <c r="J5233" i="1"/>
  <c r="I5233" i="1"/>
  <c r="G5232" i="1"/>
  <c r="H5232" i="1" s="1"/>
  <c r="L5232" i="1" s="1"/>
  <c r="J5232" i="1"/>
  <c r="I5232" i="1"/>
  <c r="G5231" i="1"/>
  <c r="H5231" i="1" s="1"/>
  <c r="L5231" i="1" s="1"/>
  <c r="J5231" i="1"/>
  <c r="I5231" i="1"/>
  <c r="G5230" i="1"/>
  <c r="H5230" i="1" s="1"/>
  <c r="L5230" i="1" s="1"/>
  <c r="J5230" i="1"/>
  <c r="I5230" i="1"/>
  <c r="G5229" i="1"/>
  <c r="H5229" i="1" s="1"/>
  <c r="L5229" i="1" s="1"/>
  <c r="J5229" i="1"/>
  <c r="I5229" i="1"/>
  <c r="G5228" i="1"/>
  <c r="H5228" i="1" s="1"/>
  <c r="L5228" i="1" s="1"/>
  <c r="J5228" i="1"/>
  <c r="I5228" i="1"/>
  <c r="G5227" i="1"/>
  <c r="H5227" i="1" s="1"/>
  <c r="L5227" i="1" s="1"/>
  <c r="J5227" i="1"/>
  <c r="I5227" i="1"/>
  <c r="G5226" i="1"/>
  <c r="H5226" i="1" s="1"/>
  <c r="L5226" i="1" s="1"/>
  <c r="J5226" i="1"/>
  <c r="I5226" i="1"/>
  <c r="G5225" i="1"/>
  <c r="H5225" i="1" s="1"/>
  <c r="L5225" i="1" s="1"/>
  <c r="J5225" i="1"/>
  <c r="I5225" i="1"/>
  <c r="G5224" i="1"/>
  <c r="H5224" i="1" s="1"/>
  <c r="L5224" i="1" s="1"/>
  <c r="J5224" i="1"/>
  <c r="I5224" i="1"/>
  <c r="G5223" i="1"/>
  <c r="H5223" i="1" s="1"/>
  <c r="L5223" i="1" s="1"/>
  <c r="J5223" i="1"/>
  <c r="I5223" i="1"/>
  <c r="G5222" i="1"/>
  <c r="H5222" i="1" s="1"/>
  <c r="L5222" i="1" s="1"/>
  <c r="J5222" i="1"/>
  <c r="I5222" i="1"/>
  <c r="G5221" i="1"/>
  <c r="H5221" i="1" s="1"/>
  <c r="L5221" i="1" s="1"/>
  <c r="J5221" i="1"/>
  <c r="I5221" i="1"/>
  <c r="G5220" i="1"/>
  <c r="H5220" i="1" s="1"/>
  <c r="L5220" i="1" s="1"/>
  <c r="J5220" i="1"/>
  <c r="I5220" i="1"/>
  <c r="G5219" i="1"/>
  <c r="H5219" i="1" s="1"/>
  <c r="L5219" i="1" s="1"/>
  <c r="J5219" i="1"/>
  <c r="I5219" i="1"/>
  <c r="G5218" i="1"/>
  <c r="H5218" i="1" s="1"/>
  <c r="L5218" i="1" s="1"/>
  <c r="J5218" i="1"/>
  <c r="I5218" i="1"/>
  <c r="G5217" i="1"/>
  <c r="H5217" i="1" s="1"/>
  <c r="L5217" i="1" s="1"/>
  <c r="J5217" i="1"/>
  <c r="I5217" i="1"/>
  <c r="G5216" i="1"/>
  <c r="H5216" i="1" s="1"/>
  <c r="L5216" i="1" s="1"/>
  <c r="J5216" i="1"/>
  <c r="I5216" i="1"/>
  <c r="G5215" i="1"/>
  <c r="H5215" i="1" s="1"/>
  <c r="L5215" i="1" s="1"/>
  <c r="J5215" i="1"/>
  <c r="I5215" i="1"/>
  <c r="G5214" i="1"/>
  <c r="H5214" i="1" s="1"/>
  <c r="L5214" i="1" s="1"/>
  <c r="J5214" i="1"/>
  <c r="I5214" i="1"/>
  <c r="G5213" i="1"/>
  <c r="H5213" i="1" s="1"/>
  <c r="L5213" i="1" s="1"/>
  <c r="J5213" i="1"/>
  <c r="I5213" i="1"/>
  <c r="G5212" i="1"/>
  <c r="H5212" i="1" s="1"/>
  <c r="L5212" i="1" s="1"/>
  <c r="J5212" i="1"/>
  <c r="I5212" i="1"/>
  <c r="G5211" i="1"/>
  <c r="H5211" i="1" s="1"/>
  <c r="L5211" i="1" s="1"/>
  <c r="J5211" i="1"/>
  <c r="I5211" i="1"/>
  <c r="G5210" i="1"/>
  <c r="H5210" i="1" s="1"/>
  <c r="L5210" i="1" s="1"/>
  <c r="J5210" i="1"/>
  <c r="I5210" i="1"/>
  <c r="G5209" i="1"/>
  <c r="H5209" i="1" s="1"/>
  <c r="L5209" i="1" s="1"/>
  <c r="J5209" i="1"/>
  <c r="I5209" i="1"/>
  <c r="G5208" i="1"/>
  <c r="H5208" i="1" s="1"/>
  <c r="L5208" i="1" s="1"/>
  <c r="J5208" i="1"/>
  <c r="I5208" i="1"/>
  <c r="G5207" i="1"/>
  <c r="H5207" i="1" s="1"/>
  <c r="L5207" i="1" s="1"/>
  <c r="J5207" i="1"/>
  <c r="I5207" i="1"/>
  <c r="G5206" i="1"/>
  <c r="H5206" i="1" s="1"/>
  <c r="L5206" i="1" s="1"/>
  <c r="J5206" i="1"/>
  <c r="I5206" i="1"/>
  <c r="G5205" i="1"/>
  <c r="H5205" i="1" s="1"/>
  <c r="L5205" i="1" s="1"/>
  <c r="J5205" i="1"/>
  <c r="I5205" i="1"/>
  <c r="G5204" i="1"/>
  <c r="H5204" i="1" s="1"/>
  <c r="L5204" i="1" s="1"/>
  <c r="J5204" i="1"/>
  <c r="I5204" i="1"/>
  <c r="G5203" i="1"/>
  <c r="H5203" i="1" s="1"/>
  <c r="L5203" i="1" s="1"/>
  <c r="J5203" i="1"/>
  <c r="I5203" i="1"/>
  <c r="G5202" i="1"/>
  <c r="H5202" i="1" s="1"/>
  <c r="L5202" i="1" s="1"/>
  <c r="J5202" i="1"/>
  <c r="I5202" i="1"/>
  <c r="G5201" i="1"/>
  <c r="H5201" i="1" s="1"/>
  <c r="L5201" i="1" s="1"/>
  <c r="J5201" i="1"/>
  <c r="I5201" i="1"/>
  <c r="G5200" i="1"/>
  <c r="H5200" i="1" s="1"/>
  <c r="L5200" i="1" s="1"/>
  <c r="J5200" i="1"/>
  <c r="I5200" i="1"/>
  <c r="G5199" i="1"/>
  <c r="H5199" i="1" s="1"/>
  <c r="L5199" i="1" s="1"/>
  <c r="J5199" i="1"/>
  <c r="I5199" i="1"/>
  <c r="G5198" i="1"/>
  <c r="H5198" i="1" s="1"/>
  <c r="L5198" i="1" s="1"/>
  <c r="J5198" i="1"/>
  <c r="I5198" i="1"/>
  <c r="G5197" i="1"/>
  <c r="H5197" i="1" s="1"/>
  <c r="L5197" i="1" s="1"/>
  <c r="J5197" i="1"/>
  <c r="I5197" i="1"/>
  <c r="G5196" i="1"/>
  <c r="H5196" i="1" s="1"/>
  <c r="L5196" i="1" s="1"/>
  <c r="J5196" i="1"/>
  <c r="I5196" i="1"/>
  <c r="G5195" i="1"/>
  <c r="H5195" i="1" s="1"/>
  <c r="L5195" i="1" s="1"/>
  <c r="J5195" i="1"/>
  <c r="I5195" i="1"/>
  <c r="G5194" i="1"/>
  <c r="H5194" i="1" s="1"/>
  <c r="L5194" i="1" s="1"/>
  <c r="J5194" i="1"/>
  <c r="I5194" i="1"/>
  <c r="G5193" i="1"/>
  <c r="H5193" i="1" s="1"/>
  <c r="L5193" i="1" s="1"/>
  <c r="J5193" i="1"/>
  <c r="I5193" i="1"/>
  <c r="G5192" i="1"/>
  <c r="H5192" i="1" s="1"/>
  <c r="L5192" i="1" s="1"/>
  <c r="J5192" i="1"/>
  <c r="I5192" i="1"/>
  <c r="G5191" i="1"/>
  <c r="H5191" i="1" s="1"/>
  <c r="L5191" i="1" s="1"/>
  <c r="J5191" i="1"/>
  <c r="I5191" i="1"/>
  <c r="G5190" i="1"/>
  <c r="H5190" i="1" s="1"/>
  <c r="L5190" i="1" s="1"/>
  <c r="J5190" i="1"/>
  <c r="I5190" i="1"/>
  <c r="G5189" i="1"/>
  <c r="H5189" i="1" s="1"/>
  <c r="L5189" i="1" s="1"/>
  <c r="J5189" i="1"/>
  <c r="I5189" i="1"/>
  <c r="G5188" i="1"/>
  <c r="H5188" i="1" s="1"/>
  <c r="L5188" i="1" s="1"/>
  <c r="J5188" i="1"/>
  <c r="I5188" i="1"/>
  <c r="G5187" i="1"/>
  <c r="H5187" i="1" s="1"/>
  <c r="L5187" i="1" s="1"/>
  <c r="J5187" i="1"/>
  <c r="I5187" i="1"/>
  <c r="G5186" i="1"/>
  <c r="H5186" i="1" s="1"/>
  <c r="L5186" i="1" s="1"/>
  <c r="J5186" i="1"/>
  <c r="I5186" i="1"/>
  <c r="G5185" i="1"/>
  <c r="H5185" i="1" s="1"/>
  <c r="L5185" i="1" s="1"/>
  <c r="J5185" i="1"/>
  <c r="I5185" i="1"/>
  <c r="G5184" i="1"/>
  <c r="H5184" i="1" s="1"/>
  <c r="L5184" i="1" s="1"/>
  <c r="J5184" i="1"/>
  <c r="I5184" i="1"/>
  <c r="G5183" i="1"/>
  <c r="H5183" i="1" s="1"/>
  <c r="L5183" i="1" s="1"/>
  <c r="J5183" i="1"/>
  <c r="I5183" i="1"/>
  <c r="G5182" i="1"/>
  <c r="H5182" i="1" s="1"/>
  <c r="L5182" i="1" s="1"/>
  <c r="J5182" i="1"/>
  <c r="I5182" i="1"/>
  <c r="G5181" i="1"/>
  <c r="H5181" i="1" s="1"/>
  <c r="L5181" i="1" s="1"/>
  <c r="J5181" i="1"/>
  <c r="I5181" i="1"/>
  <c r="G5180" i="1"/>
  <c r="H5180" i="1" s="1"/>
  <c r="L5180" i="1" s="1"/>
  <c r="J5180" i="1"/>
  <c r="I5180" i="1"/>
  <c r="G5179" i="1"/>
  <c r="H5179" i="1" s="1"/>
  <c r="L5179" i="1" s="1"/>
  <c r="J5179" i="1"/>
  <c r="I5179" i="1"/>
  <c r="G5178" i="1"/>
  <c r="H5178" i="1" s="1"/>
  <c r="L5178" i="1" s="1"/>
  <c r="J5178" i="1"/>
  <c r="I5178" i="1"/>
  <c r="G5177" i="1"/>
  <c r="H5177" i="1" s="1"/>
  <c r="L5177" i="1" s="1"/>
  <c r="J5177" i="1"/>
  <c r="I5177" i="1"/>
  <c r="G5176" i="1"/>
  <c r="H5176" i="1" s="1"/>
  <c r="L5176" i="1" s="1"/>
  <c r="J5176" i="1"/>
  <c r="I5176" i="1"/>
  <c r="G5175" i="1"/>
  <c r="H5175" i="1" s="1"/>
  <c r="L5175" i="1" s="1"/>
  <c r="J5175" i="1"/>
  <c r="I5175" i="1"/>
  <c r="G5174" i="1"/>
  <c r="H5174" i="1" s="1"/>
  <c r="L5174" i="1" s="1"/>
  <c r="J5174" i="1"/>
  <c r="I5174" i="1"/>
  <c r="G5173" i="1"/>
  <c r="H5173" i="1" s="1"/>
  <c r="L5173" i="1" s="1"/>
  <c r="J5173" i="1"/>
  <c r="I5173" i="1"/>
  <c r="G5172" i="1"/>
  <c r="H5172" i="1" s="1"/>
  <c r="L5172" i="1" s="1"/>
  <c r="J5172" i="1"/>
  <c r="I5172" i="1"/>
  <c r="G5171" i="1"/>
  <c r="H5171" i="1" s="1"/>
  <c r="L5171" i="1" s="1"/>
  <c r="J5171" i="1"/>
  <c r="I5171" i="1"/>
  <c r="G5170" i="1"/>
  <c r="H5170" i="1" s="1"/>
  <c r="L5170" i="1" s="1"/>
  <c r="J5170" i="1"/>
  <c r="I5170" i="1"/>
  <c r="G5169" i="1"/>
  <c r="H5169" i="1" s="1"/>
  <c r="L5169" i="1" s="1"/>
  <c r="J5169" i="1"/>
  <c r="I5169" i="1"/>
  <c r="G5168" i="1"/>
  <c r="H5168" i="1" s="1"/>
  <c r="L5168" i="1" s="1"/>
  <c r="J5168" i="1"/>
  <c r="I5168" i="1"/>
  <c r="G5167" i="1"/>
  <c r="H5167" i="1" s="1"/>
  <c r="L5167" i="1" s="1"/>
  <c r="J5167" i="1"/>
  <c r="I5167" i="1"/>
  <c r="G5166" i="1"/>
  <c r="H5166" i="1" s="1"/>
  <c r="L5166" i="1" s="1"/>
  <c r="J5166" i="1"/>
  <c r="I5166" i="1"/>
  <c r="G5165" i="1"/>
  <c r="H5165" i="1" s="1"/>
  <c r="L5165" i="1" s="1"/>
  <c r="J5165" i="1"/>
  <c r="I5165" i="1"/>
  <c r="G5164" i="1"/>
  <c r="H5164" i="1" s="1"/>
  <c r="L5164" i="1" s="1"/>
  <c r="J5164" i="1"/>
  <c r="I5164" i="1"/>
  <c r="G5163" i="1"/>
  <c r="H5163" i="1" s="1"/>
  <c r="L5163" i="1" s="1"/>
  <c r="J5163" i="1"/>
  <c r="I5163" i="1"/>
  <c r="G5162" i="1"/>
  <c r="H5162" i="1" s="1"/>
  <c r="L5162" i="1" s="1"/>
  <c r="J5162" i="1"/>
  <c r="I5162" i="1"/>
  <c r="G5161" i="1"/>
  <c r="H5161" i="1" s="1"/>
  <c r="L5161" i="1" s="1"/>
  <c r="J5161" i="1"/>
  <c r="I5161" i="1"/>
  <c r="G5160" i="1"/>
  <c r="H5160" i="1" s="1"/>
  <c r="L5160" i="1" s="1"/>
  <c r="J5160" i="1"/>
  <c r="I5160" i="1"/>
  <c r="G5159" i="1"/>
  <c r="H5159" i="1" s="1"/>
  <c r="L5159" i="1" s="1"/>
  <c r="J5159" i="1"/>
  <c r="I5159" i="1"/>
  <c r="G5158" i="1"/>
  <c r="H5158" i="1" s="1"/>
  <c r="L5158" i="1" s="1"/>
  <c r="J5158" i="1"/>
  <c r="I5158" i="1"/>
  <c r="G5157" i="1"/>
  <c r="H5157" i="1" s="1"/>
  <c r="L5157" i="1" s="1"/>
  <c r="J5157" i="1"/>
  <c r="I5157" i="1"/>
  <c r="G5156" i="1"/>
  <c r="H5156" i="1" s="1"/>
  <c r="L5156" i="1" s="1"/>
  <c r="J5156" i="1"/>
  <c r="I5156" i="1"/>
  <c r="G5155" i="1"/>
  <c r="H5155" i="1" s="1"/>
  <c r="L5155" i="1" s="1"/>
  <c r="J5155" i="1"/>
  <c r="I5155" i="1"/>
  <c r="G5154" i="1"/>
  <c r="H5154" i="1" s="1"/>
  <c r="L5154" i="1" s="1"/>
  <c r="J5154" i="1"/>
  <c r="I5154" i="1"/>
  <c r="G5153" i="1"/>
  <c r="H5153" i="1" s="1"/>
  <c r="L5153" i="1" s="1"/>
  <c r="J5153" i="1"/>
  <c r="I5153" i="1"/>
  <c r="G5152" i="1"/>
  <c r="H5152" i="1" s="1"/>
  <c r="L5152" i="1" s="1"/>
  <c r="J5152" i="1"/>
  <c r="I5152" i="1"/>
  <c r="G5151" i="1"/>
  <c r="H5151" i="1" s="1"/>
  <c r="L5151" i="1" s="1"/>
  <c r="J5151" i="1"/>
  <c r="I5151" i="1"/>
  <c r="G5150" i="1"/>
  <c r="H5150" i="1" s="1"/>
  <c r="L5150" i="1" s="1"/>
  <c r="J5150" i="1"/>
  <c r="I5150" i="1"/>
  <c r="G5149" i="1"/>
  <c r="H5149" i="1" s="1"/>
  <c r="L5149" i="1" s="1"/>
  <c r="J5149" i="1"/>
  <c r="I5149" i="1"/>
  <c r="G5148" i="1"/>
  <c r="H5148" i="1" s="1"/>
  <c r="L5148" i="1" s="1"/>
  <c r="J5148" i="1"/>
  <c r="I5148" i="1"/>
  <c r="G5147" i="1"/>
  <c r="H5147" i="1" s="1"/>
  <c r="L5147" i="1" s="1"/>
  <c r="J5147" i="1"/>
  <c r="I5147" i="1"/>
  <c r="G5146" i="1"/>
  <c r="H5146" i="1" s="1"/>
  <c r="L5146" i="1" s="1"/>
  <c r="J5146" i="1"/>
  <c r="I5146" i="1"/>
  <c r="G5145" i="1"/>
  <c r="H5145" i="1" s="1"/>
  <c r="L5145" i="1" s="1"/>
  <c r="J5145" i="1"/>
  <c r="I5145" i="1"/>
  <c r="G5144" i="1"/>
  <c r="H5144" i="1" s="1"/>
  <c r="L5144" i="1" s="1"/>
  <c r="J5144" i="1"/>
  <c r="I5144" i="1"/>
  <c r="G5143" i="1"/>
  <c r="H5143" i="1" s="1"/>
  <c r="L5143" i="1" s="1"/>
  <c r="J5143" i="1"/>
  <c r="I5143" i="1"/>
  <c r="G5142" i="1"/>
  <c r="H5142" i="1" s="1"/>
  <c r="L5142" i="1" s="1"/>
  <c r="J5142" i="1"/>
  <c r="I5142" i="1"/>
  <c r="G5141" i="1"/>
  <c r="H5141" i="1" s="1"/>
  <c r="L5141" i="1" s="1"/>
  <c r="J5141" i="1"/>
  <c r="I5141" i="1"/>
  <c r="G5140" i="1"/>
  <c r="H5140" i="1" s="1"/>
  <c r="L5140" i="1" s="1"/>
  <c r="J5140" i="1"/>
  <c r="I5140" i="1"/>
  <c r="G5139" i="1"/>
  <c r="H5139" i="1" s="1"/>
  <c r="L5139" i="1" s="1"/>
  <c r="J5139" i="1"/>
  <c r="I5139" i="1"/>
  <c r="G5138" i="1"/>
  <c r="H5138" i="1" s="1"/>
  <c r="L5138" i="1" s="1"/>
  <c r="J5138" i="1"/>
  <c r="I5138" i="1"/>
  <c r="G5137" i="1"/>
  <c r="H5137" i="1" s="1"/>
  <c r="L5137" i="1" s="1"/>
  <c r="J5137" i="1"/>
  <c r="I5137" i="1"/>
  <c r="G5136" i="1"/>
  <c r="H5136" i="1" s="1"/>
  <c r="L5136" i="1" s="1"/>
  <c r="J5136" i="1"/>
  <c r="I5136" i="1"/>
  <c r="G5135" i="1"/>
  <c r="H5135" i="1" s="1"/>
  <c r="L5135" i="1" s="1"/>
  <c r="J5135" i="1"/>
  <c r="I5135" i="1"/>
  <c r="G5134" i="1"/>
  <c r="H5134" i="1" s="1"/>
  <c r="L5134" i="1" s="1"/>
  <c r="J5134" i="1"/>
  <c r="I5134" i="1"/>
  <c r="G5133" i="1"/>
  <c r="H5133" i="1" s="1"/>
  <c r="L5133" i="1" s="1"/>
  <c r="J5133" i="1"/>
  <c r="I5133" i="1"/>
  <c r="G5132" i="1"/>
  <c r="H5132" i="1" s="1"/>
  <c r="L5132" i="1" s="1"/>
  <c r="J5132" i="1"/>
  <c r="I5132" i="1"/>
  <c r="G5131" i="1"/>
  <c r="H5131" i="1" s="1"/>
  <c r="L5131" i="1" s="1"/>
  <c r="J5131" i="1"/>
  <c r="I5131" i="1"/>
  <c r="G5130" i="1"/>
  <c r="H5130" i="1" s="1"/>
  <c r="L5130" i="1" s="1"/>
  <c r="J5130" i="1"/>
  <c r="I5130" i="1"/>
  <c r="G5129" i="1"/>
  <c r="H5129" i="1" s="1"/>
  <c r="L5129" i="1" s="1"/>
  <c r="J5129" i="1"/>
  <c r="I5129" i="1"/>
  <c r="G5128" i="1"/>
  <c r="H5128" i="1" s="1"/>
  <c r="L5128" i="1" s="1"/>
  <c r="J5128" i="1"/>
  <c r="I5128" i="1"/>
  <c r="G5127" i="1"/>
  <c r="H5127" i="1" s="1"/>
  <c r="L5127" i="1" s="1"/>
  <c r="J5127" i="1"/>
  <c r="I5127" i="1"/>
  <c r="G5126" i="1"/>
  <c r="H5126" i="1" s="1"/>
  <c r="L5126" i="1" s="1"/>
  <c r="J5126" i="1"/>
  <c r="I5126" i="1"/>
  <c r="G5125" i="1"/>
  <c r="H5125" i="1" s="1"/>
  <c r="L5125" i="1" s="1"/>
  <c r="J5125" i="1"/>
  <c r="I5125" i="1"/>
  <c r="G5124" i="1"/>
  <c r="H5124" i="1" s="1"/>
  <c r="L5124" i="1" s="1"/>
  <c r="J5124" i="1"/>
  <c r="I5124" i="1"/>
  <c r="G5123" i="1"/>
  <c r="H5123" i="1" s="1"/>
  <c r="L5123" i="1" s="1"/>
  <c r="J5123" i="1"/>
  <c r="I5123" i="1"/>
  <c r="G5122" i="1"/>
  <c r="H5122" i="1" s="1"/>
  <c r="L5122" i="1" s="1"/>
  <c r="J5122" i="1"/>
  <c r="I5122" i="1"/>
  <c r="G5121" i="1"/>
  <c r="H5121" i="1" s="1"/>
  <c r="L5121" i="1" s="1"/>
  <c r="J5121" i="1"/>
  <c r="I5121" i="1"/>
  <c r="G5120" i="1"/>
  <c r="H5120" i="1" s="1"/>
  <c r="L5120" i="1" s="1"/>
  <c r="J5120" i="1"/>
  <c r="I5120" i="1"/>
  <c r="G5119" i="1"/>
  <c r="H5119" i="1" s="1"/>
  <c r="L5119" i="1" s="1"/>
  <c r="J5119" i="1"/>
  <c r="I5119" i="1"/>
  <c r="G5118" i="1"/>
  <c r="H5118" i="1" s="1"/>
  <c r="L5118" i="1" s="1"/>
  <c r="J5118" i="1"/>
  <c r="I5118" i="1"/>
  <c r="G5117" i="1"/>
  <c r="H5117" i="1" s="1"/>
  <c r="L5117" i="1" s="1"/>
  <c r="J5117" i="1"/>
  <c r="I5117" i="1"/>
  <c r="G5116" i="1"/>
  <c r="H5116" i="1" s="1"/>
  <c r="L5116" i="1" s="1"/>
  <c r="J5116" i="1"/>
  <c r="I5116" i="1"/>
  <c r="G5115" i="1"/>
  <c r="H5115" i="1" s="1"/>
  <c r="L5115" i="1" s="1"/>
  <c r="J5115" i="1"/>
  <c r="I5115" i="1"/>
  <c r="G5114" i="1"/>
  <c r="H5114" i="1" s="1"/>
  <c r="L5114" i="1" s="1"/>
  <c r="J5114" i="1"/>
  <c r="I5114" i="1"/>
  <c r="G5113" i="1"/>
  <c r="H5113" i="1" s="1"/>
  <c r="L5113" i="1" s="1"/>
  <c r="J5113" i="1"/>
  <c r="I5113" i="1"/>
  <c r="G5112" i="1"/>
  <c r="H5112" i="1" s="1"/>
  <c r="L5112" i="1" s="1"/>
  <c r="J5112" i="1"/>
  <c r="I5112" i="1"/>
  <c r="G5111" i="1"/>
  <c r="H5111" i="1" s="1"/>
  <c r="L5111" i="1" s="1"/>
  <c r="J5111" i="1"/>
  <c r="I5111" i="1"/>
  <c r="G5110" i="1"/>
  <c r="H5110" i="1" s="1"/>
  <c r="L5110" i="1" s="1"/>
  <c r="J5110" i="1"/>
  <c r="I5110" i="1"/>
  <c r="G5109" i="1"/>
  <c r="H5109" i="1" s="1"/>
  <c r="L5109" i="1" s="1"/>
  <c r="J5109" i="1"/>
  <c r="I5109" i="1"/>
  <c r="G5108" i="1"/>
  <c r="H5108" i="1" s="1"/>
  <c r="L5108" i="1" s="1"/>
  <c r="J5108" i="1"/>
  <c r="I5108" i="1"/>
  <c r="G5107" i="1"/>
  <c r="H5107" i="1" s="1"/>
  <c r="L5107" i="1" s="1"/>
  <c r="J5107" i="1"/>
  <c r="I5107" i="1"/>
  <c r="G5106" i="1"/>
  <c r="H5106" i="1" s="1"/>
  <c r="L5106" i="1" s="1"/>
  <c r="J5106" i="1"/>
  <c r="I5106" i="1"/>
  <c r="G5105" i="1"/>
  <c r="H5105" i="1" s="1"/>
  <c r="L5105" i="1" s="1"/>
  <c r="J5105" i="1"/>
  <c r="I5105" i="1"/>
  <c r="G5104" i="1"/>
  <c r="H5104" i="1" s="1"/>
  <c r="L5104" i="1" s="1"/>
  <c r="J5104" i="1"/>
  <c r="I5104" i="1"/>
  <c r="G5103" i="1"/>
  <c r="H5103" i="1" s="1"/>
  <c r="L5103" i="1" s="1"/>
  <c r="J5103" i="1"/>
  <c r="I5103" i="1"/>
  <c r="G5102" i="1"/>
  <c r="H5102" i="1" s="1"/>
  <c r="L5102" i="1" s="1"/>
  <c r="J5102" i="1"/>
  <c r="I5102" i="1"/>
  <c r="G5101" i="1"/>
  <c r="H5101" i="1" s="1"/>
  <c r="L5101" i="1" s="1"/>
  <c r="J5101" i="1"/>
  <c r="I5101" i="1"/>
  <c r="G5100" i="1"/>
  <c r="H5100" i="1" s="1"/>
  <c r="L5100" i="1" s="1"/>
  <c r="J5100" i="1"/>
  <c r="I5100" i="1"/>
  <c r="G5099" i="1"/>
  <c r="H5099" i="1" s="1"/>
  <c r="L5099" i="1" s="1"/>
  <c r="J5099" i="1"/>
  <c r="I5099" i="1"/>
  <c r="G5098" i="1"/>
  <c r="H5098" i="1" s="1"/>
  <c r="L5098" i="1" s="1"/>
  <c r="J5098" i="1"/>
  <c r="I5098" i="1"/>
  <c r="G5097" i="1"/>
  <c r="H5097" i="1" s="1"/>
  <c r="L5097" i="1" s="1"/>
  <c r="J5097" i="1"/>
  <c r="I5097" i="1"/>
  <c r="G5096" i="1"/>
  <c r="H5096" i="1" s="1"/>
  <c r="L5096" i="1" s="1"/>
  <c r="J5096" i="1"/>
  <c r="I5096" i="1"/>
  <c r="G5095" i="1"/>
  <c r="H5095" i="1" s="1"/>
  <c r="L5095" i="1" s="1"/>
  <c r="J5095" i="1"/>
  <c r="I5095" i="1"/>
  <c r="G5094" i="1"/>
  <c r="H5094" i="1" s="1"/>
  <c r="L5094" i="1" s="1"/>
  <c r="J5094" i="1"/>
  <c r="I5094" i="1"/>
  <c r="G5093" i="1"/>
  <c r="H5093" i="1" s="1"/>
  <c r="L5093" i="1" s="1"/>
  <c r="J5093" i="1"/>
  <c r="I5093" i="1"/>
  <c r="G5092" i="1"/>
  <c r="H5092" i="1" s="1"/>
  <c r="L5092" i="1" s="1"/>
  <c r="J5092" i="1"/>
  <c r="I5092" i="1"/>
  <c r="G5091" i="1"/>
  <c r="H5091" i="1" s="1"/>
  <c r="L5091" i="1" s="1"/>
  <c r="J5091" i="1"/>
  <c r="I5091" i="1"/>
  <c r="G5090" i="1"/>
  <c r="H5090" i="1" s="1"/>
  <c r="L5090" i="1" s="1"/>
  <c r="J5090" i="1"/>
  <c r="I5090" i="1"/>
  <c r="G5089" i="1"/>
  <c r="H5089" i="1" s="1"/>
  <c r="L5089" i="1" s="1"/>
  <c r="J5089" i="1"/>
  <c r="I5089" i="1"/>
  <c r="G5088" i="1"/>
  <c r="H5088" i="1" s="1"/>
  <c r="L5088" i="1" s="1"/>
  <c r="J5088" i="1"/>
  <c r="I5088" i="1"/>
  <c r="G5087" i="1"/>
  <c r="H5087" i="1" s="1"/>
  <c r="L5087" i="1" s="1"/>
  <c r="J5087" i="1"/>
  <c r="I5087" i="1"/>
  <c r="G5086" i="1"/>
  <c r="H5086" i="1" s="1"/>
  <c r="L5086" i="1" s="1"/>
  <c r="J5086" i="1"/>
  <c r="I5086" i="1"/>
  <c r="G5085" i="1"/>
  <c r="H5085" i="1" s="1"/>
  <c r="L5085" i="1" s="1"/>
  <c r="J5085" i="1"/>
  <c r="I5085" i="1"/>
  <c r="G5084" i="1"/>
  <c r="H5084" i="1" s="1"/>
  <c r="L5084" i="1" s="1"/>
  <c r="J5084" i="1"/>
  <c r="I5084" i="1"/>
  <c r="G5083" i="1"/>
  <c r="H5083" i="1" s="1"/>
  <c r="L5083" i="1" s="1"/>
  <c r="J5083" i="1"/>
  <c r="I5083" i="1"/>
  <c r="G5082" i="1"/>
  <c r="H5082" i="1" s="1"/>
  <c r="L5082" i="1" s="1"/>
  <c r="J5082" i="1"/>
  <c r="I5082" i="1"/>
  <c r="G5081" i="1"/>
  <c r="H5081" i="1" s="1"/>
  <c r="L5081" i="1" s="1"/>
  <c r="J5081" i="1"/>
  <c r="I5081" i="1"/>
  <c r="G5080" i="1"/>
  <c r="H5080" i="1" s="1"/>
  <c r="L5080" i="1" s="1"/>
  <c r="J5080" i="1"/>
  <c r="I5080" i="1"/>
  <c r="G5079" i="1"/>
  <c r="H5079" i="1" s="1"/>
  <c r="L5079" i="1" s="1"/>
  <c r="J5079" i="1"/>
  <c r="I5079" i="1"/>
  <c r="G5078" i="1"/>
  <c r="H5078" i="1" s="1"/>
  <c r="L5078" i="1" s="1"/>
  <c r="J5078" i="1"/>
  <c r="I5078" i="1"/>
  <c r="G5077" i="1"/>
  <c r="H5077" i="1" s="1"/>
  <c r="L5077" i="1" s="1"/>
  <c r="J5077" i="1"/>
  <c r="I5077" i="1"/>
  <c r="G5076" i="1"/>
  <c r="H5076" i="1" s="1"/>
  <c r="L5076" i="1" s="1"/>
  <c r="J5076" i="1"/>
  <c r="I5076" i="1"/>
  <c r="G5075" i="1"/>
  <c r="H5075" i="1" s="1"/>
  <c r="L5075" i="1" s="1"/>
  <c r="J5075" i="1"/>
  <c r="I5075" i="1"/>
  <c r="G5074" i="1"/>
  <c r="H5074" i="1" s="1"/>
  <c r="L5074" i="1" s="1"/>
  <c r="J5074" i="1"/>
  <c r="I5074" i="1"/>
  <c r="G5073" i="1"/>
  <c r="H5073" i="1" s="1"/>
  <c r="L5073" i="1" s="1"/>
  <c r="J5073" i="1"/>
  <c r="I5073" i="1"/>
  <c r="G5072" i="1"/>
  <c r="H5072" i="1" s="1"/>
  <c r="L5072" i="1" s="1"/>
  <c r="J5072" i="1"/>
  <c r="I5072" i="1"/>
  <c r="G5071" i="1"/>
  <c r="H5071" i="1" s="1"/>
  <c r="L5071" i="1" s="1"/>
  <c r="J5071" i="1"/>
  <c r="I5071" i="1"/>
  <c r="G5070" i="1"/>
  <c r="H5070" i="1" s="1"/>
  <c r="L5070" i="1" s="1"/>
  <c r="J5070" i="1"/>
  <c r="I5070" i="1"/>
  <c r="G5069" i="1"/>
  <c r="H5069" i="1" s="1"/>
  <c r="L5069" i="1" s="1"/>
  <c r="J5069" i="1"/>
  <c r="I5069" i="1"/>
  <c r="G5068" i="1"/>
  <c r="H5068" i="1" s="1"/>
  <c r="L5068" i="1" s="1"/>
  <c r="J5068" i="1"/>
  <c r="I5068" i="1"/>
  <c r="G5067" i="1"/>
  <c r="H5067" i="1" s="1"/>
  <c r="L5067" i="1" s="1"/>
  <c r="J5067" i="1"/>
  <c r="I5067" i="1"/>
  <c r="G5066" i="1"/>
  <c r="H5066" i="1" s="1"/>
  <c r="L5066" i="1" s="1"/>
  <c r="J5066" i="1"/>
  <c r="I5066" i="1"/>
  <c r="G5065" i="1"/>
  <c r="H5065" i="1" s="1"/>
  <c r="L5065" i="1" s="1"/>
  <c r="J5065" i="1"/>
  <c r="I5065" i="1"/>
  <c r="G5064" i="1"/>
  <c r="H5064" i="1" s="1"/>
  <c r="L5064" i="1" s="1"/>
  <c r="J5064" i="1"/>
  <c r="I5064" i="1"/>
  <c r="G5063" i="1"/>
  <c r="H5063" i="1" s="1"/>
  <c r="L5063" i="1" s="1"/>
  <c r="J5063" i="1"/>
  <c r="I5063" i="1"/>
  <c r="G5062" i="1"/>
  <c r="H5062" i="1" s="1"/>
  <c r="L5062" i="1" s="1"/>
  <c r="J5062" i="1"/>
  <c r="I5062" i="1"/>
  <c r="G5061" i="1"/>
  <c r="H5061" i="1" s="1"/>
  <c r="L5061" i="1" s="1"/>
  <c r="J5061" i="1"/>
  <c r="I5061" i="1"/>
  <c r="G5060" i="1"/>
  <c r="H5060" i="1" s="1"/>
  <c r="L5060" i="1" s="1"/>
  <c r="J5060" i="1"/>
  <c r="I5060" i="1"/>
  <c r="G5059" i="1"/>
  <c r="H5059" i="1" s="1"/>
  <c r="L5059" i="1" s="1"/>
  <c r="J5059" i="1"/>
  <c r="I5059" i="1"/>
  <c r="G5058" i="1"/>
  <c r="H5058" i="1" s="1"/>
  <c r="L5058" i="1" s="1"/>
  <c r="J5058" i="1"/>
  <c r="I5058" i="1"/>
  <c r="G5057" i="1"/>
  <c r="H5057" i="1" s="1"/>
  <c r="L5057" i="1" s="1"/>
  <c r="J5057" i="1"/>
  <c r="I5057" i="1"/>
  <c r="G5056" i="1"/>
  <c r="H5056" i="1" s="1"/>
  <c r="L5056" i="1" s="1"/>
  <c r="J5056" i="1"/>
  <c r="I5056" i="1"/>
  <c r="G5055" i="1"/>
  <c r="H5055" i="1" s="1"/>
  <c r="L5055" i="1" s="1"/>
  <c r="J5055" i="1"/>
  <c r="I5055" i="1"/>
  <c r="G5054" i="1"/>
  <c r="H5054" i="1" s="1"/>
  <c r="L5054" i="1" s="1"/>
  <c r="J5054" i="1"/>
  <c r="I5054" i="1"/>
  <c r="G5053" i="1"/>
  <c r="H5053" i="1" s="1"/>
  <c r="L5053" i="1" s="1"/>
  <c r="J5053" i="1"/>
  <c r="I5053" i="1"/>
  <c r="G5052" i="1"/>
  <c r="H5052" i="1" s="1"/>
  <c r="L5052" i="1" s="1"/>
  <c r="J5052" i="1"/>
  <c r="I5052" i="1"/>
  <c r="G5051" i="1"/>
  <c r="H5051" i="1" s="1"/>
  <c r="L5051" i="1" s="1"/>
  <c r="J5051" i="1"/>
  <c r="I5051" i="1"/>
  <c r="G5050" i="1"/>
  <c r="H5050" i="1" s="1"/>
  <c r="L5050" i="1" s="1"/>
  <c r="J5050" i="1"/>
  <c r="I5050" i="1"/>
  <c r="G5049" i="1"/>
  <c r="H5049" i="1" s="1"/>
  <c r="L5049" i="1" s="1"/>
  <c r="J5049" i="1"/>
  <c r="I5049" i="1"/>
  <c r="G5048" i="1"/>
  <c r="H5048" i="1" s="1"/>
  <c r="L5048" i="1" s="1"/>
  <c r="J5048" i="1"/>
  <c r="I5048" i="1"/>
  <c r="G5047" i="1"/>
  <c r="H5047" i="1" s="1"/>
  <c r="L5047" i="1" s="1"/>
  <c r="J5047" i="1"/>
  <c r="I5047" i="1"/>
  <c r="G5046" i="1"/>
  <c r="H5046" i="1" s="1"/>
  <c r="L5046" i="1" s="1"/>
  <c r="J5046" i="1"/>
  <c r="I5046" i="1"/>
  <c r="G5045" i="1"/>
  <c r="H5045" i="1" s="1"/>
  <c r="L5045" i="1" s="1"/>
  <c r="J5045" i="1"/>
  <c r="I5045" i="1"/>
  <c r="G5044" i="1"/>
  <c r="H5044" i="1" s="1"/>
  <c r="L5044" i="1" s="1"/>
  <c r="J5044" i="1"/>
  <c r="I5044" i="1"/>
  <c r="G5043" i="1"/>
  <c r="H5043" i="1" s="1"/>
  <c r="L5043" i="1" s="1"/>
  <c r="J5043" i="1"/>
  <c r="I5043" i="1"/>
  <c r="G5042" i="1"/>
  <c r="H5042" i="1" s="1"/>
  <c r="L5042" i="1" s="1"/>
  <c r="J5042" i="1"/>
  <c r="I5042" i="1"/>
  <c r="G5041" i="1"/>
  <c r="H5041" i="1" s="1"/>
  <c r="L5041" i="1" s="1"/>
  <c r="J5041" i="1"/>
  <c r="I5041" i="1"/>
  <c r="G5040" i="1"/>
  <c r="H5040" i="1" s="1"/>
  <c r="L5040" i="1" s="1"/>
  <c r="J5040" i="1"/>
  <c r="I5040" i="1"/>
  <c r="G5039" i="1"/>
  <c r="H5039" i="1" s="1"/>
  <c r="L5039" i="1" s="1"/>
  <c r="J5039" i="1"/>
  <c r="I5039" i="1"/>
  <c r="G5038" i="1"/>
  <c r="H5038" i="1" s="1"/>
  <c r="L5038" i="1" s="1"/>
  <c r="J5038" i="1"/>
  <c r="I5038" i="1"/>
  <c r="G5037" i="1"/>
  <c r="H5037" i="1" s="1"/>
  <c r="L5037" i="1" s="1"/>
  <c r="J5037" i="1"/>
  <c r="I5037" i="1"/>
  <c r="G5036" i="1"/>
  <c r="H5036" i="1" s="1"/>
  <c r="L5036" i="1" s="1"/>
  <c r="J5036" i="1"/>
  <c r="I5036" i="1"/>
  <c r="G5035" i="1"/>
  <c r="H5035" i="1" s="1"/>
  <c r="L5035" i="1" s="1"/>
  <c r="J5035" i="1"/>
  <c r="I5035" i="1"/>
  <c r="G5034" i="1"/>
  <c r="H5034" i="1" s="1"/>
  <c r="L5034" i="1" s="1"/>
  <c r="J5034" i="1"/>
  <c r="I5034" i="1"/>
  <c r="G5033" i="1"/>
  <c r="H5033" i="1" s="1"/>
  <c r="L5033" i="1" s="1"/>
  <c r="J5033" i="1"/>
  <c r="I5033" i="1"/>
  <c r="G5032" i="1"/>
  <c r="H5032" i="1" s="1"/>
  <c r="L5032" i="1" s="1"/>
  <c r="J5032" i="1"/>
  <c r="I5032" i="1"/>
  <c r="G5031" i="1"/>
  <c r="H5031" i="1" s="1"/>
  <c r="L5031" i="1" s="1"/>
  <c r="J5031" i="1"/>
  <c r="I5031" i="1"/>
  <c r="G5030" i="1"/>
  <c r="H5030" i="1" s="1"/>
  <c r="L5030" i="1" s="1"/>
  <c r="J5030" i="1"/>
  <c r="I5030" i="1"/>
  <c r="G5029" i="1"/>
  <c r="H5029" i="1" s="1"/>
  <c r="L5029" i="1" s="1"/>
  <c r="J5029" i="1"/>
  <c r="I5029" i="1"/>
  <c r="G5028" i="1"/>
  <c r="H5028" i="1" s="1"/>
  <c r="L5028" i="1" s="1"/>
  <c r="J5028" i="1"/>
  <c r="I5028" i="1"/>
  <c r="G5027" i="1"/>
  <c r="H5027" i="1" s="1"/>
  <c r="L5027" i="1" s="1"/>
  <c r="J5027" i="1"/>
  <c r="I5027" i="1"/>
  <c r="G5026" i="1"/>
  <c r="H5026" i="1" s="1"/>
  <c r="L5026" i="1" s="1"/>
  <c r="J5026" i="1"/>
  <c r="I5026" i="1"/>
  <c r="G5025" i="1"/>
  <c r="H5025" i="1" s="1"/>
  <c r="L5025" i="1" s="1"/>
  <c r="J5025" i="1"/>
  <c r="I5025" i="1"/>
  <c r="G5024" i="1"/>
  <c r="H5024" i="1" s="1"/>
  <c r="L5024" i="1" s="1"/>
  <c r="J5024" i="1"/>
  <c r="I5024" i="1"/>
  <c r="G5023" i="1"/>
  <c r="H5023" i="1" s="1"/>
  <c r="L5023" i="1" s="1"/>
  <c r="J5023" i="1"/>
  <c r="I5023" i="1"/>
  <c r="G5022" i="1"/>
  <c r="H5022" i="1" s="1"/>
  <c r="L5022" i="1" s="1"/>
  <c r="J5022" i="1"/>
  <c r="I5022" i="1"/>
  <c r="G5021" i="1"/>
  <c r="H5021" i="1" s="1"/>
  <c r="L5021" i="1" s="1"/>
  <c r="J5021" i="1"/>
  <c r="I5021" i="1"/>
  <c r="G5020" i="1"/>
  <c r="H5020" i="1" s="1"/>
  <c r="L5020" i="1" s="1"/>
  <c r="J5020" i="1"/>
  <c r="I5020" i="1"/>
  <c r="G5019" i="1"/>
  <c r="H5019" i="1" s="1"/>
  <c r="L5019" i="1" s="1"/>
  <c r="J5019" i="1"/>
  <c r="I5019" i="1"/>
  <c r="G5018" i="1"/>
  <c r="H5018" i="1" s="1"/>
  <c r="L5018" i="1" s="1"/>
  <c r="J5018" i="1"/>
  <c r="I5018" i="1"/>
  <c r="G5017" i="1"/>
  <c r="H5017" i="1" s="1"/>
  <c r="L5017" i="1" s="1"/>
  <c r="J5017" i="1"/>
  <c r="I5017" i="1"/>
  <c r="G5016" i="1"/>
  <c r="H5016" i="1" s="1"/>
  <c r="L5016" i="1" s="1"/>
  <c r="J5016" i="1"/>
  <c r="I5016" i="1"/>
  <c r="G5015" i="1"/>
  <c r="H5015" i="1" s="1"/>
  <c r="L5015" i="1" s="1"/>
  <c r="J5015" i="1"/>
  <c r="I5015" i="1"/>
  <c r="G5014" i="1"/>
  <c r="H5014" i="1" s="1"/>
  <c r="L5014" i="1" s="1"/>
  <c r="J5014" i="1"/>
  <c r="I5014" i="1"/>
  <c r="G5013" i="1"/>
  <c r="H5013" i="1" s="1"/>
  <c r="L5013" i="1" s="1"/>
  <c r="J5013" i="1"/>
  <c r="I5013" i="1"/>
  <c r="G5012" i="1"/>
  <c r="H5012" i="1" s="1"/>
  <c r="L5012" i="1" s="1"/>
  <c r="J5012" i="1"/>
  <c r="I5012" i="1"/>
  <c r="G5011" i="1"/>
  <c r="H5011" i="1" s="1"/>
  <c r="L5011" i="1" s="1"/>
  <c r="J5011" i="1"/>
  <c r="I5011" i="1"/>
  <c r="G5010" i="1"/>
  <c r="H5010" i="1" s="1"/>
  <c r="L5010" i="1" s="1"/>
  <c r="J5010" i="1"/>
  <c r="I5010" i="1"/>
  <c r="G5009" i="1"/>
  <c r="H5009" i="1" s="1"/>
  <c r="L5009" i="1" s="1"/>
  <c r="J5009" i="1"/>
  <c r="I5009" i="1"/>
  <c r="G5008" i="1"/>
  <c r="H5008" i="1" s="1"/>
  <c r="L5008" i="1" s="1"/>
  <c r="J5008" i="1"/>
  <c r="I5008" i="1"/>
  <c r="G5007" i="1"/>
  <c r="H5007" i="1" s="1"/>
  <c r="L5007" i="1" s="1"/>
  <c r="J5007" i="1"/>
  <c r="I5007" i="1"/>
  <c r="G5006" i="1"/>
  <c r="H5006" i="1" s="1"/>
  <c r="L5006" i="1" s="1"/>
  <c r="J5006" i="1"/>
  <c r="I5006" i="1"/>
  <c r="G5005" i="1"/>
  <c r="H5005" i="1" s="1"/>
  <c r="L5005" i="1" s="1"/>
  <c r="J5005" i="1"/>
  <c r="I5005" i="1"/>
  <c r="G5004" i="1"/>
  <c r="H5004" i="1" s="1"/>
  <c r="L5004" i="1" s="1"/>
  <c r="J5004" i="1"/>
  <c r="I5004" i="1"/>
  <c r="G5003" i="1"/>
  <c r="H5003" i="1" s="1"/>
  <c r="L5003" i="1" s="1"/>
  <c r="J5003" i="1"/>
  <c r="I5003" i="1"/>
  <c r="G5002" i="1"/>
  <c r="H5002" i="1" s="1"/>
  <c r="L5002" i="1" s="1"/>
  <c r="J5002" i="1"/>
  <c r="I5002" i="1"/>
  <c r="G5001" i="1"/>
  <c r="H5001" i="1" s="1"/>
  <c r="L5001" i="1" s="1"/>
  <c r="J5001" i="1"/>
  <c r="I5001" i="1"/>
  <c r="G5000" i="1"/>
  <c r="H5000" i="1" s="1"/>
  <c r="L5000" i="1" s="1"/>
  <c r="J5000" i="1"/>
  <c r="I5000" i="1"/>
  <c r="G4999" i="1"/>
  <c r="H4999" i="1" s="1"/>
  <c r="L4999" i="1" s="1"/>
  <c r="J4999" i="1"/>
  <c r="I4999" i="1"/>
  <c r="G4998" i="1"/>
  <c r="H4998" i="1" s="1"/>
  <c r="L4998" i="1" s="1"/>
  <c r="J4998" i="1"/>
  <c r="I4998" i="1"/>
  <c r="G4997" i="1"/>
  <c r="H4997" i="1" s="1"/>
  <c r="L4997" i="1" s="1"/>
  <c r="J4997" i="1"/>
  <c r="I4997" i="1"/>
  <c r="G4996" i="1"/>
  <c r="H4996" i="1" s="1"/>
  <c r="L4996" i="1" s="1"/>
  <c r="J4996" i="1"/>
  <c r="I4996" i="1"/>
  <c r="G4995" i="1"/>
  <c r="H4995" i="1" s="1"/>
  <c r="L4995" i="1" s="1"/>
  <c r="J4995" i="1"/>
  <c r="I4995" i="1"/>
  <c r="G4994" i="1"/>
  <c r="H4994" i="1" s="1"/>
  <c r="L4994" i="1" s="1"/>
  <c r="J4994" i="1"/>
  <c r="I4994" i="1"/>
  <c r="G4993" i="1"/>
  <c r="H4993" i="1" s="1"/>
  <c r="L4993" i="1" s="1"/>
  <c r="J4993" i="1"/>
  <c r="I4993" i="1"/>
  <c r="G4992" i="1"/>
  <c r="H4992" i="1" s="1"/>
  <c r="L4992" i="1" s="1"/>
  <c r="J4992" i="1"/>
  <c r="I4992" i="1"/>
  <c r="G4991" i="1"/>
  <c r="H4991" i="1" s="1"/>
  <c r="L4991" i="1" s="1"/>
  <c r="J4991" i="1"/>
  <c r="I4991" i="1"/>
  <c r="G4990" i="1"/>
  <c r="H4990" i="1" s="1"/>
  <c r="L4990" i="1" s="1"/>
  <c r="J4990" i="1"/>
  <c r="I4990" i="1"/>
  <c r="G4989" i="1"/>
  <c r="H4989" i="1" s="1"/>
  <c r="L4989" i="1" s="1"/>
  <c r="J4989" i="1"/>
  <c r="I4989" i="1"/>
  <c r="G4988" i="1"/>
  <c r="H4988" i="1" s="1"/>
  <c r="L4988" i="1" s="1"/>
  <c r="J4988" i="1"/>
  <c r="I4988" i="1"/>
  <c r="G4987" i="1"/>
  <c r="H4987" i="1" s="1"/>
  <c r="L4987" i="1" s="1"/>
  <c r="J4987" i="1"/>
  <c r="I4987" i="1"/>
  <c r="G4986" i="1"/>
  <c r="H4986" i="1" s="1"/>
  <c r="L4986" i="1" s="1"/>
  <c r="J4986" i="1"/>
  <c r="I4986" i="1"/>
  <c r="G4985" i="1"/>
  <c r="H4985" i="1" s="1"/>
  <c r="L4985" i="1" s="1"/>
  <c r="J4985" i="1"/>
  <c r="I4985" i="1"/>
  <c r="G4984" i="1"/>
  <c r="H4984" i="1" s="1"/>
  <c r="L4984" i="1" s="1"/>
  <c r="J4984" i="1"/>
  <c r="I4984" i="1"/>
  <c r="G4983" i="1"/>
  <c r="H4983" i="1" s="1"/>
  <c r="L4983" i="1" s="1"/>
  <c r="J4983" i="1"/>
  <c r="I4983" i="1"/>
  <c r="G4982" i="1"/>
  <c r="H4982" i="1" s="1"/>
  <c r="L4982" i="1" s="1"/>
  <c r="J4982" i="1"/>
  <c r="I4982" i="1"/>
  <c r="G4981" i="1"/>
  <c r="H4981" i="1" s="1"/>
  <c r="L4981" i="1" s="1"/>
  <c r="J4981" i="1"/>
  <c r="I4981" i="1"/>
  <c r="G4980" i="1"/>
  <c r="H4980" i="1" s="1"/>
  <c r="L4980" i="1" s="1"/>
  <c r="J4980" i="1"/>
  <c r="I4980" i="1"/>
  <c r="G4979" i="1"/>
  <c r="H4979" i="1" s="1"/>
  <c r="L4979" i="1" s="1"/>
  <c r="J4979" i="1"/>
  <c r="I4979" i="1"/>
  <c r="G4978" i="1"/>
  <c r="H4978" i="1" s="1"/>
  <c r="L4978" i="1" s="1"/>
  <c r="J4978" i="1"/>
  <c r="I4978" i="1"/>
  <c r="G4977" i="1"/>
  <c r="H4977" i="1" s="1"/>
  <c r="L4977" i="1" s="1"/>
  <c r="J4977" i="1"/>
  <c r="I4977" i="1"/>
  <c r="G4976" i="1"/>
  <c r="H4976" i="1" s="1"/>
  <c r="L4976" i="1" s="1"/>
  <c r="J4976" i="1"/>
  <c r="I4976" i="1"/>
  <c r="G4975" i="1"/>
  <c r="H4975" i="1" s="1"/>
  <c r="L4975" i="1" s="1"/>
  <c r="J4975" i="1"/>
  <c r="I4975" i="1"/>
  <c r="G4974" i="1"/>
  <c r="H4974" i="1" s="1"/>
  <c r="L4974" i="1" s="1"/>
  <c r="J4974" i="1"/>
  <c r="I4974" i="1"/>
  <c r="G4973" i="1"/>
  <c r="H4973" i="1" s="1"/>
  <c r="L4973" i="1" s="1"/>
  <c r="J4973" i="1"/>
  <c r="I4973" i="1"/>
  <c r="G4972" i="1"/>
  <c r="H4972" i="1" s="1"/>
  <c r="L4972" i="1" s="1"/>
  <c r="J4972" i="1"/>
  <c r="I4972" i="1"/>
  <c r="G4971" i="1"/>
  <c r="H4971" i="1" s="1"/>
  <c r="L4971" i="1" s="1"/>
  <c r="J4971" i="1"/>
  <c r="I4971" i="1"/>
  <c r="G4970" i="1"/>
  <c r="H4970" i="1" s="1"/>
  <c r="L4970" i="1" s="1"/>
  <c r="J4970" i="1"/>
  <c r="I4970" i="1"/>
  <c r="G4969" i="1"/>
  <c r="H4969" i="1" s="1"/>
  <c r="L4969" i="1" s="1"/>
  <c r="J4969" i="1"/>
  <c r="I4969" i="1"/>
  <c r="G4968" i="1"/>
  <c r="H4968" i="1" s="1"/>
  <c r="L4968" i="1" s="1"/>
  <c r="J4968" i="1"/>
  <c r="I4968" i="1"/>
  <c r="G4967" i="1"/>
  <c r="H4967" i="1" s="1"/>
  <c r="L4967" i="1" s="1"/>
  <c r="J4967" i="1"/>
  <c r="I4967" i="1"/>
  <c r="G4966" i="1"/>
  <c r="H4966" i="1" s="1"/>
  <c r="L4966" i="1" s="1"/>
  <c r="J4966" i="1"/>
  <c r="I4966" i="1"/>
  <c r="G4965" i="1"/>
  <c r="H4965" i="1" s="1"/>
  <c r="L4965" i="1" s="1"/>
  <c r="J4965" i="1"/>
  <c r="I4965" i="1"/>
  <c r="G4964" i="1"/>
  <c r="H4964" i="1" s="1"/>
  <c r="L4964" i="1" s="1"/>
  <c r="J4964" i="1"/>
  <c r="I4964" i="1"/>
  <c r="G4963" i="1"/>
  <c r="H4963" i="1" s="1"/>
  <c r="L4963" i="1" s="1"/>
  <c r="J4963" i="1"/>
  <c r="I4963" i="1"/>
  <c r="G4962" i="1"/>
  <c r="H4962" i="1" s="1"/>
  <c r="L4962" i="1" s="1"/>
  <c r="J4962" i="1"/>
  <c r="I4962" i="1"/>
  <c r="G4961" i="1"/>
  <c r="H4961" i="1" s="1"/>
  <c r="L4961" i="1" s="1"/>
  <c r="J4961" i="1"/>
  <c r="I4961" i="1"/>
  <c r="G4960" i="1"/>
  <c r="H4960" i="1" s="1"/>
  <c r="L4960" i="1" s="1"/>
  <c r="J4960" i="1"/>
  <c r="I4960" i="1"/>
  <c r="G4959" i="1"/>
  <c r="H4959" i="1" s="1"/>
  <c r="L4959" i="1" s="1"/>
  <c r="J4959" i="1"/>
  <c r="I4959" i="1"/>
  <c r="G4958" i="1"/>
  <c r="H4958" i="1" s="1"/>
  <c r="L4958" i="1" s="1"/>
  <c r="J4958" i="1"/>
  <c r="I4958" i="1"/>
  <c r="G4957" i="1"/>
  <c r="H4957" i="1" s="1"/>
  <c r="L4957" i="1" s="1"/>
  <c r="J4957" i="1"/>
  <c r="I4957" i="1"/>
  <c r="G4956" i="1"/>
  <c r="H4956" i="1" s="1"/>
  <c r="L4956" i="1" s="1"/>
  <c r="J4956" i="1"/>
  <c r="I4956" i="1"/>
  <c r="G4955" i="1"/>
  <c r="H4955" i="1" s="1"/>
  <c r="L4955" i="1" s="1"/>
  <c r="J4955" i="1"/>
  <c r="I4955" i="1"/>
  <c r="G4954" i="1"/>
  <c r="H4954" i="1" s="1"/>
  <c r="L4954" i="1" s="1"/>
  <c r="J4954" i="1"/>
  <c r="I4954" i="1"/>
  <c r="G4953" i="1"/>
  <c r="H4953" i="1" s="1"/>
  <c r="L4953" i="1" s="1"/>
  <c r="J4953" i="1"/>
  <c r="I4953" i="1"/>
  <c r="G4952" i="1"/>
  <c r="H4952" i="1" s="1"/>
  <c r="L4952" i="1" s="1"/>
  <c r="J4952" i="1"/>
  <c r="I4952" i="1"/>
  <c r="G4951" i="1"/>
  <c r="H4951" i="1" s="1"/>
  <c r="L4951" i="1" s="1"/>
  <c r="J4951" i="1"/>
  <c r="I4951" i="1"/>
  <c r="G4950" i="1"/>
  <c r="H4950" i="1" s="1"/>
  <c r="L4950" i="1" s="1"/>
  <c r="J4950" i="1"/>
  <c r="I4950" i="1"/>
  <c r="G4949" i="1"/>
  <c r="H4949" i="1" s="1"/>
  <c r="L4949" i="1" s="1"/>
  <c r="J4949" i="1"/>
  <c r="I4949" i="1"/>
  <c r="G4948" i="1"/>
  <c r="H4948" i="1" s="1"/>
  <c r="L4948" i="1" s="1"/>
  <c r="J4948" i="1"/>
  <c r="I4948" i="1"/>
  <c r="G4947" i="1"/>
  <c r="H4947" i="1" s="1"/>
  <c r="L4947" i="1" s="1"/>
  <c r="J4947" i="1"/>
  <c r="I4947" i="1"/>
  <c r="G4946" i="1"/>
  <c r="H4946" i="1" s="1"/>
  <c r="L4946" i="1" s="1"/>
  <c r="J4946" i="1"/>
  <c r="I4946" i="1"/>
  <c r="G4945" i="1"/>
  <c r="H4945" i="1" s="1"/>
  <c r="L4945" i="1" s="1"/>
  <c r="J4945" i="1"/>
  <c r="I4945" i="1"/>
  <c r="G4944" i="1"/>
  <c r="H4944" i="1" s="1"/>
  <c r="L4944" i="1" s="1"/>
  <c r="J4944" i="1"/>
  <c r="I4944" i="1"/>
  <c r="G4943" i="1"/>
  <c r="H4943" i="1" s="1"/>
  <c r="L4943" i="1" s="1"/>
  <c r="J4943" i="1"/>
  <c r="I4943" i="1"/>
  <c r="G4942" i="1"/>
  <c r="H4942" i="1" s="1"/>
  <c r="L4942" i="1" s="1"/>
  <c r="J4942" i="1"/>
  <c r="I4942" i="1"/>
  <c r="G4941" i="1"/>
  <c r="H4941" i="1" s="1"/>
  <c r="L4941" i="1" s="1"/>
  <c r="J4941" i="1"/>
  <c r="I4941" i="1"/>
  <c r="G4940" i="1"/>
  <c r="H4940" i="1" s="1"/>
  <c r="L4940" i="1" s="1"/>
  <c r="J4940" i="1"/>
  <c r="I4940" i="1"/>
  <c r="G4939" i="1"/>
  <c r="H4939" i="1" s="1"/>
  <c r="L4939" i="1" s="1"/>
  <c r="J4939" i="1"/>
  <c r="I4939" i="1"/>
  <c r="G4938" i="1"/>
  <c r="H4938" i="1" s="1"/>
  <c r="L4938" i="1" s="1"/>
  <c r="J4938" i="1"/>
  <c r="I4938" i="1"/>
  <c r="G4937" i="1"/>
  <c r="H4937" i="1" s="1"/>
  <c r="L4937" i="1" s="1"/>
  <c r="J4937" i="1"/>
  <c r="I4937" i="1"/>
  <c r="G4936" i="1"/>
  <c r="H4936" i="1" s="1"/>
  <c r="L4936" i="1" s="1"/>
  <c r="J4936" i="1"/>
  <c r="I4936" i="1"/>
  <c r="G4935" i="1"/>
  <c r="H4935" i="1" s="1"/>
  <c r="L4935" i="1" s="1"/>
  <c r="J4935" i="1"/>
  <c r="I4935" i="1"/>
  <c r="G4934" i="1"/>
  <c r="H4934" i="1" s="1"/>
  <c r="L4934" i="1" s="1"/>
  <c r="J4934" i="1"/>
  <c r="I4934" i="1"/>
  <c r="G4933" i="1"/>
  <c r="H4933" i="1" s="1"/>
  <c r="L4933" i="1" s="1"/>
  <c r="J4933" i="1"/>
  <c r="I4933" i="1"/>
  <c r="G4932" i="1"/>
  <c r="H4932" i="1" s="1"/>
  <c r="L4932" i="1" s="1"/>
  <c r="J4932" i="1"/>
  <c r="I4932" i="1"/>
  <c r="G4931" i="1"/>
  <c r="H4931" i="1" s="1"/>
  <c r="L4931" i="1" s="1"/>
  <c r="J4931" i="1"/>
  <c r="I4931" i="1"/>
  <c r="G4930" i="1"/>
  <c r="H4930" i="1" s="1"/>
  <c r="L4930" i="1" s="1"/>
  <c r="J4930" i="1"/>
  <c r="I4930" i="1"/>
  <c r="G4929" i="1"/>
  <c r="H4929" i="1" s="1"/>
  <c r="L4929" i="1" s="1"/>
  <c r="J4929" i="1"/>
  <c r="I4929" i="1"/>
  <c r="G4928" i="1"/>
  <c r="H4928" i="1" s="1"/>
  <c r="L4928" i="1" s="1"/>
  <c r="J4928" i="1"/>
  <c r="I4928" i="1"/>
  <c r="G4927" i="1"/>
  <c r="H4927" i="1" s="1"/>
  <c r="L4927" i="1" s="1"/>
  <c r="J4927" i="1"/>
  <c r="I4927" i="1"/>
  <c r="G4926" i="1"/>
  <c r="H4926" i="1" s="1"/>
  <c r="L4926" i="1" s="1"/>
  <c r="J4926" i="1"/>
  <c r="I4926" i="1"/>
  <c r="G4925" i="1"/>
  <c r="H4925" i="1" s="1"/>
  <c r="L4925" i="1" s="1"/>
  <c r="J4925" i="1"/>
  <c r="I4925" i="1"/>
  <c r="G4924" i="1"/>
  <c r="H4924" i="1" s="1"/>
  <c r="L4924" i="1" s="1"/>
  <c r="J4924" i="1"/>
  <c r="I4924" i="1"/>
  <c r="G4923" i="1"/>
  <c r="H4923" i="1" s="1"/>
  <c r="L4923" i="1" s="1"/>
  <c r="J4923" i="1"/>
  <c r="I4923" i="1"/>
  <c r="G4922" i="1"/>
  <c r="H4922" i="1" s="1"/>
  <c r="L4922" i="1" s="1"/>
  <c r="J4922" i="1"/>
  <c r="I4922" i="1"/>
  <c r="G4921" i="1"/>
  <c r="H4921" i="1" s="1"/>
  <c r="L4921" i="1" s="1"/>
  <c r="J4921" i="1"/>
  <c r="I4921" i="1"/>
  <c r="G4920" i="1"/>
  <c r="H4920" i="1" s="1"/>
  <c r="L4920" i="1" s="1"/>
  <c r="J4920" i="1"/>
  <c r="I4920" i="1"/>
  <c r="G4919" i="1"/>
  <c r="H4919" i="1" s="1"/>
  <c r="L4919" i="1" s="1"/>
  <c r="J4919" i="1"/>
  <c r="I4919" i="1"/>
  <c r="G4918" i="1"/>
  <c r="H4918" i="1" s="1"/>
  <c r="L4918" i="1" s="1"/>
  <c r="J4918" i="1"/>
  <c r="I4918" i="1"/>
  <c r="G4917" i="1"/>
  <c r="H4917" i="1" s="1"/>
  <c r="L4917" i="1" s="1"/>
  <c r="J4917" i="1"/>
  <c r="I4917" i="1"/>
  <c r="G4916" i="1"/>
  <c r="H4916" i="1" s="1"/>
  <c r="L4916" i="1" s="1"/>
  <c r="J4916" i="1"/>
  <c r="I4916" i="1"/>
  <c r="G4915" i="1"/>
  <c r="H4915" i="1" s="1"/>
  <c r="L4915" i="1" s="1"/>
  <c r="J4915" i="1"/>
  <c r="I4915" i="1"/>
  <c r="G4914" i="1"/>
  <c r="H4914" i="1" s="1"/>
  <c r="L4914" i="1" s="1"/>
  <c r="J4914" i="1"/>
  <c r="I4914" i="1"/>
  <c r="G4913" i="1"/>
  <c r="H4913" i="1" s="1"/>
  <c r="L4913" i="1" s="1"/>
  <c r="J4913" i="1"/>
  <c r="I4913" i="1"/>
  <c r="G4912" i="1"/>
  <c r="H4912" i="1" s="1"/>
  <c r="L4912" i="1" s="1"/>
  <c r="J4912" i="1"/>
  <c r="I4912" i="1"/>
  <c r="G4911" i="1"/>
  <c r="H4911" i="1" s="1"/>
  <c r="L4911" i="1" s="1"/>
  <c r="J4911" i="1"/>
  <c r="I4911" i="1"/>
  <c r="G4910" i="1"/>
  <c r="H4910" i="1" s="1"/>
  <c r="L4910" i="1" s="1"/>
  <c r="J4910" i="1"/>
  <c r="I4910" i="1"/>
  <c r="G4909" i="1"/>
  <c r="H4909" i="1" s="1"/>
  <c r="L4909" i="1" s="1"/>
  <c r="J4909" i="1"/>
  <c r="I4909" i="1"/>
  <c r="G4908" i="1"/>
  <c r="H4908" i="1" s="1"/>
  <c r="L4908" i="1" s="1"/>
  <c r="J4908" i="1"/>
  <c r="I4908" i="1"/>
  <c r="G4907" i="1"/>
  <c r="H4907" i="1" s="1"/>
  <c r="L4907" i="1" s="1"/>
  <c r="J4907" i="1"/>
  <c r="I4907" i="1"/>
  <c r="G4906" i="1"/>
  <c r="H4906" i="1" s="1"/>
  <c r="L4906" i="1" s="1"/>
  <c r="J4906" i="1"/>
  <c r="I4906" i="1"/>
  <c r="G4905" i="1"/>
  <c r="H4905" i="1" s="1"/>
  <c r="L4905" i="1" s="1"/>
  <c r="J4905" i="1"/>
  <c r="I4905" i="1"/>
  <c r="G4904" i="1"/>
  <c r="H4904" i="1" s="1"/>
  <c r="L4904" i="1" s="1"/>
  <c r="J4904" i="1"/>
  <c r="I4904" i="1"/>
  <c r="G4903" i="1"/>
  <c r="H4903" i="1" s="1"/>
  <c r="L4903" i="1" s="1"/>
  <c r="J4903" i="1"/>
  <c r="I4903" i="1"/>
  <c r="G4902" i="1"/>
  <c r="H4902" i="1" s="1"/>
  <c r="L4902" i="1" s="1"/>
  <c r="J4902" i="1"/>
  <c r="I4902" i="1"/>
  <c r="G4901" i="1"/>
  <c r="H4901" i="1" s="1"/>
  <c r="L4901" i="1" s="1"/>
  <c r="J4901" i="1"/>
  <c r="I4901" i="1"/>
  <c r="G4900" i="1"/>
  <c r="H4900" i="1" s="1"/>
  <c r="L4900" i="1" s="1"/>
  <c r="J4900" i="1"/>
  <c r="I4900" i="1"/>
  <c r="G4899" i="1"/>
  <c r="H4899" i="1" s="1"/>
  <c r="L4899" i="1" s="1"/>
  <c r="J4899" i="1"/>
  <c r="I4899" i="1"/>
  <c r="G4898" i="1"/>
  <c r="H4898" i="1" s="1"/>
  <c r="L4898" i="1" s="1"/>
  <c r="J4898" i="1"/>
  <c r="I4898" i="1"/>
  <c r="G4897" i="1"/>
  <c r="H4897" i="1" s="1"/>
  <c r="L4897" i="1" s="1"/>
  <c r="J4897" i="1"/>
  <c r="I4897" i="1"/>
  <c r="G4896" i="1"/>
  <c r="H4896" i="1" s="1"/>
  <c r="L4896" i="1" s="1"/>
  <c r="J4896" i="1"/>
  <c r="I4896" i="1"/>
  <c r="G4895" i="1"/>
  <c r="H4895" i="1" s="1"/>
  <c r="L4895" i="1" s="1"/>
  <c r="J4895" i="1"/>
  <c r="I4895" i="1"/>
  <c r="G4894" i="1"/>
  <c r="H4894" i="1" s="1"/>
  <c r="L4894" i="1" s="1"/>
  <c r="J4894" i="1"/>
  <c r="I4894" i="1"/>
  <c r="G4893" i="1"/>
  <c r="H4893" i="1" s="1"/>
  <c r="L4893" i="1" s="1"/>
  <c r="J4893" i="1"/>
  <c r="I4893" i="1"/>
  <c r="G4892" i="1"/>
  <c r="H4892" i="1" s="1"/>
  <c r="L4892" i="1" s="1"/>
  <c r="J4892" i="1"/>
  <c r="I4892" i="1"/>
  <c r="G4891" i="1"/>
  <c r="H4891" i="1" s="1"/>
  <c r="L4891" i="1" s="1"/>
  <c r="J4891" i="1"/>
  <c r="I4891" i="1"/>
  <c r="G4890" i="1"/>
  <c r="H4890" i="1" s="1"/>
  <c r="L4890" i="1" s="1"/>
  <c r="J4890" i="1"/>
  <c r="I4890" i="1"/>
  <c r="G4889" i="1"/>
  <c r="H4889" i="1" s="1"/>
  <c r="L4889" i="1" s="1"/>
  <c r="J4889" i="1"/>
  <c r="I4889" i="1"/>
  <c r="G4888" i="1"/>
  <c r="H4888" i="1" s="1"/>
  <c r="L4888" i="1" s="1"/>
  <c r="J4888" i="1"/>
  <c r="I4888" i="1"/>
  <c r="G4887" i="1"/>
  <c r="H4887" i="1" s="1"/>
  <c r="L4887" i="1" s="1"/>
  <c r="J4887" i="1"/>
  <c r="I4887" i="1"/>
  <c r="G4886" i="1"/>
  <c r="H4886" i="1" s="1"/>
  <c r="L4886" i="1" s="1"/>
  <c r="J4886" i="1"/>
  <c r="I4886" i="1"/>
  <c r="G4885" i="1"/>
  <c r="H4885" i="1" s="1"/>
  <c r="L4885" i="1" s="1"/>
  <c r="J4885" i="1"/>
  <c r="I4885" i="1"/>
  <c r="G4884" i="1"/>
  <c r="H4884" i="1" s="1"/>
  <c r="L4884" i="1" s="1"/>
  <c r="J4884" i="1"/>
  <c r="I4884" i="1"/>
  <c r="G4883" i="1"/>
  <c r="H4883" i="1" s="1"/>
  <c r="L4883" i="1" s="1"/>
  <c r="J4883" i="1"/>
  <c r="I4883" i="1"/>
  <c r="G4882" i="1"/>
  <c r="H4882" i="1" s="1"/>
  <c r="L4882" i="1" s="1"/>
  <c r="J4882" i="1"/>
  <c r="I4882" i="1"/>
  <c r="G4881" i="1"/>
  <c r="H4881" i="1" s="1"/>
  <c r="L4881" i="1" s="1"/>
  <c r="J4881" i="1"/>
  <c r="I4881" i="1"/>
  <c r="G4880" i="1"/>
  <c r="H4880" i="1" s="1"/>
  <c r="L4880" i="1" s="1"/>
  <c r="J4880" i="1"/>
  <c r="I4880" i="1"/>
  <c r="G4879" i="1"/>
  <c r="H4879" i="1" s="1"/>
  <c r="L4879" i="1" s="1"/>
  <c r="J4879" i="1"/>
  <c r="I4879" i="1"/>
  <c r="G4878" i="1"/>
  <c r="H4878" i="1" s="1"/>
  <c r="L4878" i="1" s="1"/>
  <c r="J4878" i="1"/>
  <c r="I4878" i="1"/>
  <c r="G4877" i="1"/>
  <c r="H4877" i="1" s="1"/>
  <c r="L4877" i="1" s="1"/>
  <c r="J4877" i="1"/>
  <c r="I4877" i="1"/>
  <c r="G4876" i="1"/>
  <c r="H4876" i="1" s="1"/>
  <c r="L4876" i="1" s="1"/>
  <c r="J4876" i="1"/>
  <c r="I4876" i="1"/>
  <c r="G4875" i="1"/>
  <c r="H4875" i="1" s="1"/>
  <c r="L4875" i="1" s="1"/>
  <c r="J4875" i="1"/>
  <c r="I4875" i="1"/>
  <c r="G4874" i="1"/>
  <c r="H4874" i="1" s="1"/>
  <c r="L4874" i="1" s="1"/>
  <c r="J4874" i="1"/>
  <c r="I4874" i="1"/>
  <c r="G4873" i="1"/>
  <c r="H4873" i="1" s="1"/>
  <c r="L4873" i="1" s="1"/>
  <c r="J4873" i="1"/>
  <c r="I4873" i="1"/>
  <c r="G4872" i="1"/>
  <c r="H4872" i="1" s="1"/>
  <c r="L4872" i="1" s="1"/>
  <c r="J4872" i="1"/>
  <c r="I4872" i="1"/>
  <c r="G4871" i="1"/>
  <c r="H4871" i="1" s="1"/>
  <c r="L4871" i="1" s="1"/>
  <c r="J4871" i="1"/>
  <c r="I4871" i="1"/>
  <c r="G4870" i="1"/>
  <c r="H4870" i="1" s="1"/>
  <c r="L4870" i="1" s="1"/>
  <c r="J4870" i="1"/>
  <c r="I4870" i="1"/>
  <c r="G4869" i="1"/>
  <c r="H4869" i="1" s="1"/>
  <c r="L4869" i="1" s="1"/>
  <c r="J4869" i="1"/>
  <c r="I4869" i="1"/>
  <c r="G4868" i="1"/>
  <c r="H4868" i="1" s="1"/>
  <c r="L4868" i="1" s="1"/>
  <c r="J4868" i="1"/>
  <c r="I4868" i="1"/>
  <c r="G4867" i="1"/>
  <c r="H4867" i="1" s="1"/>
  <c r="L4867" i="1" s="1"/>
  <c r="J4867" i="1"/>
  <c r="I4867" i="1"/>
  <c r="G4866" i="1"/>
  <c r="H4866" i="1" s="1"/>
  <c r="L4866" i="1" s="1"/>
  <c r="J4866" i="1"/>
  <c r="I4866" i="1"/>
  <c r="G4865" i="1"/>
  <c r="H4865" i="1" s="1"/>
  <c r="L4865" i="1" s="1"/>
  <c r="J4865" i="1"/>
  <c r="I4865" i="1"/>
  <c r="G4864" i="1"/>
  <c r="H4864" i="1" s="1"/>
  <c r="L4864" i="1" s="1"/>
  <c r="J4864" i="1"/>
  <c r="I4864" i="1"/>
  <c r="G4863" i="1"/>
  <c r="H4863" i="1" s="1"/>
  <c r="L4863" i="1" s="1"/>
  <c r="J4863" i="1"/>
  <c r="I4863" i="1"/>
  <c r="G4862" i="1"/>
  <c r="H4862" i="1" s="1"/>
  <c r="L4862" i="1" s="1"/>
  <c r="J4862" i="1"/>
  <c r="I4862" i="1"/>
  <c r="G4861" i="1"/>
  <c r="H4861" i="1" s="1"/>
  <c r="L4861" i="1" s="1"/>
  <c r="J4861" i="1"/>
  <c r="I4861" i="1"/>
  <c r="G4860" i="1"/>
  <c r="H4860" i="1" s="1"/>
  <c r="L4860" i="1" s="1"/>
  <c r="J4860" i="1"/>
  <c r="I4860" i="1"/>
  <c r="G4859" i="1"/>
  <c r="H4859" i="1" s="1"/>
  <c r="L4859" i="1" s="1"/>
  <c r="J4859" i="1"/>
  <c r="I4859" i="1"/>
  <c r="G4858" i="1"/>
  <c r="H4858" i="1" s="1"/>
  <c r="L4858" i="1" s="1"/>
  <c r="J4858" i="1"/>
  <c r="I4858" i="1"/>
  <c r="G4857" i="1"/>
  <c r="H4857" i="1" s="1"/>
  <c r="L4857" i="1" s="1"/>
  <c r="J4857" i="1"/>
  <c r="I4857" i="1"/>
  <c r="G4856" i="1"/>
  <c r="H4856" i="1" s="1"/>
  <c r="L4856" i="1" s="1"/>
  <c r="J4856" i="1"/>
  <c r="I4856" i="1"/>
  <c r="G4855" i="1"/>
  <c r="H4855" i="1" s="1"/>
  <c r="L4855" i="1" s="1"/>
  <c r="J4855" i="1"/>
  <c r="I4855" i="1"/>
  <c r="G4854" i="1"/>
  <c r="H4854" i="1" s="1"/>
  <c r="L4854" i="1" s="1"/>
  <c r="J4854" i="1"/>
  <c r="I4854" i="1"/>
  <c r="G4853" i="1"/>
  <c r="H4853" i="1" s="1"/>
  <c r="L4853" i="1" s="1"/>
  <c r="J4853" i="1"/>
  <c r="I4853" i="1"/>
  <c r="G4852" i="1"/>
  <c r="H4852" i="1" s="1"/>
  <c r="L4852" i="1" s="1"/>
  <c r="J4852" i="1"/>
  <c r="I4852" i="1"/>
  <c r="G4851" i="1"/>
  <c r="H4851" i="1" s="1"/>
  <c r="L4851" i="1" s="1"/>
  <c r="J4851" i="1"/>
  <c r="I4851" i="1"/>
  <c r="G4850" i="1"/>
  <c r="H4850" i="1" s="1"/>
  <c r="L4850" i="1" s="1"/>
  <c r="J4850" i="1"/>
  <c r="I4850" i="1"/>
  <c r="G4849" i="1"/>
  <c r="H4849" i="1" s="1"/>
  <c r="L4849" i="1" s="1"/>
  <c r="J4849" i="1"/>
  <c r="I4849" i="1"/>
  <c r="G4848" i="1"/>
  <c r="H4848" i="1" s="1"/>
  <c r="L4848" i="1" s="1"/>
  <c r="J4848" i="1"/>
  <c r="I4848" i="1"/>
  <c r="G4847" i="1"/>
  <c r="H4847" i="1" s="1"/>
  <c r="L4847" i="1" s="1"/>
  <c r="J4847" i="1"/>
  <c r="I4847" i="1"/>
  <c r="G4846" i="1"/>
  <c r="H4846" i="1" s="1"/>
  <c r="L4846" i="1" s="1"/>
  <c r="J4846" i="1"/>
  <c r="I4846" i="1"/>
  <c r="G4845" i="1"/>
  <c r="H4845" i="1" s="1"/>
  <c r="L4845" i="1" s="1"/>
  <c r="J4845" i="1"/>
  <c r="I4845" i="1"/>
  <c r="G4844" i="1"/>
  <c r="H4844" i="1" s="1"/>
  <c r="L4844" i="1" s="1"/>
  <c r="J4844" i="1"/>
  <c r="I4844" i="1"/>
  <c r="G4843" i="1"/>
  <c r="H4843" i="1" s="1"/>
  <c r="L4843" i="1" s="1"/>
  <c r="J4843" i="1"/>
  <c r="I4843" i="1"/>
  <c r="G4842" i="1"/>
  <c r="H4842" i="1" s="1"/>
  <c r="L4842" i="1" s="1"/>
  <c r="J4842" i="1"/>
  <c r="I4842" i="1"/>
  <c r="G4841" i="1"/>
  <c r="H4841" i="1" s="1"/>
  <c r="L4841" i="1" s="1"/>
  <c r="J4841" i="1"/>
  <c r="I4841" i="1"/>
  <c r="G4840" i="1"/>
  <c r="H4840" i="1" s="1"/>
  <c r="L4840" i="1" s="1"/>
  <c r="J4840" i="1"/>
  <c r="I4840" i="1"/>
  <c r="G4839" i="1"/>
  <c r="H4839" i="1" s="1"/>
  <c r="L4839" i="1" s="1"/>
  <c r="J4839" i="1"/>
  <c r="I4839" i="1"/>
  <c r="G4838" i="1"/>
  <c r="H4838" i="1" s="1"/>
  <c r="L4838" i="1" s="1"/>
  <c r="J4838" i="1"/>
  <c r="I4838" i="1"/>
  <c r="G4837" i="1"/>
  <c r="H4837" i="1" s="1"/>
  <c r="L4837" i="1" s="1"/>
  <c r="J4837" i="1"/>
  <c r="I4837" i="1"/>
  <c r="G4836" i="1"/>
  <c r="H4836" i="1" s="1"/>
  <c r="L4836" i="1" s="1"/>
  <c r="J4836" i="1"/>
  <c r="I4836" i="1"/>
  <c r="G4835" i="1"/>
  <c r="H4835" i="1" s="1"/>
  <c r="L4835" i="1" s="1"/>
  <c r="J4835" i="1"/>
  <c r="I4835" i="1"/>
  <c r="G4834" i="1"/>
  <c r="H4834" i="1" s="1"/>
  <c r="L4834" i="1" s="1"/>
  <c r="J4834" i="1"/>
  <c r="I4834" i="1"/>
  <c r="G4833" i="1"/>
  <c r="H4833" i="1" s="1"/>
  <c r="L4833" i="1" s="1"/>
  <c r="J4833" i="1"/>
  <c r="I4833" i="1"/>
  <c r="G4832" i="1"/>
  <c r="H4832" i="1" s="1"/>
  <c r="L4832" i="1" s="1"/>
  <c r="J4832" i="1"/>
  <c r="I4832" i="1"/>
  <c r="G4831" i="1"/>
  <c r="H4831" i="1" s="1"/>
  <c r="L4831" i="1" s="1"/>
  <c r="J4831" i="1"/>
  <c r="I4831" i="1"/>
  <c r="G4830" i="1"/>
  <c r="H4830" i="1" s="1"/>
  <c r="L4830" i="1" s="1"/>
  <c r="J4830" i="1"/>
  <c r="I4830" i="1"/>
  <c r="G4829" i="1"/>
  <c r="H4829" i="1" s="1"/>
  <c r="L4829" i="1" s="1"/>
  <c r="J4829" i="1"/>
  <c r="I4829" i="1"/>
  <c r="G4828" i="1"/>
  <c r="H4828" i="1" s="1"/>
  <c r="L4828" i="1" s="1"/>
  <c r="J4828" i="1"/>
  <c r="I4828" i="1"/>
  <c r="G4827" i="1"/>
  <c r="H4827" i="1" s="1"/>
  <c r="L4827" i="1" s="1"/>
  <c r="J4827" i="1"/>
  <c r="I4827" i="1"/>
  <c r="G4826" i="1"/>
  <c r="H4826" i="1" s="1"/>
  <c r="L4826" i="1" s="1"/>
  <c r="J4826" i="1"/>
  <c r="I4826" i="1"/>
  <c r="G4825" i="1"/>
  <c r="H4825" i="1" s="1"/>
  <c r="L4825" i="1" s="1"/>
  <c r="J4825" i="1"/>
  <c r="I4825" i="1"/>
  <c r="G4824" i="1"/>
  <c r="H4824" i="1" s="1"/>
  <c r="L4824" i="1" s="1"/>
  <c r="J4824" i="1"/>
  <c r="I4824" i="1"/>
  <c r="G4823" i="1"/>
  <c r="H4823" i="1" s="1"/>
  <c r="L4823" i="1" s="1"/>
  <c r="J4823" i="1"/>
  <c r="I4823" i="1"/>
  <c r="G4822" i="1"/>
  <c r="H4822" i="1" s="1"/>
  <c r="L4822" i="1" s="1"/>
  <c r="J4822" i="1"/>
  <c r="I4822" i="1"/>
  <c r="G4821" i="1"/>
  <c r="H4821" i="1" s="1"/>
  <c r="L4821" i="1" s="1"/>
  <c r="J4821" i="1"/>
  <c r="I4821" i="1"/>
  <c r="G4820" i="1"/>
  <c r="H4820" i="1" s="1"/>
  <c r="L4820" i="1" s="1"/>
  <c r="J4820" i="1"/>
  <c r="I4820" i="1"/>
  <c r="G4819" i="1"/>
  <c r="H4819" i="1" s="1"/>
  <c r="L4819" i="1" s="1"/>
  <c r="J4819" i="1"/>
  <c r="I4819" i="1"/>
  <c r="G4818" i="1"/>
  <c r="H4818" i="1" s="1"/>
  <c r="L4818" i="1" s="1"/>
  <c r="J4818" i="1"/>
  <c r="I4818" i="1"/>
  <c r="G4817" i="1"/>
  <c r="H4817" i="1" s="1"/>
  <c r="L4817" i="1" s="1"/>
  <c r="J4817" i="1"/>
  <c r="I4817" i="1"/>
  <c r="G4816" i="1"/>
  <c r="H4816" i="1" s="1"/>
  <c r="L4816" i="1" s="1"/>
  <c r="J4816" i="1"/>
  <c r="I4816" i="1"/>
  <c r="G4815" i="1"/>
  <c r="H4815" i="1" s="1"/>
  <c r="L4815" i="1" s="1"/>
  <c r="J4815" i="1"/>
  <c r="I4815" i="1"/>
  <c r="G4814" i="1"/>
  <c r="H4814" i="1" s="1"/>
  <c r="L4814" i="1" s="1"/>
  <c r="J4814" i="1"/>
  <c r="I4814" i="1"/>
  <c r="G4813" i="1"/>
  <c r="H4813" i="1" s="1"/>
  <c r="L4813" i="1" s="1"/>
  <c r="J4813" i="1"/>
  <c r="I4813" i="1"/>
  <c r="G4812" i="1"/>
  <c r="H4812" i="1" s="1"/>
  <c r="L4812" i="1" s="1"/>
  <c r="J4812" i="1"/>
  <c r="I4812" i="1"/>
  <c r="G4811" i="1"/>
  <c r="H4811" i="1" s="1"/>
  <c r="L4811" i="1" s="1"/>
  <c r="J4811" i="1"/>
  <c r="I4811" i="1"/>
  <c r="G4810" i="1"/>
  <c r="H4810" i="1" s="1"/>
  <c r="L4810" i="1" s="1"/>
  <c r="J4810" i="1"/>
  <c r="I4810" i="1"/>
  <c r="G4809" i="1"/>
  <c r="H4809" i="1" s="1"/>
  <c r="L4809" i="1" s="1"/>
  <c r="J4809" i="1"/>
  <c r="I4809" i="1"/>
  <c r="G4808" i="1"/>
  <c r="H4808" i="1" s="1"/>
  <c r="L4808" i="1" s="1"/>
  <c r="J4808" i="1"/>
  <c r="I4808" i="1"/>
  <c r="G4807" i="1"/>
  <c r="H4807" i="1" s="1"/>
  <c r="L4807" i="1" s="1"/>
  <c r="J4807" i="1"/>
  <c r="I4807" i="1"/>
  <c r="G4806" i="1"/>
  <c r="H4806" i="1" s="1"/>
  <c r="L4806" i="1" s="1"/>
  <c r="J4806" i="1"/>
  <c r="I4806" i="1"/>
  <c r="G4805" i="1"/>
  <c r="H4805" i="1" s="1"/>
  <c r="L4805" i="1" s="1"/>
  <c r="J4805" i="1"/>
  <c r="I4805" i="1"/>
  <c r="G4804" i="1"/>
  <c r="H4804" i="1" s="1"/>
  <c r="L4804" i="1" s="1"/>
  <c r="J4804" i="1"/>
  <c r="I4804" i="1"/>
  <c r="G4803" i="1"/>
  <c r="H4803" i="1" s="1"/>
  <c r="L4803" i="1" s="1"/>
  <c r="J4803" i="1"/>
  <c r="I4803" i="1"/>
  <c r="G4802" i="1"/>
  <c r="H4802" i="1" s="1"/>
  <c r="L4802" i="1" s="1"/>
  <c r="J4802" i="1"/>
  <c r="I4802" i="1"/>
  <c r="G4801" i="1"/>
  <c r="H4801" i="1" s="1"/>
  <c r="L4801" i="1" s="1"/>
  <c r="J4801" i="1"/>
  <c r="I4801" i="1"/>
  <c r="G4800" i="1"/>
  <c r="H4800" i="1" s="1"/>
  <c r="L4800" i="1" s="1"/>
  <c r="J4800" i="1"/>
  <c r="I4800" i="1"/>
  <c r="G4799" i="1"/>
  <c r="H4799" i="1" s="1"/>
  <c r="L4799" i="1" s="1"/>
  <c r="J4799" i="1"/>
  <c r="I4799" i="1"/>
  <c r="G4798" i="1"/>
  <c r="H4798" i="1" s="1"/>
  <c r="L4798" i="1" s="1"/>
  <c r="J4798" i="1"/>
  <c r="I4798" i="1"/>
  <c r="G4797" i="1"/>
  <c r="H4797" i="1" s="1"/>
  <c r="L4797" i="1" s="1"/>
  <c r="J4797" i="1"/>
  <c r="I4797" i="1"/>
  <c r="G4796" i="1"/>
  <c r="H4796" i="1" s="1"/>
  <c r="L4796" i="1" s="1"/>
  <c r="J4796" i="1"/>
  <c r="I4796" i="1"/>
  <c r="G4795" i="1"/>
  <c r="H4795" i="1" s="1"/>
  <c r="L4795" i="1" s="1"/>
  <c r="J4795" i="1"/>
  <c r="I4795" i="1"/>
  <c r="G4794" i="1"/>
  <c r="H4794" i="1" s="1"/>
  <c r="L4794" i="1" s="1"/>
  <c r="J4794" i="1"/>
  <c r="I4794" i="1"/>
  <c r="G4793" i="1"/>
  <c r="H4793" i="1" s="1"/>
  <c r="L4793" i="1" s="1"/>
  <c r="J4793" i="1"/>
  <c r="I4793" i="1"/>
  <c r="G4792" i="1"/>
  <c r="H4792" i="1" s="1"/>
  <c r="L4792" i="1" s="1"/>
  <c r="J4792" i="1"/>
  <c r="I4792" i="1"/>
  <c r="G4791" i="1"/>
  <c r="H4791" i="1" s="1"/>
  <c r="L4791" i="1" s="1"/>
  <c r="J4791" i="1"/>
  <c r="I4791" i="1"/>
  <c r="G4790" i="1"/>
  <c r="H4790" i="1" s="1"/>
  <c r="L4790" i="1" s="1"/>
  <c r="J4790" i="1"/>
  <c r="I4790" i="1"/>
  <c r="G4789" i="1"/>
  <c r="H4789" i="1" s="1"/>
  <c r="L4789" i="1" s="1"/>
  <c r="J4789" i="1"/>
  <c r="I4789" i="1"/>
  <c r="G4788" i="1"/>
  <c r="H4788" i="1" s="1"/>
  <c r="L4788" i="1" s="1"/>
  <c r="J4788" i="1"/>
  <c r="I4788" i="1"/>
  <c r="G4787" i="1"/>
  <c r="H4787" i="1" s="1"/>
  <c r="L4787" i="1" s="1"/>
  <c r="J4787" i="1"/>
  <c r="I4787" i="1"/>
  <c r="G4786" i="1"/>
  <c r="H4786" i="1" s="1"/>
  <c r="L4786" i="1" s="1"/>
  <c r="J4786" i="1"/>
  <c r="I4786" i="1"/>
  <c r="G4785" i="1"/>
  <c r="H4785" i="1" s="1"/>
  <c r="L4785" i="1" s="1"/>
  <c r="J4785" i="1"/>
  <c r="I4785" i="1"/>
  <c r="G4784" i="1"/>
  <c r="H4784" i="1" s="1"/>
  <c r="L4784" i="1" s="1"/>
  <c r="J4784" i="1"/>
  <c r="I4784" i="1"/>
  <c r="G4783" i="1"/>
  <c r="H4783" i="1" s="1"/>
  <c r="L4783" i="1" s="1"/>
  <c r="J4783" i="1"/>
  <c r="I4783" i="1"/>
  <c r="G4782" i="1"/>
  <c r="H4782" i="1" s="1"/>
  <c r="L4782" i="1" s="1"/>
  <c r="J4782" i="1"/>
  <c r="I4782" i="1"/>
  <c r="G4781" i="1"/>
  <c r="H4781" i="1" s="1"/>
  <c r="L4781" i="1" s="1"/>
  <c r="J4781" i="1"/>
  <c r="I4781" i="1"/>
  <c r="G4780" i="1"/>
  <c r="H4780" i="1" s="1"/>
  <c r="L4780" i="1" s="1"/>
  <c r="J4780" i="1"/>
  <c r="I4780" i="1"/>
  <c r="G4779" i="1"/>
  <c r="H4779" i="1" s="1"/>
  <c r="L4779" i="1" s="1"/>
  <c r="J4779" i="1"/>
  <c r="I4779" i="1"/>
  <c r="G4778" i="1"/>
  <c r="H4778" i="1" s="1"/>
  <c r="L4778" i="1" s="1"/>
  <c r="J4778" i="1"/>
  <c r="I4778" i="1"/>
  <c r="G4777" i="1"/>
  <c r="H4777" i="1" s="1"/>
  <c r="L4777" i="1" s="1"/>
  <c r="J4777" i="1"/>
  <c r="I4777" i="1"/>
  <c r="G4776" i="1"/>
  <c r="H4776" i="1" s="1"/>
  <c r="L4776" i="1" s="1"/>
  <c r="J4776" i="1"/>
  <c r="I4776" i="1"/>
  <c r="G4775" i="1"/>
  <c r="H4775" i="1" s="1"/>
  <c r="L4775" i="1" s="1"/>
  <c r="J4775" i="1"/>
  <c r="I4775" i="1"/>
  <c r="G4774" i="1"/>
  <c r="H4774" i="1" s="1"/>
  <c r="L4774" i="1" s="1"/>
  <c r="J4774" i="1"/>
  <c r="I4774" i="1"/>
  <c r="G4773" i="1"/>
  <c r="H4773" i="1" s="1"/>
  <c r="L4773" i="1" s="1"/>
  <c r="J4773" i="1"/>
  <c r="I4773" i="1"/>
  <c r="G4772" i="1"/>
  <c r="H4772" i="1" s="1"/>
  <c r="L4772" i="1" s="1"/>
  <c r="J4772" i="1"/>
  <c r="I4772" i="1"/>
  <c r="G4771" i="1"/>
  <c r="H4771" i="1" s="1"/>
  <c r="L4771" i="1" s="1"/>
  <c r="J4771" i="1"/>
  <c r="I4771" i="1"/>
  <c r="G4770" i="1"/>
  <c r="H4770" i="1" s="1"/>
  <c r="L4770" i="1" s="1"/>
  <c r="J4770" i="1"/>
  <c r="I4770" i="1"/>
  <c r="G4769" i="1"/>
  <c r="H4769" i="1" s="1"/>
  <c r="L4769" i="1" s="1"/>
  <c r="J4769" i="1"/>
  <c r="I4769" i="1"/>
  <c r="G4768" i="1"/>
  <c r="H4768" i="1" s="1"/>
  <c r="L4768" i="1" s="1"/>
  <c r="J4768" i="1"/>
  <c r="I4768" i="1"/>
  <c r="G4767" i="1"/>
  <c r="H4767" i="1" s="1"/>
  <c r="L4767" i="1" s="1"/>
  <c r="J4767" i="1"/>
  <c r="I4767" i="1"/>
  <c r="G4766" i="1"/>
  <c r="H4766" i="1" s="1"/>
  <c r="L4766" i="1" s="1"/>
  <c r="J4766" i="1"/>
  <c r="I4766" i="1"/>
  <c r="G4765" i="1"/>
  <c r="H4765" i="1" s="1"/>
  <c r="L4765" i="1" s="1"/>
  <c r="J4765" i="1"/>
  <c r="I4765" i="1"/>
  <c r="G4764" i="1"/>
  <c r="H4764" i="1" s="1"/>
  <c r="L4764" i="1" s="1"/>
  <c r="J4764" i="1"/>
  <c r="I4764" i="1"/>
  <c r="G4763" i="1"/>
  <c r="H4763" i="1" s="1"/>
  <c r="L4763" i="1" s="1"/>
  <c r="J4763" i="1"/>
  <c r="I4763" i="1"/>
  <c r="G4762" i="1"/>
  <c r="H4762" i="1" s="1"/>
  <c r="L4762" i="1" s="1"/>
  <c r="J4762" i="1"/>
  <c r="I4762" i="1"/>
  <c r="G4761" i="1"/>
  <c r="H4761" i="1" s="1"/>
  <c r="L4761" i="1" s="1"/>
  <c r="J4761" i="1"/>
  <c r="I4761" i="1"/>
  <c r="G4760" i="1"/>
  <c r="H4760" i="1" s="1"/>
  <c r="L4760" i="1" s="1"/>
  <c r="J4760" i="1"/>
  <c r="I4760" i="1"/>
  <c r="G4759" i="1"/>
  <c r="H4759" i="1" s="1"/>
  <c r="L4759" i="1" s="1"/>
  <c r="J4759" i="1"/>
  <c r="I4759" i="1"/>
  <c r="G4758" i="1"/>
  <c r="H4758" i="1" s="1"/>
  <c r="L4758" i="1" s="1"/>
  <c r="J4758" i="1"/>
  <c r="I4758" i="1"/>
  <c r="G4757" i="1"/>
  <c r="H4757" i="1" s="1"/>
  <c r="L4757" i="1" s="1"/>
  <c r="J4757" i="1"/>
  <c r="I4757" i="1"/>
  <c r="G4756" i="1"/>
  <c r="H4756" i="1" s="1"/>
  <c r="L4756" i="1" s="1"/>
  <c r="J4756" i="1"/>
  <c r="I4756" i="1"/>
  <c r="G4755" i="1"/>
  <c r="H4755" i="1" s="1"/>
  <c r="L4755" i="1" s="1"/>
  <c r="J4755" i="1"/>
  <c r="I4755" i="1"/>
  <c r="G4754" i="1"/>
  <c r="H4754" i="1" s="1"/>
  <c r="L4754" i="1" s="1"/>
  <c r="J4754" i="1"/>
  <c r="I4754" i="1"/>
  <c r="G4753" i="1"/>
  <c r="H4753" i="1" s="1"/>
  <c r="L4753" i="1" s="1"/>
  <c r="J4753" i="1"/>
  <c r="I4753" i="1"/>
  <c r="G4752" i="1"/>
  <c r="H4752" i="1" s="1"/>
  <c r="L4752" i="1" s="1"/>
  <c r="J4752" i="1"/>
  <c r="I4752" i="1"/>
  <c r="G4751" i="1"/>
  <c r="H4751" i="1" s="1"/>
  <c r="L4751" i="1" s="1"/>
  <c r="J4751" i="1"/>
  <c r="I4751" i="1"/>
  <c r="G4750" i="1"/>
  <c r="H4750" i="1" s="1"/>
  <c r="L4750" i="1" s="1"/>
  <c r="J4750" i="1"/>
  <c r="I4750" i="1"/>
  <c r="G4749" i="1"/>
  <c r="H4749" i="1" s="1"/>
  <c r="L4749" i="1" s="1"/>
  <c r="J4749" i="1"/>
  <c r="I4749" i="1"/>
  <c r="G4748" i="1"/>
  <c r="H4748" i="1" s="1"/>
  <c r="L4748" i="1" s="1"/>
  <c r="J4748" i="1"/>
  <c r="I4748" i="1"/>
  <c r="G4747" i="1"/>
  <c r="H4747" i="1" s="1"/>
  <c r="L4747" i="1" s="1"/>
  <c r="J4747" i="1"/>
  <c r="I4747" i="1"/>
  <c r="G4746" i="1"/>
  <c r="H4746" i="1" s="1"/>
  <c r="L4746" i="1" s="1"/>
  <c r="J4746" i="1"/>
  <c r="I4746" i="1"/>
  <c r="G4745" i="1"/>
  <c r="H4745" i="1" s="1"/>
  <c r="L4745" i="1" s="1"/>
  <c r="J4745" i="1"/>
  <c r="I4745" i="1"/>
  <c r="G4744" i="1"/>
  <c r="H4744" i="1" s="1"/>
  <c r="L4744" i="1" s="1"/>
  <c r="J4744" i="1"/>
  <c r="I4744" i="1"/>
  <c r="G4743" i="1"/>
  <c r="H4743" i="1" s="1"/>
  <c r="L4743" i="1" s="1"/>
  <c r="J4743" i="1"/>
  <c r="I4743" i="1"/>
  <c r="G4742" i="1"/>
  <c r="H4742" i="1" s="1"/>
  <c r="L4742" i="1" s="1"/>
  <c r="J4742" i="1"/>
  <c r="I4742" i="1"/>
  <c r="G4741" i="1"/>
  <c r="H4741" i="1" s="1"/>
  <c r="L4741" i="1" s="1"/>
  <c r="J4741" i="1"/>
  <c r="I4741" i="1"/>
  <c r="G4740" i="1"/>
  <c r="H4740" i="1" s="1"/>
  <c r="L4740" i="1" s="1"/>
  <c r="J4740" i="1"/>
  <c r="I4740" i="1"/>
  <c r="G4739" i="1"/>
  <c r="H4739" i="1" s="1"/>
  <c r="L4739" i="1" s="1"/>
  <c r="J4739" i="1"/>
  <c r="I4739" i="1"/>
  <c r="G4738" i="1"/>
  <c r="H4738" i="1" s="1"/>
  <c r="L4738" i="1" s="1"/>
  <c r="J4738" i="1"/>
  <c r="I4738" i="1"/>
  <c r="G4737" i="1"/>
  <c r="H4737" i="1" s="1"/>
  <c r="L4737" i="1" s="1"/>
  <c r="J4737" i="1"/>
  <c r="I4737" i="1"/>
  <c r="G4736" i="1"/>
  <c r="H4736" i="1" s="1"/>
  <c r="L4736" i="1" s="1"/>
  <c r="J4736" i="1"/>
  <c r="I4736" i="1"/>
  <c r="G4735" i="1"/>
  <c r="H4735" i="1" s="1"/>
  <c r="L4735" i="1" s="1"/>
  <c r="J4735" i="1"/>
  <c r="I4735" i="1"/>
  <c r="G4734" i="1"/>
  <c r="H4734" i="1" s="1"/>
  <c r="L4734" i="1" s="1"/>
  <c r="J4734" i="1"/>
  <c r="I4734" i="1"/>
  <c r="G4733" i="1"/>
  <c r="H4733" i="1" s="1"/>
  <c r="L4733" i="1" s="1"/>
  <c r="J4733" i="1"/>
  <c r="I4733" i="1"/>
  <c r="G4732" i="1"/>
  <c r="H4732" i="1" s="1"/>
  <c r="L4732" i="1" s="1"/>
  <c r="J4732" i="1"/>
  <c r="I4732" i="1"/>
  <c r="G4731" i="1"/>
  <c r="H4731" i="1" s="1"/>
  <c r="L4731" i="1" s="1"/>
  <c r="J4731" i="1"/>
  <c r="I4731" i="1"/>
  <c r="G4730" i="1"/>
  <c r="H4730" i="1" s="1"/>
  <c r="L4730" i="1" s="1"/>
  <c r="J4730" i="1"/>
  <c r="I4730" i="1"/>
  <c r="G4729" i="1"/>
  <c r="H4729" i="1" s="1"/>
  <c r="L4729" i="1" s="1"/>
  <c r="J4729" i="1"/>
  <c r="I4729" i="1"/>
  <c r="G4728" i="1"/>
  <c r="H4728" i="1" s="1"/>
  <c r="L4728" i="1" s="1"/>
  <c r="J4728" i="1"/>
  <c r="I4728" i="1"/>
  <c r="G4727" i="1"/>
  <c r="H4727" i="1" s="1"/>
  <c r="L4727" i="1" s="1"/>
  <c r="J4727" i="1"/>
  <c r="I4727" i="1"/>
  <c r="G4726" i="1"/>
  <c r="H4726" i="1" s="1"/>
  <c r="L4726" i="1" s="1"/>
  <c r="J4726" i="1"/>
  <c r="I4726" i="1"/>
  <c r="G4725" i="1"/>
  <c r="H4725" i="1" s="1"/>
  <c r="L4725" i="1" s="1"/>
  <c r="J4725" i="1"/>
  <c r="I4725" i="1"/>
  <c r="G4724" i="1"/>
  <c r="H4724" i="1" s="1"/>
  <c r="L4724" i="1" s="1"/>
  <c r="J4724" i="1"/>
  <c r="I4724" i="1"/>
  <c r="G4723" i="1"/>
  <c r="H4723" i="1" s="1"/>
  <c r="L4723" i="1" s="1"/>
  <c r="J4723" i="1"/>
  <c r="I4723" i="1"/>
  <c r="G4722" i="1"/>
  <c r="H4722" i="1" s="1"/>
  <c r="L4722" i="1" s="1"/>
  <c r="J4722" i="1"/>
  <c r="I4722" i="1"/>
  <c r="G4721" i="1"/>
  <c r="H4721" i="1" s="1"/>
  <c r="L4721" i="1" s="1"/>
  <c r="J4721" i="1"/>
  <c r="I4721" i="1"/>
  <c r="G4720" i="1"/>
  <c r="H4720" i="1" s="1"/>
  <c r="L4720" i="1" s="1"/>
  <c r="J4720" i="1"/>
  <c r="I4720" i="1"/>
  <c r="G4719" i="1"/>
  <c r="H4719" i="1" s="1"/>
  <c r="L4719" i="1" s="1"/>
  <c r="J4719" i="1"/>
  <c r="I4719" i="1"/>
  <c r="G4718" i="1"/>
  <c r="H4718" i="1" s="1"/>
  <c r="L4718" i="1" s="1"/>
  <c r="J4718" i="1"/>
  <c r="I4718" i="1"/>
  <c r="G4717" i="1"/>
  <c r="H4717" i="1" s="1"/>
  <c r="L4717" i="1" s="1"/>
  <c r="J4717" i="1"/>
  <c r="I4717" i="1"/>
  <c r="G4716" i="1"/>
  <c r="H4716" i="1" s="1"/>
  <c r="L4716" i="1" s="1"/>
  <c r="J4716" i="1"/>
  <c r="I4716" i="1"/>
  <c r="G4715" i="1"/>
  <c r="H4715" i="1" s="1"/>
  <c r="L4715" i="1" s="1"/>
  <c r="J4715" i="1"/>
  <c r="I4715" i="1"/>
  <c r="G4714" i="1"/>
  <c r="H4714" i="1" s="1"/>
  <c r="L4714" i="1" s="1"/>
  <c r="J4714" i="1"/>
  <c r="I4714" i="1"/>
  <c r="G4713" i="1"/>
  <c r="H4713" i="1" s="1"/>
  <c r="L4713" i="1" s="1"/>
  <c r="J4713" i="1"/>
  <c r="I4713" i="1"/>
  <c r="G4712" i="1"/>
  <c r="H4712" i="1" s="1"/>
  <c r="L4712" i="1" s="1"/>
  <c r="J4712" i="1"/>
  <c r="I4712" i="1"/>
  <c r="G4711" i="1"/>
  <c r="H4711" i="1" s="1"/>
  <c r="L4711" i="1" s="1"/>
  <c r="J4711" i="1"/>
  <c r="I4711" i="1"/>
  <c r="G4710" i="1"/>
  <c r="H4710" i="1" s="1"/>
  <c r="L4710" i="1" s="1"/>
  <c r="J4710" i="1"/>
  <c r="I4710" i="1"/>
  <c r="G4709" i="1"/>
  <c r="H4709" i="1" s="1"/>
  <c r="L4709" i="1" s="1"/>
  <c r="J4709" i="1"/>
  <c r="I4709" i="1"/>
  <c r="G4708" i="1"/>
  <c r="H4708" i="1" s="1"/>
  <c r="L4708" i="1" s="1"/>
  <c r="J4708" i="1"/>
  <c r="I4708" i="1"/>
  <c r="G4707" i="1"/>
  <c r="H4707" i="1" s="1"/>
  <c r="L4707" i="1" s="1"/>
  <c r="J4707" i="1"/>
  <c r="I4707" i="1"/>
  <c r="G4706" i="1"/>
  <c r="H4706" i="1" s="1"/>
  <c r="L4706" i="1" s="1"/>
  <c r="J4706" i="1"/>
  <c r="I4706" i="1"/>
  <c r="G4705" i="1"/>
  <c r="H4705" i="1" s="1"/>
  <c r="L4705" i="1" s="1"/>
  <c r="J4705" i="1"/>
  <c r="I4705" i="1"/>
  <c r="G4704" i="1"/>
  <c r="H4704" i="1" s="1"/>
  <c r="L4704" i="1" s="1"/>
  <c r="J4704" i="1"/>
  <c r="I4704" i="1"/>
  <c r="G4703" i="1"/>
  <c r="H4703" i="1" s="1"/>
  <c r="L4703" i="1" s="1"/>
  <c r="J4703" i="1"/>
  <c r="I4703" i="1"/>
  <c r="G4702" i="1"/>
  <c r="H4702" i="1" s="1"/>
  <c r="L4702" i="1" s="1"/>
  <c r="J4702" i="1"/>
  <c r="I4702" i="1"/>
  <c r="G4701" i="1"/>
  <c r="H4701" i="1" s="1"/>
  <c r="L4701" i="1" s="1"/>
  <c r="J4701" i="1"/>
  <c r="I4701" i="1"/>
  <c r="G4700" i="1"/>
  <c r="H4700" i="1" s="1"/>
  <c r="L4700" i="1" s="1"/>
  <c r="J4700" i="1"/>
  <c r="I4700" i="1"/>
  <c r="G4699" i="1"/>
  <c r="H4699" i="1" s="1"/>
  <c r="L4699" i="1" s="1"/>
  <c r="J4699" i="1"/>
  <c r="I4699" i="1"/>
  <c r="G4698" i="1"/>
  <c r="H4698" i="1" s="1"/>
  <c r="L4698" i="1" s="1"/>
  <c r="J4698" i="1"/>
  <c r="I4698" i="1"/>
  <c r="G4697" i="1"/>
  <c r="H4697" i="1" s="1"/>
  <c r="L4697" i="1" s="1"/>
  <c r="J4697" i="1"/>
  <c r="I4697" i="1"/>
  <c r="G4696" i="1"/>
  <c r="H4696" i="1" s="1"/>
  <c r="L4696" i="1" s="1"/>
  <c r="J4696" i="1"/>
  <c r="I4696" i="1"/>
  <c r="G4695" i="1"/>
  <c r="H4695" i="1" s="1"/>
  <c r="L4695" i="1" s="1"/>
  <c r="J4695" i="1"/>
  <c r="I4695" i="1"/>
  <c r="G4694" i="1"/>
  <c r="H4694" i="1" s="1"/>
  <c r="L4694" i="1" s="1"/>
  <c r="J4694" i="1"/>
  <c r="I4694" i="1"/>
  <c r="G4693" i="1"/>
  <c r="H4693" i="1" s="1"/>
  <c r="L4693" i="1" s="1"/>
  <c r="J4693" i="1"/>
  <c r="I4693" i="1"/>
  <c r="G4692" i="1"/>
  <c r="H4692" i="1" s="1"/>
  <c r="L4692" i="1" s="1"/>
  <c r="J4692" i="1"/>
  <c r="I4692" i="1"/>
  <c r="G4691" i="1"/>
  <c r="H4691" i="1" s="1"/>
  <c r="L4691" i="1" s="1"/>
  <c r="J4691" i="1"/>
  <c r="I4691" i="1"/>
  <c r="G4690" i="1"/>
  <c r="H4690" i="1" s="1"/>
  <c r="L4690" i="1" s="1"/>
  <c r="J4690" i="1"/>
  <c r="I4690" i="1"/>
  <c r="G4689" i="1"/>
  <c r="H4689" i="1" s="1"/>
  <c r="L4689" i="1" s="1"/>
  <c r="J4689" i="1"/>
  <c r="I4689" i="1"/>
  <c r="G4688" i="1"/>
  <c r="H4688" i="1" s="1"/>
  <c r="L4688" i="1" s="1"/>
  <c r="J4688" i="1"/>
  <c r="I4688" i="1"/>
  <c r="G4687" i="1"/>
  <c r="H4687" i="1" s="1"/>
  <c r="L4687" i="1" s="1"/>
  <c r="J4687" i="1"/>
  <c r="I4687" i="1"/>
  <c r="G4686" i="1"/>
  <c r="H4686" i="1" s="1"/>
  <c r="L4686" i="1" s="1"/>
  <c r="J4686" i="1"/>
  <c r="I4686" i="1"/>
  <c r="G4685" i="1"/>
  <c r="H4685" i="1" s="1"/>
  <c r="L4685" i="1" s="1"/>
  <c r="J4685" i="1"/>
  <c r="I4685" i="1"/>
  <c r="G4684" i="1"/>
  <c r="H4684" i="1" s="1"/>
  <c r="L4684" i="1" s="1"/>
  <c r="J4684" i="1"/>
  <c r="I4684" i="1"/>
  <c r="G4683" i="1"/>
  <c r="H4683" i="1" s="1"/>
  <c r="L4683" i="1" s="1"/>
  <c r="J4683" i="1"/>
  <c r="I4683" i="1"/>
  <c r="G4682" i="1"/>
  <c r="H4682" i="1" s="1"/>
  <c r="L4682" i="1" s="1"/>
  <c r="J4682" i="1"/>
  <c r="I4682" i="1"/>
  <c r="G4681" i="1"/>
  <c r="H4681" i="1" s="1"/>
  <c r="L4681" i="1" s="1"/>
  <c r="J4681" i="1"/>
  <c r="I4681" i="1"/>
  <c r="G4680" i="1"/>
  <c r="H4680" i="1" s="1"/>
  <c r="L4680" i="1" s="1"/>
  <c r="J4680" i="1"/>
  <c r="I4680" i="1"/>
  <c r="G4679" i="1"/>
  <c r="H4679" i="1" s="1"/>
  <c r="L4679" i="1" s="1"/>
  <c r="J4679" i="1"/>
  <c r="I4679" i="1"/>
  <c r="G4678" i="1"/>
  <c r="H4678" i="1" s="1"/>
  <c r="L4678" i="1" s="1"/>
  <c r="J4678" i="1"/>
  <c r="I4678" i="1"/>
  <c r="G4677" i="1"/>
  <c r="H4677" i="1" s="1"/>
  <c r="L4677" i="1" s="1"/>
  <c r="J4677" i="1"/>
  <c r="I4677" i="1"/>
  <c r="G4676" i="1"/>
  <c r="H4676" i="1" s="1"/>
  <c r="L4676" i="1" s="1"/>
  <c r="J4676" i="1"/>
  <c r="I4676" i="1"/>
  <c r="G4675" i="1"/>
  <c r="H4675" i="1" s="1"/>
  <c r="L4675" i="1" s="1"/>
  <c r="J4675" i="1"/>
  <c r="I4675" i="1"/>
  <c r="G4674" i="1"/>
  <c r="H4674" i="1" s="1"/>
  <c r="L4674" i="1" s="1"/>
  <c r="J4674" i="1"/>
  <c r="I4674" i="1"/>
  <c r="G4673" i="1"/>
  <c r="H4673" i="1" s="1"/>
  <c r="L4673" i="1" s="1"/>
  <c r="J4673" i="1"/>
  <c r="I4673" i="1"/>
  <c r="G4672" i="1"/>
  <c r="H4672" i="1" s="1"/>
  <c r="L4672" i="1" s="1"/>
  <c r="J4672" i="1"/>
  <c r="I4672" i="1"/>
  <c r="G4671" i="1"/>
  <c r="H4671" i="1" s="1"/>
  <c r="L4671" i="1" s="1"/>
  <c r="J4671" i="1"/>
  <c r="I4671" i="1"/>
  <c r="G4670" i="1"/>
  <c r="H4670" i="1" s="1"/>
  <c r="L4670" i="1" s="1"/>
  <c r="J4670" i="1"/>
  <c r="I4670" i="1"/>
  <c r="G4669" i="1"/>
  <c r="H4669" i="1" s="1"/>
  <c r="L4669" i="1" s="1"/>
  <c r="J4669" i="1"/>
  <c r="I4669" i="1"/>
  <c r="G4668" i="1"/>
  <c r="H4668" i="1" s="1"/>
  <c r="L4668" i="1" s="1"/>
  <c r="J4668" i="1"/>
  <c r="I4668" i="1"/>
  <c r="G4667" i="1"/>
  <c r="H4667" i="1" s="1"/>
  <c r="L4667" i="1" s="1"/>
  <c r="J4667" i="1"/>
  <c r="I4667" i="1"/>
  <c r="G4666" i="1"/>
  <c r="H4666" i="1" s="1"/>
  <c r="L4666" i="1" s="1"/>
  <c r="J4666" i="1"/>
  <c r="I4666" i="1"/>
  <c r="G4665" i="1"/>
  <c r="H4665" i="1" s="1"/>
  <c r="L4665" i="1" s="1"/>
  <c r="J4665" i="1"/>
  <c r="I4665" i="1"/>
  <c r="G4664" i="1"/>
  <c r="H4664" i="1" s="1"/>
  <c r="L4664" i="1" s="1"/>
  <c r="J4664" i="1"/>
  <c r="I4664" i="1"/>
  <c r="G4663" i="1"/>
  <c r="H4663" i="1" s="1"/>
  <c r="L4663" i="1" s="1"/>
  <c r="J4663" i="1"/>
  <c r="I4663" i="1"/>
  <c r="G4662" i="1"/>
  <c r="H4662" i="1" s="1"/>
  <c r="L4662" i="1" s="1"/>
  <c r="J4662" i="1"/>
  <c r="I4662" i="1"/>
  <c r="G4661" i="1"/>
  <c r="H4661" i="1" s="1"/>
  <c r="L4661" i="1" s="1"/>
  <c r="J4661" i="1"/>
  <c r="I4661" i="1"/>
  <c r="G4660" i="1"/>
  <c r="H4660" i="1" s="1"/>
  <c r="L4660" i="1" s="1"/>
  <c r="J4660" i="1"/>
  <c r="I4660" i="1"/>
  <c r="G4659" i="1"/>
  <c r="H4659" i="1" s="1"/>
  <c r="L4659" i="1" s="1"/>
  <c r="J4659" i="1"/>
  <c r="I4659" i="1"/>
  <c r="G4658" i="1"/>
  <c r="H4658" i="1" s="1"/>
  <c r="L4658" i="1" s="1"/>
  <c r="J4658" i="1"/>
  <c r="I4658" i="1"/>
  <c r="G4657" i="1"/>
  <c r="H4657" i="1" s="1"/>
  <c r="L4657" i="1" s="1"/>
  <c r="J4657" i="1"/>
  <c r="I4657" i="1"/>
  <c r="G4656" i="1"/>
  <c r="H4656" i="1" s="1"/>
  <c r="L4656" i="1" s="1"/>
  <c r="J4656" i="1"/>
  <c r="I4656" i="1"/>
  <c r="G4655" i="1"/>
  <c r="H4655" i="1" s="1"/>
  <c r="L4655" i="1" s="1"/>
  <c r="J4655" i="1"/>
  <c r="I4655" i="1"/>
  <c r="G4654" i="1"/>
  <c r="H4654" i="1" s="1"/>
  <c r="L4654" i="1" s="1"/>
  <c r="J4654" i="1"/>
  <c r="I4654" i="1"/>
  <c r="G4653" i="1"/>
  <c r="H4653" i="1" s="1"/>
  <c r="L4653" i="1" s="1"/>
  <c r="J4653" i="1"/>
  <c r="I4653" i="1"/>
  <c r="G4652" i="1"/>
  <c r="H4652" i="1" s="1"/>
  <c r="L4652" i="1" s="1"/>
  <c r="J4652" i="1"/>
  <c r="I4652" i="1"/>
  <c r="G4651" i="1"/>
  <c r="H4651" i="1" s="1"/>
  <c r="L4651" i="1" s="1"/>
  <c r="J4651" i="1"/>
  <c r="I4651" i="1"/>
  <c r="G4650" i="1"/>
  <c r="H4650" i="1" s="1"/>
  <c r="L4650" i="1" s="1"/>
  <c r="J4650" i="1"/>
  <c r="I4650" i="1"/>
  <c r="G4649" i="1"/>
  <c r="H4649" i="1" s="1"/>
  <c r="L4649" i="1" s="1"/>
  <c r="J4649" i="1"/>
  <c r="I4649" i="1"/>
  <c r="G4648" i="1"/>
  <c r="H4648" i="1" s="1"/>
  <c r="L4648" i="1" s="1"/>
  <c r="J4648" i="1"/>
  <c r="I4648" i="1"/>
  <c r="G4647" i="1"/>
  <c r="H4647" i="1" s="1"/>
  <c r="L4647" i="1" s="1"/>
  <c r="J4647" i="1"/>
  <c r="I4647" i="1"/>
  <c r="G4646" i="1"/>
  <c r="H4646" i="1" s="1"/>
  <c r="L4646" i="1" s="1"/>
  <c r="J4646" i="1"/>
  <c r="I4646" i="1"/>
  <c r="G4645" i="1"/>
  <c r="H4645" i="1" s="1"/>
  <c r="L4645" i="1" s="1"/>
  <c r="J4645" i="1"/>
  <c r="I4645" i="1"/>
  <c r="G4644" i="1"/>
  <c r="H4644" i="1" s="1"/>
  <c r="L4644" i="1" s="1"/>
  <c r="J4644" i="1"/>
  <c r="I4644" i="1"/>
  <c r="G4643" i="1"/>
  <c r="H4643" i="1" s="1"/>
  <c r="L4643" i="1" s="1"/>
  <c r="J4643" i="1"/>
  <c r="I4643" i="1"/>
  <c r="G4642" i="1"/>
  <c r="H4642" i="1" s="1"/>
  <c r="L4642" i="1" s="1"/>
  <c r="J4642" i="1"/>
  <c r="I4642" i="1"/>
  <c r="G4641" i="1"/>
  <c r="H4641" i="1" s="1"/>
  <c r="L4641" i="1" s="1"/>
  <c r="J4641" i="1"/>
  <c r="I4641" i="1"/>
  <c r="G4640" i="1"/>
  <c r="H4640" i="1" s="1"/>
  <c r="L4640" i="1" s="1"/>
  <c r="J4640" i="1"/>
  <c r="I4640" i="1"/>
  <c r="G4639" i="1"/>
  <c r="H4639" i="1" s="1"/>
  <c r="L4639" i="1" s="1"/>
  <c r="J4639" i="1"/>
  <c r="I4639" i="1"/>
  <c r="G4638" i="1"/>
  <c r="H4638" i="1" s="1"/>
  <c r="L4638" i="1" s="1"/>
  <c r="J4638" i="1"/>
  <c r="I4638" i="1"/>
  <c r="G4637" i="1"/>
  <c r="H4637" i="1" s="1"/>
  <c r="L4637" i="1" s="1"/>
  <c r="J4637" i="1"/>
  <c r="I4637" i="1"/>
  <c r="G4636" i="1"/>
  <c r="H4636" i="1" s="1"/>
  <c r="L4636" i="1" s="1"/>
  <c r="J4636" i="1"/>
  <c r="I4636" i="1"/>
  <c r="G4635" i="1"/>
  <c r="H4635" i="1" s="1"/>
  <c r="L4635" i="1" s="1"/>
  <c r="J4635" i="1"/>
  <c r="I4635" i="1"/>
  <c r="G4634" i="1"/>
  <c r="H4634" i="1" s="1"/>
  <c r="L4634" i="1" s="1"/>
  <c r="J4634" i="1"/>
  <c r="I4634" i="1"/>
  <c r="G4633" i="1"/>
  <c r="H4633" i="1" s="1"/>
  <c r="L4633" i="1" s="1"/>
  <c r="J4633" i="1"/>
  <c r="I4633" i="1"/>
  <c r="G4632" i="1"/>
  <c r="H4632" i="1" s="1"/>
  <c r="L4632" i="1" s="1"/>
  <c r="J4632" i="1"/>
  <c r="I4632" i="1"/>
  <c r="G4631" i="1"/>
  <c r="H4631" i="1" s="1"/>
  <c r="L4631" i="1" s="1"/>
  <c r="J4631" i="1"/>
  <c r="I4631" i="1"/>
  <c r="G4630" i="1"/>
  <c r="H4630" i="1" s="1"/>
  <c r="L4630" i="1" s="1"/>
  <c r="J4630" i="1"/>
  <c r="I4630" i="1"/>
  <c r="G4629" i="1"/>
  <c r="H4629" i="1" s="1"/>
  <c r="L4629" i="1" s="1"/>
  <c r="J4629" i="1"/>
  <c r="I4629" i="1"/>
  <c r="G4628" i="1"/>
  <c r="H4628" i="1" s="1"/>
  <c r="L4628" i="1" s="1"/>
  <c r="J4628" i="1"/>
  <c r="I4628" i="1"/>
  <c r="G4627" i="1"/>
  <c r="H4627" i="1" s="1"/>
  <c r="L4627" i="1" s="1"/>
  <c r="J4627" i="1"/>
  <c r="I4627" i="1"/>
  <c r="G4626" i="1"/>
  <c r="H4626" i="1" s="1"/>
  <c r="L4626" i="1" s="1"/>
  <c r="J4626" i="1"/>
  <c r="I4626" i="1"/>
  <c r="G4625" i="1"/>
  <c r="H4625" i="1" s="1"/>
  <c r="L4625" i="1" s="1"/>
  <c r="J4625" i="1"/>
  <c r="I4625" i="1"/>
  <c r="G4624" i="1"/>
  <c r="H4624" i="1" s="1"/>
  <c r="L4624" i="1" s="1"/>
  <c r="J4624" i="1"/>
  <c r="I4624" i="1"/>
  <c r="G4623" i="1"/>
  <c r="H4623" i="1" s="1"/>
  <c r="L4623" i="1" s="1"/>
  <c r="J4623" i="1"/>
  <c r="I4623" i="1"/>
  <c r="G4622" i="1"/>
  <c r="H4622" i="1" s="1"/>
  <c r="L4622" i="1" s="1"/>
  <c r="J4622" i="1"/>
  <c r="I4622" i="1"/>
  <c r="G4621" i="1"/>
  <c r="H4621" i="1" s="1"/>
  <c r="L4621" i="1" s="1"/>
  <c r="J4621" i="1"/>
  <c r="I4621" i="1"/>
  <c r="G4620" i="1"/>
  <c r="H4620" i="1" s="1"/>
  <c r="L4620" i="1" s="1"/>
  <c r="J4620" i="1"/>
  <c r="I4620" i="1"/>
  <c r="G4619" i="1"/>
  <c r="H4619" i="1" s="1"/>
  <c r="L4619" i="1" s="1"/>
  <c r="J4619" i="1"/>
  <c r="I4619" i="1"/>
  <c r="G4618" i="1"/>
  <c r="H4618" i="1" s="1"/>
  <c r="L4618" i="1" s="1"/>
  <c r="J4618" i="1"/>
  <c r="I4618" i="1"/>
  <c r="G4617" i="1"/>
  <c r="H4617" i="1" s="1"/>
  <c r="L4617" i="1" s="1"/>
  <c r="J4617" i="1"/>
  <c r="I4617" i="1"/>
  <c r="G4616" i="1"/>
  <c r="H4616" i="1" s="1"/>
  <c r="L4616" i="1" s="1"/>
  <c r="J4616" i="1"/>
  <c r="I4616" i="1"/>
  <c r="G4615" i="1"/>
  <c r="H4615" i="1" s="1"/>
  <c r="L4615" i="1" s="1"/>
  <c r="J4615" i="1"/>
  <c r="I4615" i="1"/>
  <c r="G4614" i="1"/>
  <c r="H4614" i="1" s="1"/>
  <c r="L4614" i="1" s="1"/>
  <c r="J4614" i="1"/>
  <c r="I4614" i="1"/>
  <c r="G4613" i="1"/>
  <c r="H4613" i="1" s="1"/>
  <c r="L4613" i="1" s="1"/>
  <c r="J4613" i="1"/>
  <c r="I4613" i="1"/>
  <c r="G4612" i="1"/>
  <c r="H4612" i="1" s="1"/>
  <c r="L4612" i="1" s="1"/>
  <c r="J4612" i="1"/>
  <c r="I4612" i="1"/>
  <c r="G4611" i="1"/>
  <c r="H4611" i="1" s="1"/>
  <c r="L4611" i="1" s="1"/>
  <c r="J4611" i="1"/>
  <c r="I4611" i="1"/>
  <c r="G4610" i="1"/>
  <c r="H4610" i="1" s="1"/>
  <c r="L4610" i="1" s="1"/>
  <c r="J4610" i="1"/>
  <c r="I4610" i="1"/>
  <c r="G4609" i="1"/>
  <c r="H4609" i="1" s="1"/>
  <c r="L4609" i="1" s="1"/>
  <c r="J4609" i="1"/>
  <c r="I4609" i="1"/>
  <c r="G4608" i="1"/>
  <c r="H4608" i="1" s="1"/>
  <c r="L4608" i="1" s="1"/>
  <c r="J4608" i="1"/>
  <c r="I4608" i="1"/>
  <c r="G4607" i="1"/>
  <c r="H4607" i="1" s="1"/>
  <c r="L4607" i="1" s="1"/>
  <c r="J4607" i="1"/>
  <c r="I4607" i="1"/>
  <c r="G4606" i="1"/>
  <c r="H4606" i="1" s="1"/>
  <c r="L4606" i="1" s="1"/>
  <c r="J4606" i="1"/>
  <c r="I4606" i="1"/>
  <c r="G4605" i="1"/>
  <c r="H4605" i="1" s="1"/>
  <c r="L4605" i="1" s="1"/>
  <c r="J4605" i="1"/>
  <c r="I4605" i="1"/>
  <c r="G4604" i="1"/>
  <c r="H4604" i="1" s="1"/>
  <c r="L4604" i="1" s="1"/>
  <c r="J4604" i="1"/>
  <c r="I4604" i="1"/>
  <c r="G4603" i="1"/>
  <c r="H4603" i="1" s="1"/>
  <c r="L4603" i="1" s="1"/>
  <c r="J4603" i="1"/>
  <c r="I4603" i="1"/>
  <c r="G4602" i="1"/>
  <c r="H4602" i="1" s="1"/>
  <c r="L4602" i="1" s="1"/>
  <c r="J4602" i="1"/>
  <c r="I4602" i="1"/>
  <c r="G4601" i="1"/>
  <c r="H4601" i="1" s="1"/>
  <c r="L4601" i="1" s="1"/>
  <c r="J4601" i="1"/>
  <c r="I4601" i="1"/>
  <c r="G4600" i="1"/>
  <c r="H4600" i="1" s="1"/>
  <c r="L4600" i="1" s="1"/>
  <c r="J4600" i="1"/>
  <c r="I4600" i="1"/>
  <c r="G4599" i="1"/>
  <c r="H4599" i="1" s="1"/>
  <c r="L4599" i="1" s="1"/>
  <c r="J4599" i="1"/>
  <c r="I4599" i="1"/>
  <c r="G4598" i="1"/>
  <c r="H4598" i="1" s="1"/>
  <c r="L4598" i="1" s="1"/>
  <c r="J4598" i="1"/>
  <c r="I4598" i="1"/>
  <c r="G4597" i="1"/>
  <c r="H4597" i="1" s="1"/>
  <c r="L4597" i="1" s="1"/>
  <c r="J4597" i="1"/>
  <c r="I4597" i="1"/>
  <c r="G4596" i="1"/>
  <c r="H4596" i="1" s="1"/>
  <c r="L4596" i="1" s="1"/>
  <c r="J4596" i="1"/>
  <c r="I4596" i="1"/>
  <c r="G4595" i="1"/>
  <c r="H4595" i="1" s="1"/>
  <c r="L4595" i="1" s="1"/>
  <c r="J4595" i="1"/>
  <c r="I4595" i="1"/>
  <c r="G4594" i="1"/>
  <c r="H4594" i="1" s="1"/>
  <c r="L4594" i="1" s="1"/>
  <c r="J4594" i="1"/>
  <c r="I4594" i="1"/>
  <c r="G4593" i="1"/>
  <c r="H4593" i="1" s="1"/>
  <c r="L4593" i="1" s="1"/>
  <c r="J4593" i="1"/>
  <c r="I4593" i="1"/>
  <c r="G4592" i="1"/>
  <c r="H4592" i="1" s="1"/>
  <c r="L4592" i="1" s="1"/>
  <c r="J4592" i="1"/>
  <c r="I4592" i="1"/>
  <c r="G4591" i="1"/>
  <c r="H4591" i="1" s="1"/>
  <c r="L4591" i="1" s="1"/>
  <c r="J4591" i="1"/>
  <c r="I4591" i="1"/>
  <c r="G4590" i="1"/>
  <c r="H4590" i="1" s="1"/>
  <c r="L4590" i="1" s="1"/>
  <c r="J4590" i="1"/>
  <c r="I4590" i="1"/>
  <c r="G4589" i="1"/>
  <c r="H4589" i="1" s="1"/>
  <c r="L4589" i="1" s="1"/>
  <c r="J4589" i="1"/>
  <c r="I4589" i="1"/>
  <c r="G4588" i="1"/>
  <c r="H4588" i="1" s="1"/>
  <c r="L4588" i="1" s="1"/>
  <c r="J4588" i="1"/>
  <c r="I4588" i="1"/>
  <c r="G4587" i="1"/>
  <c r="H4587" i="1" s="1"/>
  <c r="L4587" i="1" s="1"/>
  <c r="J4587" i="1"/>
  <c r="I4587" i="1"/>
  <c r="G4586" i="1"/>
  <c r="H4586" i="1" s="1"/>
  <c r="L4586" i="1" s="1"/>
  <c r="J4586" i="1"/>
  <c r="I4586" i="1"/>
  <c r="G4585" i="1"/>
  <c r="H4585" i="1" s="1"/>
  <c r="L4585" i="1" s="1"/>
  <c r="J4585" i="1"/>
  <c r="I4585" i="1"/>
  <c r="G4584" i="1"/>
  <c r="H4584" i="1" s="1"/>
  <c r="L4584" i="1" s="1"/>
  <c r="J4584" i="1"/>
  <c r="I4584" i="1"/>
  <c r="G4583" i="1"/>
  <c r="H4583" i="1" s="1"/>
  <c r="L4583" i="1" s="1"/>
  <c r="J4583" i="1"/>
  <c r="I4583" i="1"/>
  <c r="G4582" i="1"/>
  <c r="H4582" i="1" s="1"/>
  <c r="L4582" i="1" s="1"/>
  <c r="J4582" i="1"/>
  <c r="I4582" i="1"/>
  <c r="G4581" i="1"/>
  <c r="H4581" i="1" s="1"/>
  <c r="L4581" i="1" s="1"/>
  <c r="J4581" i="1"/>
  <c r="I4581" i="1"/>
  <c r="G4580" i="1"/>
  <c r="H4580" i="1" s="1"/>
  <c r="L4580" i="1" s="1"/>
  <c r="J4580" i="1"/>
  <c r="I4580" i="1"/>
  <c r="G4579" i="1"/>
  <c r="H4579" i="1" s="1"/>
  <c r="L4579" i="1" s="1"/>
  <c r="J4579" i="1"/>
  <c r="I4579" i="1"/>
  <c r="G4578" i="1"/>
  <c r="H4578" i="1" s="1"/>
  <c r="L4578" i="1" s="1"/>
  <c r="J4578" i="1"/>
  <c r="I4578" i="1"/>
  <c r="G4577" i="1"/>
  <c r="H4577" i="1" s="1"/>
  <c r="L4577" i="1" s="1"/>
  <c r="J4577" i="1"/>
  <c r="I4577" i="1"/>
  <c r="G4576" i="1"/>
  <c r="H4576" i="1" s="1"/>
  <c r="L4576" i="1" s="1"/>
  <c r="J4576" i="1"/>
  <c r="I4576" i="1"/>
  <c r="G4575" i="1"/>
  <c r="H4575" i="1" s="1"/>
  <c r="L4575" i="1" s="1"/>
  <c r="J4575" i="1"/>
  <c r="I4575" i="1"/>
  <c r="G4574" i="1"/>
  <c r="H4574" i="1" s="1"/>
  <c r="L4574" i="1" s="1"/>
  <c r="J4574" i="1"/>
  <c r="I4574" i="1"/>
  <c r="G4573" i="1"/>
  <c r="H4573" i="1" s="1"/>
  <c r="L4573" i="1" s="1"/>
  <c r="J4573" i="1"/>
  <c r="I4573" i="1"/>
  <c r="G4572" i="1"/>
  <c r="H4572" i="1" s="1"/>
  <c r="L4572" i="1" s="1"/>
  <c r="J4572" i="1"/>
  <c r="I4572" i="1"/>
  <c r="G4571" i="1"/>
  <c r="H4571" i="1" s="1"/>
  <c r="L4571" i="1" s="1"/>
  <c r="J4571" i="1"/>
  <c r="I4571" i="1"/>
  <c r="G4570" i="1"/>
  <c r="H4570" i="1" s="1"/>
  <c r="L4570" i="1" s="1"/>
  <c r="J4570" i="1"/>
  <c r="I4570" i="1"/>
  <c r="G4569" i="1"/>
  <c r="H4569" i="1" s="1"/>
  <c r="L4569" i="1" s="1"/>
  <c r="J4569" i="1"/>
  <c r="I4569" i="1"/>
  <c r="G4568" i="1"/>
  <c r="H4568" i="1" s="1"/>
  <c r="L4568" i="1" s="1"/>
  <c r="J4568" i="1"/>
  <c r="I4568" i="1"/>
  <c r="G4567" i="1"/>
  <c r="H4567" i="1" s="1"/>
  <c r="L4567" i="1" s="1"/>
  <c r="J4567" i="1"/>
  <c r="I4567" i="1"/>
  <c r="G4566" i="1"/>
  <c r="H4566" i="1" s="1"/>
  <c r="L4566" i="1" s="1"/>
  <c r="J4566" i="1"/>
  <c r="I4566" i="1"/>
  <c r="G4565" i="1"/>
  <c r="H4565" i="1" s="1"/>
  <c r="L4565" i="1" s="1"/>
  <c r="J4565" i="1"/>
  <c r="I4565" i="1"/>
  <c r="G4564" i="1"/>
  <c r="H4564" i="1" s="1"/>
  <c r="L4564" i="1" s="1"/>
  <c r="J4564" i="1"/>
  <c r="I4564" i="1"/>
  <c r="G4563" i="1"/>
  <c r="H4563" i="1" s="1"/>
  <c r="L4563" i="1" s="1"/>
  <c r="J4563" i="1"/>
  <c r="I4563" i="1"/>
  <c r="G4562" i="1"/>
  <c r="H4562" i="1" s="1"/>
  <c r="L4562" i="1" s="1"/>
  <c r="J4562" i="1"/>
  <c r="I4562" i="1"/>
  <c r="G4561" i="1"/>
  <c r="H4561" i="1" s="1"/>
  <c r="L4561" i="1" s="1"/>
  <c r="J4561" i="1"/>
  <c r="I4561" i="1"/>
  <c r="G4560" i="1"/>
  <c r="H4560" i="1" s="1"/>
  <c r="L4560" i="1" s="1"/>
  <c r="J4560" i="1"/>
  <c r="I4560" i="1"/>
  <c r="G4559" i="1"/>
  <c r="H4559" i="1" s="1"/>
  <c r="L4559" i="1" s="1"/>
  <c r="J4559" i="1"/>
  <c r="I4559" i="1"/>
  <c r="G4558" i="1"/>
  <c r="H4558" i="1" s="1"/>
  <c r="L4558" i="1" s="1"/>
  <c r="J4558" i="1"/>
  <c r="I4558" i="1"/>
  <c r="G4557" i="1"/>
  <c r="H4557" i="1" s="1"/>
  <c r="L4557" i="1" s="1"/>
  <c r="J4557" i="1"/>
  <c r="I4557" i="1"/>
  <c r="G4556" i="1"/>
  <c r="H4556" i="1" s="1"/>
  <c r="L4556" i="1" s="1"/>
  <c r="J4556" i="1"/>
  <c r="I4556" i="1"/>
  <c r="G4555" i="1"/>
  <c r="H4555" i="1" s="1"/>
  <c r="L4555" i="1" s="1"/>
  <c r="J4555" i="1"/>
  <c r="I4555" i="1"/>
  <c r="G4554" i="1"/>
  <c r="H4554" i="1" s="1"/>
  <c r="L4554" i="1" s="1"/>
  <c r="J4554" i="1"/>
  <c r="I4554" i="1"/>
  <c r="G4553" i="1"/>
  <c r="H4553" i="1" s="1"/>
  <c r="L4553" i="1" s="1"/>
  <c r="J4553" i="1"/>
  <c r="I4553" i="1"/>
  <c r="G4552" i="1"/>
  <c r="H4552" i="1" s="1"/>
  <c r="L4552" i="1" s="1"/>
  <c r="J4552" i="1"/>
  <c r="I4552" i="1"/>
  <c r="G4551" i="1"/>
  <c r="H4551" i="1" s="1"/>
  <c r="L4551" i="1" s="1"/>
  <c r="J4551" i="1"/>
  <c r="I4551" i="1"/>
  <c r="G4550" i="1"/>
  <c r="H4550" i="1" s="1"/>
  <c r="L4550" i="1" s="1"/>
  <c r="J4550" i="1"/>
  <c r="I4550" i="1"/>
  <c r="G4549" i="1"/>
  <c r="H4549" i="1" s="1"/>
  <c r="L4549" i="1" s="1"/>
  <c r="J4549" i="1"/>
  <c r="I4549" i="1"/>
  <c r="G4548" i="1"/>
  <c r="H4548" i="1" s="1"/>
  <c r="L4548" i="1" s="1"/>
  <c r="J4548" i="1"/>
  <c r="I4548" i="1"/>
  <c r="G4547" i="1"/>
  <c r="H4547" i="1" s="1"/>
  <c r="L4547" i="1" s="1"/>
  <c r="J4547" i="1"/>
  <c r="I4547" i="1"/>
  <c r="G4546" i="1"/>
  <c r="H4546" i="1" s="1"/>
  <c r="L4546" i="1" s="1"/>
  <c r="J4546" i="1"/>
  <c r="I4546" i="1"/>
  <c r="G4545" i="1"/>
  <c r="H4545" i="1" s="1"/>
  <c r="L4545" i="1" s="1"/>
  <c r="J4545" i="1"/>
  <c r="I4545" i="1"/>
  <c r="G4544" i="1"/>
  <c r="H4544" i="1" s="1"/>
  <c r="L4544" i="1" s="1"/>
  <c r="J4544" i="1"/>
  <c r="I4544" i="1"/>
  <c r="G4543" i="1"/>
  <c r="H4543" i="1" s="1"/>
  <c r="L4543" i="1" s="1"/>
  <c r="J4543" i="1"/>
  <c r="I4543" i="1"/>
  <c r="G4542" i="1"/>
  <c r="H4542" i="1" s="1"/>
  <c r="L4542" i="1" s="1"/>
  <c r="J4542" i="1"/>
  <c r="I4542" i="1"/>
  <c r="G4541" i="1"/>
  <c r="H4541" i="1" s="1"/>
  <c r="L4541" i="1" s="1"/>
  <c r="J4541" i="1"/>
  <c r="I4541" i="1"/>
  <c r="G4540" i="1"/>
  <c r="H4540" i="1" s="1"/>
  <c r="L4540" i="1" s="1"/>
  <c r="J4540" i="1"/>
  <c r="I4540" i="1"/>
  <c r="G4539" i="1"/>
  <c r="H4539" i="1" s="1"/>
  <c r="L4539" i="1" s="1"/>
  <c r="J4539" i="1"/>
  <c r="I4539" i="1"/>
  <c r="G4538" i="1"/>
  <c r="H4538" i="1" s="1"/>
  <c r="L4538" i="1" s="1"/>
  <c r="J4538" i="1"/>
  <c r="I4538" i="1"/>
  <c r="G4537" i="1"/>
  <c r="H4537" i="1" s="1"/>
  <c r="L4537" i="1" s="1"/>
  <c r="J4537" i="1"/>
  <c r="I4537" i="1"/>
  <c r="G4536" i="1"/>
  <c r="H4536" i="1" s="1"/>
  <c r="L4536" i="1" s="1"/>
  <c r="J4536" i="1"/>
  <c r="I4536" i="1"/>
  <c r="G4535" i="1"/>
  <c r="H4535" i="1" s="1"/>
  <c r="L4535" i="1" s="1"/>
  <c r="J4535" i="1"/>
  <c r="I4535" i="1"/>
  <c r="G4534" i="1"/>
  <c r="H4534" i="1" s="1"/>
  <c r="L4534" i="1" s="1"/>
  <c r="J4534" i="1"/>
  <c r="I4534" i="1"/>
  <c r="G4533" i="1"/>
  <c r="H4533" i="1" s="1"/>
  <c r="L4533" i="1" s="1"/>
  <c r="J4533" i="1"/>
  <c r="I4533" i="1"/>
  <c r="G4532" i="1"/>
  <c r="H4532" i="1" s="1"/>
  <c r="L4532" i="1" s="1"/>
  <c r="J4532" i="1"/>
  <c r="I4532" i="1"/>
  <c r="G4531" i="1"/>
  <c r="H4531" i="1" s="1"/>
  <c r="L4531" i="1" s="1"/>
  <c r="J4531" i="1"/>
  <c r="I4531" i="1"/>
  <c r="G4530" i="1"/>
  <c r="H4530" i="1" s="1"/>
  <c r="L4530" i="1" s="1"/>
  <c r="J4530" i="1"/>
  <c r="I4530" i="1"/>
  <c r="G4529" i="1"/>
  <c r="H4529" i="1" s="1"/>
  <c r="L4529" i="1" s="1"/>
  <c r="J4529" i="1"/>
  <c r="I4529" i="1"/>
  <c r="G4528" i="1"/>
  <c r="H4528" i="1" s="1"/>
  <c r="L4528" i="1" s="1"/>
  <c r="J4528" i="1"/>
  <c r="I4528" i="1"/>
  <c r="G4527" i="1"/>
  <c r="H4527" i="1" s="1"/>
  <c r="L4527" i="1" s="1"/>
  <c r="J4527" i="1"/>
  <c r="I4527" i="1"/>
  <c r="G4526" i="1"/>
  <c r="H4526" i="1" s="1"/>
  <c r="L4526" i="1" s="1"/>
  <c r="J4526" i="1"/>
  <c r="I4526" i="1"/>
  <c r="G4525" i="1"/>
  <c r="H4525" i="1" s="1"/>
  <c r="L4525" i="1" s="1"/>
  <c r="J4525" i="1"/>
  <c r="I4525" i="1"/>
  <c r="G4524" i="1"/>
  <c r="H4524" i="1" s="1"/>
  <c r="L4524" i="1" s="1"/>
  <c r="J4524" i="1"/>
  <c r="I4524" i="1"/>
  <c r="G4523" i="1"/>
  <c r="H4523" i="1" s="1"/>
  <c r="L4523" i="1" s="1"/>
  <c r="J4523" i="1"/>
  <c r="I4523" i="1"/>
  <c r="G4522" i="1"/>
  <c r="H4522" i="1" s="1"/>
  <c r="L4522" i="1" s="1"/>
  <c r="J4522" i="1"/>
  <c r="I4522" i="1"/>
  <c r="G4521" i="1"/>
  <c r="H4521" i="1" s="1"/>
  <c r="L4521" i="1" s="1"/>
  <c r="J4521" i="1"/>
  <c r="I4521" i="1"/>
  <c r="G4520" i="1"/>
  <c r="H4520" i="1" s="1"/>
  <c r="L4520" i="1" s="1"/>
  <c r="J4520" i="1"/>
  <c r="I4520" i="1"/>
  <c r="G4519" i="1"/>
  <c r="H4519" i="1" s="1"/>
  <c r="L4519" i="1" s="1"/>
  <c r="J4519" i="1"/>
  <c r="I4519" i="1"/>
  <c r="G4518" i="1"/>
  <c r="H4518" i="1" s="1"/>
  <c r="L4518" i="1" s="1"/>
  <c r="J4518" i="1"/>
  <c r="I4518" i="1"/>
  <c r="G4517" i="1"/>
  <c r="H4517" i="1" s="1"/>
  <c r="L4517" i="1" s="1"/>
  <c r="J4517" i="1"/>
  <c r="I4517" i="1"/>
  <c r="G4516" i="1"/>
  <c r="H4516" i="1" s="1"/>
  <c r="L4516" i="1" s="1"/>
  <c r="J4516" i="1"/>
  <c r="I4516" i="1"/>
  <c r="G4515" i="1"/>
  <c r="H4515" i="1" s="1"/>
  <c r="L4515" i="1" s="1"/>
  <c r="J4515" i="1"/>
  <c r="I4515" i="1"/>
  <c r="G4514" i="1"/>
  <c r="H4514" i="1" s="1"/>
  <c r="L4514" i="1" s="1"/>
  <c r="J4514" i="1"/>
  <c r="I4514" i="1"/>
  <c r="G4513" i="1"/>
  <c r="H4513" i="1" s="1"/>
  <c r="L4513" i="1" s="1"/>
  <c r="J4513" i="1"/>
  <c r="I4513" i="1"/>
  <c r="G4512" i="1"/>
  <c r="H4512" i="1" s="1"/>
  <c r="L4512" i="1" s="1"/>
  <c r="J4512" i="1"/>
  <c r="I4512" i="1"/>
  <c r="G4511" i="1"/>
  <c r="H4511" i="1" s="1"/>
  <c r="L4511" i="1" s="1"/>
  <c r="J4511" i="1"/>
  <c r="I4511" i="1"/>
  <c r="G4510" i="1"/>
  <c r="H4510" i="1" s="1"/>
  <c r="L4510" i="1" s="1"/>
  <c r="J4510" i="1"/>
  <c r="I4510" i="1"/>
  <c r="G4509" i="1"/>
  <c r="H4509" i="1" s="1"/>
  <c r="L4509" i="1" s="1"/>
  <c r="J4509" i="1"/>
  <c r="I4509" i="1"/>
  <c r="G4508" i="1"/>
  <c r="H4508" i="1" s="1"/>
  <c r="L4508" i="1" s="1"/>
  <c r="J4508" i="1"/>
  <c r="I4508" i="1"/>
  <c r="G4507" i="1"/>
  <c r="H4507" i="1" s="1"/>
  <c r="L4507" i="1" s="1"/>
  <c r="J4507" i="1"/>
  <c r="I4507" i="1"/>
  <c r="G4506" i="1"/>
  <c r="H4506" i="1" s="1"/>
  <c r="L4506" i="1" s="1"/>
  <c r="J4506" i="1"/>
  <c r="I4506" i="1"/>
  <c r="G4505" i="1"/>
  <c r="H4505" i="1" s="1"/>
  <c r="L4505" i="1" s="1"/>
  <c r="J4505" i="1"/>
  <c r="I4505" i="1"/>
  <c r="G4504" i="1"/>
  <c r="H4504" i="1" s="1"/>
  <c r="L4504" i="1" s="1"/>
  <c r="J4504" i="1"/>
  <c r="I4504" i="1"/>
  <c r="G4503" i="1"/>
  <c r="H4503" i="1" s="1"/>
  <c r="L4503" i="1" s="1"/>
  <c r="J4503" i="1"/>
  <c r="I4503" i="1"/>
  <c r="G4502" i="1"/>
  <c r="H4502" i="1" s="1"/>
  <c r="L4502" i="1" s="1"/>
  <c r="J4502" i="1"/>
  <c r="I4502" i="1"/>
  <c r="G4501" i="1"/>
  <c r="H4501" i="1" s="1"/>
  <c r="L4501" i="1" s="1"/>
  <c r="J4501" i="1"/>
  <c r="I4501" i="1"/>
  <c r="G4500" i="1"/>
  <c r="H4500" i="1" s="1"/>
  <c r="L4500" i="1" s="1"/>
  <c r="J4500" i="1"/>
  <c r="I4500" i="1"/>
  <c r="G4499" i="1"/>
  <c r="H4499" i="1" s="1"/>
  <c r="L4499" i="1" s="1"/>
  <c r="J4499" i="1"/>
  <c r="I4499" i="1"/>
  <c r="G4498" i="1"/>
  <c r="H4498" i="1" s="1"/>
  <c r="L4498" i="1" s="1"/>
  <c r="J4498" i="1"/>
  <c r="I4498" i="1"/>
  <c r="G4497" i="1"/>
  <c r="H4497" i="1" s="1"/>
  <c r="L4497" i="1" s="1"/>
  <c r="J4497" i="1"/>
  <c r="I4497" i="1"/>
  <c r="G4496" i="1"/>
  <c r="H4496" i="1" s="1"/>
  <c r="L4496" i="1" s="1"/>
  <c r="J4496" i="1"/>
  <c r="I4496" i="1"/>
  <c r="G4495" i="1"/>
  <c r="H4495" i="1" s="1"/>
  <c r="L4495" i="1" s="1"/>
  <c r="J4495" i="1"/>
  <c r="I4495" i="1"/>
  <c r="G4494" i="1"/>
  <c r="H4494" i="1" s="1"/>
  <c r="L4494" i="1" s="1"/>
  <c r="J4494" i="1"/>
  <c r="I4494" i="1"/>
  <c r="G4493" i="1"/>
  <c r="H4493" i="1" s="1"/>
  <c r="L4493" i="1" s="1"/>
  <c r="J4493" i="1"/>
  <c r="I4493" i="1"/>
  <c r="G4492" i="1"/>
  <c r="H4492" i="1" s="1"/>
  <c r="L4492" i="1" s="1"/>
  <c r="J4492" i="1"/>
  <c r="I4492" i="1"/>
  <c r="G4491" i="1"/>
  <c r="H4491" i="1" s="1"/>
  <c r="L4491" i="1" s="1"/>
  <c r="J4491" i="1"/>
  <c r="I4491" i="1"/>
  <c r="G4490" i="1"/>
  <c r="H4490" i="1" s="1"/>
  <c r="L4490" i="1" s="1"/>
  <c r="J4490" i="1"/>
  <c r="I4490" i="1"/>
  <c r="G4489" i="1"/>
  <c r="H4489" i="1" s="1"/>
  <c r="L4489" i="1" s="1"/>
  <c r="J4489" i="1"/>
  <c r="I4489" i="1"/>
  <c r="G4488" i="1"/>
  <c r="H4488" i="1" s="1"/>
  <c r="L4488" i="1" s="1"/>
  <c r="J4488" i="1"/>
  <c r="I4488" i="1"/>
  <c r="G4487" i="1"/>
  <c r="H4487" i="1" s="1"/>
  <c r="L4487" i="1" s="1"/>
  <c r="J4487" i="1"/>
  <c r="I4487" i="1"/>
  <c r="G4486" i="1"/>
  <c r="H4486" i="1" s="1"/>
  <c r="L4486" i="1" s="1"/>
  <c r="J4486" i="1"/>
  <c r="I4486" i="1"/>
  <c r="G4485" i="1"/>
  <c r="H4485" i="1" s="1"/>
  <c r="L4485" i="1" s="1"/>
  <c r="J4485" i="1"/>
  <c r="I4485" i="1"/>
  <c r="G4484" i="1"/>
  <c r="H4484" i="1" s="1"/>
  <c r="L4484" i="1" s="1"/>
  <c r="J4484" i="1"/>
  <c r="I4484" i="1"/>
  <c r="G4483" i="1"/>
  <c r="H4483" i="1" s="1"/>
  <c r="L4483" i="1" s="1"/>
  <c r="J4483" i="1"/>
  <c r="I4483" i="1"/>
  <c r="G4482" i="1"/>
  <c r="H4482" i="1" s="1"/>
  <c r="L4482" i="1" s="1"/>
  <c r="J4482" i="1"/>
  <c r="I4482" i="1"/>
  <c r="G4481" i="1"/>
  <c r="H4481" i="1" s="1"/>
  <c r="L4481" i="1" s="1"/>
  <c r="J4481" i="1"/>
  <c r="I4481" i="1"/>
  <c r="G4480" i="1"/>
  <c r="H4480" i="1" s="1"/>
  <c r="L4480" i="1" s="1"/>
  <c r="J4480" i="1"/>
  <c r="I4480" i="1"/>
  <c r="G4479" i="1"/>
  <c r="H4479" i="1" s="1"/>
  <c r="L4479" i="1" s="1"/>
  <c r="J4479" i="1"/>
  <c r="I4479" i="1"/>
  <c r="G4478" i="1"/>
  <c r="H4478" i="1" s="1"/>
  <c r="L4478" i="1" s="1"/>
  <c r="J4478" i="1"/>
  <c r="I4478" i="1"/>
  <c r="G4477" i="1"/>
  <c r="H4477" i="1" s="1"/>
  <c r="L4477" i="1" s="1"/>
  <c r="J4477" i="1"/>
  <c r="I4477" i="1"/>
  <c r="G4476" i="1"/>
  <c r="H4476" i="1" s="1"/>
  <c r="L4476" i="1" s="1"/>
  <c r="J4476" i="1"/>
  <c r="I4476" i="1"/>
  <c r="G4475" i="1"/>
  <c r="H4475" i="1" s="1"/>
  <c r="L4475" i="1" s="1"/>
  <c r="J4475" i="1"/>
  <c r="I4475" i="1"/>
  <c r="G4474" i="1"/>
  <c r="H4474" i="1" s="1"/>
  <c r="L4474" i="1" s="1"/>
  <c r="J4474" i="1"/>
  <c r="I4474" i="1"/>
  <c r="G4473" i="1"/>
  <c r="H4473" i="1" s="1"/>
  <c r="L4473" i="1" s="1"/>
  <c r="J4473" i="1"/>
  <c r="I4473" i="1"/>
  <c r="G4472" i="1"/>
  <c r="H4472" i="1" s="1"/>
  <c r="L4472" i="1" s="1"/>
  <c r="J4472" i="1"/>
  <c r="I4472" i="1"/>
  <c r="G4471" i="1"/>
  <c r="H4471" i="1" s="1"/>
  <c r="L4471" i="1" s="1"/>
  <c r="J4471" i="1"/>
  <c r="I4471" i="1"/>
  <c r="G4470" i="1"/>
  <c r="H4470" i="1" s="1"/>
  <c r="L4470" i="1" s="1"/>
  <c r="J4470" i="1"/>
  <c r="I4470" i="1"/>
  <c r="G4469" i="1"/>
  <c r="H4469" i="1" s="1"/>
  <c r="L4469" i="1" s="1"/>
  <c r="J4469" i="1"/>
  <c r="I4469" i="1"/>
  <c r="G4468" i="1"/>
  <c r="H4468" i="1" s="1"/>
  <c r="L4468" i="1" s="1"/>
  <c r="J4468" i="1"/>
  <c r="I4468" i="1"/>
  <c r="G4467" i="1"/>
  <c r="H4467" i="1" s="1"/>
  <c r="L4467" i="1" s="1"/>
  <c r="J4467" i="1"/>
  <c r="I4467" i="1"/>
  <c r="G4466" i="1"/>
  <c r="H4466" i="1" s="1"/>
  <c r="L4466" i="1" s="1"/>
  <c r="J4466" i="1"/>
  <c r="I4466" i="1"/>
  <c r="G4465" i="1"/>
  <c r="H4465" i="1" s="1"/>
  <c r="L4465" i="1" s="1"/>
  <c r="J4465" i="1"/>
  <c r="I4465" i="1"/>
  <c r="G4464" i="1"/>
  <c r="H4464" i="1" s="1"/>
  <c r="L4464" i="1" s="1"/>
  <c r="J4464" i="1"/>
  <c r="I4464" i="1"/>
  <c r="G4463" i="1"/>
  <c r="H4463" i="1" s="1"/>
  <c r="L4463" i="1" s="1"/>
  <c r="J4463" i="1"/>
  <c r="I4463" i="1"/>
  <c r="G4462" i="1"/>
  <c r="H4462" i="1" s="1"/>
  <c r="L4462" i="1" s="1"/>
  <c r="J4462" i="1"/>
  <c r="I4462" i="1"/>
  <c r="G4461" i="1"/>
  <c r="H4461" i="1" s="1"/>
  <c r="L4461" i="1" s="1"/>
  <c r="J4461" i="1"/>
  <c r="I4461" i="1"/>
  <c r="G4460" i="1"/>
  <c r="H4460" i="1" s="1"/>
  <c r="L4460" i="1" s="1"/>
  <c r="J4460" i="1"/>
  <c r="I4460" i="1"/>
  <c r="G4459" i="1"/>
  <c r="H4459" i="1" s="1"/>
  <c r="L4459" i="1" s="1"/>
  <c r="J4459" i="1"/>
  <c r="I4459" i="1"/>
  <c r="G4458" i="1"/>
  <c r="H4458" i="1" s="1"/>
  <c r="L4458" i="1" s="1"/>
  <c r="J4458" i="1"/>
  <c r="I4458" i="1"/>
  <c r="G4457" i="1"/>
  <c r="H4457" i="1" s="1"/>
  <c r="L4457" i="1" s="1"/>
  <c r="J4457" i="1"/>
  <c r="I4457" i="1"/>
  <c r="G4456" i="1"/>
  <c r="H4456" i="1" s="1"/>
  <c r="L4456" i="1" s="1"/>
  <c r="J4456" i="1"/>
  <c r="I4456" i="1"/>
  <c r="G4455" i="1"/>
  <c r="H4455" i="1" s="1"/>
  <c r="L4455" i="1" s="1"/>
  <c r="J4455" i="1"/>
  <c r="I4455" i="1"/>
  <c r="G4454" i="1"/>
  <c r="H4454" i="1" s="1"/>
  <c r="L4454" i="1" s="1"/>
  <c r="J4454" i="1"/>
  <c r="I4454" i="1"/>
  <c r="G4453" i="1"/>
  <c r="H4453" i="1" s="1"/>
  <c r="L4453" i="1" s="1"/>
  <c r="J4453" i="1"/>
  <c r="I4453" i="1"/>
  <c r="G4452" i="1"/>
  <c r="H4452" i="1" s="1"/>
  <c r="L4452" i="1" s="1"/>
  <c r="J4452" i="1"/>
  <c r="I4452" i="1"/>
  <c r="G4451" i="1"/>
  <c r="H4451" i="1" s="1"/>
  <c r="L4451" i="1" s="1"/>
  <c r="J4451" i="1"/>
  <c r="I4451" i="1"/>
  <c r="G4450" i="1"/>
  <c r="H4450" i="1" s="1"/>
  <c r="L4450" i="1" s="1"/>
  <c r="J4450" i="1"/>
  <c r="I4450" i="1"/>
  <c r="G4449" i="1"/>
  <c r="H4449" i="1" s="1"/>
  <c r="L4449" i="1" s="1"/>
  <c r="J4449" i="1"/>
  <c r="I4449" i="1"/>
  <c r="G4448" i="1"/>
  <c r="H4448" i="1" s="1"/>
  <c r="L4448" i="1" s="1"/>
  <c r="J4448" i="1"/>
  <c r="I4448" i="1"/>
  <c r="G4447" i="1"/>
  <c r="H4447" i="1" s="1"/>
  <c r="L4447" i="1" s="1"/>
  <c r="J4447" i="1"/>
  <c r="I4447" i="1"/>
  <c r="G4446" i="1"/>
  <c r="H4446" i="1" s="1"/>
  <c r="L4446" i="1" s="1"/>
  <c r="J4446" i="1"/>
  <c r="I4446" i="1"/>
  <c r="G4445" i="1"/>
  <c r="H4445" i="1" s="1"/>
  <c r="L4445" i="1" s="1"/>
  <c r="J4445" i="1"/>
  <c r="I4445" i="1"/>
  <c r="G4444" i="1"/>
  <c r="H4444" i="1" s="1"/>
  <c r="L4444" i="1" s="1"/>
  <c r="J4444" i="1"/>
  <c r="I4444" i="1"/>
  <c r="G4443" i="1"/>
  <c r="H4443" i="1" s="1"/>
  <c r="L4443" i="1" s="1"/>
  <c r="J4443" i="1"/>
  <c r="I4443" i="1"/>
  <c r="G4442" i="1"/>
  <c r="H4442" i="1" s="1"/>
  <c r="L4442" i="1" s="1"/>
  <c r="J4442" i="1"/>
  <c r="I4442" i="1"/>
  <c r="G4441" i="1"/>
  <c r="H4441" i="1" s="1"/>
  <c r="L4441" i="1" s="1"/>
  <c r="J4441" i="1"/>
  <c r="I4441" i="1"/>
  <c r="G4440" i="1"/>
  <c r="H4440" i="1" s="1"/>
  <c r="L4440" i="1" s="1"/>
  <c r="J4440" i="1"/>
  <c r="I4440" i="1"/>
  <c r="G4439" i="1"/>
  <c r="H4439" i="1" s="1"/>
  <c r="L4439" i="1" s="1"/>
  <c r="J4439" i="1"/>
  <c r="I4439" i="1"/>
  <c r="G4438" i="1"/>
  <c r="H4438" i="1" s="1"/>
  <c r="L4438" i="1" s="1"/>
  <c r="J4438" i="1"/>
  <c r="I4438" i="1"/>
  <c r="G4437" i="1"/>
  <c r="H4437" i="1" s="1"/>
  <c r="L4437" i="1" s="1"/>
  <c r="J4437" i="1"/>
  <c r="I4437" i="1"/>
  <c r="G4436" i="1"/>
  <c r="H4436" i="1" s="1"/>
  <c r="L4436" i="1" s="1"/>
  <c r="J4436" i="1"/>
  <c r="I4436" i="1"/>
  <c r="G4435" i="1"/>
  <c r="H4435" i="1" s="1"/>
  <c r="L4435" i="1" s="1"/>
  <c r="J4435" i="1"/>
  <c r="I4435" i="1"/>
  <c r="G4434" i="1"/>
  <c r="H4434" i="1" s="1"/>
  <c r="L4434" i="1" s="1"/>
  <c r="J4434" i="1"/>
  <c r="I4434" i="1"/>
  <c r="G4433" i="1"/>
  <c r="H4433" i="1" s="1"/>
  <c r="L4433" i="1" s="1"/>
  <c r="J4433" i="1"/>
  <c r="I4433" i="1"/>
  <c r="G4432" i="1"/>
  <c r="H4432" i="1" s="1"/>
  <c r="L4432" i="1" s="1"/>
  <c r="J4432" i="1"/>
  <c r="I4432" i="1"/>
  <c r="G4431" i="1"/>
  <c r="H4431" i="1" s="1"/>
  <c r="L4431" i="1" s="1"/>
  <c r="J4431" i="1"/>
  <c r="I4431" i="1"/>
  <c r="G4430" i="1"/>
  <c r="H4430" i="1" s="1"/>
  <c r="L4430" i="1" s="1"/>
  <c r="J4430" i="1"/>
  <c r="I4430" i="1"/>
  <c r="G4429" i="1"/>
  <c r="H4429" i="1" s="1"/>
  <c r="L4429" i="1" s="1"/>
  <c r="J4429" i="1"/>
  <c r="I4429" i="1"/>
  <c r="G4428" i="1"/>
  <c r="H4428" i="1" s="1"/>
  <c r="L4428" i="1" s="1"/>
  <c r="J4428" i="1"/>
  <c r="I4428" i="1"/>
  <c r="G4427" i="1"/>
  <c r="H4427" i="1" s="1"/>
  <c r="L4427" i="1" s="1"/>
  <c r="J4427" i="1"/>
  <c r="I4427" i="1"/>
  <c r="G4426" i="1"/>
  <c r="H4426" i="1" s="1"/>
  <c r="L4426" i="1" s="1"/>
  <c r="J4426" i="1"/>
  <c r="I4426" i="1"/>
  <c r="G4425" i="1"/>
  <c r="H4425" i="1" s="1"/>
  <c r="L4425" i="1" s="1"/>
  <c r="J4425" i="1"/>
  <c r="I4425" i="1"/>
  <c r="G4424" i="1"/>
  <c r="H4424" i="1" s="1"/>
  <c r="L4424" i="1" s="1"/>
  <c r="J4424" i="1"/>
  <c r="I4424" i="1"/>
  <c r="G4423" i="1"/>
  <c r="H4423" i="1" s="1"/>
  <c r="L4423" i="1" s="1"/>
  <c r="J4423" i="1"/>
  <c r="I4423" i="1"/>
  <c r="G4422" i="1"/>
  <c r="H4422" i="1" s="1"/>
  <c r="L4422" i="1" s="1"/>
  <c r="J4422" i="1"/>
  <c r="I4422" i="1"/>
  <c r="G4421" i="1"/>
  <c r="H4421" i="1" s="1"/>
  <c r="L4421" i="1" s="1"/>
  <c r="J4421" i="1"/>
  <c r="I4421" i="1"/>
  <c r="G4420" i="1"/>
  <c r="H4420" i="1" s="1"/>
  <c r="L4420" i="1" s="1"/>
  <c r="J4420" i="1"/>
  <c r="I4420" i="1"/>
  <c r="G4419" i="1"/>
  <c r="H4419" i="1" s="1"/>
  <c r="L4419" i="1" s="1"/>
  <c r="J4419" i="1"/>
  <c r="I4419" i="1"/>
  <c r="G4418" i="1"/>
  <c r="H4418" i="1" s="1"/>
  <c r="L4418" i="1" s="1"/>
  <c r="J4418" i="1"/>
  <c r="I4418" i="1"/>
  <c r="G4417" i="1"/>
  <c r="H4417" i="1" s="1"/>
  <c r="L4417" i="1" s="1"/>
  <c r="J4417" i="1"/>
  <c r="I4417" i="1"/>
  <c r="G4416" i="1"/>
  <c r="H4416" i="1" s="1"/>
  <c r="L4416" i="1" s="1"/>
  <c r="J4416" i="1"/>
  <c r="I4416" i="1"/>
  <c r="G4415" i="1"/>
  <c r="H4415" i="1" s="1"/>
  <c r="L4415" i="1" s="1"/>
  <c r="J4415" i="1"/>
  <c r="I4415" i="1"/>
  <c r="G4414" i="1"/>
  <c r="H4414" i="1" s="1"/>
  <c r="L4414" i="1" s="1"/>
  <c r="J4414" i="1"/>
  <c r="I4414" i="1"/>
  <c r="G4413" i="1"/>
  <c r="H4413" i="1" s="1"/>
  <c r="L4413" i="1" s="1"/>
  <c r="J4413" i="1"/>
  <c r="I4413" i="1"/>
  <c r="G4412" i="1"/>
  <c r="H4412" i="1" s="1"/>
  <c r="L4412" i="1" s="1"/>
  <c r="J4412" i="1"/>
  <c r="I4412" i="1"/>
  <c r="G4411" i="1"/>
  <c r="H4411" i="1" s="1"/>
  <c r="L4411" i="1" s="1"/>
  <c r="J4411" i="1"/>
  <c r="I4411" i="1"/>
  <c r="G4410" i="1"/>
  <c r="H4410" i="1" s="1"/>
  <c r="L4410" i="1" s="1"/>
  <c r="J4410" i="1"/>
  <c r="I4410" i="1"/>
  <c r="G4409" i="1"/>
  <c r="H4409" i="1" s="1"/>
  <c r="L4409" i="1" s="1"/>
  <c r="J4409" i="1"/>
  <c r="I4409" i="1"/>
  <c r="G4408" i="1"/>
  <c r="H4408" i="1" s="1"/>
  <c r="L4408" i="1" s="1"/>
  <c r="J4408" i="1"/>
  <c r="I4408" i="1"/>
  <c r="G4407" i="1"/>
  <c r="H4407" i="1" s="1"/>
  <c r="L4407" i="1" s="1"/>
  <c r="J4407" i="1"/>
  <c r="I4407" i="1"/>
  <c r="G4406" i="1"/>
  <c r="H4406" i="1" s="1"/>
  <c r="L4406" i="1" s="1"/>
  <c r="J4406" i="1"/>
  <c r="I4406" i="1"/>
  <c r="G4405" i="1"/>
  <c r="H4405" i="1" s="1"/>
  <c r="L4405" i="1" s="1"/>
  <c r="J4405" i="1"/>
  <c r="I4405" i="1"/>
  <c r="G4404" i="1"/>
  <c r="H4404" i="1" s="1"/>
  <c r="L4404" i="1" s="1"/>
  <c r="J4404" i="1"/>
  <c r="I4404" i="1"/>
  <c r="G4403" i="1"/>
  <c r="H4403" i="1" s="1"/>
  <c r="L4403" i="1" s="1"/>
  <c r="J4403" i="1"/>
  <c r="I4403" i="1"/>
  <c r="G4402" i="1"/>
  <c r="H4402" i="1" s="1"/>
  <c r="L4402" i="1" s="1"/>
  <c r="J4402" i="1"/>
  <c r="I4402" i="1"/>
  <c r="G4401" i="1"/>
  <c r="H4401" i="1" s="1"/>
  <c r="L4401" i="1" s="1"/>
  <c r="J4401" i="1"/>
  <c r="I4401" i="1"/>
  <c r="G4400" i="1"/>
  <c r="H4400" i="1" s="1"/>
  <c r="L4400" i="1" s="1"/>
  <c r="J4400" i="1"/>
  <c r="I4400" i="1"/>
  <c r="G4399" i="1"/>
  <c r="H4399" i="1" s="1"/>
  <c r="L4399" i="1" s="1"/>
  <c r="J4399" i="1"/>
  <c r="I4399" i="1"/>
  <c r="G4398" i="1"/>
  <c r="H4398" i="1" s="1"/>
  <c r="L4398" i="1" s="1"/>
  <c r="J4398" i="1"/>
  <c r="I4398" i="1"/>
  <c r="G4397" i="1"/>
  <c r="H4397" i="1" s="1"/>
  <c r="L4397" i="1" s="1"/>
  <c r="J4397" i="1"/>
  <c r="I4397" i="1"/>
  <c r="G4396" i="1"/>
  <c r="H4396" i="1" s="1"/>
  <c r="L4396" i="1" s="1"/>
  <c r="J4396" i="1"/>
  <c r="I4396" i="1"/>
  <c r="G4395" i="1"/>
  <c r="H4395" i="1" s="1"/>
  <c r="L4395" i="1" s="1"/>
  <c r="J4395" i="1"/>
  <c r="I4395" i="1"/>
  <c r="G4394" i="1"/>
  <c r="H4394" i="1" s="1"/>
  <c r="L4394" i="1" s="1"/>
  <c r="J4394" i="1"/>
  <c r="I4394" i="1"/>
  <c r="G4393" i="1"/>
  <c r="H4393" i="1" s="1"/>
  <c r="L4393" i="1" s="1"/>
  <c r="J4393" i="1"/>
  <c r="I4393" i="1"/>
  <c r="G4392" i="1"/>
  <c r="H4392" i="1" s="1"/>
  <c r="L4392" i="1" s="1"/>
  <c r="J4392" i="1"/>
  <c r="I4392" i="1"/>
  <c r="G4391" i="1"/>
  <c r="H4391" i="1" s="1"/>
  <c r="L4391" i="1" s="1"/>
  <c r="J4391" i="1"/>
  <c r="I4391" i="1"/>
  <c r="G4390" i="1"/>
  <c r="H4390" i="1" s="1"/>
  <c r="L4390" i="1" s="1"/>
  <c r="J4390" i="1"/>
  <c r="I4390" i="1"/>
  <c r="G4389" i="1"/>
  <c r="H4389" i="1" s="1"/>
  <c r="L4389" i="1" s="1"/>
  <c r="J4389" i="1"/>
  <c r="I4389" i="1"/>
  <c r="G4388" i="1"/>
  <c r="H4388" i="1" s="1"/>
  <c r="L4388" i="1" s="1"/>
  <c r="J4388" i="1"/>
  <c r="I4388" i="1"/>
  <c r="G4387" i="1"/>
  <c r="H4387" i="1" s="1"/>
  <c r="L4387" i="1" s="1"/>
  <c r="J4387" i="1"/>
  <c r="I4387" i="1"/>
  <c r="G4386" i="1"/>
  <c r="H4386" i="1" s="1"/>
  <c r="L4386" i="1" s="1"/>
  <c r="J4386" i="1"/>
  <c r="I4386" i="1"/>
  <c r="G4385" i="1"/>
  <c r="H4385" i="1" s="1"/>
  <c r="L4385" i="1" s="1"/>
  <c r="J4385" i="1"/>
  <c r="I4385" i="1"/>
  <c r="G4384" i="1"/>
  <c r="H4384" i="1" s="1"/>
  <c r="L4384" i="1" s="1"/>
  <c r="J4384" i="1"/>
  <c r="I4384" i="1"/>
  <c r="G4383" i="1"/>
  <c r="H4383" i="1" s="1"/>
  <c r="L4383" i="1" s="1"/>
  <c r="J4383" i="1"/>
  <c r="I4383" i="1"/>
  <c r="G4382" i="1"/>
  <c r="H4382" i="1" s="1"/>
  <c r="L4382" i="1" s="1"/>
  <c r="J4382" i="1"/>
  <c r="I4382" i="1"/>
  <c r="G4381" i="1"/>
  <c r="H4381" i="1" s="1"/>
  <c r="L4381" i="1" s="1"/>
  <c r="J4381" i="1"/>
  <c r="I4381" i="1"/>
  <c r="G4380" i="1"/>
  <c r="H4380" i="1" s="1"/>
  <c r="L4380" i="1" s="1"/>
  <c r="J4380" i="1"/>
  <c r="I4380" i="1"/>
  <c r="G4379" i="1"/>
  <c r="H4379" i="1" s="1"/>
  <c r="L4379" i="1" s="1"/>
  <c r="J4379" i="1"/>
  <c r="I4379" i="1"/>
  <c r="G4378" i="1"/>
  <c r="H4378" i="1" s="1"/>
  <c r="L4378" i="1" s="1"/>
  <c r="J4378" i="1"/>
  <c r="I4378" i="1"/>
  <c r="G4377" i="1"/>
  <c r="H4377" i="1" s="1"/>
  <c r="L4377" i="1" s="1"/>
  <c r="J4377" i="1"/>
  <c r="I4377" i="1"/>
  <c r="G4376" i="1"/>
  <c r="H4376" i="1" s="1"/>
  <c r="L4376" i="1" s="1"/>
  <c r="J4376" i="1"/>
  <c r="I4376" i="1"/>
  <c r="G4375" i="1"/>
  <c r="H4375" i="1" s="1"/>
  <c r="L4375" i="1" s="1"/>
  <c r="J4375" i="1"/>
  <c r="I4375" i="1"/>
  <c r="G4374" i="1"/>
  <c r="H4374" i="1" s="1"/>
  <c r="L4374" i="1" s="1"/>
  <c r="J4374" i="1"/>
  <c r="I4374" i="1"/>
  <c r="G4373" i="1"/>
  <c r="H4373" i="1" s="1"/>
  <c r="L4373" i="1" s="1"/>
  <c r="J4373" i="1"/>
  <c r="I4373" i="1"/>
  <c r="G4372" i="1"/>
  <c r="H4372" i="1" s="1"/>
  <c r="L4372" i="1" s="1"/>
  <c r="J4372" i="1"/>
  <c r="I4372" i="1"/>
  <c r="G4371" i="1"/>
  <c r="H4371" i="1" s="1"/>
  <c r="L4371" i="1" s="1"/>
  <c r="J4371" i="1"/>
  <c r="I4371" i="1"/>
  <c r="G4370" i="1"/>
  <c r="H4370" i="1" s="1"/>
  <c r="L4370" i="1" s="1"/>
  <c r="J4370" i="1"/>
  <c r="I4370" i="1"/>
  <c r="G4369" i="1"/>
  <c r="H4369" i="1" s="1"/>
  <c r="L4369" i="1" s="1"/>
  <c r="J4369" i="1"/>
  <c r="I4369" i="1"/>
  <c r="G4368" i="1"/>
  <c r="H4368" i="1" s="1"/>
  <c r="L4368" i="1" s="1"/>
  <c r="J4368" i="1"/>
  <c r="I4368" i="1"/>
  <c r="G4367" i="1"/>
  <c r="H4367" i="1" s="1"/>
  <c r="L4367" i="1" s="1"/>
  <c r="J4367" i="1"/>
  <c r="I4367" i="1"/>
  <c r="G4366" i="1"/>
  <c r="H4366" i="1" s="1"/>
  <c r="L4366" i="1" s="1"/>
  <c r="J4366" i="1"/>
  <c r="I4366" i="1"/>
  <c r="G4365" i="1"/>
  <c r="H4365" i="1" s="1"/>
  <c r="L4365" i="1" s="1"/>
  <c r="J4365" i="1"/>
  <c r="I4365" i="1"/>
  <c r="G4364" i="1"/>
  <c r="H4364" i="1" s="1"/>
  <c r="L4364" i="1" s="1"/>
  <c r="J4364" i="1"/>
  <c r="I4364" i="1"/>
  <c r="G4363" i="1"/>
  <c r="H4363" i="1" s="1"/>
  <c r="L4363" i="1" s="1"/>
  <c r="J4363" i="1"/>
  <c r="I4363" i="1"/>
  <c r="G4362" i="1"/>
  <c r="H4362" i="1" s="1"/>
  <c r="L4362" i="1" s="1"/>
  <c r="J4362" i="1"/>
  <c r="I4362" i="1"/>
  <c r="G4361" i="1"/>
  <c r="H4361" i="1" s="1"/>
  <c r="L4361" i="1" s="1"/>
  <c r="J4361" i="1"/>
  <c r="I4361" i="1"/>
  <c r="G4360" i="1"/>
  <c r="H4360" i="1" s="1"/>
  <c r="L4360" i="1" s="1"/>
  <c r="J4360" i="1"/>
  <c r="I4360" i="1"/>
  <c r="G4359" i="1"/>
  <c r="H4359" i="1" s="1"/>
  <c r="L4359" i="1" s="1"/>
  <c r="J4359" i="1"/>
  <c r="I4359" i="1"/>
  <c r="G4358" i="1"/>
  <c r="H4358" i="1" s="1"/>
  <c r="L4358" i="1" s="1"/>
  <c r="J4358" i="1"/>
  <c r="I4358" i="1"/>
  <c r="G4357" i="1"/>
  <c r="H4357" i="1" s="1"/>
  <c r="L4357" i="1" s="1"/>
  <c r="J4357" i="1"/>
  <c r="I4357" i="1"/>
  <c r="G4356" i="1"/>
  <c r="H4356" i="1" s="1"/>
  <c r="L4356" i="1" s="1"/>
  <c r="J4356" i="1"/>
  <c r="I4356" i="1"/>
  <c r="G4355" i="1"/>
  <c r="H4355" i="1" s="1"/>
  <c r="L4355" i="1" s="1"/>
  <c r="J4355" i="1"/>
  <c r="I4355" i="1"/>
  <c r="G4354" i="1"/>
  <c r="H4354" i="1" s="1"/>
  <c r="L4354" i="1" s="1"/>
  <c r="J4354" i="1"/>
  <c r="I4354" i="1"/>
  <c r="G4353" i="1"/>
  <c r="H4353" i="1" s="1"/>
  <c r="L4353" i="1" s="1"/>
  <c r="J4353" i="1"/>
  <c r="I4353" i="1"/>
  <c r="G4352" i="1"/>
  <c r="H4352" i="1" s="1"/>
  <c r="L4352" i="1" s="1"/>
  <c r="J4352" i="1"/>
  <c r="I4352" i="1"/>
  <c r="G4351" i="1"/>
  <c r="H4351" i="1" s="1"/>
  <c r="L4351" i="1" s="1"/>
  <c r="J4351" i="1"/>
  <c r="I4351" i="1"/>
  <c r="G4350" i="1"/>
  <c r="H4350" i="1" s="1"/>
  <c r="L4350" i="1" s="1"/>
  <c r="J4350" i="1"/>
  <c r="I4350" i="1"/>
  <c r="G4349" i="1"/>
  <c r="H4349" i="1" s="1"/>
  <c r="L4349" i="1" s="1"/>
  <c r="J4349" i="1"/>
  <c r="I4349" i="1"/>
  <c r="G4348" i="1"/>
  <c r="H4348" i="1" s="1"/>
  <c r="L4348" i="1" s="1"/>
  <c r="J4348" i="1"/>
  <c r="I4348" i="1"/>
  <c r="G4347" i="1"/>
  <c r="H4347" i="1" s="1"/>
  <c r="L4347" i="1" s="1"/>
  <c r="J4347" i="1"/>
  <c r="I4347" i="1"/>
  <c r="G4346" i="1"/>
  <c r="H4346" i="1" s="1"/>
  <c r="L4346" i="1" s="1"/>
  <c r="J4346" i="1"/>
  <c r="I4346" i="1"/>
  <c r="G4345" i="1"/>
  <c r="H4345" i="1" s="1"/>
  <c r="L4345" i="1" s="1"/>
  <c r="J4345" i="1"/>
  <c r="I4345" i="1"/>
  <c r="G4344" i="1"/>
  <c r="H4344" i="1" s="1"/>
  <c r="L4344" i="1" s="1"/>
  <c r="J4344" i="1"/>
  <c r="I4344" i="1"/>
  <c r="G4343" i="1"/>
  <c r="H4343" i="1" s="1"/>
  <c r="L4343" i="1" s="1"/>
  <c r="J4343" i="1"/>
  <c r="I4343" i="1"/>
  <c r="G4342" i="1"/>
  <c r="H4342" i="1" s="1"/>
  <c r="L4342" i="1" s="1"/>
  <c r="J4342" i="1"/>
  <c r="I4342" i="1"/>
  <c r="G4341" i="1"/>
  <c r="H4341" i="1" s="1"/>
  <c r="L4341" i="1" s="1"/>
  <c r="J4341" i="1"/>
  <c r="I4341" i="1"/>
  <c r="G4340" i="1"/>
  <c r="H4340" i="1" s="1"/>
  <c r="L4340" i="1" s="1"/>
  <c r="J4340" i="1"/>
  <c r="I4340" i="1"/>
  <c r="G4339" i="1"/>
  <c r="H4339" i="1" s="1"/>
  <c r="L4339" i="1" s="1"/>
  <c r="J4339" i="1"/>
  <c r="I4339" i="1"/>
  <c r="G4338" i="1"/>
  <c r="H4338" i="1" s="1"/>
  <c r="L4338" i="1" s="1"/>
  <c r="J4338" i="1"/>
  <c r="I4338" i="1"/>
  <c r="G4337" i="1"/>
  <c r="H4337" i="1" s="1"/>
  <c r="L4337" i="1" s="1"/>
  <c r="J4337" i="1"/>
  <c r="I4337" i="1"/>
  <c r="G4336" i="1"/>
  <c r="H4336" i="1" s="1"/>
  <c r="L4336" i="1" s="1"/>
  <c r="J4336" i="1"/>
  <c r="I4336" i="1"/>
  <c r="G4335" i="1"/>
  <c r="H4335" i="1" s="1"/>
  <c r="L4335" i="1" s="1"/>
  <c r="J4335" i="1"/>
  <c r="I4335" i="1"/>
  <c r="G4334" i="1"/>
  <c r="H4334" i="1" s="1"/>
  <c r="L4334" i="1" s="1"/>
  <c r="J4334" i="1"/>
  <c r="I4334" i="1"/>
  <c r="G4333" i="1"/>
  <c r="H4333" i="1" s="1"/>
  <c r="L4333" i="1" s="1"/>
  <c r="J4333" i="1"/>
  <c r="I4333" i="1"/>
  <c r="G4332" i="1"/>
  <c r="H4332" i="1" s="1"/>
  <c r="L4332" i="1" s="1"/>
  <c r="J4332" i="1"/>
  <c r="I4332" i="1"/>
  <c r="G4331" i="1"/>
  <c r="H4331" i="1" s="1"/>
  <c r="L4331" i="1" s="1"/>
  <c r="J4331" i="1"/>
  <c r="I4331" i="1"/>
  <c r="G4330" i="1"/>
  <c r="H4330" i="1" s="1"/>
  <c r="L4330" i="1" s="1"/>
  <c r="J4330" i="1"/>
  <c r="I4330" i="1"/>
  <c r="G4329" i="1"/>
  <c r="H4329" i="1" s="1"/>
  <c r="L4329" i="1" s="1"/>
  <c r="J4329" i="1"/>
  <c r="I4329" i="1"/>
  <c r="G4328" i="1"/>
  <c r="H4328" i="1" s="1"/>
  <c r="L4328" i="1" s="1"/>
  <c r="J4328" i="1"/>
  <c r="I4328" i="1"/>
  <c r="G4327" i="1"/>
  <c r="H4327" i="1" s="1"/>
  <c r="L4327" i="1" s="1"/>
  <c r="J4327" i="1"/>
  <c r="I4327" i="1"/>
  <c r="G4326" i="1"/>
  <c r="H4326" i="1" s="1"/>
  <c r="L4326" i="1" s="1"/>
  <c r="J4326" i="1"/>
  <c r="I4326" i="1"/>
  <c r="G4325" i="1"/>
  <c r="H4325" i="1" s="1"/>
  <c r="L4325" i="1" s="1"/>
  <c r="J4325" i="1"/>
  <c r="I4325" i="1"/>
  <c r="G4324" i="1"/>
  <c r="H4324" i="1" s="1"/>
  <c r="L4324" i="1" s="1"/>
  <c r="J4324" i="1"/>
  <c r="I4324" i="1"/>
  <c r="G4323" i="1"/>
  <c r="H4323" i="1" s="1"/>
  <c r="L4323" i="1" s="1"/>
  <c r="J4323" i="1"/>
  <c r="I4323" i="1"/>
  <c r="G4322" i="1"/>
  <c r="H4322" i="1" s="1"/>
  <c r="L4322" i="1" s="1"/>
  <c r="J4322" i="1"/>
  <c r="I4322" i="1"/>
  <c r="G4321" i="1"/>
  <c r="H4321" i="1" s="1"/>
  <c r="L4321" i="1" s="1"/>
  <c r="J4321" i="1"/>
  <c r="I4321" i="1"/>
  <c r="G4320" i="1"/>
  <c r="H4320" i="1" s="1"/>
  <c r="L4320" i="1" s="1"/>
  <c r="J4320" i="1"/>
  <c r="I4320" i="1"/>
  <c r="G4319" i="1"/>
  <c r="H4319" i="1" s="1"/>
  <c r="L4319" i="1" s="1"/>
  <c r="J4319" i="1"/>
  <c r="I4319" i="1"/>
  <c r="G4318" i="1"/>
  <c r="H4318" i="1" s="1"/>
  <c r="L4318" i="1" s="1"/>
  <c r="J4318" i="1"/>
  <c r="I4318" i="1"/>
  <c r="G4317" i="1"/>
  <c r="H4317" i="1" s="1"/>
  <c r="L4317" i="1" s="1"/>
  <c r="J4317" i="1"/>
  <c r="I4317" i="1"/>
  <c r="G4316" i="1"/>
  <c r="H4316" i="1" s="1"/>
  <c r="L4316" i="1" s="1"/>
  <c r="J4316" i="1"/>
  <c r="I4316" i="1"/>
  <c r="G4315" i="1"/>
  <c r="H4315" i="1" s="1"/>
  <c r="L4315" i="1" s="1"/>
  <c r="J4315" i="1"/>
  <c r="I4315" i="1"/>
  <c r="G4314" i="1"/>
  <c r="H4314" i="1" s="1"/>
  <c r="L4314" i="1" s="1"/>
  <c r="J4314" i="1"/>
  <c r="I4314" i="1"/>
  <c r="G4313" i="1"/>
  <c r="H4313" i="1" s="1"/>
  <c r="L4313" i="1" s="1"/>
  <c r="J4313" i="1"/>
  <c r="I4313" i="1"/>
  <c r="G4312" i="1"/>
  <c r="H4312" i="1" s="1"/>
  <c r="L4312" i="1" s="1"/>
  <c r="J4312" i="1"/>
  <c r="I4312" i="1"/>
  <c r="G4311" i="1"/>
  <c r="H4311" i="1" s="1"/>
  <c r="L4311" i="1" s="1"/>
  <c r="J4311" i="1"/>
  <c r="I4311" i="1"/>
  <c r="G4310" i="1"/>
  <c r="H4310" i="1" s="1"/>
  <c r="L4310" i="1" s="1"/>
  <c r="J4310" i="1"/>
  <c r="I4310" i="1"/>
  <c r="G4309" i="1"/>
  <c r="H4309" i="1" s="1"/>
  <c r="L4309" i="1" s="1"/>
  <c r="J4309" i="1"/>
  <c r="I4309" i="1"/>
  <c r="G4308" i="1"/>
  <c r="H4308" i="1" s="1"/>
  <c r="L4308" i="1" s="1"/>
  <c r="J4308" i="1"/>
  <c r="I4308" i="1"/>
  <c r="G4307" i="1"/>
  <c r="H4307" i="1" s="1"/>
  <c r="L4307" i="1" s="1"/>
  <c r="J4307" i="1"/>
  <c r="I4307" i="1"/>
  <c r="G4306" i="1"/>
  <c r="H4306" i="1" s="1"/>
  <c r="L4306" i="1" s="1"/>
  <c r="J4306" i="1"/>
  <c r="I4306" i="1"/>
  <c r="G4305" i="1"/>
  <c r="H4305" i="1" s="1"/>
  <c r="L4305" i="1" s="1"/>
  <c r="J4305" i="1"/>
  <c r="I4305" i="1"/>
  <c r="G4304" i="1"/>
  <c r="H4304" i="1" s="1"/>
  <c r="L4304" i="1" s="1"/>
  <c r="J4304" i="1"/>
  <c r="I4304" i="1"/>
  <c r="G4303" i="1"/>
  <c r="H4303" i="1" s="1"/>
  <c r="L4303" i="1" s="1"/>
  <c r="J4303" i="1"/>
  <c r="I4303" i="1"/>
  <c r="G4302" i="1"/>
  <c r="H4302" i="1" s="1"/>
  <c r="L4302" i="1" s="1"/>
  <c r="J4302" i="1"/>
  <c r="I4302" i="1"/>
  <c r="G4301" i="1"/>
  <c r="H4301" i="1" s="1"/>
  <c r="L4301" i="1" s="1"/>
  <c r="J4301" i="1"/>
  <c r="I4301" i="1"/>
  <c r="G4300" i="1"/>
  <c r="H4300" i="1" s="1"/>
  <c r="L4300" i="1" s="1"/>
  <c r="J4300" i="1"/>
  <c r="I4300" i="1"/>
  <c r="G4299" i="1"/>
  <c r="H4299" i="1" s="1"/>
  <c r="L4299" i="1" s="1"/>
  <c r="J4299" i="1"/>
  <c r="I4299" i="1"/>
  <c r="G4298" i="1"/>
  <c r="H4298" i="1" s="1"/>
  <c r="L4298" i="1" s="1"/>
  <c r="J4298" i="1"/>
  <c r="I4298" i="1"/>
  <c r="G4297" i="1"/>
  <c r="H4297" i="1" s="1"/>
  <c r="L4297" i="1" s="1"/>
  <c r="J4297" i="1"/>
  <c r="I4297" i="1"/>
  <c r="G4296" i="1"/>
  <c r="H4296" i="1" s="1"/>
  <c r="L4296" i="1" s="1"/>
  <c r="J4296" i="1"/>
  <c r="I4296" i="1"/>
  <c r="G4295" i="1"/>
  <c r="H4295" i="1" s="1"/>
  <c r="L4295" i="1" s="1"/>
  <c r="J4295" i="1"/>
  <c r="I4295" i="1"/>
  <c r="G4294" i="1"/>
  <c r="H4294" i="1" s="1"/>
  <c r="L4294" i="1" s="1"/>
  <c r="J4294" i="1"/>
  <c r="I4294" i="1"/>
  <c r="G4293" i="1"/>
  <c r="H4293" i="1" s="1"/>
  <c r="L4293" i="1" s="1"/>
  <c r="J4293" i="1"/>
  <c r="I4293" i="1"/>
  <c r="G4292" i="1"/>
  <c r="H4292" i="1" s="1"/>
  <c r="L4292" i="1" s="1"/>
  <c r="J4292" i="1"/>
  <c r="I4292" i="1"/>
  <c r="G4291" i="1"/>
  <c r="H4291" i="1" s="1"/>
  <c r="L4291" i="1" s="1"/>
  <c r="J4291" i="1"/>
  <c r="I4291" i="1"/>
  <c r="G4290" i="1"/>
  <c r="H4290" i="1" s="1"/>
  <c r="L4290" i="1" s="1"/>
  <c r="J4290" i="1"/>
  <c r="I4290" i="1"/>
  <c r="G4289" i="1"/>
  <c r="H4289" i="1" s="1"/>
  <c r="L4289" i="1" s="1"/>
  <c r="J4289" i="1"/>
  <c r="I4289" i="1"/>
  <c r="G4288" i="1"/>
  <c r="H4288" i="1" s="1"/>
  <c r="L4288" i="1" s="1"/>
  <c r="J4288" i="1"/>
  <c r="I4288" i="1"/>
  <c r="G4287" i="1"/>
  <c r="H4287" i="1" s="1"/>
  <c r="L4287" i="1" s="1"/>
  <c r="J4287" i="1"/>
  <c r="I4287" i="1"/>
  <c r="G4286" i="1"/>
  <c r="H4286" i="1" s="1"/>
  <c r="L4286" i="1" s="1"/>
  <c r="J4286" i="1"/>
  <c r="I4286" i="1"/>
  <c r="G4285" i="1"/>
  <c r="H4285" i="1" s="1"/>
  <c r="L4285" i="1" s="1"/>
  <c r="J4285" i="1"/>
  <c r="I4285" i="1"/>
  <c r="G4284" i="1"/>
  <c r="H4284" i="1" s="1"/>
  <c r="L4284" i="1" s="1"/>
  <c r="J4284" i="1"/>
  <c r="I4284" i="1"/>
  <c r="G4283" i="1"/>
  <c r="H4283" i="1" s="1"/>
  <c r="L4283" i="1" s="1"/>
  <c r="J4283" i="1"/>
  <c r="I4283" i="1"/>
  <c r="G4282" i="1"/>
  <c r="H4282" i="1" s="1"/>
  <c r="L4282" i="1" s="1"/>
  <c r="J4282" i="1"/>
  <c r="I4282" i="1"/>
  <c r="G4281" i="1"/>
  <c r="H4281" i="1" s="1"/>
  <c r="L4281" i="1" s="1"/>
  <c r="J4281" i="1"/>
  <c r="I4281" i="1"/>
  <c r="G4280" i="1"/>
  <c r="H4280" i="1" s="1"/>
  <c r="L4280" i="1" s="1"/>
  <c r="J4280" i="1"/>
  <c r="I4280" i="1"/>
  <c r="G4279" i="1"/>
  <c r="H4279" i="1" s="1"/>
  <c r="L4279" i="1" s="1"/>
  <c r="J4279" i="1"/>
  <c r="I4279" i="1"/>
  <c r="G4278" i="1"/>
  <c r="H4278" i="1" s="1"/>
  <c r="L4278" i="1" s="1"/>
  <c r="J4278" i="1"/>
  <c r="I4278" i="1"/>
  <c r="G4277" i="1"/>
  <c r="H4277" i="1" s="1"/>
  <c r="L4277" i="1" s="1"/>
  <c r="J4277" i="1"/>
  <c r="I4277" i="1"/>
  <c r="G4276" i="1"/>
  <c r="H4276" i="1" s="1"/>
  <c r="L4276" i="1" s="1"/>
  <c r="J4276" i="1"/>
  <c r="I4276" i="1"/>
  <c r="G4275" i="1"/>
  <c r="H4275" i="1" s="1"/>
  <c r="L4275" i="1" s="1"/>
  <c r="J4275" i="1"/>
  <c r="I4275" i="1"/>
  <c r="G4274" i="1"/>
  <c r="H4274" i="1" s="1"/>
  <c r="L4274" i="1" s="1"/>
  <c r="J4274" i="1"/>
  <c r="I4274" i="1"/>
  <c r="G4273" i="1"/>
  <c r="H4273" i="1" s="1"/>
  <c r="L4273" i="1" s="1"/>
  <c r="J4273" i="1"/>
  <c r="I4273" i="1"/>
  <c r="G4272" i="1"/>
  <c r="H4272" i="1" s="1"/>
  <c r="L4272" i="1" s="1"/>
  <c r="J4272" i="1"/>
  <c r="I4272" i="1"/>
  <c r="G4271" i="1"/>
  <c r="H4271" i="1" s="1"/>
  <c r="L4271" i="1" s="1"/>
  <c r="J4271" i="1"/>
  <c r="I4271" i="1"/>
  <c r="G4270" i="1"/>
  <c r="H4270" i="1" s="1"/>
  <c r="L4270" i="1" s="1"/>
  <c r="J4270" i="1"/>
  <c r="I4270" i="1"/>
  <c r="G4269" i="1"/>
  <c r="H4269" i="1" s="1"/>
  <c r="L4269" i="1" s="1"/>
  <c r="J4269" i="1"/>
  <c r="I4269" i="1"/>
  <c r="G4268" i="1"/>
  <c r="H4268" i="1" s="1"/>
  <c r="L4268" i="1" s="1"/>
  <c r="J4268" i="1"/>
  <c r="I4268" i="1"/>
  <c r="G4267" i="1"/>
  <c r="H4267" i="1" s="1"/>
  <c r="L4267" i="1" s="1"/>
  <c r="J4267" i="1"/>
  <c r="I4267" i="1"/>
  <c r="G4266" i="1"/>
  <c r="H4266" i="1" s="1"/>
  <c r="L4266" i="1" s="1"/>
  <c r="J4266" i="1"/>
  <c r="I4266" i="1"/>
  <c r="G4265" i="1"/>
  <c r="H4265" i="1" s="1"/>
  <c r="L4265" i="1" s="1"/>
  <c r="J4265" i="1"/>
  <c r="I4265" i="1"/>
  <c r="G4264" i="1"/>
  <c r="H4264" i="1" s="1"/>
  <c r="L4264" i="1" s="1"/>
  <c r="J4264" i="1"/>
  <c r="I4264" i="1"/>
  <c r="G4263" i="1"/>
  <c r="H4263" i="1" s="1"/>
  <c r="L4263" i="1" s="1"/>
  <c r="J4263" i="1"/>
  <c r="I4263" i="1"/>
  <c r="G4262" i="1"/>
  <c r="H4262" i="1" s="1"/>
  <c r="L4262" i="1" s="1"/>
  <c r="J4262" i="1"/>
  <c r="I4262" i="1"/>
  <c r="G4261" i="1"/>
  <c r="H4261" i="1" s="1"/>
  <c r="L4261" i="1" s="1"/>
  <c r="J4261" i="1"/>
  <c r="I4261" i="1"/>
  <c r="G4260" i="1"/>
  <c r="H4260" i="1" s="1"/>
  <c r="L4260" i="1" s="1"/>
  <c r="J4260" i="1"/>
  <c r="I4260" i="1"/>
  <c r="G4259" i="1"/>
  <c r="H4259" i="1" s="1"/>
  <c r="L4259" i="1" s="1"/>
  <c r="J4259" i="1"/>
  <c r="I4259" i="1"/>
  <c r="G4258" i="1"/>
  <c r="H4258" i="1" s="1"/>
  <c r="L4258" i="1" s="1"/>
  <c r="J4258" i="1"/>
  <c r="I4258" i="1"/>
  <c r="G4257" i="1"/>
  <c r="H4257" i="1" s="1"/>
  <c r="L4257" i="1" s="1"/>
  <c r="J4257" i="1"/>
  <c r="I4257" i="1"/>
  <c r="G4256" i="1"/>
  <c r="H4256" i="1" s="1"/>
  <c r="L4256" i="1" s="1"/>
  <c r="J4256" i="1"/>
  <c r="I4256" i="1"/>
  <c r="G4255" i="1"/>
  <c r="H4255" i="1" s="1"/>
  <c r="L4255" i="1" s="1"/>
  <c r="J4255" i="1"/>
  <c r="I4255" i="1"/>
  <c r="G4254" i="1"/>
  <c r="H4254" i="1" s="1"/>
  <c r="L4254" i="1" s="1"/>
  <c r="J4254" i="1"/>
  <c r="I4254" i="1"/>
  <c r="G4253" i="1"/>
  <c r="H4253" i="1" s="1"/>
  <c r="L4253" i="1" s="1"/>
  <c r="J4253" i="1"/>
  <c r="I4253" i="1"/>
  <c r="G4252" i="1"/>
  <c r="H4252" i="1" s="1"/>
  <c r="L4252" i="1" s="1"/>
  <c r="J4252" i="1"/>
  <c r="I4252" i="1"/>
  <c r="G4251" i="1"/>
  <c r="H4251" i="1" s="1"/>
  <c r="L4251" i="1" s="1"/>
  <c r="J4251" i="1"/>
  <c r="I4251" i="1"/>
  <c r="G4250" i="1"/>
  <c r="H4250" i="1" s="1"/>
  <c r="L4250" i="1" s="1"/>
  <c r="J4250" i="1"/>
  <c r="I4250" i="1"/>
  <c r="G4249" i="1"/>
  <c r="H4249" i="1" s="1"/>
  <c r="L4249" i="1" s="1"/>
  <c r="J4249" i="1"/>
  <c r="I4249" i="1"/>
  <c r="G4248" i="1"/>
  <c r="H4248" i="1" s="1"/>
  <c r="L4248" i="1" s="1"/>
  <c r="J4248" i="1"/>
  <c r="I4248" i="1"/>
  <c r="G4247" i="1"/>
  <c r="H4247" i="1" s="1"/>
  <c r="L4247" i="1" s="1"/>
  <c r="J4247" i="1"/>
  <c r="I4247" i="1"/>
  <c r="G4246" i="1"/>
  <c r="H4246" i="1" s="1"/>
  <c r="L4246" i="1" s="1"/>
  <c r="J4246" i="1"/>
  <c r="I4246" i="1"/>
  <c r="G4245" i="1"/>
  <c r="H4245" i="1" s="1"/>
  <c r="L4245" i="1" s="1"/>
  <c r="J4245" i="1"/>
  <c r="I4245" i="1"/>
  <c r="G4244" i="1"/>
  <c r="H4244" i="1" s="1"/>
  <c r="L4244" i="1" s="1"/>
  <c r="J4244" i="1"/>
  <c r="I4244" i="1"/>
  <c r="G4243" i="1"/>
  <c r="H4243" i="1" s="1"/>
  <c r="L4243" i="1" s="1"/>
  <c r="J4243" i="1"/>
  <c r="I4243" i="1"/>
  <c r="G4242" i="1"/>
  <c r="H4242" i="1" s="1"/>
  <c r="L4242" i="1" s="1"/>
  <c r="J4242" i="1"/>
  <c r="I4242" i="1"/>
  <c r="G4241" i="1"/>
  <c r="H4241" i="1" s="1"/>
  <c r="L4241" i="1" s="1"/>
  <c r="J4241" i="1"/>
  <c r="I4241" i="1"/>
  <c r="G4240" i="1"/>
  <c r="H4240" i="1" s="1"/>
  <c r="L4240" i="1" s="1"/>
  <c r="J4240" i="1"/>
  <c r="I4240" i="1"/>
  <c r="G4239" i="1"/>
  <c r="H4239" i="1" s="1"/>
  <c r="L4239" i="1" s="1"/>
  <c r="J4239" i="1"/>
  <c r="I4239" i="1"/>
  <c r="G4238" i="1"/>
  <c r="H4238" i="1" s="1"/>
  <c r="L4238" i="1" s="1"/>
  <c r="J4238" i="1"/>
  <c r="I4238" i="1"/>
  <c r="G4237" i="1"/>
  <c r="H4237" i="1" s="1"/>
  <c r="L4237" i="1" s="1"/>
  <c r="J4237" i="1"/>
  <c r="I4237" i="1"/>
  <c r="G4236" i="1"/>
  <c r="H4236" i="1" s="1"/>
  <c r="L4236" i="1" s="1"/>
  <c r="J4236" i="1"/>
  <c r="I4236" i="1"/>
  <c r="G4235" i="1"/>
  <c r="H4235" i="1" s="1"/>
  <c r="L4235" i="1" s="1"/>
  <c r="J4235" i="1"/>
  <c r="I4235" i="1"/>
  <c r="G4234" i="1"/>
  <c r="H4234" i="1" s="1"/>
  <c r="L4234" i="1" s="1"/>
  <c r="J4234" i="1"/>
  <c r="I4234" i="1"/>
  <c r="G4233" i="1"/>
  <c r="H4233" i="1" s="1"/>
  <c r="L4233" i="1" s="1"/>
  <c r="J4233" i="1"/>
  <c r="I4233" i="1"/>
  <c r="G4232" i="1"/>
  <c r="H4232" i="1" s="1"/>
  <c r="L4232" i="1" s="1"/>
  <c r="J4232" i="1"/>
  <c r="I4232" i="1"/>
  <c r="G4231" i="1"/>
  <c r="H4231" i="1" s="1"/>
  <c r="L4231" i="1" s="1"/>
  <c r="J4231" i="1"/>
  <c r="I4231" i="1"/>
  <c r="G4230" i="1"/>
  <c r="H4230" i="1" s="1"/>
  <c r="L4230" i="1" s="1"/>
  <c r="J4230" i="1"/>
  <c r="I4230" i="1"/>
  <c r="G4229" i="1"/>
  <c r="H4229" i="1" s="1"/>
  <c r="L4229" i="1" s="1"/>
  <c r="J4229" i="1"/>
  <c r="I4229" i="1"/>
  <c r="G4228" i="1"/>
  <c r="H4228" i="1" s="1"/>
  <c r="L4228" i="1" s="1"/>
  <c r="J4228" i="1"/>
  <c r="I4228" i="1"/>
  <c r="G4227" i="1"/>
  <c r="H4227" i="1" s="1"/>
  <c r="L4227" i="1" s="1"/>
  <c r="J4227" i="1"/>
  <c r="I4227" i="1"/>
  <c r="G4226" i="1"/>
  <c r="H4226" i="1" s="1"/>
  <c r="L4226" i="1" s="1"/>
  <c r="J4226" i="1"/>
  <c r="I4226" i="1"/>
  <c r="G4225" i="1"/>
  <c r="H4225" i="1" s="1"/>
  <c r="L4225" i="1" s="1"/>
  <c r="J4225" i="1"/>
  <c r="I4225" i="1"/>
  <c r="G4224" i="1"/>
  <c r="H4224" i="1" s="1"/>
  <c r="L4224" i="1" s="1"/>
  <c r="J4224" i="1"/>
  <c r="I4224" i="1"/>
  <c r="G4223" i="1"/>
  <c r="H4223" i="1" s="1"/>
  <c r="L4223" i="1" s="1"/>
  <c r="J4223" i="1"/>
  <c r="I4223" i="1"/>
  <c r="G4222" i="1"/>
  <c r="H4222" i="1" s="1"/>
  <c r="L4222" i="1" s="1"/>
  <c r="J4222" i="1"/>
  <c r="I4222" i="1"/>
  <c r="G4221" i="1"/>
  <c r="H4221" i="1" s="1"/>
  <c r="L4221" i="1" s="1"/>
  <c r="J4221" i="1"/>
  <c r="I4221" i="1"/>
  <c r="G4220" i="1"/>
  <c r="H4220" i="1" s="1"/>
  <c r="L4220" i="1" s="1"/>
  <c r="J4220" i="1"/>
  <c r="I4220" i="1"/>
  <c r="G4219" i="1"/>
  <c r="H4219" i="1" s="1"/>
  <c r="L4219" i="1" s="1"/>
  <c r="J4219" i="1"/>
  <c r="I4219" i="1"/>
  <c r="G4218" i="1"/>
  <c r="H4218" i="1" s="1"/>
  <c r="L4218" i="1" s="1"/>
  <c r="J4218" i="1"/>
  <c r="I4218" i="1"/>
  <c r="G4217" i="1"/>
  <c r="H4217" i="1" s="1"/>
  <c r="L4217" i="1" s="1"/>
  <c r="J4217" i="1"/>
  <c r="I4217" i="1"/>
  <c r="G4216" i="1"/>
  <c r="H4216" i="1" s="1"/>
  <c r="L4216" i="1" s="1"/>
  <c r="J4216" i="1"/>
  <c r="I4216" i="1"/>
  <c r="G4215" i="1"/>
  <c r="H4215" i="1" s="1"/>
  <c r="L4215" i="1" s="1"/>
  <c r="J4215" i="1"/>
  <c r="I4215" i="1"/>
  <c r="G4214" i="1"/>
  <c r="H4214" i="1" s="1"/>
  <c r="L4214" i="1" s="1"/>
  <c r="J4214" i="1"/>
  <c r="I4214" i="1"/>
  <c r="G4213" i="1"/>
  <c r="H4213" i="1" s="1"/>
  <c r="L4213" i="1" s="1"/>
  <c r="J4213" i="1"/>
  <c r="I4213" i="1"/>
  <c r="G4212" i="1"/>
  <c r="H4212" i="1" s="1"/>
  <c r="L4212" i="1" s="1"/>
  <c r="J4212" i="1"/>
  <c r="I4212" i="1"/>
  <c r="G4211" i="1"/>
  <c r="H4211" i="1" s="1"/>
  <c r="L4211" i="1" s="1"/>
  <c r="J4211" i="1"/>
  <c r="I4211" i="1"/>
  <c r="G4210" i="1"/>
  <c r="H4210" i="1" s="1"/>
  <c r="L4210" i="1" s="1"/>
  <c r="J4210" i="1"/>
  <c r="I4210" i="1"/>
  <c r="G4209" i="1"/>
  <c r="H4209" i="1" s="1"/>
  <c r="L4209" i="1" s="1"/>
  <c r="J4209" i="1"/>
  <c r="I4209" i="1"/>
  <c r="G4208" i="1"/>
  <c r="H4208" i="1" s="1"/>
  <c r="L4208" i="1" s="1"/>
  <c r="J4208" i="1"/>
  <c r="I4208" i="1"/>
  <c r="G4207" i="1"/>
  <c r="H4207" i="1" s="1"/>
  <c r="L4207" i="1" s="1"/>
  <c r="J4207" i="1"/>
  <c r="I4207" i="1"/>
  <c r="G4206" i="1"/>
  <c r="H4206" i="1" s="1"/>
  <c r="L4206" i="1" s="1"/>
  <c r="J4206" i="1"/>
  <c r="I4206" i="1"/>
  <c r="G4205" i="1"/>
  <c r="H4205" i="1" s="1"/>
  <c r="L4205" i="1" s="1"/>
  <c r="J4205" i="1"/>
  <c r="I4205" i="1"/>
  <c r="G4204" i="1"/>
  <c r="H4204" i="1" s="1"/>
  <c r="L4204" i="1" s="1"/>
  <c r="J4204" i="1"/>
  <c r="I4204" i="1"/>
  <c r="G4203" i="1"/>
  <c r="H4203" i="1" s="1"/>
  <c r="L4203" i="1" s="1"/>
  <c r="J4203" i="1"/>
  <c r="I4203" i="1"/>
  <c r="G4202" i="1"/>
  <c r="H4202" i="1" s="1"/>
  <c r="L4202" i="1" s="1"/>
  <c r="J4202" i="1"/>
  <c r="I4202" i="1"/>
  <c r="G4201" i="1"/>
  <c r="H4201" i="1" s="1"/>
  <c r="L4201" i="1" s="1"/>
  <c r="J4201" i="1"/>
  <c r="I4201" i="1"/>
  <c r="G4200" i="1"/>
  <c r="H4200" i="1" s="1"/>
  <c r="L4200" i="1" s="1"/>
  <c r="J4200" i="1"/>
  <c r="I4200" i="1"/>
  <c r="G4199" i="1"/>
  <c r="H4199" i="1" s="1"/>
  <c r="L4199" i="1" s="1"/>
  <c r="J4199" i="1"/>
  <c r="I4199" i="1"/>
  <c r="G4198" i="1"/>
  <c r="H4198" i="1" s="1"/>
  <c r="L4198" i="1" s="1"/>
  <c r="J4198" i="1"/>
  <c r="I4198" i="1"/>
  <c r="G4197" i="1"/>
  <c r="H4197" i="1" s="1"/>
  <c r="L4197" i="1" s="1"/>
  <c r="J4197" i="1"/>
  <c r="I4197" i="1"/>
  <c r="G4196" i="1"/>
  <c r="H4196" i="1" s="1"/>
  <c r="L4196" i="1" s="1"/>
  <c r="J4196" i="1"/>
  <c r="I4196" i="1"/>
  <c r="G4195" i="1"/>
  <c r="H4195" i="1" s="1"/>
  <c r="L4195" i="1" s="1"/>
  <c r="J4195" i="1"/>
  <c r="I4195" i="1"/>
  <c r="G4194" i="1"/>
  <c r="H4194" i="1" s="1"/>
  <c r="L4194" i="1" s="1"/>
  <c r="J4194" i="1"/>
  <c r="I4194" i="1"/>
  <c r="G4193" i="1"/>
  <c r="H4193" i="1" s="1"/>
  <c r="L4193" i="1" s="1"/>
  <c r="J4193" i="1"/>
  <c r="I4193" i="1"/>
  <c r="G4192" i="1"/>
  <c r="H4192" i="1" s="1"/>
  <c r="L4192" i="1" s="1"/>
  <c r="J4192" i="1"/>
  <c r="I4192" i="1"/>
  <c r="G4191" i="1"/>
  <c r="H4191" i="1" s="1"/>
  <c r="L4191" i="1" s="1"/>
  <c r="J4191" i="1"/>
  <c r="I4191" i="1"/>
  <c r="G4190" i="1"/>
  <c r="H4190" i="1" s="1"/>
  <c r="L4190" i="1" s="1"/>
  <c r="J4190" i="1"/>
  <c r="I4190" i="1"/>
  <c r="G4189" i="1"/>
  <c r="H4189" i="1" s="1"/>
  <c r="L4189" i="1" s="1"/>
  <c r="J4189" i="1"/>
  <c r="I4189" i="1"/>
  <c r="G4188" i="1"/>
  <c r="H4188" i="1" s="1"/>
  <c r="L4188" i="1" s="1"/>
  <c r="J4188" i="1"/>
  <c r="I4188" i="1"/>
  <c r="G4187" i="1"/>
  <c r="H4187" i="1" s="1"/>
  <c r="L4187" i="1" s="1"/>
  <c r="J4187" i="1"/>
  <c r="I4187" i="1"/>
  <c r="G4186" i="1"/>
  <c r="H4186" i="1" s="1"/>
  <c r="L4186" i="1" s="1"/>
  <c r="J4186" i="1"/>
  <c r="I4186" i="1"/>
  <c r="G4185" i="1"/>
  <c r="H4185" i="1" s="1"/>
  <c r="L4185" i="1" s="1"/>
  <c r="J4185" i="1"/>
  <c r="I4185" i="1"/>
  <c r="G4184" i="1"/>
  <c r="H4184" i="1" s="1"/>
  <c r="L4184" i="1" s="1"/>
  <c r="J4184" i="1"/>
  <c r="I4184" i="1"/>
  <c r="G4183" i="1"/>
  <c r="H4183" i="1" s="1"/>
  <c r="L4183" i="1" s="1"/>
  <c r="J4183" i="1"/>
  <c r="I4183" i="1"/>
  <c r="G4182" i="1"/>
  <c r="H4182" i="1" s="1"/>
  <c r="L4182" i="1" s="1"/>
  <c r="J4182" i="1"/>
  <c r="I4182" i="1"/>
  <c r="G4181" i="1"/>
  <c r="H4181" i="1" s="1"/>
  <c r="L4181" i="1" s="1"/>
  <c r="J4181" i="1"/>
  <c r="I4181" i="1"/>
  <c r="G4180" i="1"/>
  <c r="H4180" i="1" s="1"/>
  <c r="L4180" i="1" s="1"/>
  <c r="J4180" i="1"/>
  <c r="I4180" i="1"/>
  <c r="G4179" i="1"/>
  <c r="H4179" i="1" s="1"/>
  <c r="L4179" i="1" s="1"/>
  <c r="J4179" i="1"/>
  <c r="I4179" i="1"/>
  <c r="G4178" i="1"/>
  <c r="H4178" i="1" s="1"/>
  <c r="L4178" i="1" s="1"/>
  <c r="J4178" i="1"/>
  <c r="I4178" i="1"/>
  <c r="G4177" i="1"/>
  <c r="H4177" i="1" s="1"/>
  <c r="L4177" i="1" s="1"/>
  <c r="J4177" i="1"/>
  <c r="I4177" i="1"/>
  <c r="G4176" i="1"/>
  <c r="H4176" i="1" s="1"/>
  <c r="L4176" i="1" s="1"/>
  <c r="J4176" i="1"/>
  <c r="I4176" i="1"/>
  <c r="G4175" i="1"/>
  <c r="H4175" i="1" s="1"/>
  <c r="L4175" i="1" s="1"/>
  <c r="J4175" i="1"/>
  <c r="I4175" i="1"/>
  <c r="G4174" i="1"/>
  <c r="H4174" i="1" s="1"/>
  <c r="L4174" i="1" s="1"/>
  <c r="J4174" i="1"/>
  <c r="I4174" i="1"/>
  <c r="G4173" i="1"/>
  <c r="H4173" i="1" s="1"/>
  <c r="L4173" i="1" s="1"/>
  <c r="J4173" i="1"/>
  <c r="I4173" i="1"/>
  <c r="G4172" i="1"/>
  <c r="H4172" i="1" s="1"/>
  <c r="L4172" i="1" s="1"/>
  <c r="J4172" i="1"/>
  <c r="I4172" i="1"/>
  <c r="G4171" i="1"/>
  <c r="H4171" i="1" s="1"/>
  <c r="L4171" i="1" s="1"/>
  <c r="J4171" i="1"/>
  <c r="I4171" i="1"/>
  <c r="G4170" i="1"/>
  <c r="H4170" i="1" s="1"/>
  <c r="L4170" i="1" s="1"/>
  <c r="J4170" i="1"/>
  <c r="I4170" i="1"/>
  <c r="G4169" i="1"/>
  <c r="H4169" i="1" s="1"/>
  <c r="L4169" i="1" s="1"/>
  <c r="J4169" i="1"/>
  <c r="I4169" i="1"/>
  <c r="G4168" i="1"/>
  <c r="H4168" i="1" s="1"/>
  <c r="L4168" i="1" s="1"/>
  <c r="J4168" i="1"/>
  <c r="I4168" i="1"/>
  <c r="G4167" i="1"/>
  <c r="H4167" i="1" s="1"/>
  <c r="L4167" i="1" s="1"/>
  <c r="J4167" i="1"/>
  <c r="I4167" i="1"/>
  <c r="G4166" i="1"/>
  <c r="H4166" i="1" s="1"/>
  <c r="L4166" i="1" s="1"/>
  <c r="J4166" i="1"/>
  <c r="I4166" i="1"/>
  <c r="G4165" i="1"/>
  <c r="H4165" i="1" s="1"/>
  <c r="L4165" i="1" s="1"/>
  <c r="J4165" i="1"/>
  <c r="I4165" i="1"/>
  <c r="G4164" i="1"/>
  <c r="H4164" i="1" s="1"/>
  <c r="L4164" i="1" s="1"/>
  <c r="J4164" i="1"/>
  <c r="I4164" i="1"/>
  <c r="G4163" i="1"/>
  <c r="H4163" i="1" s="1"/>
  <c r="L4163" i="1" s="1"/>
  <c r="J4163" i="1"/>
  <c r="I4163" i="1"/>
  <c r="G4162" i="1"/>
  <c r="H4162" i="1" s="1"/>
  <c r="L4162" i="1" s="1"/>
  <c r="J4162" i="1"/>
  <c r="I4162" i="1"/>
  <c r="G4161" i="1"/>
  <c r="H4161" i="1" s="1"/>
  <c r="L4161" i="1" s="1"/>
  <c r="J4161" i="1"/>
  <c r="I4161" i="1"/>
  <c r="G4160" i="1"/>
  <c r="H4160" i="1" s="1"/>
  <c r="L4160" i="1" s="1"/>
  <c r="J4160" i="1"/>
  <c r="I4160" i="1"/>
  <c r="G4159" i="1"/>
  <c r="H4159" i="1" s="1"/>
  <c r="L4159" i="1" s="1"/>
  <c r="J4159" i="1"/>
  <c r="I4159" i="1"/>
  <c r="G4158" i="1"/>
  <c r="H4158" i="1" s="1"/>
  <c r="L4158" i="1" s="1"/>
  <c r="J4158" i="1"/>
  <c r="I4158" i="1"/>
  <c r="G4157" i="1"/>
  <c r="H4157" i="1" s="1"/>
  <c r="L4157" i="1" s="1"/>
  <c r="J4157" i="1"/>
  <c r="I4157" i="1"/>
  <c r="G4156" i="1"/>
  <c r="H4156" i="1" s="1"/>
  <c r="L4156" i="1" s="1"/>
  <c r="J4156" i="1"/>
  <c r="I4156" i="1"/>
  <c r="G4155" i="1"/>
  <c r="H4155" i="1" s="1"/>
  <c r="L4155" i="1" s="1"/>
  <c r="J4155" i="1"/>
  <c r="I4155" i="1"/>
  <c r="G4154" i="1"/>
  <c r="H4154" i="1" s="1"/>
  <c r="L4154" i="1" s="1"/>
  <c r="J4154" i="1"/>
  <c r="I4154" i="1"/>
  <c r="G4153" i="1"/>
  <c r="H4153" i="1" s="1"/>
  <c r="L4153" i="1" s="1"/>
  <c r="J4153" i="1"/>
  <c r="I4153" i="1"/>
  <c r="G4152" i="1"/>
  <c r="H4152" i="1" s="1"/>
  <c r="L4152" i="1" s="1"/>
  <c r="J4152" i="1"/>
  <c r="I4152" i="1"/>
  <c r="G4151" i="1"/>
  <c r="H4151" i="1" s="1"/>
  <c r="L4151" i="1" s="1"/>
  <c r="J4151" i="1"/>
  <c r="I4151" i="1"/>
  <c r="G4150" i="1"/>
  <c r="H4150" i="1" s="1"/>
  <c r="L4150" i="1" s="1"/>
  <c r="J4150" i="1"/>
  <c r="I4150" i="1"/>
  <c r="G4149" i="1"/>
  <c r="H4149" i="1" s="1"/>
  <c r="L4149" i="1" s="1"/>
  <c r="J4149" i="1"/>
  <c r="I4149" i="1"/>
  <c r="G4148" i="1"/>
  <c r="H4148" i="1" s="1"/>
  <c r="L4148" i="1" s="1"/>
  <c r="J4148" i="1"/>
  <c r="I4148" i="1"/>
  <c r="G4147" i="1"/>
  <c r="H4147" i="1" s="1"/>
  <c r="L4147" i="1" s="1"/>
  <c r="J4147" i="1"/>
  <c r="I4147" i="1"/>
  <c r="G4146" i="1"/>
  <c r="H4146" i="1" s="1"/>
  <c r="L4146" i="1" s="1"/>
  <c r="J4146" i="1"/>
  <c r="I4146" i="1"/>
  <c r="G4145" i="1"/>
  <c r="H4145" i="1" s="1"/>
  <c r="L4145" i="1" s="1"/>
  <c r="J4145" i="1"/>
  <c r="I4145" i="1"/>
  <c r="G4144" i="1"/>
  <c r="H4144" i="1" s="1"/>
  <c r="L4144" i="1" s="1"/>
  <c r="J4144" i="1"/>
  <c r="I4144" i="1"/>
  <c r="G4143" i="1"/>
  <c r="H4143" i="1" s="1"/>
  <c r="L4143" i="1" s="1"/>
  <c r="J4143" i="1"/>
  <c r="I4143" i="1"/>
  <c r="G4142" i="1"/>
  <c r="H4142" i="1" s="1"/>
  <c r="L4142" i="1" s="1"/>
  <c r="J4142" i="1"/>
  <c r="I4142" i="1"/>
  <c r="G4141" i="1"/>
  <c r="H4141" i="1" s="1"/>
  <c r="L4141" i="1" s="1"/>
  <c r="J4141" i="1"/>
  <c r="I4141" i="1"/>
  <c r="G4140" i="1"/>
  <c r="H4140" i="1" s="1"/>
  <c r="L4140" i="1" s="1"/>
  <c r="J4140" i="1"/>
  <c r="I4140" i="1"/>
  <c r="G4139" i="1"/>
  <c r="H4139" i="1" s="1"/>
  <c r="L4139" i="1" s="1"/>
  <c r="J4139" i="1"/>
  <c r="I4139" i="1"/>
  <c r="G4138" i="1"/>
  <c r="H4138" i="1" s="1"/>
  <c r="L4138" i="1" s="1"/>
  <c r="J4138" i="1"/>
  <c r="I4138" i="1"/>
  <c r="G4137" i="1"/>
  <c r="H4137" i="1" s="1"/>
  <c r="L4137" i="1" s="1"/>
  <c r="J4137" i="1"/>
  <c r="I4137" i="1"/>
  <c r="G4136" i="1"/>
  <c r="H4136" i="1" s="1"/>
  <c r="L4136" i="1" s="1"/>
  <c r="J4136" i="1"/>
  <c r="I4136" i="1"/>
  <c r="G4135" i="1"/>
  <c r="H4135" i="1" s="1"/>
  <c r="L4135" i="1" s="1"/>
  <c r="J4135" i="1"/>
  <c r="I4135" i="1"/>
  <c r="G4134" i="1"/>
  <c r="H4134" i="1" s="1"/>
  <c r="L4134" i="1" s="1"/>
  <c r="J4134" i="1"/>
  <c r="I4134" i="1"/>
  <c r="G4133" i="1"/>
  <c r="H4133" i="1" s="1"/>
  <c r="L4133" i="1" s="1"/>
  <c r="J4133" i="1"/>
  <c r="I4133" i="1"/>
  <c r="G4132" i="1"/>
  <c r="H4132" i="1" s="1"/>
  <c r="L4132" i="1" s="1"/>
  <c r="J4132" i="1"/>
  <c r="I4132" i="1"/>
  <c r="G4131" i="1"/>
  <c r="H4131" i="1" s="1"/>
  <c r="L4131" i="1" s="1"/>
  <c r="J4131" i="1"/>
  <c r="I4131" i="1"/>
  <c r="G4130" i="1"/>
  <c r="H4130" i="1" s="1"/>
  <c r="L4130" i="1" s="1"/>
  <c r="J4130" i="1"/>
  <c r="I4130" i="1"/>
  <c r="G4129" i="1"/>
  <c r="H4129" i="1" s="1"/>
  <c r="L4129" i="1" s="1"/>
  <c r="J4129" i="1"/>
  <c r="I4129" i="1"/>
  <c r="G4128" i="1"/>
  <c r="H4128" i="1" s="1"/>
  <c r="L4128" i="1" s="1"/>
  <c r="J4128" i="1"/>
  <c r="I4128" i="1"/>
  <c r="G4127" i="1"/>
  <c r="H4127" i="1" s="1"/>
  <c r="L4127" i="1" s="1"/>
  <c r="J4127" i="1"/>
  <c r="I4127" i="1"/>
  <c r="G4126" i="1"/>
  <c r="H4126" i="1" s="1"/>
  <c r="L4126" i="1" s="1"/>
  <c r="J4126" i="1"/>
  <c r="I4126" i="1"/>
  <c r="G4125" i="1"/>
  <c r="H4125" i="1" s="1"/>
  <c r="L4125" i="1" s="1"/>
  <c r="J4125" i="1"/>
  <c r="I4125" i="1"/>
  <c r="G4124" i="1"/>
  <c r="H4124" i="1" s="1"/>
  <c r="L4124" i="1" s="1"/>
  <c r="J4124" i="1"/>
  <c r="I4124" i="1"/>
  <c r="G4123" i="1"/>
  <c r="H4123" i="1" s="1"/>
  <c r="L4123" i="1" s="1"/>
  <c r="J4123" i="1"/>
  <c r="I4123" i="1"/>
  <c r="G4122" i="1"/>
  <c r="H4122" i="1" s="1"/>
  <c r="L4122" i="1" s="1"/>
  <c r="J4122" i="1"/>
  <c r="I4122" i="1"/>
  <c r="G4121" i="1"/>
  <c r="H4121" i="1" s="1"/>
  <c r="L4121" i="1" s="1"/>
  <c r="J4121" i="1"/>
  <c r="I4121" i="1"/>
  <c r="G4120" i="1"/>
  <c r="H4120" i="1" s="1"/>
  <c r="L4120" i="1" s="1"/>
  <c r="J4120" i="1"/>
  <c r="I4120" i="1"/>
  <c r="G4119" i="1"/>
  <c r="H4119" i="1" s="1"/>
  <c r="L4119" i="1" s="1"/>
  <c r="J4119" i="1"/>
  <c r="I4119" i="1"/>
  <c r="G4118" i="1"/>
  <c r="H4118" i="1" s="1"/>
  <c r="L4118" i="1" s="1"/>
  <c r="J4118" i="1"/>
  <c r="I4118" i="1"/>
  <c r="G4117" i="1"/>
  <c r="H4117" i="1" s="1"/>
  <c r="L4117" i="1" s="1"/>
  <c r="J4117" i="1"/>
  <c r="I4117" i="1"/>
  <c r="G4116" i="1"/>
  <c r="H4116" i="1" s="1"/>
  <c r="L4116" i="1" s="1"/>
  <c r="J4116" i="1"/>
  <c r="I4116" i="1"/>
  <c r="G4115" i="1"/>
  <c r="H4115" i="1" s="1"/>
  <c r="L4115" i="1" s="1"/>
  <c r="J4115" i="1"/>
  <c r="I4115" i="1"/>
  <c r="G4114" i="1"/>
  <c r="H4114" i="1" s="1"/>
  <c r="L4114" i="1" s="1"/>
  <c r="J4114" i="1"/>
  <c r="I4114" i="1"/>
  <c r="G4113" i="1"/>
  <c r="H4113" i="1" s="1"/>
  <c r="L4113" i="1" s="1"/>
  <c r="J4113" i="1"/>
  <c r="I4113" i="1"/>
  <c r="G4112" i="1"/>
  <c r="H4112" i="1" s="1"/>
  <c r="L4112" i="1" s="1"/>
  <c r="J4112" i="1"/>
  <c r="I4112" i="1"/>
  <c r="G4111" i="1"/>
  <c r="H4111" i="1" s="1"/>
  <c r="L4111" i="1" s="1"/>
  <c r="J4111" i="1"/>
  <c r="I4111" i="1"/>
  <c r="G4110" i="1"/>
  <c r="H4110" i="1" s="1"/>
  <c r="L4110" i="1" s="1"/>
  <c r="J4110" i="1"/>
  <c r="I4110" i="1"/>
  <c r="G4109" i="1"/>
  <c r="H4109" i="1" s="1"/>
  <c r="L4109" i="1" s="1"/>
  <c r="J4109" i="1"/>
  <c r="I4109" i="1"/>
  <c r="G4108" i="1"/>
  <c r="H4108" i="1" s="1"/>
  <c r="L4108" i="1" s="1"/>
  <c r="J4108" i="1"/>
  <c r="I4108" i="1"/>
  <c r="G4107" i="1"/>
  <c r="H4107" i="1" s="1"/>
  <c r="L4107" i="1" s="1"/>
  <c r="J4107" i="1"/>
  <c r="I4107" i="1"/>
  <c r="G4106" i="1"/>
  <c r="H4106" i="1" s="1"/>
  <c r="L4106" i="1" s="1"/>
  <c r="J4106" i="1"/>
  <c r="I4106" i="1"/>
  <c r="G4105" i="1"/>
  <c r="H4105" i="1" s="1"/>
  <c r="L4105" i="1" s="1"/>
  <c r="J4105" i="1"/>
  <c r="I4105" i="1"/>
  <c r="G4104" i="1"/>
  <c r="H4104" i="1" s="1"/>
  <c r="L4104" i="1" s="1"/>
  <c r="J4104" i="1"/>
  <c r="I4104" i="1"/>
  <c r="G4103" i="1"/>
  <c r="H4103" i="1" s="1"/>
  <c r="L4103" i="1" s="1"/>
  <c r="J4103" i="1"/>
  <c r="I4103" i="1"/>
  <c r="G4102" i="1"/>
  <c r="H4102" i="1" s="1"/>
  <c r="L4102" i="1" s="1"/>
  <c r="J4102" i="1"/>
  <c r="I4102" i="1"/>
  <c r="G4101" i="1"/>
  <c r="H4101" i="1" s="1"/>
  <c r="L4101" i="1" s="1"/>
  <c r="J4101" i="1"/>
  <c r="I4101" i="1"/>
  <c r="G4100" i="1"/>
  <c r="H4100" i="1" s="1"/>
  <c r="L4100" i="1" s="1"/>
  <c r="J4100" i="1"/>
  <c r="I4100" i="1"/>
  <c r="G4099" i="1"/>
  <c r="H4099" i="1" s="1"/>
  <c r="L4099" i="1" s="1"/>
  <c r="J4099" i="1"/>
  <c r="I4099" i="1"/>
  <c r="G4098" i="1"/>
  <c r="H4098" i="1" s="1"/>
  <c r="L4098" i="1" s="1"/>
  <c r="J4098" i="1"/>
  <c r="I4098" i="1"/>
  <c r="G4097" i="1"/>
  <c r="H4097" i="1" s="1"/>
  <c r="L4097" i="1" s="1"/>
  <c r="J4097" i="1"/>
  <c r="I4097" i="1"/>
  <c r="G4096" i="1"/>
  <c r="H4096" i="1" s="1"/>
  <c r="L4096" i="1" s="1"/>
  <c r="J4096" i="1"/>
  <c r="I4096" i="1"/>
  <c r="G4095" i="1"/>
  <c r="H4095" i="1" s="1"/>
  <c r="L4095" i="1" s="1"/>
  <c r="J4095" i="1"/>
  <c r="I4095" i="1"/>
  <c r="G4094" i="1"/>
  <c r="H4094" i="1" s="1"/>
  <c r="L4094" i="1" s="1"/>
  <c r="J4094" i="1"/>
  <c r="I4094" i="1"/>
  <c r="G4093" i="1"/>
  <c r="H4093" i="1" s="1"/>
  <c r="L4093" i="1" s="1"/>
  <c r="J4093" i="1"/>
  <c r="I4093" i="1"/>
  <c r="G4092" i="1"/>
  <c r="H4092" i="1" s="1"/>
  <c r="L4092" i="1" s="1"/>
  <c r="J4092" i="1"/>
  <c r="I4092" i="1"/>
  <c r="G4091" i="1"/>
  <c r="H4091" i="1" s="1"/>
  <c r="L4091" i="1" s="1"/>
  <c r="J4091" i="1"/>
  <c r="I4091" i="1"/>
  <c r="G4090" i="1"/>
  <c r="H4090" i="1" s="1"/>
  <c r="L4090" i="1" s="1"/>
  <c r="J4090" i="1"/>
  <c r="I4090" i="1"/>
  <c r="G4089" i="1"/>
  <c r="H4089" i="1" s="1"/>
  <c r="L4089" i="1" s="1"/>
  <c r="J4089" i="1"/>
  <c r="I4089" i="1"/>
  <c r="G4088" i="1"/>
  <c r="H4088" i="1" s="1"/>
  <c r="L4088" i="1" s="1"/>
  <c r="J4088" i="1"/>
  <c r="I4088" i="1"/>
  <c r="G4087" i="1"/>
  <c r="H4087" i="1" s="1"/>
  <c r="L4087" i="1" s="1"/>
  <c r="J4087" i="1"/>
  <c r="I4087" i="1"/>
  <c r="G4086" i="1"/>
  <c r="H4086" i="1" s="1"/>
  <c r="L4086" i="1" s="1"/>
  <c r="J4086" i="1"/>
  <c r="I4086" i="1"/>
  <c r="G4085" i="1"/>
  <c r="H4085" i="1" s="1"/>
  <c r="L4085" i="1" s="1"/>
  <c r="J4085" i="1"/>
  <c r="I4085" i="1"/>
  <c r="G4084" i="1"/>
  <c r="H4084" i="1" s="1"/>
  <c r="L4084" i="1" s="1"/>
  <c r="J4084" i="1"/>
  <c r="I4084" i="1"/>
  <c r="G4083" i="1"/>
  <c r="H4083" i="1" s="1"/>
  <c r="L4083" i="1" s="1"/>
  <c r="J4083" i="1"/>
  <c r="I4083" i="1"/>
  <c r="G4082" i="1"/>
  <c r="H4082" i="1" s="1"/>
  <c r="L4082" i="1" s="1"/>
  <c r="J4082" i="1"/>
  <c r="I4082" i="1"/>
  <c r="G4081" i="1"/>
  <c r="H4081" i="1" s="1"/>
  <c r="L4081" i="1" s="1"/>
  <c r="J4081" i="1"/>
  <c r="I4081" i="1"/>
  <c r="G4080" i="1"/>
  <c r="H4080" i="1" s="1"/>
  <c r="L4080" i="1" s="1"/>
  <c r="J4080" i="1"/>
  <c r="I4080" i="1"/>
  <c r="G4079" i="1"/>
  <c r="H4079" i="1" s="1"/>
  <c r="L4079" i="1" s="1"/>
  <c r="J4079" i="1"/>
  <c r="I4079" i="1"/>
  <c r="G4078" i="1"/>
  <c r="H4078" i="1" s="1"/>
  <c r="L4078" i="1" s="1"/>
  <c r="J4078" i="1"/>
  <c r="I4078" i="1"/>
  <c r="G4077" i="1"/>
  <c r="H4077" i="1" s="1"/>
  <c r="L4077" i="1" s="1"/>
  <c r="J4077" i="1"/>
  <c r="I4077" i="1"/>
  <c r="G4076" i="1"/>
  <c r="H4076" i="1" s="1"/>
  <c r="L4076" i="1" s="1"/>
  <c r="J4076" i="1"/>
  <c r="I4076" i="1"/>
  <c r="G4075" i="1"/>
  <c r="H4075" i="1" s="1"/>
  <c r="L4075" i="1" s="1"/>
  <c r="J4075" i="1"/>
  <c r="I4075" i="1"/>
  <c r="G4074" i="1"/>
  <c r="H4074" i="1" s="1"/>
  <c r="L4074" i="1" s="1"/>
  <c r="J4074" i="1"/>
  <c r="I4074" i="1"/>
  <c r="G4073" i="1"/>
  <c r="H4073" i="1" s="1"/>
  <c r="L4073" i="1" s="1"/>
  <c r="J4073" i="1"/>
  <c r="I4073" i="1"/>
  <c r="G4072" i="1"/>
  <c r="H4072" i="1" s="1"/>
  <c r="L4072" i="1" s="1"/>
  <c r="J4072" i="1"/>
  <c r="I4072" i="1"/>
  <c r="G4071" i="1"/>
  <c r="H4071" i="1" s="1"/>
  <c r="L4071" i="1" s="1"/>
  <c r="J4071" i="1"/>
  <c r="I4071" i="1"/>
  <c r="G4070" i="1"/>
  <c r="H4070" i="1" s="1"/>
  <c r="L4070" i="1" s="1"/>
  <c r="J4070" i="1"/>
  <c r="I4070" i="1"/>
  <c r="G4069" i="1"/>
  <c r="H4069" i="1" s="1"/>
  <c r="L4069" i="1" s="1"/>
  <c r="J4069" i="1"/>
  <c r="I4069" i="1"/>
  <c r="G4068" i="1"/>
  <c r="H4068" i="1" s="1"/>
  <c r="L4068" i="1" s="1"/>
  <c r="J4068" i="1"/>
  <c r="I4068" i="1"/>
  <c r="G4067" i="1"/>
  <c r="H4067" i="1" s="1"/>
  <c r="L4067" i="1" s="1"/>
  <c r="J4067" i="1"/>
  <c r="I4067" i="1"/>
  <c r="G4066" i="1"/>
  <c r="H4066" i="1" s="1"/>
  <c r="L4066" i="1" s="1"/>
  <c r="J4066" i="1"/>
  <c r="I4066" i="1"/>
  <c r="G4065" i="1"/>
  <c r="H4065" i="1" s="1"/>
  <c r="L4065" i="1" s="1"/>
  <c r="J4065" i="1"/>
  <c r="I4065" i="1"/>
  <c r="G4064" i="1"/>
  <c r="H4064" i="1" s="1"/>
  <c r="L4064" i="1" s="1"/>
  <c r="J4064" i="1"/>
  <c r="I4064" i="1"/>
  <c r="G4063" i="1"/>
  <c r="H4063" i="1" s="1"/>
  <c r="L4063" i="1" s="1"/>
  <c r="J4063" i="1"/>
  <c r="I4063" i="1"/>
  <c r="G4062" i="1"/>
  <c r="H4062" i="1" s="1"/>
  <c r="L4062" i="1" s="1"/>
  <c r="J4062" i="1"/>
  <c r="I4062" i="1"/>
  <c r="G4061" i="1"/>
  <c r="H4061" i="1" s="1"/>
  <c r="L4061" i="1" s="1"/>
  <c r="J4061" i="1"/>
  <c r="I4061" i="1"/>
  <c r="G4060" i="1"/>
  <c r="H4060" i="1" s="1"/>
  <c r="L4060" i="1" s="1"/>
  <c r="J4060" i="1"/>
  <c r="I4060" i="1"/>
  <c r="G4059" i="1"/>
  <c r="H4059" i="1" s="1"/>
  <c r="L4059" i="1" s="1"/>
  <c r="J4059" i="1"/>
  <c r="I4059" i="1"/>
  <c r="G4058" i="1"/>
  <c r="H4058" i="1" s="1"/>
  <c r="L4058" i="1" s="1"/>
  <c r="J4058" i="1"/>
  <c r="I4058" i="1"/>
  <c r="G4057" i="1"/>
  <c r="H4057" i="1" s="1"/>
  <c r="L4057" i="1" s="1"/>
  <c r="J4057" i="1"/>
  <c r="I4057" i="1"/>
  <c r="G4056" i="1"/>
  <c r="H4056" i="1" s="1"/>
  <c r="L4056" i="1" s="1"/>
  <c r="J4056" i="1"/>
  <c r="I4056" i="1"/>
  <c r="G4055" i="1"/>
  <c r="H4055" i="1" s="1"/>
  <c r="L4055" i="1" s="1"/>
  <c r="J4055" i="1"/>
  <c r="I4055" i="1"/>
  <c r="G4054" i="1"/>
  <c r="H4054" i="1" s="1"/>
  <c r="L4054" i="1" s="1"/>
  <c r="J4054" i="1"/>
  <c r="I4054" i="1"/>
  <c r="G4053" i="1"/>
  <c r="H4053" i="1" s="1"/>
  <c r="L4053" i="1" s="1"/>
  <c r="J4053" i="1"/>
  <c r="I4053" i="1"/>
  <c r="G4052" i="1"/>
  <c r="H4052" i="1" s="1"/>
  <c r="L4052" i="1" s="1"/>
  <c r="J4052" i="1"/>
  <c r="I4052" i="1"/>
  <c r="G4051" i="1"/>
  <c r="H4051" i="1" s="1"/>
  <c r="L4051" i="1" s="1"/>
  <c r="J4051" i="1"/>
  <c r="I4051" i="1"/>
  <c r="G4050" i="1"/>
  <c r="H4050" i="1" s="1"/>
  <c r="L4050" i="1" s="1"/>
  <c r="J4050" i="1"/>
  <c r="I4050" i="1"/>
  <c r="G4049" i="1"/>
  <c r="H4049" i="1" s="1"/>
  <c r="L4049" i="1" s="1"/>
  <c r="J4049" i="1"/>
  <c r="I4049" i="1"/>
  <c r="G4048" i="1"/>
  <c r="H4048" i="1" s="1"/>
  <c r="L4048" i="1" s="1"/>
  <c r="J4048" i="1"/>
  <c r="I4048" i="1"/>
  <c r="G4047" i="1"/>
  <c r="H4047" i="1" s="1"/>
  <c r="L4047" i="1" s="1"/>
  <c r="J4047" i="1"/>
  <c r="I4047" i="1"/>
  <c r="G4046" i="1"/>
  <c r="H4046" i="1" s="1"/>
  <c r="L4046" i="1" s="1"/>
  <c r="J4046" i="1"/>
  <c r="I4046" i="1"/>
  <c r="G4045" i="1"/>
  <c r="H4045" i="1" s="1"/>
  <c r="L4045" i="1" s="1"/>
  <c r="J4045" i="1"/>
  <c r="I4045" i="1"/>
  <c r="G4044" i="1"/>
  <c r="H4044" i="1" s="1"/>
  <c r="L4044" i="1" s="1"/>
  <c r="J4044" i="1"/>
  <c r="I4044" i="1"/>
  <c r="G4043" i="1"/>
  <c r="H4043" i="1" s="1"/>
  <c r="L4043" i="1" s="1"/>
  <c r="J4043" i="1"/>
  <c r="I4043" i="1"/>
  <c r="G4042" i="1"/>
  <c r="H4042" i="1" s="1"/>
  <c r="L4042" i="1" s="1"/>
  <c r="J4042" i="1"/>
  <c r="I4042" i="1"/>
  <c r="G4041" i="1"/>
  <c r="H4041" i="1" s="1"/>
  <c r="L4041" i="1" s="1"/>
  <c r="J4041" i="1"/>
  <c r="I4041" i="1"/>
  <c r="G4040" i="1"/>
  <c r="H4040" i="1" s="1"/>
  <c r="L4040" i="1" s="1"/>
  <c r="J4040" i="1"/>
  <c r="I4040" i="1"/>
  <c r="G4039" i="1"/>
  <c r="H4039" i="1" s="1"/>
  <c r="L4039" i="1" s="1"/>
  <c r="J4039" i="1"/>
  <c r="I4039" i="1"/>
  <c r="G4038" i="1"/>
  <c r="H4038" i="1" s="1"/>
  <c r="L4038" i="1" s="1"/>
  <c r="J4038" i="1"/>
  <c r="I4038" i="1"/>
  <c r="G4037" i="1"/>
  <c r="H4037" i="1" s="1"/>
  <c r="L4037" i="1" s="1"/>
  <c r="J4037" i="1"/>
  <c r="I4037" i="1"/>
  <c r="G4036" i="1"/>
  <c r="H4036" i="1" s="1"/>
  <c r="L4036" i="1" s="1"/>
  <c r="J4036" i="1"/>
  <c r="I4036" i="1"/>
  <c r="G4035" i="1"/>
  <c r="H4035" i="1" s="1"/>
  <c r="L4035" i="1" s="1"/>
  <c r="J4035" i="1"/>
  <c r="I4035" i="1"/>
  <c r="G4034" i="1"/>
  <c r="H4034" i="1" s="1"/>
  <c r="L4034" i="1" s="1"/>
  <c r="J4034" i="1"/>
  <c r="I4034" i="1"/>
  <c r="G4033" i="1"/>
  <c r="H4033" i="1" s="1"/>
  <c r="L4033" i="1" s="1"/>
  <c r="J4033" i="1"/>
  <c r="I4033" i="1"/>
  <c r="G4032" i="1"/>
  <c r="H4032" i="1" s="1"/>
  <c r="L4032" i="1" s="1"/>
  <c r="J4032" i="1"/>
  <c r="I4032" i="1"/>
  <c r="G4031" i="1"/>
  <c r="H4031" i="1" s="1"/>
  <c r="L4031" i="1" s="1"/>
  <c r="J4031" i="1"/>
  <c r="I4031" i="1"/>
  <c r="G4030" i="1"/>
  <c r="H4030" i="1" s="1"/>
  <c r="L4030" i="1" s="1"/>
  <c r="J4030" i="1"/>
  <c r="I4030" i="1"/>
  <c r="G4029" i="1"/>
  <c r="H4029" i="1" s="1"/>
  <c r="L4029" i="1" s="1"/>
  <c r="J4029" i="1"/>
  <c r="I4029" i="1"/>
  <c r="G4028" i="1"/>
  <c r="H4028" i="1" s="1"/>
  <c r="L4028" i="1" s="1"/>
  <c r="J4028" i="1"/>
  <c r="I4028" i="1"/>
  <c r="G4027" i="1"/>
  <c r="H4027" i="1" s="1"/>
  <c r="L4027" i="1" s="1"/>
  <c r="J4027" i="1"/>
  <c r="I4027" i="1"/>
  <c r="G4026" i="1"/>
  <c r="H4026" i="1" s="1"/>
  <c r="L4026" i="1" s="1"/>
  <c r="J4026" i="1"/>
  <c r="I4026" i="1"/>
  <c r="G4025" i="1"/>
  <c r="H4025" i="1" s="1"/>
  <c r="L4025" i="1" s="1"/>
  <c r="J4025" i="1"/>
  <c r="I4025" i="1"/>
  <c r="G4024" i="1"/>
  <c r="H4024" i="1" s="1"/>
  <c r="L4024" i="1" s="1"/>
  <c r="J4024" i="1"/>
  <c r="I4024" i="1"/>
  <c r="G4023" i="1"/>
  <c r="H4023" i="1" s="1"/>
  <c r="L4023" i="1" s="1"/>
  <c r="J4023" i="1"/>
  <c r="I4023" i="1"/>
  <c r="G4022" i="1"/>
  <c r="H4022" i="1" s="1"/>
  <c r="L4022" i="1" s="1"/>
  <c r="J4022" i="1"/>
  <c r="I4022" i="1"/>
  <c r="G4021" i="1"/>
  <c r="H4021" i="1" s="1"/>
  <c r="L4021" i="1" s="1"/>
  <c r="J4021" i="1"/>
  <c r="I4021" i="1"/>
  <c r="G4020" i="1"/>
  <c r="H4020" i="1" s="1"/>
  <c r="L4020" i="1" s="1"/>
  <c r="J4020" i="1"/>
  <c r="I4020" i="1"/>
  <c r="G4019" i="1"/>
  <c r="H4019" i="1" s="1"/>
  <c r="L4019" i="1" s="1"/>
  <c r="J4019" i="1"/>
  <c r="I4019" i="1"/>
  <c r="G4018" i="1"/>
  <c r="H4018" i="1" s="1"/>
  <c r="L4018" i="1" s="1"/>
  <c r="J4018" i="1"/>
  <c r="I4018" i="1"/>
  <c r="G4017" i="1"/>
  <c r="H4017" i="1" s="1"/>
  <c r="L4017" i="1" s="1"/>
  <c r="J4017" i="1"/>
  <c r="I4017" i="1"/>
  <c r="G4016" i="1"/>
  <c r="H4016" i="1" s="1"/>
  <c r="L4016" i="1" s="1"/>
  <c r="J4016" i="1"/>
  <c r="I4016" i="1"/>
  <c r="G4015" i="1"/>
  <c r="H4015" i="1" s="1"/>
  <c r="L4015" i="1" s="1"/>
  <c r="J4015" i="1"/>
  <c r="I4015" i="1"/>
  <c r="G4014" i="1"/>
  <c r="H4014" i="1" s="1"/>
  <c r="L4014" i="1" s="1"/>
  <c r="J4014" i="1"/>
  <c r="I4014" i="1"/>
  <c r="G4013" i="1"/>
  <c r="H4013" i="1" s="1"/>
  <c r="L4013" i="1" s="1"/>
  <c r="J4013" i="1"/>
  <c r="I4013" i="1"/>
  <c r="G4012" i="1"/>
  <c r="H4012" i="1" s="1"/>
  <c r="L4012" i="1" s="1"/>
  <c r="J4012" i="1"/>
  <c r="I4012" i="1"/>
  <c r="G4011" i="1"/>
  <c r="H4011" i="1" s="1"/>
  <c r="L4011" i="1" s="1"/>
  <c r="J4011" i="1"/>
  <c r="I4011" i="1"/>
  <c r="G4010" i="1"/>
  <c r="H4010" i="1" s="1"/>
  <c r="L4010" i="1" s="1"/>
  <c r="J4010" i="1"/>
  <c r="I4010" i="1"/>
  <c r="G4009" i="1"/>
  <c r="H4009" i="1" s="1"/>
  <c r="L4009" i="1" s="1"/>
  <c r="J4009" i="1"/>
  <c r="I4009" i="1"/>
  <c r="G4008" i="1"/>
  <c r="H4008" i="1" s="1"/>
  <c r="L4008" i="1" s="1"/>
  <c r="J4008" i="1"/>
  <c r="I4008" i="1"/>
  <c r="G4007" i="1"/>
  <c r="H4007" i="1" s="1"/>
  <c r="L4007" i="1" s="1"/>
  <c r="J4007" i="1"/>
  <c r="I4007" i="1"/>
  <c r="G4006" i="1"/>
  <c r="H4006" i="1" s="1"/>
  <c r="L4006" i="1" s="1"/>
  <c r="J4006" i="1"/>
  <c r="I4006" i="1"/>
  <c r="G4005" i="1"/>
  <c r="H4005" i="1" s="1"/>
  <c r="L4005" i="1" s="1"/>
  <c r="J4005" i="1"/>
  <c r="I4005" i="1"/>
  <c r="G4004" i="1"/>
  <c r="H4004" i="1" s="1"/>
  <c r="L4004" i="1" s="1"/>
  <c r="J4004" i="1"/>
  <c r="I4004" i="1"/>
  <c r="G4003" i="1"/>
  <c r="H4003" i="1" s="1"/>
  <c r="L4003" i="1" s="1"/>
  <c r="J4003" i="1"/>
  <c r="I4003" i="1"/>
  <c r="G4002" i="1"/>
  <c r="H4002" i="1" s="1"/>
  <c r="L4002" i="1" s="1"/>
  <c r="J4002" i="1"/>
  <c r="I4002" i="1"/>
  <c r="G4001" i="1"/>
  <c r="H4001" i="1" s="1"/>
  <c r="L4001" i="1" s="1"/>
  <c r="J4001" i="1"/>
  <c r="I4001" i="1"/>
  <c r="G4000" i="1"/>
  <c r="H4000" i="1" s="1"/>
  <c r="L4000" i="1" s="1"/>
  <c r="J4000" i="1"/>
  <c r="I4000" i="1"/>
  <c r="G3999" i="1"/>
  <c r="H3999" i="1" s="1"/>
  <c r="L3999" i="1" s="1"/>
  <c r="J3999" i="1"/>
  <c r="I3999" i="1"/>
  <c r="G3998" i="1"/>
  <c r="H3998" i="1" s="1"/>
  <c r="L3998" i="1" s="1"/>
  <c r="J3998" i="1"/>
  <c r="I3998" i="1"/>
  <c r="G3997" i="1"/>
  <c r="H3997" i="1" s="1"/>
  <c r="L3997" i="1" s="1"/>
  <c r="J3997" i="1"/>
  <c r="I3997" i="1"/>
  <c r="G3996" i="1"/>
  <c r="H3996" i="1" s="1"/>
  <c r="L3996" i="1" s="1"/>
  <c r="J3996" i="1"/>
  <c r="I3996" i="1"/>
  <c r="G3995" i="1"/>
  <c r="H3995" i="1" s="1"/>
  <c r="L3995" i="1" s="1"/>
  <c r="J3995" i="1"/>
  <c r="I3995" i="1"/>
  <c r="G3994" i="1"/>
  <c r="H3994" i="1" s="1"/>
  <c r="L3994" i="1" s="1"/>
  <c r="J3994" i="1"/>
  <c r="I3994" i="1"/>
  <c r="G3993" i="1"/>
  <c r="H3993" i="1" s="1"/>
  <c r="L3993" i="1" s="1"/>
  <c r="J3993" i="1"/>
  <c r="I3993" i="1"/>
  <c r="G3992" i="1"/>
  <c r="H3992" i="1" s="1"/>
  <c r="L3992" i="1" s="1"/>
  <c r="J3992" i="1"/>
  <c r="I3992" i="1"/>
  <c r="G3991" i="1"/>
  <c r="H3991" i="1" s="1"/>
  <c r="L3991" i="1" s="1"/>
  <c r="J3991" i="1"/>
  <c r="I3991" i="1"/>
  <c r="G3990" i="1"/>
  <c r="H3990" i="1" s="1"/>
  <c r="L3990" i="1" s="1"/>
  <c r="J3990" i="1"/>
  <c r="I3990" i="1"/>
  <c r="G3989" i="1"/>
  <c r="H3989" i="1" s="1"/>
  <c r="L3989" i="1" s="1"/>
  <c r="J3989" i="1"/>
  <c r="I3989" i="1"/>
  <c r="G3988" i="1"/>
  <c r="H3988" i="1" s="1"/>
  <c r="L3988" i="1" s="1"/>
  <c r="J3988" i="1"/>
  <c r="I3988" i="1"/>
  <c r="G3987" i="1"/>
  <c r="H3987" i="1" s="1"/>
  <c r="L3987" i="1" s="1"/>
  <c r="J3987" i="1"/>
  <c r="I3987" i="1"/>
  <c r="G3986" i="1"/>
  <c r="H3986" i="1" s="1"/>
  <c r="L3986" i="1" s="1"/>
  <c r="J3986" i="1"/>
  <c r="I3986" i="1"/>
  <c r="G3985" i="1"/>
  <c r="H3985" i="1" s="1"/>
  <c r="L3985" i="1" s="1"/>
  <c r="J3985" i="1"/>
  <c r="I3985" i="1"/>
  <c r="G3984" i="1"/>
  <c r="H3984" i="1" s="1"/>
  <c r="L3984" i="1" s="1"/>
  <c r="J3984" i="1"/>
  <c r="I3984" i="1"/>
  <c r="G3983" i="1"/>
  <c r="H3983" i="1" s="1"/>
  <c r="L3983" i="1" s="1"/>
  <c r="J3983" i="1"/>
  <c r="I3983" i="1"/>
  <c r="G3982" i="1"/>
  <c r="H3982" i="1" s="1"/>
  <c r="L3982" i="1" s="1"/>
  <c r="J3982" i="1"/>
  <c r="I3982" i="1"/>
  <c r="G3981" i="1"/>
  <c r="H3981" i="1" s="1"/>
  <c r="L3981" i="1" s="1"/>
  <c r="J3981" i="1"/>
  <c r="I3981" i="1"/>
  <c r="G3980" i="1"/>
  <c r="J3980" i="1"/>
  <c r="I3980" i="1"/>
  <c r="G3979" i="1"/>
  <c r="J3979" i="1"/>
  <c r="I3979" i="1"/>
  <c r="G3978" i="1"/>
  <c r="J3978" i="1"/>
  <c r="I3978" i="1"/>
  <c r="G3977" i="1"/>
  <c r="J3977" i="1"/>
  <c r="I3977" i="1"/>
  <c r="G3976" i="1"/>
  <c r="J3976" i="1"/>
  <c r="I3976" i="1"/>
  <c r="G3975" i="1"/>
  <c r="J3975" i="1"/>
  <c r="I3975" i="1"/>
  <c r="G3974" i="1"/>
  <c r="J3974" i="1"/>
  <c r="I3974" i="1"/>
  <c r="G3973" i="1"/>
  <c r="J3973" i="1"/>
  <c r="I3973" i="1"/>
  <c r="G3972" i="1"/>
  <c r="J3972" i="1"/>
  <c r="I3972" i="1"/>
  <c r="G3971" i="1"/>
  <c r="J3971" i="1"/>
  <c r="I3971" i="1"/>
  <c r="G3970" i="1"/>
  <c r="J3970" i="1"/>
  <c r="I3970" i="1"/>
  <c r="G3969" i="1"/>
  <c r="J3969" i="1"/>
  <c r="I3969" i="1"/>
  <c r="G3968" i="1"/>
  <c r="J3968" i="1"/>
  <c r="I3968" i="1"/>
  <c r="G3967" i="1"/>
  <c r="J3967" i="1"/>
  <c r="I3967" i="1"/>
  <c r="G3966" i="1"/>
  <c r="J3966" i="1"/>
  <c r="I3966" i="1"/>
  <c r="G3965" i="1"/>
  <c r="J3965" i="1"/>
  <c r="I3965" i="1"/>
  <c r="G3964" i="1"/>
  <c r="J3964" i="1"/>
  <c r="I3964" i="1"/>
  <c r="G3963" i="1"/>
  <c r="J3963" i="1"/>
  <c r="I3963" i="1"/>
  <c r="G3962" i="1"/>
  <c r="J3962" i="1"/>
  <c r="I3962" i="1"/>
  <c r="G3961" i="1"/>
  <c r="J3961" i="1"/>
  <c r="I3961" i="1"/>
  <c r="G3960" i="1"/>
  <c r="J3960" i="1"/>
  <c r="I3960" i="1"/>
  <c r="G3959" i="1"/>
  <c r="J3959" i="1"/>
  <c r="I3959" i="1"/>
  <c r="G3958" i="1"/>
  <c r="J3958" i="1"/>
  <c r="I3958" i="1"/>
  <c r="G3957" i="1"/>
  <c r="J3957" i="1"/>
  <c r="I3957" i="1"/>
  <c r="G3956" i="1"/>
  <c r="J3956" i="1"/>
  <c r="I3956" i="1"/>
  <c r="G3955" i="1"/>
  <c r="J3955" i="1"/>
  <c r="I3955" i="1"/>
  <c r="G3954" i="1"/>
  <c r="J3954" i="1"/>
  <c r="I3954" i="1"/>
  <c r="G3953" i="1"/>
  <c r="J3953" i="1"/>
  <c r="I3953" i="1"/>
  <c r="G3952" i="1"/>
  <c r="J3952" i="1"/>
  <c r="I3952" i="1"/>
  <c r="G3951" i="1"/>
  <c r="J3951" i="1"/>
  <c r="I3951" i="1"/>
  <c r="G3950" i="1"/>
  <c r="J3950" i="1"/>
  <c r="I3950" i="1"/>
  <c r="G3949" i="1"/>
  <c r="J3949" i="1"/>
  <c r="I3949" i="1"/>
  <c r="G3948" i="1"/>
  <c r="J3948" i="1"/>
  <c r="I3948" i="1"/>
  <c r="G3947" i="1"/>
  <c r="J3947" i="1"/>
  <c r="I3947" i="1"/>
  <c r="G3946" i="1"/>
  <c r="J3946" i="1"/>
  <c r="I3946" i="1"/>
  <c r="G3945" i="1"/>
  <c r="J3945" i="1"/>
  <c r="I3945" i="1"/>
  <c r="G3944" i="1"/>
  <c r="J3944" i="1"/>
  <c r="I3944" i="1"/>
  <c r="G3943" i="1"/>
  <c r="J3943" i="1"/>
  <c r="I3943" i="1"/>
  <c r="G3942" i="1"/>
  <c r="J3942" i="1"/>
  <c r="I3942" i="1"/>
  <c r="G3941" i="1"/>
  <c r="J3941" i="1"/>
  <c r="I3941" i="1"/>
  <c r="G3940" i="1"/>
  <c r="J3940" i="1"/>
  <c r="I3940" i="1"/>
  <c r="G3939" i="1"/>
  <c r="J3939" i="1"/>
  <c r="I3939" i="1"/>
  <c r="G3938" i="1"/>
  <c r="J3938" i="1"/>
  <c r="I3938" i="1"/>
  <c r="G3937" i="1"/>
  <c r="J3937" i="1"/>
  <c r="I3937" i="1"/>
  <c r="G3936" i="1"/>
  <c r="J3936" i="1"/>
  <c r="I3936" i="1"/>
  <c r="G3935" i="1"/>
  <c r="J3935" i="1"/>
  <c r="I3935" i="1"/>
  <c r="G3934" i="1"/>
  <c r="J3934" i="1"/>
  <c r="I3934" i="1"/>
  <c r="G3933" i="1"/>
  <c r="J3933" i="1"/>
  <c r="I3933" i="1"/>
  <c r="G3932" i="1"/>
  <c r="J3932" i="1"/>
  <c r="I3932" i="1"/>
  <c r="G3931" i="1"/>
  <c r="J3931" i="1"/>
  <c r="I3931" i="1"/>
  <c r="G3930" i="1"/>
  <c r="J3930" i="1"/>
  <c r="I3930" i="1"/>
  <c r="G3929" i="1"/>
  <c r="J3929" i="1"/>
  <c r="I3929" i="1"/>
  <c r="G3928" i="1"/>
  <c r="J3928" i="1"/>
  <c r="I3928" i="1"/>
  <c r="G3927" i="1"/>
  <c r="J3927" i="1"/>
  <c r="I3927" i="1"/>
  <c r="G3926" i="1"/>
  <c r="J3926" i="1"/>
  <c r="I3926" i="1"/>
  <c r="G3925" i="1"/>
  <c r="J3925" i="1"/>
  <c r="I3925" i="1"/>
  <c r="G3924" i="1"/>
  <c r="J3924" i="1"/>
  <c r="I3924" i="1"/>
  <c r="G3923" i="1"/>
  <c r="J3923" i="1"/>
  <c r="I3923" i="1"/>
  <c r="G3922" i="1"/>
  <c r="J3922" i="1"/>
  <c r="I3922" i="1"/>
  <c r="G3921" i="1"/>
  <c r="J3921" i="1"/>
  <c r="I3921" i="1"/>
  <c r="G3920" i="1"/>
  <c r="J3920" i="1"/>
  <c r="I3920" i="1"/>
  <c r="G3919" i="1"/>
  <c r="J3919" i="1"/>
  <c r="I3919" i="1"/>
  <c r="G3918" i="1"/>
  <c r="J3918" i="1"/>
  <c r="I3918" i="1"/>
  <c r="G3917" i="1"/>
  <c r="J3917" i="1"/>
  <c r="I3917" i="1"/>
  <c r="G3916" i="1"/>
  <c r="J3916" i="1"/>
  <c r="I3916" i="1"/>
  <c r="G3915" i="1"/>
  <c r="J3915" i="1"/>
  <c r="I3915" i="1"/>
  <c r="G3914" i="1"/>
  <c r="J3914" i="1"/>
  <c r="I3914" i="1"/>
  <c r="G3913" i="1"/>
  <c r="J3913" i="1"/>
  <c r="I3913" i="1"/>
  <c r="G3912" i="1"/>
  <c r="J3912" i="1"/>
  <c r="I3912" i="1"/>
  <c r="G3911" i="1"/>
  <c r="J3911" i="1"/>
  <c r="I3911" i="1"/>
  <c r="G3910" i="1"/>
  <c r="J3910" i="1"/>
  <c r="I3910" i="1"/>
  <c r="G3909" i="1"/>
  <c r="J3909" i="1"/>
  <c r="I3909" i="1"/>
  <c r="G3908" i="1"/>
  <c r="J3908" i="1"/>
  <c r="I3908" i="1"/>
  <c r="G3907" i="1"/>
  <c r="J3907" i="1"/>
  <c r="I3907" i="1"/>
  <c r="G3906" i="1"/>
  <c r="J3906" i="1"/>
  <c r="I3906" i="1"/>
  <c r="G3905" i="1"/>
  <c r="J3905" i="1"/>
  <c r="I3905" i="1"/>
  <c r="G3904" i="1"/>
  <c r="J3904" i="1"/>
  <c r="I3904" i="1"/>
  <c r="G3903" i="1"/>
  <c r="J3903" i="1"/>
  <c r="I3903" i="1"/>
  <c r="G3902" i="1"/>
  <c r="J3902" i="1"/>
  <c r="I3902" i="1"/>
  <c r="G3901" i="1"/>
  <c r="J3901" i="1"/>
  <c r="I3901" i="1"/>
  <c r="G3900" i="1"/>
  <c r="J3900" i="1"/>
  <c r="I3900" i="1"/>
  <c r="G3899" i="1"/>
  <c r="J3899" i="1"/>
  <c r="I3899" i="1"/>
  <c r="G3898" i="1"/>
  <c r="J3898" i="1"/>
  <c r="I3898" i="1"/>
  <c r="G3897" i="1"/>
  <c r="J3897" i="1"/>
  <c r="I3897" i="1"/>
  <c r="G3896" i="1"/>
  <c r="J3896" i="1"/>
  <c r="I3896" i="1"/>
  <c r="G3895" i="1"/>
  <c r="J3895" i="1"/>
  <c r="I3895" i="1"/>
  <c r="G3894" i="1"/>
  <c r="J3894" i="1"/>
  <c r="I3894" i="1"/>
  <c r="G3893" i="1"/>
  <c r="J3893" i="1"/>
  <c r="I3893" i="1"/>
  <c r="G3892" i="1"/>
  <c r="J3892" i="1"/>
  <c r="I3892" i="1"/>
  <c r="G3891" i="1"/>
  <c r="J3891" i="1"/>
  <c r="I3891" i="1"/>
  <c r="G3890" i="1"/>
  <c r="J3890" i="1"/>
  <c r="I3890" i="1"/>
  <c r="G3889" i="1"/>
  <c r="J3889" i="1"/>
  <c r="I3889" i="1"/>
  <c r="G3888" i="1"/>
  <c r="J3888" i="1"/>
  <c r="I3888" i="1"/>
  <c r="G3887" i="1"/>
  <c r="J3887" i="1"/>
  <c r="I3887" i="1"/>
  <c r="G3886" i="1"/>
  <c r="H3886" i="1" s="1"/>
  <c r="L3886" i="1" s="1"/>
  <c r="J3886" i="1"/>
  <c r="I3886" i="1"/>
  <c r="G3885" i="1"/>
  <c r="H3885" i="1" s="1"/>
  <c r="L3885" i="1" s="1"/>
  <c r="J3885" i="1"/>
  <c r="I3885" i="1"/>
  <c r="G3884" i="1"/>
  <c r="K3884" i="1" s="1"/>
  <c r="J3884" i="1"/>
  <c r="I3884" i="1"/>
  <c r="G3883" i="1"/>
  <c r="H3883" i="1" s="1"/>
  <c r="L3883" i="1" s="1"/>
  <c r="K3883" i="1"/>
  <c r="J3883" i="1"/>
  <c r="I3883" i="1"/>
  <c r="G3882" i="1"/>
  <c r="H3882" i="1" s="1"/>
  <c r="L3882" i="1" s="1"/>
  <c r="J3882" i="1"/>
  <c r="I3882" i="1"/>
  <c r="G3881" i="1"/>
  <c r="H3881" i="1" s="1"/>
  <c r="L3881" i="1" s="1"/>
  <c r="J3881" i="1"/>
  <c r="I3881" i="1"/>
  <c r="G3880" i="1"/>
  <c r="H3880" i="1" s="1"/>
  <c r="L3880" i="1" s="1"/>
  <c r="J3880" i="1"/>
  <c r="I3880" i="1"/>
  <c r="G3879" i="1"/>
  <c r="H3879" i="1" s="1"/>
  <c r="L3879" i="1" s="1"/>
  <c r="K3879" i="1"/>
  <c r="J3879" i="1"/>
  <c r="I3879" i="1"/>
  <c r="G3878" i="1"/>
  <c r="H3878" i="1" s="1"/>
  <c r="L3878" i="1" s="1"/>
  <c r="J3878" i="1"/>
  <c r="I3878" i="1"/>
  <c r="G3877" i="1"/>
  <c r="H3877" i="1" s="1"/>
  <c r="L3877" i="1" s="1"/>
  <c r="J3877" i="1"/>
  <c r="I3877" i="1"/>
  <c r="G3876" i="1"/>
  <c r="K3876" i="1" s="1"/>
  <c r="J3876" i="1"/>
  <c r="I3876" i="1"/>
  <c r="G3875" i="1"/>
  <c r="H3875" i="1" s="1"/>
  <c r="L3875" i="1" s="1"/>
  <c r="K3875" i="1"/>
  <c r="J3875" i="1"/>
  <c r="I3875" i="1"/>
  <c r="G3874" i="1"/>
  <c r="H3874" i="1"/>
  <c r="L3874" i="1" s="1"/>
  <c r="K3874" i="1"/>
  <c r="J3874" i="1"/>
  <c r="I3874" i="1"/>
  <c r="G3873" i="1"/>
  <c r="H3873" i="1" s="1"/>
  <c r="L3873" i="1" s="1"/>
  <c r="J3873" i="1"/>
  <c r="I3873" i="1"/>
  <c r="G3872" i="1"/>
  <c r="H3872" i="1" s="1"/>
  <c r="L3872" i="1" s="1"/>
  <c r="J3872" i="1"/>
  <c r="I3872" i="1"/>
  <c r="G3871" i="1"/>
  <c r="H3871" i="1" s="1"/>
  <c r="L3871" i="1" s="1"/>
  <c r="J3871" i="1"/>
  <c r="I3871" i="1"/>
  <c r="G3870" i="1"/>
  <c r="H3870" i="1" s="1"/>
  <c r="L3870" i="1" s="1"/>
  <c r="J3870" i="1"/>
  <c r="I3870" i="1"/>
  <c r="G3869" i="1"/>
  <c r="H3869" i="1" s="1"/>
  <c r="L3869" i="1" s="1"/>
  <c r="J3869" i="1"/>
  <c r="I3869" i="1"/>
  <c r="G3868" i="1"/>
  <c r="H3868" i="1" s="1"/>
  <c r="L3868" i="1" s="1"/>
  <c r="K3868" i="1"/>
  <c r="J3868" i="1"/>
  <c r="I3868" i="1"/>
  <c r="G3867" i="1"/>
  <c r="H3867" i="1" s="1"/>
  <c r="L3867" i="1" s="1"/>
  <c r="J3867" i="1"/>
  <c r="I3867" i="1"/>
  <c r="G3866" i="1"/>
  <c r="H3866" i="1" s="1"/>
  <c r="L3866" i="1" s="1"/>
  <c r="J3866" i="1"/>
  <c r="I3866" i="1"/>
  <c r="G3865" i="1"/>
  <c r="H3865" i="1" s="1"/>
  <c r="L3865" i="1" s="1"/>
  <c r="J3865" i="1"/>
  <c r="I3865" i="1"/>
  <c r="G3864" i="1"/>
  <c r="H3864" i="1" s="1"/>
  <c r="L3864" i="1" s="1"/>
  <c r="J3864" i="1"/>
  <c r="I3864" i="1"/>
  <c r="G3863" i="1"/>
  <c r="H3863" i="1" s="1"/>
  <c r="L3863" i="1" s="1"/>
  <c r="J3863" i="1"/>
  <c r="I3863" i="1"/>
  <c r="G3862" i="1"/>
  <c r="H3862" i="1" s="1"/>
  <c r="L3862" i="1" s="1"/>
  <c r="J3862" i="1"/>
  <c r="I3862" i="1"/>
  <c r="G3861" i="1"/>
  <c r="H3861" i="1" s="1"/>
  <c r="L3861" i="1" s="1"/>
  <c r="J3861" i="1"/>
  <c r="I3861" i="1"/>
  <c r="G3860" i="1"/>
  <c r="H3860" i="1" s="1"/>
  <c r="L3860" i="1" s="1"/>
  <c r="J3860" i="1"/>
  <c r="I3860" i="1"/>
  <c r="G3859" i="1"/>
  <c r="H3859" i="1" s="1"/>
  <c r="L3859" i="1" s="1"/>
  <c r="J3859" i="1"/>
  <c r="I3859" i="1"/>
  <c r="G3858" i="1"/>
  <c r="H3858" i="1" s="1"/>
  <c r="L3858" i="1" s="1"/>
  <c r="J3858" i="1"/>
  <c r="I3858" i="1"/>
  <c r="G3857" i="1"/>
  <c r="H3857" i="1" s="1"/>
  <c r="L3857" i="1" s="1"/>
  <c r="J3857" i="1"/>
  <c r="I3857" i="1"/>
  <c r="G3856" i="1"/>
  <c r="H3856" i="1" s="1"/>
  <c r="L3856" i="1" s="1"/>
  <c r="J3856" i="1"/>
  <c r="I3856" i="1"/>
  <c r="G3855" i="1"/>
  <c r="H3855" i="1" s="1"/>
  <c r="L3855" i="1" s="1"/>
  <c r="J3855" i="1"/>
  <c r="I3855" i="1"/>
  <c r="G3854" i="1"/>
  <c r="H3854" i="1" s="1"/>
  <c r="L3854" i="1" s="1"/>
  <c r="J3854" i="1"/>
  <c r="I3854" i="1"/>
  <c r="G3853" i="1"/>
  <c r="H3853" i="1" s="1"/>
  <c r="L3853" i="1" s="1"/>
  <c r="J3853" i="1"/>
  <c r="I3853" i="1"/>
  <c r="G3852" i="1"/>
  <c r="H3852" i="1" s="1"/>
  <c r="L3852" i="1" s="1"/>
  <c r="J3852" i="1"/>
  <c r="I3852" i="1"/>
  <c r="G3851" i="1"/>
  <c r="H3851" i="1" s="1"/>
  <c r="L3851" i="1" s="1"/>
  <c r="J3851" i="1"/>
  <c r="I3851" i="1"/>
  <c r="G3850" i="1"/>
  <c r="H3850" i="1" s="1"/>
  <c r="L3850" i="1" s="1"/>
  <c r="J3850" i="1"/>
  <c r="I3850" i="1"/>
  <c r="G3849" i="1"/>
  <c r="H3849" i="1" s="1"/>
  <c r="L3849" i="1" s="1"/>
  <c r="J3849" i="1"/>
  <c r="I3849" i="1"/>
  <c r="G3848" i="1"/>
  <c r="H3848" i="1" s="1"/>
  <c r="L3848" i="1" s="1"/>
  <c r="J3848" i="1"/>
  <c r="I3848" i="1"/>
  <c r="G3847" i="1"/>
  <c r="H3847" i="1" s="1"/>
  <c r="L3847" i="1" s="1"/>
  <c r="J3847" i="1"/>
  <c r="I3847" i="1"/>
  <c r="G3846" i="1"/>
  <c r="H3846" i="1" s="1"/>
  <c r="L3846" i="1" s="1"/>
  <c r="J3846" i="1"/>
  <c r="I3846" i="1"/>
  <c r="G3845" i="1"/>
  <c r="H3845" i="1" s="1"/>
  <c r="L3845" i="1" s="1"/>
  <c r="J3845" i="1"/>
  <c r="I3845" i="1"/>
  <c r="G3844" i="1"/>
  <c r="H3844" i="1" s="1"/>
  <c r="L3844" i="1" s="1"/>
  <c r="J3844" i="1"/>
  <c r="I3844" i="1"/>
  <c r="G3843" i="1"/>
  <c r="H3843" i="1" s="1"/>
  <c r="L3843" i="1" s="1"/>
  <c r="J3843" i="1"/>
  <c r="I3843" i="1"/>
  <c r="G3842" i="1"/>
  <c r="H3842" i="1" s="1"/>
  <c r="L3842" i="1" s="1"/>
  <c r="J3842" i="1"/>
  <c r="I3842" i="1"/>
  <c r="G3841" i="1"/>
  <c r="H3841" i="1" s="1"/>
  <c r="L3841" i="1" s="1"/>
  <c r="J3841" i="1"/>
  <c r="I3841" i="1"/>
  <c r="G3840" i="1"/>
  <c r="H3840" i="1" s="1"/>
  <c r="L3840" i="1" s="1"/>
  <c r="J3840" i="1"/>
  <c r="I3840" i="1"/>
  <c r="G3839" i="1"/>
  <c r="H3839" i="1" s="1"/>
  <c r="L3839" i="1" s="1"/>
  <c r="J3839" i="1"/>
  <c r="I3839" i="1"/>
  <c r="G3838" i="1"/>
  <c r="H3838" i="1" s="1"/>
  <c r="L3838" i="1" s="1"/>
  <c r="J3838" i="1"/>
  <c r="I3838" i="1"/>
  <c r="G3837" i="1"/>
  <c r="H3837" i="1" s="1"/>
  <c r="L3837" i="1" s="1"/>
  <c r="J3837" i="1"/>
  <c r="I3837" i="1"/>
  <c r="G3836" i="1"/>
  <c r="H3836" i="1" s="1"/>
  <c r="L3836" i="1" s="1"/>
  <c r="J3836" i="1"/>
  <c r="I3836" i="1"/>
  <c r="G3835" i="1"/>
  <c r="H3835" i="1" s="1"/>
  <c r="L3835" i="1" s="1"/>
  <c r="J3835" i="1"/>
  <c r="I3835" i="1"/>
  <c r="G3834" i="1"/>
  <c r="H3834" i="1" s="1"/>
  <c r="L3834" i="1" s="1"/>
  <c r="J3834" i="1"/>
  <c r="I3834" i="1"/>
  <c r="G3833" i="1"/>
  <c r="H3833" i="1" s="1"/>
  <c r="L3833" i="1" s="1"/>
  <c r="J3833" i="1"/>
  <c r="I3833" i="1"/>
  <c r="G3832" i="1"/>
  <c r="H3832" i="1" s="1"/>
  <c r="L3832" i="1" s="1"/>
  <c r="J3832" i="1"/>
  <c r="I3832" i="1"/>
  <c r="G3831" i="1"/>
  <c r="H3831" i="1" s="1"/>
  <c r="L3831" i="1" s="1"/>
  <c r="J3831" i="1"/>
  <c r="I3831" i="1"/>
  <c r="G3830" i="1"/>
  <c r="H3830" i="1" s="1"/>
  <c r="L3830" i="1" s="1"/>
  <c r="J3830" i="1"/>
  <c r="I3830" i="1"/>
  <c r="G3829" i="1"/>
  <c r="H3829" i="1" s="1"/>
  <c r="L3829" i="1" s="1"/>
  <c r="J3829" i="1"/>
  <c r="I3829" i="1"/>
  <c r="G3828" i="1"/>
  <c r="H3828" i="1" s="1"/>
  <c r="L3828" i="1" s="1"/>
  <c r="J3828" i="1"/>
  <c r="I3828" i="1"/>
  <c r="G3827" i="1"/>
  <c r="H3827" i="1" s="1"/>
  <c r="L3827" i="1" s="1"/>
  <c r="J3827" i="1"/>
  <c r="I3827" i="1"/>
  <c r="G3826" i="1"/>
  <c r="H3826" i="1" s="1"/>
  <c r="L3826" i="1" s="1"/>
  <c r="J3826" i="1"/>
  <c r="I3826" i="1"/>
  <c r="G3825" i="1"/>
  <c r="H3825" i="1" s="1"/>
  <c r="L3825" i="1" s="1"/>
  <c r="J3825" i="1"/>
  <c r="I3825" i="1"/>
  <c r="G3824" i="1"/>
  <c r="H3824" i="1" s="1"/>
  <c r="L3824" i="1" s="1"/>
  <c r="J3824" i="1"/>
  <c r="I3824" i="1"/>
  <c r="G3823" i="1"/>
  <c r="H3823" i="1" s="1"/>
  <c r="L3823" i="1" s="1"/>
  <c r="J3823" i="1"/>
  <c r="I3823" i="1"/>
  <c r="G3822" i="1"/>
  <c r="H3822" i="1" s="1"/>
  <c r="L3822" i="1" s="1"/>
  <c r="J3822" i="1"/>
  <c r="I3822" i="1"/>
  <c r="G3821" i="1"/>
  <c r="H3821" i="1" s="1"/>
  <c r="L3821" i="1" s="1"/>
  <c r="J3821" i="1"/>
  <c r="I3821" i="1"/>
  <c r="G3820" i="1"/>
  <c r="H3820" i="1" s="1"/>
  <c r="L3820" i="1" s="1"/>
  <c r="J3820" i="1"/>
  <c r="I3820" i="1"/>
  <c r="G3819" i="1"/>
  <c r="H3819" i="1" s="1"/>
  <c r="L3819" i="1" s="1"/>
  <c r="J3819" i="1"/>
  <c r="I3819" i="1"/>
  <c r="G3818" i="1"/>
  <c r="H3818" i="1" s="1"/>
  <c r="L3818" i="1" s="1"/>
  <c r="J3818" i="1"/>
  <c r="I3818" i="1"/>
  <c r="G3817" i="1"/>
  <c r="H3817" i="1" s="1"/>
  <c r="L3817" i="1" s="1"/>
  <c r="J3817" i="1"/>
  <c r="I3817" i="1"/>
  <c r="G3816" i="1"/>
  <c r="H3816" i="1" s="1"/>
  <c r="L3816" i="1" s="1"/>
  <c r="J3816" i="1"/>
  <c r="I3816" i="1"/>
  <c r="G3815" i="1"/>
  <c r="H3815" i="1" s="1"/>
  <c r="L3815" i="1" s="1"/>
  <c r="J3815" i="1"/>
  <c r="I3815" i="1"/>
  <c r="G3814" i="1"/>
  <c r="H3814" i="1" s="1"/>
  <c r="L3814" i="1" s="1"/>
  <c r="J3814" i="1"/>
  <c r="I3814" i="1"/>
  <c r="G3813" i="1"/>
  <c r="H3813" i="1" s="1"/>
  <c r="L3813" i="1" s="1"/>
  <c r="J3813" i="1"/>
  <c r="I3813" i="1"/>
  <c r="G3812" i="1"/>
  <c r="H3812" i="1" s="1"/>
  <c r="L3812" i="1" s="1"/>
  <c r="J3812" i="1"/>
  <c r="I3812" i="1"/>
  <c r="G3811" i="1"/>
  <c r="H3811" i="1" s="1"/>
  <c r="L3811" i="1" s="1"/>
  <c r="J3811" i="1"/>
  <c r="I3811" i="1"/>
  <c r="G3810" i="1"/>
  <c r="H3810" i="1" s="1"/>
  <c r="L3810" i="1" s="1"/>
  <c r="J3810" i="1"/>
  <c r="I3810" i="1"/>
  <c r="G3809" i="1"/>
  <c r="H3809" i="1" s="1"/>
  <c r="L3809" i="1" s="1"/>
  <c r="J3809" i="1"/>
  <c r="I3809" i="1"/>
  <c r="G3808" i="1"/>
  <c r="H3808" i="1" s="1"/>
  <c r="L3808" i="1" s="1"/>
  <c r="J3808" i="1"/>
  <c r="I3808" i="1"/>
  <c r="G3807" i="1"/>
  <c r="H3807" i="1" s="1"/>
  <c r="L3807" i="1" s="1"/>
  <c r="J3807" i="1"/>
  <c r="I3807" i="1"/>
  <c r="G3806" i="1"/>
  <c r="H3806" i="1" s="1"/>
  <c r="L3806" i="1" s="1"/>
  <c r="J3806" i="1"/>
  <c r="I3806" i="1"/>
  <c r="G3805" i="1"/>
  <c r="H3805" i="1" s="1"/>
  <c r="L3805" i="1" s="1"/>
  <c r="J3805" i="1"/>
  <c r="I3805" i="1"/>
  <c r="G3804" i="1"/>
  <c r="H3804" i="1" s="1"/>
  <c r="L3804" i="1" s="1"/>
  <c r="J3804" i="1"/>
  <c r="I3804" i="1"/>
  <c r="G3803" i="1"/>
  <c r="H3803" i="1" s="1"/>
  <c r="L3803" i="1" s="1"/>
  <c r="J3803" i="1"/>
  <c r="I3803" i="1"/>
  <c r="G3802" i="1"/>
  <c r="H3802" i="1" s="1"/>
  <c r="L3802" i="1" s="1"/>
  <c r="J3802" i="1"/>
  <c r="I3802" i="1"/>
  <c r="G3801" i="1"/>
  <c r="H3801" i="1" s="1"/>
  <c r="L3801" i="1" s="1"/>
  <c r="J3801" i="1"/>
  <c r="I3801" i="1"/>
  <c r="G3800" i="1"/>
  <c r="H3800" i="1" s="1"/>
  <c r="L3800" i="1" s="1"/>
  <c r="J3800" i="1"/>
  <c r="I3800" i="1"/>
  <c r="G3799" i="1"/>
  <c r="H3799" i="1" s="1"/>
  <c r="L3799" i="1" s="1"/>
  <c r="J3799" i="1"/>
  <c r="I3799" i="1"/>
  <c r="G3798" i="1"/>
  <c r="H3798" i="1" s="1"/>
  <c r="L3798" i="1" s="1"/>
  <c r="J3798" i="1"/>
  <c r="I3798" i="1"/>
  <c r="G3797" i="1"/>
  <c r="H3797" i="1" s="1"/>
  <c r="L3797" i="1" s="1"/>
  <c r="J3797" i="1"/>
  <c r="I3797" i="1"/>
  <c r="G3796" i="1"/>
  <c r="H3796" i="1" s="1"/>
  <c r="L3796" i="1" s="1"/>
  <c r="J3796" i="1"/>
  <c r="I3796" i="1"/>
  <c r="G3795" i="1"/>
  <c r="H3795" i="1" s="1"/>
  <c r="L3795" i="1" s="1"/>
  <c r="J3795" i="1"/>
  <c r="I3795" i="1"/>
  <c r="G3794" i="1"/>
  <c r="H3794" i="1" s="1"/>
  <c r="L3794" i="1" s="1"/>
  <c r="J3794" i="1"/>
  <c r="I3794" i="1"/>
  <c r="G3793" i="1"/>
  <c r="H3793" i="1" s="1"/>
  <c r="L3793" i="1" s="1"/>
  <c r="J3793" i="1"/>
  <c r="I3793" i="1"/>
  <c r="G3792" i="1"/>
  <c r="H3792" i="1" s="1"/>
  <c r="L3792" i="1" s="1"/>
  <c r="J3792" i="1"/>
  <c r="I3792" i="1"/>
  <c r="G3791" i="1"/>
  <c r="H3791" i="1" s="1"/>
  <c r="L3791" i="1" s="1"/>
  <c r="J3791" i="1"/>
  <c r="I3791" i="1"/>
  <c r="G3790" i="1"/>
  <c r="H3790" i="1" s="1"/>
  <c r="L3790" i="1" s="1"/>
  <c r="J3790" i="1"/>
  <c r="I3790" i="1"/>
  <c r="G3789" i="1"/>
  <c r="H3789" i="1" s="1"/>
  <c r="L3789" i="1" s="1"/>
  <c r="J3789" i="1"/>
  <c r="I3789" i="1"/>
  <c r="G3788" i="1"/>
  <c r="H3788" i="1" s="1"/>
  <c r="L3788" i="1" s="1"/>
  <c r="J3788" i="1"/>
  <c r="I3788" i="1"/>
  <c r="G3787" i="1"/>
  <c r="H3787" i="1" s="1"/>
  <c r="L3787" i="1" s="1"/>
  <c r="J3787" i="1"/>
  <c r="I3787" i="1"/>
  <c r="G3786" i="1"/>
  <c r="H3786" i="1" s="1"/>
  <c r="L3786" i="1" s="1"/>
  <c r="J3786" i="1"/>
  <c r="I3786" i="1"/>
  <c r="G3785" i="1"/>
  <c r="H3785" i="1" s="1"/>
  <c r="L3785" i="1" s="1"/>
  <c r="J3785" i="1"/>
  <c r="I3785" i="1"/>
  <c r="G3784" i="1"/>
  <c r="H3784" i="1" s="1"/>
  <c r="L3784" i="1" s="1"/>
  <c r="J3784" i="1"/>
  <c r="I3784" i="1"/>
  <c r="G3783" i="1"/>
  <c r="H3783" i="1" s="1"/>
  <c r="L3783" i="1" s="1"/>
  <c r="J3783" i="1"/>
  <c r="I3783" i="1"/>
  <c r="G3782" i="1"/>
  <c r="H3782" i="1" s="1"/>
  <c r="L3782" i="1" s="1"/>
  <c r="J3782" i="1"/>
  <c r="I3782" i="1"/>
  <c r="G3781" i="1"/>
  <c r="H3781" i="1" s="1"/>
  <c r="L3781" i="1" s="1"/>
  <c r="J3781" i="1"/>
  <c r="I3781" i="1"/>
  <c r="G3780" i="1"/>
  <c r="H3780" i="1" s="1"/>
  <c r="L3780" i="1" s="1"/>
  <c r="J3780" i="1"/>
  <c r="I3780" i="1"/>
  <c r="G3779" i="1"/>
  <c r="H3779" i="1" s="1"/>
  <c r="L3779" i="1" s="1"/>
  <c r="J3779" i="1"/>
  <c r="I3779" i="1"/>
  <c r="G3778" i="1"/>
  <c r="H3778" i="1" s="1"/>
  <c r="L3778" i="1" s="1"/>
  <c r="J3778" i="1"/>
  <c r="I3778" i="1"/>
  <c r="G3777" i="1"/>
  <c r="H3777" i="1" s="1"/>
  <c r="L3777" i="1" s="1"/>
  <c r="J3777" i="1"/>
  <c r="I3777" i="1"/>
  <c r="G3776" i="1"/>
  <c r="H3776" i="1" s="1"/>
  <c r="L3776" i="1" s="1"/>
  <c r="J3776" i="1"/>
  <c r="I3776" i="1"/>
  <c r="G3775" i="1"/>
  <c r="H3775" i="1" s="1"/>
  <c r="L3775" i="1" s="1"/>
  <c r="J3775" i="1"/>
  <c r="I3775" i="1"/>
  <c r="G3774" i="1"/>
  <c r="H3774" i="1" s="1"/>
  <c r="L3774" i="1" s="1"/>
  <c r="J3774" i="1"/>
  <c r="I3774" i="1"/>
  <c r="G3773" i="1"/>
  <c r="H3773" i="1" s="1"/>
  <c r="L3773" i="1" s="1"/>
  <c r="J3773" i="1"/>
  <c r="I3773" i="1"/>
  <c r="G3772" i="1"/>
  <c r="H3772" i="1" s="1"/>
  <c r="L3772" i="1" s="1"/>
  <c r="J3772" i="1"/>
  <c r="I3772" i="1"/>
  <c r="G3771" i="1"/>
  <c r="H3771" i="1" s="1"/>
  <c r="L3771" i="1" s="1"/>
  <c r="J3771" i="1"/>
  <c r="I3771" i="1"/>
  <c r="G3770" i="1"/>
  <c r="H3770" i="1" s="1"/>
  <c r="L3770" i="1" s="1"/>
  <c r="J3770" i="1"/>
  <c r="I3770" i="1"/>
  <c r="G3769" i="1"/>
  <c r="H3769" i="1" s="1"/>
  <c r="L3769" i="1" s="1"/>
  <c r="J3769" i="1"/>
  <c r="I3769" i="1"/>
  <c r="G3768" i="1"/>
  <c r="H3768" i="1" s="1"/>
  <c r="L3768" i="1" s="1"/>
  <c r="J3768" i="1"/>
  <c r="I3768" i="1"/>
  <c r="G3767" i="1"/>
  <c r="H3767" i="1" s="1"/>
  <c r="L3767" i="1" s="1"/>
  <c r="J3767" i="1"/>
  <c r="I3767" i="1"/>
  <c r="G3766" i="1"/>
  <c r="H3766" i="1" s="1"/>
  <c r="L3766" i="1" s="1"/>
  <c r="J3766" i="1"/>
  <c r="I3766" i="1"/>
  <c r="G3765" i="1"/>
  <c r="H3765" i="1" s="1"/>
  <c r="L3765" i="1" s="1"/>
  <c r="J3765" i="1"/>
  <c r="I3765" i="1"/>
  <c r="G3764" i="1"/>
  <c r="H3764" i="1" s="1"/>
  <c r="L3764" i="1" s="1"/>
  <c r="J3764" i="1"/>
  <c r="I3764" i="1"/>
  <c r="G3763" i="1"/>
  <c r="H3763" i="1" s="1"/>
  <c r="L3763" i="1" s="1"/>
  <c r="J3763" i="1"/>
  <c r="I3763" i="1"/>
  <c r="G3762" i="1"/>
  <c r="H3762" i="1" s="1"/>
  <c r="L3762" i="1" s="1"/>
  <c r="J3762" i="1"/>
  <c r="I3762" i="1"/>
  <c r="G3761" i="1"/>
  <c r="H3761" i="1" s="1"/>
  <c r="L3761" i="1" s="1"/>
  <c r="J3761" i="1"/>
  <c r="I3761" i="1"/>
  <c r="G3760" i="1"/>
  <c r="H3760" i="1" s="1"/>
  <c r="L3760" i="1" s="1"/>
  <c r="J3760" i="1"/>
  <c r="I3760" i="1"/>
  <c r="G3759" i="1"/>
  <c r="H3759" i="1" s="1"/>
  <c r="L3759" i="1" s="1"/>
  <c r="J3759" i="1"/>
  <c r="I3759" i="1"/>
  <c r="G3758" i="1"/>
  <c r="H3758" i="1" s="1"/>
  <c r="L3758" i="1" s="1"/>
  <c r="J3758" i="1"/>
  <c r="I3758" i="1"/>
  <c r="G3757" i="1"/>
  <c r="H3757" i="1" s="1"/>
  <c r="L3757" i="1" s="1"/>
  <c r="J3757" i="1"/>
  <c r="I3757" i="1"/>
  <c r="G3756" i="1"/>
  <c r="H3756" i="1" s="1"/>
  <c r="L3756" i="1" s="1"/>
  <c r="J3756" i="1"/>
  <c r="I3756" i="1"/>
  <c r="G3755" i="1"/>
  <c r="H3755" i="1" s="1"/>
  <c r="L3755" i="1" s="1"/>
  <c r="J3755" i="1"/>
  <c r="I3755" i="1"/>
  <c r="G3754" i="1"/>
  <c r="H3754" i="1" s="1"/>
  <c r="L3754" i="1" s="1"/>
  <c r="J3754" i="1"/>
  <c r="I3754" i="1"/>
  <c r="G3753" i="1"/>
  <c r="H3753" i="1" s="1"/>
  <c r="L3753" i="1" s="1"/>
  <c r="J3753" i="1"/>
  <c r="I3753" i="1"/>
  <c r="G3752" i="1"/>
  <c r="H3752" i="1" s="1"/>
  <c r="L3752" i="1" s="1"/>
  <c r="J3752" i="1"/>
  <c r="I3752" i="1"/>
  <c r="G3751" i="1"/>
  <c r="H3751" i="1" s="1"/>
  <c r="L3751" i="1" s="1"/>
  <c r="J3751" i="1"/>
  <c r="I3751" i="1"/>
  <c r="G3750" i="1"/>
  <c r="H3750" i="1" s="1"/>
  <c r="L3750" i="1" s="1"/>
  <c r="J3750" i="1"/>
  <c r="I3750" i="1"/>
  <c r="G3749" i="1"/>
  <c r="H3749" i="1" s="1"/>
  <c r="L3749" i="1" s="1"/>
  <c r="J3749" i="1"/>
  <c r="I3749" i="1"/>
  <c r="G3748" i="1"/>
  <c r="H3748" i="1" s="1"/>
  <c r="L3748" i="1" s="1"/>
  <c r="J3748" i="1"/>
  <c r="I3748" i="1"/>
  <c r="G3747" i="1"/>
  <c r="H3747" i="1" s="1"/>
  <c r="L3747" i="1" s="1"/>
  <c r="J3747" i="1"/>
  <c r="I3747" i="1"/>
  <c r="G3746" i="1"/>
  <c r="H3746" i="1" s="1"/>
  <c r="L3746" i="1" s="1"/>
  <c r="J3746" i="1"/>
  <c r="I3746" i="1"/>
  <c r="G3745" i="1"/>
  <c r="H3745" i="1" s="1"/>
  <c r="L3745" i="1" s="1"/>
  <c r="J3745" i="1"/>
  <c r="I3745" i="1"/>
  <c r="G3744" i="1"/>
  <c r="H3744" i="1" s="1"/>
  <c r="L3744" i="1" s="1"/>
  <c r="J3744" i="1"/>
  <c r="I3744" i="1"/>
  <c r="G3743" i="1"/>
  <c r="H3743" i="1" s="1"/>
  <c r="L3743" i="1" s="1"/>
  <c r="J3743" i="1"/>
  <c r="I3743" i="1"/>
  <c r="G3742" i="1"/>
  <c r="H3742" i="1" s="1"/>
  <c r="L3742" i="1" s="1"/>
  <c r="J3742" i="1"/>
  <c r="I3742" i="1"/>
  <c r="G3741" i="1"/>
  <c r="H3741" i="1" s="1"/>
  <c r="L3741" i="1" s="1"/>
  <c r="J3741" i="1"/>
  <c r="I3741" i="1"/>
  <c r="G3740" i="1"/>
  <c r="H3740" i="1" s="1"/>
  <c r="L3740" i="1" s="1"/>
  <c r="J3740" i="1"/>
  <c r="I3740" i="1"/>
  <c r="G3739" i="1"/>
  <c r="H3739" i="1" s="1"/>
  <c r="L3739" i="1" s="1"/>
  <c r="J3739" i="1"/>
  <c r="I3739" i="1"/>
  <c r="G3738" i="1"/>
  <c r="H3738" i="1" s="1"/>
  <c r="L3738" i="1" s="1"/>
  <c r="J3738" i="1"/>
  <c r="I3738" i="1"/>
  <c r="G3737" i="1"/>
  <c r="H3737" i="1" s="1"/>
  <c r="L3737" i="1" s="1"/>
  <c r="J3737" i="1"/>
  <c r="I3737" i="1"/>
  <c r="G3736" i="1"/>
  <c r="H3736" i="1" s="1"/>
  <c r="L3736" i="1" s="1"/>
  <c r="J3736" i="1"/>
  <c r="I3736" i="1"/>
  <c r="G3735" i="1"/>
  <c r="H3735" i="1" s="1"/>
  <c r="L3735" i="1" s="1"/>
  <c r="J3735" i="1"/>
  <c r="I3735" i="1"/>
  <c r="G3734" i="1"/>
  <c r="H3734" i="1" s="1"/>
  <c r="L3734" i="1" s="1"/>
  <c r="J3734" i="1"/>
  <c r="I3734" i="1"/>
  <c r="G3733" i="1"/>
  <c r="H3733" i="1" s="1"/>
  <c r="L3733" i="1" s="1"/>
  <c r="J3733" i="1"/>
  <c r="I3733" i="1"/>
  <c r="G3732" i="1"/>
  <c r="H3732" i="1" s="1"/>
  <c r="L3732" i="1" s="1"/>
  <c r="J3732" i="1"/>
  <c r="I3732" i="1"/>
  <c r="G3731" i="1"/>
  <c r="H3731" i="1" s="1"/>
  <c r="L3731" i="1" s="1"/>
  <c r="J3731" i="1"/>
  <c r="I3731" i="1"/>
  <c r="G3730" i="1"/>
  <c r="H3730" i="1" s="1"/>
  <c r="L3730" i="1" s="1"/>
  <c r="J3730" i="1"/>
  <c r="I3730" i="1"/>
  <c r="G3729" i="1"/>
  <c r="H3729" i="1" s="1"/>
  <c r="L3729" i="1" s="1"/>
  <c r="J3729" i="1"/>
  <c r="I3729" i="1"/>
  <c r="G3728" i="1"/>
  <c r="H3728" i="1" s="1"/>
  <c r="L3728" i="1" s="1"/>
  <c r="J3728" i="1"/>
  <c r="I3728" i="1"/>
  <c r="G3727" i="1"/>
  <c r="H3727" i="1" s="1"/>
  <c r="L3727" i="1" s="1"/>
  <c r="J3727" i="1"/>
  <c r="I3727" i="1"/>
  <c r="G3726" i="1"/>
  <c r="H3726" i="1" s="1"/>
  <c r="L3726" i="1" s="1"/>
  <c r="J3726" i="1"/>
  <c r="I3726" i="1"/>
  <c r="G3725" i="1"/>
  <c r="H3725" i="1" s="1"/>
  <c r="L3725" i="1" s="1"/>
  <c r="J3725" i="1"/>
  <c r="I3725" i="1"/>
  <c r="G3724" i="1"/>
  <c r="H3724" i="1" s="1"/>
  <c r="L3724" i="1" s="1"/>
  <c r="J3724" i="1"/>
  <c r="I3724" i="1"/>
  <c r="G3723" i="1"/>
  <c r="H3723" i="1" s="1"/>
  <c r="L3723" i="1" s="1"/>
  <c r="J3723" i="1"/>
  <c r="I3723" i="1"/>
  <c r="G3722" i="1"/>
  <c r="H3722" i="1" s="1"/>
  <c r="L3722" i="1" s="1"/>
  <c r="J3722" i="1"/>
  <c r="I3722" i="1"/>
  <c r="G3721" i="1"/>
  <c r="H3721" i="1" s="1"/>
  <c r="L3721" i="1" s="1"/>
  <c r="J3721" i="1"/>
  <c r="I3721" i="1"/>
  <c r="G3720" i="1"/>
  <c r="H3720" i="1" s="1"/>
  <c r="L3720" i="1" s="1"/>
  <c r="J3720" i="1"/>
  <c r="I3720" i="1"/>
  <c r="G3719" i="1"/>
  <c r="H3719" i="1" s="1"/>
  <c r="L3719" i="1" s="1"/>
  <c r="J3719" i="1"/>
  <c r="I3719" i="1"/>
  <c r="G3718" i="1"/>
  <c r="H3718" i="1" s="1"/>
  <c r="L3718" i="1" s="1"/>
  <c r="J3718" i="1"/>
  <c r="I3718" i="1"/>
  <c r="G3717" i="1"/>
  <c r="H3717" i="1" s="1"/>
  <c r="L3717" i="1" s="1"/>
  <c r="J3717" i="1"/>
  <c r="I3717" i="1"/>
  <c r="G3716" i="1"/>
  <c r="H3716" i="1" s="1"/>
  <c r="L3716" i="1" s="1"/>
  <c r="J3716" i="1"/>
  <c r="I3716" i="1"/>
  <c r="G3715" i="1"/>
  <c r="H3715" i="1" s="1"/>
  <c r="L3715" i="1" s="1"/>
  <c r="J3715" i="1"/>
  <c r="I3715" i="1"/>
  <c r="G3714" i="1"/>
  <c r="H3714" i="1" s="1"/>
  <c r="L3714" i="1" s="1"/>
  <c r="J3714" i="1"/>
  <c r="I3714" i="1"/>
  <c r="G3713" i="1"/>
  <c r="H3713" i="1" s="1"/>
  <c r="L3713" i="1" s="1"/>
  <c r="J3713" i="1"/>
  <c r="I3713" i="1"/>
  <c r="G3712" i="1"/>
  <c r="H3712" i="1" s="1"/>
  <c r="L3712" i="1" s="1"/>
  <c r="J3712" i="1"/>
  <c r="I3712" i="1"/>
  <c r="G3711" i="1"/>
  <c r="H3711" i="1" s="1"/>
  <c r="L3711" i="1" s="1"/>
  <c r="J3711" i="1"/>
  <c r="I3711" i="1"/>
  <c r="G3710" i="1"/>
  <c r="H3710" i="1" s="1"/>
  <c r="L3710" i="1" s="1"/>
  <c r="J3710" i="1"/>
  <c r="I3710" i="1"/>
  <c r="G3709" i="1"/>
  <c r="H3709" i="1" s="1"/>
  <c r="L3709" i="1" s="1"/>
  <c r="J3709" i="1"/>
  <c r="I3709" i="1"/>
  <c r="G3708" i="1"/>
  <c r="H3708" i="1" s="1"/>
  <c r="L3708" i="1" s="1"/>
  <c r="J3708" i="1"/>
  <c r="I3708" i="1"/>
  <c r="G3707" i="1"/>
  <c r="H3707" i="1" s="1"/>
  <c r="L3707" i="1" s="1"/>
  <c r="J3707" i="1"/>
  <c r="I3707" i="1"/>
  <c r="G3706" i="1"/>
  <c r="H3706" i="1" s="1"/>
  <c r="L3706" i="1" s="1"/>
  <c r="J3706" i="1"/>
  <c r="I3706" i="1"/>
  <c r="G3705" i="1"/>
  <c r="H3705" i="1" s="1"/>
  <c r="L3705" i="1" s="1"/>
  <c r="J3705" i="1"/>
  <c r="I3705" i="1"/>
  <c r="G3704" i="1"/>
  <c r="H3704" i="1" s="1"/>
  <c r="L3704" i="1" s="1"/>
  <c r="J3704" i="1"/>
  <c r="I3704" i="1"/>
  <c r="G3703" i="1"/>
  <c r="H3703" i="1" s="1"/>
  <c r="L3703" i="1" s="1"/>
  <c r="J3703" i="1"/>
  <c r="I3703" i="1"/>
  <c r="G3702" i="1"/>
  <c r="H3702" i="1" s="1"/>
  <c r="L3702" i="1" s="1"/>
  <c r="J3702" i="1"/>
  <c r="I3702" i="1"/>
  <c r="G3701" i="1"/>
  <c r="H3701" i="1" s="1"/>
  <c r="L3701" i="1" s="1"/>
  <c r="J3701" i="1"/>
  <c r="I3701" i="1"/>
  <c r="G3700" i="1"/>
  <c r="H3700" i="1" s="1"/>
  <c r="L3700" i="1" s="1"/>
  <c r="J3700" i="1"/>
  <c r="I3700" i="1"/>
  <c r="G3699" i="1"/>
  <c r="H3699" i="1" s="1"/>
  <c r="L3699" i="1" s="1"/>
  <c r="J3699" i="1"/>
  <c r="I3699" i="1"/>
  <c r="G3698" i="1"/>
  <c r="H3698" i="1" s="1"/>
  <c r="L3698" i="1" s="1"/>
  <c r="J3698" i="1"/>
  <c r="I3698" i="1"/>
  <c r="G3697" i="1"/>
  <c r="H3697" i="1" s="1"/>
  <c r="L3697" i="1" s="1"/>
  <c r="J3697" i="1"/>
  <c r="I3697" i="1"/>
  <c r="G3696" i="1"/>
  <c r="H3696" i="1" s="1"/>
  <c r="L3696" i="1" s="1"/>
  <c r="J3696" i="1"/>
  <c r="I3696" i="1"/>
  <c r="G3695" i="1"/>
  <c r="H3695" i="1" s="1"/>
  <c r="L3695" i="1" s="1"/>
  <c r="J3695" i="1"/>
  <c r="I3695" i="1"/>
  <c r="G3694" i="1"/>
  <c r="H3694" i="1" s="1"/>
  <c r="L3694" i="1" s="1"/>
  <c r="J3694" i="1"/>
  <c r="I3694" i="1"/>
  <c r="G3693" i="1"/>
  <c r="H3693" i="1" s="1"/>
  <c r="L3693" i="1" s="1"/>
  <c r="J3693" i="1"/>
  <c r="I3693" i="1"/>
  <c r="G3692" i="1"/>
  <c r="H3692" i="1" s="1"/>
  <c r="L3692" i="1" s="1"/>
  <c r="J3692" i="1"/>
  <c r="I3692" i="1"/>
  <c r="G3691" i="1"/>
  <c r="H3691" i="1" s="1"/>
  <c r="L3691" i="1" s="1"/>
  <c r="J3691" i="1"/>
  <c r="I3691" i="1"/>
  <c r="G3690" i="1"/>
  <c r="H3690" i="1" s="1"/>
  <c r="L3690" i="1" s="1"/>
  <c r="J3690" i="1"/>
  <c r="I3690" i="1"/>
  <c r="G3689" i="1"/>
  <c r="H3689" i="1" s="1"/>
  <c r="L3689" i="1" s="1"/>
  <c r="J3689" i="1"/>
  <c r="I3689" i="1"/>
  <c r="G3688" i="1"/>
  <c r="H3688" i="1" s="1"/>
  <c r="L3688" i="1" s="1"/>
  <c r="J3688" i="1"/>
  <c r="I3688" i="1"/>
  <c r="G3687" i="1"/>
  <c r="H3687" i="1" s="1"/>
  <c r="L3687" i="1" s="1"/>
  <c r="J3687" i="1"/>
  <c r="I3687" i="1"/>
  <c r="G3686" i="1"/>
  <c r="H3686" i="1" s="1"/>
  <c r="L3686" i="1" s="1"/>
  <c r="J3686" i="1"/>
  <c r="I3686" i="1"/>
  <c r="G3685" i="1"/>
  <c r="H3685" i="1" s="1"/>
  <c r="L3685" i="1" s="1"/>
  <c r="J3685" i="1"/>
  <c r="I3685" i="1"/>
  <c r="G3684" i="1"/>
  <c r="H3684" i="1" s="1"/>
  <c r="L3684" i="1" s="1"/>
  <c r="J3684" i="1"/>
  <c r="I3684" i="1"/>
  <c r="G3683" i="1"/>
  <c r="H3683" i="1" s="1"/>
  <c r="L3683" i="1" s="1"/>
  <c r="J3683" i="1"/>
  <c r="I3683" i="1"/>
  <c r="G3682" i="1"/>
  <c r="H3682" i="1" s="1"/>
  <c r="L3682" i="1" s="1"/>
  <c r="J3682" i="1"/>
  <c r="I3682" i="1"/>
  <c r="G3681" i="1"/>
  <c r="H3681" i="1" s="1"/>
  <c r="L3681" i="1" s="1"/>
  <c r="J3681" i="1"/>
  <c r="I3681" i="1"/>
  <c r="G3680" i="1"/>
  <c r="H3680" i="1" s="1"/>
  <c r="L3680" i="1" s="1"/>
  <c r="J3680" i="1"/>
  <c r="I3680" i="1"/>
  <c r="G3679" i="1"/>
  <c r="H3679" i="1" s="1"/>
  <c r="L3679" i="1" s="1"/>
  <c r="J3679" i="1"/>
  <c r="I3679" i="1"/>
  <c r="G3678" i="1"/>
  <c r="H3678" i="1" s="1"/>
  <c r="L3678" i="1" s="1"/>
  <c r="J3678" i="1"/>
  <c r="I3678" i="1"/>
  <c r="G3677" i="1"/>
  <c r="H3677" i="1" s="1"/>
  <c r="L3677" i="1" s="1"/>
  <c r="J3677" i="1"/>
  <c r="I3677" i="1"/>
  <c r="G3676" i="1"/>
  <c r="H3676" i="1" s="1"/>
  <c r="L3676" i="1" s="1"/>
  <c r="J3676" i="1"/>
  <c r="I3676" i="1"/>
  <c r="G3675" i="1"/>
  <c r="H3675" i="1" s="1"/>
  <c r="L3675" i="1" s="1"/>
  <c r="J3675" i="1"/>
  <c r="I3675" i="1"/>
  <c r="G3674" i="1"/>
  <c r="H3674" i="1" s="1"/>
  <c r="L3674" i="1" s="1"/>
  <c r="J3674" i="1"/>
  <c r="I3674" i="1"/>
  <c r="G3673" i="1"/>
  <c r="H3673" i="1" s="1"/>
  <c r="L3673" i="1" s="1"/>
  <c r="J3673" i="1"/>
  <c r="I3673" i="1"/>
  <c r="G3672" i="1"/>
  <c r="H3672" i="1" s="1"/>
  <c r="L3672" i="1" s="1"/>
  <c r="J3672" i="1"/>
  <c r="I3672" i="1"/>
  <c r="G3671" i="1"/>
  <c r="H3671" i="1" s="1"/>
  <c r="L3671" i="1" s="1"/>
  <c r="J3671" i="1"/>
  <c r="I3671" i="1"/>
  <c r="G3670" i="1"/>
  <c r="H3670" i="1" s="1"/>
  <c r="L3670" i="1" s="1"/>
  <c r="J3670" i="1"/>
  <c r="I3670" i="1"/>
  <c r="G3669" i="1"/>
  <c r="H3669" i="1" s="1"/>
  <c r="L3669" i="1" s="1"/>
  <c r="J3669" i="1"/>
  <c r="I3669" i="1"/>
  <c r="G3668" i="1"/>
  <c r="H3668" i="1" s="1"/>
  <c r="L3668" i="1" s="1"/>
  <c r="J3668" i="1"/>
  <c r="I3668" i="1"/>
  <c r="G3667" i="1"/>
  <c r="H3667" i="1" s="1"/>
  <c r="L3667" i="1" s="1"/>
  <c r="J3667" i="1"/>
  <c r="I3667" i="1"/>
  <c r="G3666" i="1"/>
  <c r="H3666" i="1" s="1"/>
  <c r="L3666" i="1" s="1"/>
  <c r="J3666" i="1"/>
  <c r="I3666" i="1"/>
  <c r="G3665" i="1"/>
  <c r="H3665" i="1" s="1"/>
  <c r="L3665" i="1" s="1"/>
  <c r="J3665" i="1"/>
  <c r="I3665" i="1"/>
  <c r="G3664" i="1"/>
  <c r="H3664" i="1" s="1"/>
  <c r="L3664" i="1" s="1"/>
  <c r="J3664" i="1"/>
  <c r="I3664" i="1"/>
  <c r="G3663" i="1"/>
  <c r="H3663" i="1" s="1"/>
  <c r="L3663" i="1" s="1"/>
  <c r="J3663" i="1"/>
  <c r="I3663" i="1"/>
  <c r="G3662" i="1"/>
  <c r="H3662" i="1" s="1"/>
  <c r="L3662" i="1" s="1"/>
  <c r="J3662" i="1"/>
  <c r="I3662" i="1"/>
  <c r="G3661" i="1"/>
  <c r="H3661" i="1" s="1"/>
  <c r="L3661" i="1" s="1"/>
  <c r="J3661" i="1"/>
  <c r="I3661" i="1"/>
  <c r="G3660" i="1"/>
  <c r="H3660" i="1" s="1"/>
  <c r="L3660" i="1" s="1"/>
  <c r="J3660" i="1"/>
  <c r="I3660" i="1"/>
  <c r="G3659" i="1"/>
  <c r="H3659" i="1" s="1"/>
  <c r="L3659" i="1" s="1"/>
  <c r="J3659" i="1"/>
  <c r="I3659" i="1"/>
  <c r="G3658" i="1"/>
  <c r="H3658" i="1" s="1"/>
  <c r="L3658" i="1" s="1"/>
  <c r="J3658" i="1"/>
  <c r="I3658" i="1"/>
  <c r="G3657" i="1"/>
  <c r="H3657" i="1" s="1"/>
  <c r="L3657" i="1" s="1"/>
  <c r="J3657" i="1"/>
  <c r="I3657" i="1"/>
  <c r="G3656" i="1"/>
  <c r="H3656" i="1" s="1"/>
  <c r="L3656" i="1" s="1"/>
  <c r="J3656" i="1"/>
  <c r="I3656" i="1"/>
  <c r="G3655" i="1"/>
  <c r="H3655" i="1" s="1"/>
  <c r="L3655" i="1" s="1"/>
  <c r="J3655" i="1"/>
  <c r="I3655" i="1"/>
  <c r="G3654" i="1"/>
  <c r="H3654" i="1" s="1"/>
  <c r="L3654" i="1" s="1"/>
  <c r="J3654" i="1"/>
  <c r="I3654" i="1"/>
  <c r="G3653" i="1"/>
  <c r="H3653" i="1" s="1"/>
  <c r="L3653" i="1" s="1"/>
  <c r="J3653" i="1"/>
  <c r="I3653" i="1"/>
  <c r="G3652" i="1"/>
  <c r="H3652" i="1" s="1"/>
  <c r="L3652" i="1" s="1"/>
  <c r="J3652" i="1"/>
  <c r="I3652" i="1"/>
  <c r="G3651" i="1"/>
  <c r="H3651" i="1" s="1"/>
  <c r="L3651" i="1" s="1"/>
  <c r="J3651" i="1"/>
  <c r="I3651" i="1"/>
  <c r="G3650" i="1"/>
  <c r="H3650" i="1" s="1"/>
  <c r="L3650" i="1" s="1"/>
  <c r="J3650" i="1"/>
  <c r="I3650" i="1"/>
  <c r="G3649" i="1"/>
  <c r="H3649" i="1" s="1"/>
  <c r="L3649" i="1" s="1"/>
  <c r="J3649" i="1"/>
  <c r="I3649" i="1"/>
  <c r="G3648" i="1"/>
  <c r="H3648" i="1" s="1"/>
  <c r="L3648" i="1" s="1"/>
  <c r="J3648" i="1"/>
  <c r="I3648" i="1"/>
  <c r="G3647" i="1"/>
  <c r="H3647" i="1" s="1"/>
  <c r="L3647" i="1" s="1"/>
  <c r="J3647" i="1"/>
  <c r="I3647" i="1"/>
  <c r="G3646" i="1"/>
  <c r="H3646" i="1" s="1"/>
  <c r="L3646" i="1" s="1"/>
  <c r="J3646" i="1"/>
  <c r="I3646" i="1"/>
  <c r="G3645" i="1"/>
  <c r="H3645" i="1" s="1"/>
  <c r="L3645" i="1" s="1"/>
  <c r="J3645" i="1"/>
  <c r="I3645" i="1"/>
  <c r="G3644" i="1"/>
  <c r="H3644" i="1" s="1"/>
  <c r="L3644" i="1" s="1"/>
  <c r="J3644" i="1"/>
  <c r="I3644" i="1"/>
  <c r="G3643" i="1"/>
  <c r="H3643" i="1" s="1"/>
  <c r="L3643" i="1" s="1"/>
  <c r="J3643" i="1"/>
  <c r="I3643" i="1"/>
  <c r="G3642" i="1"/>
  <c r="H3642" i="1" s="1"/>
  <c r="L3642" i="1" s="1"/>
  <c r="J3642" i="1"/>
  <c r="I3642" i="1"/>
  <c r="G3641" i="1"/>
  <c r="H3641" i="1" s="1"/>
  <c r="L3641" i="1" s="1"/>
  <c r="J3641" i="1"/>
  <c r="I3641" i="1"/>
  <c r="G3640" i="1"/>
  <c r="H3640" i="1" s="1"/>
  <c r="L3640" i="1" s="1"/>
  <c r="J3640" i="1"/>
  <c r="I3640" i="1"/>
  <c r="G3639" i="1"/>
  <c r="H3639" i="1" s="1"/>
  <c r="L3639" i="1" s="1"/>
  <c r="J3639" i="1"/>
  <c r="I3639" i="1"/>
  <c r="G3638" i="1"/>
  <c r="H3638" i="1" s="1"/>
  <c r="L3638" i="1" s="1"/>
  <c r="J3638" i="1"/>
  <c r="I3638" i="1"/>
  <c r="G3637" i="1"/>
  <c r="H3637" i="1" s="1"/>
  <c r="L3637" i="1" s="1"/>
  <c r="J3637" i="1"/>
  <c r="I3637" i="1"/>
  <c r="G3636" i="1"/>
  <c r="H3636" i="1" s="1"/>
  <c r="L3636" i="1" s="1"/>
  <c r="J3636" i="1"/>
  <c r="I3636" i="1"/>
  <c r="G3635" i="1"/>
  <c r="H3635" i="1" s="1"/>
  <c r="L3635" i="1" s="1"/>
  <c r="J3635" i="1"/>
  <c r="I3635" i="1"/>
  <c r="G3634" i="1"/>
  <c r="H3634" i="1" s="1"/>
  <c r="L3634" i="1" s="1"/>
  <c r="J3634" i="1"/>
  <c r="I3634" i="1"/>
  <c r="G3633" i="1"/>
  <c r="H3633" i="1" s="1"/>
  <c r="L3633" i="1" s="1"/>
  <c r="J3633" i="1"/>
  <c r="I3633" i="1"/>
  <c r="G3632" i="1"/>
  <c r="H3632" i="1" s="1"/>
  <c r="L3632" i="1" s="1"/>
  <c r="J3632" i="1"/>
  <c r="I3632" i="1"/>
  <c r="G3631" i="1"/>
  <c r="H3631" i="1" s="1"/>
  <c r="L3631" i="1" s="1"/>
  <c r="J3631" i="1"/>
  <c r="I3631" i="1"/>
  <c r="G3630" i="1"/>
  <c r="H3630" i="1" s="1"/>
  <c r="L3630" i="1" s="1"/>
  <c r="J3630" i="1"/>
  <c r="I3630" i="1"/>
  <c r="G3629" i="1"/>
  <c r="H3629" i="1" s="1"/>
  <c r="L3629" i="1" s="1"/>
  <c r="J3629" i="1"/>
  <c r="I3629" i="1"/>
  <c r="G3628" i="1"/>
  <c r="H3628" i="1" s="1"/>
  <c r="L3628" i="1" s="1"/>
  <c r="J3628" i="1"/>
  <c r="I3628" i="1"/>
  <c r="G3627" i="1"/>
  <c r="H3627" i="1" s="1"/>
  <c r="L3627" i="1" s="1"/>
  <c r="J3627" i="1"/>
  <c r="I3627" i="1"/>
  <c r="G3626" i="1"/>
  <c r="H3626" i="1" s="1"/>
  <c r="L3626" i="1" s="1"/>
  <c r="J3626" i="1"/>
  <c r="I3626" i="1"/>
  <c r="G3625" i="1"/>
  <c r="H3625" i="1" s="1"/>
  <c r="L3625" i="1" s="1"/>
  <c r="J3625" i="1"/>
  <c r="I3625" i="1"/>
  <c r="G3624" i="1"/>
  <c r="H3624" i="1" s="1"/>
  <c r="L3624" i="1" s="1"/>
  <c r="J3624" i="1"/>
  <c r="I3624" i="1"/>
  <c r="G3623" i="1"/>
  <c r="H3623" i="1" s="1"/>
  <c r="L3623" i="1" s="1"/>
  <c r="J3623" i="1"/>
  <c r="I3623" i="1"/>
  <c r="G3622" i="1"/>
  <c r="H3622" i="1" s="1"/>
  <c r="L3622" i="1" s="1"/>
  <c r="J3622" i="1"/>
  <c r="I3622" i="1"/>
  <c r="G3621" i="1"/>
  <c r="H3621" i="1" s="1"/>
  <c r="L3621" i="1" s="1"/>
  <c r="J3621" i="1"/>
  <c r="I3621" i="1"/>
  <c r="G3620" i="1"/>
  <c r="H3620" i="1" s="1"/>
  <c r="L3620" i="1" s="1"/>
  <c r="J3620" i="1"/>
  <c r="I3620" i="1"/>
  <c r="G3619" i="1"/>
  <c r="H3619" i="1" s="1"/>
  <c r="L3619" i="1" s="1"/>
  <c r="J3619" i="1"/>
  <c r="I3619" i="1"/>
  <c r="G3618" i="1"/>
  <c r="H3618" i="1" s="1"/>
  <c r="L3618" i="1" s="1"/>
  <c r="J3618" i="1"/>
  <c r="I3618" i="1"/>
  <c r="G3617" i="1"/>
  <c r="H3617" i="1" s="1"/>
  <c r="L3617" i="1" s="1"/>
  <c r="J3617" i="1"/>
  <c r="I3617" i="1"/>
  <c r="G3616" i="1"/>
  <c r="H3616" i="1" s="1"/>
  <c r="L3616" i="1" s="1"/>
  <c r="J3616" i="1"/>
  <c r="I3616" i="1"/>
  <c r="G3615" i="1"/>
  <c r="H3615" i="1" s="1"/>
  <c r="L3615" i="1" s="1"/>
  <c r="J3615" i="1"/>
  <c r="I3615" i="1"/>
  <c r="G3614" i="1"/>
  <c r="H3614" i="1" s="1"/>
  <c r="L3614" i="1" s="1"/>
  <c r="J3614" i="1"/>
  <c r="I3614" i="1"/>
  <c r="G3613" i="1"/>
  <c r="H3613" i="1" s="1"/>
  <c r="L3613" i="1" s="1"/>
  <c r="J3613" i="1"/>
  <c r="I3613" i="1"/>
  <c r="G3612" i="1"/>
  <c r="H3612" i="1" s="1"/>
  <c r="L3612" i="1" s="1"/>
  <c r="J3612" i="1"/>
  <c r="I3612" i="1"/>
  <c r="G3611" i="1"/>
  <c r="H3611" i="1" s="1"/>
  <c r="L3611" i="1" s="1"/>
  <c r="J3611" i="1"/>
  <c r="I3611" i="1"/>
  <c r="G3610" i="1"/>
  <c r="H3610" i="1" s="1"/>
  <c r="L3610" i="1" s="1"/>
  <c r="J3610" i="1"/>
  <c r="I3610" i="1"/>
  <c r="G3609" i="1"/>
  <c r="H3609" i="1" s="1"/>
  <c r="L3609" i="1" s="1"/>
  <c r="J3609" i="1"/>
  <c r="I3609" i="1"/>
  <c r="G3608" i="1"/>
  <c r="H3608" i="1" s="1"/>
  <c r="L3608" i="1" s="1"/>
  <c r="J3608" i="1"/>
  <c r="I3608" i="1"/>
  <c r="G3607" i="1"/>
  <c r="H3607" i="1" s="1"/>
  <c r="L3607" i="1" s="1"/>
  <c r="J3607" i="1"/>
  <c r="I3607" i="1"/>
  <c r="G3606" i="1"/>
  <c r="H3606" i="1" s="1"/>
  <c r="L3606" i="1" s="1"/>
  <c r="J3606" i="1"/>
  <c r="I3606" i="1"/>
  <c r="G3605" i="1"/>
  <c r="H3605" i="1" s="1"/>
  <c r="L3605" i="1" s="1"/>
  <c r="J3605" i="1"/>
  <c r="I3605" i="1"/>
  <c r="G3604" i="1"/>
  <c r="H3604" i="1" s="1"/>
  <c r="L3604" i="1" s="1"/>
  <c r="J3604" i="1"/>
  <c r="I3604" i="1"/>
  <c r="G3603" i="1"/>
  <c r="H3603" i="1" s="1"/>
  <c r="L3603" i="1" s="1"/>
  <c r="J3603" i="1"/>
  <c r="I3603" i="1"/>
  <c r="G3602" i="1"/>
  <c r="H3602" i="1" s="1"/>
  <c r="L3602" i="1" s="1"/>
  <c r="J3602" i="1"/>
  <c r="I3602" i="1"/>
  <c r="G3601" i="1"/>
  <c r="H3601" i="1" s="1"/>
  <c r="L3601" i="1" s="1"/>
  <c r="J3601" i="1"/>
  <c r="I3601" i="1"/>
  <c r="G3600" i="1"/>
  <c r="H3600" i="1" s="1"/>
  <c r="L3600" i="1" s="1"/>
  <c r="J3600" i="1"/>
  <c r="I3600" i="1"/>
  <c r="G3599" i="1"/>
  <c r="H3599" i="1" s="1"/>
  <c r="L3599" i="1" s="1"/>
  <c r="J3599" i="1"/>
  <c r="I3599" i="1"/>
  <c r="G3598" i="1"/>
  <c r="H3598" i="1" s="1"/>
  <c r="L3598" i="1" s="1"/>
  <c r="J3598" i="1"/>
  <c r="I3598" i="1"/>
  <c r="G3597" i="1"/>
  <c r="H3597" i="1" s="1"/>
  <c r="L3597" i="1" s="1"/>
  <c r="J3597" i="1"/>
  <c r="I3597" i="1"/>
  <c r="G3596" i="1"/>
  <c r="H3596" i="1" s="1"/>
  <c r="L3596" i="1" s="1"/>
  <c r="J3596" i="1"/>
  <c r="I3596" i="1"/>
  <c r="G3595" i="1"/>
  <c r="H3595" i="1" s="1"/>
  <c r="L3595" i="1" s="1"/>
  <c r="J3595" i="1"/>
  <c r="I3595" i="1"/>
  <c r="G3594" i="1"/>
  <c r="H3594" i="1" s="1"/>
  <c r="L3594" i="1" s="1"/>
  <c r="J3594" i="1"/>
  <c r="I3594" i="1"/>
  <c r="G3593" i="1"/>
  <c r="H3593" i="1" s="1"/>
  <c r="L3593" i="1" s="1"/>
  <c r="J3593" i="1"/>
  <c r="I3593" i="1"/>
  <c r="G3592" i="1"/>
  <c r="H3592" i="1" s="1"/>
  <c r="L3592" i="1" s="1"/>
  <c r="J3592" i="1"/>
  <c r="I3592" i="1"/>
  <c r="G3591" i="1"/>
  <c r="H3591" i="1" s="1"/>
  <c r="L3591" i="1" s="1"/>
  <c r="J3591" i="1"/>
  <c r="I3591" i="1"/>
  <c r="G3590" i="1"/>
  <c r="H3590" i="1" s="1"/>
  <c r="L3590" i="1" s="1"/>
  <c r="J3590" i="1"/>
  <c r="I3590" i="1"/>
  <c r="G3589" i="1"/>
  <c r="H3589" i="1" s="1"/>
  <c r="L3589" i="1" s="1"/>
  <c r="J3589" i="1"/>
  <c r="I3589" i="1"/>
  <c r="G3588" i="1"/>
  <c r="H3588" i="1" s="1"/>
  <c r="L3588" i="1" s="1"/>
  <c r="J3588" i="1"/>
  <c r="I3588" i="1"/>
  <c r="G3587" i="1"/>
  <c r="H3587" i="1" s="1"/>
  <c r="L3587" i="1" s="1"/>
  <c r="J3587" i="1"/>
  <c r="I3587" i="1"/>
  <c r="G3586" i="1"/>
  <c r="H3586" i="1" s="1"/>
  <c r="L3586" i="1" s="1"/>
  <c r="J3586" i="1"/>
  <c r="I3586" i="1"/>
  <c r="G3585" i="1"/>
  <c r="H3585" i="1" s="1"/>
  <c r="L3585" i="1" s="1"/>
  <c r="J3585" i="1"/>
  <c r="I3585" i="1"/>
  <c r="G3584" i="1"/>
  <c r="H3584" i="1" s="1"/>
  <c r="L3584" i="1" s="1"/>
  <c r="J3584" i="1"/>
  <c r="I3584" i="1"/>
  <c r="G3583" i="1"/>
  <c r="H3583" i="1" s="1"/>
  <c r="L3583" i="1" s="1"/>
  <c r="J3583" i="1"/>
  <c r="I3583" i="1"/>
  <c r="G3582" i="1"/>
  <c r="H3582" i="1" s="1"/>
  <c r="L3582" i="1" s="1"/>
  <c r="J3582" i="1"/>
  <c r="I3582" i="1"/>
  <c r="G3581" i="1"/>
  <c r="H3581" i="1" s="1"/>
  <c r="L3581" i="1" s="1"/>
  <c r="J3581" i="1"/>
  <c r="I3581" i="1"/>
  <c r="G3580" i="1"/>
  <c r="H3580" i="1" s="1"/>
  <c r="L3580" i="1" s="1"/>
  <c r="J3580" i="1"/>
  <c r="I3580" i="1"/>
  <c r="G3579" i="1"/>
  <c r="H3579" i="1" s="1"/>
  <c r="L3579" i="1" s="1"/>
  <c r="J3579" i="1"/>
  <c r="I3579" i="1"/>
  <c r="G3578" i="1"/>
  <c r="H3578" i="1" s="1"/>
  <c r="L3578" i="1" s="1"/>
  <c r="J3578" i="1"/>
  <c r="I3578" i="1"/>
  <c r="G3577" i="1"/>
  <c r="H3577" i="1" s="1"/>
  <c r="L3577" i="1" s="1"/>
  <c r="J3577" i="1"/>
  <c r="I3577" i="1"/>
  <c r="G3576" i="1"/>
  <c r="H3576" i="1" s="1"/>
  <c r="L3576" i="1" s="1"/>
  <c r="J3576" i="1"/>
  <c r="I3576" i="1"/>
  <c r="G3575" i="1"/>
  <c r="H3575" i="1" s="1"/>
  <c r="L3575" i="1" s="1"/>
  <c r="J3575" i="1"/>
  <c r="I3575" i="1"/>
  <c r="G3574" i="1"/>
  <c r="H3574" i="1" s="1"/>
  <c r="L3574" i="1" s="1"/>
  <c r="J3574" i="1"/>
  <c r="I3574" i="1"/>
  <c r="G3573" i="1"/>
  <c r="H3573" i="1" s="1"/>
  <c r="L3573" i="1" s="1"/>
  <c r="J3573" i="1"/>
  <c r="I3573" i="1"/>
  <c r="G3572" i="1"/>
  <c r="H3572" i="1" s="1"/>
  <c r="L3572" i="1" s="1"/>
  <c r="J3572" i="1"/>
  <c r="I3572" i="1"/>
  <c r="G3571" i="1"/>
  <c r="H3571" i="1" s="1"/>
  <c r="L3571" i="1" s="1"/>
  <c r="J3571" i="1"/>
  <c r="I3571" i="1"/>
  <c r="G3570" i="1"/>
  <c r="H3570" i="1" s="1"/>
  <c r="L3570" i="1" s="1"/>
  <c r="J3570" i="1"/>
  <c r="I3570" i="1"/>
  <c r="G3569" i="1"/>
  <c r="H3569" i="1" s="1"/>
  <c r="L3569" i="1" s="1"/>
  <c r="J3569" i="1"/>
  <c r="I3569" i="1"/>
  <c r="G3568" i="1"/>
  <c r="H3568" i="1" s="1"/>
  <c r="L3568" i="1" s="1"/>
  <c r="J3568" i="1"/>
  <c r="I3568" i="1"/>
  <c r="G3567" i="1"/>
  <c r="H3567" i="1" s="1"/>
  <c r="L3567" i="1" s="1"/>
  <c r="J3567" i="1"/>
  <c r="I3567" i="1"/>
  <c r="G3566" i="1"/>
  <c r="H3566" i="1" s="1"/>
  <c r="L3566" i="1" s="1"/>
  <c r="J3566" i="1"/>
  <c r="I3566" i="1"/>
  <c r="G3565" i="1"/>
  <c r="H3565" i="1" s="1"/>
  <c r="L3565" i="1" s="1"/>
  <c r="J3565" i="1"/>
  <c r="I3565" i="1"/>
  <c r="G3564" i="1"/>
  <c r="H3564" i="1" s="1"/>
  <c r="L3564" i="1" s="1"/>
  <c r="J3564" i="1"/>
  <c r="I3564" i="1"/>
  <c r="G3563" i="1"/>
  <c r="H3563" i="1" s="1"/>
  <c r="L3563" i="1" s="1"/>
  <c r="J3563" i="1"/>
  <c r="I3563" i="1"/>
  <c r="G3562" i="1"/>
  <c r="H3562" i="1" s="1"/>
  <c r="L3562" i="1" s="1"/>
  <c r="J3562" i="1"/>
  <c r="I3562" i="1"/>
  <c r="G3561" i="1"/>
  <c r="H3561" i="1" s="1"/>
  <c r="L3561" i="1" s="1"/>
  <c r="J3561" i="1"/>
  <c r="I3561" i="1"/>
  <c r="G3560" i="1"/>
  <c r="H3560" i="1" s="1"/>
  <c r="L3560" i="1" s="1"/>
  <c r="J3560" i="1"/>
  <c r="I3560" i="1"/>
  <c r="G3559" i="1"/>
  <c r="H3559" i="1" s="1"/>
  <c r="L3559" i="1" s="1"/>
  <c r="J3559" i="1"/>
  <c r="I3559" i="1"/>
  <c r="G3558" i="1"/>
  <c r="H3558" i="1" s="1"/>
  <c r="L3558" i="1" s="1"/>
  <c r="J3558" i="1"/>
  <c r="I3558" i="1"/>
  <c r="G3557" i="1"/>
  <c r="H3557" i="1" s="1"/>
  <c r="L3557" i="1" s="1"/>
  <c r="J3557" i="1"/>
  <c r="I3557" i="1"/>
  <c r="G3556" i="1"/>
  <c r="H3556" i="1" s="1"/>
  <c r="L3556" i="1" s="1"/>
  <c r="J3556" i="1"/>
  <c r="I3556" i="1"/>
  <c r="G3555" i="1"/>
  <c r="H3555" i="1" s="1"/>
  <c r="L3555" i="1" s="1"/>
  <c r="J3555" i="1"/>
  <c r="I3555" i="1"/>
  <c r="G3554" i="1"/>
  <c r="H3554" i="1" s="1"/>
  <c r="L3554" i="1" s="1"/>
  <c r="J3554" i="1"/>
  <c r="I3554" i="1"/>
  <c r="G3553" i="1"/>
  <c r="H3553" i="1" s="1"/>
  <c r="L3553" i="1" s="1"/>
  <c r="J3553" i="1"/>
  <c r="I3553" i="1"/>
  <c r="G3552" i="1"/>
  <c r="H3552" i="1" s="1"/>
  <c r="L3552" i="1" s="1"/>
  <c r="J3552" i="1"/>
  <c r="I3552" i="1"/>
  <c r="G3551" i="1"/>
  <c r="H3551" i="1" s="1"/>
  <c r="L3551" i="1" s="1"/>
  <c r="J3551" i="1"/>
  <c r="I3551" i="1"/>
  <c r="G3550" i="1"/>
  <c r="H3550" i="1" s="1"/>
  <c r="L3550" i="1" s="1"/>
  <c r="J3550" i="1"/>
  <c r="I3550" i="1"/>
  <c r="G3549" i="1"/>
  <c r="H3549" i="1" s="1"/>
  <c r="L3549" i="1" s="1"/>
  <c r="J3549" i="1"/>
  <c r="I3549" i="1"/>
  <c r="G3548" i="1"/>
  <c r="H3548" i="1" s="1"/>
  <c r="L3548" i="1" s="1"/>
  <c r="J3548" i="1"/>
  <c r="I3548" i="1"/>
  <c r="G3547" i="1"/>
  <c r="H3547" i="1" s="1"/>
  <c r="L3547" i="1" s="1"/>
  <c r="J3547" i="1"/>
  <c r="I3547" i="1"/>
  <c r="G3546" i="1"/>
  <c r="H3546" i="1" s="1"/>
  <c r="L3546" i="1" s="1"/>
  <c r="J3546" i="1"/>
  <c r="I3546" i="1"/>
  <c r="G3545" i="1"/>
  <c r="H3545" i="1" s="1"/>
  <c r="L3545" i="1" s="1"/>
  <c r="J3545" i="1"/>
  <c r="I3545" i="1"/>
  <c r="G3544" i="1"/>
  <c r="H3544" i="1" s="1"/>
  <c r="L3544" i="1" s="1"/>
  <c r="J3544" i="1"/>
  <c r="I3544" i="1"/>
  <c r="G3543" i="1"/>
  <c r="H3543" i="1" s="1"/>
  <c r="L3543" i="1" s="1"/>
  <c r="J3543" i="1"/>
  <c r="I3543" i="1"/>
  <c r="G3542" i="1"/>
  <c r="H3542" i="1" s="1"/>
  <c r="L3542" i="1" s="1"/>
  <c r="J3542" i="1"/>
  <c r="I3542" i="1"/>
  <c r="G3541" i="1"/>
  <c r="H3541" i="1" s="1"/>
  <c r="L3541" i="1" s="1"/>
  <c r="J3541" i="1"/>
  <c r="I3541" i="1"/>
  <c r="G3540" i="1"/>
  <c r="H3540" i="1" s="1"/>
  <c r="L3540" i="1" s="1"/>
  <c r="J3540" i="1"/>
  <c r="I3540" i="1"/>
  <c r="G3539" i="1"/>
  <c r="H3539" i="1" s="1"/>
  <c r="L3539" i="1" s="1"/>
  <c r="J3539" i="1"/>
  <c r="I3539" i="1"/>
  <c r="G3538" i="1"/>
  <c r="H3538" i="1" s="1"/>
  <c r="L3538" i="1" s="1"/>
  <c r="J3538" i="1"/>
  <c r="I3538" i="1"/>
  <c r="G3537" i="1"/>
  <c r="H3537" i="1" s="1"/>
  <c r="L3537" i="1" s="1"/>
  <c r="K3537" i="1"/>
  <c r="J3537" i="1"/>
  <c r="I3537" i="1"/>
  <c r="G3536" i="1"/>
  <c r="H3536" i="1"/>
  <c r="L3536" i="1" s="1"/>
  <c r="K3536" i="1"/>
  <c r="J3536" i="1"/>
  <c r="I3536" i="1"/>
  <c r="G3535" i="1"/>
  <c r="H3535" i="1" s="1"/>
  <c r="L3535" i="1" s="1"/>
  <c r="J3535" i="1"/>
  <c r="I3535" i="1"/>
  <c r="G3534" i="1"/>
  <c r="H3534" i="1" s="1"/>
  <c r="L3534" i="1" s="1"/>
  <c r="J3534" i="1"/>
  <c r="I3534" i="1"/>
  <c r="G3533" i="1"/>
  <c r="H3533" i="1" s="1"/>
  <c r="L3533" i="1" s="1"/>
  <c r="J3533" i="1"/>
  <c r="I3533" i="1"/>
  <c r="G3532" i="1"/>
  <c r="H3532" i="1" s="1"/>
  <c r="L3532" i="1" s="1"/>
  <c r="J3532" i="1"/>
  <c r="I3532" i="1"/>
  <c r="G3531" i="1"/>
  <c r="H3531" i="1" s="1"/>
  <c r="L3531" i="1" s="1"/>
  <c r="J3531" i="1"/>
  <c r="I3531" i="1"/>
  <c r="G3530" i="1"/>
  <c r="H3530" i="1" s="1"/>
  <c r="L3530" i="1" s="1"/>
  <c r="J3530" i="1"/>
  <c r="I3530" i="1"/>
  <c r="G3529" i="1"/>
  <c r="H3529" i="1" s="1"/>
  <c r="L3529" i="1" s="1"/>
  <c r="J3529" i="1"/>
  <c r="I3529" i="1"/>
  <c r="G3528" i="1"/>
  <c r="H3528" i="1" s="1"/>
  <c r="L3528" i="1" s="1"/>
  <c r="J3528" i="1"/>
  <c r="I3528" i="1"/>
  <c r="G3527" i="1"/>
  <c r="H3527" i="1" s="1"/>
  <c r="L3527" i="1" s="1"/>
  <c r="J3527" i="1"/>
  <c r="I3527" i="1"/>
  <c r="G3526" i="1"/>
  <c r="H3526" i="1" s="1"/>
  <c r="L3526" i="1" s="1"/>
  <c r="J3526" i="1"/>
  <c r="I3526" i="1"/>
  <c r="G3525" i="1"/>
  <c r="H3525" i="1" s="1"/>
  <c r="L3525" i="1" s="1"/>
  <c r="J3525" i="1"/>
  <c r="I3525" i="1"/>
  <c r="G3524" i="1"/>
  <c r="H3524" i="1" s="1"/>
  <c r="L3524" i="1" s="1"/>
  <c r="J3524" i="1"/>
  <c r="I3524" i="1"/>
  <c r="G3523" i="1"/>
  <c r="H3523" i="1" s="1"/>
  <c r="L3523" i="1" s="1"/>
  <c r="J3523" i="1"/>
  <c r="I3523" i="1"/>
  <c r="G3522" i="1"/>
  <c r="H3522" i="1" s="1"/>
  <c r="L3522" i="1" s="1"/>
  <c r="J3522" i="1"/>
  <c r="I3522" i="1"/>
  <c r="G3521" i="1"/>
  <c r="H3521" i="1" s="1"/>
  <c r="L3521" i="1" s="1"/>
  <c r="J3521" i="1"/>
  <c r="I3521" i="1"/>
  <c r="G3520" i="1"/>
  <c r="H3520" i="1" s="1"/>
  <c r="L3520" i="1" s="1"/>
  <c r="J3520" i="1"/>
  <c r="I3520" i="1"/>
  <c r="G3519" i="1"/>
  <c r="H3519" i="1" s="1"/>
  <c r="L3519" i="1" s="1"/>
  <c r="J3519" i="1"/>
  <c r="I3519" i="1"/>
  <c r="G3518" i="1"/>
  <c r="H3518" i="1" s="1"/>
  <c r="L3518" i="1" s="1"/>
  <c r="J3518" i="1"/>
  <c r="I3518" i="1"/>
  <c r="G3517" i="1"/>
  <c r="H3517" i="1" s="1"/>
  <c r="L3517" i="1" s="1"/>
  <c r="J3517" i="1"/>
  <c r="I3517" i="1"/>
  <c r="G3516" i="1"/>
  <c r="H3516" i="1" s="1"/>
  <c r="L3516" i="1" s="1"/>
  <c r="J3516" i="1"/>
  <c r="I3516" i="1"/>
  <c r="G3515" i="1"/>
  <c r="H3515" i="1" s="1"/>
  <c r="L3515" i="1" s="1"/>
  <c r="J3515" i="1"/>
  <c r="I3515" i="1"/>
  <c r="G3514" i="1"/>
  <c r="H3514" i="1" s="1"/>
  <c r="L3514" i="1" s="1"/>
  <c r="J3514" i="1"/>
  <c r="I3514" i="1"/>
  <c r="G3513" i="1"/>
  <c r="H3513" i="1" s="1"/>
  <c r="L3513" i="1" s="1"/>
  <c r="J3513" i="1"/>
  <c r="I3513" i="1"/>
  <c r="G3512" i="1"/>
  <c r="H3512" i="1" s="1"/>
  <c r="L3512" i="1" s="1"/>
  <c r="J3512" i="1"/>
  <c r="I3512" i="1"/>
  <c r="G3511" i="1"/>
  <c r="H3511" i="1" s="1"/>
  <c r="L3511" i="1" s="1"/>
  <c r="J3511" i="1"/>
  <c r="I3511" i="1"/>
  <c r="G3510" i="1"/>
  <c r="H3510" i="1" s="1"/>
  <c r="L3510" i="1" s="1"/>
  <c r="J3510" i="1"/>
  <c r="I3510" i="1"/>
  <c r="G3509" i="1"/>
  <c r="H3509" i="1" s="1"/>
  <c r="L3509" i="1" s="1"/>
  <c r="J3509" i="1"/>
  <c r="I3509" i="1"/>
  <c r="G3508" i="1"/>
  <c r="H3508" i="1" s="1"/>
  <c r="L3508" i="1" s="1"/>
  <c r="J3508" i="1"/>
  <c r="I3508" i="1"/>
  <c r="G3507" i="1"/>
  <c r="H3507" i="1" s="1"/>
  <c r="L3507" i="1" s="1"/>
  <c r="J3507" i="1"/>
  <c r="I3507" i="1"/>
  <c r="G3506" i="1"/>
  <c r="H3506" i="1" s="1"/>
  <c r="L3506" i="1" s="1"/>
  <c r="J3506" i="1"/>
  <c r="I3506" i="1"/>
  <c r="G3505" i="1"/>
  <c r="H3505" i="1" s="1"/>
  <c r="L3505" i="1" s="1"/>
  <c r="J3505" i="1"/>
  <c r="I3505" i="1"/>
  <c r="G3504" i="1"/>
  <c r="H3504" i="1" s="1"/>
  <c r="L3504" i="1" s="1"/>
  <c r="J3504" i="1"/>
  <c r="I3504" i="1"/>
  <c r="G3503" i="1"/>
  <c r="H3503" i="1" s="1"/>
  <c r="L3503" i="1" s="1"/>
  <c r="J3503" i="1"/>
  <c r="I3503" i="1"/>
  <c r="G3502" i="1"/>
  <c r="H3502" i="1" s="1"/>
  <c r="L3502" i="1" s="1"/>
  <c r="J3502" i="1"/>
  <c r="I3502" i="1"/>
  <c r="G3501" i="1"/>
  <c r="H3501" i="1" s="1"/>
  <c r="L3501" i="1" s="1"/>
  <c r="J3501" i="1"/>
  <c r="I3501" i="1"/>
  <c r="G3500" i="1"/>
  <c r="H3500" i="1" s="1"/>
  <c r="L3500" i="1" s="1"/>
  <c r="J3500" i="1"/>
  <c r="I3500" i="1"/>
  <c r="G3499" i="1"/>
  <c r="H3499" i="1" s="1"/>
  <c r="L3499" i="1" s="1"/>
  <c r="J3499" i="1"/>
  <c r="I3499" i="1"/>
  <c r="G3498" i="1"/>
  <c r="H3498" i="1" s="1"/>
  <c r="L3498" i="1" s="1"/>
  <c r="J3498" i="1"/>
  <c r="I3498" i="1"/>
  <c r="G3497" i="1"/>
  <c r="H3497" i="1" s="1"/>
  <c r="L3497" i="1" s="1"/>
  <c r="J3497" i="1"/>
  <c r="I3497" i="1"/>
  <c r="G3496" i="1"/>
  <c r="H3496" i="1" s="1"/>
  <c r="L3496" i="1" s="1"/>
  <c r="J3496" i="1"/>
  <c r="I3496" i="1"/>
  <c r="G3495" i="1"/>
  <c r="H3495" i="1" s="1"/>
  <c r="L3495" i="1" s="1"/>
  <c r="J3495" i="1"/>
  <c r="I3495" i="1"/>
  <c r="G3494" i="1"/>
  <c r="H3494" i="1" s="1"/>
  <c r="L3494" i="1" s="1"/>
  <c r="J3494" i="1"/>
  <c r="I3494" i="1"/>
  <c r="G3493" i="1"/>
  <c r="H3493" i="1" s="1"/>
  <c r="L3493" i="1" s="1"/>
  <c r="J3493" i="1"/>
  <c r="I3493" i="1"/>
  <c r="G3492" i="1"/>
  <c r="H3492" i="1" s="1"/>
  <c r="L3492" i="1" s="1"/>
  <c r="J3492" i="1"/>
  <c r="I3492" i="1"/>
  <c r="G3491" i="1"/>
  <c r="H3491" i="1" s="1"/>
  <c r="L3491" i="1" s="1"/>
  <c r="J3491" i="1"/>
  <c r="I3491" i="1"/>
  <c r="G3490" i="1"/>
  <c r="H3490" i="1" s="1"/>
  <c r="L3490" i="1" s="1"/>
  <c r="J3490" i="1"/>
  <c r="I3490" i="1"/>
  <c r="G3489" i="1"/>
  <c r="H3489" i="1" s="1"/>
  <c r="L3489" i="1" s="1"/>
  <c r="J3489" i="1"/>
  <c r="I3489" i="1"/>
  <c r="G3488" i="1"/>
  <c r="H3488" i="1" s="1"/>
  <c r="L3488" i="1" s="1"/>
  <c r="J3488" i="1"/>
  <c r="I3488" i="1"/>
  <c r="G3487" i="1"/>
  <c r="H3487" i="1" s="1"/>
  <c r="L3487" i="1" s="1"/>
  <c r="J3487" i="1"/>
  <c r="I3487" i="1"/>
  <c r="G3486" i="1"/>
  <c r="H3486" i="1" s="1"/>
  <c r="L3486" i="1" s="1"/>
  <c r="J3486" i="1"/>
  <c r="I3486" i="1"/>
  <c r="G3485" i="1"/>
  <c r="H3485" i="1" s="1"/>
  <c r="L3485" i="1" s="1"/>
  <c r="J3485" i="1"/>
  <c r="I3485" i="1"/>
  <c r="G3484" i="1"/>
  <c r="H3484" i="1" s="1"/>
  <c r="L3484" i="1" s="1"/>
  <c r="J3484" i="1"/>
  <c r="I3484" i="1"/>
  <c r="G3483" i="1"/>
  <c r="H3483" i="1" s="1"/>
  <c r="L3483" i="1" s="1"/>
  <c r="J3483" i="1"/>
  <c r="I3483" i="1"/>
  <c r="G3482" i="1"/>
  <c r="H3482" i="1" s="1"/>
  <c r="L3482" i="1" s="1"/>
  <c r="J3482" i="1"/>
  <c r="I3482" i="1"/>
  <c r="G3481" i="1"/>
  <c r="H3481" i="1" s="1"/>
  <c r="L3481" i="1" s="1"/>
  <c r="J3481" i="1"/>
  <c r="I3481" i="1"/>
  <c r="G3480" i="1"/>
  <c r="H3480" i="1" s="1"/>
  <c r="L3480" i="1" s="1"/>
  <c r="J3480" i="1"/>
  <c r="I3480" i="1"/>
  <c r="G3479" i="1"/>
  <c r="H3479" i="1" s="1"/>
  <c r="L3479" i="1" s="1"/>
  <c r="J3479" i="1"/>
  <c r="I3479" i="1"/>
  <c r="G3478" i="1"/>
  <c r="H3478" i="1" s="1"/>
  <c r="L3478" i="1" s="1"/>
  <c r="J3478" i="1"/>
  <c r="I3478" i="1"/>
  <c r="G3477" i="1"/>
  <c r="H3477" i="1" s="1"/>
  <c r="L3477" i="1" s="1"/>
  <c r="J3477" i="1"/>
  <c r="I3477" i="1"/>
  <c r="G3476" i="1"/>
  <c r="H3476" i="1" s="1"/>
  <c r="L3476" i="1" s="1"/>
  <c r="J3476" i="1"/>
  <c r="I3476" i="1"/>
  <c r="G3475" i="1"/>
  <c r="H3475" i="1" s="1"/>
  <c r="L3475" i="1" s="1"/>
  <c r="J3475" i="1"/>
  <c r="I3475" i="1"/>
  <c r="G3474" i="1"/>
  <c r="H3474" i="1" s="1"/>
  <c r="L3474" i="1" s="1"/>
  <c r="J3474" i="1"/>
  <c r="I3474" i="1"/>
  <c r="G3473" i="1"/>
  <c r="H3473" i="1" s="1"/>
  <c r="L3473" i="1" s="1"/>
  <c r="J3473" i="1"/>
  <c r="I3473" i="1"/>
  <c r="G3472" i="1"/>
  <c r="H3472" i="1" s="1"/>
  <c r="L3472" i="1" s="1"/>
  <c r="J3472" i="1"/>
  <c r="I3472" i="1"/>
  <c r="G3471" i="1"/>
  <c r="H3471" i="1" s="1"/>
  <c r="L3471" i="1" s="1"/>
  <c r="J3471" i="1"/>
  <c r="I3471" i="1"/>
  <c r="G3470" i="1"/>
  <c r="H3470" i="1" s="1"/>
  <c r="L3470" i="1" s="1"/>
  <c r="J3470" i="1"/>
  <c r="I3470" i="1"/>
  <c r="G3469" i="1"/>
  <c r="H3469" i="1" s="1"/>
  <c r="L3469" i="1" s="1"/>
  <c r="J3469" i="1"/>
  <c r="I3469" i="1"/>
  <c r="G3468" i="1"/>
  <c r="H3468" i="1" s="1"/>
  <c r="L3468" i="1" s="1"/>
  <c r="J3468" i="1"/>
  <c r="I3468" i="1"/>
  <c r="G3467" i="1"/>
  <c r="H3467" i="1" s="1"/>
  <c r="L3467" i="1" s="1"/>
  <c r="J3467" i="1"/>
  <c r="I3467" i="1"/>
  <c r="G3466" i="1"/>
  <c r="H3466" i="1" s="1"/>
  <c r="L3466" i="1" s="1"/>
  <c r="J3466" i="1"/>
  <c r="I3466" i="1"/>
  <c r="G3465" i="1"/>
  <c r="H3465" i="1" s="1"/>
  <c r="L3465" i="1" s="1"/>
  <c r="J3465" i="1"/>
  <c r="I3465" i="1"/>
  <c r="G3464" i="1"/>
  <c r="H3464" i="1" s="1"/>
  <c r="L3464" i="1" s="1"/>
  <c r="J3464" i="1"/>
  <c r="I3464" i="1"/>
  <c r="G3463" i="1"/>
  <c r="H3463" i="1" s="1"/>
  <c r="L3463" i="1" s="1"/>
  <c r="J3463" i="1"/>
  <c r="I3463" i="1"/>
  <c r="G3462" i="1"/>
  <c r="H3462" i="1" s="1"/>
  <c r="L3462" i="1" s="1"/>
  <c r="J3462" i="1"/>
  <c r="I3462" i="1"/>
  <c r="G3461" i="1"/>
  <c r="H3461" i="1" s="1"/>
  <c r="L3461" i="1" s="1"/>
  <c r="J3461" i="1"/>
  <c r="I3461" i="1"/>
  <c r="G3460" i="1"/>
  <c r="H3460" i="1" s="1"/>
  <c r="L3460" i="1" s="1"/>
  <c r="J3460" i="1"/>
  <c r="I3460" i="1"/>
  <c r="G3459" i="1"/>
  <c r="H3459" i="1" s="1"/>
  <c r="L3459" i="1" s="1"/>
  <c r="J3459" i="1"/>
  <c r="I3459" i="1"/>
  <c r="G3458" i="1"/>
  <c r="H3458" i="1" s="1"/>
  <c r="L3458" i="1" s="1"/>
  <c r="J3458" i="1"/>
  <c r="I3458" i="1"/>
  <c r="G3457" i="1"/>
  <c r="H3457" i="1" s="1"/>
  <c r="L3457" i="1" s="1"/>
  <c r="J3457" i="1"/>
  <c r="I3457" i="1"/>
  <c r="G3456" i="1"/>
  <c r="H3456" i="1" s="1"/>
  <c r="L3456" i="1" s="1"/>
  <c r="J3456" i="1"/>
  <c r="I3456" i="1"/>
  <c r="G3455" i="1"/>
  <c r="H3455" i="1" s="1"/>
  <c r="L3455" i="1" s="1"/>
  <c r="J3455" i="1"/>
  <c r="I3455" i="1"/>
  <c r="G3454" i="1"/>
  <c r="H3454" i="1" s="1"/>
  <c r="L3454" i="1" s="1"/>
  <c r="J3454" i="1"/>
  <c r="I3454" i="1"/>
  <c r="G3453" i="1"/>
  <c r="H3453" i="1" s="1"/>
  <c r="L3453" i="1" s="1"/>
  <c r="J3453" i="1"/>
  <c r="I3453" i="1"/>
  <c r="G3452" i="1"/>
  <c r="H3452" i="1" s="1"/>
  <c r="L3452" i="1" s="1"/>
  <c r="J3452" i="1"/>
  <c r="I3452" i="1"/>
  <c r="G3451" i="1"/>
  <c r="H3451" i="1" s="1"/>
  <c r="L3451" i="1" s="1"/>
  <c r="J3451" i="1"/>
  <c r="I3451" i="1"/>
  <c r="G3450" i="1"/>
  <c r="H3450" i="1" s="1"/>
  <c r="L3450" i="1" s="1"/>
  <c r="J3450" i="1"/>
  <c r="I3450" i="1"/>
  <c r="G3449" i="1"/>
  <c r="H3449" i="1" s="1"/>
  <c r="L3449" i="1" s="1"/>
  <c r="J3449" i="1"/>
  <c r="I3449" i="1"/>
  <c r="G3448" i="1"/>
  <c r="H3448" i="1" s="1"/>
  <c r="L3448" i="1" s="1"/>
  <c r="J3448" i="1"/>
  <c r="I3448" i="1"/>
  <c r="G3447" i="1"/>
  <c r="H3447" i="1" s="1"/>
  <c r="L3447" i="1" s="1"/>
  <c r="J3447" i="1"/>
  <c r="I3447" i="1"/>
  <c r="G3446" i="1"/>
  <c r="H3446" i="1" s="1"/>
  <c r="L3446" i="1" s="1"/>
  <c r="J3446" i="1"/>
  <c r="I3446" i="1"/>
  <c r="G3445" i="1"/>
  <c r="H3445" i="1" s="1"/>
  <c r="L3445" i="1" s="1"/>
  <c r="J3445" i="1"/>
  <c r="I3445" i="1"/>
  <c r="G3444" i="1"/>
  <c r="H3444" i="1" s="1"/>
  <c r="L3444" i="1" s="1"/>
  <c r="J3444" i="1"/>
  <c r="I3444" i="1"/>
  <c r="G3443" i="1"/>
  <c r="H3443" i="1" s="1"/>
  <c r="L3443" i="1" s="1"/>
  <c r="J3443" i="1"/>
  <c r="I3443" i="1"/>
  <c r="G3442" i="1"/>
  <c r="H3442" i="1" s="1"/>
  <c r="L3442" i="1" s="1"/>
  <c r="J3442" i="1"/>
  <c r="I3442" i="1"/>
  <c r="G3441" i="1"/>
  <c r="H3441" i="1" s="1"/>
  <c r="L3441" i="1" s="1"/>
  <c r="J3441" i="1"/>
  <c r="I3441" i="1"/>
  <c r="G3440" i="1"/>
  <c r="H3440" i="1" s="1"/>
  <c r="L3440" i="1" s="1"/>
  <c r="J3440" i="1"/>
  <c r="I3440" i="1"/>
  <c r="G3439" i="1"/>
  <c r="H3439" i="1" s="1"/>
  <c r="L3439" i="1" s="1"/>
  <c r="J3439" i="1"/>
  <c r="I3439" i="1"/>
  <c r="G3438" i="1"/>
  <c r="H3438" i="1" s="1"/>
  <c r="L3438" i="1" s="1"/>
  <c r="J3438" i="1"/>
  <c r="I3438" i="1"/>
  <c r="G3437" i="1"/>
  <c r="H3437" i="1" s="1"/>
  <c r="L3437" i="1" s="1"/>
  <c r="J3437" i="1"/>
  <c r="I3437" i="1"/>
  <c r="G3436" i="1"/>
  <c r="H3436" i="1" s="1"/>
  <c r="L3436" i="1" s="1"/>
  <c r="J3436" i="1"/>
  <c r="I3436" i="1"/>
  <c r="G3435" i="1"/>
  <c r="H3435" i="1" s="1"/>
  <c r="L3435" i="1" s="1"/>
  <c r="J3435" i="1"/>
  <c r="I3435" i="1"/>
  <c r="G3434" i="1"/>
  <c r="H3434" i="1" s="1"/>
  <c r="L3434" i="1" s="1"/>
  <c r="J3434" i="1"/>
  <c r="I3434" i="1"/>
  <c r="G3433" i="1"/>
  <c r="H3433" i="1" s="1"/>
  <c r="L3433" i="1" s="1"/>
  <c r="J3433" i="1"/>
  <c r="I3433" i="1"/>
  <c r="G3432" i="1"/>
  <c r="H3432" i="1" s="1"/>
  <c r="L3432" i="1" s="1"/>
  <c r="J3432" i="1"/>
  <c r="I3432" i="1"/>
  <c r="G3431" i="1"/>
  <c r="H3431" i="1" s="1"/>
  <c r="L3431" i="1" s="1"/>
  <c r="J3431" i="1"/>
  <c r="I3431" i="1"/>
  <c r="G3430" i="1"/>
  <c r="H3430" i="1" s="1"/>
  <c r="L3430" i="1" s="1"/>
  <c r="J3430" i="1"/>
  <c r="I3430" i="1"/>
  <c r="G3429" i="1"/>
  <c r="H3429" i="1" s="1"/>
  <c r="L3429" i="1" s="1"/>
  <c r="J3429" i="1"/>
  <c r="I3429" i="1"/>
  <c r="G3428" i="1"/>
  <c r="H3428" i="1" s="1"/>
  <c r="L3428" i="1" s="1"/>
  <c r="J3428" i="1"/>
  <c r="I3428" i="1"/>
  <c r="G3427" i="1"/>
  <c r="H3427" i="1" s="1"/>
  <c r="L3427" i="1" s="1"/>
  <c r="J3427" i="1"/>
  <c r="I3427" i="1"/>
  <c r="G3426" i="1"/>
  <c r="H3426" i="1" s="1"/>
  <c r="L3426" i="1" s="1"/>
  <c r="J3426" i="1"/>
  <c r="I3426" i="1"/>
  <c r="G3425" i="1"/>
  <c r="H3425" i="1" s="1"/>
  <c r="L3425" i="1" s="1"/>
  <c r="J3425" i="1"/>
  <c r="I3425" i="1"/>
  <c r="G3424" i="1"/>
  <c r="H3424" i="1" s="1"/>
  <c r="L3424" i="1" s="1"/>
  <c r="J3424" i="1"/>
  <c r="I3424" i="1"/>
  <c r="G3423" i="1"/>
  <c r="H3423" i="1" s="1"/>
  <c r="L3423" i="1" s="1"/>
  <c r="J3423" i="1"/>
  <c r="I3423" i="1"/>
  <c r="G3422" i="1"/>
  <c r="H3422" i="1" s="1"/>
  <c r="L3422" i="1" s="1"/>
  <c r="J3422" i="1"/>
  <c r="I3422" i="1"/>
  <c r="G3421" i="1"/>
  <c r="H3421" i="1" s="1"/>
  <c r="L3421" i="1" s="1"/>
  <c r="J3421" i="1"/>
  <c r="I3421" i="1"/>
  <c r="G3420" i="1"/>
  <c r="H3420" i="1" s="1"/>
  <c r="L3420" i="1" s="1"/>
  <c r="J3420" i="1"/>
  <c r="I3420" i="1"/>
  <c r="G3419" i="1"/>
  <c r="H3419" i="1" s="1"/>
  <c r="L3419" i="1" s="1"/>
  <c r="J3419" i="1"/>
  <c r="I3419" i="1"/>
  <c r="G3418" i="1"/>
  <c r="H3418" i="1" s="1"/>
  <c r="L3418" i="1" s="1"/>
  <c r="J3418" i="1"/>
  <c r="I3418" i="1"/>
  <c r="G3417" i="1"/>
  <c r="H3417" i="1" s="1"/>
  <c r="L3417" i="1" s="1"/>
  <c r="J3417" i="1"/>
  <c r="I3417" i="1"/>
  <c r="G3416" i="1"/>
  <c r="H3416" i="1" s="1"/>
  <c r="L3416" i="1" s="1"/>
  <c r="J3416" i="1"/>
  <c r="I3416" i="1"/>
  <c r="G3415" i="1"/>
  <c r="H3415" i="1" s="1"/>
  <c r="L3415" i="1" s="1"/>
  <c r="J3415" i="1"/>
  <c r="I3415" i="1"/>
  <c r="G3414" i="1"/>
  <c r="H3414" i="1" s="1"/>
  <c r="L3414" i="1" s="1"/>
  <c r="J3414" i="1"/>
  <c r="I3414" i="1"/>
  <c r="G3413" i="1"/>
  <c r="H3413" i="1" s="1"/>
  <c r="L3413" i="1" s="1"/>
  <c r="J3413" i="1"/>
  <c r="I3413" i="1"/>
  <c r="G3412" i="1"/>
  <c r="H3412" i="1" s="1"/>
  <c r="L3412" i="1" s="1"/>
  <c r="J3412" i="1"/>
  <c r="I3412" i="1"/>
  <c r="G3411" i="1"/>
  <c r="H3411" i="1" s="1"/>
  <c r="L3411" i="1" s="1"/>
  <c r="J3411" i="1"/>
  <c r="I3411" i="1"/>
  <c r="G3410" i="1"/>
  <c r="H3410" i="1" s="1"/>
  <c r="L3410" i="1" s="1"/>
  <c r="J3410" i="1"/>
  <c r="I3410" i="1"/>
  <c r="G3409" i="1"/>
  <c r="H3409" i="1" s="1"/>
  <c r="L3409" i="1" s="1"/>
  <c r="J3409" i="1"/>
  <c r="I3409" i="1"/>
  <c r="G3408" i="1"/>
  <c r="H3408" i="1" s="1"/>
  <c r="L3408" i="1" s="1"/>
  <c r="J3408" i="1"/>
  <c r="I3408" i="1"/>
  <c r="G3407" i="1"/>
  <c r="H3407" i="1" s="1"/>
  <c r="L3407" i="1" s="1"/>
  <c r="J3407" i="1"/>
  <c r="I3407" i="1"/>
  <c r="G3406" i="1"/>
  <c r="H3406" i="1" s="1"/>
  <c r="L3406" i="1" s="1"/>
  <c r="J3406" i="1"/>
  <c r="I3406" i="1"/>
  <c r="G3405" i="1"/>
  <c r="H3405" i="1" s="1"/>
  <c r="L3405" i="1" s="1"/>
  <c r="J3405" i="1"/>
  <c r="I3405" i="1"/>
  <c r="G3404" i="1"/>
  <c r="H3404" i="1" s="1"/>
  <c r="L3404" i="1" s="1"/>
  <c r="J3404" i="1"/>
  <c r="I3404" i="1"/>
  <c r="G3403" i="1"/>
  <c r="H3403" i="1" s="1"/>
  <c r="L3403" i="1" s="1"/>
  <c r="J3403" i="1"/>
  <c r="I3403" i="1"/>
  <c r="G3402" i="1"/>
  <c r="H3402" i="1" s="1"/>
  <c r="L3402" i="1" s="1"/>
  <c r="J3402" i="1"/>
  <c r="I3402" i="1"/>
  <c r="G3401" i="1"/>
  <c r="H3401" i="1" s="1"/>
  <c r="L3401" i="1" s="1"/>
  <c r="J3401" i="1"/>
  <c r="I3401" i="1"/>
  <c r="G3400" i="1"/>
  <c r="H3400" i="1" s="1"/>
  <c r="L3400" i="1" s="1"/>
  <c r="J3400" i="1"/>
  <c r="I3400" i="1"/>
  <c r="G3399" i="1"/>
  <c r="H3399" i="1" s="1"/>
  <c r="L3399" i="1" s="1"/>
  <c r="J3399" i="1"/>
  <c r="I3399" i="1"/>
  <c r="G3398" i="1"/>
  <c r="H3398" i="1" s="1"/>
  <c r="L3398" i="1" s="1"/>
  <c r="J3398" i="1"/>
  <c r="I3398" i="1"/>
  <c r="G3397" i="1"/>
  <c r="H3397" i="1" s="1"/>
  <c r="L3397" i="1" s="1"/>
  <c r="J3397" i="1"/>
  <c r="I3397" i="1"/>
  <c r="G3396" i="1"/>
  <c r="H3396" i="1" s="1"/>
  <c r="L3396" i="1" s="1"/>
  <c r="J3396" i="1"/>
  <c r="I3396" i="1"/>
  <c r="G3395" i="1"/>
  <c r="H3395" i="1" s="1"/>
  <c r="L3395" i="1" s="1"/>
  <c r="J3395" i="1"/>
  <c r="I3395" i="1"/>
  <c r="G3394" i="1"/>
  <c r="H3394" i="1" s="1"/>
  <c r="L3394" i="1" s="1"/>
  <c r="J3394" i="1"/>
  <c r="I3394" i="1"/>
  <c r="G3393" i="1"/>
  <c r="H3393" i="1" s="1"/>
  <c r="L3393" i="1" s="1"/>
  <c r="J3393" i="1"/>
  <c r="I3393" i="1"/>
  <c r="G3392" i="1"/>
  <c r="H3392" i="1" s="1"/>
  <c r="L3392" i="1" s="1"/>
  <c r="J3392" i="1"/>
  <c r="I3392" i="1"/>
  <c r="G3391" i="1"/>
  <c r="J3391" i="1"/>
  <c r="I3391" i="1"/>
  <c r="G3390" i="1"/>
  <c r="H3390" i="1" s="1"/>
  <c r="L3390" i="1" s="1"/>
  <c r="J3390" i="1"/>
  <c r="I3390" i="1"/>
  <c r="G3389" i="1"/>
  <c r="H3389" i="1" s="1"/>
  <c r="L3389" i="1" s="1"/>
  <c r="J3389" i="1"/>
  <c r="I3389" i="1"/>
  <c r="G3388" i="1"/>
  <c r="H3388" i="1" s="1"/>
  <c r="L3388" i="1" s="1"/>
  <c r="J3388" i="1"/>
  <c r="I3388" i="1"/>
  <c r="G3387" i="1"/>
  <c r="H3387" i="1" s="1"/>
  <c r="L3387" i="1" s="1"/>
  <c r="J3387" i="1"/>
  <c r="I3387" i="1"/>
  <c r="G3386" i="1"/>
  <c r="H3386" i="1" s="1"/>
  <c r="L3386" i="1" s="1"/>
  <c r="J3386" i="1"/>
  <c r="I3386" i="1"/>
  <c r="G3385" i="1"/>
  <c r="H3385" i="1" s="1"/>
  <c r="L3385" i="1" s="1"/>
  <c r="K3385" i="1"/>
  <c r="J3385" i="1"/>
  <c r="I3385" i="1"/>
  <c r="G3384" i="1"/>
  <c r="H3384" i="1" s="1"/>
  <c r="L3384" i="1" s="1"/>
  <c r="J3384" i="1"/>
  <c r="I3384" i="1"/>
  <c r="G3383" i="1"/>
  <c r="H3383" i="1" s="1"/>
  <c r="L3383" i="1" s="1"/>
  <c r="K3383" i="1"/>
  <c r="J3383" i="1"/>
  <c r="I3383" i="1"/>
  <c r="G3382" i="1"/>
  <c r="H3382" i="1" s="1"/>
  <c r="L3382" i="1" s="1"/>
  <c r="K3382" i="1"/>
  <c r="J3382" i="1"/>
  <c r="I3382" i="1"/>
  <c r="G3381" i="1"/>
  <c r="H3381" i="1"/>
  <c r="L3381" i="1" s="1"/>
  <c r="K3381" i="1"/>
  <c r="J3381" i="1"/>
  <c r="I3381" i="1"/>
  <c r="G3380" i="1"/>
  <c r="H3380" i="1" s="1"/>
  <c r="L3380" i="1" s="1"/>
  <c r="J3380" i="1"/>
  <c r="I3380" i="1"/>
  <c r="G3379" i="1"/>
  <c r="H3379" i="1"/>
  <c r="L3379" i="1" s="1"/>
  <c r="K3379" i="1"/>
  <c r="J3379" i="1"/>
  <c r="I3379" i="1"/>
  <c r="G3378" i="1"/>
  <c r="H3378" i="1" s="1"/>
  <c r="L3378" i="1" s="1"/>
  <c r="J3378" i="1"/>
  <c r="I3378" i="1"/>
  <c r="G3377" i="1"/>
  <c r="H3377" i="1" s="1"/>
  <c r="L3377" i="1" s="1"/>
  <c r="J3377" i="1"/>
  <c r="I3377" i="1"/>
  <c r="G3376" i="1"/>
  <c r="H3376" i="1" s="1"/>
  <c r="L3376" i="1" s="1"/>
  <c r="J3376" i="1"/>
  <c r="I3376" i="1"/>
  <c r="G3375" i="1"/>
  <c r="H3375" i="1" s="1"/>
  <c r="L3375" i="1" s="1"/>
  <c r="J3375" i="1"/>
  <c r="I3375" i="1"/>
  <c r="G3374" i="1"/>
  <c r="H3374" i="1" s="1"/>
  <c r="L3374" i="1" s="1"/>
  <c r="J3374" i="1"/>
  <c r="I3374" i="1"/>
  <c r="G3373" i="1"/>
  <c r="H3373" i="1" s="1"/>
  <c r="L3373" i="1" s="1"/>
  <c r="J3373" i="1"/>
  <c r="I3373" i="1"/>
  <c r="G3372" i="1"/>
  <c r="H3372" i="1" s="1"/>
  <c r="L3372" i="1" s="1"/>
  <c r="J3372" i="1"/>
  <c r="I3372" i="1"/>
  <c r="G3371" i="1"/>
  <c r="H3371" i="1" s="1"/>
  <c r="L3371" i="1" s="1"/>
  <c r="J3371" i="1"/>
  <c r="I3371" i="1"/>
  <c r="G3370" i="1"/>
  <c r="H3370" i="1" s="1"/>
  <c r="L3370" i="1" s="1"/>
  <c r="J3370" i="1"/>
  <c r="I3370" i="1"/>
  <c r="G3369" i="1"/>
  <c r="H3369" i="1" s="1"/>
  <c r="L3369" i="1" s="1"/>
  <c r="K3369" i="1"/>
  <c r="J3369" i="1"/>
  <c r="I3369" i="1"/>
  <c r="G3368" i="1"/>
  <c r="H3368" i="1" s="1"/>
  <c r="L3368" i="1" s="1"/>
  <c r="J3368" i="1"/>
  <c r="I3368" i="1"/>
  <c r="G3367" i="1"/>
  <c r="H3367" i="1" s="1"/>
  <c r="L3367" i="1" s="1"/>
  <c r="K3367" i="1"/>
  <c r="J3367" i="1"/>
  <c r="I3367" i="1"/>
  <c r="G3366" i="1"/>
  <c r="H3366" i="1" s="1"/>
  <c r="L3366" i="1" s="1"/>
  <c r="K3366" i="1"/>
  <c r="J3366" i="1"/>
  <c r="I3366" i="1"/>
  <c r="G3365" i="1"/>
  <c r="H3365" i="1"/>
  <c r="L3365" i="1" s="1"/>
  <c r="K3365" i="1"/>
  <c r="J3365" i="1"/>
  <c r="I3365" i="1"/>
  <c r="G3364" i="1"/>
  <c r="H3364" i="1" s="1"/>
  <c r="L3364" i="1" s="1"/>
  <c r="J3364" i="1"/>
  <c r="I3364" i="1"/>
  <c r="G3363" i="1"/>
  <c r="H3363" i="1"/>
  <c r="L3363" i="1" s="1"/>
  <c r="K3363" i="1"/>
  <c r="J3363" i="1"/>
  <c r="I3363" i="1"/>
  <c r="G3362" i="1"/>
  <c r="H3362" i="1" s="1"/>
  <c r="L3362" i="1" s="1"/>
  <c r="J3362" i="1"/>
  <c r="I3362" i="1"/>
  <c r="G3361" i="1"/>
  <c r="H3361" i="1" s="1"/>
  <c r="L3361" i="1" s="1"/>
  <c r="J3361" i="1"/>
  <c r="I3361" i="1"/>
  <c r="G3360" i="1"/>
  <c r="H3360" i="1" s="1"/>
  <c r="L3360" i="1" s="1"/>
  <c r="J3360" i="1"/>
  <c r="I3360" i="1"/>
  <c r="G3359" i="1"/>
  <c r="H3359" i="1" s="1"/>
  <c r="L3359" i="1" s="1"/>
  <c r="J3359" i="1"/>
  <c r="I3359" i="1"/>
  <c r="G3358" i="1"/>
  <c r="H3358" i="1" s="1"/>
  <c r="L3358" i="1" s="1"/>
  <c r="J3358" i="1"/>
  <c r="I3358" i="1"/>
  <c r="G3357" i="1"/>
  <c r="H3357" i="1" s="1"/>
  <c r="L3357" i="1" s="1"/>
  <c r="J3357" i="1"/>
  <c r="I3357" i="1"/>
  <c r="G3356" i="1"/>
  <c r="H3356" i="1" s="1"/>
  <c r="L3356" i="1" s="1"/>
  <c r="J3356" i="1"/>
  <c r="I3356" i="1"/>
  <c r="G3355" i="1"/>
  <c r="H3355" i="1" s="1"/>
  <c r="L3355" i="1" s="1"/>
  <c r="J3355" i="1"/>
  <c r="I3355" i="1"/>
  <c r="G3354" i="1"/>
  <c r="H3354" i="1" s="1"/>
  <c r="L3354" i="1" s="1"/>
  <c r="J3354" i="1"/>
  <c r="I3354" i="1"/>
  <c r="G3353" i="1"/>
  <c r="H3353" i="1" s="1"/>
  <c r="L3353" i="1" s="1"/>
  <c r="K3353" i="1"/>
  <c r="J3353" i="1"/>
  <c r="I3353" i="1"/>
  <c r="G3352" i="1"/>
  <c r="H3352" i="1" s="1"/>
  <c r="L3352" i="1" s="1"/>
  <c r="J3352" i="1"/>
  <c r="I3352" i="1"/>
  <c r="G3351" i="1"/>
  <c r="H3351" i="1" s="1"/>
  <c r="L3351" i="1" s="1"/>
  <c r="K3351" i="1"/>
  <c r="J3351" i="1"/>
  <c r="I3351" i="1"/>
  <c r="G3350" i="1"/>
  <c r="H3350" i="1" s="1"/>
  <c r="L3350" i="1" s="1"/>
  <c r="K3350" i="1"/>
  <c r="J3350" i="1"/>
  <c r="I3350" i="1"/>
  <c r="G3349" i="1"/>
  <c r="H3349" i="1"/>
  <c r="L3349" i="1" s="1"/>
  <c r="K3349" i="1"/>
  <c r="J3349" i="1"/>
  <c r="I3349" i="1"/>
  <c r="G3348" i="1"/>
  <c r="H3348" i="1" s="1"/>
  <c r="L3348" i="1" s="1"/>
  <c r="J3348" i="1"/>
  <c r="I3348" i="1"/>
  <c r="G3347" i="1"/>
  <c r="H3347" i="1" s="1"/>
  <c r="L3347" i="1" s="1"/>
  <c r="K3347" i="1"/>
  <c r="J3347" i="1"/>
  <c r="I3347" i="1"/>
  <c r="G3346" i="1"/>
  <c r="H3346" i="1" s="1"/>
  <c r="L3346" i="1" s="1"/>
  <c r="K3346" i="1"/>
  <c r="J3346" i="1"/>
  <c r="I3346" i="1"/>
  <c r="G3345" i="1"/>
  <c r="H3345" i="1" s="1"/>
  <c r="L3345" i="1" s="1"/>
  <c r="K3345" i="1"/>
  <c r="J3345" i="1"/>
  <c r="I3345" i="1"/>
  <c r="G3344" i="1"/>
  <c r="H3344" i="1"/>
  <c r="L3344" i="1" s="1"/>
  <c r="K3344" i="1"/>
  <c r="J3344" i="1"/>
  <c r="I3344" i="1"/>
  <c r="G3343" i="1"/>
  <c r="H3343" i="1" s="1"/>
  <c r="L3343" i="1" s="1"/>
  <c r="J3343" i="1"/>
  <c r="I3343" i="1"/>
  <c r="G3342" i="1"/>
  <c r="H3342" i="1" s="1"/>
  <c r="L3342" i="1" s="1"/>
  <c r="J3342" i="1"/>
  <c r="I3342" i="1"/>
  <c r="G3341" i="1"/>
  <c r="H3341" i="1" s="1"/>
  <c r="L3341" i="1" s="1"/>
  <c r="J3341" i="1"/>
  <c r="I3341" i="1"/>
  <c r="G3340" i="1"/>
  <c r="H3340" i="1" s="1"/>
  <c r="L3340" i="1" s="1"/>
  <c r="J3340" i="1"/>
  <c r="I3340" i="1"/>
  <c r="G3339" i="1"/>
  <c r="H3339" i="1" s="1"/>
  <c r="L3339" i="1" s="1"/>
  <c r="J3339" i="1"/>
  <c r="I3339" i="1"/>
  <c r="G3338" i="1"/>
  <c r="H3338" i="1" s="1"/>
  <c r="L3338" i="1" s="1"/>
  <c r="J3338" i="1"/>
  <c r="I3338" i="1"/>
  <c r="G3337" i="1"/>
  <c r="H3337" i="1" s="1"/>
  <c r="L3337" i="1" s="1"/>
  <c r="J3337" i="1"/>
  <c r="I3337" i="1"/>
  <c r="G3336" i="1"/>
  <c r="H3336" i="1" s="1"/>
  <c r="L3336" i="1" s="1"/>
  <c r="J3336" i="1"/>
  <c r="I3336" i="1"/>
  <c r="G3335" i="1"/>
  <c r="H3335" i="1" s="1"/>
  <c r="L3335" i="1" s="1"/>
  <c r="K3335" i="1"/>
  <c r="J3335" i="1"/>
  <c r="I3335" i="1"/>
  <c r="G3334" i="1"/>
  <c r="H3334" i="1"/>
  <c r="L3334" i="1" s="1"/>
  <c r="K3334" i="1"/>
  <c r="J3334" i="1"/>
  <c r="I3334" i="1"/>
  <c r="G3333" i="1"/>
  <c r="H3333" i="1" s="1"/>
  <c r="L3333" i="1" s="1"/>
  <c r="J3333" i="1"/>
  <c r="I3333" i="1"/>
  <c r="G3332" i="1"/>
  <c r="H3332" i="1"/>
  <c r="L3332" i="1" s="1"/>
  <c r="K3332" i="1"/>
  <c r="J3332" i="1"/>
  <c r="I3332" i="1"/>
  <c r="G3331" i="1"/>
  <c r="H3331" i="1" s="1"/>
  <c r="L3331" i="1" s="1"/>
  <c r="K3331" i="1"/>
  <c r="J3331" i="1"/>
  <c r="I3331" i="1"/>
  <c r="G3330" i="1"/>
  <c r="H3330" i="1"/>
  <c r="L3330" i="1" s="1"/>
  <c r="K3330" i="1"/>
  <c r="J3330" i="1"/>
  <c r="I3330" i="1"/>
  <c r="G3329" i="1"/>
  <c r="H3329" i="1" s="1"/>
  <c r="L3329" i="1" s="1"/>
  <c r="J3329" i="1"/>
  <c r="I3329" i="1"/>
  <c r="G3328" i="1"/>
  <c r="H3328" i="1"/>
  <c r="L3328" i="1" s="1"/>
  <c r="K3328" i="1"/>
  <c r="J3328" i="1"/>
  <c r="I3328" i="1"/>
  <c r="G3327" i="1"/>
  <c r="H3327" i="1" s="1"/>
  <c r="L3327" i="1" s="1"/>
  <c r="J3327" i="1"/>
  <c r="I3327" i="1"/>
  <c r="G3326" i="1"/>
  <c r="H3326" i="1" s="1"/>
  <c r="L3326" i="1" s="1"/>
  <c r="J3326" i="1"/>
  <c r="I3326" i="1"/>
  <c r="G3325" i="1"/>
  <c r="H3325" i="1" s="1"/>
  <c r="L3325" i="1" s="1"/>
  <c r="J3325" i="1"/>
  <c r="I3325" i="1"/>
  <c r="G3324" i="1"/>
  <c r="H3324" i="1" s="1"/>
  <c r="L3324" i="1" s="1"/>
  <c r="J3324" i="1"/>
  <c r="I3324" i="1"/>
  <c r="G3323" i="1"/>
  <c r="H3323" i="1" s="1"/>
  <c r="L3323" i="1" s="1"/>
  <c r="J3323" i="1"/>
  <c r="I3323" i="1"/>
  <c r="G3322" i="1"/>
  <c r="H3322" i="1" s="1"/>
  <c r="L3322" i="1" s="1"/>
  <c r="J3322" i="1"/>
  <c r="I3322" i="1"/>
  <c r="G3321" i="1"/>
  <c r="H3321" i="1" s="1"/>
  <c r="L3321" i="1" s="1"/>
  <c r="J3321" i="1"/>
  <c r="I3321" i="1"/>
  <c r="G3320" i="1"/>
  <c r="H3320" i="1" s="1"/>
  <c r="L3320" i="1" s="1"/>
  <c r="J3320" i="1"/>
  <c r="I3320" i="1"/>
  <c r="G3319" i="1"/>
  <c r="H3319" i="1" s="1"/>
  <c r="L3319" i="1" s="1"/>
  <c r="K3319" i="1"/>
  <c r="J3319" i="1"/>
  <c r="I3319" i="1"/>
  <c r="G3318" i="1"/>
  <c r="H3318" i="1"/>
  <c r="L3318" i="1" s="1"/>
  <c r="K3318" i="1"/>
  <c r="J3318" i="1"/>
  <c r="I3318" i="1"/>
  <c r="G3317" i="1"/>
  <c r="H3317" i="1" s="1"/>
  <c r="L3317" i="1" s="1"/>
  <c r="J3317" i="1"/>
  <c r="I3317" i="1"/>
  <c r="G3316" i="1"/>
  <c r="H3316" i="1"/>
  <c r="L3316" i="1" s="1"/>
  <c r="K3316" i="1"/>
  <c r="J3316" i="1"/>
  <c r="I3316" i="1"/>
  <c r="G3315" i="1"/>
  <c r="H3315" i="1" s="1"/>
  <c r="L3315" i="1" s="1"/>
  <c r="K3315" i="1"/>
  <c r="J3315" i="1"/>
  <c r="I3315" i="1"/>
  <c r="G3314" i="1"/>
  <c r="H3314" i="1"/>
  <c r="L3314" i="1" s="1"/>
  <c r="K3314" i="1"/>
  <c r="J3314" i="1"/>
  <c r="I3314" i="1"/>
  <c r="G3313" i="1"/>
  <c r="H3313" i="1" s="1"/>
  <c r="L3313" i="1" s="1"/>
  <c r="J3313" i="1"/>
  <c r="I3313" i="1"/>
  <c r="G3312" i="1"/>
  <c r="H3312" i="1"/>
  <c r="L3312" i="1" s="1"/>
  <c r="K3312" i="1"/>
  <c r="J3312" i="1"/>
  <c r="I3312" i="1"/>
  <c r="G3311" i="1"/>
  <c r="H3311" i="1" s="1"/>
  <c r="L3311" i="1" s="1"/>
  <c r="J3311" i="1"/>
  <c r="I3311" i="1"/>
  <c r="G3310" i="1"/>
  <c r="H3310" i="1" s="1"/>
  <c r="L3310" i="1" s="1"/>
  <c r="J3310" i="1"/>
  <c r="I3310" i="1"/>
  <c r="G3309" i="1"/>
  <c r="H3309" i="1" s="1"/>
  <c r="L3309" i="1" s="1"/>
  <c r="J3309" i="1"/>
  <c r="I3309" i="1"/>
  <c r="G3308" i="1"/>
  <c r="H3308" i="1" s="1"/>
  <c r="L3308" i="1" s="1"/>
  <c r="J3308" i="1"/>
  <c r="I3308" i="1"/>
  <c r="G3307" i="1"/>
  <c r="H3307" i="1" s="1"/>
  <c r="L3307" i="1" s="1"/>
  <c r="J3307" i="1"/>
  <c r="I3307" i="1"/>
  <c r="G3306" i="1"/>
  <c r="H3306" i="1" s="1"/>
  <c r="L3306" i="1" s="1"/>
  <c r="J3306" i="1"/>
  <c r="I3306" i="1"/>
  <c r="G3305" i="1"/>
  <c r="H3305" i="1" s="1"/>
  <c r="L3305" i="1" s="1"/>
  <c r="J3305" i="1"/>
  <c r="I3305" i="1"/>
  <c r="G3304" i="1"/>
  <c r="H3304" i="1" s="1"/>
  <c r="L3304" i="1" s="1"/>
  <c r="J3304" i="1"/>
  <c r="I3304" i="1"/>
  <c r="G3303" i="1"/>
  <c r="H3303" i="1" s="1"/>
  <c r="L3303" i="1" s="1"/>
  <c r="K3303" i="1"/>
  <c r="J3303" i="1"/>
  <c r="I3303" i="1"/>
  <c r="G3302" i="1"/>
  <c r="H3302" i="1"/>
  <c r="L3302" i="1" s="1"/>
  <c r="K3302" i="1"/>
  <c r="J3302" i="1"/>
  <c r="I3302" i="1"/>
  <c r="G3301" i="1"/>
  <c r="H3301" i="1" s="1"/>
  <c r="L3301" i="1" s="1"/>
  <c r="J3301" i="1"/>
  <c r="I3301" i="1"/>
  <c r="G3300" i="1"/>
  <c r="H3300" i="1"/>
  <c r="L3300" i="1" s="1"/>
  <c r="K3300" i="1"/>
  <c r="J3300" i="1"/>
  <c r="I3300" i="1"/>
  <c r="G3299" i="1"/>
  <c r="H3299" i="1" s="1"/>
  <c r="L3299" i="1" s="1"/>
  <c r="K3299" i="1"/>
  <c r="J3299" i="1"/>
  <c r="I3299" i="1"/>
  <c r="G3298" i="1"/>
  <c r="H3298" i="1"/>
  <c r="L3298" i="1" s="1"/>
  <c r="K3298" i="1"/>
  <c r="J3298" i="1"/>
  <c r="I3298" i="1"/>
  <c r="G3297" i="1"/>
  <c r="H3297" i="1" s="1"/>
  <c r="L3297" i="1" s="1"/>
  <c r="J3297" i="1"/>
  <c r="I3297" i="1"/>
  <c r="G3296" i="1"/>
  <c r="H3296" i="1"/>
  <c r="L3296" i="1" s="1"/>
  <c r="K3296" i="1"/>
  <c r="J3296" i="1"/>
  <c r="I3296" i="1"/>
  <c r="G3295" i="1"/>
  <c r="H3295" i="1" s="1"/>
  <c r="L3295" i="1" s="1"/>
  <c r="J3295" i="1"/>
  <c r="I3295" i="1"/>
  <c r="G3294" i="1"/>
  <c r="H3294" i="1" s="1"/>
  <c r="L3294" i="1" s="1"/>
  <c r="J3294" i="1"/>
  <c r="I3294" i="1"/>
  <c r="G3293" i="1"/>
  <c r="H3293" i="1" s="1"/>
  <c r="L3293" i="1" s="1"/>
  <c r="J3293" i="1"/>
  <c r="I3293" i="1"/>
  <c r="G3292" i="1"/>
  <c r="H3292" i="1" s="1"/>
  <c r="L3292" i="1" s="1"/>
  <c r="J3292" i="1"/>
  <c r="I3292" i="1"/>
  <c r="G3291" i="1"/>
  <c r="H3291" i="1" s="1"/>
  <c r="L3291" i="1" s="1"/>
  <c r="J3291" i="1"/>
  <c r="I3291" i="1"/>
  <c r="G3290" i="1"/>
  <c r="H3290" i="1" s="1"/>
  <c r="L3290" i="1" s="1"/>
  <c r="J3290" i="1"/>
  <c r="I3290" i="1"/>
  <c r="G3289" i="1"/>
  <c r="H3289" i="1" s="1"/>
  <c r="L3289" i="1" s="1"/>
  <c r="J3289" i="1"/>
  <c r="I3289" i="1"/>
  <c r="G3288" i="1"/>
  <c r="H3288" i="1" s="1"/>
  <c r="L3288" i="1" s="1"/>
  <c r="J3288" i="1"/>
  <c r="I3288" i="1"/>
  <c r="G3287" i="1"/>
  <c r="H3287" i="1" s="1"/>
  <c r="L3287" i="1" s="1"/>
  <c r="K3287" i="1"/>
  <c r="J3287" i="1"/>
  <c r="I3287" i="1"/>
  <c r="G3286" i="1"/>
  <c r="H3286" i="1"/>
  <c r="L3286" i="1" s="1"/>
  <c r="K3286" i="1"/>
  <c r="J3286" i="1"/>
  <c r="I3286" i="1"/>
  <c r="G3285" i="1"/>
  <c r="H3285" i="1" s="1"/>
  <c r="L3285" i="1" s="1"/>
  <c r="J3285" i="1"/>
  <c r="I3285" i="1"/>
  <c r="G3284" i="1"/>
  <c r="H3284" i="1"/>
  <c r="L3284" i="1" s="1"/>
  <c r="K3284" i="1"/>
  <c r="J3284" i="1"/>
  <c r="I3284" i="1"/>
  <c r="G3283" i="1"/>
  <c r="H3283" i="1" s="1"/>
  <c r="L3283" i="1" s="1"/>
  <c r="K3283" i="1"/>
  <c r="J3283" i="1"/>
  <c r="I3283" i="1"/>
  <c r="G3282" i="1"/>
  <c r="H3282" i="1"/>
  <c r="L3282" i="1" s="1"/>
  <c r="K3282" i="1"/>
  <c r="J3282" i="1"/>
  <c r="I3282" i="1"/>
  <c r="G3281" i="1"/>
  <c r="H3281" i="1" s="1"/>
  <c r="L3281" i="1" s="1"/>
  <c r="J3281" i="1"/>
  <c r="I3281" i="1"/>
  <c r="G3280" i="1"/>
  <c r="H3280" i="1"/>
  <c r="L3280" i="1" s="1"/>
  <c r="K3280" i="1"/>
  <c r="J3280" i="1"/>
  <c r="I3280" i="1"/>
  <c r="G3279" i="1"/>
  <c r="H3279" i="1" s="1"/>
  <c r="L3279" i="1" s="1"/>
  <c r="J3279" i="1"/>
  <c r="I3279" i="1"/>
  <c r="G3278" i="1"/>
  <c r="H3278" i="1" s="1"/>
  <c r="L3278" i="1" s="1"/>
  <c r="J3278" i="1"/>
  <c r="I3278" i="1"/>
  <c r="G3277" i="1"/>
  <c r="H3277" i="1" s="1"/>
  <c r="L3277" i="1" s="1"/>
  <c r="J3277" i="1"/>
  <c r="I3277" i="1"/>
  <c r="G3276" i="1"/>
  <c r="H3276" i="1" s="1"/>
  <c r="L3276" i="1" s="1"/>
  <c r="J3276" i="1"/>
  <c r="I3276" i="1"/>
  <c r="G3275" i="1"/>
  <c r="H3275" i="1" s="1"/>
  <c r="L3275" i="1" s="1"/>
  <c r="J3275" i="1"/>
  <c r="I3275" i="1"/>
  <c r="G3274" i="1"/>
  <c r="H3274" i="1" s="1"/>
  <c r="L3274" i="1" s="1"/>
  <c r="J3274" i="1"/>
  <c r="I3274" i="1"/>
  <c r="G3273" i="1"/>
  <c r="H3273" i="1" s="1"/>
  <c r="L3273" i="1" s="1"/>
  <c r="J3273" i="1"/>
  <c r="I3273" i="1"/>
  <c r="G3272" i="1"/>
  <c r="H3272" i="1" s="1"/>
  <c r="L3272" i="1" s="1"/>
  <c r="J3272" i="1"/>
  <c r="I3272" i="1"/>
  <c r="G3271" i="1"/>
  <c r="H3271" i="1" s="1"/>
  <c r="L3271" i="1" s="1"/>
  <c r="K3271" i="1"/>
  <c r="J3271" i="1"/>
  <c r="I3271" i="1"/>
  <c r="G3270" i="1"/>
  <c r="H3270" i="1"/>
  <c r="L3270" i="1" s="1"/>
  <c r="K3270" i="1"/>
  <c r="J3270" i="1"/>
  <c r="I3270" i="1"/>
  <c r="G3269" i="1"/>
  <c r="H3269" i="1" s="1"/>
  <c r="L3269" i="1" s="1"/>
  <c r="J3269" i="1"/>
  <c r="I3269" i="1"/>
  <c r="G3268" i="1"/>
  <c r="H3268" i="1"/>
  <c r="L3268" i="1" s="1"/>
  <c r="K3268" i="1"/>
  <c r="J3268" i="1"/>
  <c r="I3268" i="1"/>
  <c r="G3267" i="1"/>
  <c r="H3267" i="1" s="1"/>
  <c r="L3267" i="1" s="1"/>
  <c r="K3267" i="1"/>
  <c r="J3267" i="1"/>
  <c r="I3267" i="1"/>
  <c r="G3266" i="1"/>
  <c r="H3266" i="1"/>
  <c r="L3266" i="1" s="1"/>
  <c r="K3266" i="1"/>
  <c r="J3266" i="1"/>
  <c r="I3266" i="1"/>
  <c r="G3265" i="1"/>
  <c r="H3265" i="1" s="1"/>
  <c r="L3265" i="1" s="1"/>
  <c r="J3265" i="1"/>
  <c r="I3265" i="1"/>
  <c r="G3264" i="1"/>
  <c r="H3264" i="1"/>
  <c r="L3264" i="1" s="1"/>
  <c r="K3264" i="1"/>
  <c r="J3264" i="1"/>
  <c r="I3264" i="1"/>
  <c r="G3263" i="1"/>
  <c r="H3263" i="1" s="1"/>
  <c r="L3263" i="1" s="1"/>
  <c r="J3263" i="1"/>
  <c r="I3263" i="1"/>
  <c r="G3262" i="1"/>
  <c r="H3262" i="1" s="1"/>
  <c r="L3262" i="1" s="1"/>
  <c r="J3262" i="1"/>
  <c r="I3262" i="1"/>
  <c r="G3261" i="1"/>
  <c r="H3261" i="1" s="1"/>
  <c r="L3261" i="1" s="1"/>
  <c r="J3261" i="1"/>
  <c r="I3261" i="1"/>
  <c r="G3260" i="1"/>
  <c r="H3260" i="1" s="1"/>
  <c r="L3260" i="1" s="1"/>
  <c r="J3260" i="1"/>
  <c r="I3260" i="1"/>
  <c r="G3259" i="1"/>
  <c r="H3259" i="1" s="1"/>
  <c r="L3259" i="1" s="1"/>
  <c r="J3259" i="1"/>
  <c r="I3259" i="1"/>
  <c r="G3258" i="1"/>
  <c r="H3258" i="1" s="1"/>
  <c r="L3258" i="1" s="1"/>
  <c r="J3258" i="1"/>
  <c r="I3258" i="1"/>
  <c r="G3257" i="1"/>
  <c r="H3257" i="1" s="1"/>
  <c r="L3257" i="1" s="1"/>
  <c r="J3257" i="1"/>
  <c r="I3257" i="1"/>
  <c r="G3256" i="1"/>
  <c r="H3256" i="1" s="1"/>
  <c r="L3256" i="1" s="1"/>
  <c r="J3256" i="1"/>
  <c r="I3256" i="1"/>
  <c r="G3255" i="1"/>
  <c r="H3255" i="1" s="1"/>
  <c r="L3255" i="1" s="1"/>
  <c r="K3255" i="1"/>
  <c r="J3255" i="1"/>
  <c r="I3255" i="1"/>
  <c r="G3254" i="1"/>
  <c r="H3254" i="1"/>
  <c r="L3254" i="1" s="1"/>
  <c r="K3254" i="1"/>
  <c r="J3254" i="1"/>
  <c r="I3254" i="1"/>
  <c r="G3253" i="1"/>
  <c r="H3253" i="1" s="1"/>
  <c r="L3253" i="1" s="1"/>
  <c r="J3253" i="1"/>
  <c r="I3253" i="1"/>
  <c r="G3252" i="1"/>
  <c r="H3252" i="1"/>
  <c r="L3252" i="1" s="1"/>
  <c r="K3252" i="1"/>
  <c r="J3252" i="1"/>
  <c r="I3252" i="1"/>
  <c r="G3251" i="1"/>
  <c r="H3251" i="1" s="1"/>
  <c r="L3251" i="1" s="1"/>
  <c r="K3251" i="1"/>
  <c r="J3251" i="1"/>
  <c r="I3251" i="1"/>
  <c r="G3250" i="1"/>
  <c r="H3250" i="1"/>
  <c r="L3250" i="1" s="1"/>
  <c r="K3250" i="1"/>
  <c r="J3250" i="1"/>
  <c r="I3250" i="1"/>
  <c r="G3249" i="1"/>
  <c r="H3249" i="1" s="1"/>
  <c r="L3249" i="1" s="1"/>
  <c r="J3249" i="1"/>
  <c r="I3249" i="1"/>
  <c r="G3248" i="1"/>
  <c r="H3248" i="1"/>
  <c r="L3248" i="1" s="1"/>
  <c r="K3248" i="1"/>
  <c r="J3248" i="1"/>
  <c r="I3248" i="1"/>
  <c r="G3247" i="1"/>
  <c r="H3247" i="1" s="1"/>
  <c r="L3247" i="1" s="1"/>
  <c r="J3247" i="1"/>
  <c r="I3247" i="1"/>
  <c r="G3246" i="1"/>
  <c r="H3246" i="1" s="1"/>
  <c r="L3246" i="1" s="1"/>
  <c r="J3246" i="1"/>
  <c r="I3246" i="1"/>
  <c r="G3245" i="1"/>
  <c r="H3245" i="1" s="1"/>
  <c r="L3245" i="1" s="1"/>
  <c r="J3245" i="1"/>
  <c r="I3245" i="1"/>
  <c r="G3244" i="1"/>
  <c r="H3244" i="1" s="1"/>
  <c r="L3244" i="1" s="1"/>
  <c r="J3244" i="1"/>
  <c r="I3244" i="1"/>
  <c r="G3243" i="1"/>
  <c r="H3243" i="1" s="1"/>
  <c r="L3243" i="1" s="1"/>
  <c r="J3243" i="1"/>
  <c r="I3243" i="1"/>
  <c r="G3242" i="1"/>
  <c r="H3242" i="1" s="1"/>
  <c r="L3242" i="1" s="1"/>
  <c r="J3242" i="1"/>
  <c r="I3242" i="1"/>
  <c r="G3241" i="1"/>
  <c r="H3241" i="1" s="1"/>
  <c r="L3241" i="1" s="1"/>
  <c r="J3241" i="1"/>
  <c r="I3241" i="1"/>
  <c r="G3240" i="1"/>
  <c r="H3240" i="1" s="1"/>
  <c r="L3240" i="1" s="1"/>
  <c r="J3240" i="1"/>
  <c r="I3240" i="1"/>
  <c r="G3239" i="1"/>
  <c r="H3239" i="1" s="1"/>
  <c r="L3239" i="1" s="1"/>
  <c r="K3239" i="1"/>
  <c r="J3239" i="1"/>
  <c r="I3239" i="1"/>
  <c r="G3238" i="1"/>
  <c r="H3238" i="1"/>
  <c r="L3238" i="1" s="1"/>
  <c r="K3238" i="1"/>
  <c r="J3238" i="1"/>
  <c r="I3238" i="1"/>
  <c r="G3237" i="1"/>
  <c r="H3237" i="1" s="1"/>
  <c r="L3237" i="1" s="1"/>
  <c r="J3237" i="1"/>
  <c r="I3237" i="1"/>
  <c r="G3236" i="1"/>
  <c r="H3236" i="1"/>
  <c r="L3236" i="1" s="1"/>
  <c r="K3236" i="1"/>
  <c r="J3236" i="1"/>
  <c r="I3236" i="1"/>
  <c r="G3235" i="1"/>
  <c r="H3235" i="1" s="1"/>
  <c r="L3235" i="1" s="1"/>
  <c r="K3235" i="1"/>
  <c r="J3235" i="1"/>
  <c r="I3235" i="1"/>
  <c r="G3234" i="1"/>
  <c r="H3234" i="1"/>
  <c r="L3234" i="1" s="1"/>
  <c r="K3234" i="1"/>
  <c r="J3234" i="1"/>
  <c r="I3234" i="1"/>
  <c r="G3233" i="1"/>
  <c r="H3233" i="1" s="1"/>
  <c r="L3233" i="1" s="1"/>
  <c r="J3233" i="1"/>
  <c r="I3233" i="1"/>
  <c r="G3232" i="1"/>
  <c r="H3232" i="1"/>
  <c r="L3232" i="1" s="1"/>
  <c r="K3232" i="1"/>
  <c r="J3232" i="1"/>
  <c r="I3232" i="1"/>
  <c r="G3231" i="1"/>
  <c r="H3231" i="1" s="1"/>
  <c r="L3231" i="1" s="1"/>
  <c r="J3231" i="1"/>
  <c r="I3231" i="1"/>
  <c r="G3230" i="1"/>
  <c r="H3230" i="1" s="1"/>
  <c r="L3230" i="1" s="1"/>
  <c r="J3230" i="1"/>
  <c r="I3230" i="1"/>
  <c r="G3229" i="1"/>
  <c r="H3229" i="1" s="1"/>
  <c r="L3229" i="1" s="1"/>
  <c r="J3229" i="1"/>
  <c r="I3229" i="1"/>
  <c r="G3228" i="1"/>
  <c r="H3228" i="1" s="1"/>
  <c r="L3228" i="1" s="1"/>
  <c r="J3228" i="1"/>
  <c r="I3228" i="1"/>
  <c r="G3227" i="1"/>
  <c r="H3227" i="1" s="1"/>
  <c r="L3227" i="1" s="1"/>
  <c r="J3227" i="1"/>
  <c r="I3227" i="1"/>
  <c r="G3226" i="1"/>
  <c r="H3226" i="1" s="1"/>
  <c r="L3226" i="1" s="1"/>
  <c r="J3226" i="1"/>
  <c r="I3226" i="1"/>
  <c r="G3225" i="1"/>
  <c r="H3225" i="1" s="1"/>
  <c r="L3225" i="1" s="1"/>
  <c r="J3225" i="1"/>
  <c r="I3225" i="1"/>
  <c r="G3224" i="1"/>
  <c r="H3224" i="1" s="1"/>
  <c r="L3224" i="1" s="1"/>
  <c r="J3224" i="1"/>
  <c r="I3224" i="1"/>
  <c r="G3223" i="1"/>
  <c r="H3223" i="1" s="1"/>
  <c r="L3223" i="1" s="1"/>
  <c r="J3223" i="1"/>
  <c r="I3223" i="1"/>
  <c r="G3222" i="1"/>
  <c r="H3222" i="1" s="1"/>
  <c r="L3222" i="1" s="1"/>
  <c r="K3222" i="1"/>
  <c r="J3222" i="1"/>
  <c r="I3222" i="1"/>
  <c r="G3221" i="1"/>
  <c r="H3221" i="1" s="1"/>
  <c r="L3221" i="1" s="1"/>
  <c r="J3221" i="1"/>
  <c r="I3221" i="1"/>
  <c r="G3220" i="1"/>
  <c r="H3220" i="1" s="1"/>
  <c r="L3220" i="1" s="1"/>
  <c r="K3220" i="1"/>
  <c r="J3220" i="1"/>
  <c r="I3220" i="1"/>
  <c r="G3219" i="1"/>
  <c r="H3219" i="1" s="1"/>
  <c r="L3219" i="1" s="1"/>
  <c r="K3219" i="1"/>
  <c r="J3219" i="1"/>
  <c r="I3219" i="1"/>
  <c r="G3218" i="1"/>
  <c r="H3218" i="1"/>
  <c r="L3218" i="1" s="1"/>
  <c r="K3218" i="1"/>
  <c r="J3218" i="1"/>
  <c r="I3218" i="1"/>
  <c r="G3217" i="1"/>
  <c r="H3217" i="1" s="1"/>
  <c r="L3217" i="1" s="1"/>
  <c r="J3217" i="1"/>
  <c r="I3217" i="1"/>
  <c r="G3216" i="1"/>
  <c r="H3216" i="1"/>
  <c r="L3216" i="1" s="1"/>
  <c r="K3216" i="1"/>
  <c r="J3216" i="1"/>
  <c r="I3216" i="1"/>
  <c r="G3215" i="1"/>
  <c r="H3215" i="1" s="1"/>
  <c r="L3215" i="1" s="1"/>
  <c r="J3215" i="1"/>
  <c r="I3215" i="1"/>
  <c r="G3214" i="1"/>
  <c r="H3214" i="1" s="1"/>
  <c r="L3214" i="1" s="1"/>
  <c r="J3214" i="1"/>
  <c r="I3214" i="1"/>
  <c r="G3213" i="1"/>
  <c r="H3213" i="1" s="1"/>
  <c r="L3213" i="1" s="1"/>
  <c r="J3213" i="1"/>
  <c r="I3213" i="1"/>
  <c r="G3212" i="1"/>
  <c r="H3212" i="1" s="1"/>
  <c r="L3212" i="1" s="1"/>
  <c r="J3212" i="1"/>
  <c r="I3212" i="1"/>
  <c r="G3211" i="1"/>
  <c r="H3211" i="1" s="1"/>
  <c r="L3211" i="1" s="1"/>
  <c r="J3211" i="1"/>
  <c r="I3211" i="1"/>
  <c r="G3210" i="1"/>
  <c r="H3210" i="1" s="1"/>
  <c r="L3210" i="1" s="1"/>
  <c r="J3210" i="1"/>
  <c r="I3210" i="1"/>
  <c r="G3209" i="1"/>
  <c r="H3209" i="1" s="1"/>
  <c r="L3209" i="1" s="1"/>
  <c r="J3209" i="1"/>
  <c r="I3209" i="1"/>
  <c r="G3208" i="1"/>
  <c r="H3208" i="1" s="1"/>
  <c r="L3208" i="1" s="1"/>
  <c r="J3208" i="1"/>
  <c r="I3208" i="1"/>
  <c r="G3207" i="1"/>
  <c r="H3207" i="1" s="1"/>
  <c r="L3207" i="1" s="1"/>
  <c r="J3207" i="1"/>
  <c r="I3207" i="1"/>
  <c r="G3206" i="1"/>
  <c r="H3206" i="1" s="1"/>
  <c r="L3206" i="1" s="1"/>
  <c r="K3206" i="1"/>
  <c r="J3206" i="1"/>
  <c r="I3206" i="1"/>
  <c r="G3205" i="1"/>
  <c r="H3205" i="1" s="1"/>
  <c r="L3205" i="1" s="1"/>
  <c r="J3205" i="1"/>
  <c r="I3205" i="1"/>
  <c r="G3204" i="1"/>
  <c r="H3204" i="1" s="1"/>
  <c r="L3204" i="1" s="1"/>
  <c r="K3204" i="1"/>
  <c r="J3204" i="1"/>
  <c r="I3204" i="1"/>
  <c r="G3203" i="1"/>
  <c r="H3203" i="1" s="1"/>
  <c r="L3203" i="1" s="1"/>
  <c r="K3203" i="1"/>
  <c r="J3203" i="1"/>
  <c r="I3203" i="1"/>
  <c r="G3202" i="1"/>
  <c r="H3202" i="1"/>
  <c r="L3202" i="1" s="1"/>
  <c r="K3202" i="1"/>
  <c r="J3202" i="1"/>
  <c r="I3202" i="1"/>
  <c r="G3201" i="1"/>
  <c r="H3201" i="1" s="1"/>
  <c r="L3201" i="1" s="1"/>
  <c r="J3201" i="1"/>
  <c r="I3201" i="1"/>
  <c r="G3200" i="1"/>
  <c r="H3200" i="1"/>
  <c r="L3200" i="1" s="1"/>
  <c r="K3200" i="1"/>
  <c r="J3200" i="1"/>
  <c r="I3200" i="1"/>
  <c r="G3199" i="1"/>
  <c r="H3199" i="1" s="1"/>
  <c r="L3199" i="1" s="1"/>
  <c r="J3199" i="1"/>
  <c r="I3199" i="1"/>
  <c r="G3198" i="1"/>
  <c r="H3198" i="1" s="1"/>
  <c r="L3198" i="1" s="1"/>
  <c r="J3198" i="1"/>
  <c r="I3198" i="1"/>
  <c r="G3197" i="1"/>
  <c r="H3197" i="1" s="1"/>
  <c r="L3197" i="1" s="1"/>
  <c r="J3197" i="1"/>
  <c r="I3197" i="1"/>
  <c r="G3196" i="1"/>
  <c r="H3196" i="1" s="1"/>
  <c r="L3196" i="1" s="1"/>
  <c r="J3196" i="1"/>
  <c r="I3196" i="1"/>
  <c r="G3195" i="1"/>
  <c r="H3195" i="1" s="1"/>
  <c r="L3195" i="1" s="1"/>
  <c r="J3195" i="1"/>
  <c r="I3195" i="1"/>
  <c r="G3194" i="1"/>
  <c r="H3194" i="1" s="1"/>
  <c r="L3194" i="1" s="1"/>
  <c r="J3194" i="1"/>
  <c r="I3194" i="1"/>
  <c r="G3193" i="1"/>
  <c r="H3193" i="1" s="1"/>
  <c r="L3193" i="1" s="1"/>
  <c r="J3193" i="1"/>
  <c r="I3193" i="1"/>
  <c r="G3192" i="1"/>
  <c r="H3192" i="1" s="1"/>
  <c r="L3192" i="1" s="1"/>
  <c r="J3192" i="1"/>
  <c r="I3192" i="1"/>
  <c r="G3191" i="1"/>
  <c r="H3191" i="1" s="1"/>
  <c r="L3191" i="1" s="1"/>
  <c r="J3191" i="1"/>
  <c r="I3191" i="1"/>
  <c r="G3190" i="1"/>
  <c r="H3190" i="1" s="1"/>
  <c r="L3190" i="1" s="1"/>
  <c r="K3190" i="1"/>
  <c r="J3190" i="1"/>
  <c r="I3190" i="1"/>
  <c r="G3189" i="1"/>
  <c r="H3189" i="1" s="1"/>
  <c r="L3189" i="1" s="1"/>
  <c r="J3189" i="1"/>
  <c r="I3189" i="1"/>
  <c r="G3188" i="1"/>
  <c r="H3188" i="1" s="1"/>
  <c r="L3188" i="1" s="1"/>
  <c r="K3188" i="1"/>
  <c r="J3188" i="1"/>
  <c r="I3188" i="1"/>
  <c r="G3187" i="1"/>
  <c r="H3187" i="1" s="1"/>
  <c r="L3187" i="1" s="1"/>
  <c r="K3187" i="1"/>
  <c r="J3187" i="1"/>
  <c r="I3187" i="1"/>
  <c r="G3186" i="1"/>
  <c r="H3186" i="1"/>
  <c r="L3186" i="1" s="1"/>
  <c r="K3186" i="1"/>
  <c r="J3186" i="1"/>
  <c r="I3186" i="1"/>
  <c r="G3185" i="1"/>
  <c r="H3185" i="1" s="1"/>
  <c r="L3185" i="1" s="1"/>
  <c r="J3185" i="1"/>
  <c r="I3185" i="1"/>
  <c r="G3184" i="1"/>
  <c r="H3184" i="1"/>
  <c r="L3184" i="1" s="1"/>
  <c r="K3184" i="1"/>
  <c r="J3184" i="1"/>
  <c r="I3184" i="1"/>
  <c r="G3183" i="1"/>
  <c r="H3183" i="1" s="1"/>
  <c r="L3183" i="1" s="1"/>
  <c r="J3183" i="1"/>
  <c r="I3183" i="1"/>
  <c r="G3182" i="1"/>
  <c r="H3182" i="1" s="1"/>
  <c r="L3182" i="1" s="1"/>
  <c r="J3182" i="1"/>
  <c r="I3182" i="1"/>
  <c r="G3181" i="1"/>
  <c r="H3181" i="1" s="1"/>
  <c r="L3181" i="1" s="1"/>
  <c r="J3181" i="1"/>
  <c r="I3181" i="1"/>
  <c r="G3180" i="1"/>
  <c r="H3180" i="1" s="1"/>
  <c r="L3180" i="1" s="1"/>
  <c r="J3180" i="1"/>
  <c r="I3180" i="1"/>
  <c r="G3179" i="1"/>
  <c r="H3179" i="1" s="1"/>
  <c r="L3179" i="1" s="1"/>
  <c r="J3179" i="1"/>
  <c r="I3179" i="1"/>
  <c r="G3178" i="1"/>
  <c r="H3178" i="1" s="1"/>
  <c r="L3178" i="1" s="1"/>
  <c r="J3178" i="1"/>
  <c r="I3178" i="1"/>
  <c r="G3177" i="1"/>
  <c r="H3177" i="1" s="1"/>
  <c r="L3177" i="1" s="1"/>
  <c r="J3177" i="1"/>
  <c r="I3177" i="1"/>
  <c r="G3176" i="1"/>
  <c r="H3176" i="1" s="1"/>
  <c r="L3176" i="1" s="1"/>
  <c r="J3176" i="1"/>
  <c r="I3176" i="1"/>
  <c r="G3175" i="1"/>
  <c r="H3175" i="1" s="1"/>
  <c r="L3175" i="1" s="1"/>
  <c r="J3175" i="1"/>
  <c r="I3175" i="1"/>
  <c r="G3174" i="1"/>
  <c r="H3174" i="1" s="1"/>
  <c r="L3174" i="1" s="1"/>
  <c r="K3174" i="1"/>
  <c r="J3174" i="1"/>
  <c r="I3174" i="1"/>
  <c r="G3173" i="1"/>
  <c r="H3173" i="1" s="1"/>
  <c r="L3173" i="1" s="1"/>
  <c r="J3173" i="1"/>
  <c r="I3173" i="1"/>
  <c r="G3172" i="1"/>
  <c r="H3172" i="1" s="1"/>
  <c r="L3172" i="1" s="1"/>
  <c r="K3172" i="1"/>
  <c r="J3172" i="1"/>
  <c r="I3172" i="1"/>
  <c r="G3171" i="1"/>
  <c r="H3171" i="1" s="1"/>
  <c r="L3171" i="1" s="1"/>
  <c r="K3171" i="1"/>
  <c r="J3171" i="1"/>
  <c r="I3171" i="1"/>
  <c r="G3170" i="1"/>
  <c r="H3170" i="1"/>
  <c r="L3170" i="1" s="1"/>
  <c r="K3170" i="1"/>
  <c r="J3170" i="1"/>
  <c r="I3170" i="1"/>
  <c r="G3169" i="1"/>
  <c r="H3169" i="1" s="1"/>
  <c r="L3169" i="1" s="1"/>
  <c r="J3169" i="1"/>
  <c r="I3169" i="1"/>
  <c r="G3168" i="1"/>
  <c r="H3168" i="1"/>
  <c r="L3168" i="1" s="1"/>
  <c r="K3168" i="1"/>
  <c r="J3168" i="1"/>
  <c r="I3168" i="1"/>
  <c r="G3167" i="1"/>
  <c r="H3167" i="1" s="1"/>
  <c r="L3167" i="1" s="1"/>
  <c r="J3167" i="1"/>
  <c r="I3167" i="1"/>
  <c r="G3166" i="1"/>
  <c r="H3166" i="1" s="1"/>
  <c r="L3166" i="1" s="1"/>
  <c r="J3166" i="1"/>
  <c r="I3166" i="1"/>
  <c r="G3165" i="1"/>
  <c r="H3165" i="1" s="1"/>
  <c r="L3165" i="1" s="1"/>
  <c r="J3165" i="1"/>
  <c r="I3165" i="1"/>
  <c r="G3164" i="1"/>
  <c r="H3164" i="1" s="1"/>
  <c r="L3164" i="1" s="1"/>
  <c r="J3164" i="1"/>
  <c r="I3164" i="1"/>
  <c r="G3163" i="1"/>
  <c r="H3163" i="1" s="1"/>
  <c r="L3163" i="1" s="1"/>
  <c r="J3163" i="1"/>
  <c r="I3163" i="1"/>
  <c r="G3162" i="1"/>
  <c r="H3162" i="1" s="1"/>
  <c r="L3162" i="1" s="1"/>
  <c r="J3162" i="1"/>
  <c r="I3162" i="1"/>
  <c r="G3161" i="1"/>
  <c r="H3161" i="1" s="1"/>
  <c r="L3161" i="1" s="1"/>
  <c r="J3161" i="1"/>
  <c r="I3161" i="1"/>
  <c r="G3160" i="1"/>
  <c r="H3160" i="1" s="1"/>
  <c r="L3160" i="1" s="1"/>
  <c r="J3160" i="1"/>
  <c r="I3160" i="1"/>
  <c r="G3159" i="1"/>
  <c r="H3159" i="1" s="1"/>
  <c r="L3159" i="1" s="1"/>
  <c r="J3159" i="1"/>
  <c r="I3159" i="1"/>
  <c r="G3158" i="1"/>
  <c r="H3158" i="1" s="1"/>
  <c r="L3158" i="1" s="1"/>
  <c r="K3158" i="1"/>
  <c r="J3158" i="1"/>
  <c r="I3158" i="1"/>
  <c r="G3157" i="1"/>
  <c r="H3157" i="1" s="1"/>
  <c r="L3157" i="1" s="1"/>
  <c r="J3157" i="1"/>
  <c r="I3157" i="1"/>
  <c r="G3156" i="1"/>
  <c r="H3156" i="1" s="1"/>
  <c r="L3156" i="1" s="1"/>
  <c r="K3156" i="1"/>
  <c r="J3156" i="1"/>
  <c r="I3156" i="1"/>
  <c r="G3155" i="1"/>
  <c r="H3155" i="1" s="1"/>
  <c r="L3155" i="1" s="1"/>
  <c r="K3155" i="1"/>
  <c r="J3155" i="1"/>
  <c r="I3155" i="1"/>
  <c r="G3154" i="1"/>
  <c r="H3154" i="1"/>
  <c r="L3154" i="1" s="1"/>
  <c r="K3154" i="1"/>
  <c r="J3154" i="1"/>
  <c r="I3154" i="1"/>
  <c r="G3153" i="1"/>
  <c r="H3153" i="1" s="1"/>
  <c r="L3153" i="1" s="1"/>
  <c r="J3153" i="1"/>
  <c r="I3153" i="1"/>
  <c r="G3152" i="1"/>
  <c r="H3152" i="1"/>
  <c r="L3152" i="1" s="1"/>
  <c r="K3152" i="1"/>
  <c r="J3152" i="1"/>
  <c r="I3152" i="1"/>
  <c r="G3151" i="1"/>
  <c r="H3151" i="1" s="1"/>
  <c r="L3151" i="1" s="1"/>
  <c r="J3151" i="1"/>
  <c r="I3151" i="1"/>
  <c r="G3150" i="1"/>
  <c r="H3150" i="1" s="1"/>
  <c r="L3150" i="1" s="1"/>
  <c r="J3150" i="1"/>
  <c r="I3150" i="1"/>
  <c r="G3149" i="1"/>
  <c r="H3149" i="1" s="1"/>
  <c r="L3149" i="1" s="1"/>
  <c r="J3149" i="1"/>
  <c r="I3149" i="1"/>
  <c r="G3148" i="1"/>
  <c r="H3148" i="1" s="1"/>
  <c r="L3148" i="1" s="1"/>
  <c r="J3148" i="1"/>
  <c r="I3148" i="1"/>
  <c r="G3147" i="1"/>
  <c r="H3147" i="1" s="1"/>
  <c r="L3147" i="1" s="1"/>
  <c r="J3147" i="1"/>
  <c r="I3147" i="1"/>
  <c r="G3146" i="1"/>
  <c r="H3146" i="1" s="1"/>
  <c r="L3146" i="1" s="1"/>
  <c r="J3146" i="1"/>
  <c r="I3146" i="1"/>
  <c r="G3145" i="1"/>
  <c r="H3145" i="1" s="1"/>
  <c r="L3145" i="1" s="1"/>
  <c r="J3145" i="1"/>
  <c r="I3145" i="1"/>
  <c r="G3144" i="1"/>
  <c r="H3144" i="1" s="1"/>
  <c r="L3144" i="1" s="1"/>
  <c r="J3144" i="1"/>
  <c r="I3144" i="1"/>
  <c r="G3143" i="1"/>
  <c r="H3143" i="1" s="1"/>
  <c r="L3143" i="1" s="1"/>
  <c r="J3143" i="1"/>
  <c r="I3143" i="1"/>
  <c r="G3142" i="1"/>
  <c r="H3142" i="1" s="1"/>
  <c r="L3142" i="1" s="1"/>
  <c r="K3142" i="1"/>
  <c r="J3142" i="1"/>
  <c r="I3142" i="1"/>
  <c r="G3141" i="1"/>
  <c r="H3141" i="1" s="1"/>
  <c r="L3141" i="1" s="1"/>
  <c r="J3141" i="1"/>
  <c r="I3141" i="1"/>
  <c r="G3140" i="1"/>
  <c r="H3140" i="1" s="1"/>
  <c r="L3140" i="1" s="1"/>
  <c r="K3140" i="1"/>
  <c r="J3140" i="1"/>
  <c r="I3140" i="1"/>
  <c r="G3139" i="1"/>
  <c r="H3139" i="1" s="1"/>
  <c r="L3139" i="1" s="1"/>
  <c r="K3139" i="1"/>
  <c r="J3139" i="1"/>
  <c r="I3139" i="1"/>
  <c r="G3138" i="1"/>
  <c r="K3138" i="1" s="1"/>
  <c r="H3138" i="1"/>
  <c r="L3138" i="1" s="1"/>
  <c r="J3138" i="1"/>
  <c r="I3138" i="1"/>
  <c r="G3137" i="1"/>
  <c r="H3137" i="1" s="1"/>
  <c r="L3137" i="1" s="1"/>
  <c r="J3137" i="1"/>
  <c r="I3137" i="1"/>
  <c r="G3136" i="1"/>
  <c r="K3136" i="1" s="1"/>
  <c r="H3136" i="1"/>
  <c r="L3136" i="1" s="1"/>
  <c r="J3136" i="1"/>
  <c r="I3136" i="1"/>
  <c r="G3135" i="1"/>
  <c r="H3135" i="1" s="1"/>
  <c r="L3135" i="1" s="1"/>
  <c r="J3135" i="1"/>
  <c r="I3135" i="1"/>
  <c r="G3134" i="1"/>
  <c r="H3134" i="1" s="1"/>
  <c r="L3134" i="1" s="1"/>
  <c r="J3134" i="1"/>
  <c r="I3134" i="1"/>
  <c r="G3133" i="1"/>
  <c r="H3133" i="1" s="1"/>
  <c r="L3133" i="1" s="1"/>
  <c r="J3133" i="1"/>
  <c r="I3133" i="1"/>
  <c r="G3132" i="1"/>
  <c r="H3132" i="1" s="1"/>
  <c r="L3132" i="1" s="1"/>
  <c r="J3132" i="1"/>
  <c r="I3132" i="1"/>
  <c r="G3131" i="1"/>
  <c r="H3131" i="1" s="1"/>
  <c r="L3131" i="1" s="1"/>
  <c r="J3131" i="1"/>
  <c r="I3131" i="1"/>
  <c r="G3130" i="1"/>
  <c r="H3130" i="1" s="1"/>
  <c r="L3130" i="1" s="1"/>
  <c r="J3130" i="1"/>
  <c r="I3130" i="1"/>
  <c r="G3129" i="1"/>
  <c r="H3129" i="1" s="1"/>
  <c r="L3129" i="1" s="1"/>
  <c r="J3129" i="1"/>
  <c r="I3129" i="1"/>
  <c r="G3128" i="1"/>
  <c r="H3128" i="1" s="1"/>
  <c r="L3128" i="1" s="1"/>
  <c r="J3128" i="1"/>
  <c r="I3128" i="1"/>
  <c r="G3127" i="1"/>
  <c r="H3127" i="1" s="1"/>
  <c r="L3127" i="1" s="1"/>
  <c r="J3127" i="1"/>
  <c r="I3127" i="1"/>
  <c r="G3126" i="1"/>
  <c r="H3126" i="1" s="1"/>
  <c r="L3126" i="1" s="1"/>
  <c r="K3126" i="1"/>
  <c r="J3126" i="1"/>
  <c r="I3126" i="1"/>
  <c r="G3125" i="1"/>
  <c r="H3125" i="1" s="1"/>
  <c r="L3125" i="1" s="1"/>
  <c r="J3125" i="1"/>
  <c r="I3125" i="1"/>
  <c r="G3124" i="1"/>
  <c r="H3124" i="1" s="1"/>
  <c r="L3124" i="1" s="1"/>
  <c r="K3124" i="1"/>
  <c r="J3124" i="1"/>
  <c r="I3124" i="1"/>
  <c r="G3123" i="1"/>
  <c r="H3123" i="1" s="1"/>
  <c r="L3123" i="1" s="1"/>
  <c r="K3123" i="1"/>
  <c r="J3123" i="1"/>
  <c r="I3123" i="1"/>
  <c r="G3122" i="1"/>
  <c r="H3122" i="1"/>
  <c r="L3122" i="1" s="1"/>
  <c r="K3122" i="1"/>
  <c r="J3122" i="1"/>
  <c r="I3122" i="1"/>
  <c r="G3121" i="1"/>
  <c r="H3121" i="1" s="1"/>
  <c r="L3121" i="1" s="1"/>
  <c r="J3121" i="1"/>
  <c r="I3121" i="1"/>
  <c r="G3120" i="1"/>
  <c r="H3120" i="1"/>
  <c r="L3120" i="1" s="1"/>
  <c r="K3120" i="1"/>
  <c r="J3120" i="1"/>
  <c r="I3120" i="1"/>
  <c r="G3119" i="1"/>
  <c r="H3119" i="1" s="1"/>
  <c r="L3119" i="1" s="1"/>
  <c r="J3119" i="1"/>
  <c r="I3119" i="1"/>
  <c r="G3118" i="1"/>
  <c r="H3118" i="1" s="1"/>
  <c r="L3118" i="1" s="1"/>
  <c r="J3118" i="1"/>
  <c r="I3118" i="1"/>
  <c r="G3117" i="1"/>
  <c r="H3117" i="1" s="1"/>
  <c r="L3117" i="1" s="1"/>
  <c r="J3117" i="1"/>
  <c r="I3117" i="1"/>
  <c r="G3116" i="1"/>
  <c r="H3116" i="1" s="1"/>
  <c r="L3116" i="1" s="1"/>
  <c r="J3116" i="1"/>
  <c r="I3116" i="1"/>
  <c r="G3115" i="1"/>
  <c r="H3115" i="1" s="1"/>
  <c r="L3115" i="1" s="1"/>
  <c r="J3115" i="1"/>
  <c r="I3115" i="1"/>
  <c r="G3114" i="1"/>
  <c r="H3114" i="1" s="1"/>
  <c r="L3114" i="1" s="1"/>
  <c r="J3114" i="1"/>
  <c r="I3114" i="1"/>
  <c r="G3113" i="1"/>
  <c r="H3113" i="1" s="1"/>
  <c r="L3113" i="1" s="1"/>
  <c r="J3113" i="1"/>
  <c r="I3113" i="1"/>
  <c r="G3112" i="1"/>
  <c r="H3112" i="1" s="1"/>
  <c r="L3112" i="1" s="1"/>
  <c r="J3112" i="1"/>
  <c r="I3112" i="1"/>
  <c r="G3111" i="1"/>
  <c r="H3111" i="1" s="1"/>
  <c r="L3111" i="1" s="1"/>
  <c r="J3111" i="1"/>
  <c r="I3111" i="1"/>
  <c r="G3110" i="1"/>
  <c r="H3110" i="1" s="1"/>
  <c r="L3110" i="1" s="1"/>
  <c r="J3110" i="1"/>
  <c r="I3110" i="1"/>
  <c r="G3109" i="1"/>
  <c r="H3109" i="1" s="1"/>
  <c r="L3109" i="1" s="1"/>
  <c r="J3109" i="1"/>
  <c r="I3109" i="1"/>
  <c r="G3108" i="1"/>
  <c r="H3108" i="1" s="1"/>
  <c r="L3108" i="1" s="1"/>
  <c r="J3108" i="1"/>
  <c r="I3108" i="1"/>
  <c r="G3107" i="1"/>
  <c r="H3107" i="1" s="1"/>
  <c r="L3107" i="1" s="1"/>
  <c r="J3107" i="1"/>
  <c r="I3107" i="1"/>
  <c r="G3106" i="1"/>
  <c r="H3106" i="1" s="1"/>
  <c r="L3106" i="1" s="1"/>
  <c r="J3106" i="1"/>
  <c r="I3106" i="1"/>
  <c r="G3105" i="1"/>
  <c r="H3105" i="1" s="1"/>
  <c r="L3105" i="1" s="1"/>
  <c r="J3105" i="1"/>
  <c r="I3105" i="1"/>
  <c r="G3104" i="1"/>
  <c r="H3104" i="1" s="1"/>
  <c r="L3104" i="1" s="1"/>
  <c r="J3104" i="1"/>
  <c r="I3104" i="1"/>
  <c r="G3103" i="1"/>
  <c r="H3103" i="1" s="1"/>
  <c r="L3103" i="1" s="1"/>
  <c r="J3103" i="1"/>
  <c r="I3103" i="1"/>
  <c r="G3102" i="1"/>
  <c r="H3102" i="1" s="1"/>
  <c r="L3102" i="1" s="1"/>
  <c r="J3102" i="1"/>
  <c r="I3102" i="1"/>
  <c r="G3101" i="1"/>
  <c r="H3101" i="1" s="1"/>
  <c r="L3101" i="1" s="1"/>
  <c r="J3101" i="1"/>
  <c r="I3101" i="1"/>
  <c r="G3100" i="1"/>
  <c r="H3100" i="1" s="1"/>
  <c r="L3100" i="1" s="1"/>
  <c r="J3100" i="1"/>
  <c r="I3100" i="1"/>
  <c r="G3099" i="1"/>
  <c r="H3099" i="1" s="1"/>
  <c r="L3099" i="1" s="1"/>
  <c r="J3099" i="1"/>
  <c r="I3099" i="1"/>
  <c r="G3098" i="1"/>
  <c r="H3098" i="1" s="1"/>
  <c r="L3098" i="1" s="1"/>
  <c r="J3098" i="1"/>
  <c r="I3098" i="1"/>
  <c r="G3097" i="1"/>
  <c r="H3097" i="1" s="1"/>
  <c r="L3097" i="1" s="1"/>
  <c r="J3097" i="1"/>
  <c r="I3097" i="1"/>
  <c r="G3096" i="1"/>
  <c r="H3096" i="1" s="1"/>
  <c r="L3096" i="1" s="1"/>
  <c r="J3096" i="1"/>
  <c r="I3096" i="1"/>
  <c r="G3095" i="1"/>
  <c r="H3095" i="1" s="1"/>
  <c r="L3095" i="1" s="1"/>
  <c r="J3095" i="1"/>
  <c r="I3095" i="1"/>
  <c r="G3094" i="1"/>
  <c r="H3094" i="1" s="1"/>
  <c r="L3094" i="1" s="1"/>
  <c r="J3094" i="1"/>
  <c r="I3094" i="1"/>
  <c r="G3093" i="1"/>
  <c r="H3093" i="1" s="1"/>
  <c r="L3093" i="1" s="1"/>
  <c r="J3093" i="1"/>
  <c r="I3093" i="1"/>
  <c r="G3092" i="1"/>
  <c r="H3092" i="1" s="1"/>
  <c r="L3092" i="1" s="1"/>
  <c r="J3092" i="1"/>
  <c r="I3092" i="1"/>
  <c r="G3091" i="1"/>
  <c r="H3091" i="1" s="1"/>
  <c r="L3091" i="1" s="1"/>
  <c r="J3091" i="1"/>
  <c r="I3091" i="1"/>
  <c r="G3090" i="1"/>
  <c r="H3090" i="1" s="1"/>
  <c r="L3090" i="1" s="1"/>
  <c r="J3090" i="1"/>
  <c r="I3090" i="1"/>
  <c r="G3089" i="1"/>
  <c r="H3089" i="1" s="1"/>
  <c r="L3089" i="1" s="1"/>
  <c r="J3089" i="1"/>
  <c r="I3089" i="1"/>
  <c r="G3088" i="1"/>
  <c r="H3088" i="1" s="1"/>
  <c r="L3088" i="1" s="1"/>
  <c r="J3088" i="1"/>
  <c r="I3088" i="1"/>
  <c r="G3087" i="1"/>
  <c r="H3087" i="1" s="1"/>
  <c r="L3087" i="1" s="1"/>
  <c r="J3087" i="1"/>
  <c r="I3087" i="1"/>
  <c r="G3086" i="1"/>
  <c r="H3086" i="1" s="1"/>
  <c r="L3086" i="1" s="1"/>
  <c r="J3086" i="1"/>
  <c r="I3086" i="1"/>
  <c r="G3085" i="1"/>
  <c r="H3085" i="1" s="1"/>
  <c r="L3085" i="1" s="1"/>
  <c r="J3085" i="1"/>
  <c r="I3085" i="1"/>
  <c r="G3084" i="1"/>
  <c r="H3084" i="1"/>
  <c r="L3084" i="1" s="1"/>
  <c r="K3084" i="1"/>
  <c r="J3084" i="1"/>
  <c r="I3084" i="1"/>
  <c r="G3083" i="1"/>
  <c r="H3083" i="1" s="1"/>
  <c r="L3083" i="1" s="1"/>
  <c r="J3083" i="1"/>
  <c r="I3083" i="1"/>
  <c r="G3082" i="1"/>
  <c r="H3082" i="1" s="1"/>
  <c r="L3082" i="1" s="1"/>
  <c r="J3082" i="1"/>
  <c r="I3082" i="1"/>
  <c r="G3081" i="1"/>
  <c r="H3081" i="1" s="1"/>
  <c r="L3081" i="1" s="1"/>
  <c r="J3081" i="1"/>
  <c r="I3081" i="1"/>
  <c r="G3080" i="1"/>
  <c r="H3080" i="1" s="1"/>
  <c r="L3080" i="1" s="1"/>
  <c r="J3080" i="1"/>
  <c r="I3080" i="1"/>
  <c r="G3079" i="1"/>
  <c r="H3079" i="1" s="1"/>
  <c r="L3079" i="1" s="1"/>
  <c r="J3079" i="1"/>
  <c r="I3079" i="1"/>
  <c r="G3078" i="1"/>
  <c r="H3078" i="1" s="1"/>
  <c r="L3078" i="1" s="1"/>
  <c r="J3078" i="1"/>
  <c r="I3078" i="1"/>
  <c r="G3077" i="1"/>
  <c r="H3077" i="1" s="1"/>
  <c r="L3077" i="1" s="1"/>
  <c r="J3077" i="1"/>
  <c r="I3077" i="1"/>
  <c r="G3076" i="1"/>
  <c r="H3076" i="1" s="1"/>
  <c r="L3076" i="1" s="1"/>
  <c r="J3076" i="1"/>
  <c r="I3076" i="1"/>
  <c r="G3075" i="1"/>
  <c r="H3075" i="1" s="1"/>
  <c r="L3075" i="1" s="1"/>
  <c r="J3075" i="1"/>
  <c r="I3075" i="1"/>
  <c r="G3074" i="1"/>
  <c r="H3074" i="1" s="1"/>
  <c r="L3074" i="1" s="1"/>
  <c r="K3074" i="1"/>
  <c r="J3074" i="1"/>
  <c r="I3074" i="1"/>
  <c r="G3073" i="1"/>
  <c r="H3073" i="1" s="1"/>
  <c r="L3073" i="1" s="1"/>
  <c r="J3073" i="1"/>
  <c r="I3073" i="1"/>
  <c r="G3072" i="1"/>
  <c r="H3072" i="1" s="1"/>
  <c r="L3072" i="1" s="1"/>
  <c r="J3072" i="1"/>
  <c r="I3072" i="1"/>
  <c r="G3071" i="1"/>
  <c r="H3071" i="1" s="1"/>
  <c r="L3071" i="1" s="1"/>
  <c r="K3071" i="1"/>
  <c r="J3071" i="1"/>
  <c r="I3071" i="1"/>
  <c r="G3070" i="1"/>
  <c r="J3070" i="1"/>
  <c r="I3070" i="1"/>
  <c r="G3069" i="1"/>
  <c r="H3069" i="1" s="1"/>
  <c r="L3069" i="1" s="1"/>
  <c r="J3069" i="1"/>
  <c r="I3069" i="1"/>
  <c r="G3068" i="1"/>
  <c r="K3068" i="1" s="1"/>
  <c r="H3068" i="1"/>
  <c r="L3068" i="1" s="1"/>
  <c r="J3068" i="1"/>
  <c r="I3068" i="1"/>
  <c r="G3067" i="1"/>
  <c r="H3067" i="1" s="1"/>
  <c r="L3067" i="1" s="1"/>
  <c r="J3067" i="1"/>
  <c r="I3067" i="1"/>
  <c r="G3066" i="1"/>
  <c r="H3066" i="1" s="1"/>
  <c r="L3066" i="1" s="1"/>
  <c r="K3066" i="1"/>
  <c r="J3066" i="1"/>
  <c r="I3066" i="1"/>
  <c r="G3065" i="1"/>
  <c r="H3065" i="1" s="1"/>
  <c r="L3065" i="1" s="1"/>
  <c r="J3065" i="1"/>
  <c r="I3065" i="1"/>
  <c r="G3064" i="1"/>
  <c r="H3064" i="1" s="1"/>
  <c r="L3064" i="1" s="1"/>
  <c r="K3064" i="1"/>
  <c r="J3064" i="1"/>
  <c r="I3064" i="1"/>
  <c r="G3063" i="1"/>
  <c r="H3063" i="1" s="1"/>
  <c r="L3063" i="1" s="1"/>
  <c r="K3063" i="1"/>
  <c r="J3063" i="1"/>
  <c r="I3063" i="1"/>
  <c r="G3062" i="1"/>
  <c r="H3062" i="1"/>
  <c r="L3062" i="1" s="1"/>
  <c r="K3062" i="1"/>
  <c r="J3062" i="1"/>
  <c r="I3062" i="1"/>
  <c r="G3061" i="1"/>
  <c r="H3061" i="1" s="1"/>
  <c r="L3061" i="1" s="1"/>
  <c r="J3061" i="1"/>
  <c r="I3061" i="1"/>
  <c r="G3060" i="1"/>
  <c r="H3060" i="1" s="1"/>
  <c r="L3060" i="1" s="1"/>
  <c r="J3060" i="1"/>
  <c r="I3060" i="1"/>
  <c r="G3059" i="1"/>
  <c r="H3059" i="1" s="1"/>
  <c r="L3059" i="1" s="1"/>
  <c r="J3059" i="1"/>
  <c r="I3059" i="1"/>
  <c r="G3058" i="1"/>
  <c r="J3058" i="1"/>
  <c r="I3058" i="1"/>
  <c r="G3057" i="1"/>
  <c r="J3057" i="1"/>
  <c r="I3057" i="1"/>
  <c r="G3056" i="1"/>
  <c r="H3056" i="1" s="1"/>
  <c r="L3056" i="1" s="1"/>
  <c r="J3056" i="1"/>
  <c r="I3056" i="1"/>
  <c r="G3055" i="1"/>
  <c r="H3055" i="1" s="1"/>
  <c r="L3055" i="1" s="1"/>
  <c r="J3055" i="1"/>
  <c r="I3055" i="1"/>
  <c r="G3054" i="1"/>
  <c r="H3054" i="1" s="1"/>
  <c r="L3054" i="1" s="1"/>
  <c r="J3054" i="1"/>
  <c r="I3054" i="1"/>
  <c r="G3053" i="1"/>
  <c r="H3053" i="1" s="1"/>
  <c r="L3053" i="1" s="1"/>
  <c r="J3053" i="1"/>
  <c r="I3053" i="1"/>
  <c r="G3052" i="1"/>
  <c r="H3052" i="1" s="1"/>
  <c r="L3052" i="1" s="1"/>
  <c r="J3052" i="1"/>
  <c r="I3052" i="1"/>
  <c r="G3051" i="1"/>
  <c r="H3051" i="1" s="1"/>
  <c r="L3051" i="1" s="1"/>
  <c r="J3051" i="1"/>
  <c r="I3051" i="1"/>
  <c r="G3050" i="1"/>
  <c r="H3050" i="1" s="1"/>
  <c r="L3050" i="1" s="1"/>
  <c r="J3050" i="1"/>
  <c r="I3050" i="1"/>
  <c r="G3049" i="1"/>
  <c r="H3049" i="1" s="1"/>
  <c r="L3049" i="1" s="1"/>
  <c r="J3049" i="1"/>
  <c r="I3049" i="1"/>
  <c r="G3048" i="1"/>
  <c r="H3048" i="1" s="1"/>
  <c r="L3048" i="1" s="1"/>
  <c r="J3048" i="1"/>
  <c r="I3048" i="1"/>
  <c r="G3047" i="1"/>
  <c r="H3047" i="1" s="1"/>
  <c r="L3047" i="1" s="1"/>
  <c r="J3047" i="1"/>
  <c r="I3047" i="1"/>
  <c r="G3046" i="1"/>
  <c r="H3046" i="1" s="1"/>
  <c r="L3046" i="1" s="1"/>
  <c r="J3046" i="1"/>
  <c r="I3046" i="1"/>
  <c r="G3045" i="1"/>
  <c r="H3045" i="1" s="1"/>
  <c r="L3045" i="1" s="1"/>
  <c r="J3045" i="1"/>
  <c r="I3045" i="1"/>
  <c r="G3044" i="1"/>
  <c r="H3044" i="1" s="1"/>
  <c r="L3044" i="1" s="1"/>
  <c r="J3044" i="1"/>
  <c r="I3044" i="1"/>
  <c r="G3043" i="1"/>
  <c r="H3043" i="1" s="1"/>
  <c r="L3043" i="1" s="1"/>
  <c r="J3043" i="1"/>
  <c r="I3043" i="1"/>
  <c r="G3042" i="1"/>
  <c r="H3042" i="1" s="1"/>
  <c r="L3042" i="1" s="1"/>
  <c r="J3042" i="1"/>
  <c r="I3042" i="1"/>
  <c r="G3041" i="1"/>
  <c r="H3041" i="1" s="1"/>
  <c r="L3041" i="1" s="1"/>
  <c r="J3041" i="1"/>
  <c r="I3041" i="1"/>
  <c r="G3040" i="1"/>
  <c r="H3040" i="1" s="1"/>
  <c r="L3040" i="1" s="1"/>
  <c r="J3040" i="1"/>
  <c r="I3040" i="1"/>
  <c r="G3039" i="1"/>
  <c r="H3039" i="1" s="1"/>
  <c r="L3039" i="1" s="1"/>
  <c r="J3039" i="1"/>
  <c r="I3039" i="1"/>
  <c r="G3038" i="1"/>
  <c r="H3038" i="1" s="1"/>
  <c r="L3038" i="1" s="1"/>
  <c r="J3038" i="1"/>
  <c r="I3038" i="1"/>
  <c r="G3037" i="1"/>
  <c r="H3037" i="1" s="1"/>
  <c r="L3037" i="1" s="1"/>
  <c r="J3037" i="1"/>
  <c r="I3037" i="1"/>
  <c r="G3036" i="1"/>
  <c r="H3036" i="1" s="1"/>
  <c r="L3036" i="1" s="1"/>
  <c r="J3036" i="1"/>
  <c r="I3036" i="1"/>
  <c r="G3035" i="1"/>
  <c r="H3035" i="1" s="1"/>
  <c r="L3035" i="1" s="1"/>
  <c r="J3035" i="1"/>
  <c r="I3035" i="1"/>
  <c r="G3034" i="1"/>
  <c r="H3034" i="1" s="1"/>
  <c r="L3034" i="1" s="1"/>
  <c r="J3034" i="1"/>
  <c r="I3034" i="1"/>
  <c r="G3033" i="1"/>
  <c r="H3033" i="1" s="1"/>
  <c r="L3033" i="1" s="1"/>
  <c r="J3033" i="1"/>
  <c r="I3033" i="1"/>
  <c r="G3032" i="1"/>
  <c r="H3032" i="1" s="1"/>
  <c r="L3032" i="1" s="1"/>
  <c r="J3032" i="1"/>
  <c r="I3032" i="1"/>
  <c r="G3031" i="1"/>
  <c r="H3031" i="1" s="1"/>
  <c r="L3031" i="1" s="1"/>
  <c r="J3031" i="1"/>
  <c r="I3031" i="1"/>
  <c r="G3030" i="1"/>
  <c r="H3030" i="1" s="1"/>
  <c r="L3030" i="1" s="1"/>
  <c r="J3030" i="1"/>
  <c r="I3030" i="1"/>
  <c r="G3029" i="1"/>
  <c r="H3029" i="1" s="1"/>
  <c r="L3029" i="1" s="1"/>
  <c r="J3029" i="1"/>
  <c r="I3029" i="1"/>
  <c r="G3028" i="1"/>
  <c r="H3028" i="1" s="1"/>
  <c r="L3028" i="1" s="1"/>
  <c r="J3028" i="1"/>
  <c r="I3028" i="1"/>
  <c r="G3027" i="1"/>
  <c r="H3027" i="1" s="1"/>
  <c r="L3027" i="1" s="1"/>
  <c r="J3027" i="1"/>
  <c r="I3027" i="1"/>
  <c r="G3026" i="1"/>
  <c r="H3026" i="1" s="1"/>
  <c r="L3026" i="1" s="1"/>
  <c r="J3026" i="1"/>
  <c r="I3026" i="1"/>
  <c r="G3025" i="1"/>
  <c r="H3025" i="1" s="1"/>
  <c r="L3025" i="1" s="1"/>
  <c r="J3025" i="1"/>
  <c r="I3025" i="1"/>
  <c r="G3024" i="1"/>
  <c r="H3024" i="1" s="1"/>
  <c r="L3024" i="1" s="1"/>
  <c r="J3024" i="1"/>
  <c r="I3024" i="1"/>
  <c r="G3023" i="1"/>
  <c r="H3023" i="1" s="1"/>
  <c r="L3023" i="1" s="1"/>
  <c r="J3023" i="1"/>
  <c r="I3023" i="1"/>
  <c r="G3022" i="1"/>
  <c r="H3022" i="1" s="1"/>
  <c r="L3022" i="1" s="1"/>
  <c r="J3022" i="1"/>
  <c r="I3022" i="1"/>
  <c r="G3021" i="1"/>
  <c r="H3021" i="1" s="1"/>
  <c r="L3021" i="1" s="1"/>
  <c r="J3021" i="1"/>
  <c r="I3021" i="1"/>
  <c r="G3020" i="1"/>
  <c r="H3020" i="1" s="1"/>
  <c r="L3020" i="1" s="1"/>
  <c r="J3020" i="1"/>
  <c r="I3020" i="1"/>
  <c r="G3019" i="1"/>
  <c r="H3019" i="1" s="1"/>
  <c r="L3019" i="1" s="1"/>
  <c r="J3019" i="1"/>
  <c r="I3019" i="1"/>
  <c r="G3018" i="1"/>
  <c r="H3018" i="1" s="1"/>
  <c r="L3018" i="1" s="1"/>
  <c r="J3018" i="1"/>
  <c r="I3018" i="1"/>
  <c r="G3017" i="1"/>
  <c r="H3017" i="1" s="1"/>
  <c r="L3017" i="1" s="1"/>
  <c r="J3017" i="1"/>
  <c r="I3017" i="1"/>
  <c r="G3016" i="1"/>
  <c r="H3016" i="1" s="1"/>
  <c r="L3016" i="1" s="1"/>
  <c r="J3016" i="1"/>
  <c r="I3016" i="1"/>
  <c r="G3015" i="1"/>
  <c r="H3015" i="1" s="1"/>
  <c r="L3015" i="1" s="1"/>
  <c r="J3015" i="1"/>
  <c r="I3015" i="1"/>
  <c r="G3014" i="1"/>
  <c r="H3014" i="1" s="1"/>
  <c r="L3014" i="1" s="1"/>
  <c r="J3014" i="1"/>
  <c r="I3014" i="1"/>
  <c r="G3013" i="1"/>
  <c r="H3013" i="1" s="1"/>
  <c r="L3013" i="1" s="1"/>
  <c r="J3013" i="1"/>
  <c r="I3013" i="1"/>
  <c r="G3012" i="1"/>
  <c r="H3012" i="1" s="1"/>
  <c r="L3012" i="1" s="1"/>
  <c r="J3012" i="1"/>
  <c r="I3012" i="1"/>
  <c r="G3011" i="1"/>
  <c r="H3011" i="1" s="1"/>
  <c r="L3011" i="1" s="1"/>
  <c r="J3011" i="1"/>
  <c r="I3011" i="1"/>
  <c r="G3010" i="1"/>
  <c r="H3010" i="1" s="1"/>
  <c r="L3010" i="1" s="1"/>
  <c r="J3010" i="1"/>
  <c r="I3010" i="1"/>
  <c r="G3009" i="1"/>
  <c r="H3009" i="1" s="1"/>
  <c r="L3009" i="1" s="1"/>
  <c r="J3009" i="1"/>
  <c r="I3009" i="1"/>
  <c r="G3008" i="1"/>
  <c r="H3008" i="1" s="1"/>
  <c r="L3008" i="1" s="1"/>
  <c r="J3008" i="1"/>
  <c r="I3008" i="1"/>
  <c r="G3007" i="1"/>
  <c r="H3007" i="1" s="1"/>
  <c r="L3007" i="1" s="1"/>
  <c r="J3007" i="1"/>
  <c r="I3007" i="1"/>
  <c r="G3006" i="1"/>
  <c r="H3006" i="1" s="1"/>
  <c r="L3006" i="1" s="1"/>
  <c r="J3006" i="1"/>
  <c r="I3006" i="1"/>
  <c r="G3005" i="1"/>
  <c r="H3005" i="1" s="1"/>
  <c r="L3005" i="1" s="1"/>
  <c r="J3005" i="1"/>
  <c r="I3005" i="1"/>
  <c r="G3004" i="1"/>
  <c r="H3004" i="1" s="1"/>
  <c r="L3004" i="1" s="1"/>
  <c r="J3004" i="1"/>
  <c r="I3004" i="1"/>
  <c r="G3003" i="1"/>
  <c r="H3003" i="1" s="1"/>
  <c r="L3003" i="1" s="1"/>
  <c r="J3003" i="1"/>
  <c r="I3003" i="1"/>
  <c r="G3002" i="1"/>
  <c r="H3002" i="1" s="1"/>
  <c r="L3002" i="1" s="1"/>
  <c r="J3002" i="1"/>
  <c r="I3002" i="1"/>
  <c r="G3001" i="1"/>
  <c r="H3001" i="1" s="1"/>
  <c r="L3001" i="1" s="1"/>
  <c r="J3001" i="1"/>
  <c r="I3001" i="1"/>
  <c r="G3000" i="1"/>
  <c r="H3000" i="1" s="1"/>
  <c r="L3000" i="1" s="1"/>
  <c r="J3000" i="1"/>
  <c r="I3000" i="1"/>
  <c r="G2999" i="1"/>
  <c r="H2999" i="1" s="1"/>
  <c r="L2999" i="1" s="1"/>
  <c r="J2999" i="1"/>
  <c r="I2999" i="1"/>
  <c r="G2998" i="1"/>
  <c r="H2998" i="1" s="1"/>
  <c r="L2998" i="1" s="1"/>
  <c r="J2998" i="1"/>
  <c r="I2998" i="1"/>
  <c r="G2997" i="1"/>
  <c r="H2997" i="1" s="1"/>
  <c r="L2997" i="1" s="1"/>
  <c r="J2997" i="1"/>
  <c r="I2997" i="1"/>
  <c r="G2996" i="1"/>
  <c r="H2996" i="1" s="1"/>
  <c r="L2996" i="1" s="1"/>
  <c r="J2996" i="1"/>
  <c r="I2996" i="1"/>
  <c r="G2995" i="1"/>
  <c r="H2995" i="1" s="1"/>
  <c r="L2995" i="1" s="1"/>
  <c r="J2995" i="1"/>
  <c r="I2995" i="1"/>
  <c r="G2994" i="1"/>
  <c r="H2994" i="1" s="1"/>
  <c r="L2994" i="1" s="1"/>
  <c r="J2994" i="1"/>
  <c r="I2994" i="1"/>
  <c r="G2993" i="1"/>
  <c r="H2993" i="1" s="1"/>
  <c r="L2993" i="1" s="1"/>
  <c r="J2993" i="1"/>
  <c r="I2993" i="1"/>
  <c r="G2992" i="1"/>
  <c r="H2992" i="1" s="1"/>
  <c r="L2992" i="1" s="1"/>
  <c r="J2992" i="1"/>
  <c r="I2992" i="1"/>
  <c r="G2991" i="1"/>
  <c r="H2991" i="1" s="1"/>
  <c r="L2991" i="1" s="1"/>
  <c r="J2991" i="1"/>
  <c r="I2991" i="1"/>
  <c r="G2990" i="1"/>
  <c r="H2990" i="1" s="1"/>
  <c r="L2990" i="1" s="1"/>
  <c r="J2990" i="1"/>
  <c r="I2990" i="1"/>
  <c r="G2989" i="1"/>
  <c r="H2989" i="1" s="1"/>
  <c r="L2989" i="1" s="1"/>
  <c r="J2989" i="1"/>
  <c r="I2989" i="1"/>
  <c r="G2988" i="1"/>
  <c r="H2988" i="1" s="1"/>
  <c r="L2988" i="1" s="1"/>
  <c r="J2988" i="1"/>
  <c r="I2988" i="1"/>
  <c r="G2987" i="1"/>
  <c r="H2987" i="1" s="1"/>
  <c r="L2987" i="1" s="1"/>
  <c r="J2987" i="1"/>
  <c r="I2987" i="1"/>
  <c r="G2986" i="1"/>
  <c r="H2986" i="1" s="1"/>
  <c r="L2986" i="1" s="1"/>
  <c r="J2986" i="1"/>
  <c r="I2986" i="1"/>
  <c r="G2985" i="1"/>
  <c r="H2985" i="1" s="1"/>
  <c r="L2985" i="1" s="1"/>
  <c r="J2985" i="1"/>
  <c r="I2985" i="1"/>
  <c r="G2984" i="1"/>
  <c r="H2984" i="1" s="1"/>
  <c r="L2984" i="1" s="1"/>
  <c r="J2984" i="1"/>
  <c r="I2984" i="1"/>
  <c r="G2983" i="1"/>
  <c r="H2983" i="1" s="1"/>
  <c r="L2983" i="1" s="1"/>
  <c r="J2983" i="1"/>
  <c r="I2983" i="1"/>
  <c r="G2982" i="1"/>
  <c r="H2982" i="1" s="1"/>
  <c r="L2982" i="1" s="1"/>
  <c r="J2982" i="1"/>
  <c r="I2982" i="1"/>
  <c r="G2981" i="1"/>
  <c r="H2981" i="1" s="1"/>
  <c r="L2981" i="1" s="1"/>
  <c r="J2981" i="1"/>
  <c r="I2981" i="1"/>
  <c r="G2980" i="1"/>
  <c r="H2980" i="1" s="1"/>
  <c r="L2980" i="1" s="1"/>
  <c r="J2980" i="1"/>
  <c r="I2980" i="1"/>
  <c r="G2979" i="1"/>
  <c r="H2979" i="1" s="1"/>
  <c r="L2979" i="1" s="1"/>
  <c r="J2979" i="1"/>
  <c r="I2979" i="1"/>
  <c r="G2978" i="1"/>
  <c r="H2978" i="1" s="1"/>
  <c r="L2978" i="1" s="1"/>
  <c r="J2978" i="1"/>
  <c r="I2978" i="1"/>
  <c r="G2977" i="1"/>
  <c r="H2977" i="1" s="1"/>
  <c r="L2977" i="1" s="1"/>
  <c r="J2977" i="1"/>
  <c r="I2977" i="1"/>
  <c r="G2976" i="1"/>
  <c r="H2976" i="1" s="1"/>
  <c r="L2976" i="1" s="1"/>
  <c r="J2976" i="1"/>
  <c r="I2976" i="1"/>
  <c r="G2975" i="1"/>
  <c r="H2975" i="1" s="1"/>
  <c r="L2975" i="1" s="1"/>
  <c r="J2975" i="1"/>
  <c r="I2975" i="1"/>
  <c r="G2974" i="1"/>
  <c r="H2974" i="1" s="1"/>
  <c r="L2974" i="1" s="1"/>
  <c r="J2974" i="1"/>
  <c r="I2974" i="1"/>
  <c r="G2973" i="1"/>
  <c r="H2973" i="1" s="1"/>
  <c r="L2973" i="1" s="1"/>
  <c r="J2973" i="1"/>
  <c r="I2973" i="1"/>
  <c r="G2972" i="1"/>
  <c r="H2972" i="1" s="1"/>
  <c r="L2972" i="1" s="1"/>
  <c r="J2972" i="1"/>
  <c r="I2972" i="1"/>
  <c r="G2971" i="1"/>
  <c r="H2971" i="1" s="1"/>
  <c r="L2971" i="1" s="1"/>
  <c r="J2971" i="1"/>
  <c r="I2971" i="1"/>
  <c r="G2970" i="1"/>
  <c r="H2970" i="1" s="1"/>
  <c r="L2970" i="1" s="1"/>
  <c r="J2970" i="1"/>
  <c r="I2970" i="1"/>
  <c r="G2969" i="1"/>
  <c r="H2969" i="1" s="1"/>
  <c r="L2969" i="1" s="1"/>
  <c r="J2969" i="1"/>
  <c r="I2969" i="1"/>
  <c r="G2968" i="1"/>
  <c r="H2968" i="1" s="1"/>
  <c r="L2968" i="1" s="1"/>
  <c r="J2968" i="1"/>
  <c r="I2968" i="1"/>
  <c r="G2967" i="1"/>
  <c r="H2967" i="1" s="1"/>
  <c r="L2967" i="1" s="1"/>
  <c r="J2967" i="1"/>
  <c r="I2967" i="1"/>
  <c r="G2966" i="1"/>
  <c r="H2966" i="1" s="1"/>
  <c r="L2966" i="1" s="1"/>
  <c r="J2966" i="1"/>
  <c r="I2966" i="1"/>
  <c r="G2965" i="1"/>
  <c r="H2965" i="1" s="1"/>
  <c r="L2965" i="1" s="1"/>
  <c r="J2965" i="1"/>
  <c r="I2965" i="1"/>
  <c r="G2964" i="1"/>
  <c r="H2964" i="1" s="1"/>
  <c r="L2964" i="1" s="1"/>
  <c r="J2964" i="1"/>
  <c r="I2964" i="1"/>
  <c r="G2963" i="1"/>
  <c r="H2963" i="1" s="1"/>
  <c r="L2963" i="1" s="1"/>
  <c r="J2963" i="1"/>
  <c r="I2963" i="1"/>
  <c r="G2962" i="1"/>
  <c r="H2962" i="1" s="1"/>
  <c r="L2962" i="1" s="1"/>
  <c r="J2962" i="1"/>
  <c r="I2962" i="1"/>
  <c r="G2961" i="1"/>
  <c r="H2961" i="1" s="1"/>
  <c r="L2961" i="1" s="1"/>
  <c r="J2961" i="1"/>
  <c r="I2961" i="1"/>
  <c r="G2960" i="1"/>
  <c r="H2960" i="1" s="1"/>
  <c r="L2960" i="1" s="1"/>
  <c r="J2960" i="1"/>
  <c r="I2960" i="1"/>
  <c r="G2959" i="1"/>
  <c r="H2959" i="1" s="1"/>
  <c r="L2959" i="1" s="1"/>
  <c r="J2959" i="1"/>
  <c r="I2959" i="1"/>
  <c r="G2958" i="1"/>
  <c r="H2958" i="1" s="1"/>
  <c r="L2958" i="1" s="1"/>
  <c r="J2958" i="1"/>
  <c r="I2958" i="1"/>
  <c r="G2957" i="1"/>
  <c r="H2957" i="1" s="1"/>
  <c r="L2957" i="1" s="1"/>
  <c r="J2957" i="1"/>
  <c r="I2957" i="1"/>
  <c r="G2956" i="1"/>
  <c r="H2956" i="1" s="1"/>
  <c r="L2956" i="1" s="1"/>
  <c r="J2956" i="1"/>
  <c r="I2956" i="1"/>
  <c r="G2955" i="1"/>
  <c r="H2955" i="1" s="1"/>
  <c r="L2955" i="1" s="1"/>
  <c r="J2955" i="1"/>
  <c r="I2955" i="1"/>
  <c r="G2954" i="1"/>
  <c r="H2954" i="1" s="1"/>
  <c r="L2954" i="1" s="1"/>
  <c r="J2954" i="1"/>
  <c r="I2954" i="1"/>
  <c r="G2953" i="1"/>
  <c r="H2953" i="1" s="1"/>
  <c r="L2953" i="1" s="1"/>
  <c r="J2953" i="1"/>
  <c r="I2953" i="1"/>
  <c r="G2952" i="1"/>
  <c r="H2952" i="1" s="1"/>
  <c r="L2952" i="1" s="1"/>
  <c r="J2952" i="1"/>
  <c r="I2952" i="1"/>
  <c r="G2951" i="1"/>
  <c r="H2951" i="1" s="1"/>
  <c r="L2951" i="1" s="1"/>
  <c r="J2951" i="1"/>
  <c r="I2951" i="1"/>
  <c r="G2950" i="1"/>
  <c r="H2950" i="1" s="1"/>
  <c r="L2950" i="1" s="1"/>
  <c r="J2950" i="1"/>
  <c r="I2950" i="1"/>
  <c r="G2949" i="1"/>
  <c r="H2949" i="1" s="1"/>
  <c r="L2949" i="1" s="1"/>
  <c r="J2949" i="1"/>
  <c r="I2949" i="1"/>
  <c r="G2948" i="1"/>
  <c r="H2948" i="1" s="1"/>
  <c r="L2948" i="1" s="1"/>
  <c r="J2948" i="1"/>
  <c r="I2948" i="1"/>
  <c r="G2947" i="1"/>
  <c r="H2947" i="1" s="1"/>
  <c r="L2947" i="1" s="1"/>
  <c r="J2947" i="1"/>
  <c r="I2947" i="1"/>
  <c r="G2946" i="1"/>
  <c r="H2946" i="1" s="1"/>
  <c r="L2946" i="1" s="1"/>
  <c r="J2946" i="1"/>
  <c r="I2946" i="1"/>
  <c r="G2945" i="1"/>
  <c r="H2945" i="1" s="1"/>
  <c r="L2945" i="1" s="1"/>
  <c r="J2945" i="1"/>
  <c r="I2945" i="1"/>
  <c r="G2944" i="1"/>
  <c r="H2944" i="1" s="1"/>
  <c r="L2944" i="1" s="1"/>
  <c r="J2944" i="1"/>
  <c r="I2944" i="1"/>
  <c r="G2943" i="1"/>
  <c r="H2943" i="1" s="1"/>
  <c r="L2943" i="1" s="1"/>
  <c r="J2943" i="1"/>
  <c r="I2943" i="1"/>
  <c r="G2942" i="1"/>
  <c r="H2942" i="1" s="1"/>
  <c r="L2942" i="1" s="1"/>
  <c r="J2942" i="1"/>
  <c r="I2942" i="1"/>
  <c r="G2941" i="1"/>
  <c r="H2941" i="1" s="1"/>
  <c r="L2941" i="1" s="1"/>
  <c r="J2941" i="1"/>
  <c r="I2941" i="1"/>
  <c r="G2940" i="1"/>
  <c r="H2940" i="1" s="1"/>
  <c r="L2940" i="1" s="1"/>
  <c r="J2940" i="1"/>
  <c r="I2940" i="1"/>
  <c r="G2939" i="1"/>
  <c r="H2939" i="1" s="1"/>
  <c r="L2939" i="1" s="1"/>
  <c r="J2939" i="1"/>
  <c r="I2939" i="1"/>
  <c r="G2938" i="1"/>
  <c r="H2938" i="1" s="1"/>
  <c r="L2938" i="1" s="1"/>
  <c r="J2938" i="1"/>
  <c r="I2938" i="1"/>
  <c r="G2937" i="1"/>
  <c r="H2937" i="1" s="1"/>
  <c r="L2937" i="1" s="1"/>
  <c r="J2937" i="1"/>
  <c r="I2937" i="1"/>
  <c r="G2936" i="1"/>
  <c r="H2936" i="1" s="1"/>
  <c r="L2936" i="1" s="1"/>
  <c r="J2936" i="1"/>
  <c r="I2936" i="1"/>
  <c r="G2935" i="1"/>
  <c r="H2935" i="1" s="1"/>
  <c r="L2935" i="1" s="1"/>
  <c r="J2935" i="1"/>
  <c r="I2935" i="1"/>
  <c r="G2934" i="1"/>
  <c r="H2934" i="1" s="1"/>
  <c r="L2934" i="1" s="1"/>
  <c r="J2934" i="1"/>
  <c r="I2934" i="1"/>
  <c r="G2933" i="1"/>
  <c r="H2933" i="1" s="1"/>
  <c r="L2933" i="1" s="1"/>
  <c r="J2933" i="1"/>
  <c r="I2933" i="1"/>
  <c r="G2932" i="1"/>
  <c r="H2932" i="1" s="1"/>
  <c r="L2932" i="1" s="1"/>
  <c r="J2932" i="1"/>
  <c r="I2932" i="1"/>
  <c r="G2931" i="1"/>
  <c r="H2931" i="1" s="1"/>
  <c r="L2931" i="1" s="1"/>
  <c r="J2931" i="1"/>
  <c r="I2931" i="1"/>
  <c r="G2930" i="1"/>
  <c r="H2930" i="1" s="1"/>
  <c r="L2930" i="1" s="1"/>
  <c r="J2930" i="1"/>
  <c r="I2930" i="1"/>
  <c r="G2929" i="1"/>
  <c r="H2929" i="1" s="1"/>
  <c r="L2929" i="1" s="1"/>
  <c r="J2929" i="1"/>
  <c r="I2929" i="1"/>
  <c r="G2928" i="1"/>
  <c r="H2928" i="1" s="1"/>
  <c r="L2928" i="1" s="1"/>
  <c r="J2928" i="1"/>
  <c r="I2928" i="1"/>
  <c r="G2927" i="1"/>
  <c r="H2927" i="1" s="1"/>
  <c r="L2927" i="1" s="1"/>
  <c r="J2927" i="1"/>
  <c r="I2927" i="1"/>
  <c r="G2926" i="1"/>
  <c r="H2926" i="1" s="1"/>
  <c r="L2926" i="1" s="1"/>
  <c r="J2926" i="1"/>
  <c r="I2926" i="1"/>
  <c r="G2925" i="1"/>
  <c r="H2925" i="1" s="1"/>
  <c r="L2925" i="1" s="1"/>
  <c r="J2925" i="1"/>
  <c r="I2925" i="1"/>
  <c r="G2924" i="1"/>
  <c r="H2924" i="1" s="1"/>
  <c r="L2924" i="1" s="1"/>
  <c r="J2924" i="1"/>
  <c r="I2924" i="1"/>
  <c r="G2923" i="1"/>
  <c r="H2923" i="1" s="1"/>
  <c r="L2923" i="1" s="1"/>
  <c r="J2923" i="1"/>
  <c r="I2923" i="1"/>
  <c r="G2922" i="1"/>
  <c r="H2922" i="1" s="1"/>
  <c r="L2922" i="1" s="1"/>
  <c r="J2922" i="1"/>
  <c r="I2922" i="1"/>
  <c r="G2921" i="1"/>
  <c r="H2921" i="1" s="1"/>
  <c r="L2921" i="1" s="1"/>
  <c r="J2921" i="1"/>
  <c r="I2921" i="1"/>
  <c r="G2920" i="1"/>
  <c r="H2920" i="1" s="1"/>
  <c r="L2920" i="1" s="1"/>
  <c r="J2920" i="1"/>
  <c r="I2920" i="1"/>
  <c r="G2919" i="1"/>
  <c r="H2919" i="1" s="1"/>
  <c r="L2919" i="1" s="1"/>
  <c r="J2919" i="1"/>
  <c r="I2919" i="1"/>
  <c r="G2918" i="1"/>
  <c r="H2918" i="1" s="1"/>
  <c r="L2918" i="1" s="1"/>
  <c r="J2918" i="1"/>
  <c r="I2918" i="1"/>
  <c r="G2917" i="1"/>
  <c r="H2917" i="1" s="1"/>
  <c r="L2917" i="1" s="1"/>
  <c r="J2917" i="1"/>
  <c r="I2917" i="1"/>
  <c r="G2916" i="1"/>
  <c r="H2916" i="1" s="1"/>
  <c r="L2916" i="1" s="1"/>
  <c r="J2916" i="1"/>
  <c r="I2916" i="1"/>
  <c r="G2915" i="1"/>
  <c r="H2915" i="1" s="1"/>
  <c r="L2915" i="1" s="1"/>
  <c r="J2915" i="1"/>
  <c r="I2915" i="1"/>
  <c r="G2914" i="1"/>
  <c r="H2914" i="1" s="1"/>
  <c r="L2914" i="1" s="1"/>
  <c r="J2914" i="1"/>
  <c r="I2914" i="1"/>
  <c r="G2913" i="1"/>
  <c r="H2913" i="1" s="1"/>
  <c r="L2913" i="1" s="1"/>
  <c r="J2913" i="1"/>
  <c r="I2913" i="1"/>
  <c r="G2912" i="1"/>
  <c r="H2912" i="1" s="1"/>
  <c r="L2912" i="1" s="1"/>
  <c r="J2912" i="1"/>
  <c r="I2912" i="1"/>
  <c r="G2911" i="1"/>
  <c r="H2911" i="1" s="1"/>
  <c r="L2911" i="1" s="1"/>
  <c r="J2911" i="1"/>
  <c r="I2911" i="1"/>
  <c r="G2910" i="1"/>
  <c r="H2910" i="1" s="1"/>
  <c r="L2910" i="1" s="1"/>
  <c r="J2910" i="1"/>
  <c r="I2910" i="1"/>
  <c r="G2909" i="1"/>
  <c r="H2909" i="1" s="1"/>
  <c r="L2909" i="1" s="1"/>
  <c r="J2909" i="1"/>
  <c r="I2909" i="1"/>
  <c r="G2908" i="1"/>
  <c r="H2908" i="1" s="1"/>
  <c r="L2908" i="1" s="1"/>
  <c r="J2908" i="1"/>
  <c r="I2908" i="1"/>
  <c r="G2907" i="1"/>
  <c r="H2907" i="1" s="1"/>
  <c r="L2907" i="1" s="1"/>
  <c r="J2907" i="1"/>
  <c r="I2907" i="1"/>
  <c r="G2906" i="1"/>
  <c r="H2906" i="1" s="1"/>
  <c r="L2906" i="1" s="1"/>
  <c r="J2906" i="1"/>
  <c r="I2906" i="1"/>
  <c r="G2905" i="1"/>
  <c r="H2905" i="1" s="1"/>
  <c r="L2905" i="1" s="1"/>
  <c r="J2905" i="1"/>
  <c r="I2905" i="1"/>
  <c r="G2904" i="1"/>
  <c r="H2904" i="1" s="1"/>
  <c r="L2904" i="1" s="1"/>
  <c r="J2904" i="1"/>
  <c r="I2904" i="1"/>
  <c r="G2903" i="1"/>
  <c r="H2903" i="1" s="1"/>
  <c r="L2903" i="1" s="1"/>
  <c r="J2903" i="1"/>
  <c r="I2903" i="1"/>
  <c r="G2902" i="1"/>
  <c r="H2902" i="1" s="1"/>
  <c r="L2902" i="1" s="1"/>
  <c r="J2902" i="1"/>
  <c r="I2902" i="1"/>
  <c r="G2901" i="1"/>
  <c r="H2901" i="1" s="1"/>
  <c r="L2901" i="1" s="1"/>
  <c r="J2901" i="1"/>
  <c r="I2901" i="1"/>
  <c r="G2900" i="1"/>
  <c r="H2900" i="1" s="1"/>
  <c r="L2900" i="1" s="1"/>
  <c r="J2900" i="1"/>
  <c r="I2900" i="1"/>
  <c r="G2899" i="1"/>
  <c r="H2899" i="1" s="1"/>
  <c r="L2899" i="1" s="1"/>
  <c r="J2899" i="1"/>
  <c r="I2899" i="1"/>
  <c r="G2898" i="1"/>
  <c r="H2898" i="1" s="1"/>
  <c r="L2898" i="1" s="1"/>
  <c r="J2898" i="1"/>
  <c r="I2898" i="1"/>
  <c r="G2897" i="1"/>
  <c r="H2897" i="1" s="1"/>
  <c r="L2897" i="1" s="1"/>
  <c r="J2897" i="1"/>
  <c r="I2897" i="1"/>
  <c r="G2896" i="1"/>
  <c r="H2896" i="1" s="1"/>
  <c r="L2896" i="1" s="1"/>
  <c r="J2896" i="1"/>
  <c r="I2896" i="1"/>
  <c r="G2895" i="1"/>
  <c r="H2895" i="1" s="1"/>
  <c r="L2895" i="1" s="1"/>
  <c r="J2895" i="1"/>
  <c r="I2895" i="1"/>
  <c r="G2894" i="1"/>
  <c r="H2894" i="1" s="1"/>
  <c r="L2894" i="1" s="1"/>
  <c r="J2894" i="1"/>
  <c r="I2894" i="1"/>
  <c r="G2893" i="1"/>
  <c r="H2893" i="1" s="1"/>
  <c r="L2893" i="1" s="1"/>
  <c r="J2893" i="1"/>
  <c r="I2893" i="1"/>
  <c r="G2892" i="1"/>
  <c r="H2892" i="1" s="1"/>
  <c r="L2892" i="1" s="1"/>
  <c r="J2892" i="1"/>
  <c r="I2892" i="1"/>
  <c r="G2891" i="1"/>
  <c r="H2891" i="1" s="1"/>
  <c r="L2891" i="1" s="1"/>
  <c r="J2891" i="1"/>
  <c r="I2891" i="1"/>
  <c r="G2890" i="1"/>
  <c r="H2890" i="1" s="1"/>
  <c r="L2890" i="1" s="1"/>
  <c r="J2890" i="1"/>
  <c r="I2890" i="1"/>
  <c r="G2889" i="1"/>
  <c r="H2889" i="1" s="1"/>
  <c r="L2889" i="1" s="1"/>
  <c r="J2889" i="1"/>
  <c r="I2889" i="1"/>
  <c r="G2888" i="1"/>
  <c r="H2888" i="1" s="1"/>
  <c r="L2888" i="1" s="1"/>
  <c r="J2888" i="1"/>
  <c r="I2888" i="1"/>
  <c r="G2887" i="1"/>
  <c r="H2887" i="1" s="1"/>
  <c r="L2887" i="1" s="1"/>
  <c r="J2887" i="1"/>
  <c r="I2887" i="1"/>
  <c r="G2886" i="1"/>
  <c r="H2886" i="1" s="1"/>
  <c r="L2886" i="1" s="1"/>
  <c r="J2886" i="1"/>
  <c r="I2886" i="1"/>
  <c r="G2885" i="1"/>
  <c r="H2885" i="1" s="1"/>
  <c r="L2885" i="1" s="1"/>
  <c r="J2885" i="1"/>
  <c r="I2885" i="1"/>
  <c r="G2884" i="1"/>
  <c r="H2884" i="1" s="1"/>
  <c r="L2884" i="1" s="1"/>
  <c r="J2884" i="1"/>
  <c r="I2884" i="1"/>
  <c r="G2883" i="1"/>
  <c r="H2883" i="1" s="1"/>
  <c r="L2883" i="1" s="1"/>
  <c r="J2883" i="1"/>
  <c r="I2883" i="1"/>
  <c r="G2882" i="1"/>
  <c r="H2882" i="1" s="1"/>
  <c r="L2882" i="1" s="1"/>
  <c r="J2882" i="1"/>
  <c r="I2882" i="1"/>
  <c r="G2881" i="1"/>
  <c r="H2881" i="1" s="1"/>
  <c r="L2881" i="1" s="1"/>
  <c r="J2881" i="1"/>
  <c r="I2881" i="1"/>
  <c r="G2880" i="1"/>
  <c r="H2880" i="1" s="1"/>
  <c r="L2880" i="1" s="1"/>
  <c r="J2880" i="1"/>
  <c r="I2880" i="1"/>
  <c r="G2879" i="1"/>
  <c r="H2879" i="1" s="1"/>
  <c r="L2879" i="1" s="1"/>
  <c r="J2879" i="1"/>
  <c r="I2879" i="1"/>
  <c r="G2878" i="1"/>
  <c r="H2878" i="1" s="1"/>
  <c r="L2878" i="1" s="1"/>
  <c r="J2878" i="1"/>
  <c r="I2878" i="1"/>
  <c r="G2877" i="1"/>
  <c r="H2877" i="1" s="1"/>
  <c r="L2877" i="1" s="1"/>
  <c r="J2877" i="1"/>
  <c r="I2877" i="1"/>
  <c r="G2876" i="1"/>
  <c r="H2876" i="1" s="1"/>
  <c r="L2876" i="1" s="1"/>
  <c r="J2876" i="1"/>
  <c r="I2876" i="1"/>
  <c r="G2875" i="1"/>
  <c r="H2875" i="1" s="1"/>
  <c r="L2875" i="1" s="1"/>
  <c r="J2875" i="1"/>
  <c r="I2875" i="1"/>
  <c r="G2874" i="1"/>
  <c r="H2874" i="1" s="1"/>
  <c r="L2874" i="1" s="1"/>
  <c r="J2874" i="1"/>
  <c r="I2874" i="1"/>
  <c r="G2873" i="1"/>
  <c r="H2873" i="1" s="1"/>
  <c r="L2873" i="1" s="1"/>
  <c r="J2873" i="1"/>
  <c r="I2873" i="1"/>
  <c r="G2872" i="1"/>
  <c r="H2872" i="1" s="1"/>
  <c r="L2872" i="1" s="1"/>
  <c r="J2872" i="1"/>
  <c r="I2872" i="1"/>
  <c r="G2871" i="1"/>
  <c r="H2871" i="1" s="1"/>
  <c r="L2871" i="1" s="1"/>
  <c r="J2871" i="1"/>
  <c r="I2871" i="1"/>
  <c r="G2870" i="1"/>
  <c r="H2870" i="1" s="1"/>
  <c r="L2870" i="1" s="1"/>
  <c r="J2870" i="1"/>
  <c r="I2870" i="1"/>
  <c r="G2869" i="1"/>
  <c r="H2869" i="1" s="1"/>
  <c r="L2869" i="1" s="1"/>
  <c r="J2869" i="1"/>
  <c r="I2869" i="1"/>
  <c r="G2868" i="1"/>
  <c r="H2868" i="1" s="1"/>
  <c r="L2868" i="1" s="1"/>
  <c r="J2868" i="1"/>
  <c r="I2868" i="1"/>
  <c r="G2867" i="1"/>
  <c r="H2867" i="1" s="1"/>
  <c r="L2867" i="1" s="1"/>
  <c r="J2867" i="1"/>
  <c r="I2867" i="1"/>
  <c r="G2866" i="1"/>
  <c r="H2866" i="1" s="1"/>
  <c r="L2866" i="1" s="1"/>
  <c r="J2866" i="1"/>
  <c r="I2866" i="1"/>
  <c r="G2865" i="1"/>
  <c r="H2865" i="1" s="1"/>
  <c r="L2865" i="1" s="1"/>
  <c r="J2865" i="1"/>
  <c r="I2865" i="1"/>
  <c r="G2864" i="1"/>
  <c r="H2864" i="1" s="1"/>
  <c r="L2864" i="1" s="1"/>
  <c r="J2864" i="1"/>
  <c r="I2864" i="1"/>
  <c r="G2863" i="1"/>
  <c r="H2863" i="1" s="1"/>
  <c r="L2863" i="1" s="1"/>
  <c r="J2863" i="1"/>
  <c r="I2863" i="1"/>
  <c r="G2862" i="1"/>
  <c r="H2862" i="1" s="1"/>
  <c r="L2862" i="1" s="1"/>
  <c r="J2862" i="1"/>
  <c r="I2862" i="1"/>
  <c r="G2861" i="1"/>
  <c r="H2861" i="1" s="1"/>
  <c r="L2861" i="1" s="1"/>
  <c r="J2861" i="1"/>
  <c r="I2861" i="1"/>
  <c r="G2860" i="1"/>
  <c r="H2860" i="1" s="1"/>
  <c r="L2860" i="1" s="1"/>
  <c r="J2860" i="1"/>
  <c r="I2860" i="1"/>
  <c r="G2859" i="1"/>
  <c r="H2859" i="1" s="1"/>
  <c r="L2859" i="1" s="1"/>
  <c r="J2859" i="1"/>
  <c r="I2859" i="1"/>
  <c r="G2858" i="1"/>
  <c r="H2858" i="1" s="1"/>
  <c r="L2858" i="1" s="1"/>
  <c r="J2858" i="1"/>
  <c r="I2858" i="1"/>
  <c r="G2857" i="1"/>
  <c r="H2857" i="1" s="1"/>
  <c r="L2857" i="1" s="1"/>
  <c r="J2857" i="1"/>
  <c r="I2857" i="1"/>
  <c r="G2856" i="1"/>
  <c r="H2856" i="1" s="1"/>
  <c r="L2856" i="1" s="1"/>
  <c r="J2856" i="1"/>
  <c r="I2856" i="1"/>
  <c r="G2855" i="1"/>
  <c r="H2855" i="1" s="1"/>
  <c r="L2855" i="1" s="1"/>
  <c r="J2855" i="1"/>
  <c r="I2855" i="1"/>
  <c r="G2854" i="1"/>
  <c r="H2854" i="1" s="1"/>
  <c r="L2854" i="1" s="1"/>
  <c r="J2854" i="1"/>
  <c r="I2854" i="1"/>
  <c r="G2853" i="1"/>
  <c r="H2853" i="1" s="1"/>
  <c r="L2853" i="1" s="1"/>
  <c r="J2853" i="1"/>
  <c r="I2853" i="1"/>
  <c r="G2852" i="1"/>
  <c r="H2852" i="1" s="1"/>
  <c r="L2852" i="1" s="1"/>
  <c r="J2852" i="1"/>
  <c r="I2852" i="1"/>
  <c r="G2851" i="1"/>
  <c r="H2851" i="1" s="1"/>
  <c r="L2851" i="1" s="1"/>
  <c r="J2851" i="1"/>
  <c r="I2851" i="1"/>
  <c r="G2850" i="1"/>
  <c r="H2850" i="1" s="1"/>
  <c r="L2850" i="1" s="1"/>
  <c r="J2850" i="1"/>
  <c r="I2850" i="1"/>
  <c r="G2849" i="1"/>
  <c r="H2849" i="1" s="1"/>
  <c r="L2849" i="1" s="1"/>
  <c r="J2849" i="1"/>
  <c r="I2849" i="1"/>
  <c r="G2848" i="1"/>
  <c r="H2848" i="1" s="1"/>
  <c r="L2848" i="1" s="1"/>
  <c r="J2848" i="1"/>
  <c r="I2848" i="1"/>
  <c r="G2847" i="1"/>
  <c r="H2847" i="1" s="1"/>
  <c r="L2847" i="1" s="1"/>
  <c r="J2847" i="1"/>
  <c r="I2847" i="1"/>
  <c r="G2846" i="1"/>
  <c r="H2846" i="1" s="1"/>
  <c r="L2846" i="1" s="1"/>
  <c r="J2846" i="1"/>
  <c r="I2846" i="1"/>
  <c r="G2845" i="1"/>
  <c r="H2845" i="1" s="1"/>
  <c r="L2845" i="1" s="1"/>
  <c r="J2845" i="1"/>
  <c r="I2845" i="1"/>
  <c r="G2844" i="1"/>
  <c r="H2844" i="1" s="1"/>
  <c r="L2844" i="1" s="1"/>
  <c r="J2844" i="1"/>
  <c r="I2844" i="1"/>
  <c r="G2843" i="1"/>
  <c r="H2843" i="1" s="1"/>
  <c r="L2843" i="1" s="1"/>
  <c r="J2843" i="1"/>
  <c r="I2843" i="1"/>
  <c r="G2842" i="1"/>
  <c r="H2842" i="1" s="1"/>
  <c r="L2842" i="1" s="1"/>
  <c r="J2842" i="1"/>
  <c r="I2842" i="1"/>
  <c r="G2841" i="1"/>
  <c r="H2841" i="1" s="1"/>
  <c r="L2841" i="1" s="1"/>
  <c r="J2841" i="1"/>
  <c r="I2841" i="1"/>
  <c r="G2840" i="1"/>
  <c r="H2840" i="1" s="1"/>
  <c r="L2840" i="1" s="1"/>
  <c r="J2840" i="1"/>
  <c r="I2840" i="1"/>
  <c r="G2839" i="1"/>
  <c r="H2839" i="1" s="1"/>
  <c r="L2839" i="1" s="1"/>
  <c r="J2839" i="1"/>
  <c r="I2839" i="1"/>
  <c r="G2838" i="1"/>
  <c r="H2838" i="1" s="1"/>
  <c r="L2838" i="1" s="1"/>
  <c r="J2838" i="1"/>
  <c r="I2838" i="1"/>
  <c r="G2837" i="1"/>
  <c r="H2837" i="1" s="1"/>
  <c r="L2837" i="1" s="1"/>
  <c r="J2837" i="1"/>
  <c r="I2837" i="1"/>
  <c r="G2836" i="1"/>
  <c r="H2836" i="1" s="1"/>
  <c r="L2836" i="1" s="1"/>
  <c r="J2836" i="1"/>
  <c r="I2836" i="1"/>
  <c r="G2835" i="1"/>
  <c r="H2835" i="1" s="1"/>
  <c r="L2835" i="1" s="1"/>
  <c r="J2835" i="1"/>
  <c r="I2835" i="1"/>
  <c r="G2834" i="1"/>
  <c r="H2834" i="1" s="1"/>
  <c r="L2834" i="1" s="1"/>
  <c r="J2834" i="1"/>
  <c r="I2834" i="1"/>
  <c r="G2833" i="1"/>
  <c r="H2833" i="1" s="1"/>
  <c r="L2833" i="1" s="1"/>
  <c r="J2833" i="1"/>
  <c r="I2833" i="1"/>
  <c r="G2832" i="1"/>
  <c r="H2832" i="1" s="1"/>
  <c r="L2832" i="1" s="1"/>
  <c r="J2832" i="1"/>
  <c r="I2832" i="1"/>
  <c r="G2831" i="1"/>
  <c r="H2831" i="1" s="1"/>
  <c r="L2831" i="1" s="1"/>
  <c r="J2831" i="1"/>
  <c r="I2831" i="1"/>
  <c r="G2830" i="1"/>
  <c r="H2830" i="1" s="1"/>
  <c r="L2830" i="1" s="1"/>
  <c r="J2830" i="1"/>
  <c r="I2830" i="1"/>
  <c r="G2829" i="1"/>
  <c r="H2829" i="1" s="1"/>
  <c r="L2829" i="1" s="1"/>
  <c r="J2829" i="1"/>
  <c r="I2829" i="1"/>
  <c r="G2828" i="1"/>
  <c r="H2828" i="1" s="1"/>
  <c r="L2828" i="1" s="1"/>
  <c r="J2828" i="1"/>
  <c r="I2828" i="1"/>
  <c r="G2827" i="1"/>
  <c r="H2827" i="1" s="1"/>
  <c r="L2827" i="1" s="1"/>
  <c r="J2827" i="1"/>
  <c r="I2827" i="1"/>
  <c r="G2826" i="1"/>
  <c r="H2826" i="1" s="1"/>
  <c r="L2826" i="1" s="1"/>
  <c r="J2826" i="1"/>
  <c r="I2826" i="1"/>
  <c r="G2825" i="1"/>
  <c r="H2825" i="1" s="1"/>
  <c r="L2825" i="1" s="1"/>
  <c r="J2825" i="1"/>
  <c r="I2825" i="1"/>
  <c r="G2824" i="1"/>
  <c r="H2824" i="1" s="1"/>
  <c r="L2824" i="1" s="1"/>
  <c r="J2824" i="1"/>
  <c r="I2824" i="1"/>
  <c r="G2823" i="1"/>
  <c r="H2823" i="1" s="1"/>
  <c r="L2823" i="1" s="1"/>
  <c r="J2823" i="1"/>
  <c r="I2823" i="1"/>
  <c r="G2822" i="1"/>
  <c r="H2822" i="1" s="1"/>
  <c r="L2822" i="1" s="1"/>
  <c r="J2822" i="1"/>
  <c r="I2822" i="1"/>
  <c r="G2821" i="1"/>
  <c r="H2821" i="1" s="1"/>
  <c r="L2821" i="1" s="1"/>
  <c r="J2821" i="1"/>
  <c r="I2821" i="1"/>
  <c r="G2820" i="1"/>
  <c r="H2820" i="1" s="1"/>
  <c r="L2820" i="1" s="1"/>
  <c r="J2820" i="1"/>
  <c r="I2820" i="1"/>
  <c r="G2819" i="1"/>
  <c r="H2819" i="1" s="1"/>
  <c r="L2819" i="1" s="1"/>
  <c r="J2819" i="1"/>
  <c r="I2819" i="1"/>
  <c r="G2818" i="1"/>
  <c r="H2818" i="1" s="1"/>
  <c r="L2818" i="1" s="1"/>
  <c r="J2818" i="1"/>
  <c r="I2818" i="1"/>
  <c r="G2817" i="1"/>
  <c r="H2817" i="1" s="1"/>
  <c r="L2817" i="1" s="1"/>
  <c r="J2817" i="1"/>
  <c r="I2817" i="1"/>
  <c r="G2816" i="1"/>
  <c r="H2816" i="1" s="1"/>
  <c r="L2816" i="1" s="1"/>
  <c r="J2816" i="1"/>
  <c r="I2816" i="1"/>
  <c r="G2815" i="1"/>
  <c r="H2815" i="1" s="1"/>
  <c r="L2815" i="1" s="1"/>
  <c r="J2815" i="1"/>
  <c r="I2815" i="1"/>
  <c r="G2814" i="1"/>
  <c r="H2814" i="1" s="1"/>
  <c r="L2814" i="1" s="1"/>
  <c r="J2814" i="1"/>
  <c r="I2814" i="1"/>
  <c r="G2813" i="1"/>
  <c r="H2813" i="1" s="1"/>
  <c r="L2813" i="1" s="1"/>
  <c r="J2813" i="1"/>
  <c r="I2813" i="1"/>
  <c r="G2812" i="1"/>
  <c r="H2812" i="1" s="1"/>
  <c r="L2812" i="1" s="1"/>
  <c r="J2812" i="1"/>
  <c r="I2812" i="1"/>
  <c r="G2811" i="1"/>
  <c r="H2811" i="1" s="1"/>
  <c r="L2811" i="1" s="1"/>
  <c r="J2811" i="1"/>
  <c r="I2811" i="1"/>
  <c r="G2810" i="1"/>
  <c r="H2810" i="1" s="1"/>
  <c r="L2810" i="1" s="1"/>
  <c r="J2810" i="1"/>
  <c r="I2810" i="1"/>
  <c r="G2809" i="1"/>
  <c r="H2809" i="1" s="1"/>
  <c r="L2809" i="1" s="1"/>
  <c r="J2809" i="1"/>
  <c r="I2809" i="1"/>
  <c r="G2808" i="1"/>
  <c r="H2808" i="1" s="1"/>
  <c r="L2808" i="1" s="1"/>
  <c r="J2808" i="1"/>
  <c r="I2808" i="1"/>
  <c r="G2807" i="1"/>
  <c r="H2807" i="1" s="1"/>
  <c r="L2807" i="1" s="1"/>
  <c r="J2807" i="1"/>
  <c r="I2807" i="1"/>
  <c r="G2806" i="1"/>
  <c r="H2806" i="1" s="1"/>
  <c r="L2806" i="1" s="1"/>
  <c r="J2806" i="1"/>
  <c r="I2806" i="1"/>
  <c r="G2805" i="1"/>
  <c r="H2805" i="1" s="1"/>
  <c r="L2805" i="1" s="1"/>
  <c r="J2805" i="1"/>
  <c r="I2805" i="1"/>
  <c r="G2804" i="1"/>
  <c r="H2804" i="1" s="1"/>
  <c r="L2804" i="1" s="1"/>
  <c r="J2804" i="1"/>
  <c r="I2804" i="1"/>
  <c r="G2803" i="1"/>
  <c r="H2803" i="1" s="1"/>
  <c r="L2803" i="1" s="1"/>
  <c r="J2803" i="1"/>
  <c r="I2803" i="1"/>
  <c r="G2802" i="1"/>
  <c r="H2802" i="1" s="1"/>
  <c r="L2802" i="1" s="1"/>
  <c r="J2802" i="1"/>
  <c r="I2802" i="1"/>
  <c r="G2801" i="1"/>
  <c r="H2801" i="1" s="1"/>
  <c r="L2801" i="1" s="1"/>
  <c r="J2801" i="1"/>
  <c r="I2801" i="1"/>
  <c r="G2800" i="1"/>
  <c r="H2800" i="1" s="1"/>
  <c r="L2800" i="1" s="1"/>
  <c r="J2800" i="1"/>
  <c r="I2800" i="1"/>
  <c r="G2799" i="1"/>
  <c r="H2799" i="1" s="1"/>
  <c r="L2799" i="1" s="1"/>
  <c r="J2799" i="1"/>
  <c r="I2799" i="1"/>
  <c r="G2798" i="1"/>
  <c r="H2798" i="1" s="1"/>
  <c r="L2798" i="1" s="1"/>
  <c r="J2798" i="1"/>
  <c r="I2798" i="1"/>
  <c r="G2797" i="1"/>
  <c r="H2797" i="1" s="1"/>
  <c r="L2797" i="1" s="1"/>
  <c r="J2797" i="1"/>
  <c r="I2797" i="1"/>
  <c r="G2796" i="1"/>
  <c r="H2796" i="1" s="1"/>
  <c r="L2796" i="1" s="1"/>
  <c r="J2796" i="1"/>
  <c r="I2796" i="1"/>
  <c r="G2795" i="1"/>
  <c r="H2795" i="1" s="1"/>
  <c r="L2795" i="1" s="1"/>
  <c r="J2795" i="1"/>
  <c r="I2795" i="1"/>
  <c r="G2794" i="1"/>
  <c r="H2794" i="1" s="1"/>
  <c r="L2794" i="1" s="1"/>
  <c r="J2794" i="1"/>
  <c r="I2794" i="1"/>
  <c r="G2793" i="1"/>
  <c r="H2793" i="1" s="1"/>
  <c r="L2793" i="1" s="1"/>
  <c r="J2793" i="1"/>
  <c r="I2793" i="1"/>
  <c r="G2792" i="1"/>
  <c r="H2792" i="1" s="1"/>
  <c r="L2792" i="1" s="1"/>
  <c r="J2792" i="1"/>
  <c r="I2792" i="1"/>
  <c r="G2791" i="1"/>
  <c r="H2791" i="1" s="1"/>
  <c r="L2791" i="1" s="1"/>
  <c r="J2791" i="1"/>
  <c r="I2791" i="1"/>
  <c r="G2790" i="1"/>
  <c r="H2790" i="1" s="1"/>
  <c r="L2790" i="1" s="1"/>
  <c r="J2790" i="1"/>
  <c r="I2790" i="1"/>
  <c r="G2789" i="1"/>
  <c r="H2789" i="1" s="1"/>
  <c r="L2789" i="1" s="1"/>
  <c r="J2789" i="1"/>
  <c r="I2789" i="1"/>
  <c r="G2788" i="1"/>
  <c r="H2788" i="1" s="1"/>
  <c r="L2788" i="1" s="1"/>
  <c r="J2788" i="1"/>
  <c r="I2788" i="1"/>
  <c r="G2787" i="1"/>
  <c r="H2787" i="1" s="1"/>
  <c r="L2787" i="1" s="1"/>
  <c r="J2787" i="1"/>
  <c r="I2787" i="1"/>
  <c r="G2786" i="1"/>
  <c r="H2786" i="1" s="1"/>
  <c r="L2786" i="1" s="1"/>
  <c r="J2786" i="1"/>
  <c r="I2786" i="1"/>
  <c r="G2785" i="1"/>
  <c r="H2785" i="1" s="1"/>
  <c r="L2785" i="1" s="1"/>
  <c r="J2785" i="1"/>
  <c r="I2785" i="1"/>
  <c r="G2784" i="1"/>
  <c r="H2784" i="1" s="1"/>
  <c r="L2784" i="1" s="1"/>
  <c r="J2784" i="1"/>
  <c r="I2784" i="1"/>
  <c r="G2783" i="1"/>
  <c r="H2783" i="1" s="1"/>
  <c r="L2783" i="1" s="1"/>
  <c r="J2783" i="1"/>
  <c r="I2783" i="1"/>
  <c r="G2782" i="1"/>
  <c r="H2782" i="1" s="1"/>
  <c r="L2782" i="1" s="1"/>
  <c r="J2782" i="1"/>
  <c r="I2782" i="1"/>
  <c r="G2781" i="1"/>
  <c r="H2781" i="1" s="1"/>
  <c r="L2781" i="1" s="1"/>
  <c r="J2781" i="1"/>
  <c r="I2781" i="1"/>
  <c r="G2780" i="1"/>
  <c r="H2780" i="1" s="1"/>
  <c r="L2780" i="1" s="1"/>
  <c r="J2780" i="1"/>
  <c r="I2780" i="1"/>
  <c r="G2779" i="1"/>
  <c r="H2779" i="1" s="1"/>
  <c r="L2779" i="1" s="1"/>
  <c r="J2779" i="1"/>
  <c r="I2779" i="1"/>
  <c r="G2778" i="1"/>
  <c r="H2778" i="1" s="1"/>
  <c r="L2778" i="1" s="1"/>
  <c r="J2778" i="1"/>
  <c r="I2778" i="1"/>
  <c r="G2777" i="1"/>
  <c r="H2777" i="1" s="1"/>
  <c r="L2777" i="1" s="1"/>
  <c r="J2777" i="1"/>
  <c r="I2777" i="1"/>
  <c r="G2776" i="1"/>
  <c r="H2776" i="1" s="1"/>
  <c r="L2776" i="1" s="1"/>
  <c r="J2776" i="1"/>
  <c r="I2776" i="1"/>
  <c r="G2775" i="1"/>
  <c r="H2775" i="1" s="1"/>
  <c r="L2775" i="1" s="1"/>
  <c r="J2775" i="1"/>
  <c r="I2775" i="1"/>
  <c r="G2774" i="1"/>
  <c r="H2774" i="1" s="1"/>
  <c r="L2774" i="1" s="1"/>
  <c r="J2774" i="1"/>
  <c r="I2774" i="1"/>
  <c r="G2773" i="1"/>
  <c r="H2773" i="1" s="1"/>
  <c r="L2773" i="1" s="1"/>
  <c r="J2773" i="1"/>
  <c r="I2773" i="1"/>
  <c r="G2772" i="1"/>
  <c r="H2772" i="1" s="1"/>
  <c r="L2772" i="1" s="1"/>
  <c r="J2772" i="1"/>
  <c r="I2772" i="1"/>
  <c r="G2771" i="1"/>
  <c r="H2771" i="1" s="1"/>
  <c r="L2771" i="1" s="1"/>
  <c r="J2771" i="1"/>
  <c r="I2771" i="1"/>
  <c r="G2770" i="1"/>
  <c r="H2770" i="1" s="1"/>
  <c r="L2770" i="1" s="1"/>
  <c r="J2770" i="1"/>
  <c r="I2770" i="1"/>
  <c r="G2769" i="1"/>
  <c r="H2769" i="1" s="1"/>
  <c r="L2769" i="1" s="1"/>
  <c r="J2769" i="1"/>
  <c r="I2769" i="1"/>
  <c r="G2768" i="1"/>
  <c r="H2768" i="1" s="1"/>
  <c r="L2768" i="1" s="1"/>
  <c r="J2768" i="1"/>
  <c r="I2768" i="1"/>
  <c r="G2767" i="1"/>
  <c r="H2767" i="1" s="1"/>
  <c r="L2767" i="1" s="1"/>
  <c r="J2767" i="1"/>
  <c r="I2767" i="1"/>
  <c r="G2766" i="1"/>
  <c r="H2766" i="1" s="1"/>
  <c r="L2766" i="1" s="1"/>
  <c r="J2766" i="1"/>
  <c r="I2766" i="1"/>
  <c r="G2765" i="1"/>
  <c r="H2765" i="1" s="1"/>
  <c r="L2765" i="1" s="1"/>
  <c r="J2765" i="1"/>
  <c r="I2765" i="1"/>
  <c r="G2764" i="1"/>
  <c r="H2764" i="1" s="1"/>
  <c r="L2764" i="1" s="1"/>
  <c r="J2764" i="1"/>
  <c r="I2764" i="1"/>
  <c r="G2763" i="1"/>
  <c r="H2763" i="1" s="1"/>
  <c r="L2763" i="1" s="1"/>
  <c r="J2763" i="1"/>
  <c r="I2763" i="1"/>
  <c r="G2762" i="1"/>
  <c r="H2762" i="1" s="1"/>
  <c r="L2762" i="1" s="1"/>
  <c r="J2762" i="1"/>
  <c r="I2762" i="1"/>
  <c r="G2761" i="1"/>
  <c r="H2761" i="1" s="1"/>
  <c r="L2761" i="1" s="1"/>
  <c r="J2761" i="1"/>
  <c r="I2761" i="1"/>
  <c r="G2760" i="1"/>
  <c r="H2760" i="1" s="1"/>
  <c r="L2760" i="1" s="1"/>
  <c r="J2760" i="1"/>
  <c r="I2760" i="1"/>
  <c r="G2759" i="1"/>
  <c r="H2759" i="1" s="1"/>
  <c r="L2759" i="1" s="1"/>
  <c r="J2759" i="1"/>
  <c r="I2759" i="1"/>
  <c r="G2758" i="1"/>
  <c r="H2758" i="1" s="1"/>
  <c r="L2758" i="1" s="1"/>
  <c r="J2758" i="1"/>
  <c r="I2758" i="1"/>
  <c r="G2757" i="1"/>
  <c r="H2757" i="1" s="1"/>
  <c r="L2757" i="1" s="1"/>
  <c r="J2757" i="1"/>
  <c r="I2757" i="1"/>
  <c r="G2756" i="1"/>
  <c r="H2756" i="1" s="1"/>
  <c r="L2756" i="1" s="1"/>
  <c r="J2756" i="1"/>
  <c r="I2756" i="1"/>
  <c r="G2755" i="1"/>
  <c r="H2755" i="1" s="1"/>
  <c r="L2755" i="1" s="1"/>
  <c r="J2755" i="1"/>
  <c r="I2755" i="1"/>
  <c r="G2754" i="1"/>
  <c r="H2754" i="1" s="1"/>
  <c r="L2754" i="1" s="1"/>
  <c r="J2754" i="1"/>
  <c r="I2754" i="1"/>
  <c r="G2753" i="1"/>
  <c r="H2753" i="1" s="1"/>
  <c r="L2753" i="1" s="1"/>
  <c r="J2753" i="1"/>
  <c r="I2753" i="1"/>
  <c r="G2752" i="1"/>
  <c r="H2752" i="1" s="1"/>
  <c r="L2752" i="1" s="1"/>
  <c r="J2752" i="1"/>
  <c r="I2752" i="1"/>
  <c r="G2751" i="1"/>
  <c r="H2751" i="1" s="1"/>
  <c r="L2751" i="1" s="1"/>
  <c r="J2751" i="1"/>
  <c r="I2751" i="1"/>
  <c r="G2750" i="1"/>
  <c r="H2750" i="1" s="1"/>
  <c r="L2750" i="1" s="1"/>
  <c r="J2750" i="1"/>
  <c r="I2750" i="1"/>
  <c r="G2749" i="1"/>
  <c r="H2749" i="1" s="1"/>
  <c r="L2749" i="1" s="1"/>
  <c r="J2749" i="1"/>
  <c r="I2749" i="1"/>
  <c r="G2748" i="1"/>
  <c r="H2748" i="1" s="1"/>
  <c r="L2748" i="1" s="1"/>
  <c r="J2748" i="1"/>
  <c r="I2748" i="1"/>
  <c r="G2747" i="1"/>
  <c r="H2747" i="1" s="1"/>
  <c r="L2747" i="1" s="1"/>
  <c r="J2747" i="1"/>
  <c r="I2747" i="1"/>
  <c r="G2746" i="1"/>
  <c r="H2746" i="1" s="1"/>
  <c r="L2746" i="1" s="1"/>
  <c r="J2746" i="1"/>
  <c r="I2746" i="1"/>
  <c r="G2745" i="1"/>
  <c r="H2745" i="1" s="1"/>
  <c r="L2745" i="1" s="1"/>
  <c r="J2745" i="1"/>
  <c r="I2745" i="1"/>
  <c r="G2744" i="1"/>
  <c r="H2744" i="1" s="1"/>
  <c r="L2744" i="1" s="1"/>
  <c r="J2744" i="1"/>
  <c r="I2744" i="1"/>
  <c r="G2743" i="1"/>
  <c r="H2743" i="1" s="1"/>
  <c r="L2743" i="1" s="1"/>
  <c r="J2743" i="1"/>
  <c r="I2743" i="1"/>
  <c r="G2742" i="1"/>
  <c r="H2742" i="1" s="1"/>
  <c r="L2742" i="1" s="1"/>
  <c r="J2742" i="1"/>
  <c r="I2742" i="1"/>
  <c r="G2741" i="1"/>
  <c r="H2741" i="1" s="1"/>
  <c r="L2741" i="1" s="1"/>
  <c r="J2741" i="1"/>
  <c r="I2741" i="1"/>
  <c r="G2740" i="1"/>
  <c r="H2740" i="1" s="1"/>
  <c r="L2740" i="1" s="1"/>
  <c r="J2740" i="1"/>
  <c r="I2740" i="1"/>
  <c r="G2739" i="1"/>
  <c r="H2739" i="1" s="1"/>
  <c r="L2739" i="1" s="1"/>
  <c r="J2739" i="1"/>
  <c r="I2739" i="1"/>
  <c r="G2738" i="1"/>
  <c r="H2738" i="1" s="1"/>
  <c r="L2738" i="1" s="1"/>
  <c r="J2738" i="1"/>
  <c r="I2738" i="1"/>
  <c r="G2737" i="1"/>
  <c r="H2737" i="1" s="1"/>
  <c r="L2737" i="1" s="1"/>
  <c r="J2737" i="1"/>
  <c r="I2737" i="1"/>
  <c r="G2736" i="1"/>
  <c r="H2736" i="1" s="1"/>
  <c r="L2736" i="1" s="1"/>
  <c r="J2736" i="1"/>
  <c r="I2736" i="1"/>
  <c r="G2735" i="1"/>
  <c r="H2735" i="1" s="1"/>
  <c r="L2735" i="1" s="1"/>
  <c r="J2735" i="1"/>
  <c r="I2735" i="1"/>
  <c r="G2734" i="1"/>
  <c r="H2734" i="1" s="1"/>
  <c r="L2734" i="1" s="1"/>
  <c r="J2734" i="1"/>
  <c r="I2734" i="1"/>
  <c r="G2733" i="1"/>
  <c r="H2733" i="1" s="1"/>
  <c r="L2733" i="1" s="1"/>
  <c r="J2733" i="1"/>
  <c r="I2733" i="1"/>
  <c r="G2732" i="1"/>
  <c r="H2732" i="1" s="1"/>
  <c r="L2732" i="1" s="1"/>
  <c r="J2732" i="1"/>
  <c r="I2732" i="1"/>
  <c r="G2731" i="1"/>
  <c r="H2731" i="1" s="1"/>
  <c r="L2731" i="1" s="1"/>
  <c r="J2731" i="1"/>
  <c r="I2731" i="1"/>
  <c r="G2730" i="1"/>
  <c r="H2730" i="1" s="1"/>
  <c r="L2730" i="1" s="1"/>
  <c r="J2730" i="1"/>
  <c r="I2730" i="1"/>
  <c r="G2729" i="1"/>
  <c r="H2729" i="1" s="1"/>
  <c r="L2729" i="1" s="1"/>
  <c r="J2729" i="1"/>
  <c r="I2729" i="1"/>
  <c r="G2728" i="1"/>
  <c r="H2728" i="1" s="1"/>
  <c r="L2728" i="1" s="1"/>
  <c r="J2728" i="1"/>
  <c r="I2728" i="1"/>
  <c r="G2727" i="1"/>
  <c r="H2727" i="1" s="1"/>
  <c r="L2727" i="1" s="1"/>
  <c r="J2727" i="1"/>
  <c r="I2727" i="1"/>
  <c r="G2726" i="1"/>
  <c r="H2726" i="1" s="1"/>
  <c r="L2726" i="1" s="1"/>
  <c r="J2726" i="1"/>
  <c r="I2726" i="1"/>
  <c r="G2725" i="1"/>
  <c r="H2725" i="1" s="1"/>
  <c r="L2725" i="1" s="1"/>
  <c r="J2725" i="1"/>
  <c r="I2725" i="1"/>
  <c r="G2724" i="1"/>
  <c r="H2724" i="1" s="1"/>
  <c r="L2724" i="1" s="1"/>
  <c r="J2724" i="1"/>
  <c r="I2724" i="1"/>
  <c r="G2723" i="1"/>
  <c r="H2723" i="1" s="1"/>
  <c r="L2723" i="1" s="1"/>
  <c r="J2723" i="1"/>
  <c r="I2723" i="1"/>
  <c r="G2722" i="1"/>
  <c r="H2722" i="1" s="1"/>
  <c r="L2722" i="1" s="1"/>
  <c r="J2722" i="1"/>
  <c r="I2722" i="1"/>
  <c r="G2721" i="1"/>
  <c r="H2721" i="1" s="1"/>
  <c r="L2721" i="1" s="1"/>
  <c r="J2721" i="1"/>
  <c r="I2721" i="1"/>
  <c r="G2720" i="1"/>
  <c r="H2720" i="1" s="1"/>
  <c r="L2720" i="1" s="1"/>
  <c r="J2720" i="1"/>
  <c r="I2720" i="1"/>
  <c r="G2719" i="1"/>
  <c r="J2719" i="1"/>
  <c r="I2719" i="1"/>
  <c r="G2718" i="1"/>
  <c r="J2718" i="1"/>
  <c r="I2718" i="1"/>
  <c r="G2717" i="1"/>
  <c r="H2717" i="1" s="1"/>
  <c r="L2717" i="1" s="1"/>
  <c r="J2717" i="1"/>
  <c r="I2717" i="1"/>
  <c r="G2716" i="1"/>
  <c r="H2716" i="1"/>
  <c r="L2716" i="1" s="1"/>
  <c r="K2716" i="1"/>
  <c r="J2716" i="1"/>
  <c r="I2716" i="1"/>
  <c r="G2715" i="1"/>
  <c r="H2715" i="1" s="1"/>
  <c r="L2715" i="1" s="1"/>
  <c r="K2715" i="1"/>
  <c r="J2715" i="1"/>
  <c r="I2715" i="1"/>
  <c r="G2714" i="1"/>
  <c r="K2714" i="1" s="1"/>
  <c r="H2714" i="1"/>
  <c r="L2714" i="1" s="1"/>
  <c r="J2714" i="1"/>
  <c r="I2714" i="1"/>
  <c r="G2713" i="1"/>
  <c r="H2713" i="1" s="1"/>
  <c r="L2713" i="1" s="1"/>
  <c r="J2713" i="1"/>
  <c r="I2713" i="1"/>
  <c r="G2712" i="1"/>
  <c r="K2712" i="1" s="1"/>
  <c r="H2712" i="1"/>
  <c r="L2712" i="1" s="1"/>
  <c r="J2712" i="1"/>
  <c r="I2712" i="1"/>
  <c r="G2711" i="1"/>
  <c r="H2711" i="1" s="1"/>
  <c r="L2711" i="1" s="1"/>
  <c r="J2711" i="1"/>
  <c r="I2711" i="1"/>
  <c r="G2710" i="1"/>
  <c r="H2710" i="1" s="1"/>
  <c r="L2710" i="1" s="1"/>
  <c r="J2710" i="1"/>
  <c r="I2710" i="1"/>
  <c r="G2709" i="1"/>
  <c r="H2709" i="1" s="1"/>
  <c r="L2709" i="1" s="1"/>
  <c r="J2709" i="1"/>
  <c r="I2709" i="1"/>
  <c r="G2708" i="1"/>
  <c r="H2708" i="1" s="1"/>
  <c r="L2708" i="1" s="1"/>
  <c r="J2708" i="1"/>
  <c r="I2708" i="1"/>
  <c r="G2707" i="1"/>
  <c r="H2707" i="1" s="1"/>
  <c r="L2707" i="1" s="1"/>
  <c r="J2707" i="1"/>
  <c r="I2707" i="1"/>
  <c r="G2706" i="1"/>
  <c r="H2706" i="1" s="1"/>
  <c r="L2706" i="1" s="1"/>
  <c r="J2706" i="1"/>
  <c r="I2706" i="1"/>
  <c r="G2705" i="1"/>
  <c r="H2705" i="1" s="1"/>
  <c r="L2705" i="1" s="1"/>
  <c r="J2705" i="1"/>
  <c r="I2705" i="1"/>
  <c r="G2704" i="1"/>
  <c r="H2704" i="1" s="1"/>
  <c r="L2704" i="1" s="1"/>
  <c r="J2704" i="1"/>
  <c r="I2704" i="1"/>
  <c r="G2703" i="1"/>
  <c r="H2703" i="1" s="1"/>
  <c r="L2703" i="1" s="1"/>
  <c r="J2703" i="1"/>
  <c r="I2703" i="1"/>
  <c r="G2702" i="1"/>
  <c r="H2702" i="1" s="1"/>
  <c r="L2702" i="1" s="1"/>
  <c r="K2702" i="1"/>
  <c r="J2702" i="1"/>
  <c r="I2702" i="1"/>
  <c r="G2701" i="1"/>
  <c r="H2701" i="1" s="1"/>
  <c r="L2701" i="1" s="1"/>
  <c r="J2701" i="1"/>
  <c r="I2701" i="1"/>
  <c r="G2700" i="1"/>
  <c r="H2700" i="1" s="1"/>
  <c r="L2700" i="1" s="1"/>
  <c r="K2700" i="1"/>
  <c r="J2700" i="1"/>
  <c r="I2700" i="1"/>
  <c r="G2699" i="1"/>
  <c r="H2699" i="1" s="1"/>
  <c r="L2699" i="1" s="1"/>
  <c r="K2699" i="1"/>
  <c r="J2699" i="1"/>
  <c r="I2699" i="1"/>
  <c r="G2698" i="1"/>
  <c r="H2698" i="1"/>
  <c r="L2698" i="1" s="1"/>
  <c r="K2698" i="1"/>
  <c r="J2698" i="1"/>
  <c r="I2698" i="1"/>
  <c r="G2697" i="1"/>
  <c r="H2697" i="1" s="1"/>
  <c r="L2697" i="1" s="1"/>
  <c r="J2697" i="1"/>
  <c r="I2697" i="1"/>
  <c r="G2696" i="1"/>
  <c r="H2696" i="1"/>
  <c r="L2696" i="1" s="1"/>
  <c r="K2696" i="1"/>
  <c r="J2696" i="1"/>
  <c r="I2696" i="1"/>
  <c r="G2695" i="1"/>
  <c r="H2695" i="1" s="1"/>
  <c r="L2695" i="1" s="1"/>
  <c r="J2695" i="1"/>
  <c r="I2695" i="1"/>
  <c r="G2694" i="1"/>
  <c r="H2694" i="1" s="1"/>
  <c r="L2694" i="1" s="1"/>
  <c r="J2694" i="1"/>
  <c r="I2694" i="1"/>
  <c r="G2693" i="1"/>
  <c r="J2693" i="1"/>
  <c r="I2693" i="1"/>
  <c r="G2692" i="1"/>
  <c r="J2692" i="1"/>
  <c r="I2692" i="1"/>
  <c r="G2691" i="1"/>
  <c r="J2691" i="1"/>
  <c r="I2691" i="1"/>
  <c r="G2690" i="1"/>
  <c r="H2690" i="1" s="1"/>
  <c r="L2690" i="1" s="1"/>
  <c r="J2690" i="1"/>
  <c r="I2690" i="1"/>
  <c r="G2689" i="1"/>
  <c r="K2689" i="1" s="1"/>
  <c r="H2689" i="1"/>
  <c r="L2689" i="1" s="1"/>
  <c r="J2689" i="1"/>
  <c r="I2689" i="1"/>
  <c r="G2688" i="1"/>
  <c r="H2688" i="1" s="1"/>
  <c r="L2688" i="1" s="1"/>
  <c r="J2688" i="1"/>
  <c r="I2688" i="1"/>
  <c r="G2687" i="1"/>
  <c r="H2687" i="1" s="1"/>
  <c r="L2687" i="1" s="1"/>
  <c r="K2687" i="1"/>
  <c r="J2687" i="1"/>
  <c r="I2687" i="1"/>
  <c r="G2686" i="1"/>
  <c r="H2686" i="1" s="1"/>
  <c r="L2686" i="1" s="1"/>
  <c r="J2686" i="1"/>
  <c r="I2686" i="1"/>
  <c r="G2685" i="1"/>
  <c r="H2685" i="1" s="1"/>
  <c r="L2685" i="1" s="1"/>
  <c r="K2685" i="1"/>
  <c r="J2685" i="1"/>
  <c r="I2685" i="1"/>
  <c r="G2684" i="1"/>
  <c r="H2684" i="1" s="1"/>
  <c r="L2684" i="1" s="1"/>
  <c r="K2684" i="1"/>
  <c r="J2684" i="1"/>
  <c r="I2684" i="1"/>
  <c r="G2683" i="1"/>
  <c r="K2683" i="1" s="1"/>
  <c r="H2683" i="1"/>
  <c r="L2683" i="1" s="1"/>
  <c r="J2683" i="1"/>
  <c r="I2683" i="1"/>
  <c r="G2682" i="1"/>
  <c r="H2682" i="1" s="1"/>
  <c r="L2682" i="1" s="1"/>
  <c r="J2682" i="1"/>
  <c r="I2682" i="1"/>
  <c r="G2681" i="1"/>
  <c r="K2681" i="1" s="1"/>
  <c r="H2681" i="1"/>
  <c r="L2681" i="1" s="1"/>
  <c r="J2681" i="1"/>
  <c r="I2681" i="1"/>
  <c r="G2680" i="1"/>
  <c r="J2680" i="1"/>
  <c r="I2680" i="1"/>
  <c r="G2679" i="1"/>
  <c r="J2679" i="1"/>
  <c r="I2679" i="1"/>
  <c r="G2678" i="1"/>
  <c r="H2678" i="1" s="1"/>
  <c r="L2678" i="1" s="1"/>
  <c r="J2678" i="1"/>
  <c r="I2678" i="1"/>
  <c r="G2677" i="1"/>
  <c r="H2677" i="1" s="1"/>
  <c r="L2677" i="1" s="1"/>
  <c r="J2677" i="1"/>
  <c r="I2677" i="1"/>
  <c r="G2676" i="1"/>
  <c r="H2676" i="1" s="1"/>
  <c r="L2676" i="1" s="1"/>
  <c r="J2676" i="1"/>
  <c r="I2676" i="1"/>
  <c r="G2675" i="1"/>
  <c r="H2675" i="1" s="1"/>
  <c r="L2675" i="1" s="1"/>
  <c r="J2675" i="1"/>
  <c r="I2675" i="1"/>
  <c r="G2674" i="1"/>
  <c r="H2674" i="1" s="1"/>
  <c r="L2674" i="1" s="1"/>
  <c r="J2674" i="1"/>
  <c r="I2674" i="1"/>
  <c r="G2673" i="1"/>
  <c r="H2673" i="1" s="1"/>
  <c r="L2673" i="1" s="1"/>
  <c r="J2673" i="1"/>
  <c r="I2673" i="1"/>
  <c r="G2672" i="1"/>
  <c r="H2672" i="1" s="1"/>
  <c r="L2672" i="1" s="1"/>
  <c r="J2672" i="1"/>
  <c r="I2672" i="1"/>
  <c r="G2671" i="1"/>
  <c r="H2671" i="1" s="1"/>
  <c r="L2671" i="1" s="1"/>
  <c r="J2671" i="1"/>
  <c r="I2671" i="1"/>
  <c r="G2670" i="1"/>
  <c r="H2670" i="1" s="1"/>
  <c r="L2670" i="1" s="1"/>
  <c r="J2670" i="1"/>
  <c r="I2670" i="1"/>
  <c r="G2669" i="1"/>
  <c r="H2669" i="1" s="1"/>
  <c r="L2669" i="1" s="1"/>
  <c r="J2669" i="1"/>
  <c r="I2669" i="1"/>
  <c r="G2668" i="1"/>
  <c r="H2668" i="1" s="1"/>
  <c r="L2668" i="1" s="1"/>
  <c r="J2668" i="1"/>
  <c r="I2668" i="1"/>
  <c r="G2667" i="1"/>
  <c r="H2667" i="1" s="1"/>
  <c r="L2667" i="1" s="1"/>
  <c r="J2667" i="1"/>
  <c r="I2667" i="1"/>
  <c r="G2666" i="1"/>
  <c r="H2666" i="1" s="1"/>
  <c r="L2666" i="1" s="1"/>
  <c r="J2666" i="1"/>
  <c r="I2666" i="1"/>
  <c r="G2665" i="1"/>
  <c r="H2665" i="1" s="1"/>
  <c r="L2665" i="1" s="1"/>
  <c r="J2665" i="1"/>
  <c r="I2665" i="1"/>
  <c r="G2664" i="1"/>
  <c r="H2664" i="1" s="1"/>
  <c r="L2664" i="1" s="1"/>
  <c r="J2664" i="1"/>
  <c r="I2664" i="1"/>
  <c r="G2663" i="1"/>
  <c r="H2663" i="1" s="1"/>
  <c r="L2663" i="1" s="1"/>
  <c r="J2663" i="1"/>
  <c r="I2663" i="1"/>
  <c r="G2662" i="1"/>
  <c r="H2662" i="1" s="1"/>
  <c r="L2662" i="1" s="1"/>
  <c r="J2662" i="1"/>
  <c r="I2662" i="1"/>
  <c r="G2661" i="1"/>
  <c r="H2661" i="1" s="1"/>
  <c r="L2661" i="1" s="1"/>
  <c r="J2661" i="1"/>
  <c r="I2661" i="1"/>
  <c r="G2660" i="1"/>
  <c r="H2660" i="1" s="1"/>
  <c r="L2660" i="1" s="1"/>
  <c r="J2660" i="1"/>
  <c r="I2660" i="1"/>
  <c r="G2659" i="1"/>
  <c r="H2659" i="1" s="1"/>
  <c r="L2659" i="1" s="1"/>
  <c r="J2659" i="1"/>
  <c r="I2659" i="1"/>
  <c r="G2658" i="1"/>
  <c r="H2658" i="1" s="1"/>
  <c r="L2658" i="1" s="1"/>
  <c r="J2658" i="1"/>
  <c r="I2658" i="1"/>
  <c r="G2657" i="1"/>
  <c r="H2657" i="1" s="1"/>
  <c r="L2657" i="1" s="1"/>
  <c r="J2657" i="1"/>
  <c r="I2657" i="1"/>
  <c r="G2656" i="1"/>
  <c r="H2656" i="1" s="1"/>
  <c r="L2656" i="1" s="1"/>
  <c r="J2656" i="1"/>
  <c r="I2656" i="1"/>
  <c r="G2655" i="1"/>
  <c r="H2655" i="1" s="1"/>
  <c r="L2655" i="1" s="1"/>
  <c r="J2655" i="1"/>
  <c r="I2655" i="1"/>
  <c r="G2654" i="1"/>
  <c r="H2654" i="1" s="1"/>
  <c r="L2654" i="1" s="1"/>
  <c r="J2654" i="1"/>
  <c r="I2654" i="1"/>
  <c r="G2653" i="1"/>
  <c r="H2653" i="1" s="1"/>
  <c r="L2653" i="1" s="1"/>
  <c r="J2653" i="1"/>
  <c r="I2653" i="1"/>
  <c r="G2652" i="1"/>
  <c r="H2652" i="1" s="1"/>
  <c r="L2652" i="1" s="1"/>
  <c r="J2652" i="1"/>
  <c r="I2652" i="1"/>
  <c r="G2651" i="1"/>
  <c r="H2651" i="1" s="1"/>
  <c r="L2651" i="1" s="1"/>
  <c r="J2651" i="1"/>
  <c r="I2651" i="1"/>
  <c r="G2650" i="1"/>
  <c r="H2650" i="1" s="1"/>
  <c r="L2650" i="1" s="1"/>
  <c r="J2650" i="1"/>
  <c r="I2650" i="1"/>
  <c r="G2649" i="1"/>
  <c r="H2649" i="1" s="1"/>
  <c r="L2649" i="1" s="1"/>
  <c r="J2649" i="1"/>
  <c r="I2649" i="1"/>
  <c r="G2648" i="1"/>
  <c r="H2648" i="1" s="1"/>
  <c r="L2648" i="1" s="1"/>
  <c r="J2648" i="1"/>
  <c r="I2648" i="1"/>
  <c r="G2647" i="1"/>
  <c r="H2647" i="1" s="1"/>
  <c r="L2647" i="1" s="1"/>
  <c r="J2647" i="1"/>
  <c r="I2647" i="1"/>
  <c r="G2646" i="1"/>
  <c r="H2646" i="1" s="1"/>
  <c r="L2646" i="1" s="1"/>
  <c r="J2646" i="1"/>
  <c r="I2646" i="1"/>
  <c r="G2645" i="1"/>
  <c r="H2645" i="1" s="1"/>
  <c r="L2645" i="1" s="1"/>
  <c r="J2645" i="1"/>
  <c r="I2645" i="1"/>
  <c r="G2644" i="1"/>
  <c r="H2644" i="1" s="1"/>
  <c r="L2644" i="1" s="1"/>
  <c r="J2644" i="1"/>
  <c r="I2644" i="1"/>
  <c r="G2643" i="1"/>
  <c r="H2643" i="1" s="1"/>
  <c r="L2643" i="1" s="1"/>
  <c r="J2643" i="1"/>
  <c r="I2643" i="1"/>
  <c r="G2642" i="1"/>
  <c r="H2642" i="1" s="1"/>
  <c r="L2642" i="1" s="1"/>
  <c r="J2642" i="1"/>
  <c r="I2642" i="1"/>
  <c r="G2641" i="1"/>
  <c r="H2641" i="1" s="1"/>
  <c r="L2641" i="1" s="1"/>
  <c r="J2641" i="1"/>
  <c r="I2641" i="1"/>
  <c r="G2640" i="1"/>
  <c r="H2640" i="1" s="1"/>
  <c r="L2640" i="1" s="1"/>
  <c r="J2640" i="1"/>
  <c r="I2640" i="1"/>
  <c r="G2639" i="1"/>
  <c r="H2639" i="1" s="1"/>
  <c r="L2639" i="1" s="1"/>
  <c r="J2639" i="1"/>
  <c r="I2639" i="1"/>
  <c r="G2638" i="1"/>
  <c r="H2638" i="1" s="1"/>
  <c r="L2638" i="1" s="1"/>
  <c r="J2638" i="1"/>
  <c r="I2638" i="1"/>
  <c r="G2637" i="1"/>
  <c r="H2637" i="1" s="1"/>
  <c r="L2637" i="1" s="1"/>
  <c r="J2637" i="1"/>
  <c r="I2637" i="1"/>
  <c r="G2636" i="1"/>
  <c r="H2636" i="1" s="1"/>
  <c r="L2636" i="1" s="1"/>
  <c r="J2636" i="1"/>
  <c r="I2636" i="1"/>
  <c r="G2635" i="1"/>
  <c r="H2635" i="1" s="1"/>
  <c r="L2635" i="1" s="1"/>
  <c r="J2635" i="1"/>
  <c r="I2635" i="1"/>
  <c r="G2634" i="1"/>
  <c r="H2634" i="1" s="1"/>
  <c r="L2634" i="1" s="1"/>
  <c r="J2634" i="1"/>
  <c r="I2634" i="1"/>
  <c r="G2633" i="1"/>
  <c r="H2633" i="1" s="1"/>
  <c r="L2633" i="1" s="1"/>
  <c r="J2633" i="1"/>
  <c r="I2633" i="1"/>
  <c r="G2632" i="1"/>
  <c r="H2632" i="1" s="1"/>
  <c r="L2632" i="1" s="1"/>
  <c r="J2632" i="1"/>
  <c r="I2632" i="1"/>
  <c r="G2631" i="1"/>
  <c r="H2631" i="1" s="1"/>
  <c r="L2631" i="1" s="1"/>
  <c r="J2631" i="1"/>
  <c r="I2631" i="1"/>
  <c r="G2630" i="1"/>
  <c r="H2630" i="1" s="1"/>
  <c r="L2630" i="1" s="1"/>
  <c r="J2630" i="1"/>
  <c r="I2630" i="1"/>
  <c r="G2629" i="1"/>
  <c r="H2629" i="1" s="1"/>
  <c r="L2629" i="1" s="1"/>
  <c r="J2629" i="1"/>
  <c r="I2629" i="1"/>
  <c r="G2628" i="1"/>
  <c r="H2628" i="1" s="1"/>
  <c r="L2628" i="1" s="1"/>
  <c r="J2628" i="1"/>
  <c r="I2628" i="1"/>
  <c r="G2627" i="1"/>
  <c r="H2627" i="1" s="1"/>
  <c r="L2627" i="1" s="1"/>
  <c r="J2627" i="1"/>
  <c r="I2627" i="1"/>
  <c r="G2626" i="1"/>
  <c r="H2626" i="1" s="1"/>
  <c r="L2626" i="1" s="1"/>
  <c r="J2626" i="1"/>
  <c r="I2626" i="1"/>
  <c r="G2625" i="1"/>
  <c r="H2625" i="1" s="1"/>
  <c r="L2625" i="1" s="1"/>
  <c r="J2625" i="1"/>
  <c r="I2625" i="1"/>
  <c r="G2624" i="1"/>
  <c r="H2624" i="1" s="1"/>
  <c r="L2624" i="1" s="1"/>
  <c r="J2624" i="1"/>
  <c r="I2624" i="1"/>
  <c r="G2623" i="1"/>
  <c r="H2623" i="1" s="1"/>
  <c r="L2623" i="1" s="1"/>
  <c r="J2623" i="1"/>
  <c r="I2623" i="1"/>
  <c r="G2622" i="1"/>
  <c r="H2622" i="1" s="1"/>
  <c r="L2622" i="1" s="1"/>
  <c r="J2622" i="1"/>
  <c r="I2622" i="1"/>
  <c r="G2621" i="1"/>
  <c r="H2621" i="1" s="1"/>
  <c r="L2621" i="1" s="1"/>
  <c r="J2621" i="1"/>
  <c r="I2621" i="1"/>
  <c r="G2620" i="1"/>
  <c r="H2620" i="1" s="1"/>
  <c r="L2620" i="1" s="1"/>
  <c r="J2620" i="1"/>
  <c r="I2620" i="1"/>
  <c r="G2619" i="1"/>
  <c r="H2619" i="1" s="1"/>
  <c r="L2619" i="1" s="1"/>
  <c r="J2619" i="1"/>
  <c r="I2619" i="1"/>
  <c r="G2618" i="1"/>
  <c r="H2618" i="1" s="1"/>
  <c r="L2618" i="1" s="1"/>
  <c r="J2618" i="1"/>
  <c r="I2618" i="1"/>
  <c r="G2617" i="1"/>
  <c r="H2617" i="1" s="1"/>
  <c r="L2617" i="1" s="1"/>
  <c r="J2617" i="1"/>
  <c r="I2617" i="1"/>
  <c r="G2616" i="1"/>
  <c r="H2616" i="1" s="1"/>
  <c r="L2616" i="1" s="1"/>
  <c r="J2616" i="1"/>
  <c r="I2616" i="1"/>
  <c r="G2615" i="1"/>
  <c r="H2615" i="1" s="1"/>
  <c r="L2615" i="1" s="1"/>
  <c r="J2615" i="1"/>
  <c r="I2615" i="1"/>
  <c r="G2614" i="1"/>
  <c r="H2614" i="1" s="1"/>
  <c r="L2614" i="1" s="1"/>
  <c r="J2614" i="1"/>
  <c r="I2614" i="1"/>
  <c r="G2613" i="1"/>
  <c r="J2613" i="1"/>
  <c r="I2613" i="1"/>
  <c r="G2612" i="1"/>
  <c r="H2612" i="1" s="1"/>
  <c r="L2612" i="1" s="1"/>
  <c r="J2612" i="1"/>
  <c r="I2612" i="1"/>
  <c r="G2611" i="1"/>
  <c r="H2611" i="1" s="1"/>
  <c r="L2611" i="1" s="1"/>
  <c r="J2611" i="1"/>
  <c r="I2611" i="1"/>
  <c r="G2610" i="1"/>
  <c r="H2610" i="1" s="1"/>
  <c r="L2610" i="1" s="1"/>
  <c r="J2610" i="1"/>
  <c r="I2610" i="1"/>
  <c r="G2609" i="1"/>
  <c r="H2609" i="1" s="1"/>
  <c r="L2609" i="1" s="1"/>
  <c r="J2609" i="1"/>
  <c r="I2609" i="1"/>
  <c r="G2608" i="1"/>
  <c r="H2608" i="1" s="1"/>
  <c r="L2608" i="1" s="1"/>
  <c r="J2608" i="1"/>
  <c r="I2608" i="1"/>
  <c r="G2607" i="1"/>
  <c r="H2607" i="1" s="1"/>
  <c r="L2607" i="1" s="1"/>
  <c r="J2607" i="1"/>
  <c r="I2607" i="1"/>
  <c r="G2606" i="1"/>
  <c r="H2606" i="1" s="1"/>
  <c r="L2606" i="1" s="1"/>
  <c r="J2606" i="1"/>
  <c r="I2606" i="1"/>
  <c r="G2605" i="1"/>
  <c r="H2605" i="1" s="1"/>
  <c r="L2605" i="1" s="1"/>
  <c r="J2605" i="1"/>
  <c r="I2605" i="1"/>
  <c r="G2604" i="1"/>
  <c r="H2604" i="1" s="1"/>
  <c r="L2604" i="1" s="1"/>
  <c r="J2604" i="1"/>
  <c r="I2604" i="1"/>
  <c r="G2603" i="1"/>
  <c r="H2603" i="1" s="1"/>
  <c r="L2603" i="1" s="1"/>
  <c r="J2603" i="1"/>
  <c r="I2603" i="1"/>
  <c r="G2602" i="1"/>
  <c r="H2602" i="1" s="1"/>
  <c r="L2602" i="1" s="1"/>
  <c r="J2602" i="1"/>
  <c r="I2602" i="1"/>
  <c r="G2601" i="1"/>
  <c r="H2601" i="1" s="1"/>
  <c r="L2601" i="1" s="1"/>
  <c r="J2601" i="1"/>
  <c r="I2601" i="1"/>
  <c r="G2600" i="1"/>
  <c r="H2600" i="1" s="1"/>
  <c r="L2600" i="1" s="1"/>
  <c r="J2600" i="1"/>
  <c r="I2600" i="1"/>
  <c r="G2599" i="1"/>
  <c r="H2599" i="1" s="1"/>
  <c r="L2599" i="1" s="1"/>
  <c r="J2599" i="1"/>
  <c r="I2599" i="1"/>
  <c r="G2598" i="1"/>
  <c r="H2598" i="1" s="1"/>
  <c r="L2598" i="1" s="1"/>
  <c r="J2598" i="1"/>
  <c r="I2598" i="1"/>
  <c r="G2597" i="1"/>
  <c r="H2597" i="1" s="1"/>
  <c r="L2597" i="1" s="1"/>
  <c r="J2597" i="1"/>
  <c r="I2597" i="1"/>
  <c r="G2596" i="1"/>
  <c r="H2596" i="1" s="1"/>
  <c r="L2596" i="1" s="1"/>
  <c r="J2596" i="1"/>
  <c r="I2596" i="1"/>
  <c r="G2595" i="1"/>
  <c r="H2595" i="1" s="1"/>
  <c r="L2595" i="1" s="1"/>
  <c r="J2595" i="1"/>
  <c r="I2595" i="1"/>
  <c r="G2594" i="1"/>
  <c r="H2594" i="1" s="1"/>
  <c r="L2594" i="1" s="1"/>
  <c r="J2594" i="1"/>
  <c r="I2594" i="1"/>
  <c r="G2593" i="1"/>
  <c r="H2593" i="1" s="1"/>
  <c r="L2593" i="1" s="1"/>
  <c r="J2593" i="1"/>
  <c r="I2593" i="1"/>
  <c r="G2592" i="1"/>
  <c r="H2592" i="1" s="1"/>
  <c r="L2592" i="1" s="1"/>
  <c r="J2592" i="1"/>
  <c r="I2592" i="1"/>
  <c r="G2591" i="1"/>
  <c r="H2591" i="1" s="1"/>
  <c r="L2591" i="1" s="1"/>
  <c r="J2591" i="1"/>
  <c r="I2591" i="1"/>
  <c r="G2590" i="1"/>
  <c r="H2590" i="1" s="1"/>
  <c r="L2590" i="1" s="1"/>
  <c r="J2590" i="1"/>
  <c r="I2590" i="1"/>
  <c r="G2589" i="1"/>
  <c r="H2589" i="1" s="1"/>
  <c r="L2589" i="1" s="1"/>
  <c r="J2589" i="1"/>
  <c r="I2589" i="1"/>
  <c r="G2588" i="1"/>
  <c r="H2588" i="1" s="1"/>
  <c r="L2588" i="1" s="1"/>
  <c r="J2588" i="1"/>
  <c r="I2588" i="1"/>
  <c r="G2587" i="1"/>
  <c r="H2587" i="1" s="1"/>
  <c r="L2587" i="1" s="1"/>
  <c r="J2587" i="1"/>
  <c r="I2587" i="1"/>
  <c r="G2586" i="1"/>
  <c r="H2586" i="1" s="1"/>
  <c r="L2586" i="1" s="1"/>
  <c r="J2586" i="1"/>
  <c r="I2586" i="1"/>
  <c r="G2585" i="1"/>
  <c r="H2585" i="1" s="1"/>
  <c r="L2585" i="1" s="1"/>
  <c r="J2585" i="1"/>
  <c r="I2585" i="1"/>
  <c r="G2584" i="1"/>
  <c r="H2584" i="1" s="1"/>
  <c r="L2584" i="1" s="1"/>
  <c r="J2584" i="1"/>
  <c r="I2584" i="1"/>
  <c r="G2583" i="1"/>
  <c r="H2583" i="1" s="1"/>
  <c r="L2583" i="1" s="1"/>
  <c r="J2583" i="1"/>
  <c r="I2583" i="1"/>
  <c r="G2582" i="1"/>
  <c r="H2582" i="1" s="1"/>
  <c r="L2582" i="1" s="1"/>
  <c r="J2582" i="1"/>
  <c r="I2582" i="1"/>
  <c r="G2581" i="1"/>
  <c r="H2581" i="1" s="1"/>
  <c r="L2581" i="1" s="1"/>
  <c r="J2581" i="1"/>
  <c r="I2581" i="1"/>
  <c r="G2580" i="1"/>
  <c r="H2580" i="1" s="1"/>
  <c r="L2580" i="1" s="1"/>
  <c r="J2580" i="1"/>
  <c r="I2580" i="1"/>
  <c r="G2579" i="1"/>
  <c r="H2579" i="1" s="1"/>
  <c r="L2579" i="1" s="1"/>
  <c r="J2579" i="1"/>
  <c r="I2579" i="1"/>
  <c r="G2578" i="1"/>
  <c r="H2578" i="1" s="1"/>
  <c r="L2578" i="1" s="1"/>
  <c r="J2578" i="1"/>
  <c r="I2578" i="1"/>
  <c r="G2577" i="1"/>
  <c r="H2577" i="1" s="1"/>
  <c r="L2577" i="1" s="1"/>
  <c r="J2577" i="1"/>
  <c r="I2577" i="1"/>
  <c r="G2576" i="1"/>
  <c r="H2576" i="1" s="1"/>
  <c r="L2576" i="1" s="1"/>
  <c r="J2576" i="1"/>
  <c r="I2576" i="1"/>
  <c r="G2575" i="1"/>
  <c r="H2575" i="1" s="1"/>
  <c r="L2575" i="1" s="1"/>
  <c r="J2575" i="1"/>
  <c r="I2575" i="1"/>
  <c r="G2574" i="1"/>
  <c r="H2574" i="1" s="1"/>
  <c r="L2574" i="1" s="1"/>
  <c r="J2574" i="1"/>
  <c r="I2574" i="1"/>
  <c r="G2573" i="1"/>
  <c r="H2573" i="1" s="1"/>
  <c r="L2573" i="1" s="1"/>
  <c r="J2573" i="1"/>
  <c r="I2573" i="1"/>
  <c r="G2572" i="1"/>
  <c r="H2572" i="1" s="1"/>
  <c r="L2572" i="1" s="1"/>
  <c r="J2572" i="1"/>
  <c r="I2572" i="1"/>
  <c r="G2571" i="1"/>
  <c r="H2571" i="1" s="1"/>
  <c r="L2571" i="1" s="1"/>
  <c r="J2571" i="1"/>
  <c r="I2571" i="1"/>
  <c r="G2570" i="1"/>
  <c r="H2570" i="1" s="1"/>
  <c r="L2570" i="1" s="1"/>
  <c r="J2570" i="1"/>
  <c r="I2570" i="1"/>
  <c r="G2569" i="1"/>
  <c r="H2569" i="1" s="1"/>
  <c r="L2569" i="1" s="1"/>
  <c r="J2569" i="1"/>
  <c r="I2569" i="1"/>
  <c r="G2568" i="1"/>
  <c r="H2568" i="1" s="1"/>
  <c r="L2568" i="1" s="1"/>
  <c r="J2568" i="1"/>
  <c r="I2568" i="1"/>
  <c r="G2567" i="1"/>
  <c r="H2567" i="1" s="1"/>
  <c r="L2567" i="1" s="1"/>
  <c r="J2567" i="1"/>
  <c r="I2567" i="1"/>
  <c r="G2566" i="1"/>
  <c r="H2566" i="1" s="1"/>
  <c r="L2566" i="1" s="1"/>
  <c r="J2566" i="1"/>
  <c r="I2566" i="1"/>
  <c r="G2565" i="1"/>
  <c r="H2565" i="1" s="1"/>
  <c r="L2565" i="1" s="1"/>
  <c r="J2565" i="1"/>
  <c r="I2565" i="1"/>
  <c r="G2564" i="1"/>
  <c r="H2564" i="1" s="1"/>
  <c r="L2564" i="1" s="1"/>
  <c r="J2564" i="1"/>
  <c r="I2564" i="1"/>
  <c r="G2563" i="1"/>
  <c r="H2563" i="1" s="1"/>
  <c r="L2563" i="1" s="1"/>
  <c r="J2563" i="1"/>
  <c r="I2563" i="1"/>
  <c r="G2562" i="1"/>
  <c r="H2562" i="1" s="1"/>
  <c r="L2562" i="1" s="1"/>
  <c r="J2562" i="1"/>
  <c r="I2562" i="1"/>
  <c r="G2561" i="1"/>
  <c r="H2561" i="1" s="1"/>
  <c r="L2561" i="1" s="1"/>
  <c r="J2561" i="1"/>
  <c r="I2561" i="1"/>
  <c r="G2560" i="1"/>
  <c r="H2560" i="1" s="1"/>
  <c r="L2560" i="1" s="1"/>
  <c r="J2560" i="1"/>
  <c r="I2560" i="1"/>
  <c r="G2559" i="1"/>
  <c r="H2559" i="1" s="1"/>
  <c r="L2559" i="1" s="1"/>
  <c r="J2559" i="1"/>
  <c r="I2559" i="1"/>
  <c r="G2558" i="1"/>
  <c r="H2558" i="1" s="1"/>
  <c r="L2558" i="1" s="1"/>
  <c r="J2558" i="1"/>
  <c r="I2558" i="1"/>
  <c r="G2557" i="1"/>
  <c r="H2557" i="1" s="1"/>
  <c r="L2557" i="1" s="1"/>
  <c r="J2557" i="1"/>
  <c r="I2557" i="1"/>
  <c r="G2556" i="1"/>
  <c r="H2556" i="1" s="1"/>
  <c r="L2556" i="1" s="1"/>
  <c r="J2556" i="1"/>
  <c r="I2556" i="1"/>
  <c r="G2555" i="1"/>
  <c r="H2555" i="1" s="1"/>
  <c r="L2555" i="1" s="1"/>
  <c r="J2555" i="1"/>
  <c r="I2555" i="1"/>
  <c r="G2554" i="1"/>
  <c r="H2554" i="1" s="1"/>
  <c r="L2554" i="1" s="1"/>
  <c r="J2554" i="1"/>
  <c r="I2554" i="1"/>
  <c r="G2553" i="1"/>
  <c r="H2553" i="1" s="1"/>
  <c r="L2553" i="1" s="1"/>
  <c r="J2553" i="1"/>
  <c r="I2553" i="1"/>
  <c r="G2552" i="1"/>
  <c r="H2552" i="1" s="1"/>
  <c r="L2552" i="1" s="1"/>
  <c r="J2552" i="1"/>
  <c r="I2552" i="1"/>
  <c r="G2551" i="1"/>
  <c r="H2551" i="1" s="1"/>
  <c r="L2551" i="1" s="1"/>
  <c r="J2551" i="1"/>
  <c r="I2551" i="1"/>
  <c r="G2550" i="1"/>
  <c r="H2550" i="1" s="1"/>
  <c r="L2550" i="1" s="1"/>
  <c r="J2550" i="1"/>
  <c r="I2550" i="1"/>
  <c r="G2549" i="1"/>
  <c r="H2549" i="1" s="1"/>
  <c r="L2549" i="1" s="1"/>
  <c r="J2549" i="1"/>
  <c r="I2549" i="1"/>
  <c r="G2548" i="1"/>
  <c r="H2548" i="1" s="1"/>
  <c r="L2548" i="1" s="1"/>
  <c r="J2548" i="1"/>
  <c r="I2548" i="1"/>
  <c r="G2547" i="1"/>
  <c r="H2547" i="1" s="1"/>
  <c r="L2547" i="1" s="1"/>
  <c r="J2547" i="1"/>
  <c r="I2547" i="1"/>
  <c r="G2546" i="1"/>
  <c r="H2546" i="1" s="1"/>
  <c r="L2546" i="1" s="1"/>
  <c r="J2546" i="1"/>
  <c r="I2546" i="1"/>
  <c r="G2545" i="1"/>
  <c r="H2545" i="1" s="1"/>
  <c r="L2545" i="1" s="1"/>
  <c r="J2545" i="1"/>
  <c r="I2545" i="1"/>
  <c r="G2544" i="1"/>
  <c r="H2544" i="1" s="1"/>
  <c r="L2544" i="1" s="1"/>
  <c r="J2544" i="1"/>
  <c r="I2544" i="1"/>
  <c r="G2543" i="1"/>
  <c r="H2543" i="1" s="1"/>
  <c r="L2543" i="1" s="1"/>
  <c r="J2543" i="1"/>
  <c r="I2543" i="1"/>
  <c r="G2542" i="1"/>
  <c r="H2542" i="1" s="1"/>
  <c r="L2542" i="1" s="1"/>
  <c r="J2542" i="1"/>
  <c r="I2542" i="1"/>
  <c r="G2541" i="1"/>
  <c r="H2541" i="1" s="1"/>
  <c r="L2541" i="1" s="1"/>
  <c r="J2541" i="1"/>
  <c r="I2541" i="1"/>
  <c r="G2540" i="1"/>
  <c r="H2540" i="1" s="1"/>
  <c r="L2540" i="1" s="1"/>
  <c r="J2540" i="1"/>
  <c r="I2540" i="1"/>
  <c r="G2539" i="1"/>
  <c r="H2539" i="1" s="1"/>
  <c r="L2539" i="1" s="1"/>
  <c r="J2539" i="1"/>
  <c r="I2539" i="1"/>
  <c r="G2538" i="1"/>
  <c r="H2538" i="1" s="1"/>
  <c r="L2538" i="1" s="1"/>
  <c r="J2538" i="1"/>
  <c r="I2538" i="1"/>
  <c r="G2537" i="1"/>
  <c r="H2537" i="1" s="1"/>
  <c r="L2537" i="1" s="1"/>
  <c r="J2537" i="1"/>
  <c r="I2537" i="1"/>
  <c r="G2536" i="1"/>
  <c r="J2536" i="1"/>
  <c r="I2536" i="1"/>
  <c r="G2535" i="1"/>
  <c r="J2535" i="1"/>
  <c r="I2535" i="1"/>
  <c r="G2534" i="1"/>
  <c r="J2534" i="1"/>
  <c r="I2534" i="1"/>
  <c r="G2533" i="1"/>
  <c r="H2533" i="1" s="1"/>
  <c r="L2533" i="1" s="1"/>
  <c r="J2533" i="1"/>
  <c r="I2533" i="1"/>
  <c r="G2532" i="1"/>
  <c r="K2532" i="1" s="1"/>
  <c r="J2532" i="1"/>
  <c r="I2532" i="1"/>
  <c r="G2531" i="1"/>
  <c r="H2531" i="1" s="1"/>
  <c r="L2531" i="1" s="1"/>
  <c r="J2531" i="1"/>
  <c r="I2531" i="1"/>
  <c r="G2530" i="1"/>
  <c r="K2530" i="1" s="1"/>
  <c r="J2530" i="1"/>
  <c r="I2530" i="1"/>
  <c r="G2529" i="1"/>
  <c r="H2529" i="1" s="1"/>
  <c r="L2529" i="1" s="1"/>
  <c r="J2529" i="1"/>
  <c r="I2529" i="1"/>
  <c r="G2528" i="1"/>
  <c r="H2528" i="1" s="1"/>
  <c r="L2528" i="1" s="1"/>
  <c r="K2528" i="1"/>
  <c r="J2528" i="1"/>
  <c r="I2528" i="1"/>
  <c r="G2527" i="1"/>
  <c r="H2527" i="1" s="1"/>
  <c r="L2527" i="1" s="1"/>
  <c r="J2527" i="1"/>
  <c r="I2527" i="1"/>
  <c r="G2526" i="1"/>
  <c r="H2526" i="1" s="1"/>
  <c r="L2526" i="1" s="1"/>
  <c r="K2526" i="1"/>
  <c r="J2526" i="1"/>
  <c r="I2526" i="1"/>
  <c r="G2525" i="1"/>
  <c r="H2525" i="1" s="1"/>
  <c r="L2525" i="1" s="1"/>
  <c r="K2525" i="1"/>
  <c r="J2525" i="1"/>
  <c r="I2525" i="1"/>
  <c r="G2524" i="1"/>
  <c r="H2524" i="1" s="1"/>
  <c r="L2524" i="1" s="1"/>
  <c r="J2524" i="1"/>
  <c r="I2524" i="1"/>
  <c r="G2523" i="1"/>
  <c r="H2523" i="1" s="1"/>
  <c r="L2523" i="1" s="1"/>
  <c r="J2523" i="1"/>
  <c r="I2523" i="1"/>
  <c r="G2522" i="1"/>
  <c r="H2522" i="1" s="1"/>
  <c r="L2522" i="1" s="1"/>
  <c r="J2522" i="1"/>
  <c r="I2522" i="1"/>
  <c r="G2521" i="1"/>
  <c r="H2521" i="1" s="1"/>
  <c r="L2521" i="1" s="1"/>
  <c r="J2521" i="1"/>
  <c r="I2521" i="1"/>
  <c r="G2520" i="1"/>
  <c r="H2520" i="1" s="1"/>
  <c r="L2520" i="1" s="1"/>
  <c r="J2520" i="1"/>
  <c r="I2520" i="1"/>
  <c r="G2519" i="1"/>
  <c r="H2519" i="1" s="1"/>
  <c r="L2519" i="1" s="1"/>
  <c r="J2519" i="1"/>
  <c r="I2519" i="1"/>
  <c r="G2518" i="1"/>
  <c r="H2518" i="1" s="1"/>
  <c r="L2518" i="1" s="1"/>
  <c r="J2518" i="1"/>
  <c r="I2518" i="1"/>
  <c r="G2517" i="1"/>
  <c r="H2517" i="1" s="1"/>
  <c r="L2517" i="1" s="1"/>
  <c r="J2517" i="1"/>
  <c r="I2517" i="1"/>
  <c r="G2516" i="1"/>
  <c r="H2516" i="1" s="1"/>
  <c r="L2516" i="1" s="1"/>
  <c r="K2516" i="1"/>
  <c r="J2516" i="1"/>
  <c r="I2516" i="1"/>
  <c r="G2515" i="1"/>
  <c r="H2515" i="1" s="1"/>
  <c r="L2515" i="1" s="1"/>
  <c r="J2515" i="1"/>
  <c r="I2515" i="1"/>
  <c r="G2514" i="1"/>
  <c r="H2514" i="1" s="1"/>
  <c r="L2514" i="1" s="1"/>
  <c r="K2514" i="1"/>
  <c r="J2514" i="1"/>
  <c r="I2514" i="1"/>
  <c r="G2513" i="1"/>
  <c r="H2513" i="1" s="1"/>
  <c r="L2513" i="1" s="1"/>
  <c r="K2513" i="1"/>
  <c r="J2513" i="1"/>
  <c r="I2513" i="1"/>
  <c r="G2512" i="1"/>
  <c r="H2512" i="1" s="1"/>
  <c r="L2512" i="1" s="1"/>
  <c r="K2512" i="1"/>
  <c r="J2512" i="1"/>
  <c r="I2512" i="1"/>
  <c r="G2511" i="1"/>
  <c r="H2511" i="1" s="1"/>
  <c r="L2511" i="1" s="1"/>
  <c r="J2511" i="1"/>
  <c r="I2511" i="1"/>
  <c r="G2510" i="1"/>
  <c r="H2510" i="1"/>
  <c r="L2510" i="1" s="1"/>
  <c r="K2510" i="1"/>
  <c r="J2510" i="1"/>
  <c r="I2510" i="1"/>
  <c r="G2509" i="1"/>
  <c r="H2509" i="1" s="1"/>
  <c r="L2509" i="1" s="1"/>
  <c r="J2509" i="1"/>
  <c r="I2509" i="1"/>
  <c r="G2508" i="1"/>
  <c r="H2508" i="1" s="1"/>
  <c r="L2508" i="1" s="1"/>
  <c r="J2508" i="1"/>
  <c r="I2508" i="1"/>
  <c r="G2507" i="1"/>
  <c r="H2507" i="1" s="1"/>
  <c r="L2507" i="1" s="1"/>
  <c r="J2507" i="1"/>
  <c r="I2507" i="1"/>
  <c r="G2506" i="1"/>
  <c r="H2506" i="1" s="1"/>
  <c r="L2506" i="1" s="1"/>
  <c r="J2506" i="1"/>
  <c r="I2506" i="1"/>
  <c r="G2505" i="1"/>
  <c r="H2505" i="1" s="1"/>
  <c r="L2505" i="1" s="1"/>
  <c r="J2505" i="1"/>
  <c r="I2505" i="1"/>
  <c r="G2504" i="1"/>
  <c r="H2504" i="1" s="1"/>
  <c r="L2504" i="1" s="1"/>
  <c r="J2504" i="1"/>
  <c r="I2504" i="1"/>
  <c r="G2503" i="1"/>
  <c r="H2503" i="1" s="1"/>
  <c r="L2503" i="1" s="1"/>
  <c r="J2503" i="1"/>
  <c r="I2503" i="1"/>
  <c r="G2502" i="1"/>
  <c r="H2502" i="1" s="1"/>
  <c r="L2502" i="1" s="1"/>
  <c r="J2502" i="1"/>
  <c r="I2502" i="1"/>
  <c r="G2501" i="1"/>
  <c r="H2501" i="1" s="1"/>
  <c r="L2501" i="1" s="1"/>
  <c r="J2501" i="1"/>
  <c r="I2501" i="1"/>
  <c r="G2500" i="1"/>
  <c r="H2500" i="1" s="1"/>
  <c r="L2500" i="1" s="1"/>
  <c r="K2500" i="1"/>
  <c r="J2500" i="1"/>
  <c r="I2500" i="1"/>
  <c r="G2499" i="1"/>
  <c r="H2499" i="1" s="1"/>
  <c r="L2499" i="1" s="1"/>
  <c r="J2499" i="1"/>
  <c r="I2499" i="1"/>
  <c r="G2498" i="1"/>
  <c r="H2498" i="1" s="1"/>
  <c r="L2498" i="1" s="1"/>
  <c r="K2498" i="1"/>
  <c r="J2498" i="1"/>
  <c r="I2498" i="1"/>
  <c r="G2497" i="1"/>
  <c r="H2497" i="1" s="1"/>
  <c r="L2497" i="1" s="1"/>
  <c r="K2497" i="1"/>
  <c r="J2497" i="1"/>
  <c r="I2497" i="1"/>
  <c r="G2496" i="1"/>
  <c r="H2496" i="1"/>
  <c r="L2496" i="1" s="1"/>
  <c r="K2496" i="1"/>
  <c r="J2496" i="1"/>
  <c r="I2496" i="1"/>
  <c r="G2495" i="1"/>
  <c r="H2495" i="1" s="1"/>
  <c r="L2495" i="1" s="1"/>
  <c r="J2495" i="1"/>
  <c r="I2495" i="1"/>
  <c r="G2494" i="1"/>
  <c r="H2494" i="1"/>
  <c r="L2494" i="1" s="1"/>
  <c r="K2494" i="1"/>
  <c r="J2494" i="1"/>
  <c r="I2494" i="1"/>
  <c r="G2493" i="1"/>
  <c r="H2493" i="1" s="1"/>
  <c r="L2493" i="1" s="1"/>
  <c r="J2493" i="1"/>
  <c r="I2493" i="1"/>
  <c r="G2492" i="1"/>
  <c r="H2492" i="1" s="1"/>
  <c r="L2492" i="1" s="1"/>
  <c r="J2492" i="1"/>
  <c r="I2492" i="1"/>
  <c r="G2491" i="1"/>
  <c r="H2491" i="1" s="1"/>
  <c r="L2491" i="1" s="1"/>
  <c r="J2491" i="1"/>
  <c r="I2491" i="1"/>
  <c r="G2490" i="1"/>
  <c r="H2490" i="1" s="1"/>
  <c r="L2490" i="1" s="1"/>
  <c r="J2490" i="1"/>
  <c r="I2490" i="1"/>
  <c r="G2489" i="1"/>
  <c r="H2489" i="1" s="1"/>
  <c r="L2489" i="1" s="1"/>
  <c r="J2489" i="1"/>
  <c r="I2489" i="1"/>
  <c r="G2488" i="1"/>
  <c r="H2488" i="1" s="1"/>
  <c r="L2488" i="1" s="1"/>
  <c r="J2488" i="1"/>
  <c r="I2488" i="1"/>
  <c r="G2487" i="1"/>
  <c r="H2487" i="1" s="1"/>
  <c r="L2487" i="1" s="1"/>
  <c r="J2487" i="1"/>
  <c r="I2487" i="1"/>
  <c r="G2486" i="1"/>
  <c r="H2486" i="1" s="1"/>
  <c r="L2486" i="1" s="1"/>
  <c r="J2486" i="1"/>
  <c r="I2486" i="1"/>
  <c r="G2485" i="1"/>
  <c r="H2485" i="1" s="1"/>
  <c r="L2485" i="1" s="1"/>
  <c r="J2485" i="1"/>
  <c r="I2485" i="1"/>
  <c r="G2484" i="1"/>
  <c r="H2484" i="1" s="1"/>
  <c r="L2484" i="1" s="1"/>
  <c r="K2484" i="1"/>
  <c r="J2484" i="1"/>
  <c r="I2484" i="1"/>
  <c r="G2483" i="1"/>
  <c r="H2483" i="1" s="1"/>
  <c r="L2483" i="1" s="1"/>
  <c r="J2483" i="1"/>
  <c r="I2483" i="1"/>
  <c r="G2482" i="1"/>
  <c r="H2482" i="1" s="1"/>
  <c r="L2482" i="1" s="1"/>
  <c r="K2482" i="1"/>
  <c r="J2482" i="1"/>
  <c r="I2482" i="1"/>
  <c r="G2481" i="1"/>
  <c r="H2481" i="1" s="1"/>
  <c r="L2481" i="1" s="1"/>
  <c r="K2481" i="1"/>
  <c r="J2481" i="1"/>
  <c r="I2481" i="1"/>
  <c r="G2480" i="1"/>
  <c r="H2480" i="1"/>
  <c r="L2480" i="1" s="1"/>
  <c r="K2480" i="1"/>
  <c r="J2480" i="1"/>
  <c r="I2480" i="1"/>
  <c r="G2479" i="1"/>
  <c r="H2479" i="1" s="1"/>
  <c r="L2479" i="1" s="1"/>
  <c r="J2479" i="1"/>
  <c r="I2479" i="1"/>
  <c r="G2478" i="1"/>
  <c r="H2478" i="1"/>
  <c r="L2478" i="1" s="1"/>
  <c r="K2478" i="1"/>
  <c r="J2478" i="1"/>
  <c r="I2478" i="1"/>
  <c r="G2477" i="1"/>
  <c r="H2477" i="1" s="1"/>
  <c r="L2477" i="1" s="1"/>
  <c r="J2477" i="1"/>
  <c r="I2477" i="1"/>
  <c r="G2476" i="1"/>
  <c r="H2476" i="1" s="1"/>
  <c r="L2476" i="1" s="1"/>
  <c r="J2476" i="1"/>
  <c r="I2476" i="1"/>
  <c r="G2475" i="1"/>
  <c r="H2475" i="1" s="1"/>
  <c r="L2475" i="1" s="1"/>
  <c r="J2475" i="1"/>
  <c r="I2475" i="1"/>
  <c r="G2474" i="1"/>
  <c r="H2474" i="1" s="1"/>
  <c r="L2474" i="1" s="1"/>
  <c r="J2474" i="1"/>
  <c r="I2474" i="1"/>
  <c r="G2473" i="1"/>
  <c r="H2473" i="1" s="1"/>
  <c r="L2473" i="1" s="1"/>
  <c r="J2473" i="1"/>
  <c r="I2473" i="1"/>
  <c r="G2472" i="1"/>
  <c r="H2472" i="1" s="1"/>
  <c r="L2472" i="1" s="1"/>
  <c r="J2472" i="1"/>
  <c r="I2472" i="1"/>
  <c r="G2471" i="1"/>
  <c r="H2471" i="1" s="1"/>
  <c r="L2471" i="1" s="1"/>
  <c r="J2471" i="1"/>
  <c r="I2471" i="1"/>
  <c r="G2470" i="1"/>
  <c r="H2470" i="1" s="1"/>
  <c r="L2470" i="1" s="1"/>
  <c r="J2470" i="1"/>
  <c r="I2470" i="1"/>
  <c r="G2469" i="1"/>
  <c r="H2469" i="1" s="1"/>
  <c r="L2469" i="1" s="1"/>
  <c r="J2469" i="1"/>
  <c r="I2469" i="1"/>
  <c r="G2468" i="1"/>
  <c r="H2468" i="1" s="1"/>
  <c r="L2468" i="1" s="1"/>
  <c r="K2468" i="1"/>
  <c r="J2468" i="1"/>
  <c r="I2468" i="1"/>
  <c r="G2467" i="1"/>
  <c r="H2467" i="1" s="1"/>
  <c r="L2467" i="1" s="1"/>
  <c r="J2467" i="1"/>
  <c r="I2467" i="1"/>
  <c r="G2466" i="1"/>
  <c r="H2466" i="1" s="1"/>
  <c r="L2466" i="1" s="1"/>
  <c r="K2466" i="1"/>
  <c r="J2466" i="1"/>
  <c r="I2466" i="1"/>
  <c r="G2465" i="1"/>
  <c r="H2465" i="1" s="1"/>
  <c r="L2465" i="1" s="1"/>
  <c r="K2465" i="1"/>
  <c r="J2465" i="1"/>
  <c r="I2465" i="1"/>
  <c r="G2464" i="1"/>
  <c r="H2464" i="1"/>
  <c r="L2464" i="1" s="1"/>
  <c r="K2464" i="1"/>
  <c r="J2464" i="1"/>
  <c r="I2464" i="1"/>
  <c r="G2463" i="1"/>
  <c r="H2463" i="1" s="1"/>
  <c r="L2463" i="1" s="1"/>
  <c r="J2463" i="1"/>
  <c r="I2463" i="1"/>
  <c r="G2462" i="1"/>
  <c r="H2462" i="1"/>
  <c r="L2462" i="1" s="1"/>
  <c r="K2462" i="1"/>
  <c r="J2462" i="1"/>
  <c r="I2462" i="1"/>
  <c r="G2461" i="1"/>
  <c r="H2461" i="1" s="1"/>
  <c r="L2461" i="1" s="1"/>
  <c r="J2461" i="1"/>
  <c r="I2461" i="1"/>
  <c r="G2460" i="1"/>
  <c r="H2460" i="1" s="1"/>
  <c r="L2460" i="1" s="1"/>
  <c r="J2460" i="1"/>
  <c r="I2460" i="1"/>
  <c r="G2459" i="1"/>
  <c r="H2459" i="1" s="1"/>
  <c r="L2459" i="1" s="1"/>
  <c r="J2459" i="1"/>
  <c r="I2459" i="1"/>
  <c r="G2458" i="1"/>
  <c r="H2458" i="1" s="1"/>
  <c r="L2458" i="1" s="1"/>
  <c r="J2458" i="1"/>
  <c r="I2458" i="1"/>
  <c r="G2457" i="1"/>
  <c r="H2457" i="1" s="1"/>
  <c r="L2457" i="1" s="1"/>
  <c r="J2457" i="1"/>
  <c r="I2457" i="1"/>
  <c r="G2456" i="1"/>
  <c r="H2456" i="1" s="1"/>
  <c r="L2456" i="1" s="1"/>
  <c r="J2456" i="1"/>
  <c r="I2456" i="1"/>
  <c r="G2455" i="1"/>
  <c r="H2455" i="1" s="1"/>
  <c r="L2455" i="1" s="1"/>
  <c r="J2455" i="1"/>
  <c r="I2455" i="1"/>
  <c r="G2454" i="1"/>
  <c r="H2454" i="1" s="1"/>
  <c r="L2454" i="1" s="1"/>
  <c r="J2454" i="1"/>
  <c r="I2454" i="1"/>
  <c r="G2453" i="1"/>
  <c r="H2453" i="1" s="1"/>
  <c r="L2453" i="1" s="1"/>
  <c r="J2453" i="1"/>
  <c r="I2453" i="1"/>
  <c r="G2452" i="1"/>
  <c r="H2452" i="1" s="1"/>
  <c r="L2452" i="1" s="1"/>
  <c r="K2452" i="1"/>
  <c r="J2452" i="1"/>
  <c r="I2452" i="1"/>
  <c r="G2451" i="1"/>
  <c r="H2451" i="1" s="1"/>
  <c r="L2451" i="1" s="1"/>
  <c r="J2451" i="1"/>
  <c r="I2451" i="1"/>
  <c r="G2450" i="1"/>
  <c r="H2450" i="1" s="1"/>
  <c r="L2450" i="1" s="1"/>
  <c r="K2450" i="1"/>
  <c r="J2450" i="1"/>
  <c r="I2450" i="1"/>
  <c r="G2449" i="1"/>
  <c r="H2449" i="1" s="1"/>
  <c r="L2449" i="1" s="1"/>
  <c r="K2449" i="1"/>
  <c r="J2449" i="1"/>
  <c r="I2449" i="1"/>
  <c r="G2448" i="1"/>
  <c r="H2448" i="1"/>
  <c r="L2448" i="1" s="1"/>
  <c r="K2448" i="1"/>
  <c r="J2448" i="1"/>
  <c r="I2448" i="1"/>
  <c r="G2447" i="1"/>
  <c r="H2447" i="1" s="1"/>
  <c r="L2447" i="1" s="1"/>
  <c r="J2447" i="1"/>
  <c r="I2447" i="1"/>
  <c r="G2446" i="1"/>
  <c r="H2446" i="1"/>
  <c r="L2446" i="1" s="1"/>
  <c r="K2446" i="1"/>
  <c r="J2446" i="1"/>
  <c r="I2446" i="1"/>
  <c r="G2445" i="1"/>
  <c r="H2445" i="1" s="1"/>
  <c r="L2445" i="1" s="1"/>
  <c r="J2445" i="1"/>
  <c r="I2445" i="1"/>
  <c r="G2444" i="1"/>
  <c r="H2444" i="1" s="1"/>
  <c r="L2444" i="1" s="1"/>
  <c r="J2444" i="1"/>
  <c r="I2444" i="1"/>
  <c r="G2443" i="1"/>
  <c r="H2443" i="1" s="1"/>
  <c r="L2443" i="1" s="1"/>
  <c r="J2443" i="1"/>
  <c r="I2443" i="1"/>
  <c r="G2442" i="1"/>
  <c r="H2442" i="1" s="1"/>
  <c r="L2442" i="1" s="1"/>
  <c r="J2442" i="1"/>
  <c r="I2442" i="1"/>
  <c r="G2441" i="1"/>
  <c r="H2441" i="1" s="1"/>
  <c r="L2441" i="1" s="1"/>
  <c r="J2441" i="1"/>
  <c r="I2441" i="1"/>
  <c r="G2440" i="1"/>
  <c r="H2440" i="1" s="1"/>
  <c r="L2440" i="1" s="1"/>
  <c r="J2440" i="1"/>
  <c r="I2440" i="1"/>
  <c r="G2439" i="1"/>
  <c r="H2439" i="1" s="1"/>
  <c r="L2439" i="1" s="1"/>
  <c r="J2439" i="1"/>
  <c r="I2439" i="1"/>
  <c r="G2438" i="1"/>
  <c r="H2438" i="1" s="1"/>
  <c r="L2438" i="1" s="1"/>
  <c r="J2438" i="1"/>
  <c r="I2438" i="1"/>
  <c r="G2437" i="1"/>
  <c r="H2437" i="1" s="1"/>
  <c r="L2437" i="1" s="1"/>
  <c r="J2437" i="1"/>
  <c r="I2437" i="1"/>
  <c r="G2436" i="1"/>
  <c r="H2436" i="1" s="1"/>
  <c r="L2436" i="1" s="1"/>
  <c r="K2436" i="1"/>
  <c r="J2436" i="1"/>
  <c r="I2436" i="1"/>
  <c r="G2435" i="1"/>
  <c r="H2435" i="1" s="1"/>
  <c r="L2435" i="1" s="1"/>
  <c r="J2435" i="1"/>
  <c r="I2435" i="1"/>
  <c r="G2434" i="1"/>
  <c r="H2434" i="1" s="1"/>
  <c r="L2434" i="1" s="1"/>
  <c r="K2434" i="1"/>
  <c r="J2434" i="1"/>
  <c r="I2434" i="1"/>
  <c r="G2433" i="1"/>
  <c r="H2433" i="1" s="1"/>
  <c r="L2433" i="1" s="1"/>
  <c r="K2433" i="1"/>
  <c r="J2433" i="1"/>
  <c r="I2433" i="1"/>
  <c r="G2432" i="1"/>
  <c r="H2432" i="1"/>
  <c r="L2432" i="1" s="1"/>
  <c r="K2432" i="1"/>
  <c r="J2432" i="1"/>
  <c r="I2432" i="1"/>
  <c r="G2431" i="1"/>
  <c r="H2431" i="1" s="1"/>
  <c r="L2431" i="1" s="1"/>
  <c r="J2431" i="1"/>
  <c r="I2431" i="1"/>
  <c r="G2430" i="1"/>
  <c r="H2430" i="1"/>
  <c r="L2430" i="1" s="1"/>
  <c r="K2430" i="1"/>
  <c r="J2430" i="1"/>
  <c r="I2430" i="1"/>
  <c r="G2429" i="1"/>
  <c r="H2429" i="1" s="1"/>
  <c r="L2429" i="1" s="1"/>
  <c r="J2429" i="1"/>
  <c r="I2429" i="1"/>
  <c r="G2428" i="1"/>
  <c r="H2428" i="1" s="1"/>
  <c r="L2428" i="1" s="1"/>
  <c r="J2428" i="1"/>
  <c r="I2428" i="1"/>
  <c r="G2427" i="1"/>
  <c r="H2427" i="1" s="1"/>
  <c r="L2427" i="1" s="1"/>
  <c r="J2427" i="1"/>
  <c r="I2427" i="1"/>
  <c r="G2426" i="1"/>
  <c r="H2426" i="1" s="1"/>
  <c r="L2426" i="1" s="1"/>
  <c r="J2426" i="1"/>
  <c r="I2426" i="1"/>
  <c r="G2425" i="1"/>
  <c r="H2425" i="1" s="1"/>
  <c r="L2425" i="1" s="1"/>
  <c r="J2425" i="1"/>
  <c r="I2425" i="1"/>
  <c r="G2424" i="1"/>
  <c r="H2424" i="1" s="1"/>
  <c r="L2424" i="1" s="1"/>
  <c r="J2424" i="1"/>
  <c r="I2424" i="1"/>
  <c r="G2423" i="1"/>
  <c r="H2423" i="1" s="1"/>
  <c r="L2423" i="1" s="1"/>
  <c r="J2423" i="1"/>
  <c r="I2423" i="1"/>
  <c r="G2422" i="1"/>
  <c r="H2422" i="1" s="1"/>
  <c r="L2422" i="1" s="1"/>
  <c r="J2422" i="1"/>
  <c r="I2422" i="1"/>
  <c r="G2421" i="1"/>
  <c r="H2421" i="1" s="1"/>
  <c r="L2421" i="1" s="1"/>
  <c r="J2421" i="1"/>
  <c r="I2421" i="1"/>
  <c r="G2420" i="1"/>
  <c r="H2420" i="1" s="1"/>
  <c r="L2420" i="1" s="1"/>
  <c r="K2420" i="1"/>
  <c r="J2420" i="1"/>
  <c r="I2420" i="1"/>
  <c r="G2419" i="1"/>
  <c r="H2419" i="1" s="1"/>
  <c r="L2419" i="1" s="1"/>
  <c r="J2419" i="1"/>
  <c r="I2419" i="1"/>
  <c r="G2418" i="1"/>
  <c r="H2418" i="1" s="1"/>
  <c r="L2418" i="1" s="1"/>
  <c r="K2418" i="1"/>
  <c r="J2418" i="1"/>
  <c r="I2418" i="1"/>
  <c r="G2417" i="1"/>
  <c r="H2417" i="1" s="1"/>
  <c r="L2417" i="1" s="1"/>
  <c r="K2417" i="1"/>
  <c r="J2417" i="1"/>
  <c r="I2417" i="1"/>
  <c r="G2416" i="1"/>
  <c r="H2416" i="1"/>
  <c r="L2416" i="1" s="1"/>
  <c r="K2416" i="1"/>
  <c r="J2416" i="1"/>
  <c r="I2416" i="1"/>
  <c r="G2415" i="1"/>
  <c r="H2415" i="1" s="1"/>
  <c r="L2415" i="1" s="1"/>
  <c r="J2415" i="1"/>
  <c r="I2415" i="1"/>
  <c r="G2414" i="1"/>
  <c r="H2414" i="1"/>
  <c r="L2414" i="1" s="1"/>
  <c r="K2414" i="1"/>
  <c r="J2414" i="1"/>
  <c r="I2414" i="1"/>
  <c r="G2413" i="1"/>
  <c r="H2413" i="1" s="1"/>
  <c r="L2413" i="1" s="1"/>
  <c r="J2413" i="1"/>
  <c r="I2413" i="1"/>
  <c r="G2412" i="1"/>
  <c r="H2412" i="1" s="1"/>
  <c r="L2412" i="1" s="1"/>
  <c r="J2412" i="1"/>
  <c r="I2412" i="1"/>
  <c r="G2411" i="1"/>
  <c r="H2411" i="1" s="1"/>
  <c r="L2411" i="1" s="1"/>
  <c r="J2411" i="1"/>
  <c r="I2411" i="1"/>
  <c r="G2410" i="1"/>
  <c r="H2410" i="1" s="1"/>
  <c r="L2410" i="1" s="1"/>
  <c r="J2410" i="1"/>
  <c r="I2410" i="1"/>
  <c r="G2409" i="1"/>
  <c r="H2409" i="1" s="1"/>
  <c r="L2409" i="1" s="1"/>
  <c r="J2409" i="1"/>
  <c r="I2409" i="1"/>
  <c r="G2408" i="1"/>
  <c r="H2408" i="1" s="1"/>
  <c r="L2408" i="1" s="1"/>
  <c r="J2408" i="1"/>
  <c r="I2408" i="1"/>
  <c r="G2407" i="1"/>
  <c r="H2407" i="1" s="1"/>
  <c r="L2407" i="1" s="1"/>
  <c r="J2407" i="1"/>
  <c r="I2407" i="1"/>
  <c r="G2406" i="1"/>
  <c r="H2406" i="1" s="1"/>
  <c r="L2406" i="1" s="1"/>
  <c r="J2406" i="1"/>
  <c r="I2406" i="1"/>
  <c r="G2405" i="1"/>
  <c r="H2405" i="1" s="1"/>
  <c r="L2405" i="1" s="1"/>
  <c r="J2405" i="1"/>
  <c r="I2405" i="1"/>
  <c r="G2404" i="1"/>
  <c r="H2404" i="1" s="1"/>
  <c r="L2404" i="1" s="1"/>
  <c r="K2404" i="1"/>
  <c r="J2404" i="1"/>
  <c r="I2404" i="1"/>
  <c r="G2403" i="1"/>
  <c r="H2403" i="1" s="1"/>
  <c r="L2403" i="1" s="1"/>
  <c r="J2403" i="1"/>
  <c r="I2403" i="1"/>
  <c r="G2402" i="1"/>
  <c r="H2402" i="1" s="1"/>
  <c r="L2402" i="1" s="1"/>
  <c r="K2402" i="1"/>
  <c r="J2402" i="1"/>
  <c r="I2402" i="1"/>
  <c r="G2401" i="1"/>
  <c r="H2401" i="1" s="1"/>
  <c r="L2401" i="1" s="1"/>
  <c r="K2401" i="1"/>
  <c r="J2401" i="1"/>
  <c r="I2401" i="1"/>
  <c r="G2400" i="1"/>
  <c r="H2400" i="1"/>
  <c r="L2400" i="1" s="1"/>
  <c r="K2400" i="1"/>
  <c r="J2400" i="1"/>
  <c r="I2400" i="1"/>
  <c r="G2399" i="1"/>
  <c r="H2399" i="1" s="1"/>
  <c r="L2399" i="1" s="1"/>
  <c r="J2399" i="1"/>
  <c r="I2399" i="1"/>
  <c r="G2398" i="1"/>
  <c r="H2398" i="1"/>
  <c r="L2398" i="1" s="1"/>
  <c r="K2398" i="1"/>
  <c r="J2398" i="1"/>
  <c r="I2398" i="1"/>
  <c r="G2397" i="1"/>
  <c r="H2397" i="1" s="1"/>
  <c r="L2397" i="1" s="1"/>
  <c r="J2397" i="1"/>
  <c r="I2397" i="1"/>
  <c r="G2396" i="1"/>
  <c r="H2396" i="1" s="1"/>
  <c r="L2396" i="1" s="1"/>
  <c r="J2396" i="1"/>
  <c r="I2396" i="1"/>
  <c r="G2395" i="1"/>
  <c r="H2395" i="1" s="1"/>
  <c r="L2395" i="1" s="1"/>
  <c r="J2395" i="1"/>
  <c r="I2395" i="1"/>
  <c r="G2394" i="1"/>
  <c r="H2394" i="1" s="1"/>
  <c r="L2394" i="1" s="1"/>
  <c r="J2394" i="1"/>
  <c r="I2394" i="1"/>
  <c r="G2393" i="1"/>
  <c r="H2393" i="1" s="1"/>
  <c r="L2393" i="1" s="1"/>
  <c r="J2393" i="1"/>
  <c r="I2393" i="1"/>
  <c r="G2392" i="1"/>
  <c r="H2392" i="1" s="1"/>
  <c r="L2392" i="1" s="1"/>
  <c r="J2392" i="1"/>
  <c r="I2392" i="1"/>
  <c r="G2391" i="1"/>
  <c r="H2391" i="1" s="1"/>
  <c r="L2391" i="1" s="1"/>
  <c r="J2391" i="1"/>
  <c r="I2391" i="1"/>
  <c r="G2390" i="1"/>
  <c r="H2390" i="1" s="1"/>
  <c r="L2390" i="1" s="1"/>
  <c r="J2390" i="1"/>
  <c r="I2390" i="1"/>
  <c r="G2389" i="1"/>
  <c r="H2389" i="1" s="1"/>
  <c r="L2389" i="1" s="1"/>
  <c r="J2389" i="1"/>
  <c r="I2389" i="1"/>
  <c r="G2388" i="1"/>
  <c r="H2388" i="1" s="1"/>
  <c r="L2388" i="1" s="1"/>
  <c r="K2388" i="1"/>
  <c r="J2388" i="1"/>
  <c r="I2388" i="1"/>
  <c r="G2387" i="1"/>
  <c r="H2387" i="1" s="1"/>
  <c r="L2387" i="1" s="1"/>
  <c r="J2387" i="1"/>
  <c r="I2387" i="1"/>
  <c r="G2386" i="1"/>
  <c r="H2386" i="1" s="1"/>
  <c r="L2386" i="1" s="1"/>
  <c r="K2386" i="1"/>
  <c r="J2386" i="1"/>
  <c r="I2386" i="1"/>
  <c r="G2385" i="1"/>
  <c r="H2385" i="1" s="1"/>
  <c r="L2385" i="1" s="1"/>
  <c r="K2385" i="1"/>
  <c r="J2385" i="1"/>
  <c r="I2385" i="1"/>
  <c r="G2384" i="1"/>
  <c r="H2384" i="1"/>
  <c r="L2384" i="1" s="1"/>
  <c r="K2384" i="1"/>
  <c r="J2384" i="1"/>
  <c r="I2384" i="1"/>
  <c r="G2383" i="1"/>
  <c r="H2383" i="1" s="1"/>
  <c r="L2383" i="1" s="1"/>
  <c r="J2383" i="1"/>
  <c r="I2383" i="1"/>
  <c r="G2382" i="1"/>
  <c r="H2382" i="1"/>
  <c r="L2382" i="1" s="1"/>
  <c r="K2382" i="1"/>
  <c r="J2382" i="1"/>
  <c r="I2382" i="1"/>
  <c r="G2381" i="1"/>
  <c r="H2381" i="1" s="1"/>
  <c r="L2381" i="1" s="1"/>
  <c r="J2381" i="1"/>
  <c r="I2381" i="1"/>
  <c r="G2380" i="1"/>
  <c r="H2380" i="1" s="1"/>
  <c r="L2380" i="1" s="1"/>
  <c r="J2380" i="1"/>
  <c r="I2380" i="1"/>
  <c r="G2379" i="1"/>
  <c r="H2379" i="1" s="1"/>
  <c r="L2379" i="1" s="1"/>
  <c r="J2379" i="1"/>
  <c r="I2379" i="1"/>
  <c r="G2378" i="1"/>
  <c r="H2378" i="1" s="1"/>
  <c r="L2378" i="1" s="1"/>
  <c r="J2378" i="1"/>
  <c r="I2378" i="1"/>
  <c r="G2377" i="1"/>
  <c r="H2377" i="1" s="1"/>
  <c r="L2377" i="1" s="1"/>
  <c r="J2377" i="1"/>
  <c r="I2377" i="1"/>
  <c r="G2376" i="1"/>
  <c r="H2376" i="1" s="1"/>
  <c r="L2376" i="1" s="1"/>
  <c r="J2376" i="1"/>
  <c r="I2376" i="1"/>
  <c r="G2375" i="1"/>
  <c r="H2375" i="1" s="1"/>
  <c r="L2375" i="1" s="1"/>
  <c r="J2375" i="1"/>
  <c r="I2375" i="1"/>
  <c r="G2374" i="1"/>
  <c r="H2374" i="1" s="1"/>
  <c r="L2374" i="1" s="1"/>
  <c r="J2374" i="1"/>
  <c r="I2374" i="1"/>
  <c r="G2373" i="1"/>
  <c r="H2373" i="1" s="1"/>
  <c r="L2373" i="1" s="1"/>
  <c r="J2373" i="1"/>
  <c r="I2373" i="1"/>
  <c r="G2372" i="1"/>
  <c r="H2372" i="1" s="1"/>
  <c r="L2372" i="1" s="1"/>
  <c r="K2372" i="1"/>
  <c r="J2372" i="1"/>
  <c r="I2372" i="1"/>
  <c r="G2371" i="1"/>
  <c r="H2371" i="1" s="1"/>
  <c r="L2371" i="1" s="1"/>
  <c r="J2371" i="1"/>
  <c r="I2371" i="1"/>
  <c r="G2370" i="1"/>
  <c r="H2370" i="1" s="1"/>
  <c r="L2370" i="1" s="1"/>
  <c r="K2370" i="1"/>
  <c r="J2370" i="1"/>
  <c r="I2370" i="1"/>
  <c r="G2369" i="1"/>
  <c r="H2369" i="1" s="1"/>
  <c r="L2369" i="1" s="1"/>
  <c r="K2369" i="1"/>
  <c r="J2369" i="1"/>
  <c r="I2369" i="1"/>
  <c r="G2368" i="1"/>
  <c r="H2368" i="1"/>
  <c r="L2368" i="1" s="1"/>
  <c r="K2368" i="1"/>
  <c r="J2368" i="1"/>
  <c r="I2368" i="1"/>
  <c r="G2367" i="1"/>
  <c r="H2367" i="1" s="1"/>
  <c r="L2367" i="1" s="1"/>
  <c r="J2367" i="1"/>
  <c r="I2367" i="1"/>
  <c r="G2366" i="1"/>
  <c r="H2366" i="1"/>
  <c r="L2366" i="1" s="1"/>
  <c r="K2366" i="1"/>
  <c r="J2366" i="1"/>
  <c r="I2366" i="1"/>
  <c r="G2365" i="1"/>
  <c r="H2365" i="1" s="1"/>
  <c r="L2365" i="1" s="1"/>
  <c r="J2365" i="1"/>
  <c r="I2365" i="1"/>
  <c r="G2364" i="1"/>
  <c r="H2364" i="1" s="1"/>
  <c r="L2364" i="1" s="1"/>
  <c r="J2364" i="1"/>
  <c r="I2364" i="1"/>
  <c r="G2363" i="1"/>
  <c r="H2363" i="1" s="1"/>
  <c r="L2363" i="1" s="1"/>
  <c r="J2363" i="1"/>
  <c r="I2363" i="1"/>
  <c r="G2362" i="1"/>
  <c r="H2362" i="1" s="1"/>
  <c r="L2362" i="1" s="1"/>
  <c r="J2362" i="1"/>
  <c r="I2362" i="1"/>
  <c r="G2361" i="1"/>
  <c r="H2361" i="1" s="1"/>
  <c r="L2361" i="1" s="1"/>
  <c r="J2361" i="1"/>
  <c r="I2361" i="1"/>
  <c r="G2360" i="1"/>
  <c r="H2360" i="1" s="1"/>
  <c r="L2360" i="1" s="1"/>
  <c r="J2360" i="1"/>
  <c r="I2360" i="1"/>
  <c r="G2359" i="1"/>
  <c r="H2359" i="1" s="1"/>
  <c r="L2359" i="1" s="1"/>
  <c r="J2359" i="1"/>
  <c r="I2359" i="1"/>
  <c r="G2358" i="1"/>
  <c r="H2358" i="1" s="1"/>
  <c r="L2358" i="1" s="1"/>
  <c r="J2358" i="1"/>
  <c r="I2358" i="1"/>
  <c r="G2357" i="1"/>
  <c r="H2357" i="1" s="1"/>
  <c r="L2357" i="1" s="1"/>
  <c r="J2357" i="1"/>
  <c r="I2357" i="1"/>
  <c r="G2356" i="1"/>
  <c r="H2356" i="1" s="1"/>
  <c r="L2356" i="1" s="1"/>
  <c r="K2356" i="1"/>
  <c r="J2356" i="1"/>
  <c r="I2356" i="1"/>
  <c r="G2355" i="1"/>
  <c r="H2355" i="1" s="1"/>
  <c r="L2355" i="1" s="1"/>
  <c r="J2355" i="1"/>
  <c r="I2355" i="1"/>
  <c r="G2354" i="1"/>
  <c r="H2354" i="1" s="1"/>
  <c r="L2354" i="1" s="1"/>
  <c r="K2354" i="1"/>
  <c r="J2354" i="1"/>
  <c r="I2354" i="1"/>
  <c r="G2353" i="1"/>
  <c r="H2353" i="1" s="1"/>
  <c r="L2353" i="1" s="1"/>
  <c r="K2353" i="1"/>
  <c r="J2353" i="1"/>
  <c r="I2353" i="1"/>
  <c r="G2352" i="1"/>
  <c r="H2352" i="1"/>
  <c r="L2352" i="1" s="1"/>
  <c r="K2352" i="1"/>
  <c r="J2352" i="1"/>
  <c r="I2352" i="1"/>
  <c r="G2351" i="1"/>
  <c r="H2351" i="1" s="1"/>
  <c r="L2351" i="1" s="1"/>
  <c r="J2351" i="1"/>
  <c r="I2351" i="1"/>
  <c r="G2350" i="1"/>
  <c r="H2350" i="1"/>
  <c r="L2350" i="1" s="1"/>
  <c r="K2350" i="1"/>
  <c r="J2350" i="1"/>
  <c r="I2350" i="1"/>
  <c r="G2349" i="1"/>
  <c r="H2349" i="1" s="1"/>
  <c r="L2349" i="1" s="1"/>
  <c r="J2349" i="1"/>
  <c r="I2349" i="1"/>
  <c r="G2348" i="1"/>
  <c r="H2348" i="1" s="1"/>
  <c r="L2348" i="1" s="1"/>
  <c r="J2348" i="1"/>
  <c r="I2348" i="1"/>
  <c r="G2347" i="1"/>
  <c r="H2347" i="1" s="1"/>
  <c r="L2347" i="1" s="1"/>
  <c r="J2347" i="1"/>
  <c r="I2347" i="1"/>
  <c r="G2346" i="1"/>
  <c r="H2346" i="1" s="1"/>
  <c r="L2346" i="1" s="1"/>
  <c r="J2346" i="1"/>
  <c r="I2346" i="1"/>
  <c r="G2345" i="1"/>
  <c r="H2345" i="1" s="1"/>
  <c r="L2345" i="1" s="1"/>
  <c r="J2345" i="1"/>
  <c r="I2345" i="1"/>
  <c r="G2344" i="1"/>
  <c r="H2344" i="1" s="1"/>
  <c r="L2344" i="1" s="1"/>
  <c r="J2344" i="1"/>
  <c r="I2344" i="1"/>
  <c r="G2343" i="1"/>
  <c r="H2343" i="1" s="1"/>
  <c r="L2343" i="1" s="1"/>
  <c r="J2343" i="1"/>
  <c r="I2343" i="1"/>
  <c r="G2342" i="1"/>
  <c r="H2342" i="1" s="1"/>
  <c r="L2342" i="1" s="1"/>
  <c r="J2342" i="1"/>
  <c r="I2342" i="1"/>
  <c r="G2341" i="1"/>
  <c r="H2341" i="1" s="1"/>
  <c r="L2341" i="1" s="1"/>
  <c r="J2341" i="1"/>
  <c r="I2341" i="1"/>
  <c r="G2340" i="1"/>
  <c r="H2340" i="1" s="1"/>
  <c r="L2340" i="1" s="1"/>
  <c r="K2340" i="1"/>
  <c r="J2340" i="1"/>
  <c r="I2340" i="1"/>
  <c r="G2339" i="1"/>
  <c r="H2339" i="1" s="1"/>
  <c r="L2339" i="1" s="1"/>
  <c r="J2339" i="1"/>
  <c r="I2339" i="1"/>
  <c r="G2338" i="1"/>
  <c r="H2338" i="1" s="1"/>
  <c r="L2338" i="1" s="1"/>
  <c r="K2338" i="1"/>
  <c r="J2338" i="1"/>
  <c r="I2338" i="1"/>
  <c r="G2337" i="1"/>
  <c r="H2337" i="1" s="1"/>
  <c r="L2337" i="1" s="1"/>
  <c r="K2337" i="1"/>
  <c r="J2337" i="1"/>
  <c r="I2337" i="1"/>
  <c r="G2336" i="1"/>
  <c r="H2336" i="1"/>
  <c r="L2336" i="1" s="1"/>
  <c r="K2336" i="1"/>
  <c r="J2336" i="1"/>
  <c r="I2336" i="1"/>
  <c r="G2335" i="1"/>
  <c r="H2335" i="1" s="1"/>
  <c r="L2335" i="1" s="1"/>
  <c r="J2335" i="1"/>
  <c r="I2335" i="1"/>
  <c r="G2334" i="1"/>
  <c r="H2334" i="1"/>
  <c r="L2334" i="1" s="1"/>
  <c r="K2334" i="1"/>
  <c r="J2334" i="1"/>
  <c r="I2334" i="1"/>
  <c r="G2333" i="1"/>
  <c r="H2333" i="1" s="1"/>
  <c r="L2333" i="1" s="1"/>
  <c r="J2333" i="1"/>
  <c r="I2333" i="1"/>
  <c r="G2332" i="1"/>
  <c r="H2332" i="1" s="1"/>
  <c r="L2332" i="1" s="1"/>
  <c r="J2332" i="1"/>
  <c r="I2332" i="1"/>
  <c r="G2331" i="1"/>
  <c r="H2331" i="1" s="1"/>
  <c r="L2331" i="1" s="1"/>
  <c r="J2331" i="1"/>
  <c r="I2331" i="1"/>
  <c r="G2330" i="1"/>
  <c r="H2330" i="1" s="1"/>
  <c r="L2330" i="1" s="1"/>
  <c r="J2330" i="1"/>
  <c r="I2330" i="1"/>
  <c r="G2329" i="1"/>
  <c r="H2329" i="1" s="1"/>
  <c r="L2329" i="1" s="1"/>
  <c r="J2329" i="1"/>
  <c r="I2329" i="1"/>
  <c r="G2328" i="1"/>
  <c r="H2328" i="1" s="1"/>
  <c r="L2328" i="1" s="1"/>
  <c r="J2328" i="1"/>
  <c r="I2328" i="1"/>
  <c r="G2327" i="1"/>
  <c r="H2327" i="1" s="1"/>
  <c r="L2327" i="1" s="1"/>
  <c r="J2327" i="1"/>
  <c r="I2327" i="1"/>
  <c r="G2326" i="1"/>
  <c r="H2326" i="1" s="1"/>
  <c r="L2326" i="1" s="1"/>
  <c r="J2326" i="1"/>
  <c r="I2326" i="1"/>
  <c r="G2325" i="1"/>
  <c r="H2325" i="1" s="1"/>
  <c r="L2325" i="1" s="1"/>
  <c r="J2325" i="1"/>
  <c r="I2325" i="1"/>
  <c r="G2324" i="1"/>
  <c r="H2324" i="1" s="1"/>
  <c r="L2324" i="1" s="1"/>
  <c r="K2324" i="1"/>
  <c r="J2324" i="1"/>
  <c r="I2324" i="1"/>
  <c r="G2323" i="1"/>
  <c r="H2323" i="1" s="1"/>
  <c r="L2323" i="1" s="1"/>
  <c r="J2323" i="1"/>
  <c r="I2323" i="1"/>
  <c r="G2322" i="1"/>
  <c r="H2322" i="1" s="1"/>
  <c r="L2322" i="1" s="1"/>
  <c r="K2322" i="1"/>
  <c r="J2322" i="1"/>
  <c r="I2322" i="1"/>
  <c r="G2321" i="1"/>
  <c r="H2321" i="1" s="1"/>
  <c r="L2321" i="1" s="1"/>
  <c r="K2321" i="1"/>
  <c r="J2321" i="1"/>
  <c r="I2321" i="1"/>
  <c r="G2320" i="1"/>
  <c r="H2320" i="1"/>
  <c r="L2320" i="1" s="1"/>
  <c r="K2320" i="1"/>
  <c r="J2320" i="1"/>
  <c r="I2320" i="1"/>
  <c r="G2319" i="1"/>
  <c r="H2319" i="1" s="1"/>
  <c r="L2319" i="1" s="1"/>
  <c r="J2319" i="1"/>
  <c r="I2319" i="1"/>
  <c r="G2318" i="1"/>
  <c r="H2318" i="1"/>
  <c r="L2318" i="1" s="1"/>
  <c r="K2318" i="1"/>
  <c r="J2318" i="1"/>
  <c r="I2318" i="1"/>
  <c r="G2317" i="1"/>
  <c r="H2317" i="1" s="1"/>
  <c r="L2317" i="1" s="1"/>
  <c r="J2317" i="1"/>
  <c r="I2317" i="1"/>
  <c r="G2316" i="1"/>
  <c r="H2316" i="1" s="1"/>
  <c r="L2316" i="1" s="1"/>
  <c r="J2316" i="1"/>
  <c r="I2316" i="1"/>
  <c r="G2315" i="1"/>
  <c r="H2315" i="1" s="1"/>
  <c r="L2315" i="1" s="1"/>
  <c r="J2315" i="1"/>
  <c r="I2315" i="1"/>
  <c r="G2314" i="1"/>
  <c r="H2314" i="1" s="1"/>
  <c r="L2314" i="1" s="1"/>
  <c r="J2314" i="1"/>
  <c r="I2314" i="1"/>
  <c r="G2313" i="1"/>
  <c r="H2313" i="1" s="1"/>
  <c r="L2313" i="1" s="1"/>
  <c r="J2313" i="1"/>
  <c r="I2313" i="1"/>
  <c r="G2312" i="1"/>
  <c r="H2312" i="1" s="1"/>
  <c r="L2312" i="1" s="1"/>
  <c r="J2312" i="1"/>
  <c r="I2312" i="1"/>
  <c r="G2311" i="1"/>
  <c r="H2311" i="1" s="1"/>
  <c r="L2311" i="1" s="1"/>
  <c r="J2311" i="1"/>
  <c r="I2311" i="1"/>
  <c r="G2310" i="1"/>
  <c r="H2310" i="1" s="1"/>
  <c r="L2310" i="1" s="1"/>
  <c r="J2310" i="1"/>
  <c r="I2310" i="1"/>
  <c r="G2309" i="1"/>
  <c r="H2309" i="1" s="1"/>
  <c r="L2309" i="1" s="1"/>
  <c r="J2309" i="1"/>
  <c r="I2309" i="1"/>
  <c r="G2308" i="1"/>
  <c r="H2308" i="1" s="1"/>
  <c r="L2308" i="1" s="1"/>
  <c r="K2308" i="1"/>
  <c r="J2308" i="1"/>
  <c r="I2308" i="1"/>
  <c r="G2307" i="1"/>
  <c r="H2307" i="1" s="1"/>
  <c r="L2307" i="1" s="1"/>
  <c r="J2307" i="1"/>
  <c r="I2307" i="1"/>
  <c r="G2306" i="1"/>
  <c r="H2306" i="1" s="1"/>
  <c r="L2306" i="1" s="1"/>
  <c r="K2306" i="1"/>
  <c r="J2306" i="1"/>
  <c r="I2306" i="1"/>
  <c r="G2305" i="1"/>
  <c r="H2305" i="1" s="1"/>
  <c r="L2305" i="1" s="1"/>
  <c r="K2305" i="1"/>
  <c r="J2305" i="1"/>
  <c r="I2305" i="1"/>
  <c r="G2304" i="1"/>
  <c r="H2304" i="1"/>
  <c r="L2304" i="1" s="1"/>
  <c r="K2304" i="1"/>
  <c r="J2304" i="1"/>
  <c r="I2304" i="1"/>
  <c r="G2303" i="1"/>
  <c r="H2303" i="1" s="1"/>
  <c r="L2303" i="1" s="1"/>
  <c r="J2303" i="1"/>
  <c r="I2303" i="1"/>
  <c r="G2302" i="1"/>
  <c r="H2302" i="1"/>
  <c r="L2302" i="1" s="1"/>
  <c r="K2302" i="1"/>
  <c r="J2302" i="1"/>
  <c r="I2302" i="1"/>
  <c r="G2301" i="1"/>
  <c r="H2301" i="1" s="1"/>
  <c r="L2301" i="1" s="1"/>
  <c r="J2301" i="1"/>
  <c r="I2301" i="1"/>
  <c r="G2300" i="1"/>
  <c r="H2300" i="1" s="1"/>
  <c r="L2300" i="1" s="1"/>
  <c r="J2300" i="1"/>
  <c r="I2300" i="1"/>
  <c r="G2299" i="1"/>
  <c r="H2299" i="1" s="1"/>
  <c r="L2299" i="1" s="1"/>
  <c r="J2299" i="1"/>
  <c r="I2299" i="1"/>
  <c r="G2298" i="1"/>
  <c r="H2298" i="1" s="1"/>
  <c r="L2298" i="1" s="1"/>
  <c r="J2298" i="1"/>
  <c r="I2298" i="1"/>
  <c r="G2297" i="1"/>
  <c r="H2297" i="1" s="1"/>
  <c r="L2297" i="1" s="1"/>
  <c r="J2297" i="1"/>
  <c r="I2297" i="1"/>
  <c r="G2296" i="1"/>
  <c r="H2296" i="1" s="1"/>
  <c r="L2296" i="1" s="1"/>
  <c r="J2296" i="1"/>
  <c r="I2296" i="1"/>
  <c r="G2295" i="1"/>
  <c r="H2295" i="1" s="1"/>
  <c r="L2295" i="1" s="1"/>
  <c r="J2295" i="1"/>
  <c r="I2295" i="1"/>
  <c r="G2294" i="1"/>
  <c r="H2294" i="1" s="1"/>
  <c r="L2294" i="1" s="1"/>
  <c r="J2294" i="1"/>
  <c r="I2294" i="1"/>
  <c r="G2293" i="1"/>
  <c r="H2293" i="1" s="1"/>
  <c r="L2293" i="1" s="1"/>
  <c r="J2293" i="1"/>
  <c r="I2293" i="1"/>
  <c r="G2292" i="1"/>
  <c r="H2292" i="1" s="1"/>
  <c r="L2292" i="1" s="1"/>
  <c r="K2292" i="1"/>
  <c r="J2292" i="1"/>
  <c r="I2292" i="1"/>
  <c r="G2291" i="1"/>
  <c r="H2291" i="1" s="1"/>
  <c r="L2291" i="1" s="1"/>
  <c r="J2291" i="1"/>
  <c r="I2291" i="1"/>
  <c r="G2290" i="1"/>
  <c r="H2290" i="1" s="1"/>
  <c r="L2290" i="1" s="1"/>
  <c r="K2290" i="1"/>
  <c r="J2290" i="1"/>
  <c r="I2290" i="1"/>
  <c r="G2289" i="1"/>
  <c r="H2289" i="1" s="1"/>
  <c r="L2289" i="1" s="1"/>
  <c r="K2289" i="1"/>
  <c r="J2289" i="1"/>
  <c r="I2289" i="1"/>
  <c r="G2288" i="1"/>
  <c r="H2288" i="1"/>
  <c r="L2288" i="1" s="1"/>
  <c r="K2288" i="1"/>
  <c r="J2288" i="1"/>
  <c r="I2288" i="1"/>
  <c r="G2287" i="1"/>
  <c r="H2287" i="1" s="1"/>
  <c r="L2287" i="1" s="1"/>
  <c r="J2287" i="1"/>
  <c r="I2287" i="1"/>
  <c r="G2286" i="1"/>
  <c r="H2286" i="1"/>
  <c r="L2286" i="1" s="1"/>
  <c r="K2286" i="1"/>
  <c r="J2286" i="1"/>
  <c r="I2286" i="1"/>
  <c r="G2285" i="1"/>
  <c r="H2285" i="1" s="1"/>
  <c r="L2285" i="1" s="1"/>
  <c r="J2285" i="1"/>
  <c r="I2285" i="1"/>
  <c r="G2284" i="1"/>
  <c r="H2284" i="1" s="1"/>
  <c r="L2284" i="1" s="1"/>
  <c r="J2284" i="1"/>
  <c r="I2284" i="1"/>
  <c r="G2283" i="1"/>
  <c r="H2283" i="1" s="1"/>
  <c r="L2283" i="1" s="1"/>
  <c r="J2283" i="1"/>
  <c r="I2283" i="1"/>
  <c r="G2282" i="1"/>
  <c r="H2282" i="1" s="1"/>
  <c r="L2282" i="1" s="1"/>
  <c r="J2282" i="1"/>
  <c r="I2282" i="1"/>
  <c r="G2281" i="1"/>
  <c r="H2281" i="1" s="1"/>
  <c r="L2281" i="1" s="1"/>
  <c r="J2281" i="1"/>
  <c r="I2281" i="1"/>
  <c r="G2280" i="1"/>
  <c r="H2280" i="1" s="1"/>
  <c r="L2280" i="1" s="1"/>
  <c r="J2280" i="1"/>
  <c r="I2280" i="1"/>
  <c r="G2279" i="1"/>
  <c r="H2279" i="1" s="1"/>
  <c r="L2279" i="1" s="1"/>
  <c r="J2279" i="1"/>
  <c r="I2279" i="1"/>
  <c r="G2278" i="1"/>
  <c r="H2278" i="1" s="1"/>
  <c r="L2278" i="1" s="1"/>
  <c r="J2278" i="1"/>
  <c r="I2278" i="1"/>
  <c r="G2277" i="1"/>
  <c r="H2277" i="1" s="1"/>
  <c r="L2277" i="1" s="1"/>
  <c r="J2277" i="1"/>
  <c r="I2277" i="1"/>
  <c r="G2276" i="1"/>
  <c r="H2276" i="1" s="1"/>
  <c r="L2276" i="1" s="1"/>
  <c r="K2276" i="1"/>
  <c r="J2276" i="1"/>
  <c r="I2276" i="1"/>
  <c r="G2275" i="1"/>
  <c r="H2275" i="1" s="1"/>
  <c r="L2275" i="1" s="1"/>
  <c r="J2275" i="1"/>
  <c r="I2275" i="1"/>
  <c r="G2274" i="1"/>
  <c r="H2274" i="1" s="1"/>
  <c r="L2274" i="1" s="1"/>
  <c r="K2274" i="1"/>
  <c r="J2274" i="1"/>
  <c r="I2274" i="1"/>
  <c r="G2273" i="1"/>
  <c r="H2273" i="1" s="1"/>
  <c r="L2273" i="1" s="1"/>
  <c r="K2273" i="1"/>
  <c r="J2273" i="1"/>
  <c r="I2273" i="1"/>
  <c r="G2272" i="1"/>
  <c r="H2272" i="1"/>
  <c r="L2272" i="1" s="1"/>
  <c r="K2272" i="1"/>
  <c r="J2272" i="1"/>
  <c r="I2272" i="1"/>
  <c r="G2271" i="1"/>
  <c r="H2271" i="1" s="1"/>
  <c r="L2271" i="1" s="1"/>
  <c r="J2271" i="1"/>
  <c r="I2271" i="1"/>
  <c r="G2270" i="1"/>
  <c r="H2270" i="1"/>
  <c r="L2270" i="1" s="1"/>
  <c r="K2270" i="1"/>
  <c r="J2270" i="1"/>
  <c r="I2270" i="1"/>
  <c r="G2269" i="1"/>
  <c r="H2269" i="1" s="1"/>
  <c r="L2269" i="1" s="1"/>
  <c r="J2269" i="1"/>
  <c r="I2269" i="1"/>
  <c r="G2268" i="1"/>
  <c r="H2268" i="1" s="1"/>
  <c r="L2268" i="1" s="1"/>
  <c r="J2268" i="1"/>
  <c r="I2268" i="1"/>
  <c r="G2267" i="1"/>
  <c r="H2267" i="1" s="1"/>
  <c r="L2267" i="1" s="1"/>
  <c r="J2267" i="1"/>
  <c r="I2267" i="1"/>
  <c r="G2266" i="1"/>
  <c r="H2266" i="1" s="1"/>
  <c r="L2266" i="1" s="1"/>
  <c r="J2266" i="1"/>
  <c r="I2266" i="1"/>
  <c r="G2265" i="1"/>
  <c r="H2265" i="1" s="1"/>
  <c r="L2265" i="1" s="1"/>
  <c r="J2265" i="1"/>
  <c r="I2265" i="1"/>
  <c r="G2264" i="1"/>
  <c r="H2264" i="1" s="1"/>
  <c r="L2264" i="1" s="1"/>
  <c r="J2264" i="1"/>
  <c r="I2264" i="1"/>
  <c r="G2263" i="1"/>
  <c r="H2263" i="1" s="1"/>
  <c r="L2263" i="1" s="1"/>
  <c r="J2263" i="1"/>
  <c r="I2263" i="1"/>
  <c r="G2262" i="1"/>
  <c r="H2262" i="1" s="1"/>
  <c r="L2262" i="1" s="1"/>
  <c r="J2262" i="1"/>
  <c r="I2262" i="1"/>
  <c r="G2261" i="1"/>
  <c r="H2261" i="1" s="1"/>
  <c r="L2261" i="1" s="1"/>
  <c r="J2261" i="1"/>
  <c r="I2261" i="1"/>
  <c r="G2260" i="1"/>
  <c r="H2260" i="1" s="1"/>
  <c r="L2260" i="1" s="1"/>
  <c r="K2260" i="1"/>
  <c r="J2260" i="1"/>
  <c r="I2260" i="1"/>
  <c r="G2259" i="1"/>
  <c r="H2259" i="1" s="1"/>
  <c r="L2259" i="1" s="1"/>
  <c r="J2259" i="1"/>
  <c r="I2259" i="1"/>
  <c r="G2258" i="1"/>
  <c r="H2258" i="1" s="1"/>
  <c r="L2258" i="1" s="1"/>
  <c r="K2258" i="1"/>
  <c r="J2258" i="1"/>
  <c r="I2258" i="1"/>
  <c r="G2257" i="1"/>
  <c r="H2257" i="1" s="1"/>
  <c r="L2257" i="1" s="1"/>
  <c r="K2257" i="1"/>
  <c r="J2257" i="1"/>
  <c r="I2257" i="1"/>
  <c r="G2256" i="1"/>
  <c r="H2256" i="1"/>
  <c r="L2256" i="1" s="1"/>
  <c r="K2256" i="1"/>
  <c r="J2256" i="1"/>
  <c r="I2256" i="1"/>
  <c r="G2255" i="1"/>
  <c r="H2255" i="1" s="1"/>
  <c r="L2255" i="1" s="1"/>
  <c r="J2255" i="1"/>
  <c r="I2255" i="1"/>
  <c r="G2254" i="1"/>
  <c r="H2254" i="1"/>
  <c r="L2254" i="1" s="1"/>
  <c r="K2254" i="1"/>
  <c r="J2254" i="1"/>
  <c r="I2254" i="1"/>
  <c r="G2253" i="1"/>
  <c r="H2253" i="1" s="1"/>
  <c r="L2253" i="1" s="1"/>
  <c r="J2253" i="1"/>
  <c r="I2253" i="1"/>
  <c r="G2252" i="1"/>
  <c r="H2252" i="1" s="1"/>
  <c r="L2252" i="1" s="1"/>
  <c r="J2252" i="1"/>
  <c r="I2252" i="1"/>
  <c r="G2251" i="1"/>
  <c r="H2251" i="1" s="1"/>
  <c r="L2251" i="1" s="1"/>
  <c r="J2251" i="1"/>
  <c r="I2251" i="1"/>
  <c r="G2250" i="1"/>
  <c r="H2250" i="1" s="1"/>
  <c r="L2250" i="1" s="1"/>
  <c r="J2250" i="1"/>
  <c r="I2250" i="1"/>
  <c r="G2249" i="1"/>
  <c r="H2249" i="1" s="1"/>
  <c r="L2249" i="1" s="1"/>
  <c r="J2249" i="1"/>
  <c r="I2249" i="1"/>
  <c r="G2248" i="1"/>
  <c r="H2248" i="1" s="1"/>
  <c r="L2248" i="1" s="1"/>
  <c r="J2248" i="1"/>
  <c r="I2248" i="1"/>
  <c r="G2247" i="1"/>
  <c r="H2247" i="1" s="1"/>
  <c r="L2247" i="1" s="1"/>
  <c r="J2247" i="1"/>
  <c r="I2247" i="1"/>
  <c r="G2246" i="1"/>
  <c r="H2246" i="1" s="1"/>
  <c r="L2246" i="1" s="1"/>
  <c r="J2246" i="1"/>
  <c r="I2246" i="1"/>
  <c r="G2245" i="1"/>
  <c r="H2245" i="1" s="1"/>
  <c r="L2245" i="1" s="1"/>
  <c r="J2245" i="1"/>
  <c r="I2245" i="1"/>
  <c r="G2244" i="1"/>
  <c r="H2244" i="1" s="1"/>
  <c r="L2244" i="1" s="1"/>
  <c r="K2244" i="1"/>
  <c r="J2244" i="1"/>
  <c r="I2244" i="1"/>
  <c r="G2243" i="1"/>
  <c r="H2243" i="1" s="1"/>
  <c r="L2243" i="1" s="1"/>
  <c r="J2243" i="1"/>
  <c r="I2243" i="1"/>
  <c r="G2242" i="1"/>
  <c r="H2242" i="1" s="1"/>
  <c r="L2242" i="1" s="1"/>
  <c r="K2242" i="1"/>
  <c r="J2242" i="1"/>
  <c r="I2242" i="1"/>
  <c r="G2241" i="1"/>
  <c r="H2241" i="1" s="1"/>
  <c r="L2241" i="1" s="1"/>
  <c r="K2241" i="1"/>
  <c r="J2241" i="1"/>
  <c r="I2241" i="1"/>
  <c r="G2240" i="1"/>
  <c r="H2240" i="1"/>
  <c r="L2240" i="1" s="1"/>
  <c r="K2240" i="1"/>
  <c r="J2240" i="1"/>
  <c r="I2240" i="1"/>
  <c r="G2239" i="1"/>
  <c r="H2239" i="1" s="1"/>
  <c r="L2239" i="1" s="1"/>
  <c r="J2239" i="1"/>
  <c r="I2239" i="1"/>
  <c r="G2238" i="1"/>
  <c r="H2238" i="1"/>
  <c r="L2238" i="1" s="1"/>
  <c r="K2238" i="1"/>
  <c r="J2238" i="1"/>
  <c r="I2238" i="1"/>
  <c r="G2237" i="1"/>
  <c r="H2237" i="1" s="1"/>
  <c r="L2237" i="1" s="1"/>
  <c r="J2237" i="1"/>
  <c r="I2237" i="1"/>
  <c r="G2236" i="1"/>
  <c r="H2236" i="1" s="1"/>
  <c r="L2236" i="1" s="1"/>
  <c r="J2236" i="1"/>
  <c r="I2236" i="1"/>
  <c r="G2235" i="1"/>
  <c r="H2235" i="1" s="1"/>
  <c r="L2235" i="1" s="1"/>
  <c r="J2235" i="1"/>
  <c r="I2235" i="1"/>
  <c r="G2234" i="1"/>
  <c r="H2234" i="1" s="1"/>
  <c r="L2234" i="1" s="1"/>
  <c r="J2234" i="1"/>
  <c r="I2234" i="1"/>
  <c r="G2233" i="1"/>
  <c r="H2233" i="1" s="1"/>
  <c r="L2233" i="1" s="1"/>
  <c r="J2233" i="1"/>
  <c r="I2233" i="1"/>
  <c r="G2232" i="1"/>
  <c r="H2232" i="1" s="1"/>
  <c r="L2232" i="1" s="1"/>
  <c r="J2232" i="1"/>
  <c r="I2232" i="1"/>
  <c r="G2231" i="1"/>
  <c r="H2231" i="1" s="1"/>
  <c r="L2231" i="1" s="1"/>
  <c r="J2231" i="1"/>
  <c r="I2231" i="1"/>
  <c r="G2230" i="1"/>
  <c r="H2230" i="1" s="1"/>
  <c r="L2230" i="1" s="1"/>
  <c r="J2230" i="1"/>
  <c r="I2230" i="1"/>
  <c r="G2229" i="1"/>
  <c r="H2229" i="1" s="1"/>
  <c r="L2229" i="1" s="1"/>
  <c r="J2229" i="1"/>
  <c r="I2229" i="1"/>
  <c r="G2228" i="1"/>
  <c r="H2228" i="1" s="1"/>
  <c r="L2228" i="1" s="1"/>
  <c r="K2228" i="1"/>
  <c r="J2228" i="1"/>
  <c r="I2228" i="1"/>
  <c r="G2227" i="1"/>
  <c r="H2227" i="1" s="1"/>
  <c r="L2227" i="1" s="1"/>
  <c r="J2227" i="1"/>
  <c r="I2227" i="1"/>
  <c r="G2226" i="1"/>
  <c r="H2226" i="1" s="1"/>
  <c r="L2226" i="1" s="1"/>
  <c r="K2226" i="1"/>
  <c r="J2226" i="1"/>
  <c r="I2226" i="1"/>
  <c r="G2225" i="1"/>
  <c r="H2225" i="1" s="1"/>
  <c r="L2225" i="1" s="1"/>
  <c r="K2225" i="1"/>
  <c r="J2225" i="1"/>
  <c r="I2225" i="1"/>
  <c r="G2224" i="1"/>
  <c r="H2224" i="1"/>
  <c r="L2224" i="1" s="1"/>
  <c r="K2224" i="1"/>
  <c r="J2224" i="1"/>
  <c r="I2224" i="1"/>
  <c r="G2223" i="1"/>
  <c r="H2223" i="1" s="1"/>
  <c r="L2223" i="1" s="1"/>
  <c r="J2223" i="1"/>
  <c r="I2223" i="1"/>
  <c r="G2222" i="1"/>
  <c r="H2222" i="1"/>
  <c r="L2222" i="1" s="1"/>
  <c r="K2222" i="1"/>
  <c r="J2222" i="1"/>
  <c r="I2222" i="1"/>
  <c r="G2221" i="1"/>
  <c r="H2221" i="1" s="1"/>
  <c r="L2221" i="1" s="1"/>
  <c r="J2221" i="1"/>
  <c r="I2221" i="1"/>
  <c r="G2220" i="1"/>
  <c r="H2220" i="1" s="1"/>
  <c r="L2220" i="1" s="1"/>
  <c r="J2220" i="1"/>
  <c r="I2220" i="1"/>
  <c r="G2219" i="1"/>
  <c r="H2219" i="1" s="1"/>
  <c r="L2219" i="1" s="1"/>
  <c r="J2219" i="1"/>
  <c r="I2219" i="1"/>
  <c r="G2218" i="1"/>
  <c r="H2218" i="1" s="1"/>
  <c r="L2218" i="1" s="1"/>
  <c r="J2218" i="1"/>
  <c r="I2218" i="1"/>
  <c r="G2217" i="1"/>
  <c r="H2217" i="1" s="1"/>
  <c r="L2217" i="1" s="1"/>
  <c r="J2217" i="1"/>
  <c r="I2217" i="1"/>
  <c r="G2216" i="1"/>
  <c r="H2216" i="1" s="1"/>
  <c r="L2216" i="1" s="1"/>
  <c r="J2216" i="1"/>
  <c r="I2216" i="1"/>
  <c r="G2215" i="1"/>
  <c r="H2215" i="1" s="1"/>
  <c r="L2215" i="1" s="1"/>
  <c r="J2215" i="1"/>
  <c r="I2215" i="1"/>
  <c r="G2214" i="1"/>
  <c r="H2214" i="1" s="1"/>
  <c r="L2214" i="1" s="1"/>
  <c r="J2214" i="1"/>
  <c r="I2214" i="1"/>
  <c r="G2213" i="1"/>
  <c r="H2213" i="1" s="1"/>
  <c r="L2213" i="1" s="1"/>
  <c r="J2213" i="1"/>
  <c r="I2213" i="1"/>
  <c r="G2212" i="1"/>
  <c r="H2212" i="1" s="1"/>
  <c r="L2212" i="1" s="1"/>
  <c r="K2212" i="1"/>
  <c r="J2212" i="1"/>
  <c r="I2212" i="1"/>
  <c r="G2211" i="1"/>
  <c r="H2211" i="1" s="1"/>
  <c r="L2211" i="1" s="1"/>
  <c r="J2211" i="1"/>
  <c r="I2211" i="1"/>
  <c r="G2210" i="1"/>
  <c r="H2210" i="1" s="1"/>
  <c r="L2210" i="1" s="1"/>
  <c r="K2210" i="1"/>
  <c r="J2210" i="1"/>
  <c r="I2210" i="1"/>
  <c r="G2209" i="1"/>
  <c r="H2209" i="1" s="1"/>
  <c r="L2209" i="1" s="1"/>
  <c r="K2209" i="1"/>
  <c r="J2209" i="1"/>
  <c r="I2209" i="1"/>
  <c r="G2208" i="1"/>
  <c r="H2208" i="1"/>
  <c r="L2208" i="1" s="1"/>
  <c r="K2208" i="1"/>
  <c r="J2208" i="1"/>
  <c r="I2208" i="1"/>
  <c r="G2207" i="1"/>
  <c r="H2207" i="1" s="1"/>
  <c r="L2207" i="1" s="1"/>
  <c r="J2207" i="1"/>
  <c r="I2207" i="1"/>
  <c r="G2206" i="1"/>
  <c r="H2206" i="1"/>
  <c r="L2206" i="1" s="1"/>
  <c r="K2206" i="1"/>
  <c r="J2206" i="1"/>
  <c r="I2206" i="1"/>
  <c r="G2205" i="1"/>
  <c r="H2205" i="1" s="1"/>
  <c r="L2205" i="1" s="1"/>
  <c r="J2205" i="1"/>
  <c r="I2205" i="1"/>
  <c r="G2204" i="1"/>
  <c r="H2204" i="1" s="1"/>
  <c r="L2204" i="1" s="1"/>
  <c r="J2204" i="1"/>
  <c r="I2204" i="1"/>
  <c r="G2203" i="1"/>
  <c r="H2203" i="1" s="1"/>
  <c r="L2203" i="1" s="1"/>
  <c r="J2203" i="1"/>
  <c r="I2203" i="1"/>
  <c r="G2202" i="1"/>
  <c r="H2202" i="1" s="1"/>
  <c r="L2202" i="1" s="1"/>
  <c r="J2202" i="1"/>
  <c r="I2202" i="1"/>
  <c r="G2201" i="1"/>
  <c r="H2201" i="1" s="1"/>
  <c r="L2201" i="1" s="1"/>
  <c r="J2201" i="1"/>
  <c r="I2201" i="1"/>
  <c r="G2200" i="1"/>
  <c r="H2200" i="1" s="1"/>
  <c r="L2200" i="1" s="1"/>
  <c r="J2200" i="1"/>
  <c r="I2200" i="1"/>
  <c r="G2199" i="1"/>
  <c r="H2199" i="1" s="1"/>
  <c r="L2199" i="1" s="1"/>
  <c r="J2199" i="1"/>
  <c r="I2199" i="1"/>
  <c r="G2198" i="1"/>
  <c r="H2198" i="1" s="1"/>
  <c r="L2198" i="1" s="1"/>
  <c r="J2198" i="1"/>
  <c r="I2198" i="1"/>
  <c r="G2197" i="1"/>
  <c r="H2197" i="1" s="1"/>
  <c r="L2197" i="1" s="1"/>
  <c r="J2197" i="1"/>
  <c r="I2197" i="1"/>
  <c r="G2196" i="1"/>
  <c r="H2196" i="1" s="1"/>
  <c r="L2196" i="1" s="1"/>
  <c r="K2196" i="1"/>
  <c r="J2196" i="1"/>
  <c r="I2196" i="1"/>
  <c r="G2195" i="1"/>
  <c r="H2195" i="1" s="1"/>
  <c r="L2195" i="1" s="1"/>
  <c r="J2195" i="1"/>
  <c r="I2195" i="1"/>
  <c r="G2194" i="1"/>
  <c r="H2194" i="1" s="1"/>
  <c r="L2194" i="1" s="1"/>
  <c r="K2194" i="1"/>
  <c r="J2194" i="1"/>
  <c r="I2194" i="1"/>
  <c r="G2193" i="1"/>
  <c r="H2193" i="1" s="1"/>
  <c r="L2193" i="1" s="1"/>
  <c r="K2193" i="1"/>
  <c r="J2193" i="1"/>
  <c r="I2193" i="1"/>
  <c r="G2192" i="1"/>
  <c r="H2192" i="1"/>
  <c r="L2192" i="1" s="1"/>
  <c r="K2192" i="1"/>
  <c r="J2192" i="1"/>
  <c r="I2192" i="1"/>
  <c r="G2191" i="1"/>
  <c r="H2191" i="1" s="1"/>
  <c r="L2191" i="1" s="1"/>
  <c r="J2191" i="1"/>
  <c r="I2191" i="1"/>
  <c r="G2190" i="1"/>
  <c r="H2190" i="1"/>
  <c r="L2190" i="1" s="1"/>
  <c r="K2190" i="1"/>
  <c r="J2190" i="1"/>
  <c r="I2190" i="1"/>
  <c r="G2189" i="1"/>
  <c r="H2189" i="1" s="1"/>
  <c r="L2189" i="1" s="1"/>
  <c r="J2189" i="1"/>
  <c r="I2189" i="1"/>
  <c r="G2188" i="1"/>
  <c r="H2188" i="1" s="1"/>
  <c r="L2188" i="1" s="1"/>
  <c r="J2188" i="1"/>
  <c r="I2188" i="1"/>
  <c r="G2187" i="1"/>
  <c r="H2187" i="1" s="1"/>
  <c r="L2187" i="1" s="1"/>
  <c r="J2187" i="1"/>
  <c r="I2187" i="1"/>
  <c r="G2186" i="1"/>
  <c r="H2186" i="1" s="1"/>
  <c r="L2186" i="1" s="1"/>
  <c r="J2186" i="1"/>
  <c r="I2186" i="1"/>
  <c r="G2185" i="1"/>
  <c r="H2185" i="1" s="1"/>
  <c r="L2185" i="1" s="1"/>
  <c r="J2185" i="1"/>
  <c r="I2185" i="1"/>
  <c r="G2184" i="1"/>
  <c r="H2184" i="1" s="1"/>
  <c r="L2184" i="1" s="1"/>
  <c r="J2184" i="1"/>
  <c r="I2184" i="1"/>
  <c r="G2183" i="1"/>
  <c r="H2183" i="1" s="1"/>
  <c r="L2183" i="1" s="1"/>
  <c r="J2183" i="1"/>
  <c r="I2183" i="1"/>
  <c r="G2182" i="1"/>
  <c r="H2182" i="1" s="1"/>
  <c r="L2182" i="1" s="1"/>
  <c r="J2182" i="1"/>
  <c r="I2182" i="1"/>
  <c r="G2181" i="1"/>
  <c r="H2181" i="1" s="1"/>
  <c r="L2181" i="1" s="1"/>
  <c r="J2181" i="1"/>
  <c r="I2181" i="1"/>
  <c r="G2180" i="1"/>
  <c r="H2180" i="1" s="1"/>
  <c r="L2180" i="1" s="1"/>
  <c r="K2180" i="1"/>
  <c r="J2180" i="1"/>
  <c r="I2180" i="1"/>
  <c r="G2179" i="1"/>
  <c r="H2179" i="1" s="1"/>
  <c r="L2179" i="1" s="1"/>
  <c r="J2179" i="1"/>
  <c r="I2179" i="1"/>
  <c r="G2178" i="1"/>
  <c r="H2178" i="1" s="1"/>
  <c r="L2178" i="1" s="1"/>
  <c r="K2178" i="1"/>
  <c r="J2178" i="1"/>
  <c r="I2178" i="1"/>
  <c r="G2177" i="1"/>
  <c r="H2177" i="1" s="1"/>
  <c r="L2177" i="1" s="1"/>
  <c r="K2177" i="1"/>
  <c r="J2177" i="1"/>
  <c r="I2177" i="1"/>
  <c r="G2176" i="1"/>
  <c r="H2176" i="1"/>
  <c r="L2176" i="1" s="1"/>
  <c r="K2176" i="1"/>
  <c r="J2176" i="1"/>
  <c r="I2176" i="1"/>
  <c r="G2175" i="1"/>
  <c r="H2175" i="1" s="1"/>
  <c r="L2175" i="1" s="1"/>
  <c r="J2175" i="1"/>
  <c r="I2175" i="1"/>
  <c r="G2174" i="1"/>
  <c r="H2174" i="1"/>
  <c r="L2174" i="1" s="1"/>
  <c r="K2174" i="1"/>
  <c r="J2174" i="1"/>
  <c r="I2174" i="1"/>
  <c r="G2173" i="1"/>
  <c r="H2173" i="1" s="1"/>
  <c r="L2173" i="1" s="1"/>
  <c r="J2173" i="1"/>
  <c r="I2173" i="1"/>
  <c r="G2172" i="1"/>
  <c r="H2172" i="1" s="1"/>
  <c r="L2172" i="1" s="1"/>
  <c r="J2172" i="1"/>
  <c r="I2172" i="1"/>
  <c r="G2171" i="1"/>
  <c r="H2171" i="1" s="1"/>
  <c r="L2171" i="1" s="1"/>
  <c r="J2171" i="1"/>
  <c r="I2171" i="1"/>
  <c r="G2170" i="1"/>
  <c r="H2170" i="1" s="1"/>
  <c r="L2170" i="1" s="1"/>
  <c r="J2170" i="1"/>
  <c r="I2170" i="1"/>
  <c r="G2169" i="1"/>
  <c r="H2169" i="1" s="1"/>
  <c r="L2169" i="1" s="1"/>
  <c r="J2169" i="1"/>
  <c r="I2169" i="1"/>
  <c r="G2168" i="1"/>
  <c r="H2168" i="1" s="1"/>
  <c r="L2168" i="1" s="1"/>
  <c r="J2168" i="1"/>
  <c r="I2168" i="1"/>
  <c r="G2167" i="1"/>
  <c r="H2167" i="1" s="1"/>
  <c r="L2167" i="1" s="1"/>
  <c r="J2167" i="1"/>
  <c r="I2167" i="1"/>
  <c r="G2166" i="1"/>
  <c r="H2166" i="1" s="1"/>
  <c r="L2166" i="1" s="1"/>
  <c r="J2166" i="1"/>
  <c r="I2166" i="1"/>
  <c r="G2165" i="1"/>
  <c r="H2165" i="1" s="1"/>
  <c r="L2165" i="1" s="1"/>
  <c r="J2165" i="1"/>
  <c r="I2165" i="1"/>
  <c r="G2164" i="1"/>
  <c r="H2164" i="1" s="1"/>
  <c r="L2164" i="1" s="1"/>
  <c r="K2164" i="1"/>
  <c r="J2164" i="1"/>
  <c r="I2164" i="1"/>
  <c r="G2163" i="1"/>
  <c r="H2163" i="1" s="1"/>
  <c r="L2163" i="1" s="1"/>
  <c r="J2163" i="1"/>
  <c r="I2163" i="1"/>
  <c r="G2162" i="1"/>
  <c r="H2162" i="1" s="1"/>
  <c r="L2162" i="1" s="1"/>
  <c r="K2162" i="1"/>
  <c r="J2162" i="1"/>
  <c r="I2162" i="1"/>
  <c r="G2161" i="1"/>
  <c r="H2161" i="1" s="1"/>
  <c r="L2161" i="1" s="1"/>
  <c r="K2161" i="1"/>
  <c r="J2161" i="1"/>
  <c r="I2161" i="1"/>
  <c r="G2160" i="1"/>
  <c r="H2160" i="1"/>
  <c r="L2160" i="1" s="1"/>
  <c r="K2160" i="1"/>
  <c r="J2160" i="1"/>
  <c r="I2160" i="1"/>
  <c r="G2159" i="1"/>
  <c r="H2159" i="1" s="1"/>
  <c r="L2159" i="1" s="1"/>
  <c r="J2159" i="1"/>
  <c r="I2159" i="1"/>
  <c r="G2158" i="1"/>
  <c r="H2158" i="1"/>
  <c r="L2158" i="1" s="1"/>
  <c r="K2158" i="1"/>
  <c r="J2158" i="1"/>
  <c r="I2158" i="1"/>
  <c r="G2157" i="1"/>
  <c r="H2157" i="1" s="1"/>
  <c r="L2157" i="1" s="1"/>
  <c r="J2157" i="1"/>
  <c r="I2157" i="1"/>
  <c r="G2156" i="1"/>
  <c r="H2156" i="1" s="1"/>
  <c r="L2156" i="1" s="1"/>
  <c r="J2156" i="1"/>
  <c r="I2156" i="1"/>
  <c r="G2155" i="1"/>
  <c r="H2155" i="1" s="1"/>
  <c r="L2155" i="1" s="1"/>
  <c r="J2155" i="1"/>
  <c r="I2155" i="1"/>
  <c r="G2154" i="1"/>
  <c r="H2154" i="1" s="1"/>
  <c r="L2154" i="1" s="1"/>
  <c r="J2154" i="1"/>
  <c r="I2154" i="1"/>
  <c r="G2153" i="1"/>
  <c r="H2153" i="1" s="1"/>
  <c r="L2153" i="1" s="1"/>
  <c r="J2153" i="1"/>
  <c r="I2153" i="1"/>
  <c r="G2152" i="1"/>
  <c r="H2152" i="1" s="1"/>
  <c r="L2152" i="1" s="1"/>
  <c r="J2152" i="1"/>
  <c r="I2152" i="1"/>
  <c r="G2151" i="1"/>
  <c r="H2151" i="1" s="1"/>
  <c r="L2151" i="1" s="1"/>
  <c r="J2151" i="1"/>
  <c r="I2151" i="1"/>
  <c r="G2150" i="1"/>
  <c r="H2150" i="1" s="1"/>
  <c r="L2150" i="1" s="1"/>
  <c r="J2150" i="1"/>
  <c r="I2150" i="1"/>
  <c r="G2149" i="1"/>
  <c r="H2149" i="1" s="1"/>
  <c r="L2149" i="1" s="1"/>
  <c r="J2149" i="1"/>
  <c r="I2149" i="1"/>
  <c r="G2148" i="1"/>
  <c r="H2148" i="1" s="1"/>
  <c r="L2148" i="1" s="1"/>
  <c r="K2148" i="1"/>
  <c r="J2148" i="1"/>
  <c r="I2148" i="1"/>
  <c r="G2147" i="1"/>
  <c r="H2147" i="1" s="1"/>
  <c r="L2147" i="1" s="1"/>
  <c r="J2147" i="1"/>
  <c r="I2147" i="1"/>
  <c r="G2146" i="1"/>
  <c r="H2146" i="1" s="1"/>
  <c r="L2146" i="1" s="1"/>
  <c r="K2146" i="1"/>
  <c r="J2146" i="1"/>
  <c r="I2146" i="1"/>
  <c r="G2145" i="1"/>
  <c r="H2145" i="1" s="1"/>
  <c r="L2145" i="1" s="1"/>
  <c r="K2145" i="1"/>
  <c r="J2145" i="1"/>
  <c r="I2145" i="1"/>
  <c r="G2144" i="1"/>
  <c r="H2144" i="1"/>
  <c r="L2144" i="1" s="1"/>
  <c r="K2144" i="1"/>
  <c r="J2144" i="1"/>
  <c r="I2144" i="1"/>
  <c r="G2143" i="1"/>
  <c r="H2143" i="1" s="1"/>
  <c r="L2143" i="1" s="1"/>
  <c r="J2143" i="1"/>
  <c r="I2143" i="1"/>
  <c r="G2142" i="1"/>
  <c r="H2142" i="1"/>
  <c r="L2142" i="1" s="1"/>
  <c r="K2142" i="1"/>
  <c r="J2142" i="1"/>
  <c r="I2142" i="1"/>
  <c r="G2141" i="1"/>
  <c r="H2141" i="1" s="1"/>
  <c r="L2141" i="1" s="1"/>
  <c r="J2141" i="1"/>
  <c r="I2141" i="1"/>
  <c r="G2140" i="1"/>
  <c r="H2140" i="1" s="1"/>
  <c r="L2140" i="1" s="1"/>
  <c r="J2140" i="1"/>
  <c r="I2140" i="1"/>
  <c r="G2139" i="1"/>
  <c r="H2139" i="1" s="1"/>
  <c r="L2139" i="1" s="1"/>
  <c r="J2139" i="1"/>
  <c r="I2139" i="1"/>
  <c r="G2138" i="1"/>
  <c r="H2138" i="1" s="1"/>
  <c r="L2138" i="1" s="1"/>
  <c r="J2138" i="1"/>
  <c r="I2138" i="1"/>
  <c r="G2137" i="1"/>
  <c r="H2137" i="1" s="1"/>
  <c r="L2137" i="1" s="1"/>
  <c r="J2137" i="1"/>
  <c r="I2137" i="1"/>
  <c r="G2136" i="1"/>
  <c r="H2136" i="1" s="1"/>
  <c r="L2136" i="1" s="1"/>
  <c r="J2136" i="1"/>
  <c r="I2136" i="1"/>
  <c r="G2135" i="1"/>
  <c r="H2135" i="1" s="1"/>
  <c r="L2135" i="1" s="1"/>
  <c r="J2135" i="1"/>
  <c r="I2135" i="1"/>
  <c r="G2134" i="1"/>
  <c r="H2134" i="1" s="1"/>
  <c r="L2134" i="1" s="1"/>
  <c r="J2134" i="1"/>
  <c r="I2134" i="1"/>
  <c r="G2133" i="1"/>
  <c r="H2133" i="1" s="1"/>
  <c r="L2133" i="1" s="1"/>
  <c r="J2133" i="1"/>
  <c r="I2133" i="1"/>
  <c r="G2132" i="1"/>
  <c r="H2132" i="1" s="1"/>
  <c r="L2132" i="1" s="1"/>
  <c r="K2132" i="1"/>
  <c r="J2132" i="1"/>
  <c r="I2132" i="1"/>
  <c r="G2131" i="1"/>
  <c r="H2131" i="1" s="1"/>
  <c r="L2131" i="1" s="1"/>
  <c r="J2131" i="1"/>
  <c r="I2131" i="1"/>
  <c r="G2130" i="1"/>
  <c r="H2130" i="1" s="1"/>
  <c r="L2130" i="1" s="1"/>
  <c r="K2130" i="1"/>
  <c r="J2130" i="1"/>
  <c r="I2130" i="1"/>
  <c r="G2129" i="1"/>
  <c r="H2129" i="1" s="1"/>
  <c r="L2129" i="1" s="1"/>
  <c r="K2129" i="1"/>
  <c r="J2129" i="1"/>
  <c r="I2129" i="1"/>
  <c r="G2128" i="1"/>
  <c r="H2128" i="1"/>
  <c r="L2128" i="1" s="1"/>
  <c r="K2128" i="1"/>
  <c r="J2128" i="1"/>
  <c r="I2128" i="1"/>
  <c r="G2127" i="1"/>
  <c r="H2127" i="1" s="1"/>
  <c r="L2127" i="1" s="1"/>
  <c r="J2127" i="1"/>
  <c r="I2127" i="1"/>
  <c r="G2126" i="1"/>
  <c r="H2126" i="1"/>
  <c r="L2126" i="1" s="1"/>
  <c r="K2126" i="1"/>
  <c r="J2126" i="1"/>
  <c r="I2126" i="1"/>
  <c r="G2125" i="1"/>
  <c r="H2125" i="1" s="1"/>
  <c r="L2125" i="1" s="1"/>
  <c r="J2125" i="1"/>
  <c r="I2125" i="1"/>
  <c r="G2124" i="1"/>
  <c r="H2124" i="1" s="1"/>
  <c r="L2124" i="1" s="1"/>
  <c r="J2124" i="1"/>
  <c r="I2124" i="1"/>
  <c r="G2123" i="1"/>
  <c r="H2123" i="1" s="1"/>
  <c r="L2123" i="1" s="1"/>
  <c r="J2123" i="1"/>
  <c r="I2123" i="1"/>
  <c r="G2122" i="1"/>
  <c r="H2122" i="1" s="1"/>
  <c r="L2122" i="1" s="1"/>
  <c r="J2122" i="1"/>
  <c r="I2122" i="1"/>
  <c r="G2121" i="1"/>
  <c r="H2121" i="1" s="1"/>
  <c r="L2121" i="1" s="1"/>
  <c r="J2121" i="1"/>
  <c r="I2121" i="1"/>
  <c r="G2120" i="1"/>
  <c r="H2120" i="1" s="1"/>
  <c r="L2120" i="1" s="1"/>
  <c r="J2120" i="1"/>
  <c r="I2120" i="1"/>
  <c r="G2119" i="1"/>
  <c r="H2119" i="1" s="1"/>
  <c r="L2119" i="1" s="1"/>
  <c r="J2119" i="1"/>
  <c r="I2119" i="1"/>
  <c r="G2118" i="1"/>
  <c r="H2118" i="1" s="1"/>
  <c r="L2118" i="1" s="1"/>
  <c r="J2118" i="1"/>
  <c r="I2118" i="1"/>
  <c r="G2117" i="1"/>
  <c r="H2117" i="1" s="1"/>
  <c r="L2117" i="1" s="1"/>
  <c r="J2117" i="1"/>
  <c r="I2117" i="1"/>
  <c r="G2116" i="1"/>
  <c r="H2116" i="1" s="1"/>
  <c r="L2116" i="1" s="1"/>
  <c r="K2116" i="1"/>
  <c r="J2116" i="1"/>
  <c r="I2116" i="1"/>
  <c r="G2115" i="1"/>
  <c r="H2115" i="1" s="1"/>
  <c r="L2115" i="1" s="1"/>
  <c r="J2115" i="1"/>
  <c r="I2115" i="1"/>
  <c r="G2114" i="1"/>
  <c r="H2114" i="1" s="1"/>
  <c r="L2114" i="1" s="1"/>
  <c r="K2114" i="1"/>
  <c r="J2114" i="1"/>
  <c r="I2114" i="1"/>
  <c r="G2113" i="1"/>
  <c r="H2113" i="1" s="1"/>
  <c r="L2113" i="1" s="1"/>
  <c r="K2113" i="1"/>
  <c r="J2113" i="1"/>
  <c r="I2113" i="1"/>
  <c r="G2112" i="1"/>
  <c r="H2112" i="1"/>
  <c r="L2112" i="1" s="1"/>
  <c r="K2112" i="1"/>
  <c r="J2112" i="1"/>
  <c r="I2112" i="1"/>
  <c r="G2111" i="1"/>
  <c r="H2111" i="1" s="1"/>
  <c r="L2111" i="1" s="1"/>
  <c r="J2111" i="1"/>
  <c r="I2111" i="1"/>
  <c r="G2110" i="1"/>
  <c r="H2110" i="1"/>
  <c r="L2110" i="1" s="1"/>
  <c r="K2110" i="1"/>
  <c r="J2110" i="1"/>
  <c r="I2110" i="1"/>
  <c r="G2109" i="1"/>
  <c r="J2109" i="1"/>
  <c r="I2109" i="1"/>
  <c r="G2108" i="1"/>
  <c r="J2108" i="1"/>
  <c r="I2108" i="1"/>
  <c r="G2107" i="1"/>
  <c r="H2107" i="1" s="1"/>
  <c r="L2107" i="1" s="1"/>
  <c r="J2107" i="1"/>
  <c r="I2107" i="1"/>
  <c r="G2106" i="1"/>
  <c r="J2106" i="1"/>
  <c r="I2106" i="1"/>
  <c r="G2105" i="1"/>
  <c r="H2105" i="1" s="1"/>
  <c r="L2105" i="1" s="1"/>
  <c r="J2105" i="1"/>
  <c r="I2105" i="1"/>
  <c r="G2104" i="1"/>
  <c r="H2104" i="1" s="1"/>
  <c r="L2104" i="1" s="1"/>
  <c r="J2104" i="1"/>
  <c r="I2104" i="1"/>
  <c r="G2103" i="1"/>
  <c r="H2103" i="1" s="1"/>
  <c r="L2103" i="1" s="1"/>
  <c r="J2103" i="1"/>
  <c r="I2103" i="1"/>
  <c r="G2102" i="1"/>
  <c r="H2102" i="1" s="1"/>
  <c r="L2102" i="1" s="1"/>
  <c r="J2102" i="1"/>
  <c r="I2102" i="1"/>
  <c r="G2101" i="1"/>
  <c r="H2101" i="1" s="1"/>
  <c r="L2101" i="1" s="1"/>
  <c r="J2101" i="1"/>
  <c r="I2101" i="1"/>
  <c r="G2100" i="1"/>
  <c r="H2100" i="1" s="1"/>
  <c r="L2100" i="1" s="1"/>
  <c r="K2100" i="1"/>
  <c r="J2100" i="1"/>
  <c r="I2100" i="1"/>
  <c r="G2099" i="1"/>
  <c r="H2099" i="1" s="1"/>
  <c r="L2099" i="1" s="1"/>
  <c r="J2099" i="1"/>
  <c r="I2099" i="1"/>
  <c r="G2098" i="1"/>
  <c r="H2098" i="1" s="1"/>
  <c r="L2098" i="1" s="1"/>
  <c r="K2098" i="1"/>
  <c r="J2098" i="1"/>
  <c r="I2098" i="1"/>
  <c r="G2097" i="1"/>
  <c r="H2097" i="1" s="1"/>
  <c r="L2097" i="1" s="1"/>
  <c r="K2097" i="1"/>
  <c r="J2097" i="1"/>
  <c r="I2097" i="1"/>
  <c r="G2096" i="1"/>
  <c r="H2096" i="1"/>
  <c r="L2096" i="1" s="1"/>
  <c r="K2096" i="1"/>
  <c r="J2096" i="1"/>
  <c r="I2096" i="1"/>
  <c r="G2095" i="1"/>
  <c r="H2095" i="1" s="1"/>
  <c r="L2095" i="1" s="1"/>
  <c r="J2095" i="1"/>
  <c r="I2095" i="1"/>
  <c r="G2094" i="1"/>
  <c r="H2094" i="1"/>
  <c r="L2094" i="1" s="1"/>
  <c r="K2094" i="1"/>
  <c r="J2094" i="1"/>
  <c r="I2094" i="1"/>
  <c r="G2093" i="1"/>
  <c r="J2093" i="1"/>
  <c r="I2093" i="1"/>
  <c r="G2092" i="1"/>
  <c r="J2092" i="1"/>
  <c r="I2092" i="1"/>
  <c r="G2091" i="1"/>
  <c r="H2091" i="1" s="1"/>
  <c r="L2091" i="1" s="1"/>
  <c r="J2091" i="1"/>
  <c r="I2091" i="1"/>
  <c r="G2090" i="1"/>
  <c r="K2090" i="1" s="1"/>
  <c r="H2090" i="1"/>
  <c r="L2090" i="1" s="1"/>
  <c r="J2090" i="1"/>
  <c r="I2090" i="1"/>
  <c r="G2089" i="1"/>
  <c r="H2089" i="1" s="1"/>
  <c r="L2089" i="1" s="1"/>
  <c r="J2089" i="1"/>
  <c r="I2089" i="1"/>
  <c r="G2088" i="1"/>
  <c r="H2088" i="1" s="1"/>
  <c r="L2088" i="1" s="1"/>
  <c r="J2088" i="1"/>
  <c r="I2088" i="1"/>
  <c r="G2087" i="1"/>
  <c r="H2087" i="1" s="1"/>
  <c r="L2087" i="1" s="1"/>
  <c r="J2087" i="1"/>
  <c r="I2087" i="1"/>
  <c r="G2086" i="1"/>
  <c r="H2086" i="1" s="1"/>
  <c r="L2086" i="1" s="1"/>
  <c r="J2086" i="1"/>
  <c r="I2086" i="1"/>
  <c r="G2085" i="1"/>
  <c r="H2085" i="1" s="1"/>
  <c r="L2085" i="1" s="1"/>
  <c r="K2085" i="1"/>
  <c r="J2085" i="1"/>
  <c r="I2085" i="1"/>
  <c r="G2084" i="1"/>
  <c r="K2084" i="1" s="1"/>
  <c r="H2084" i="1"/>
  <c r="L2084" i="1" s="1"/>
  <c r="J2084" i="1"/>
  <c r="I2084" i="1"/>
  <c r="G2083" i="1"/>
  <c r="H2083" i="1" s="1"/>
  <c r="L2083" i="1" s="1"/>
  <c r="J2083" i="1"/>
  <c r="I2083" i="1"/>
  <c r="G2082" i="1"/>
  <c r="K2082" i="1" s="1"/>
  <c r="H2082" i="1"/>
  <c r="L2082" i="1" s="1"/>
  <c r="J2082" i="1"/>
  <c r="I2082" i="1"/>
  <c r="G2081" i="1"/>
  <c r="H2081" i="1" s="1"/>
  <c r="L2081" i="1" s="1"/>
  <c r="J2081" i="1"/>
  <c r="I2081" i="1"/>
  <c r="G2080" i="1"/>
  <c r="K2080" i="1" s="1"/>
  <c r="J2080" i="1"/>
  <c r="I2080" i="1"/>
  <c r="G2079" i="1"/>
  <c r="H2079" i="1" s="1"/>
  <c r="L2079" i="1" s="1"/>
  <c r="J2079" i="1"/>
  <c r="I2079" i="1"/>
  <c r="G2078" i="1"/>
  <c r="K2078" i="1" s="1"/>
  <c r="J2078" i="1"/>
  <c r="I2078" i="1"/>
  <c r="G2077" i="1"/>
  <c r="H2077" i="1" s="1"/>
  <c r="L2077" i="1" s="1"/>
  <c r="K2077" i="1"/>
  <c r="J2077" i="1"/>
  <c r="I2077" i="1"/>
  <c r="G2076" i="1"/>
  <c r="K2076" i="1" s="1"/>
  <c r="H2076" i="1"/>
  <c r="L2076" i="1" s="1"/>
  <c r="J2076" i="1"/>
  <c r="I2076" i="1"/>
  <c r="G2075" i="1"/>
  <c r="H2075" i="1" s="1"/>
  <c r="L2075" i="1" s="1"/>
  <c r="J2075" i="1"/>
  <c r="I2075" i="1"/>
  <c r="G2074" i="1"/>
  <c r="K2074" i="1" s="1"/>
  <c r="H2074" i="1"/>
  <c r="L2074" i="1" s="1"/>
  <c r="J2074" i="1"/>
  <c r="I2074" i="1"/>
  <c r="G2073" i="1"/>
  <c r="H2073" i="1" s="1"/>
  <c r="L2073" i="1" s="1"/>
  <c r="J2073" i="1"/>
  <c r="I2073" i="1"/>
  <c r="G2072" i="1"/>
  <c r="H2072" i="1" s="1"/>
  <c r="L2072" i="1" s="1"/>
  <c r="J2072" i="1"/>
  <c r="I2072" i="1"/>
  <c r="G2071" i="1"/>
  <c r="H2071" i="1" s="1"/>
  <c r="L2071" i="1" s="1"/>
  <c r="J2071" i="1"/>
  <c r="I2071" i="1"/>
  <c r="G2070" i="1"/>
  <c r="H2070" i="1" s="1"/>
  <c r="L2070" i="1" s="1"/>
  <c r="J2070" i="1"/>
  <c r="I2070" i="1"/>
  <c r="G2069" i="1"/>
  <c r="H2069" i="1" s="1"/>
  <c r="L2069" i="1" s="1"/>
  <c r="K2069" i="1"/>
  <c r="J2069" i="1"/>
  <c r="I2069" i="1"/>
  <c r="G2068" i="1"/>
  <c r="K2068" i="1" s="1"/>
  <c r="H2068" i="1"/>
  <c r="L2068" i="1" s="1"/>
  <c r="J2068" i="1"/>
  <c r="I2068" i="1"/>
  <c r="G2067" i="1"/>
  <c r="H2067" i="1" s="1"/>
  <c r="L2067" i="1" s="1"/>
  <c r="J2067" i="1"/>
  <c r="I2067" i="1"/>
  <c r="G2066" i="1"/>
  <c r="K2066" i="1" s="1"/>
  <c r="H2066" i="1"/>
  <c r="L2066" i="1" s="1"/>
  <c r="J2066" i="1"/>
  <c r="I2066" i="1"/>
  <c r="G2065" i="1"/>
  <c r="H2065" i="1" s="1"/>
  <c r="L2065" i="1" s="1"/>
  <c r="J2065" i="1"/>
  <c r="I2065" i="1"/>
  <c r="G2064" i="1"/>
  <c r="H2064" i="1" s="1"/>
  <c r="L2064" i="1" s="1"/>
  <c r="K2064" i="1"/>
  <c r="J2064" i="1"/>
  <c r="I2064" i="1"/>
  <c r="G2063" i="1"/>
  <c r="H2063" i="1" s="1"/>
  <c r="L2063" i="1" s="1"/>
  <c r="J2063" i="1"/>
  <c r="I2063" i="1"/>
  <c r="G2062" i="1"/>
  <c r="H2062" i="1" s="1"/>
  <c r="L2062" i="1" s="1"/>
  <c r="K2062" i="1"/>
  <c r="J2062" i="1"/>
  <c r="I2062" i="1"/>
  <c r="G2061" i="1"/>
  <c r="H2061" i="1" s="1"/>
  <c r="L2061" i="1" s="1"/>
  <c r="K2061" i="1"/>
  <c r="J2061" i="1"/>
  <c r="I2061" i="1"/>
  <c r="G2060" i="1"/>
  <c r="H2060" i="1"/>
  <c r="L2060" i="1" s="1"/>
  <c r="K2060" i="1"/>
  <c r="J2060" i="1"/>
  <c r="I2060" i="1"/>
  <c r="G2059" i="1"/>
  <c r="H2059" i="1" s="1"/>
  <c r="L2059" i="1" s="1"/>
  <c r="J2059" i="1"/>
  <c r="I2059" i="1"/>
  <c r="G2058" i="1"/>
  <c r="H2058" i="1"/>
  <c r="L2058" i="1" s="1"/>
  <c r="K2058" i="1"/>
  <c r="J2058" i="1"/>
  <c r="I2058" i="1"/>
  <c r="G2057" i="1"/>
  <c r="H2057" i="1" s="1"/>
  <c r="L2057" i="1" s="1"/>
  <c r="J2057" i="1"/>
  <c r="I2057" i="1"/>
  <c r="G2056" i="1"/>
  <c r="H2056" i="1" s="1"/>
  <c r="L2056" i="1" s="1"/>
  <c r="J2056" i="1"/>
  <c r="I2056" i="1"/>
  <c r="G2055" i="1"/>
  <c r="H2055" i="1" s="1"/>
  <c r="L2055" i="1" s="1"/>
  <c r="J2055" i="1"/>
  <c r="I2055" i="1"/>
  <c r="G2054" i="1"/>
  <c r="H2054" i="1" s="1"/>
  <c r="L2054" i="1" s="1"/>
  <c r="J2054" i="1"/>
  <c r="I2054" i="1"/>
  <c r="G2053" i="1"/>
  <c r="H2053" i="1" s="1"/>
  <c r="L2053" i="1" s="1"/>
  <c r="K2053" i="1"/>
  <c r="J2053" i="1"/>
  <c r="I2053" i="1"/>
  <c r="G2052" i="1"/>
  <c r="K2052" i="1" s="1"/>
  <c r="H2052" i="1"/>
  <c r="L2052" i="1" s="1"/>
  <c r="J2052" i="1"/>
  <c r="I2052" i="1"/>
  <c r="G2051" i="1"/>
  <c r="H2051" i="1" s="1"/>
  <c r="L2051" i="1" s="1"/>
  <c r="J2051" i="1"/>
  <c r="I2051" i="1"/>
  <c r="G2050" i="1"/>
  <c r="K2050" i="1" s="1"/>
  <c r="H2050" i="1"/>
  <c r="L2050" i="1" s="1"/>
  <c r="J2050" i="1"/>
  <c r="I2050" i="1"/>
  <c r="G2049" i="1"/>
  <c r="H2049" i="1" s="1"/>
  <c r="L2049" i="1" s="1"/>
  <c r="J2049" i="1"/>
  <c r="I2049" i="1"/>
  <c r="G2048" i="1"/>
  <c r="H2048" i="1" s="1"/>
  <c r="L2048" i="1" s="1"/>
  <c r="K2048" i="1"/>
  <c r="J2048" i="1"/>
  <c r="I2048" i="1"/>
  <c r="G2047" i="1"/>
  <c r="H2047" i="1" s="1"/>
  <c r="L2047" i="1" s="1"/>
  <c r="J2047" i="1"/>
  <c r="I2047" i="1"/>
  <c r="G2046" i="1"/>
  <c r="H2046" i="1" s="1"/>
  <c r="L2046" i="1" s="1"/>
  <c r="K2046" i="1"/>
  <c r="J2046" i="1"/>
  <c r="I2046" i="1"/>
  <c r="G2045" i="1"/>
  <c r="H2045" i="1" s="1"/>
  <c r="L2045" i="1" s="1"/>
  <c r="K2045" i="1"/>
  <c r="J2045" i="1"/>
  <c r="I2045" i="1"/>
  <c r="G2044" i="1"/>
  <c r="H2044" i="1"/>
  <c r="L2044" i="1" s="1"/>
  <c r="K2044" i="1"/>
  <c r="J2044" i="1"/>
  <c r="I2044" i="1"/>
  <c r="G2043" i="1"/>
  <c r="H2043" i="1" s="1"/>
  <c r="L2043" i="1" s="1"/>
  <c r="J2043" i="1"/>
  <c r="I2043" i="1"/>
  <c r="G2042" i="1"/>
  <c r="H2042" i="1"/>
  <c r="L2042" i="1" s="1"/>
  <c r="K2042" i="1"/>
  <c r="J2042" i="1"/>
  <c r="I2042" i="1"/>
  <c r="G2041" i="1"/>
  <c r="H2041" i="1" s="1"/>
  <c r="L2041" i="1" s="1"/>
  <c r="J2041" i="1"/>
  <c r="I2041" i="1"/>
  <c r="G2040" i="1"/>
  <c r="H2040" i="1" s="1"/>
  <c r="L2040" i="1" s="1"/>
  <c r="J2040" i="1"/>
  <c r="I2040" i="1"/>
  <c r="G2039" i="1"/>
  <c r="H2039" i="1" s="1"/>
  <c r="L2039" i="1" s="1"/>
  <c r="J2039" i="1"/>
  <c r="I2039" i="1"/>
  <c r="G2038" i="1"/>
  <c r="H2038" i="1" s="1"/>
  <c r="L2038" i="1" s="1"/>
  <c r="J2038" i="1"/>
  <c r="I2038" i="1"/>
  <c r="G2037" i="1"/>
  <c r="H2037" i="1" s="1"/>
  <c r="L2037" i="1" s="1"/>
  <c r="K2037" i="1"/>
  <c r="J2037" i="1"/>
  <c r="I2037" i="1"/>
  <c r="G2036" i="1"/>
  <c r="K2036" i="1" s="1"/>
  <c r="H2036" i="1"/>
  <c r="L2036" i="1" s="1"/>
  <c r="J2036" i="1"/>
  <c r="I2036" i="1"/>
  <c r="G2035" i="1"/>
  <c r="H2035" i="1" s="1"/>
  <c r="L2035" i="1" s="1"/>
  <c r="J2035" i="1"/>
  <c r="I2035" i="1"/>
  <c r="G2034" i="1"/>
  <c r="K2034" i="1" s="1"/>
  <c r="H2034" i="1"/>
  <c r="L2034" i="1" s="1"/>
  <c r="J2034" i="1"/>
  <c r="I2034" i="1"/>
  <c r="G2033" i="1"/>
  <c r="H2033" i="1" s="1"/>
  <c r="L2033" i="1" s="1"/>
  <c r="J2033" i="1"/>
  <c r="I2033" i="1"/>
  <c r="G2032" i="1"/>
  <c r="H2032" i="1" s="1"/>
  <c r="L2032" i="1" s="1"/>
  <c r="K2032" i="1"/>
  <c r="J2032" i="1"/>
  <c r="I2032" i="1"/>
  <c r="G2031" i="1"/>
  <c r="H2031" i="1" s="1"/>
  <c r="L2031" i="1" s="1"/>
  <c r="J2031" i="1"/>
  <c r="I2031" i="1"/>
  <c r="G2030" i="1"/>
  <c r="H2030" i="1" s="1"/>
  <c r="L2030" i="1" s="1"/>
  <c r="K2030" i="1"/>
  <c r="J2030" i="1"/>
  <c r="I2030" i="1"/>
  <c r="G2029" i="1"/>
  <c r="H2029" i="1" s="1"/>
  <c r="L2029" i="1" s="1"/>
  <c r="K2029" i="1"/>
  <c r="J2029" i="1"/>
  <c r="I2029" i="1"/>
  <c r="G2028" i="1"/>
  <c r="H2028" i="1"/>
  <c r="L2028" i="1" s="1"/>
  <c r="K2028" i="1"/>
  <c r="J2028" i="1"/>
  <c r="I2028" i="1"/>
  <c r="G2027" i="1"/>
  <c r="H2027" i="1" s="1"/>
  <c r="L2027" i="1" s="1"/>
  <c r="J2027" i="1"/>
  <c r="I2027" i="1"/>
  <c r="G2026" i="1"/>
  <c r="H2026" i="1"/>
  <c r="L2026" i="1" s="1"/>
  <c r="K2026" i="1"/>
  <c r="J2026" i="1"/>
  <c r="I2026" i="1"/>
  <c r="G2025" i="1"/>
  <c r="H2025" i="1" s="1"/>
  <c r="L2025" i="1" s="1"/>
  <c r="J2025" i="1"/>
  <c r="I2025" i="1"/>
  <c r="G2024" i="1"/>
  <c r="H2024" i="1" s="1"/>
  <c r="L2024" i="1" s="1"/>
  <c r="J2024" i="1"/>
  <c r="I2024" i="1"/>
  <c r="G2023" i="1"/>
  <c r="H2023" i="1" s="1"/>
  <c r="L2023" i="1" s="1"/>
  <c r="J2023" i="1"/>
  <c r="I2023" i="1"/>
  <c r="G2022" i="1"/>
  <c r="H2022" i="1" s="1"/>
  <c r="L2022" i="1" s="1"/>
  <c r="J2022" i="1"/>
  <c r="I2022" i="1"/>
  <c r="G2021" i="1"/>
  <c r="H2021" i="1" s="1"/>
  <c r="L2021" i="1" s="1"/>
  <c r="K2021" i="1"/>
  <c r="J2021" i="1"/>
  <c r="I2021" i="1"/>
  <c r="G2020" i="1"/>
  <c r="K2020" i="1" s="1"/>
  <c r="H2020" i="1"/>
  <c r="L2020" i="1" s="1"/>
  <c r="J2020" i="1"/>
  <c r="I2020" i="1"/>
  <c r="G2019" i="1"/>
  <c r="H2019" i="1" s="1"/>
  <c r="L2019" i="1" s="1"/>
  <c r="J2019" i="1"/>
  <c r="I2019" i="1"/>
  <c r="G2018" i="1"/>
  <c r="K2018" i="1" s="1"/>
  <c r="H2018" i="1"/>
  <c r="L2018" i="1" s="1"/>
  <c r="J2018" i="1"/>
  <c r="I2018" i="1"/>
  <c r="G2017" i="1"/>
  <c r="H2017" i="1" s="1"/>
  <c r="L2017" i="1" s="1"/>
  <c r="J2017" i="1"/>
  <c r="I2017" i="1"/>
  <c r="G2016" i="1"/>
  <c r="H2016" i="1" s="1"/>
  <c r="L2016" i="1" s="1"/>
  <c r="K2016" i="1"/>
  <c r="J2016" i="1"/>
  <c r="I2016" i="1"/>
  <c r="G2015" i="1"/>
  <c r="H2015" i="1" s="1"/>
  <c r="L2015" i="1" s="1"/>
  <c r="J2015" i="1"/>
  <c r="I2015" i="1"/>
  <c r="G2014" i="1"/>
  <c r="H2014" i="1" s="1"/>
  <c r="L2014" i="1" s="1"/>
  <c r="K2014" i="1"/>
  <c r="J2014" i="1"/>
  <c r="I2014" i="1"/>
  <c r="G2013" i="1"/>
  <c r="H2013" i="1" s="1"/>
  <c r="L2013" i="1" s="1"/>
  <c r="K2013" i="1"/>
  <c r="J2013" i="1"/>
  <c r="I2013" i="1"/>
  <c r="G2012" i="1"/>
  <c r="H2012" i="1"/>
  <c r="L2012" i="1" s="1"/>
  <c r="K2012" i="1"/>
  <c r="J2012" i="1"/>
  <c r="I2012" i="1"/>
  <c r="G2011" i="1"/>
  <c r="H2011" i="1" s="1"/>
  <c r="L2011" i="1" s="1"/>
  <c r="J2011" i="1"/>
  <c r="I2011" i="1"/>
  <c r="G2010" i="1"/>
  <c r="H2010" i="1"/>
  <c r="L2010" i="1" s="1"/>
  <c r="K2010" i="1"/>
  <c r="J2010" i="1"/>
  <c r="I2010" i="1"/>
  <c r="G2009" i="1"/>
  <c r="H2009" i="1" s="1"/>
  <c r="L2009" i="1" s="1"/>
  <c r="J2009" i="1"/>
  <c r="I2009" i="1"/>
  <c r="G2008" i="1"/>
  <c r="H2008" i="1" s="1"/>
  <c r="L2008" i="1" s="1"/>
  <c r="J2008" i="1"/>
  <c r="I2008" i="1"/>
  <c r="G2007" i="1"/>
  <c r="H2007" i="1" s="1"/>
  <c r="L2007" i="1" s="1"/>
  <c r="J2007" i="1"/>
  <c r="I2007" i="1"/>
  <c r="G2006" i="1"/>
  <c r="H2006" i="1" s="1"/>
  <c r="L2006" i="1" s="1"/>
  <c r="J2006" i="1"/>
  <c r="I2006" i="1"/>
  <c r="G2005" i="1"/>
  <c r="H2005" i="1" s="1"/>
  <c r="L2005" i="1" s="1"/>
  <c r="K2005" i="1"/>
  <c r="J2005" i="1"/>
  <c r="I2005" i="1"/>
  <c r="G2004" i="1"/>
  <c r="K2004" i="1" s="1"/>
  <c r="H2004" i="1"/>
  <c r="L2004" i="1" s="1"/>
  <c r="J2004" i="1"/>
  <c r="I2004" i="1"/>
  <c r="G2003" i="1"/>
  <c r="H2003" i="1" s="1"/>
  <c r="L2003" i="1" s="1"/>
  <c r="J2003" i="1"/>
  <c r="I2003" i="1"/>
  <c r="G2002" i="1"/>
  <c r="K2002" i="1" s="1"/>
  <c r="H2002" i="1"/>
  <c r="L2002" i="1" s="1"/>
  <c r="J2002" i="1"/>
  <c r="I2002" i="1"/>
  <c r="G2001" i="1"/>
  <c r="H2001" i="1" s="1"/>
  <c r="L2001" i="1" s="1"/>
  <c r="J2001" i="1"/>
  <c r="I2001" i="1"/>
  <c r="G2000" i="1"/>
  <c r="H2000" i="1" s="1"/>
  <c r="L2000" i="1" s="1"/>
  <c r="K2000" i="1"/>
  <c r="J2000" i="1"/>
  <c r="I2000" i="1"/>
  <c r="G1999" i="1"/>
  <c r="H1999" i="1" s="1"/>
  <c r="L1999" i="1" s="1"/>
  <c r="J1999" i="1"/>
  <c r="I1999" i="1"/>
  <c r="G1998" i="1"/>
  <c r="H1998" i="1" s="1"/>
  <c r="L1998" i="1" s="1"/>
  <c r="K1998" i="1"/>
  <c r="J1998" i="1"/>
  <c r="I1998" i="1"/>
  <c r="G1997" i="1"/>
  <c r="H1997" i="1" s="1"/>
  <c r="L1997" i="1" s="1"/>
  <c r="K1997" i="1"/>
  <c r="J1997" i="1"/>
  <c r="I1997" i="1"/>
  <c r="G1996" i="1"/>
  <c r="H1996" i="1"/>
  <c r="L1996" i="1" s="1"/>
  <c r="K1996" i="1"/>
  <c r="J1996" i="1"/>
  <c r="I1996" i="1"/>
  <c r="G1995" i="1"/>
  <c r="H1995" i="1" s="1"/>
  <c r="L1995" i="1" s="1"/>
  <c r="J1995" i="1"/>
  <c r="I1995" i="1"/>
  <c r="G1994" i="1"/>
  <c r="H1994" i="1"/>
  <c r="L1994" i="1" s="1"/>
  <c r="K1994" i="1"/>
  <c r="J1994" i="1"/>
  <c r="I1994" i="1"/>
  <c r="G1993" i="1"/>
  <c r="H1993" i="1" s="1"/>
  <c r="L1993" i="1" s="1"/>
  <c r="J1993" i="1"/>
  <c r="I1993" i="1"/>
  <c r="G1992" i="1"/>
  <c r="H1992" i="1" s="1"/>
  <c r="L1992" i="1" s="1"/>
  <c r="J1992" i="1"/>
  <c r="I1992" i="1"/>
  <c r="G1991" i="1"/>
  <c r="H1991" i="1" s="1"/>
  <c r="L1991" i="1" s="1"/>
  <c r="J1991" i="1"/>
  <c r="I1991" i="1"/>
  <c r="G1990" i="1"/>
  <c r="H1990" i="1" s="1"/>
  <c r="L1990" i="1" s="1"/>
  <c r="J1990" i="1"/>
  <c r="I1990" i="1"/>
  <c r="G1989" i="1"/>
  <c r="H1989" i="1" s="1"/>
  <c r="L1989" i="1" s="1"/>
  <c r="K1989" i="1"/>
  <c r="J1989" i="1"/>
  <c r="I1989" i="1"/>
  <c r="G1988" i="1"/>
  <c r="K1988" i="1" s="1"/>
  <c r="H1988" i="1"/>
  <c r="L1988" i="1" s="1"/>
  <c r="J1988" i="1"/>
  <c r="I1988" i="1"/>
  <c r="G1987" i="1"/>
  <c r="H1987" i="1" s="1"/>
  <c r="L1987" i="1" s="1"/>
  <c r="J1987" i="1"/>
  <c r="I1987" i="1"/>
  <c r="G1986" i="1"/>
  <c r="K1986" i="1" s="1"/>
  <c r="H1986" i="1"/>
  <c r="L1986" i="1" s="1"/>
  <c r="J1986" i="1"/>
  <c r="I1986" i="1"/>
  <c r="G1985" i="1"/>
  <c r="H1985" i="1" s="1"/>
  <c r="L1985" i="1" s="1"/>
  <c r="J1985" i="1"/>
  <c r="I1985" i="1"/>
  <c r="G1984" i="1"/>
  <c r="H1984" i="1" s="1"/>
  <c r="L1984" i="1" s="1"/>
  <c r="K1984" i="1"/>
  <c r="J1984" i="1"/>
  <c r="I1984" i="1"/>
  <c r="G1983" i="1"/>
  <c r="H1983" i="1" s="1"/>
  <c r="L1983" i="1" s="1"/>
  <c r="J1983" i="1"/>
  <c r="I1983" i="1"/>
  <c r="G1982" i="1"/>
  <c r="H1982" i="1" s="1"/>
  <c r="L1982" i="1" s="1"/>
  <c r="K1982" i="1"/>
  <c r="J1982" i="1"/>
  <c r="I1982" i="1"/>
  <c r="G1981" i="1"/>
  <c r="H1981" i="1" s="1"/>
  <c r="L1981" i="1" s="1"/>
  <c r="K1981" i="1"/>
  <c r="J1981" i="1"/>
  <c r="I1981" i="1"/>
  <c r="G1980" i="1"/>
  <c r="H1980" i="1"/>
  <c r="L1980" i="1" s="1"/>
  <c r="K1980" i="1"/>
  <c r="J1980" i="1"/>
  <c r="I1980" i="1"/>
  <c r="G1979" i="1"/>
  <c r="H1979" i="1" s="1"/>
  <c r="L1979" i="1" s="1"/>
  <c r="J1979" i="1"/>
  <c r="I1979" i="1"/>
  <c r="G1978" i="1"/>
  <c r="H1978" i="1"/>
  <c r="L1978" i="1" s="1"/>
  <c r="K1978" i="1"/>
  <c r="J1978" i="1"/>
  <c r="I1978" i="1"/>
  <c r="G1977" i="1"/>
  <c r="H1977" i="1" s="1"/>
  <c r="L1977" i="1" s="1"/>
  <c r="J1977" i="1"/>
  <c r="I1977" i="1"/>
  <c r="G1976" i="1"/>
  <c r="H1976" i="1" s="1"/>
  <c r="L1976" i="1" s="1"/>
  <c r="J1976" i="1"/>
  <c r="I1976" i="1"/>
  <c r="G1975" i="1"/>
  <c r="H1975" i="1" s="1"/>
  <c r="L1975" i="1" s="1"/>
  <c r="J1975" i="1"/>
  <c r="I1975" i="1"/>
  <c r="G1974" i="1"/>
  <c r="H1974" i="1" s="1"/>
  <c r="L1974" i="1" s="1"/>
  <c r="J1974" i="1"/>
  <c r="I1974" i="1"/>
  <c r="G1973" i="1"/>
  <c r="H1973" i="1" s="1"/>
  <c r="L1973" i="1" s="1"/>
  <c r="K1973" i="1"/>
  <c r="J1973" i="1"/>
  <c r="I1973" i="1"/>
  <c r="G1972" i="1"/>
  <c r="K1972" i="1" s="1"/>
  <c r="H1972" i="1"/>
  <c r="L1972" i="1" s="1"/>
  <c r="J1972" i="1"/>
  <c r="I1972" i="1"/>
  <c r="G1971" i="1"/>
  <c r="H1971" i="1" s="1"/>
  <c r="L1971" i="1" s="1"/>
  <c r="J1971" i="1"/>
  <c r="I1971" i="1"/>
  <c r="G1970" i="1"/>
  <c r="K1970" i="1" s="1"/>
  <c r="H1970" i="1"/>
  <c r="L1970" i="1" s="1"/>
  <c r="J1970" i="1"/>
  <c r="I1970" i="1"/>
  <c r="G1969" i="1"/>
  <c r="H1969" i="1" s="1"/>
  <c r="L1969" i="1" s="1"/>
  <c r="J1969" i="1"/>
  <c r="I1969" i="1"/>
  <c r="G1968" i="1"/>
  <c r="H1968" i="1" s="1"/>
  <c r="L1968" i="1" s="1"/>
  <c r="K1968" i="1"/>
  <c r="J1968" i="1"/>
  <c r="I1968" i="1"/>
  <c r="G1967" i="1"/>
  <c r="H1967" i="1" s="1"/>
  <c r="L1967" i="1" s="1"/>
  <c r="J1967" i="1"/>
  <c r="I1967" i="1"/>
  <c r="G1966" i="1"/>
  <c r="H1966" i="1" s="1"/>
  <c r="L1966" i="1" s="1"/>
  <c r="K1966" i="1"/>
  <c r="J1966" i="1"/>
  <c r="I1966" i="1"/>
  <c r="G1965" i="1"/>
  <c r="H1965" i="1" s="1"/>
  <c r="L1965" i="1" s="1"/>
  <c r="K1965" i="1"/>
  <c r="J1965" i="1"/>
  <c r="I1965" i="1"/>
  <c r="G1964" i="1"/>
  <c r="H1964" i="1"/>
  <c r="L1964" i="1" s="1"/>
  <c r="K1964" i="1"/>
  <c r="J1964" i="1"/>
  <c r="I1964" i="1"/>
  <c r="G1963" i="1"/>
  <c r="H1963" i="1" s="1"/>
  <c r="L1963" i="1" s="1"/>
  <c r="J1963" i="1"/>
  <c r="I1963" i="1"/>
  <c r="G1962" i="1"/>
  <c r="H1962" i="1"/>
  <c r="L1962" i="1" s="1"/>
  <c r="K1962" i="1"/>
  <c r="J1962" i="1"/>
  <c r="I1962" i="1"/>
  <c r="G1961" i="1"/>
  <c r="H1961" i="1" s="1"/>
  <c r="L1961" i="1" s="1"/>
  <c r="J1961" i="1"/>
  <c r="I1961" i="1"/>
  <c r="G1960" i="1"/>
  <c r="H1960" i="1" s="1"/>
  <c r="L1960" i="1" s="1"/>
  <c r="J1960" i="1"/>
  <c r="I1960" i="1"/>
  <c r="G1959" i="1"/>
  <c r="H1959" i="1" s="1"/>
  <c r="L1959" i="1" s="1"/>
  <c r="J1959" i="1"/>
  <c r="I1959" i="1"/>
  <c r="G1958" i="1"/>
  <c r="H1958" i="1" s="1"/>
  <c r="L1958" i="1" s="1"/>
  <c r="J1958" i="1"/>
  <c r="I1958" i="1"/>
  <c r="G1957" i="1"/>
  <c r="H1957" i="1" s="1"/>
  <c r="L1957" i="1" s="1"/>
  <c r="K1957" i="1"/>
  <c r="J1957" i="1"/>
  <c r="I1957" i="1"/>
  <c r="G1956" i="1"/>
  <c r="K1956" i="1" s="1"/>
  <c r="H1956" i="1"/>
  <c r="L1956" i="1" s="1"/>
  <c r="J1956" i="1"/>
  <c r="I1956" i="1"/>
  <c r="G1955" i="1"/>
  <c r="H1955" i="1" s="1"/>
  <c r="L1955" i="1" s="1"/>
  <c r="J1955" i="1"/>
  <c r="I1955" i="1"/>
  <c r="G1954" i="1"/>
  <c r="K1954" i="1" s="1"/>
  <c r="H1954" i="1"/>
  <c r="L1954" i="1" s="1"/>
  <c r="J1954" i="1"/>
  <c r="I1954" i="1"/>
  <c r="G1953" i="1"/>
  <c r="H1953" i="1" s="1"/>
  <c r="L1953" i="1" s="1"/>
  <c r="J1953" i="1"/>
  <c r="I1953" i="1"/>
  <c r="G1952" i="1"/>
  <c r="H1952" i="1" s="1"/>
  <c r="L1952" i="1" s="1"/>
  <c r="K1952" i="1"/>
  <c r="J1952" i="1"/>
  <c r="I1952" i="1"/>
  <c r="G1951" i="1"/>
  <c r="H1951" i="1" s="1"/>
  <c r="L1951" i="1" s="1"/>
  <c r="J1951" i="1"/>
  <c r="I1951" i="1"/>
  <c r="G1950" i="1"/>
  <c r="H1950" i="1" s="1"/>
  <c r="L1950" i="1" s="1"/>
  <c r="K1950" i="1"/>
  <c r="J1950" i="1"/>
  <c r="I1950" i="1"/>
  <c r="G1949" i="1"/>
  <c r="H1949" i="1" s="1"/>
  <c r="L1949" i="1" s="1"/>
  <c r="K1949" i="1"/>
  <c r="J1949" i="1"/>
  <c r="I1949" i="1"/>
  <c r="G1948" i="1"/>
  <c r="K1948" i="1" s="1"/>
  <c r="H1948" i="1"/>
  <c r="L1948" i="1" s="1"/>
  <c r="J1948" i="1"/>
  <c r="I1948" i="1"/>
  <c r="G1947" i="1"/>
  <c r="H1947" i="1" s="1"/>
  <c r="L1947" i="1" s="1"/>
  <c r="J1947" i="1"/>
  <c r="I1947" i="1"/>
  <c r="G1946" i="1"/>
  <c r="K1946" i="1" s="1"/>
  <c r="H1946" i="1"/>
  <c r="L1946" i="1" s="1"/>
  <c r="J1946" i="1"/>
  <c r="I1946" i="1"/>
  <c r="G1945" i="1"/>
  <c r="H1945" i="1" s="1"/>
  <c r="L1945" i="1" s="1"/>
  <c r="J1945" i="1"/>
  <c r="I1945" i="1"/>
  <c r="G1944" i="1"/>
  <c r="H1944" i="1" s="1"/>
  <c r="L1944" i="1" s="1"/>
  <c r="J1944" i="1"/>
  <c r="I1944" i="1"/>
  <c r="G1943" i="1"/>
  <c r="H1943" i="1" s="1"/>
  <c r="L1943" i="1" s="1"/>
  <c r="J1943" i="1"/>
  <c r="I1943" i="1"/>
  <c r="G1942" i="1"/>
  <c r="H1942" i="1" s="1"/>
  <c r="L1942" i="1" s="1"/>
  <c r="J1942" i="1"/>
  <c r="I1942" i="1"/>
  <c r="G1941" i="1"/>
  <c r="H1941" i="1" s="1"/>
  <c r="L1941" i="1" s="1"/>
  <c r="K1941" i="1"/>
  <c r="J1941" i="1"/>
  <c r="I1941" i="1"/>
  <c r="G1940" i="1"/>
  <c r="K1940" i="1" s="1"/>
  <c r="H1940" i="1"/>
  <c r="L1940" i="1" s="1"/>
  <c r="J1940" i="1"/>
  <c r="I1940" i="1"/>
  <c r="G1939" i="1"/>
  <c r="H1939" i="1" s="1"/>
  <c r="L1939" i="1" s="1"/>
  <c r="J1939" i="1"/>
  <c r="I1939" i="1"/>
  <c r="G1938" i="1"/>
  <c r="K1938" i="1" s="1"/>
  <c r="H1938" i="1"/>
  <c r="L1938" i="1" s="1"/>
  <c r="J1938" i="1"/>
  <c r="I1938" i="1"/>
  <c r="G1937" i="1"/>
  <c r="H1937" i="1" s="1"/>
  <c r="L1937" i="1" s="1"/>
  <c r="J1937" i="1"/>
  <c r="I1937" i="1"/>
  <c r="G1936" i="1"/>
  <c r="H1936" i="1" s="1"/>
  <c r="L1936" i="1" s="1"/>
  <c r="K1936" i="1"/>
  <c r="J1936" i="1"/>
  <c r="I1936" i="1"/>
  <c r="G1935" i="1"/>
  <c r="H1935" i="1" s="1"/>
  <c r="L1935" i="1" s="1"/>
  <c r="J1935" i="1"/>
  <c r="I1935" i="1"/>
  <c r="G1934" i="1"/>
  <c r="H1934" i="1" s="1"/>
  <c r="L1934" i="1" s="1"/>
  <c r="K1934" i="1"/>
  <c r="J1934" i="1"/>
  <c r="I1934" i="1"/>
  <c r="G1933" i="1"/>
  <c r="H1933" i="1" s="1"/>
  <c r="L1933" i="1" s="1"/>
  <c r="K1933" i="1"/>
  <c r="J1933" i="1"/>
  <c r="I1933" i="1"/>
  <c r="G1932" i="1"/>
  <c r="H1932" i="1"/>
  <c r="L1932" i="1" s="1"/>
  <c r="K1932" i="1"/>
  <c r="J1932" i="1"/>
  <c r="I1932" i="1"/>
  <c r="G1931" i="1"/>
  <c r="H1931" i="1" s="1"/>
  <c r="L1931" i="1" s="1"/>
  <c r="J1931" i="1"/>
  <c r="I1931" i="1"/>
  <c r="G1930" i="1"/>
  <c r="H1930" i="1"/>
  <c r="L1930" i="1" s="1"/>
  <c r="K1930" i="1"/>
  <c r="J1930" i="1"/>
  <c r="I1930" i="1"/>
  <c r="G1929" i="1"/>
  <c r="H1929" i="1" s="1"/>
  <c r="L1929" i="1" s="1"/>
  <c r="J1929" i="1"/>
  <c r="I1929" i="1"/>
  <c r="G1928" i="1"/>
  <c r="H1928" i="1" s="1"/>
  <c r="L1928" i="1" s="1"/>
  <c r="J1928" i="1"/>
  <c r="I1928" i="1"/>
  <c r="G1927" i="1"/>
  <c r="H1927" i="1" s="1"/>
  <c r="L1927" i="1" s="1"/>
  <c r="J1927" i="1"/>
  <c r="I1927" i="1"/>
  <c r="G1926" i="1"/>
  <c r="H1926" i="1" s="1"/>
  <c r="L1926" i="1" s="1"/>
  <c r="J1926" i="1"/>
  <c r="I1926" i="1"/>
  <c r="G1925" i="1"/>
  <c r="H1925" i="1" s="1"/>
  <c r="L1925" i="1" s="1"/>
  <c r="K1925" i="1"/>
  <c r="J1925" i="1"/>
  <c r="I1925" i="1"/>
  <c r="G1924" i="1"/>
  <c r="K1924" i="1" s="1"/>
  <c r="H1924" i="1"/>
  <c r="L1924" i="1" s="1"/>
  <c r="J1924" i="1"/>
  <c r="I1924" i="1"/>
  <c r="G1923" i="1"/>
  <c r="H1923" i="1" s="1"/>
  <c r="L1923" i="1" s="1"/>
  <c r="J1923" i="1"/>
  <c r="I1923" i="1"/>
  <c r="G1922" i="1"/>
  <c r="K1922" i="1" s="1"/>
  <c r="H1922" i="1"/>
  <c r="L1922" i="1" s="1"/>
  <c r="J1922" i="1"/>
  <c r="I1922" i="1"/>
  <c r="G1921" i="1"/>
  <c r="H1921" i="1" s="1"/>
  <c r="L1921" i="1" s="1"/>
  <c r="J1921" i="1"/>
  <c r="I1921" i="1"/>
  <c r="G1920" i="1"/>
  <c r="H1920" i="1" s="1"/>
  <c r="L1920" i="1" s="1"/>
  <c r="K1920" i="1"/>
  <c r="J1920" i="1"/>
  <c r="I1920" i="1"/>
  <c r="G1919" i="1"/>
  <c r="H1919" i="1" s="1"/>
  <c r="L1919" i="1" s="1"/>
  <c r="J1919" i="1"/>
  <c r="I1919" i="1"/>
  <c r="G1918" i="1"/>
  <c r="H1918" i="1" s="1"/>
  <c r="L1918" i="1" s="1"/>
  <c r="K1918" i="1"/>
  <c r="J1918" i="1"/>
  <c r="I1918" i="1"/>
  <c r="G1917" i="1"/>
  <c r="H1917" i="1" s="1"/>
  <c r="L1917" i="1" s="1"/>
  <c r="K1917" i="1"/>
  <c r="J1917" i="1"/>
  <c r="I1917" i="1"/>
  <c r="G1916" i="1"/>
  <c r="H1916" i="1"/>
  <c r="L1916" i="1" s="1"/>
  <c r="K1916" i="1"/>
  <c r="J1916" i="1"/>
  <c r="I1916" i="1"/>
  <c r="G1915" i="1"/>
  <c r="H1915" i="1" s="1"/>
  <c r="L1915" i="1" s="1"/>
  <c r="J1915" i="1"/>
  <c r="I1915" i="1"/>
  <c r="G1914" i="1"/>
  <c r="H1914" i="1"/>
  <c r="L1914" i="1" s="1"/>
  <c r="K1914" i="1"/>
  <c r="J1914" i="1"/>
  <c r="I1914" i="1"/>
  <c r="G1913" i="1"/>
  <c r="H1913" i="1" s="1"/>
  <c r="L1913" i="1" s="1"/>
  <c r="J1913" i="1"/>
  <c r="I1913" i="1"/>
  <c r="G1912" i="1"/>
  <c r="H1912" i="1" s="1"/>
  <c r="L1912" i="1" s="1"/>
  <c r="J1912" i="1"/>
  <c r="I1912" i="1"/>
  <c r="G1911" i="1"/>
  <c r="H1911" i="1" s="1"/>
  <c r="L1911" i="1" s="1"/>
  <c r="J1911" i="1"/>
  <c r="I1911" i="1"/>
  <c r="G1910" i="1"/>
  <c r="H1910" i="1" s="1"/>
  <c r="L1910" i="1" s="1"/>
  <c r="J1910" i="1"/>
  <c r="I1910" i="1"/>
  <c r="G1909" i="1"/>
  <c r="H1909" i="1" s="1"/>
  <c r="L1909" i="1" s="1"/>
  <c r="K1909" i="1"/>
  <c r="J1909" i="1"/>
  <c r="I1909" i="1"/>
  <c r="G1908" i="1"/>
  <c r="K1908" i="1" s="1"/>
  <c r="H1908" i="1"/>
  <c r="L1908" i="1" s="1"/>
  <c r="J1908" i="1"/>
  <c r="I1908" i="1"/>
  <c r="G1907" i="1"/>
  <c r="H1907" i="1" s="1"/>
  <c r="L1907" i="1" s="1"/>
  <c r="J1907" i="1"/>
  <c r="I1907" i="1"/>
  <c r="G1906" i="1"/>
  <c r="K1906" i="1" s="1"/>
  <c r="H1906" i="1"/>
  <c r="L1906" i="1" s="1"/>
  <c r="J1906" i="1"/>
  <c r="I1906" i="1"/>
  <c r="G1905" i="1"/>
  <c r="H1905" i="1" s="1"/>
  <c r="L1905" i="1" s="1"/>
  <c r="J1905" i="1"/>
  <c r="I1905" i="1"/>
  <c r="G1904" i="1"/>
  <c r="H1904" i="1" s="1"/>
  <c r="L1904" i="1" s="1"/>
  <c r="K1904" i="1"/>
  <c r="J1904" i="1"/>
  <c r="I1904" i="1"/>
  <c r="G1903" i="1"/>
  <c r="H1903" i="1" s="1"/>
  <c r="L1903" i="1" s="1"/>
  <c r="J1903" i="1"/>
  <c r="I1903" i="1"/>
  <c r="G1902" i="1"/>
  <c r="H1902" i="1" s="1"/>
  <c r="L1902" i="1" s="1"/>
  <c r="K1902" i="1"/>
  <c r="J1902" i="1"/>
  <c r="I1902" i="1"/>
  <c r="G1901" i="1"/>
  <c r="H1901" i="1" s="1"/>
  <c r="L1901" i="1" s="1"/>
  <c r="K1901" i="1"/>
  <c r="J1901" i="1"/>
  <c r="I1901" i="1"/>
  <c r="G1900" i="1"/>
  <c r="K1900" i="1" s="1"/>
  <c r="H1900" i="1"/>
  <c r="L1900" i="1" s="1"/>
  <c r="J1900" i="1"/>
  <c r="I1900" i="1"/>
  <c r="G1899" i="1"/>
  <c r="H1899" i="1" s="1"/>
  <c r="L1899" i="1" s="1"/>
  <c r="J1899" i="1"/>
  <c r="I1899" i="1"/>
  <c r="G1898" i="1"/>
  <c r="K1898" i="1" s="1"/>
  <c r="H1898" i="1"/>
  <c r="L1898" i="1" s="1"/>
  <c r="J1898" i="1"/>
  <c r="I1898" i="1"/>
  <c r="G1897" i="1"/>
  <c r="H1897" i="1" s="1"/>
  <c r="L1897" i="1" s="1"/>
  <c r="J1897" i="1"/>
  <c r="I1897" i="1"/>
  <c r="G1896" i="1"/>
  <c r="H1896" i="1" s="1"/>
  <c r="L1896" i="1" s="1"/>
  <c r="J1896" i="1"/>
  <c r="I1896" i="1"/>
  <c r="G1895" i="1"/>
  <c r="H1895" i="1" s="1"/>
  <c r="L1895" i="1" s="1"/>
  <c r="J1895" i="1"/>
  <c r="I1895" i="1"/>
  <c r="G1894" i="1"/>
  <c r="H1894" i="1" s="1"/>
  <c r="L1894" i="1" s="1"/>
  <c r="J1894" i="1"/>
  <c r="I1894" i="1"/>
  <c r="G1893" i="1"/>
  <c r="H1893" i="1" s="1"/>
  <c r="L1893" i="1" s="1"/>
  <c r="K1893" i="1"/>
  <c r="J1893" i="1"/>
  <c r="I1893" i="1"/>
  <c r="G1892" i="1"/>
  <c r="K1892" i="1" s="1"/>
  <c r="H1892" i="1"/>
  <c r="L1892" i="1" s="1"/>
  <c r="J1892" i="1"/>
  <c r="I1892" i="1"/>
  <c r="G1891" i="1"/>
  <c r="H1891" i="1" s="1"/>
  <c r="L1891" i="1" s="1"/>
  <c r="J1891" i="1"/>
  <c r="I1891" i="1"/>
  <c r="G1890" i="1"/>
  <c r="K1890" i="1" s="1"/>
  <c r="H1890" i="1"/>
  <c r="L1890" i="1" s="1"/>
  <c r="J1890" i="1"/>
  <c r="I1890" i="1"/>
  <c r="G1889" i="1"/>
  <c r="H1889" i="1" s="1"/>
  <c r="L1889" i="1" s="1"/>
  <c r="J1889" i="1"/>
  <c r="I1889" i="1"/>
  <c r="G1888" i="1"/>
  <c r="H1888" i="1" s="1"/>
  <c r="L1888" i="1" s="1"/>
  <c r="K1888" i="1"/>
  <c r="J1888" i="1"/>
  <c r="I1888" i="1"/>
  <c r="G1887" i="1"/>
  <c r="H1887" i="1" s="1"/>
  <c r="L1887" i="1" s="1"/>
  <c r="J1887" i="1"/>
  <c r="I1887" i="1"/>
  <c r="G1886" i="1"/>
  <c r="H1886" i="1" s="1"/>
  <c r="L1886" i="1" s="1"/>
  <c r="K1886" i="1"/>
  <c r="J1886" i="1"/>
  <c r="I1886" i="1"/>
  <c r="G1885" i="1"/>
  <c r="H1885" i="1" s="1"/>
  <c r="L1885" i="1" s="1"/>
  <c r="K1885" i="1"/>
  <c r="J1885" i="1"/>
  <c r="I1885" i="1"/>
  <c r="G1884" i="1"/>
  <c r="K1884" i="1" s="1"/>
  <c r="H1884" i="1"/>
  <c r="L1884" i="1" s="1"/>
  <c r="J1884" i="1"/>
  <c r="I1884" i="1"/>
  <c r="G1883" i="1"/>
  <c r="H1883" i="1" s="1"/>
  <c r="L1883" i="1" s="1"/>
  <c r="J1883" i="1"/>
  <c r="I1883" i="1"/>
  <c r="G1882" i="1"/>
  <c r="K1882" i="1" s="1"/>
  <c r="H1882" i="1"/>
  <c r="L1882" i="1" s="1"/>
  <c r="J1882" i="1"/>
  <c r="I1882" i="1"/>
  <c r="G1881" i="1"/>
  <c r="H1881" i="1" s="1"/>
  <c r="L1881" i="1" s="1"/>
  <c r="J1881" i="1"/>
  <c r="I1881" i="1"/>
  <c r="G1880" i="1"/>
  <c r="H1880" i="1" s="1"/>
  <c r="L1880" i="1" s="1"/>
  <c r="J1880" i="1"/>
  <c r="I1880" i="1"/>
  <c r="G1879" i="1"/>
  <c r="H1879" i="1" s="1"/>
  <c r="L1879" i="1" s="1"/>
  <c r="J1879" i="1"/>
  <c r="I1879" i="1"/>
  <c r="G1878" i="1"/>
  <c r="H1878" i="1" s="1"/>
  <c r="L1878" i="1" s="1"/>
  <c r="J1878" i="1"/>
  <c r="I1878" i="1"/>
  <c r="G1877" i="1"/>
  <c r="H1877" i="1" s="1"/>
  <c r="L1877" i="1" s="1"/>
  <c r="K1877" i="1"/>
  <c r="J1877" i="1"/>
  <c r="I1877" i="1"/>
  <c r="G1876" i="1"/>
  <c r="K1876" i="1" s="1"/>
  <c r="H1876" i="1"/>
  <c r="L1876" i="1" s="1"/>
  <c r="J1876" i="1"/>
  <c r="I1876" i="1"/>
  <c r="G1875" i="1"/>
  <c r="H1875" i="1" s="1"/>
  <c r="L1875" i="1" s="1"/>
  <c r="J1875" i="1"/>
  <c r="I1875" i="1"/>
  <c r="G1874" i="1"/>
  <c r="K1874" i="1" s="1"/>
  <c r="H1874" i="1"/>
  <c r="L1874" i="1" s="1"/>
  <c r="J1874" i="1"/>
  <c r="I1874" i="1"/>
  <c r="G1873" i="1"/>
  <c r="H1873" i="1" s="1"/>
  <c r="L1873" i="1" s="1"/>
  <c r="J1873" i="1"/>
  <c r="I1873" i="1"/>
  <c r="G1872" i="1"/>
  <c r="H1872" i="1" s="1"/>
  <c r="L1872" i="1" s="1"/>
  <c r="K1872" i="1"/>
  <c r="J1872" i="1"/>
  <c r="I1872" i="1"/>
  <c r="G1871" i="1"/>
  <c r="H1871" i="1" s="1"/>
  <c r="L1871" i="1" s="1"/>
  <c r="J1871" i="1"/>
  <c r="I1871" i="1"/>
  <c r="G1870" i="1"/>
  <c r="H1870" i="1" s="1"/>
  <c r="L1870" i="1" s="1"/>
  <c r="K1870" i="1"/>
  <c r="J1870" i="1"/>
  <c r="I1870" i="1"/>
  <c r="G1869" i="1"/>
  <c r="H1869" i="1" s="1"/>
  <c r="L1869" i="1" s="1"/>
  <c r="K1869" i="1"/>
  <c r="J1869" i="1"/>
  <c r="I1869" i="1"/>
  <c r="G1868" i="1"/>
  <c r="K1868" i="1" s="1"/>
  <c r="H1868" i="1"/>
  <c r="L1868" i="1" s="1"/>
  <c r="J1868" i="1"/>
  <c r="I1868" i="1"/>
  <c r="G1867" i="1"/>
  <c r="H1867" i="1" s="1"/>
  <c r="L1867" i="1" s="1"/>
  <c r="J1867" i="1"/>
  <c r="I1867" i="1"/>
  <c r="G1866" i="1"/>
  <c r="K1866" i="1" s="1"/>
  <c r="H1866" i="1"/>
  <c r="L1866" i="1" s="1"/>
  <c r="J1866" i="1"/>
  <c r="I1866" i="1"/>
  <c r="G1865" i="1"/>
  <c r="H1865" i="1" s="1"/>
  <c r="L1865" i="1" s="1"/>
  <c r="J1865" i="1"/>
  <c r="I1865" i="1"/>
  <c r="G1864" i="1"/>
  <c r="H1864" i="1" s="1"/>
  <c r="L1864" i="1" s="1"/>
  <c r="J1864" i="1"/>
  <c r="I1864" i="1"/>
  <c r="G1863" i="1"/>
  <c r="H1863" i="1" s="1"/>
  <c r="L1863" i="1" s="1"/>
  <c r="J1863" i="1"/>
  <c r="I1863" i="1"/>
  <c r="G1862" i="1"/>
  <c r="H1862" i="1" s="1"/>
  <c r="L1862" i="1" s="1"/>
  <c r="J1862" i="1"/>
  <c r="I1862" i="1"/>
  <c r="G1861" i="1"/>
  <c r="H1861" i="1" s="1"/>
  <c r="L1861" i="1" s="1"/>
  <c r="K1861" i="1"/>
  <c r="J1861" i="1"/>
  <c r="I1861" i="1"/>
  <c r="G1860" i="1"/>
  <c r="K1860" i="1" s="1"/>
  <c r="H1860" i="1"/>
  <c r="L1860" i="1" s="1"/>
  <c r="J1860" i="1"/>
  <c r="I1860" i="1"/>
  <c r="G1859" i="1"/>
  <c r="H1859" i="1" s="1"/>
  <c r="L1859" i="1" s="1"/>
  <c r="J1859" i="1"/>
  <c r="I1859" i="1"/>
  <c r="G1858" i="1"/>
  <c r="K1858" i="1" s="1"/>
  <c r="H1858" i="1"/>
  <c r="L1858" i="1" s="1"/>
  <c r="J1858" i="1"/>
  <c r="I1858" i="1"/>
  <c r="G1857" i="1"/>
  <c r="H1857" i="1" s="1"/>
  <c r="L1857" i="1" s="1"/>
  <c r="J1857" i="1"/>
  <c r="I1857" i="1"/>
  <c r="G1856" i="1"/>
  <c r="H1856" i="1" s="1"/>
  <c r="L1856" i="1" s="1"/>
  <c r="K1856" i="1"/>
  <c r="J1856" i="1"/>
  <c r="I1856" i="1"/>
  <c r="G1855" i="1"/>
  <c r="H1855" i="1" s="1"/>
  <c r="L1855" i="1" s="1"/>
  <c r="J1855" i="1"/>
  <c r="I1855" i="1"/>
  <c r="G1854" i="1"/>
  <c r="H1854" i="1" s="1"/>
  <c r="L1854" i="1" s="1"/>
  <c r="K1854" i="1"/>
  <c r="J1854" i="1"/>
  <c r="I1854" i="1"/>
  <c r="G1853" i="1"/>
  <c r="H1853" i="1" s="1"/>
  <c r="L1853" i="1" s="1"/>
  <c r="K1853" i="1"/>
  <c r="J1853" i="1"/>
  <c r="I1853" i="1"/>
  <c r="G1852" i="1"/>
  <c r="H1852" i="1"/>
  <c r="L1852" i="1" s="1"/>
  <c r="K1852" i="1"/>
  <c r="J1852" i="1"/>
  <c r="I1852" i="1"/>
  <c r="G1851" i="1"/>
  <c r="H1851" i="1" s="1"/>
  <c r="L1851" i="1" s="1"/>
  <c r="J1851" i="1"/>
  <c r="I1851" i="1"/>
  <c r="G1850" i="1"/>
  <c r="H1850" i="1"/>
  <c r="L1850" i="1" s="1"/>
  <c r="K1850" i="1"/>
  <c r="J1850" i="1"/>
  <c r="I1850" i="1"/>
  <c r="G1849" i="1"/>
  <c r="H1849" i="1" s="1"/>
  <c r="L1849" i="1" s="1"/>
  <c r="J1849" i="1"/>
  <c r="I1849" i="1"/>
  <c r="G1848" i="1"/>
  <c r="H1848" i="1" s="1"/>
  <c r="L1848" i="1" s="1"/>
  <c r="J1848" i="1"/>
  <c r="I1848" i="1"/>
  <c r="G1847" i="1"/>
  <c r="H1847" i="1" s="1"/>
  <c r="L1847" i="1" s="1"/>
  <c r="J1847" i="1"/>
  <c r="I1847" i="1"/>
  <c r="G1846" i="1"/>
  <c r="H1846" i="1" s="1"/>
  <c r="L1846" i="1" s="1"/>
  <c r="J1846" i="1"/>
  <c r="I1846" i="1"/>
  <c r="G1845" i="1"/>
  <c r="H1845" i="1" s="1"/>
  <c r="L1845" i="1" s="1"/>
  <c r="K1845" i="1"/>
  <c r="J1845" i="1"/>
  <c r="I1845" i="1"/>
  <c r="G1844" i="1"/>
  <c r="K1844" i="1" s="1"/>
  <c r="H1844" i="1"/>
  <c r="L1844" i="1" s="1"/>
  <c r="J1844" i="1"/>
  <c r="I1844" i="1"/>
  <c r="G1843" i="1"/>
  <c r="H1843" i="1" s="1"/>
  <c r="L1843" i="1" s="1"/>
  <c r="J1843" i="1"/>
  <c r="I1843" i="1"/>
  <c r="G1842" i="1"/>
  <c r="K1842" i="1" s="1"/>
  <c r="H1842" i="1"/>
  <c r="L1842" i="1" s="1"/>
  <c r="J1842" i="1"/>
  <c r="I1842" i="1"/>
  <c r="G1841" i="1"/>
  <c r="H1841" i="1" s="1"/>
  <c r="L1841" i="1" s="1"/>
  <c r="J1841" i="1"/>
  <c r="I1841" i="1"/>
  <c r="G1840" i="1"/>
  <c r="H1840" i="1" s="1"/>
  <c r="L1840" i="1" s="1"/>
  <c r="K1840" i="1"/>
  <c r="J1840" i="1"/>
  <c r="I1840" i="1"/>
  <c r="G1839" i="1"/>
  <c r="H1839" i="1" s="1"/>
  <c r="L1839" i="1" s="1"/>
  <c r="J1839" i="1"/>
  <c r="I1839" i="1"/>
  <c r="G1838" i="1"/>
  <c r="H1838" i="1" s="1"/>
  <c r="L1838" i="1" s="1"/>
  <c r="K1838" i="1"/>
  <c r="J1838" i="1"/>
  <c r="I1838" i="1"/>
  <c r="G1837" i="1"/>
  <c r="H1837" i="1" s="1"/>
  <c r="L1837" i="1" s="1"/>
  <c r="K1837" i="1"/>
  <c r="J1837" i="1"/>
  <c r="I1837" i="1"/>
  <c r="G1836" i="1"/>
  <c r="H1836" i="1"/>
  <c r="L1836" i="1" s="1"/>
  <c r="K1836" i="1"/>
  <c r="J1836" i="1"/>
  <c r="I1836" i="1"/>
  <c r="G1835" i="1"/>
  <c r="H1835" i="1" s="1"/>
  <c r="L1835" i="1" s="1"/>
  <c r="J1835" i="1"/>
  <c r="I1835" i="1"/>
  <c r="G1834" i="1"/>
  <c r="H1834" i="1"/>
  <c r="L1834" i="1" s="1"/>
  <c r="K1834" i="1"/>
  <c r="J1834" i="1"/>
  <c r="I1834" i="1"/>
  <c r="G1833" i="1"/>
  <c r="H1833" i="1" s="1"/>
  <c r="L1833" i="1" s="1"/>
  <c r="J1833" i="1"/>
  <c r="I1833" i="1"/>
  <c r="G1832" i="1"/>
  <c r="H1832" i="1" s="1"/>
  <c r="L1832" i="1" s="1"/>
  <c r="J1832" i="1"/>
  <c r="I1832" i="1"/>
  <c r="G1831" i="1"/>
  <c r="H1831" i="1" s="1"/>
  <c r="L1831" i="1" s="1"/>
  <c r="J1831" i="1"/>
  <c r="I1831" i="1"/>
  <c r="G1830" i="1"/>
  <c r="H1830" i="1" s="1"/>
  <c r="L1830" i="1" s="1"/>
  <c r="J1830" i="1"/>
  <c r="I1830" i="1"/>
  <c r="G1829" i="1"/>
  <c r="H1829" i="1" s="1"/>
  <c r="L1829" i="1" s="1"/>
  <c r="K1829" i="1"/>
  <c r="J1829" i="1"/>
  <c r="I1829" i="1"/>
  <c r="G1828" i="1"/>
  <c r="K1828" i="1" s="1"/>
  <c r="H1828" i="1"/>
  <c r="L1828" i="1" s="1"/>
  <c r="J1828" i="1"/>
  <c r="I1828" i="1"/>
  <c r="G1827" i="1"/>
  <c r="H1827" i="1" s="1"/>
  <c r="L1827" i="1" s="1"/>
  <c r="J1827" i="1"/>
  <c r="I1827" i="1"/>
  <c r="G1826" i="1"/>
  <c r="K1826" i="1" s="1"/>
  <c r="H1826" i="1"/>
  <c r="L1826" i="1" s="1"/>
  <c r="J1826" i="1"/>
  <c r="I1826" i="1"/>
  <c r="G1825" i="1"/>
  <c r="H1825" i="1" s="1"/>
  <c r="L1825" i="1" s="1"/>
  <c r="J1825" i="1"/>
  <c r="I1825" i="1"/>
  <c r="G1824" i="1"/>
  <c r="H1824" i="1" s="1"/>
  <c r="L1824" i="1" s="1"/>
  <c r="K1824" i="1"/>
  <c r="J1824" i="1"/>
  <c r="I1824" i="1"/>
  <c r="G1823" i="1"/>
  <c r="H1823" i="1" s="1"/>
  <c r="L1823" i="1" s="1"/>
  <c r="J1823" i="1"/>
  <c r="I1823" i="1"/>
  <c r="G1822" i="1"/>
  <c r="H1822" i="1" s="1"/>
  <c r="L1822" i="1" s="1"/>
  <c r="K1822" i="1"/>
  <c r="J1822" i="1"/>
  <c r="I1822" i="1"/>
  <c r="G1821" i="1"/>
  <c r="H1821" i="1" s="1"/>
  <c r="L1821" i="1" s="1"/>
  <c r="K1821" i="1"/>
  <c r="J1821" i="1"/>
  <c r="I1821" i="1"/>
  <c r="G1820" i="1"/>
  <c r="H1820" i="1"/>
  <c r="L1820" i="1" s="1"/>
  <c r="K1820" i="1"/>
  <c r="J1820" i="1"/>
  <c r="I1820" i="1"/>
  <c r="G1819" i="1"/>
  <c r="H1819" i="1" s="1"/>
  <c r="L1819" i="1" s="1"/>
  <c r="J1819" i="1"/>
  <c r="I1819" i="1"/>
  <c r="G1818" i="1"/>
  <c r="H1818" i="1"/>
  <c r="L1818" i="1" s="1"/>
  <c r="K1818" i="1"/>
  <c r="J1818" i="1"/>
  <c r="I1818" i="1"/>
  <c r="G1817" i="1"/>
  <c r="H1817" i="1" s="1"/>
  <c r="L1817" i="1" s="1"/>
  <c r="J1817" i="1"/>
  <c r="I1817" i="1"/>
  <c r="G1816" i="1"/>
  <c r="H1816" i="1" s="1"/>
  <c r="L1816" i="1" s="1"/>
  <c r="J1816" i="1"/>
  <c r="I1816" i="1"/>
  <c r="G1815" i="1"/>
  <c r="H1815" i="1" s="1"/>
  <c r="L1815" i="1" s="1"/>
  <c r="J1815" i="1"/>
  <c r="I1815" i="1"/>
  <c r="G1814" i="1"/>
  <c r="H1814" i="1" s="1"/>
  <c r="L1814" i="1" s="1"/>
  <c r="J1814" i="1"/>
  <c r="I1814" i="1"/>
  <c r="G1813" i="1"/>
  <c r="H1813" i="1" s="1"/>
  <c r="L1813" i="1" s="1"/>
  <c r="K1813" i="1"/>
  <c r="J1813" i="1"/>
  <c r="I1813" i="1"/>
  <c r="G1812" i="1"/>
  <c r="K1812" i="1" s="1"/>
  <c r="H1812" i="1"/>
  <c r="L1812" i="1" s="1"/>
  <c r="J1812" i="1"/>
  <c r="I1812" i="1"/>
  <c r="G1811" i="1"/>
  <c r="H1811" i="1" s="1"/>
  <c r="L1811" i="1" s="1"/>
  <c r="J1811" i="1"/>
  <c r="I1811" i="1"/>
  <c r="G1810" i="1"/>
  <c r="K1810" i="1" s="1"/>
  <c r="H1810" i="1"/>
  <c r="L1810" i="1" s="1"/>
  <c r="J1810" i="1"/>
  <c r="I1810" i="1"/>
  <c r="G1809" i="1"/>
  <c r="H1809" i="1" s="1"/>
  <c r="L1809" i="1" s="1"/>
  <c r="J1809" i="1"/>
  <c r="I1809" i="1"/>
  <c r="G1808" i="1"/>
  <c r="H1808" i="1" s="1"/>
  <c r="L1808" i="1" s="1"/>
  <c r="K1808" i="1"/>
  <c r="J1808" i="1"/>
  <c r="I1808" i="1"/>
  <c r="G1807" i="1"/>
  <c r="H1807" i="1" s="1"/>
  <c r="L1807" i="1" s="1"/>
  <c r="J1807" i="1"/>
  <c r="I1807" i="1"/>
  <c r="G1806" i="1"/>
  <c r="H1806" i="1" s="1"/>
  <c r="L1806" i="1" s="1"/>
  <c r="K1806" i="1"/>
  <c r="J1806" i="1"/>
  <c r="I1806" i="1"/>
  <c r="G1805" i="1"/>
  <c r="H1805" i="1" s="1"/>
  <c r="L1805" i="1" s="1"/>
  <c r="K1805" i="1"/>
  <c r="J1805" i="1"/>
  <c r="I1805" i="1"/>
  <c r="G1804" i="1"/>
  <c r="H1804" i="1"/>
  <c r="L1804" i="1" s="1"/>
  <c r="K1804" i="1"/>
  <c r="J1804" i="1"/>
  <c r="I1804" i="1"/>
  <c r="G1803" i="1"/>
  <c r="H1803" i="1" s="1"/>
  <c r="L1803" i="1" s="1"/>
  <c r="J1803" i="1"/>
  <c r="I1803" i="1"/>
  <c r="G1802" i="1"/>
  <c r="H1802" i="1"/>
  <c r="L1802" i="1" s="1"/>
  <c r="K1802" i="1"/>
  <c r="J1802" i="1"/>
  <c r="I1802" i="1"/>
  <c r="G1801" i="1"/>
  <c r="H1801" i="1" s="1"/>
  <c r="L1801" i="1" s="1"/>
  <c r="J1801" i="1"/>
  <c r="I1801" i="1"/>
  <c r="G1800" i="1"/>
  <c r="H1800" i="1" s="1"/>
  <c r="L1800" i="1" s="1"/>
  <c r="J1800" i="1"/>
  <c r="I1800" i="1"/>
  <c r="G1799" i="1"/>
  <c r="H1799" i="1" s="1"/>
  <c r="L1799" i="1" s="1"/>
  <c r="J1799" i="1"/>
  <c r="I1799" i="1"/>
  <c r="G1798" i="1"/>
  <c r="H1798" i="1" s="1"/>
  <c r="L1798" i="1" s="1"/>
  <c r="J1798" i="1"/>
  <c r="I1798" i="1"/>
  <c r="G1797" i="1"/>
  <c r="H1797" i="1" s="1"/>
  <c r="L1797" i="1" s="1"/>
  <c r="K1797" i="1"/>
  <c r="J1797" i="1"/>
  <c r="I1797" i="1"/>
  <c r="G1796" i="1"/>
  <c r="K1796" i="1" s="1"/>
  <c r="H1796" i="1"/>
  <c r="L1796" i="1" s="1"/>
  <c r="J1796" i="1"/>
  <c r="I1796" i="1"/>
  <c r="G1795" i="1"/>
  <c r="H1795" i="1" s="1"/>
  <c r="L1795" i="1" s="1"/>
  <c r="J1795" i="1"/>
  <c r="I1795" i="1"/>
  <c r="G1794" i="1"/>
  <c r="K1794" i="1" s="1"/>
  <c r="H1794" i="1"/>
  <c r="L1794" i="1" s="1"/>
  <c r="J1794" i="1"/>
  <c r="I1794" i="1"/>
  <c r="G1793" i="1"/>
  <c r="H1793" i="1" s="1"/>
  <c r="L1793" i="1" s="1"/>
  <c r="J1793" i="1"/>
  <c r="I1793" i="1"/>
  <c r="G1792" i="1"/>
  <c r="H1792" i="1" s="1"/>
  <c r="L1792" i="1" s="1"/>
  <c r="K1792" i="1"/>
  <c r="J1792" i="1"/>
  <c r="I1792" i="1"/>
  <c r="G1791" i="1"/>
  <c r="H1791" i="1" s="1"/>
  <c r="L1791" i="1" s="1"/>
  <c r="J1791" i="1"/>
  <c r="I1791" i="1"/>
  <c r="G1790" i="1"/>
  <c r="H1790" i="1" s="1"/>
  <c r="L1790" i="1" s="1"/>
  <c r="K1790" i="1"/>
  <c r="J1790" i="1"/>
  <c r="I1790" i="1"/>
  <c r="G1789" i="1"/>
  <c r="H1789" i="1" s="1"/>
  <c r="L1789" i="1" s="1"/>
  <c r="K1789" i="1"/>
  <c r="J1789" i="1"/>
  <c r="I1789" i="1"/>
  <c r="G1788" i="1"/>
  <c r="H1788" i="1"/>
  <c r="L1788" i="1" s="1"/>
  <c r="K1788" i="1"/>
  <c r="J1788" i="1"/>
  <c r="I1788" i="1"/>
  <c r="G1787" i="1"/>
  <c r="H1787" i="1" s="1"/>
  <c r="L1787" i="1" s="1"/>
  <c r="J1787" i="1"/>
  <c r="I1787" i="1"/>
  <c r="G1786" i="1"/>
  <c r="H1786" i="1"/>
  <c r="L1786" i="1" s="1"/>
  <c r="K1786" i="1"/>
  <c r="J1786" i="1"/>
  <c r="I1786" i="1"/>
  <c r="G1785" i="1"/>
  <c r="H1785" i="1" s="1"/>
  <c r="L1785" i="1" s="1"/>
  <c r="J1785" i="1"/>
  <c r="I1785" i="1"/>
  <c r="G1784" i="1"/>
  <c r="H1784" i="1" s="1"/>
  <c r="L1784" i="1" s="1"/>
  <c r="J1784" i="1"/>
  <c r="I1784" i="1"/>
  <c r="G1783" i="1"/>
  <c r="H1783" i="1" s="1"/>
  <c r="L1783" i="1" s="1"/>
  <c r="J1783" i="1"/>
  <c r="I1783" i="1"/>
  <c r="G1782" i="1"/>
  <c r="H1782" i="1" s="1"/>
  <c r="L1782" i="1" s="1"/>
  <c r="J1782" i="1"/>
  <c r="I1782" i="1"/>
  <c r="G1781" i="1"/>
  <c r="H1781" i="1" s="1"/>
  <c r="L1781" i="1" s="1"/>
  <c r="K1781" i="1"/>
  <c r="J1781" i="1"/>
  <c r="I1781" i="1"/>
  <c r="G1780" i="1"/>
  <c r="K1780" i="1" s="1"/>
  <c r="H1780" i="1"/>
  <c r="L1780" i="1" s="1"/>
  <c r="J1780" i="1"/>
  <c r="I1780" i="1"/>
  <c r="G1779" i="1"/>
  <c r="H1779" i="1" s="1"/>
  <c r="L1779" i="1" s="1"/>
  <c r="J1779" i="1"/>
  <c r="I1779" i="1"/>
  <c r="G1778" i="1"/>
  <c r="K1778" i="1" s="1"/>
  <c r="H1778" i="1"/>
  <c r="L1778" i="1" s="1"/>
  <c r="J1778" i="1"/>
  <c r="I1778" i="1"/>
  <c r="G1777" i="1"/>
  <c r="H1777" i="1" s="1"/>
  <c r="L1777" i="1" s="1"/>
  <c r="J1777" i="1"/>
  <c r="I1777" i="1"/>
  <c r="G1776" i="1"/>
  <c r="H1776" i="1" s="1"/>
  <c r="L1776" i="1" s="1"/>
  <c r="K1776" i="1"/>
  <c r="J1776" i="1"/>
  <c r="I1776" i="1"/>
  <c r="G1775" i="1"/>
  <c r="H1775" i="1" s="1"/>
  <c r="L1775" i="1" s="1"/>
  <c r="J1775" i="1"/>
  <c r="I1775" i="1"/>
  <c r="G1774" i="1"/>
  <c r="H1774" i="1" s="1"/>
  <c r="L1774" i="1" s="1"/>
  <c r="K1774" i="1"/>
  <c r="J1774" i="1"/>
  <c r="I1774" i="1"/>
  <c r="G1773" i="1"/>
  <c r="H1773" i="1" s="1"/>
  <c r="L1773" i="1" s="1"/>
  <c r="K1773" i="1"/>
  <c r="J1773" i="1"/>
  <c r="I1773" i="1"/>
  <c r="G1772" i="1"/>
  <c r="K1772" i="1" s="1"/>
  <c r="H1772" i="1"/>
  <c r="L1772" i="1" s="1"/>
  <c r="J1772" i="1"/>
  <c r="I1772" i="1"/>
  <c r="G1771" i="1"/>
  <c r="H1771" i="1" s="1"/>
  <c r="L1771" i="1" s="1"/>
  <c r="J1771" i="1"/>
  <c r="I1771" i="1"/>
  <c r="G1770" i="1"/>
  <c r="K1770" i="1" s="1"/>
  <c r="H1770" i="1"/>
  <c r="L1770" i="1" s="1"/>
  <c r="J1770" i="1"/>
  <c r="I1770" i="1"/>
  <c r="G1769" i="1"/>
  <c r="H1769" i="1" s="1"/>
  <c r="L1769" i="1" s="1"/>
  <c r="J1769" i="1"/>
  <c r="I1769" i="1"/>
  <c r="G1768" i="1"/>
  <c r="H1768" i="1" s="1"/>
  <c r="L1768" i="1" s="1"/>
  <c r="J1768" i="1"/>
  <c r="I1768" i="1"/>
  <c r="G1767" i="1"/>
  <c r="H1767" i="1" s="1"/>
  <c r="L1767" i="1" s="1"/>
  <c r="J1767" i="1"/>
  <c r="I1767" i="1"/>
  <c r="G1766" i="1"/>
  <c r="H1766" i="1" s="1"/>
  <c r="L1766" i="1" s="1"/>
  <c r="J1766" i="1"/>
  <c r="I1766" i="1"/>
  <c r="G1765" i="1"/>
  <c r="H1765" i="1" s="1"/>
  <c r="L1765" i="1" s="1"/>
  <c r="K1765" i="1"/>
  <c r="J1765" i="1"/>
  <c r="I1765" i="1"/>
  <c r="G1764" i="1"/>
  <c r="K1764" i="1" s="1"/>
  <c r="H1764" i="1"/>
  <c r="L1764" i="1" s="1"/>
  <c r="J1764" i="1"/>
  <c r="I1764" i="1"/>
  <c r="G1763" i="1"/>
  <c r="H1763" i="1" s="1"/>
  <c r="L1763" i="1" s="1"/>
  <c r="J1763" i="1"/>
  <c r="I1763" i="1"/>
  <c r="G1762" i="1"/>
  <c r="K1762" i="1" s="1"/>
  <c r="H1762" i="1"/>
  <c r="L1762" i="1" s="1"/>
  <c r="J1762" i="1"/>
  <c r="I1762" i="1"/>
  <c r="G1761" i="1"/>
  <c r="H1761" i="1" s="1"/>
  <c r="L1761" i="1" s="1"/>
  <c r="J1761" i="1"/>
  <c r="I1761" i="1"/>
  <c r="G1760" i="1"/>
  <c r="H1760" i="1" s="1"/>
  <c r="L1760" i="1" s="1"/>
  <c r="K1760" i="1"/>
  <c r="J1760" i="1"/>
  <c r="I1760" i="1"/>
  <c r="G1759" i="1"/>
  <c r="H1759" i="1" s="1"/>
  <c r="L1759" i="1" s="1"/>
  <c r="J1759" i="1"/>
  <c r="I1759" i="1"/>
  <c r="G1758" i="1"/>
  <c r="H1758" i="1" s="1"/>
  <c r="L1758" i="1" s="1"/>
  <c r="K1758" i="1"/>
  <c r="J1758" i="1"/>
  <c r="I1758" i="1"/>
  <c r="G1757" i="1"/>
  <c r="H1757" i="1" s="1"/>
  <c r="L1757" i="1" s="1"/>
  <c r="K1757" i="1"/>
  <c r="J1757" i="1"/>
  <c r="I1757" i="1"/>
  <c r="G1756" i="1"/>
  <c r="H1756" i="1"/>
  <c r="L1756" i="1" s="1"/>
  <c r="K1756" i="1"/>
  <c r="J1756" i="1"/>
  <c r="I1756" i="1"/>
  <c r="G1755" i="1"/>
  <c r="H1755" i="1" s="1"/>
  <c r="L1755" i="1" s="1"/>
  <c r="J1755" i="1"/>
  <c r="I1755" i="1"/>
  <c r="G1754" i="1"/>
  <c r="H1754" i="1"/>
  <c r="L1754" i="1" s="1"/>
  <c r="K1754" i="1"/>
  <c r="J1754" i="1"/>
  <c r="I1754" i="1"/>
  <c r="G1753" i="1"/>
  <c r="H1753" i="1" s="1"/>
  <c r="L1753" i="1" s="1"/>
  <c r="J1753" i="1"/>
  <c r="I1753" i="1"/>
  <c r="G1752" i="1"/>
  <c r="H1752" i="1" s="1"/>
  <c r="L1752" i="1" s="1"/>
  <c r="J1752" i="1"/>
  <c r="I1752" i="1"/>
  <c r="G1751" i="1"/>
  <c r="H1751" i="1" s="1"/>
  <c r="L1751" i="1" s="1"/>
  <c r="J1751" i="1"/>
  <c r="I1751" i="1"/>
  <c r="G1750" i="1"/>
  <c r="H1750" i="1" s="1"/>
  <c r="L1750" i="1" s="1"/>
  <c r="J1750" i="1"/>
  <c r="I1750" i="1"/>
  <c r="G1749" i="1"/>
  <c r="H1749" i="1" s="1"/>
  <c r="L1749" i="1" s="1"/>
  <c r="K1749" i="1"/>
  <c r="J1749" i="1"/>
  <c r="I1749" i="1"/>
  <c r="G1748" i="1"/>
  <c r="K1748" i="1" s="1"/>
  <c r="H1748" i="1"/>
  <c r="L1748" i="1" s="1"/>
  <c r="J1748" i="1"/>
  <c r="I1748" i="1"/>
  <c r="G1747" i="1"/>
  <c r="H1747" i="1" s="1"/>
  <c r="L1747" i="1" s="1"/>
  <c r="J1747" i="1"/>
  <c r="I1747" i="1"/>
  <c r="G1746" i="1"/>
  <c r="K1746" i="1" s="1"/>
  <c r="H1746" i="1"/>
  <c r="L1746" i="1" s="1"/>
  <c r="J1746" i="1"/>
  <c r="I1746" i="1"/>
  <c r="G1745" i="1"/>
  <c r="H1745" i="1" s="1"/>
  <c r="L1745" i="1" s="1"/>
  <c r="J1745" i="1"/>
  <c r="I1745" i="1"/>
  <c r="G1744" i="1"/>
  <c r="H1744" i="1" s="1"/>
  <c r="L1744" i="1" s="1"/>
  <c r="K1744" i="1"/>
  <c r="J1744" i="1"/>
  <c r="I1744" i="1"/>
  <c r="G1743" i="1"/>
  <c r="H1743" i="1" s="1"/>
  <c r="L1743" i="1" s="1"/>
  <c r="J1743" i="1"/>
  <c r="I1743" i="1"/>
  <c r="G1742" i="1"/>
  <c r="H1742" i="1" s="1"/>
  <c r="L1742" i="1" s="1"/>
  <c r="K1742" i="1"/>
  <c r="J1742" i="1"/>
  <c r="I1742" i="1"/>
  <c r="G1741" i="1"/>
  <c r="H1741" i="1" s="1"/>
  <c r="L1741" i="1" s="1"/>
  <c r="K1741" i="1"/>
  <c r="J1741" i="1"/>
  <c r="I1741" i="1"/>
  <c r="G1740" i="1"/>
  <c r="H1740" i="1"/>
  <c r="L1740" i="1" s="1"/>
  <c r="K1740" i="1"/>
  <c r="J1740" i="1"/>
  <c r="I1740" i="1"/>
  <c r="G1739" i="1"/>
  <c r="H1739" i="1" s="1"/>
  <c r="L1739" i="1" s="1"/>
  <c r="J1739" i="1"/>
  <c r="I1739" i="1"/>
  <c r="G1738" i="1"/>
  <c r="H1738" i="1"/>
  <c r="L1738" i="1" s="1"/>
  <c r="K1738" i="1"/>
  <c r="J1738" i="1"/>
  <c r="I1738" i="1"/>
  <c r="G1737" i="1"/>
  <c r="H1737" i="1" s="1"/>
  <c r="L1737" i="1" s="1"/>
  <c r="J1737" i="1"/>
  <c r="I1737" i="1"/>
  <c r="G1736" i="1"/>
  <c r="H1736" i="1" s="1"/>
  <c r="L1736" i="1" s="1"/>
  <c r="J1736" i="1"/>
  <c r="I1736" i="1"/>
  <c r="G1735" i="1"/>
  <c r="H1735" i="1" s="1"/>
  <c r="L1735" i="1" s="1"/>
  <c r="J1735" i="1"/>
  <c r="I1735" i="1"/>
  <c r="G1734" i="1"/>
  <c r="H1734" i="1" s="1"/>
  <c r="L1734" i="1" s="1"/>
  <c r="J1734" i="1"/>
  <c r="I1734" i="1"/>
  <c r="G1733" i="1"/>
  <c r="H1733" i="1" s="1"/>
  <c r="L1733" i="1" s="1"/>
  <c r="K1733" i="1"/>
  <c r="J1733" i="1"/>
  <c r="I1733" i="1"/>
  <c r="G1732" i="1"/>
  <c r="K1732" i="1" s="1"/>
  <c r="H1732" i="1"/>
  <c r="L1732" i="1" s="1"/>
  <c r="J1732" i="1"/>
  <c r="I1732" i="1"/>
  <c r="G1731" i="1"/>
  <c r="H1731" i="1" s="1"/>
  <c r="L1731" i="1" s="1"/>
  <c r="J1731" i="1"/>
  <c r="I1731" i="1"/>
  <c r="G1730" i="1"/>
  <c r="K1730" i="1" s="1"/>
  <c r="H1730" i="1"/>
  <c r="L1730" i="1" s="1"/>
  <c r="J1730" i="1"/>
  <c r="I1730" i="1"/>
  <c r="G1729" i="1"/>
  <c r="H1729" i="1" s="1"/>
  <c r="L1729" i="1" s="1"/>
  <c r="J1729" i="1"/>
  <c r="I1729" i="1"/>
  <c r="G1728" i="1"/>
  <c r="H1728" i="1" s="1"/>
  <c r="L1728" i="1" s="1"/>
  <c r="K1728" i="1"/>
  <c r="J1728" i="1"/>
  <c r="I1728" i="1"/>
  <c r="G1727" i="1"/>
  <c r="H1727" i="1" s="1"/>
  <c r="L1727" i="1" s="1"/>
  <c r="J1727" i="1"/>
  <c r="I1727" i="1"/>
  <c r="G1726" i="1"/>
  <c r="H1726" i="1" s="1"/>
  <c r="L1726" i="1" s="1"/>
  <c r="K1726" i="1"/>
  <c r="J1726" i="1"/>
  <c r="I1726" i="1"/>
  <c r="G1725" i="1"/>
  <c r="H1725" i="1" s="1"/>
  <c r="L1725" i="1" s="1"/>
  <c r="K1725" i="1"/>
  <c r="J1725" i="1"/>
  <c r="I1725" i="1"/>
  <c r="G1724" i="1"/>
  <c r="H1724" i="1"/>
  <c r="L1724" i="1" s="1"/>
  <c r="K1724" i="1"/>
  <c r="J1724" i="1"/>
  <c r="I1724" i="1"/>
  <c r="G1723" i="1"/>
  <c r="H1723" i="1" s="1"/>
  <c r="L1723" i="1" s="1"/>
  <c r="J1723" i="1"/>
  <c r="I1723" i="1"/>
  <c r="G1722" i="1"/>
  <c r="H1722" i="1"/>
  <c r="L1722" i="1" s="1"/>
  <c r="K1722" i="1"/>
  <c r="J1722" i="1"/>
  <c r="I1722" i="1"/>
  <c r="G1721" i="1"/>
  <c r="H1721" i="1" s="1"/>
  <c r="L1721" i="1" s="1"/>
  <c r="J1721" i="1"/>
  <c r="I1721" i="1"/>
  <c r="G1720" i="1"/>
  <c r="H1720" i="1" s="1"/>
  <c r="L1720" i="1" s="1"/>
  <c r="J1720" i="1"/>
  <c r="I1720" i="1"/>
  <c r="G1719" i="1"/>
  <c r="H1719" i="1" s="1"/>
  <c r="L1719" i="1" s="1"/>
  <c r="J1719" i="1"/>
  <c r="I1719" i="1"/>
  <c r="G1718" i="1"/>
  <c r="H1718" i="1" s="1"/>
  <c r="L1718" i="1" s="1"/>
  <c r="J1718" i="1"/>
  <c r="I1718" i="1"/>
  <c r="G1717" i="1"/>
  <c r="H1717" i="1" s="1"/>
  <c r="L1717" i="1" s="1"/>
  <c r="K1717" i="1"/>
  <c r="J1717" i="1"/>
  <c r="I1717" i="1"/>
  <c r="G1716" i="1"/>
  <c r="K1716" i="1" s="1"/>
  <c r="H1716" i="1"/>
  <c r="L1716" i="1" s="1"/>
  <c r="J1716" i="1"/>
  <c r="I1716" i="1"/>
  <c r="G1715" i="1"/>
  <c r="H1715" i="1" s="1"/>
  <c r="L1715" i="1" s="1"/>
  <c r="J1715" i="1"/>
  <c r="I1715" i="1"/>
  <c r="G1714" i="1"/>
  <c r="K1714" i="1" s="1"/>
  <c r="H1714" i="1"/>
  <c r="L1714" i="1" s="1"/>
  <c r="J1714" i="1"/>
  <c r="I1714" i="1"/>
  <c r="G1713" i="1"/>
  <c r="H1713" i="1" s="1"/>
  <c r="L1713" i="1" s="1"/>
  <c r="J1713" i="1"/>
  <c r="I1713" i="1"/>
  <c r="G1712" i="1"/>
  <c r="H1712" i="1" s="1"/>
  <c r="L1712" i="1" s="1"/>
  <c r="K1712" i="1"/>
  <c r="J1712" i="1"/>
  <c r="I1712" i="1"/>
  <c r="G1711" i="1"/>
  <c r="H1711" i="1" s="1"/>
  <c r="L1711" i="1" s="1"/>
  <c r="J1711" i="1"/>
  <c r="I1711" i="1"/>
  <c r="G1710" i="1"/>
  <c r="H1710" i="1" s="1"/>
  <c r="L1710" i="1" s="1"/>
  <c r="K1710" i="1"/>
  <c r="J1710" i="1"/>
  <c r="I1710" i="1"/>
  <c r="G1709" i="1"/>
  <c r="H1709" i="1" s="1"/>
  <c r="L1709" i="1" s="1"/>
  <c r="K1709" i="1"/>
  <c r="J1709" i="1"/>
  <c r="I1709" i="1"/>
  <c r="G1708" i="1"/>
  <c r="H1708" i="1"/>
  <c r="L1708" i="1" s="1"/>
  <c r="K1708" i="1"/>
  <c r="J1708" i="1"/>
  <c r="I1708" i="1"/>
  <c r="G1707" i="1"/>
  <c r="H1707" i="1" s="1"/>
  <c r="L1707" i="1" s="1"/>
  <c r="J1707" i="1"/>
  <c r="I1707" i="1"/>
  <c r="G1706" i="1"/>
  <c r="H1706" i="1"/>
  <c r="L1706" i="1" s="1"/>
  <c r="K1706" i="1"/>
  <c r="J1706" i="1"/>
  <c r="I1706" i="1"/>
  <c r="G1705" i="1"/>
  <c r="H1705" i="1" s="1"/>
  <c r="L1705" i="1" s="1"/>
  <c r="J1705" i="1"/>
  <c r="I1705" i="1"/>
  <c r="G1704" i="1"/>
  <c r="H1704" i="1" s="1"/>
  <c r="L1704" i="1" s="1"/>
  <c r="J1704" i="1"/>
  <c r="I1704" i="1"/>
  <c r="G1703" i="1"/>
  <c r="H1703" i="1" s="1"/>
  <c r="L1703" i="1" s="1"/>
  <c r="J1703" i="1"/>
  <c r="I1703" i="1"/>
  <c r="G1702" i="1"/>
  <c r="H1702" i="1" s="1"/>
  <c r="L1702" i="1" s="1"/>
  <c r="J1702" i="1"/>
  <c r="I1702" i="1"/>
  <c r="G1701" i="1"/>
  <c r="H1701" i="1" s="1"/>
  <c r="L1701" i="1" s="1"/>
  <c r="K1701" i="1"/>
  <c r="J1701" i="1"/>
  <c r="I1701" i="1"/>
  <c r="G1700" i="1"/>
  <c r="K1700" i="1" s="1"/>
  <c r="H1700" i="1"/>
  <c r="L1700" i="1" s="1"/>
  <c r="J1700" i="1"/>
  <c r="I1700" i="1"/>
  <c r="G1699" i="1"/>
  <c r="H1699" i="1" s="1"/>
  <c r="L1699" i="1" s="1"/>
  <c r="J1699" i="1"/>
  <c r="I1699" i="1"/>
  <c r="G1698" i="1"/>
  <c r="K1698" i="1" s="1"/>
  <c r="H1698" i="1"/>
  <c r="L1698" i="1" s="1"/>
  <c r="J1698" i="1"/>
  <c r="I1698" i="1"/>
  <c r="G1697" i="1"/>
  <c r="H1697" i="1" s="1"/>
  <c r="L1697" i="1" s="1"/>
  <c r="J1697" i="1"/>
  <c r="I1697" i="1"/>
  <c r="G1696" i="1"/>
  <c r="H1696" i="1" s="1"/>
  <c r="L1696" i="1" s="1"/>
  <c r="K1696" i="1"/>
  <c r="J1696" i="1"/>
  <c r="I1696" i="1"/>
  <c r="G1695" i="1"/>
  <c r="H1695" i="1" s="1"/>
  <c r="L1695" i="1" s="1"/>
  <c r="J1695" i="1"/>
  <c r="I1695" i="1"/>
  <c r="G1694" i="1"/>
  <c r="H1694" i="1" s="1"/>
  <c r="L1694" i="1" s="1"/>
  <c r="K1694" i="1"/>
  <c r="J1694" i="1"/>
  <c r="I1694" i="1"/>
  <c r="G1693" i="1"/>
  <c r="H1693" i="1" s="1"/>
  <c r="L1693" i="1" s="1"/>
  <c r="K1693" i="1"/>
  <c r="J1693" i="1"/>
  <c r="I1693" i="1"/>
  <c r="G1692" i="1"/>
  <c r="H1692" i="1"/>
  <c r="L1692" i="1" s="1"/>
  <c r="K1692" i="1"/>
  <c r="J1692" i="1"/>
  <c r="I1692" i="1"/>
  <c r="G1691" i="1"/>
  <c r="H1691" i="1" s="1"/>
  <c r="L1691" i="1" s="1"/>
  <c r="J1691" i="1"/>
  <c r="I1691" i="1"/>
  <c r="G1690" i="1"/>
  <c r="H1690" i="1"/>
  <c r="L1690" i="1" s="1"/>
  <c r="K1690" i="1"/>
  <c r="J1690" i="1"/>
  <c r="I1690" i="1"/>
  <c r="G1689" i="1"/>
  <c r="H1689" i="1" s="1"/>
  <c r="L1689" i="1" s="1"/>
  <c r="J1689" i="1"/>
  <c r="I1689" i="1"/>
  <c r="G1688" i="1"/>
  <c r="H1688" i="1" s="1"/>
  <c r="L1688" i="1" s="1"/>
  <c r="J1688" i="1"/>
  <c r="I1688" i="1"/>
  <c r="G1687" i="1"/>
  <c r="H1687" i="1" s="1"/>
  <c r="L1687" i="1" s="1"/>
  <c r="J1687" i="1"/>
  <c r="I1687" i="1"/>
  <c r="G1686" i="1"/>
  <c r="H1686" i="1" s="1"/>
  <c r="L1686" i="1" s="1"/>
  <c r="J1686" i="1"/>
  <c r="I1686" i="1"/>
  <c r="G1685" i="1"/>
  <c r="H1685" i="1" s="1"/>
  <c r="L1685" i="1" s="1"/>
  <c r="K1685" i="1"/>
  <c r="J1685" i="1"/>
  <c r="I1685" i="1"/>
  <c r="G1684" i="1"/>
  <c r="K1684" i="1" s="1"/>
  <c r="H1684" i="1"/>
  <c r="L1684" i="1" s="1"/>
  <c r="J1684" i="1"/>
  <c r="I1684" i="1"/>
  <c r="G1683" i="1"/>
  <c r="H1683" i="1" s="1"/>
  <c r="L1683" i="1" s="1"/>
  <c r="J1683" i="1"/>
  <c r="I1683" i="1"/>
  <c r="G1682" i="1"/>
  <c r="K1682" i="1" s="1"/>
  <c r="H1682" i="1"/>
  <c r="L1682" i="1" s="1"/>
  <c r="J1682" i="1"/>
  <c r="I1682" i="1"/>
  <c r="G1681" i="1"/>
  <c r="H1681" i="1" s="1"/>
  <c r="L1681" i="1" s="1"/>
  <c r="J1681" i="1"/>
  <c r="I1681" i="1"/>
  <c r="G1680" i="1"/>
  <c r="H1680" i="1" s="1"/>
  <c r="L1680" i="1" s="1"/>
  <c r="K1680" i="1"/>
  <c r="J1680" i="1"/>
  <c r="I1680" i="1"/>
  <c r="G1679" i="1"/>
  <c r="H1679" i="1" s="1"/>
  <c r="L1679" i="1" s="1"/>
  <c r="J1679" i="1"/>
  <c r="I1679" i="1"/>
  <c r="G1678" i="1"/>
  <c r="H1678" i="1" s="1"/>
  <c r="L1678" i="1" s="1"/>
  <c r="K1678" i="1"/>
  <c r="J1678" i="1"/>
  <c r="I1678" i="1"/>
  <c r="G1677" i="1"/>
  <c r="H1677" i="1" s="1"/>
  <c r="L1677" i="1" s="1"/>
  <c r="K1677" i="1"/>
  <c r="J1677" i="1"/>
  <c r="I1677" i="1"/>
  <c r="G1676" i="1"/>
  <c r="H1676" i="1"/>
  <c r="L1676" i="1" s="1"/>
  <c r="K1676" i="1"/>
  <c r="J1676" i="1"/>
  <c r="I1676" i="1"/>
  <c r="G1675" i="1"/>
  <c r="H1675" i="1" s="1"/>
  <c r="L1675" i="1" s="1"/>
  <c r="J1675" i="1"/>
  <c r="I1675" i="1"/>
  <c r="G1674" i="1"/>
  <c r="H1674" i="1"/>
  <c r="L1674" i="1" s="1"/>
  <c r="K1674" i="1"/>
  <c r="J1674" i="1"/>
  <c r="I1674" i="1"/>
  <c r="G1673" i="1"/>
  <c r="H1673" i="1" s="1"/>
  <c r="L1673" i="1" s="1"/>
  <c r="J1673" i="1"/>
  <c r="I1673" i="1"/>
  <c r="G1672" i="1"/>
  <c r="H1672" i="1" s="1"/>
  <c r="L1672" i="1" s="1"/>
  <c r="J1672" i="1"/>
  <c r="I1672" i="1"/>
  <c r="G1671" i="1"/>
  <c r="H1671" i="1" s="1"/>
  <c r="L1671" i="1" s="1"/>
  <c r="J1671" i="1"/>
  <c r="I1671" i="1"/>
  <c r="G1670" i="1"/>
  <c r="H1670" i="1" s="1"/>
  <c r="L1670" i="1" s="1"/>
  <c r="J1670" i="1"/>
  <c r="I1670" i="1"/>
  <c r="G1669" i="1"/>
  <c r="H1669" i="1" s="1"/>
  <c r="L1669" i="1" s="1"/>
  <c r="K1669" i="1"/>
  <c r="J1669" i="1"/>
  <c r="I1669" i="1"/>
  <c r="G1668" i="1"/>
  <c r="K1668" i="1" s="1"/>
  <c r="H1668" i="1"/>
  <c r="L1668" i="1" s="1"/>
  <c r="J1668" i="1"/>
  <c r="I1668" i="1"/>
  <c r="G1667" i="1"/>
  <c r="H1667" i="1" s="1"/>
  <c r="L1667" i="1" s="1"/>
  <c r="J1667" i="1"/>
  <c r="I1667" i="1"/>
  <c r="G1666" i="1"/>
  <c r="K1666" i="1" s="1"/>
  <c r="H1666" i="1"/>
  <c r="L1666" i="1" s="1"/>
  <c r="J1666" i="1"/>
  <c r="I1666" i="1"/>
  <c r="G1665" i="1"/>
  <c r="H1665" i="1" s="1"/>
  <c r="L1665" i="1" s="1"/>
  <c r="J1665" i="1"/>
  <c r="I1665" i="1"/>
  <c r="G1664" i="1"/>
  <c r="H1664" i="1" s="1"/>
  <c r="L1664" i="1" s="1"/>
  <c r="K1664" i="1"/>
  <c r="J1664" i="1"/>
  <c r="I1664" i="1"/>
  <c r="G1663" i="1"/>
  <c r="H1663" i="1" s="1"/>
  <c r="L1663" i="1" s="1"/>
  <c r="J1663" i="1"/>
  <c r="I1663" i="1"/>
  <c r="G1662" i="1"/>
  <c r="H1662" i="1" s="1"/>
  <c r="L1662" i="1" s="1"/>
  <c r="K1662" i="1"/>
  <c r="J1662" i="1"/>
  <c r="I1662" i="1"/>
  <c r="G1661" i="1"/>
  <c r="H1661" i="1" s="1"/>
  <c r="L1661" i="1" s="1"/>
  <c r="K1661" i="1"/>
  <c r="J1661" i="1"/>
  <c r="I1661" i="1"/>
  <c r="G1660" i="1"/>
  <c r="H1660" i="1"/>
  <c r="L1660" i="1" s="1"/>
  <c r="K1660" i="1"/>
  <c r="J1660" i="1"/>
  <c r="I1660" i="1"/>
  <c r="G1659" i="1"/>
  <c r="H1659" i="1" s="1"/>
  <c r="L1659" i="1" s="1"/>
  <c r="J1659" i="1"/>
  <c r="I1659" i="1"/>
  <c r="G1658" i="1"/>
  <c r="H1658" i="1"/>
  <c r="L1658" i="1" s="1"/>
  <c r="K1658" i="1"/>
  <c r="J1658" i="1"/>
  <c r="I1658" i="1"/>
  <c r="G1657" i="1"/>
  <c r="H1657" i="1" s="1"/>
  <c r="L1657" i="1" s="1"/>
  <c r="J1657" i="1"/>
  <c r="I1657" i="1"/>
  <c r="G1656" i="1"/>
  <c r="H1656" i="1" s="1"/>
  <c r="L1656" i="1" s="1"/>
  <c r="J1656" i="1"/>
  <c r="I1656" i="1"/>
  <c r="G1655" i="1"/>
  <c r="H1655" i="1" s="1"/>
  <c r="L1655" i="1" s="1"/>
  <c r="J1655" i="1"/>
  <c r="I1655" i="1"/>
  <c r="G1654" i="1"/>
  <c r="H1654" i="1" s="1"/>
  <c r="L1654" i="1" s="1"/>
  <c r="J1654" i="1"/>
  <c r="I1654" i="1"/>
  <c r="G1653" i="1"/>
  <c r="H1653" i="1" s="1"/>
  <c r="L1653" i="1" s="1"/>
  <c r="K1653" i="1"/>
  <c r="J1653" i="1"/>
  <c r="I1653" i="1"/>
  <c r="G1652" i="1"/>
  <c r="K1652" i="1" s="1"/>
  <c r="H1652" i="1"/>
  <c r="L1652" i="1" s="1"/>
  <c r="J1652" i="1"/>
  <c r="I1652" i="1"/>
  <c r="G1651" i="1"/>
  <c r="H1651" i="1" s="1"/>
  <c r="L1651" i="1" s="1"/>
  <c r="J1651" i="1"/>
  <c r="I1651" i="1"/>
  <c r="G1650" i="1"/>
  <c r="K1650" i="1" s="1"/>
  <c r="H1650" i="1"/>
  <c r="L1650" i="1" s="1"/>
  <c r="J1650" i="1"/>
  <c r="I1650" i="1"/>
  <c r="G1649" i="1"/>
  <c r="H1649" i="1" s="1"/>
  <c r="L1649" i="1" s="1"/>
  <c r="J1649" i="1"/>
  <c r="I1649" i="1"/>
  <c r="G1648" i="1"/>
  <c r="H1648" i="1" s="1"/>
  <c r="L1648" i="1" s="1"/>
  <c r="K1648" i="1"/>
  <c r="J1648" i="1"/>
  <c r="I1648" i="1"/>
  <c r="G1647" i="1"/>
  <c r="H1647" i="1" s="1"/>
  <c r="L1647" i="1" s="1"/>
  <c r="J1647" i="1"/>
  <c r="I1647" i="1"/>
  <c r="G1646" i="1"/>
  <c r="H1646" i="1" s="1"/>
  <c r="L1646" i="1" s="1"/>
  <c r="K1646" i="1"/>
  <c r="J1646" i="1"/>
  <c r="I1646" i="1"/>
  <c r="G1645" i="1"/>
  <c r="H1645" i="1" s="1"/>
  <c r="L1645" i="1" s="1"/>
  <c r="K1645" i="1"/>
  <c r="J1645" i="1"/>
  <c r="I1645" i="1"/>
  <c r="G1644" i="1"/>
  <c r="K1644" i="1" s="1"/>
  <c r="H1644" i="1"/>
  <c r="L1644" i="1" s="1"/>
  <c r="J1644" i="1"/>
  <c r="I1644" i="1"/>
  <c r="G1643" i="1"/>
  <c r="H1643" i="1" s="1"/>
  <c r="L1643" i="1" s="1"/>
  <c r="J1643" i="1"/>
  <c r="I1643" i="1"/>
  <c r="G1642" i="1"/>
  <c r="K1642" i="1" s="1"/>
  <c r="H1642" i="1"/>
  <c r="L1642" i="1" s="1"/>
  <c r="J1642" i="1"/>
  <c r="I1642" i="1"/>
  <c r="G1641" i="1"/>
  <c r="H1641" i="1" s="1"/>
  <c r="L1641" i="1" s="1"/>
  <c r="J1641" i="1"/>
  <c r="I1641" i="1"/>
  <c r="G1640" i="1"/>
  <c r="H1640" i="1" s="1"/>
  <c r="L1640" i="1" s="1"/>
  <c r="J1640" i="1"/>
  <c r="I1640" i="1"/>
  <c r="G1639" i="1"/>
  <c r="H1639" i="1" s="1"/>
  <c r="L1639" i="1" s="1"/>
  <c r="J1639" i="1"/>
  <c r="I1639" i="1"/>
  <c r="G1638" i="1"/>
  <c r="H1638" i="1" s="1"/>
  <c r="L1638" i="1" s="1"/>
  <c r="J1638" i="1"/>
  <c r="I1638" i="1"/>
  <c r="G1637" i="1"/>
  <c r="H1637" i="1" s="1"/>
  <c r="L1637" i="1" s="1"/>
  <c r="K1637" i="1"/>
  <c r="J1637" i="1"/>
  <c r="I1637" i="1"/>
  <c r="G1636" i="1"/>
  <c r="K1636" i="1" s="1"/>
  <c r="H1636" i="1"/>
  <c r="L1636" i="1" s="1"/>
  <c r="J1636" i="1"/>
  <c r="I1636" i="1"/>
  <c r="G1635" i="1"/>
  <c r="H1635" i="1" s="1"/>
  <c r="L1635" i="1" s="1"/>
  <c r="J1635" i="1"/>
  <c r="I1635" i="1"/>
  <c r="G1634" i="1"/>
  <c r="K1634" i="1" s="1"/>
  <c r="H1634" i="1"/>
  <c r="L1634" i="1" s="1"/>
  <c r="J1634" i="1"/>
  <c r="I1634" i="1"/>
  <c r="G1633" i="1"/>
  <c r="H1633" i="1" s="1"/>
  <c r="L1633" i="1" s="1"/>
  <c r="J1633" i="1"/>
  <c r="I1633" i="1"/>
  <c r="G1632" i="1"/>
  <c r="H1632" i="1" s="1"/>
  <c r="L1632" i="1" s="1"/>
  <c r="K1632" i="1"/>
  <c r="J1632" i="1"/>
  <c r="I1632" i="1"/>
  <c r="G1631" i="1"/>
  <c r="H1631" i="1" s="1"/>
  <c r="L1631" i="1" s="1"/>
  <c r="J1631" i="1"/>
  <c r="I1631" i="1"/>
  <c r="G1630" i="1"/>
  <c r="H1630" i="1" s="1"/>
  <c r="L1630" i="1" s="1"/>
  <c r="K1630" i="1"/>
  <c r="J1630" i="1"/>
  <c r="I1630" i="1"/>
  <c r="G1629" i="1"/>
  <c r="H1629" i="1" s="1"/>
  <c r="L1629" i="1" s="1"/>
  <c r="K1629" i="1"/>
  <c r="J1629" i="1"/>
  <c r="I1629" i="1"/>
  <c r="G1628" i="1"/>
  <c r="H1628" i="1"/>
  <c r="L1628" i="1" s="1"/>
  <c r="K1628" i="1"/>
  <c r="J1628" i="1"/>
  <c r="I1628" i="1"/>
  <c r="G1627" i="1"/>
  <c r="H1627" i="1" s="1"/>
  <c r="L1627" i="1" s="1"/>
  <c r="J1627" i="1"/>
  <c r="I1627" i="1"/>
  <c r="G1626" i="1"/>
  <c r="H1626" i="1"/>
  <c r="L1626" i="1" s="1"/>
  <c r="K1626" i="1"/>
  <c r="J1626" i="1"/>
  <c r="I1626" i="1"/>
  <c r="G1625" i="1"/>
  <c r="H1625" i="1" s="1"/>
  <c r="L1625" i="1" s="1"/>
  <c r="J1625" i="1"/>
  <c r="I1625" i="1"/>
  <c r="G1624" i="1"/>
  <c r="H1624" i="1" s="1"/>
  <c r="L1624" i="1" s="1"/>
  <c r="J1624" i="1"/>
  <c r="I1624" i="1"/>
  <c r="G1623" i="1"/>
  <c r="H1623" i="1" s="1"/>
  <c r="L1623" i="1" s="1"/>
  <c r="J1623" i="1"/>
  <c r="I1623" i="1"/>
  <c r="G1622" i="1"/>
  <c r="H1622" i="1" s="1"/>
  <c r="L1622" i="1" s="1"/>
  <c r="J1622" i="1"/>
  <c r="I1622" i="1"/>
  <c r="G1621" i="1"/>
  <c r="H1621" i="1" s="1"/>
  <c r="L1621" i="1" s="1"/>
  <c r="K1621" i="1"/>
  <c r="J1621" i="1"/>
  <c r="I1621" i="1"/>
  <c r="G1620" i="1"/>
  <c r="K1620" i="1" s="1"/>
  <c r="H1620" i="1"/>
  <c r="L1620" i="1" s="1"/>
  <c r="J1620" i="1"/>
  <c r="I1620" i="1"/>
  <c r="G1619" i="1"/>
  <c r="H1619" i="1" s="1"/>
  <c r="L1619" i="1" s="1"/>
  <c r="J1619" i="1"/>
  <c r="I1619" i="1"/>
  <c r="G1618" i="1"/>
  <c r="K1618" i="1" s="1"/>
  <c r="H1618" i="1"/>
  <c r="L1618" i="1" s="1"/>
  <c r="J1618" i="1"/>
  <c r="I1618" i="1"/>
  <c r="G1617" i="1"/>
  <c r="H1617" i="1" s="1"/>
  <c r="L1617" i="1" s="1"/>
  <c r="J1617" i="1"/>
  <c r="I1617" i="1"/>
  <c r="G1616" i="1"/>
  <c r="H1616" i="1" s="1"/>
  <c r="L1616" i="1" s="1"/>
  <c r="K1616" i="1"/>
  <c r="J1616" i="1"/>
  <c r="I1616" i="1"/>
  <c r="G1615" i="1"/>
  <c r="H1615" i="1" s="1"/>
  <c r="L1615" i="1" s="1"/>
  <c r="J1615" i="1"/>
  <c r="I1615" i="1"/>
  <c r="G1614" i="1"/>
  <c r="H1614" i="1" s="1"/>
  <c r="L1614" i="1" s="1"/>
  <c r="K1614" i="1"/>
  <c r="J1614" i="1"/>
  <c r="I1614" i="1"/>
  <c r="G1613" i="1"/>
  <c r="H1613" i="1" s="1"/>
  <c r="L1613" i="1" s="1"/>
  <c r="K1613" i="1"/>
  <c r="J1613" i="1"/>
  <c r="I1613" i="1"/>
  <c r="G1612" i="1"/>
  <c r="K1612" i="1" s="1"/>
  <c r="H1612" i="1"/>
  <c r="L1612" i="1" s="1"/>
  <c r="J1612" i="1"/>
  <c r="I1612" i="1"/>
  <c r="G1611" i="1"/>
  <c r="H1611" i="1" s="1"/>
  <c r="L1611" i="1" s="1"/>
  <c r="J1611" i="1"/>
  <c r="I1611" i="1"/>
  <c r="G1610" i="1"/>
  <c r="K1610" i="1" s="1"/>
  <c r="H1610" i="1"/>
  <c r="L1610" i="1" s="1"/>
  <c r="J1610" i="1"/>
  <c r="I1610" i="1"/>
  <c r="G1609" i="1"/>
  <c r="H1609" i="1" s="1"/>
  <c r="L1609" i="1" s="1"/>
  <c r="J1609" i="1"/>
  <c r="I1609" i="1"/>
  <c r="G1608" i="1"/>
  <c r="H1608" i="1" s="1"/>
  <c r="L1608" i="1" s="1"/>
  <c r="J1608" i="1"/>
  <c r="I1608" i="1"/>
  <c r="G1607" i="1"/>
  <c r="H1607" i="1" s="1"/>
  <c r="L1607" i="1" s="1"/>
  <c r="J1607" i="1"/>
  <c r="I1607" i="1"/>
  <c r="G1606" i="1"/>
  <c r="H1606" i="1" s="1"/>
  <c r="L1606" i="1" s="1"/>
  <c r="J1606" i="1"/>
  <c r="I1606" i="1"/>
  <c r="G1605" i="1"/>
  <c r="H1605" i="1" s="1"/>
  <c r="L1605" i="1" s="1"/>
  <c r="K1605" i="1"/>
  <c r="J1605" i="1"/>
  <c r="I1605" i="1"/>
  <c r="G1604" i="1"/>
  <c r="K1604" i="1" s="1"/>
  <c r="H1604" i="1"/>
  <c r="L1604" i="1" s="1"/>
  <c r="J1604" i="1"/>
  <c r="I1604" i="1"/>
  <c r="G1603" i="1"/>
  <c r="H1603" i="1" s="1"/>
  <c r="L1603" i="1" s="1"/>
  <c r="J1603" i="1"/>
  <c r="I1603" i="1"/>
  <c r="G1602" i="1"/>
  <c r="K1602" i="1" s="1"/>
  <c r="H1602" i="1"/>
  <c r="L1602" i="1" s="1"/>
  <c r="J1602" i="1"/>
  <c r="I1602" i="1"/>
  <c r="G1601" i="1"/>
  <c r="H1601" i="1" s="1"/>
  <c r="L1601" i="1" s="1"/>
  <c r="J1601" i="1"/>
  <c r="I1601" i="1"/>
  <c r="G1600" i="1"/>
  <c r="H1600" i="1" s="1"/>
  <c r="L1600" i="1" s="1"/>
  <c r="K1600" i="1"/>
  <c r="J1600" i="1"/>
  <c r="I1600" i="1"/>
  <c r="G1599" i="1"/>
  <c r="H1599" i="1" s="1"/>
  <c r="L1599" i="1" s="1"/>
  <c r="J1599" i="1"/>
  <c r="I1599" i="1"/>
  <c r="G1598" i="1"/>
  <c r="H1598" i="1" s="1"/>
  <c r="L1598" i="1" s="1"/>
  <c r="K1598" i="1"/>
  <c r="J1598" i="1"/>
  <c r="I1598" i="1"/>
  <c r="G1597" i="1"/>
  <c r="H1597" i="1" s="1"/>
  <c r="L1597" i="1" s="1"/>
  <c r="K1597" i="1"/>
  <c r="J1597" i="1"/>
  <c r="I1597" i="1"/>
  <c r="G1596" i="1"/>
  <c r="H1596" i="1"/>
  <c r="L1596" i="1" s="1"/>
  <c r="K1596" i="1"/>
  <c r="J1596" i="1"/>
  <c r="I1596" i="1"/>
  <c r="G1595" i="1"/>
  <c r="H1595" i="1" s="1"/>
  <c r="L1595" i="1" s="1"/>
  <c r="J1595" i="1"/>
  <c r="I1595" i="1"/>
  <c r="G1594" i="1"/>
  <c r="H1594" i="1"/>
  <c r="L1594" i="1" s="1"/>
  <c r="K1594" i="1"/>
  <c r="J1594" i="1"/>
  <c r="I1594" i="1"/>
  <c r="G1593" i="1"/>
  <c r="H1593" i="1" s="1"/>
  <c r="L1593" i="1" s="1"/>
  <c r="J1593" i="1"/>
  <c r="I1593" i="1"/>
  <c r="G1592" i="1"/>
  <c r="H1592" i="1" s="1"/>
  <c r="L1592" i="1" s="1"/>
  <c r="J1592" i="1"/>
  <c r="I1592" i="1"/>
  <c r="G1591" i="1"/>
  <c r="H1591" i="1" s="1"/>
  <c r="L1591" i="1" s="1"/>
  <c r="J1591" i="1"/>
  <c r="I1591" i="1"/>
  <c r="G1590" i="1"/>
  <c r="H1590" i="1" s="1"/>
  <c r="L1590" i="1" s="1"/>
  <c r="J1590" i="1"/>
  <c r="I1590" i="1"/>
  <c r="G1589" i="1"/>
  <c r="H1589" i="1" s="1"/>
  <c r="L1589" i="1" s="1"/>
  <c r="K1589" i="1"/>
  <c r="J1589" i="1"/>
  <c r="I1589" i="1"/>
  <c r="G1588" i="1"/>
  <c r="K1588" i="1" s="1"/>
  <c r="H1588" i="1"/>
  <c r="L1588" i="1" s="1"/>
  <c r="J1588" i="1"/>
  <c r="I1588" i="1"/>
  <c r="G1587" i="1"/>
  <c r="H1587" i="1" s="1"/>
  <c r="L1587" i="1" s="1"/>
  <c r="J1587" i="1"/>
  <c r="I1587" i="1"/>
  <c r="G1586" i="1"/>
  <c r="K1586" i="1" s="1"/>
  <c r="H1586" i="1"/>
  <c r="L1586" i="1" s="1"/>
  <c r="J1586" i="1"/>
  <c r="I1586" i="1"/>
  <c r="G1585" i="1"/>
  <c r="H1585" i="1" s="1"/>
  <c r="L1585" i="1" s="1"/>
  <c r="J1585" i="1"/>
  <c r="I1585" i="1"/>
  <c r="G1584" i="1"/>
  <c r="H1584" i="1" s="1"/>
  <c r="L1584" i="1" s="1"/>
  <c r="K1584" i="1"/>
  <c r="J1584" i="1"/>
  <c r="I1584" i="1"/>
  <c r="G1583" i="1"/>
  <c r="H1583" i="1" s="1"/>
  <c r="L1583" i="1" s="1"/>
  <c r="J1583" i="1"/>
  <c r="I1583" i="1"/>
  <c r="G1582" i="1"/>
  <c r="H1582" i="1" s="1"/>
  <c r="L1582" i="1" s="1"/>
  <c r="K1582" i="1"/>
  <c r="J1582" i="1"/>
  <c r="I1582" i="1"/>
  <c r="G1581" i="1"/>
  <c r="H1581" i="1" s="1"/>
  <c r="L1581" i="1" s="1"/>
  <c r="K1581" i="1"/>
  <c r="J1581" i="1"/>
  <c r="I1581" i="1"/>
  <c r="G1580" i="1"/>
  <c r="H1580" i="1"/>
  <c r="L1580" i="1" s="1"/>
  <c r="K1580" i="1"/>
  <c r="J1580" i="1"/>
  <c r="I1580" i="1"/>
  <c r="G1579" i="1"/>
  <c r="H1579" i="1" s="1"/>
  <c r="L1579" i="1" s="1"/>
  <c r="J1579" i="1"/>
  <c r="I1579" i="1"/>
  <c r="G1578" i="1"/>
  <c r="H1578" i="1" s="1"/>
  <c r="L1578" i="1" s="1"/>
  <c r="J1578" i="1"/>
  <c r="I1578" i="1"/>
  <c r="G1577" i="1"/>
  <c r="H1577" i="1" s="1"/>
  <c r="L1577" i="1" s="1"/>
  <c r="K1577" i="1"/>
  <c r="J1577" i="1"/>
  <c r="I1577" i="1"/>
  <c r="G1576" i="1"/>
  <c r="K1576" i="1" s="1"/>
  <c r="H1576" i="1"/>
  <c r="L1576" i="1" s="1"/>
  <c r="J1576" i="1"/>
  <c r="I1576" i="1"/>
  <c r="G1575" i="1"/>
  <c r="H1575" i="1" s="1"/>
  <c r="L1575" i="1" s="1"/>
  <c r="J1575" i="1"/>
  <c r="I1575" i="1"/>
  <c r="G1574" i="1"/>
  <c r="H1574" i="1" s="1"/>
  <c r="L1574" i="1" s="1"/>
  <c r="K1574" i="1"/>
  <c r="J1574" i="1"/>
  <c r="I1574" i="1"/>
  <c r="G1573" i="1"/>
  <c r="H1573" i="1" s="1"/>
  <c r="L1573" i="1" s="1"/>
  <c r="K1573" i="1"/>
  <c r="J1573" i="1"/>
  <c r="I1573" i="1"/>
  <c r="G1572" i="1"/>
  <c r="H1572" i="1"/>
  <c r="L1572" i="1" s="1"/>
  <c r="K1572" i="1"/>
  <c r="J1572" i="1"/>
  <c r="I1572" i="1"/>
  <c r="G1571" i="1"/>
  <c r="H1571" i="1" s="1"/>
  <c r="L1571" i="1" s="1"/>
  <c r="J1571" i="1"/>
  <c r="I1571" i="1"/>
  <c r="G1570" i="1"/>
  <c r="H1570" i="1" s="1"/>
  <c r="L1570" i="1" s="1"/>
  <c r="J1570" i="1"/>
  <c r="I1570" i="1"/>
  <c r="G1569" i="1"/>
  <c r="H1569" i="1" s="1"/>
  <c r="L1569" i="1" s="1"/>
  <c r="K1569" i="1"/>
  <c r="J1569" i="1"/>
  <c r="I1569" i="1"/>
  <c r="G1568" i="1"/>
  <c r="K1568" i="1" s="1"/>
  <c r="H1568" i="1"/>
  <c r="L1568" i="1" s="1"/>
  <c r="J1568" i="1"/>
  <c r="I1568" i="1"/>
  <c r="G1567" i="1"/>
  <c r="H1567" i="1" s="1"/>
  <c r="L1567" i="1" s="1"/>
  <c r="J1567" i="1"/>
  <c r="I1567" i="1"/>
  <c r="G1566" i="1"/>
  <c r="H1566" i="1" s="1"/>
  <c r="L1566" i="1" s="1"/>
  <c r="K1566" i="1"/>
  <c r="J1566" i="1"/>
  <c r="I1566" i="1"/>
  <c r="G1565" i="1"/>
  <c r="H1565" i="1" s="1"/>
  <c r="L1565" i="1" s="1"/>
  <c r="K1565" i="1"/>
  <c r="J1565" i="1"/>
  <c r="I1565" i="1"/>
  <c r="G1564" i="1"/>
  <c r="H1564" i="1"/>
  <c r="L1564" i="1" s="1"/>
  <c r="K1564" i="1"/>
  <c r="J1564" i="1"/>
  <c r="I1564" i="1"/>
  <c r="G1563" i="1"/>
  <c r="H1563" i="1" s="1"/>
  <c r="L1563" i="1" s="1"/>
  <c r="J1563" i="1"/>
  <c r="I1563" i="1"/>
  <c r="G1562" i="1"/>
  <c r="H1562" i="1" s="1"/>
  <c r="L1562" i="1" s="1"/>
  <c r="J1562" i="1"/>
  <c r="I1562" i="1"/>
  <c r="G1561" i="1"/>
  <c r="H1561" i="1" s="1"/>
  <c r="L1561" i="1" s="1"/>
  <c r="K1561" i="1"/>
  <c r="J1561" i="1"/>
  <c r="I1561" i="1"/>
  <c r="G1560" i="1"/>
  <c r="K1560" i="1" s="1"/>
  <c r="H1560" i="1"/>
  <c r="L1560" i="1" s="1"/>
  <c r="J1560" i="1"/>
  <c r="I1560" i="1"/>
  <c r="G1559" i="1"/>
  <c r="H1559" i="1" s="1"/>
  <c r="L1559" i="1" s="1"/>
  <c r="J1559" i="1"/>
  <c r="I1559" i="1"/>
  <c r="G1558" i="1"/>
  <c r="H1558" i="1" s="1"/>
  <c r="L1558" i="1" s="1"/>
  <c r="K1558" i="1"/>
  <c r="J1558" i="1"/>
  <c r="I1558" i="1"/>
  <c r="G1557" i="1"/>
  <c r="H1557" i="1" s="1"/>
  <c r="L1557" i="1" s="1"/>
  <c r="K1557" i="1"/>
  <c r="J1557" i="1"/>
  <c r="I1557" i="1"/>
  <c r="G1556" i="1"/>
  <c r="H1556" i="1"/>
  <c r="L1556" i="1" s="1"/>
  <c r="K1556" i="1"/>
  <c r="J1556" i="1"/>
  <c r="I1556" i="1"/>
  <c r="G1555" i="1"/>
  <c r="H1555" i="1" s="1"/>
  <c r="L1555" i="1" s="1"/>
  <c r="J1555" i="1"/>
  <c r="I1555" i="1"/>
  <c r="G1554" i="1"/>
  <c r="H1554" i="1" s="1"/>
  <c r="L1554" i="1" s="1"/>
  <c r="J1554" i="1"/>
  <c r="I1554" i="1"/>
  <c r="G1553" i="1"/>
  <c r="H1553" i="1" s="1"/>
  <c r="L1553" i="1" s="1"/>
  <c r="K1553" i="1"/>
  <c r="J1553" i="1"/>
  <c r="I1553" i="1"/>
  <c r="G1552" i="1"/>
  <c r="K1552" i="1" s="1"/>
  <c r="H1552" i="1"/>
  <c r="L1552" i="1" s="1"/>
  <c r="J1552" i="1"/>
  <c r="I1552" i="1"/>
  <c r="G1551" i="1"/>
  <c r="H1551" i="1" s="1"/>
  <c r="L1551" i="1" s="1"/>
  <c r="J1551" i="1"/>
  <c r="I1551" i="1"/>
  <c r="G1550" i="1"/>
  <c r="H1550" i="1" s="1"/>
  <c r="L1550" i="1" s="1"/>
  <c r="K1550" i="1"/>
  <c r="J1550" i="1"/>
  <c r="I1550" i="1"/>
  <c r="G1549" i="1"/>
  <c r="H1549" i="1" s="1"/>
  <c r="L1549" i="1" s="1"/>
  <c r="K1549" i="1"/>
  <c r="J1549" i="1"/>
  <c r="I1549" i="1"/>
  <c r="G1548" i="1"/>
  <c r="H1548" i="1"/>
  <c r="L1548" i="1" s="1"/>
  <c r="K1548" i="1"/>
  <c r="J1548" i="1"/>
  <c r="I1548" i="1"/>
  <c r="G1547" i="1"/>
  <c r="H1547" i="1" s="1"/>
  <c r="L1547" i="1" s="1"/>
  <c r="J1547" i="1"/>
  <c r="I1547" i="1"/>
  <c r="G1546" i="1"/>
  <c r="H1546" i="1" s="1"/>
  <c r="L1546" i="1" s="1"/>
  <c r="J1546" i="1"/>
  <c r="I1546" i="1"/>
  <c r="G1545" i="1"/>
  <c r="H1545" i="1" s="1"/>
  <c r="L1545" i="1" s="1"/>
  <c r="K1545" i="1"/>
  <c r="J1545" i="1"/>
  <c r="I1545" i="1"/>
  <c r="G1544" i="1"/>
  <c r="K1544" i="1" s="1"/>
  <c r="H1544" i="1"/>
  <c r="L1544" i="1" s="1"/>
  <c r="J1544" i="1"/>
  <c r="I1544" i="1"/>
  <c r="G1543" i="1"/>
  <c r="H1543" i="1" s="1"/>
  <c r="L1543" i="1" s="1"/>
  <c r="J1543" i="1"/>
  <c r="I1543" i="1"/>
  <c r="G1542" i="1"/>
  <c r="H1542" i="1" s="1"/>
  <c r="L1542" i="1" s="1"/>
  <c r="K1542" i="1"/>
  <c r="J1542" i="1"/>
  <c r="I1542" i="1"/>
  <c r="G1541" i="1"/>
  <c r="H1541" i="1" s="1"/>
  <c r="L1541" i="1" s="1"/>
  <c r="K1541" i="1"/>
  <c r="J1541" i="1"/>
  <c r="I1541" i="1"/>
  <c r="G1540" i="1"/>
  <c r="H1540" i="1"/>
  <c r="L1540" i="1" s="1"/>
  <c r="K1540" i="1"/>
  <c r="J1540" i="1"/>
  <c r="I1540" i="1"/>
  <c r="G1539" i="1"/>
  <c r="H1539" i="1" s="1"/>
  <c r="L1539" i="1" s="1"/>
  <c r="J1539" i="1"/>
  <c r="I1539" i="1"/>
  <c r="G1538" i="1"/>
  <c r="H1538" i="1" s="1"/>
  <c r="L1538" i="1" s="1"/>
  <c r="J1538" i="1"/>
  <c r="I1538" i="1"/>
  <c r="G1537" i="1"/>
  <c r="H1537" i="1" s="1"/>
  <c r="L1537" i="1" s="1"/>
  <c r="K1537" i="1"/>
  <c r="J1537" i="1"/>
  <c r="I1537" i="1"/>
  <c r="G1536" i="1"/>
  <c r="K1536" i="1" s="1"/>
  <c r="H1536" i="1"/>
  <c r="L1536" i="1" s="1"/>
  <c r="J1536" i="1"/>
  <c r="I1536" i="1"/>
  <c r="G1535" i="1"/>
  <c r="H1535" i="1" s="1"/>
  <c r="L1535" i="1" s="1"/>
  <c r="J1535" i="1"/>
  <c r="I1535" i="1"/>
  <c r="G1534" i="1"/>
  <c r="H1534" i="1" s="1"/>
  <c r="L1534" i="1" s="1"/>
  <c r="K1534" i="1"/>
  <c r="J1534" i="1"/>
  <c r="I1534" i="1"/>
  <c r="G1533" i="1"/>
  <c r="H1533" i="1" s="1"/>
  <c r="L1533" i="1" s="1"/>
  <c r="K1533" i="1"/>
  <c r="J1533" i="1"/>
  <c r="I1533" i="1"/>
  <c r="G1532" i="1"/>
  <c r="H1532" i="1"/>
  <c r="L1532" i="1" s="1"/>
  <c r="K1532" i="1"/>
  <c r="J1532" i="1"/>
  <c r="I1532" i="1"/>
  <c r="G1531" i="1"/>
  <c r="H1531" i="1" s="1"/>
  <c r="L1531" i="1" s="1"/>
  <c r="J1531" i="1"/>
  <c r="I1531" i="1"/>
  <c r="G1530" i="1"/>
  <c r="H1530" i="1" s="1"/>
  <c r="L1530" i="1" s="1"/>
  <c r="J1530" i="1"/>
  <c r="I1530" i="1"/>
  <c r="G1529" i="1"/>
  <c r="H1529" i="1" s="1"/>
  <c r="L1529" i="1" s="1"/>
  <c r="K1529" i="1"/>
  <c r="J1529" i="1"/>
  <c r="I1529" i="1"/>
  <c r="G1528" i="1"/>
  <c r="K1528" i="1" s="1"/>
  <c r="H1528" i="1"/>
  <c r="L1528" i="1" s="1"/>
  <c r="J1528" i="1"/>
  <c r="I1528" i="1"/>
  <c r="G1527" i="1"/>
  <c r="H1527" i="1" s="1"/>
  <c r="L1527" i="1" s="1"/>
  <c r="J1527" i="1"/>
  <c r="I1527" i="1"/>
  <c r="G1526" i="1"/>
  <c r="H1526" i="1" s="1"/>
  <c r="L1526" i="1" s="1"/>
  <c r="K1526" i="1"/>
  <c r="J1526" i="1"/>
  <c r="I1526" i="1"/>
  <c r="G1525" i="1"/>
  <c r="H1525" i="1" s="1"/>
  <c r="L1525" i="1" s="1"/>
  <c r="K1525" i="1"/>
  <c r="J1525" i="1"/>
  <c r="I1525" i="1"/>
  <c r="G1524" i="1"/>
  <c r="H1524" i="1"/>
  <c r="L1524" i="1" s="1"/>
  <c r="K1524" i="1"/>
  <c r="J1524" i="1"/>
  <c r="I1524" i="1"/>
  <c r="G1523" i="1"/>
  <c r="H1523" i="1" s="1"/>
  <c r="L1523" i="1" s="1"/>
  <c r="J1523" i="1"/>
  <c r="I1523" i="1"/>
  <c r="G1522" i="1"/>
  <c r="H1522" i="1" s="1"/>
  <c r="L1522" i="1" s="1"/>
  <c r="J1522" i="1"/>
  <c r="I1522" i="1"/>
  <c r="G1521" i="1"/>
  <c r="H1521" i="1" s="1"/>
  <c r="L1521" i="1" s="1"/>
  <c r="K1521" i="1"/>
  <c r="J1521" i="1"/>
  <c r="I1521" i="1"/>
  <c r="G1520" i="1"/>
  <c r="K1520" i="1" s="1"/>
  <c r="H1520" i="1"/>
  <c r="L1520" i="1" s="1"/>
  <c r="J1520" i="1"/>
  <c r="I1520" i="1"/>
  <c r="G1519" i="1"/>
  <c r="H1519" i="1" s="1"/>
  <c r="L1519" i="1" s="1"/>
  <c r="J1519" i="1"/>
  <c r="I1519" i="1"/>
  <c r="G1518" i="1"/>
  <c r="H1518" i="1" s="1"/>
  <c r="L1518" i="1" s="1"/>
  <c r="K1518" i="1"/>
  <c r="J1518" i="1"/>
  <c r="I1518" i="1"/>
  <c r="G1517" i="1"/>
  <c r="H1517" i="1" s="1"/>
  <c r="L1517" i="1" s="1"/>
  <c r="K1517" i="1"/>
  <c r="J1517" i="1"/>
  <c r="I1517" i="1"/>
  <c r="G1516" i="1"/>
  <c r="H1516" i="1"/>
  <c r="L1516" i="1" s="1"/>
  <c r="K1516" i="1"/>
  <c r="J1516" i="1"/>
  <c r="I1516" i="1"/>
  <c r="G1515" i="1"/>
  <c r="H1515" i="1" s="1"/>
  <c r="L1515" i="1" s="1"/>
  <c r="J1515" i="1"/>
  <c r="I1515" i="1"/>
  <c r="G1514" i="1"/>
  <c r="H1514" i="1" s="1"/>
  <c r="L1514" i="1" s="1"/>
  <c r="J1514" i="1"/>
  <c r="I1514" i="1"/>
  <c r="G1513" i="1"/>
  <c r="H1513" i="1" s="1"/>
  <c r="L1513" i="1" s="1"/>
  <c r="K1513" i="1"/>
  <c r="J1513" i="1"/>
  <c r="I1513" i="1"/>
  <c r="G1512" i="1"/>
  <c r="K1512" i="1" s="1"/>
  <c r="H1512" i="1"/>
  <c r="L1512" i="1" s="1"/>
  <c r="J1512" i="1"/>
  <c r="I1512" i="1"/>
  <c r="G1511" i="1"/>
  <c r="H1511" i="1" s="1"/>
  <c r="L1511" i="1" s="1"/>
  <c r="J1511" i="1"/>
  <c r="I1511" i="1"/>
  <c r="G1510" i="1"/>
  <c r="H1510" i="1" s="1"/>
  <c r="L1510" i="1" s="1"/>
  <c r="K1510" i="1"/>
  <c r="J1510" i="1"/>
  <c r="I1510" i="1"/>
  <c r="G1509" i="1"/>
  <c r="H1509" i="1" s="1"/>
  <c r="L1509" i="1" s="1"/>
  <c r="K1509" i="1"/>
  <c r="J1509" i="1"/>
  <c r="I1509" i="1"/>
  <c r="G1508" i="1"/>
  <c r="H1508" i="1"/>
  <c r="L1508" i="1" s="1"/>
  <c r="K1508" i="1"/>
  <c r="J1508" i="1"/>
  <c r="I1508" i="1"/>
  <c r="G1507" i="1"/>
  <c r="H1507" i="1" s="1"/>
  <c r="L1507" i="1" s="1"/>
  <c r="J1507" i="1"/>
  <c r="I1507" i="1"/>
  <c r="G1506" i="1"/>
  <c r="H1506" i="1" s="1"/>
  <c r="L1506" i="1" s="1"/>
  <c r="J1506" i="1"/>
  <c r="I1506" i="1"/>
  <c r="G1505" i="1"/>
  <c r="H1505" i="1" s="1"/>
  <c r="L1505" i="1" s="1"/>
  <c r="K1505" i="1"/>
  <c r="J1505" i="1"/>
  <c r="I1505" i="1"/>
  <c r="G1504" i="1"/>
  <c r="K1504" i="1" s="1"/>
  <c r="H1504" i="1"/>
  <c r="L1504" i="1" s="1"/>
  <c r="J1504" i="1"/>
  <c r="I1504" i="1"/>
  <c r="G1503" i="1"/>
  <c r="H1503" i="1" s="1"/>
  <c r="L1503" i="1" s="1"/>
  <c r="J1503" i="1"/>
  <c r="I1503" i="1"/>
  <c r="G1502" i="1"/>
  <c r="H1502" i="1" s="1"/>
  <c r="L1502" i="1" s="1"/>
  <c r="K1502" i="1"/>
  <c r="J1502" i="1"/>
  <c r="I1502" i="1"/>
  <c r="G1501" i="1"/>
  <c r="H1501" i="1" s="1"/>
  <c r="L1501" i="1" s="1"/>
  <c r="K1501" i="1"/>
  <c r="J1501" i="1"/>
  <c r="I1501" i="1"/>
  <c r="G1500" i="1"/>
  <c r="H1500" i="1"/>
  <c r="L1500" i="1" s="1"/>
  <c r="K1500" i="1"/>
  <c r="J1500" i="1"/>
  <c r="I1500" i="1"/>
  <c r="G1499" i="1"/>
  <c r="H1499" i="1" s="1"/>
  <c r="L1499" i="1" s="1"/>
  <c r="J1499" i="1"/>
  <c r="I1499" i="1"/>
  <c r="G1498" i="1"/>
  <c r="H1498" i="1" s="1"/>
  <c r="L1498" i="1" s="1"/>
  <c r="J1498" i="1"/>
  <c r="I1498" i="1"/>
  <c r="G1497" i="1"/>
  <c r="H1497" i="1" s="1"/>
  <c r="L1497" i="1" s="1"/>
  <c r="K1497" i="1"/>
  <c r="J1497" i="1"/>
  <c r="I1497" i="1"/>
  <c r="G1496" i="1"/>
  <c r="K1496" i="1" s="1"/>
  <c r="H1496" i="1"/>
  <c r="L1496" i="1" s="1"/>
  <c r="J1496" i="1"/>
  <c r="I1496" i="1"/>
  <c r="G1495" i="1"/>
  <c r="H1495" i="1" s="1"/>
  <c r="L1495" i="1" s="1"/>
  <c r="J1495" i="1"/>
  <c r="I1495" i="1"/>
  <c r="G1494" i="1"/>
  <c r="H1494" i="1" s="1"/>
  <c r="L1494" i="1" s="1"/>
  <c r="K1494" i="1"/>
  <c r="J1494" i="1"/>
  <c r="I1494" i="1"/>
  <c r="G1493" i="1"/>
  <c r="H1493" i="1" s="1"/>
  <c r="L1493" i="1" s="1"/>
  <c r="K1493" i="1"/>
  <c r="J1493" i="1"/>
  <c r="I1493" i="1"/>
  <c r="G1492" i="1"/>
  <c r="H1492" i="1"/>
  <c r="L1492" i="1" s="1"/>
  <c r="K1492" i="1"/>
  <c r="J1492" i="1"/>
  <c r="I1492" i="1"/>
  <c r="G1491" i="1"/>
  <c r="H1491" i="1" s="1"/>
  <c r="L1491" i="1" s="1"/>
  <c r="J1491" i="1"/>
  <c r="I1491" i="1"/>
  <c r="G1490" i="1"/>
  <c r="H1490" i="1" s="1"/>
  <c r="L1490" i="1" s="1"/>
  <c r="J1490" i="1"/>
  <c r="I1490" i="1"/>
  <c r="G1489" i="1"/>
  <c r="H1489" i="1" s="1"/>
  <c r="L1489" i="1" s="1"/>
  <c r="K1489" i="1"/>
  <c r="J1489" i="1"/>
  <c r="I1489" i="1"/>
  <c r="G1488" i="1"/>
  <c r="K1488" i="1" s="1"/>
  <c r="H1488" i="1"/>
  <c r="L1488" i="1" s="1"/>
  <c r="J1488" i="1"/>
  <c r="I1488" i="1"/>
  <c r="G1487" i="1"/>
  <c r="H1487" i="1" s="1"/>
  <c r="L1487" i="1" s="1"/>
  <c r="J1487" i="1"/>
  <c r="I1487" i="1"/>
  <c r="G1486" i="1"/>
  <c r="H1486" i="1" s="1"/>
  <c r="L1486" i="1" s="1"/>
  <c r="K1486" i="1"/>
  <c r="J1486" i="1"/>
  <c r="I1486" i="1"/>
  <c r="G1485" i="1"/>
  <c r="H1485" i="1" s="1"/>
  <c r="L1485" i="1" s="1"/>
  <c r="K1485" i="1"/>
  <c r="J1485" i="1"/>
  <c r="I1485" i="1"/>
  <c r="G1484" i="1"/>
  <c r="H1484" i="1"/>
  <c r="L1484" i="1" s="1"/>
  <c r="K1484" i="1"/>
  <c r="J1484" i="1"/>
  <c r="I1484" i="1"/>
  <c r="G1483" i="1"/>
  <c r="H1483" i="1" s="1"/>
  <c r="L1483" i="1" s="1"/>
  <c r="J1483" i="1"/>
  <c r="I1483" i="1"/>
  <c r="G1482" i="1"/>
  <c r="H1482" i="1" s="1"/>
  <c r="L1482" i="1" s="1"/>
  <c r="J1482" i="1"/>
  <c r="I1482" i="1"/>
  <c r="G1481" i="1"/>
  <c r="H1481" i="1" s="1"/>
  <c r="L1481" i="1" s="1"/>
  <c r="K1481" i="1"/>
  <c r="J1481" i="1"/>
  <c r="I1481" i="1"/>
  <c r="G1480" i="1"/>
  <c r="K1480" i="1" s="1"/>
  <c r="H1480" i="1"/>
  <c r="L1480" i="1" s="1"/>
  <c r="J1480" i="1"/>
  <c r="I1480" i="1"/>
  <c r="G1479" i="1"/>
  <c r="H1479" i="1" s="1"/>
  <c r="L1479" i="1" s="1"/>
  <c r="J1479" i="1"/>
  <c r="I1479" i="1"/>
  <c r="G1478" i="1"/>
  <c r="H1478" i="1" s="1"/>
  <c r="L1478" i="1" s="1"/>
  <c r="K1478" i="1"/>
  <c r="J1478" i="1"/>
  <c r="I1478" i="1"/>
  <c r="G1477" i="1"/>
  <c r="H1477" i="1" s="1"/>
  <c r="L1477" i="1" s="1"/>
  <c r="K1477" i="1"/>
  <c r="J1477" i="1"/>
  <c r="I1477" i="1"/>
  <c r="G1476" i="1"/>
  <c r="H1476" i="1"/>
  <c r="L1476" i="1" s="1"/>
  <c r="K1476" i="1"/>
  <c r="J1476" i="1"/>
  <c r="I1476" i="1"/>
  <c r="G1475" i="1"/>
  <c r="H1475" i="1" s="1"/>
  <c r="L1475" i="1" s="1"/>
  <c r="J1475" i="1"/>
  <c r="I1475" i="1"/>
  <c r="G1474" i="1"/>
  <c r="H1474" i="1" s="1"/>
  <c r="L1474" i="1" s="1"/>
  <c r="J1474" i="1"/>
  <c r="I1474" i="1"/>
  <c r="G1473" i="1"/>
  <c r="H1473" i="1" s="1"/>
  <c r="L1473" i="1" s="1"/>
  <c r="K1473" i="1"/>
  <c r="J1473" i="1"/>
  <c r="I1473" i="1"/>
  <c r="G1472" i="1"/>
  <c r="K1472" i="1" s="1"/>
  <c r="H1472" i="1"/>
  <c r="L1472" i="1" s="1"/>
  <c r="J1472" i="1"/>
  <c r="I1472" i="1"/>
  <c r="G1471" i="1"/>
  <c r="H1471" i="1" s="1"/>
  <c r="L1471" i="1" s="1"/>
  <c r="J1471" i="1"/>
  <c r="I1471" i="1"/>
  <c r="G1470" i="1"/>
  <c r="H1470" i="1" s="1"/>
  <c r="L1470" i="1" s="1"/>
  <c r="K1470" i="1"/>
  <c r="J1470" i="1"/>
  <c r="I1470" i="1"/>
  <c r="G1469" i="1"/>
  <c r="H1469" i="1" s="1"/>
  <c r="L1469" i="1" s="1"/>
  <c r="K1469" i="1"/>
  <c r="J1469" i="1"/>
  <c r="I1469" i="1"/>
  <c r="G1468" i="1"/>
  <c r="H1468" i="1"/>
  <c r="L1468" i="1" s="1"/>
  <c r="K1468" i="1"/>
  <c r="J1468" i="1"/>
  <c r="I1468" i="1"/>
  <c r="G1467" i="1"/>
  <c r="H1467" i="1" s="1"/>
  <c r="L1467" i="1" s="1"/>
  <c r="J1467" i="1"/>
  <c r="I1467" i="1"/>
  <c r="G1466" i="1"/>
  <c r="H1466" i="1" s="1"/>
  <c r="L1466" i="1" s="1"/>
  <c r="J1466" i="1"/>
  <c r="I1466" i="1"/>
  <c r="G1465" i="1"/>
  <c r="H1465" i="1" s="1"/>
  <c r="L1465" i="1" s="1"/>
  <c r="K1465" i="1"/>
  <c r="J1465" i="1"/>
  <c r="I1465" i="1"/>
  <c r="G1464" i="1"/>
  <c r="K1464" i="1" s="1"/>
  <c r="H1464" i="1"/>
  <c r="L1464" i="1" s="1"/>
  <c r="J1464" i="1"/>
  <c r="I1464" i="1"/>
  <c r="G1463" i="1"/>
  <c r="H1463" i="1" s="1"/>
  <c r="L1463" i="1" s="1"/>
  <c r="J1463" i="1"/>
  <c r="I1463" i="1"/>
  <c r="G1462" i="1"/>
  <c r="H1462" i="1" s="1"/>
  <c r="L1462" i="1" s="1"/>
  <c r="K1462" i="1"/>
  <c r="J1462" i="1"/>
  <c r="I1462" i="1"/>
  <c r="G1461" i="1"/>
  <c r="H1461" i="1" s="1"/>
  <c r="L1461" i="1" s="1"/>
  <c r="K1461" i="1"/>
  <c r="J1461" i="1"/>
  <c r="I1461" i="1"/>
  <c r="G1460" i="1"/>
  <c r="H1460" i="1"/>
  <c r="L1460" i="1" s="1"/>
  <c r="K1460" i="1"/>
  <c r="J1460" i="1"/>
  <c r="I1460" i="1"/>
  <c r="G1459" i="1"/>
  <c r="H1459" i="1" s="1"/>
  <c r="L1459" i="1" s="1"/>
  <c r="J1459" i="1"/>
  <c r="I1459" i="1"/>
  <c r="G1458" i="1"/>
  <c r="H1458" i="1" s="1"/>
  <c r="L1458" i="1" s="1"/>
  <c r="J1458" i="1"/>
  <c r="I1458" i="1"/>
  <c r="G1457" i="1"/>
  <c r="H1457" i="1" s="1"/>
  <c r="L1457" i="1" s="1"/>
  <c r="K1457" i="1"/>
  <c r="J1457" i="1"/>
  <c r="I1457" i="1"/>
  <c r="G1456" i="1"/>
  <c r="K1456" i="1" s="1"/>
  <c r="H1456" i="1"/>
  <c r="L1456" i="1" s="1"/>
  <c r="J1456" i="1"/>
  <c r="I1456" i="1"/>
  <c r="G1455" i="1"/>
  <c r="H1455" i="1" s="1"/>
  <c r="L1455" i="1" s="1"/>
  <c r="J1455" i="1"/>
  <c r="I1455" i="1"/>
  <c r="G1454" i="1"/>
  <c r="H1454" i="1" s="1"/>
  <c r="L1454" i="1" s="1"/>
  <c r="K1454" i="1"/>
  <c r="J1454" i="1"/>
  <c r="I1454" i="1"/>
  <c r="G1453" i="1"/>
  <c r="H1453" i="1" s="1"/>
  <c r="L1453" i="1" s="1"/>
  <c r="K1453" i="1"/>
  <c r="J1453" i="1"/>
  <c r="I1453" i="1"/>
  <c r="G1452" i="1"/>
  <c r="H1452" i="1"/>
  <c r="L1452" i="1" s="1"/>
  <c r="K1452" i="1"/>
  <c r="J1452" i="1"/>
  <c r="I1452" i="1"/>
  <c r="G1451" i="1"/>
  <c r="H1451" i="1" s="1"/>
  <c r="L1451" i="1" s="1"/>
  <c r="J1451" i="1"/>
  <c r="I1451" i="1"/>
  <c r="G1450" i="1"/>
  <c r="H1450" i="1" s="1"/>
  <c r="L1450" i="1" s="1"/>
  <c r="J1450" i="1"/>
  <c r="I1450" i="1"/>
  <c r="G1449" i="1"/>
  <c r="H1449" i="1" s="1"/>
  <c r="L1449" i="1" s="1"/>
  <c r="K1449" i="1"/>
  <c r="J1449" i="1"/>
  <c r="I1449" i="1"/>
  <c r="G1448" i="1"/>
  <c r="K1448" i="1" s="1"/>
  <c r="H1448" i="1"/>
  <c r="L1448" i="1" s="1"/>
  <c r="J1448" i="1"/>
  <c r="I1448" i="1"/>
  <c r="G1447" i="1"/>
  <c r="H1447" i="1" s="1"/>
  <c r="L1447" i="1" s="1"/>
  <c r="J1447" i="1"/>
  <c r="I1447" i="1"/>
  <c r="G1446" i="1"/>
  <c r="H1446" i="1" s="1"/>
  <c r="L1446" i="1" s="1"/>
  <c r="K1446" i="1"/>
  <c r="J1446" i="1"/>
  <c r="I1446" i="1"/>
  <c r="G1445" i="1"/>
  <c r="H1445" i="1" s="1"/>
  <c r="L1445" i="1" s="1"/>
  <c r="K1445" i="1"/>
  <c r="J1445" i="1"/>
  <c r="I1445" i="1"/>
  <c r="G1444" i="1"/>
  <c r="H1444" i="1"/>
  <c r="L1444" i="1" s="1"/>
  <c r="K1444" i="1"/>
  <c r="J1444" i="1"/>
  <c r="I1444" i="1"/>
  <c r="G1443" i="1"/>
  <c r="H1443" i="1" s="1"/>
  <c r="L1443" i="1" s="1"/>
  <c r="J1443" i="1"/>
  <c r="I1443" i="1"/>
  <c r="G1442" i="1"/>
  <c r="H1442" i="1" s="1"/>
  <c r="L1442" i="1" s="1"/>
  <c r="J1442" i="1"/>
  <c r="I1442" i="1"/>
  <c r="G1441" i="1"/>
  <c r="H1441" i="1" s="1"/>
  <c r="L1441" i="1" s="1"/>
  <c r="K1441" i="1"/>
  <c r="J1441" i="1"/>
  <c r="I1441" i="1"/>
  <c r="G1440" i="1"/>
  <c r="K1440" i="1" s="1"/>
  <c r="H1440" i="1"/>
  <c r="L1440" i="1" s="1"/>
  <c r="J1440" i="1"/>
  <c r="I1440" i="1"/>
  <c r="G1439" i="1"/>
  <c r="H1439" i="1" s="1"/>
  <c r="L1439" i="1" s="1"/>
  <c r="J1439" i="1"/>
  <c r="I1439" i="1"/>
  <c r="G1438" i="1"/>
  <c r="H1438" i="1" s="1"/>
  <c r="L1438" i="1" s="1"/>
  <c r="K1438" i="1"/>
  <c r="J1438" i="1"/>
  <c r="I1438" i="1"/>
  <c r="G1437" i="1"/>
  <c r="H1437" i="1" s="1"/>
  <c r="L1437" i="1" s="1"/>
  <c r="K1437" i="1"/>
  <c r="J1437" i="1"/>
  <c r="I1437" i="1"/>
  <c r="G1436" i="1"/>
  <c r="H1436" i="1"/>
  <c r="L1436" i="1" s="1"/>
  <c r="K1436" i="1"/>
  <c r="J1436" i="1"/>
  <c r="I1436" i="1"/>
  <c r="G1435" i="1"/>
  <c r="H1435" i="1" s="1"/>
  <c r="L1435" i="1" s="1"/>
  <c r="J1435" i="1"/>
  <c r="I1435" i="1"/>
  <c r="G1434" i="1"/>
  <c r="H1434" i="1" s="1"/>
  <c r="L1434" i="1" s="1"/>
  <c r="J1434" i="1"/>
  <c r="I1434" i="1"/>
  <c r="G1433" i="1"/>
  <c r="H1433" i="1" s="1"/>
  <c r="L1433" i="1" s="1"/>
  <c r="K1433" i="1"/>
  <c r="J1433" i="1"/>
  <c r="I1433" i="1"/>
  <c r="G1432" i="1"/>
  <c r="K1432" i="1" s="1"/>
  <c r="H1432" i="1"/>
  <c r="L1432" i="1" s="1"/>
  <c r="J1432" i="1"/>
  <c r="I1432" i="1"/>
  <c r="G1431" i="1"/>
  <c r="H1431" i="1" s="1"/>
  <c r="L1431" i="1" s="1"/>
  <c r="J1431" i="1"/>
  <c r="I1431" i="1"/>
  <c r="G1430" i="1"/>
  <c r="H1430" i="1" s="1"/>
  <c r="L1430" i="1" s="1"/>
  <c r="K1430" i="1"/>
  <c r="J1430" i="1"/>
  <c r="I1430" i="1"/>
  <c r="G1429" i="1"/>
  <c r="H1429" i="1" s="1"/>
  <c r="L1429" i="1" s="1"/>
  <c r="K1429" i="1"/>
  <c r="J1429" i="1"/>
  <c r="I1429" i="1"/>
  <c r="G1428" i="1"/>
  <c r="H1428" i="1"/>
  <c r="L1428" i="1" s="1"/>
  <c r="K1428" i="1"/>
  <c r="J1428" i="1"/>
  <c r="I1428" i="1"/>
  <c r="G1427" i="1"/>
  <c r="H1427" i="1" s="1"/>
  <c r="L1427" i="1" s="1"/>
  <c r="J1427" i="1"/>
  <c r="I1427" i="1"/>
  <c r="G1426" i="1"/>
  <c r="H1426" i="1" s="1"/>
  <c r="L1426" i="1" s="1"/>
  <c r="J1426" i="1"/>
  <c r="I1426" i="1"/>
  <c r="G1425" i="1"/>
  <c r="H1425" i="1" s="1"/>
  <c r="L1425" i="1" s="1"/>
  <c r="K1425" i="1"/>
  <c r="J1425" i="1"/>
  <c r="I1425" i="1"/>
  <c r="G1424" i="1"/>
  <c r="K1424" i="1" s="1"/>
  <c r="H1424" i="1"/>
  <c r="L1424" i="1" s="1"/>
  <c r="J1424" i="1"/>
  <c r="I1424" i="1"/>
  <c r="G1423" i="1"/>
  <c r="H1423" i="1" s="1"/>
  <c r="L1423" i="1" s="1"/>
  <c r="J1423" i="1"/>
  <c r="I1423" i="1"/>
  <c r="G1422" i="1"/>
  <c r="H1422" i="1" s="1"/>
  <c r="L1422" i="1" s="1"/>
  <c r="K1422" i="1"/>
  <c r="J1422" i="1"/>
  <c r="I1422" i="1"/>
  <c r="G1421" i="1"/>
  <c r="H1421" i="1" s="1"/>
  <c r="L1421" i="1" s="1"/>
  <c r="K1421" i="1"/>
  <c r="J1421" i="1"/>
  <c r="I1421" i="1"/>
  <c r="G1420" i="1"/>
  <c r="H1420" i="1"/>
  <c r="L1420" i="1" s="1"/>
  <c r="K1420" i="1"/>
  <c r="J1420" i="1"/>
  <c r="I1420" i="1"/>
  <c r="G1419" i="1"/>
  <c r="H1419" i="1" s="1"/>
  <c r="L1419" i="1" s="1"/>
  <c r="J1419" i="1"/>
  <c r="I1419" i="1"/>
  <c r="G1418" i="1"/>
  <c r="H1418" i="1" s="1"/>
  <c r="L1418" i="1" s="1"/>
  <c r="J1418" i="1"/>
  <c r="I1418" i="1"/>
  <c r="G1417" i="1"/>
  <c r="H1417" i="1" s="1"/>
  <c r="L1417" i="1" s="1"/>
  <c r="K1417" i="1"/>
  <c r="J1417" i="1"/>
  <c r="I1417" i="1"/>
  <c r="G1416" i="1"/>
  <c r="K1416" i="1" s="1"/>
  <c r="H1416" i="1"/>
  <c r="L1416" i="1" s="1"/>
  <c r="J1416" i="1"/>
  <c r="I1416" i="1"/>
  <c r="G1415" i="1"/>
  <c r="H1415" i="1" s="1"/>
  <c r="L1415" i="1" s="1"/>
  <c r="J1415" i="1"/>
  <c r="I1415" i="1"/>
  <c r="G1414" i="1"/>
  <c r="H1414" i="1" s="1"/>
  <c r="L1414" i="1" s="1"/>
  <c r="K1414" i="1"/>
  <c r="J1414" i="1"/>
  <c r="I1414" i="1"/>
  <c r="G1413" i="1"/>
  <c r="H1413" i="1" s="1"/>
  <c r="L1413" i="1" s="1"/>
  <c r="K1413" i="1"/>
  <c r="J1413" i="1"/>
  <c r="I1413" i="1"/>
  <c r="G1412" i="1"/>
  <c r="H1412" i="1"/>
  <c r="L1412" i="1" s="1"/>
  <c r="K1412" i="1"/>
  <c r="J1412" i="1"/>
  <c r="I1412" i="1"/>
  <c r="G1411" i="1"/>
  <c r="H1411" i="1" s="1"/>
  <c r="L1411" i="1" s="1"/>
  <c r="J1411" i="1"/>
  <c r="I1411" i="1"/>
  <c r="G1410" i="1"/>
  <c r="H1410" i="1" s="1"/>
  <c r="L1410" i="1" s="1"/>
  <c r="J1410" i="1"/>
  <c r="I1410" i="1"/>
  <c r="G1409" i="1"/>
  <c r="H1409" i="1" s="1"/>
  <c r="L1409" i="1" s="1"/>
  <c r="K1409" i="1"/>
  <c r="J1409" i="1"/>
  <c r="I1409" i="1"/>
  <c r="G1408" i="1"/>
  <c r="K1408" i="1" s="1"/>
  <c r="H1408" i="1"/>
  <c r="L1408" i="1" s="1"/>
  <c r="J1408" i="1"/>
  <c r="I1408" i="1"/>
  <c r="G1407" i="1"/>
  <c r="H1407" i="1" s="1"/>
  <c r="L1407" i="1" s="1"/>
  <c r="J1407" i="1"/>
  <c r="I1407" i="1"/>
  <c r="G1406" i="1"/>
  <c r="H1406" i="1" s="1"/>
  <c r="L1406" i="1" s="1"/>
  <c r="K1406" i="1"/>
  <c r="J1406" i="1"/>
  <c r="I1406" i="1"/>
  <c r="G1405" i="1"/>
  <c r="H1405" i="1" s="1"/>
  <c r="L1405" i="1" s="1"/>
  <c r="K1405" i="1"/>
  <c r="J1405" i="1"/>
  <c r="I1405" i="1"/>
  <c r="G1404" i="1"/>
  <c r="H1404" i="1"/>
  <c r="L1404" i="1" s="1"/>
  <c r="K1404" i="1"/>
  <c r="J1404" i="1"/>
  <c r="I1404" i="1"/>
  <c r="G1403" i="1"/>
  <c r="H1403" i="1" s="1"/>
  <c r="L1403" i="1" s="1"/>
  <c r="J1403" i="1"/>
  <c r="I1403" i="1"/>
  <c r="G1402" i="1"/>
  <c r="H1402" i="1" s="1"/>
  <c r="L1402" i="1" s="1"/>
  <c r="J1402" i="1"/>
  <c r="I1402" i="1"/>
  <c r="G1401" i="1"/>
  <c r="H1401" i="1" s="1"/>
  <c r="L1401" i="1" s="1"/>
  <c r="K1401" i="1"/>
  <c r="J1401" i="1"/>
  <c r="I1401" i="1"/>
  <c r="G1400" i="1"/>
  <c r="K1400" i="1" s="1"/>
  <c r="H1400" i="1"/>
  <c r="L1400" i="1" s="1"/>
  <c r="J1400" i="1"/>
  <c r="I1400" i="1"/>
  <c r="G1399" i="1"/>
  <c r="H1399" i="1" s="1"/>
  <c r="L1399" i="1" s="1"/>
  <c r="J1399" i="1"/>
  <c r="I1399" i="1"/>
  <c r="G1398" i="1"/>
  <c r="H1398" i="1" s="1"/>
  <c r="L1398" i="1" s="1"/>
  <c r="K1398" i="1"/>
  <c r="J1398" i="1"/>
  <c r="I1398" i="1"/>
  <c r="G1397" i="1"/>
  <c r="H1397" i="1" s="1"/>
  <c r="L1397" i="1" s="1"/>
  <c r="K1397" i="1"/>
  <c r="J1397" i="1"/>
  <c r="I1397" i="1"/>
  <c r="G1396" i="1"/>
  <c r="H1396" i="1"/>
  <c r="L1396" i="1" s="1"/>
  <c r="K1396" i="1"/>
  <c r="J1396" i="1"/>
  <c r="I1396" i="1"/>
  <c r="G1395" i="1"/>
  <c r="H1395" i="1" s="1"/>
  <c r="L1395" i="1" s="1"/>
  <c r="J1395" i="1"/>
  <c r="I1395" i="1"/>
  <c r="G1394" i="1"/>
  <c r="H1394" i="1" s="1"/>
  <c r="L1394" i="1" s="1"/>
  <c r="J1394" i="1"/>
  <c r="I1394" i="1"/>
  <c r="G1393" i="1"/>
  <c r="H1393" i="1" s="1"/>
  <c r="L1393" i="1" s="1"/>
  <c r="K1393" i="1"/>
  <c r="J1393" i="1"/>
  <c r="I1393" i="1"/>
  <c r="G1392" i="1"/>
  <c r="K1392" i="1" s="1"/>
  <c r="H1392" i="1"/>
  <c r="L1392" i="1" s="1"/>
  <c r="J1392" i="1"/>
  <c r="I1392" i="1"/>
  <c r="G1391" i="1"/>
  <c r="H1391" i="1" s="1"/>
  <c r="L1391" i="1" s="1"/>
  <c r="J1391" i="1"/>
  <c r="I1391" i="1"/>
  <c r="G1390" i="1"/>
  <c r="H1390" i="1" s="1"/>
  <c r="L1390" i="1" s="1"/>
  <c r="K1390" i="1"/>
  <c r="J1390" i="1"/>
  <c r="I1390" i="1"/>
  <c r="G1389" i="1"/>
  <c r="H1389" i="1" s="1"/>
  <c r="L1389" i="1" s="1"/>
  <c r="K1389" i="1"/>
  <c r="J1389" i="1"/>
  <c r="I1389" i="1"/>
  <c r="G1388" i="1"/>
  <c r="H1388" i="1"/>
  <c r="L1388" i="1" s="1"/>
  <c r="K1388" i="1"/>
  <c r="J1388" i="1"/>
  <c r="I1388" i="1"/>
  <c r="G1387" i="1"/>
  <c r="H1387" i="1" s="1"/>
  <c r="L1387" i="1" s="1"/>
  <c r="J1387" i="1"/>
  <c r="I1387" i="1"/>
  <c r="G1386" i="1"/>
  <c r="H1386" i="1" s="1"/>
  <c r="L1386" i="1" s="1"/>
  <c r="J1386" i="1"/>
  <c r="I1386" i="1"/>
  <c r="G1385" i="1"/>
  <c r="H1385" i="1" s="1"/>
  <c r="L1385" i="1" s="1"/>
  <c r="K1385" i="1"/>
  <c r="J1385" i="1"/>
  <c r="I1385" i="1"/>
  <c r="G1384" i="1"/>
  <c r="K1384" i="1" s="1"/>
  <c r="H1384" i="1"/>
  <c r="L1384" i="1" s="1"/>
  <c r="J1384" i="1"/>
  <c r="I1384" i="1"/>
  <c r="G1383" i="1"/>
  <c r="H1383" i="1" s="1"/>
  <c r="L1383" i="1" s="1"/>
  <c r="J1383" i="1"/>
  <c r="I1383" i="1"/>
  <c r="G1382" i="1"/>
  <c r="H1382" i="1" s="1"/>
  <c r="L1382" i="1" s="1"/>
  <c r="K1382" i="1"/>
  <c r="J1382" i="1"/>
  <c r="I1382" i="1"/>
  <c r="G1381" i="1"/>
  <c r="H1381" i="1" s="1"/>
  <c r="L1381" i="1" s="1"/>
  <c r="K1381" i="1"/>
  <c r="J1381" i="1"/>
  <c r="I1381" i="1"/>
  <c r="G1380" i="1"/>
  <c r="H1380" i="1"/>
  <c r="L1380" i="1" s="1"/>
  <c r="K1380" i="1"/>
  <c r="J1380" i="1"/>
  <c r="I1380" i="1"/>
  <c r="G1379" i="1"/>
  <c r="H1379" i="1" s="1"/>
  <c r="L1379" i="1" s="1"/>
  <c r="J1379" i="1"/>
  <c r="I1379" i="1"/>
  <c r="G1378" i="1"/>
  <c r="H1378" i="1" s="1"/>
  <c r="L1378" i="1" s="1"/>
  <c r="J1378" i="1"/>
  <c r="I1378" i="1"/>
  <c r="G1377" i="1"/>
  <c r="H1377" i="1" s="1"/>
  <c r="L1377" i="1" s="1"/>
  <c r="K1377" i="1"/>
  <c r="J1377" i="1"/>
  <c r="I1377" i="1"/>
  <c r="G1376" i="1"/>
  <c r="K1376" i="1" s="1"/>
  <c r="H1376" i="1"/>
  <c r="L1376" i="1" s="1"/>
  <c r="J1376" i="1"/>
  <c r="I1376" i="1"/>
  <c r="G1375" i="1"/>
  <c r="H1375" i="1" s="1"/>
  <c r="L1375" i="1" s="1"/>
  <c r="J1375" i="1"/>
  <c r="I1375" i="1"/>
  <c r="G1374" i="1"/>
  <c r="H1374" i="1" s="1"/>
  <c r="L1374" i="1" s="1"/>
  <c r="K1374" i="1"/>
  <c r="J1374" i="1"/>
  <c r="I1374" i="1"/>
  <c r="G1373" i="1"/>
  <c r="H1373" i="1" s="1"/>
  <c r="L1373" i="1" s="1"/>
  <c r="K1373" i="1"/>
  <c r="J1373" i="1"/>
  <c r="I1373" i="1"/>
  <c r="G1372" i="1"/>
  <c r="H1372" i="1"/>
  <c r="L1372" i="1" s="1"/>
  <c r="K1372" i="1"/>
  <c r="J1372" i="1"/>
  <c r="I1372" i="1"/>
  <c r="G1371" i="1"/>
  <c r="H1371" i="1" s="1"/>
  <c r="L1371" i="1" s="1"/>
  <c r="J1371" i="1"/>
  <c r="I1371" i="1"/>
  <c r="G1370" i="1"/>
  <c r="H1370" i="1" s="1"/>
  <c r="L1370" i="1" s="1"/>
  <c r="J1370" i="1"/>
  <c r="I1370" i="1"/>
  <c r="G1369" i="1"/>
  <c r="H1369" i="1" s="1"/>
  <c r="L1369" i="1" s="1"/>
  <c r="K1369" i="1"/>
  <c r="J1369" i="1"/>
  <c r="I1369" i="1"/>
  <c r="G1368" i="1"/>
  <c r="K1368" i="1" s="1"/>
  <c r="H1368" i="1"/>
  <c r="L1368" i="1" s="1"/>
  <c r="J1368" i="1"/>
  <c r="I1368" i="1"/>
  <c r="G1367" i="1"/>
  <c r="H1367" i="1" s="1"/>
  <c r="L1367" i="1" s="1"/>
  <c r="J1367" i="1"/>
  <c r="I1367" i="1"/>
  <c r="G1366" i="1"/>
  <c r="H1366" i="1" s="1"/>
  <c r="L1366" i="1" s="1"/>
  <c r="K1366" i="1"/>
  <c r="J1366" i="1"/>
  <c r="I1366" i="1"/>
  <c r="G1365" i="1"/>
  <c r="H1365" i="1" s="1"/>
  <c r="L1365" i="1" s="1"/>
  <c r="K1365" i="1"/>
  <c r="J1365" i="1"/>
  <c r="I1365" i="1"/>
  <c r="G1364" i="1"/>
  <c r="H1364" i="1"/>
  <c r="L1364" i="1" s="1"/>
  <c r="K1364" i="1"/>
  <c r="J1364" i="1"/>
  <c r="I1364" i="1"/>
  <c r="G1363" i="1"/>
  <c r="H1363" i="1" s="1"/>
  <c r="L1363" i="1" s="1"/>
  <c r="J1363" i="1"/>
  <c r="I1363" i="1"/>
  <c r="G1362" i="1"/>
  <c r="H1362" i="1" s="1"/>
  <c r="L1362" i="1" s="1"/>
  <c r="J1362" i="1"/>
  <c r="I1362" i="1"/>
  <c r="G1361" i="1"/>
  <c r="H1361" i="1" s="1"/>
  <c r="L1361" i="1" s="1"/>
  <c r="J1361" i="1"/>
  <c r="I1361" i="1"/>
  <c r="G1360" i="1"/>
  <c r="H1360" i="1" s="1"/>
  <c r="L1360" i="1" s="1"/>
  <c r="J1360" i="1"/>
  <c r="I1360" i="1"/>
  <c r="G1359" i="1"/>
  <c r="H1359" i="1" s="1"/>
  <c r="L1359" i="1" s="1"/>
  <c r="J1359" i="1"/>
  <c r="I1359" i="1"/>
  <c r="G1358" i="1"/>
  <c r="H1358" i="1" s="1"/>
  <c r="L1358" i="1" s="1"/>
  <c r="J1358" i="1"/>
  <c r="I1358" i="1"/>
  <c r="G1357" i="1"/>
  <c r="H1357" i="1" s="1"/>
  <c r="L1357" i="1" s="1"/>
  <c r="J1357" i="1"/>
  <c r="I1357" i="1"/>
  <c r="G1356" i="1"/>
  <c r="H1356" i="1" s="1"/>
  <c r="L1356" i="1" s="1"/>
  <c r="J1356" i="1"/>
  <c r="I1356" i="1"/>
  <c r="G1355" i="1"/>
  <c r="H1355" i="1" s="1"/>
  <c r="L1355" i="1" s="1"/>
  <c r="J1355" i="1"/>
  <c r="I1355" i="1"/>
  <c r="G1354" i="1"/>
  <c r="H1354" i="1" s="1"/>
  <c r="L1354" i="1" s="1"/>
  <c r="J1354" i="1"/>
  <c r="I1354" i="1"/>
  <c r="G1353" i="1"/>
  <c r="H1353" i="1" s="1"/>
  <c r="L1353" i="1" s="1"/>
  <c r="J1353" i="1"/>
  <c r="I1353" i="1"/>
  <c r="G1352" i="1"/>
  <c r="H1352" i="1" s="1"/>
  <c r="L1352" i="1" s="1"/>
  <c r="J1352" i="1"/>
  <c r="I1352" i="1"/>
  <c r="G1351" i="1"/>
  <c r="H1351" i="1" s="1"/>
  <c r="L1351" i="1" s="1"/>
  <c r="J1351" i="1"/>
  <c r="I1351" i="1"/>
  <c r="G1350" i="1"/>
  <c r="H1350" i="1" s="1"/>
  <c r="L1350" i="1" s="1"/>
  <c r="J1350" i="1"/>
  <c r="I1350" i="1"/>
  <c r="G1349" i="1"/>
  <c r="H1349" i="1" s="1"/>
  <c r="L1349" i="1" s="1"/>
  <c r="J1349" i="1"/>
  <c r="I1349" i="1"/>
  <c r="G1348" i="1"/>
  <c r="H1348" i="1" s="1"/>
  <c r="L1348" i="1" s="1"/>
  <c r="K1348" i="1"/>
  <c r="J1348" i="1"/>
  <c r="I1348" i="1"/>
  <c r="G1347" i="1"/>
  <c r="K1347" i="1" s="1"/>
  <c r="H1347" i="1"/>
  <c r="L1347" i="1" s="1"/>
  <c r="J1347" i="1"/>
  <c r="I1347" i="1"/>
  <c r="G1346" i="1"/>
  <c r="H1346" i="1" s="1"/>
  <c r="L1346" i="1" s="1"/>
  <c r="J1346" i="1"/>
  <c r="I1346" i="1"/>
  <c r="G1345" i="1"/>
  <c r="H1345" i="1" s="1"/>
  <c r="L1345" i="1" s="1"/>
  <c r="K1345" i="1"/>
  <c r="J1345" i="1"/>
  <c r="I1345" i="1"/>
  <c r="G1344" i="1"/>
  <c r="H1344" i="1" s="1"/>
  <c r="L1344" i="1" s="1"/>
  <c r="K1344" i="1"/>
  <c r="J1344" i="1"/>
  <c r="I1344" i="1"/>
  <c r="G1343" i="1"/>
  <c r="H1343" i="1"/>
  <c r="L1343" i="1" s="1"/>
  <c r="K1343" i="1"/>
  <c r="J1343" i="1"/>
  <c r="I1343" i="1"/>
  <c r="G1342" i="1"/>
  <c r="H1342" i="1" s="1"/>
  <c r="L1342" i="1" s="1"/>
  <c r="J1342" i="1"/>
  <c r="I1342" i="1"/>
  <c r="G1341" i="1"/>
  <c r="H1341" i="1" s="1"/>
  <c r="L1341" i="1" s="1"/>
  <c r="J1341" i="1"/>
  <c r="I1341" i="1"/>
  <c r="G1340" i="1"/>
  <c r="H1340" i="1" s="1"/>
  <c r="L1340" i="1" s="1"/>
  <c r="K1340" i="1"/>
  <c r="J1340" i="1"/>
  <c r="I1340" i="1"/>
  <c r="G1339" i="1"/>
  <c r="K1339" i="1" s="1"/>
  <c r="H1339" i="1"/>
  <c r="L1339" i="1" s="1"/>
  <c r="J1339" i="1"/>
  <c r="I1339" i="1"/>
  <c r="G1338" i="1"/>
  <c r="H1338" i="1" s="1"/>
  <c r="L1338" i="1" s="1"/>
  <c r="J1338" i="1"/>
  <c r="I1338" i="1"/>
  <c r="G1337" i="1"/>
  <c r="H1337" i="1" s="1"/>
  <c r="L1337" i="1" s="1"/>
  <c r="K1337" i="1"/>
  <c r="J1337" i="1"/>
  <c r="I1337" i="1"/>
  <c r="G1336" i="1"/>
  <c r="H1336" i="1" s="1"/>
  <c r="L1336" i="1" s="1"/>
  <c r="K1336" i="1"/>
  <c r="J1336" i="1"/>
  <c r="I1336" i="1"/>
  <c r="G1335" i="1"/>
  <c r="K1335" i="1" s="1"/>
  <c r="H1335" i="1"/>
  <c r="L1335" i="1" s="1"/>
  <c r="J1335" i="1"/>
  <c r="I1335" i="1"/>
  <c r="G1334" i="1"/>
  <c r="H1334" i="1" s="1"/>
  <c r="L1334" i="1" s="1"/>
  <c r="J1334" i="1"/>
  <c r="I1334" i="1"/>
  <c r="G1333" i="1"/>
  <c r="H1333" i="1" s="1"/>
  <c r="L1333" i="1" s="1"/>
  <c r="J1333" i="1"/>
  <c r="I1333" i="1"/>
  <c r="G1332" i="1"/>
  <c r="H1332" i="1" s="1"/>
  <c r="L1332" i="1" s="1"/>
  <c r="K1332" i="1"/>
  <c r="J1332" i="1"/>
  <c r="I1332" i="1"/>
  <c r="G1331" i="1"/>
  <c r="K1331" i="1" s="1"/>
  <c r="H1331" i="1"/>
  <c r="L1331" i="1" s="1"/>
  <c r="J1331" i="1"/>
  <c r="I1331" i="1"/>
  <c r="G1330" i="1"/>
  <c r="H1330" i="1" s="1"/>
  <c r="L1330" i="1" s="1"/>
  <c r="J1330" i="1"/>
  <c r="I1330" i="1"/>
  <c r="G1329" i="1"/>
  <c r="H1329" i="1" s="1"/>
  <c r="L1329" i="1" s="1"/>
  <c r="K1329" i="1"/>
  <c r="J1329" i="1"/>
  <c r="I1329" i="1"/>
  <c r="G1328" i="1"/>
  <c r="H1328" i="1" s="1"/>
  <c r="L1328" i="1" s="1"/>
  <c r="K1328" i="1"/>
  <c r="J1328" i="1"/>
  <c r="I1328" i="1"/>
  <c r="G1327" i="1"/>
  <c r="K1327" i="1" s="1"/>
  <c r="H1327" i="1"/>
  <c r="L1327" i="1" s="1"/>
  <c r="J1327" i="1"/>
  <c r="I1327" i="1"/>
  <c r="G1326" i="1"/>
  <c r="H1326" i="1" s="1"/>
  <c r="L1326" i="1" s="1"/>
  <c r="J1326" i="1"/>
  <c r="I1326" i="1"/>
  <c r="G1325" i="1"/>
  <c r="H1325" i="1" s="1"/>
  <c r="L1325" i="1" s="1"/>
  <c r="J1325" i="1"/>
  <c r="I1325" i="1"/>
  <c r="G1324" i="1"/>
  <c r="H1324" i="1" s="1"/>
  <c r="L1324" i="1" s="1"/>
  <c r="K1324" i="1"/>
  <c r="J1324" i="1"/>
  <c r="I1324" i="1"/>
  <c r="G1323" i="1"/>
  <c r="K1323" i="1" s="1"/>
  <c r="H1323" i="1"/>
  <c r="L1323" i="1" s="1"/>
  <c r="J1323" i="1"/>
  <c r="I1323" i="1"/>
  <c r="G1322" i="1"/>
  <c r="H1322" i="1" s="1"/>
  <c r="L1322" i="1" s="1"/>
  <c r="J1322" i="1"/>
  <c r="I1322" i="1"/>
  <c r="G1321" i="1"/>
  <c r="H1321" i="1" s="1"/>
  <c r="L1321" i="1" s="1"/>
  <c r="K1321" i="1"/>
  <c r="J1321" i="1"/>
  <c r="I1321" i="1"/>
  <c r="G1320" i="1"/>
  <c r="H1320" i="1" s="1"/>
  <c r="L1320" i="1" s="1"/>
  <c r="K1320" i="1"/>
  <c r="J1320" i="1"/>
  <c r="I1320" i="1"/>
  <c r="G1319" i="1"/>
  <c r="K1319" i="1" s="1"/>
  <c r="H1319" i="1"/>
  <c r="L1319" i="1" s="1"/>
  <c r="J1319" i="1"/>
  <c r="I1319" i="1"/>
  <c r="G1318" i="1"/>
  <c r="H1318" i="1" s="1"/>
  <c r="L1318" i="1" s="1"/>
  <c r="J1318" i="1"/>
  <c r="I1318" i="1"/>
  <c r="G1317" i="1"/>
  <c r="H1317" i="1" s="1"/>
  <c r="L1317" i="1" s="1"/>
  <c r="J1317" i="1"/>
  <c r="I1317" i="1"/>
  <c r="G1316" i="1"/>
  <c r="H1316" i="1" s="1"/>
  <c r="L1316" i="1" s="1"/>
  <c r="K1316" i="1"/>
  <c r="J1316" i="1"/>
  <c r="I1316" i="1"/>
  <c r="G1315" i="1"/>
  <c r="K1315" i="1" s="1"/>
  <c r="H1315" i="1"/>
  <c r="L1315" i="1" s="1"/>
  <c r="J1315" i="1"/>
  <c r="I1315" i="1"/>
  <c r="G1314" i="1"/>
  <c r="H1314" i="1" s="1"/>
  <c r="L1314" i="1" s="1"/>
  <c r="J1314" i="1"/>
  <c r="I1314" i="1"/>
  <c r="G1313" i="1"/>
  <c r="H1313" i="1" s="1"/>
  <c r="L1313" i="1" s="1"/>
  <c r="K1313" i="1"/>
  <c r="J1313" i="1"/>
  <c r="I1313" i="1"/>
  <c r="G1312" i="1"/>
  <c r="H1312" i="1" s="1"/>
  <c r="L1312" i="1" s="1"/>
  <c r="K1312" i="1"/>
  <c r="J1312" i="1"/>
  <c r="I1312" i="1"/>
  <c r="G1311" i="1"/>
  <c r="K1311" i="1" s="1"/>
  <c r="H1311" i="1"/>
  <c r="L1311" i="1" s="1"/>
  <c r="J1311" i="1"/>
  <c r="I1311" i="1"/>
  <c r="G1310" i="1"/>
  <c r="H1310" i="1" s="1"/>
  <c r="L1310" i="1" s="1"/>
  <c r="J1310" i="1"/>
  <c r="I1310" i="1"/>
  <c r="G1309" i="1"/>
  <c r="H1309" i="1" s="1"/>
  <c r="L1309" i="1" s="1"/>
  <c r="J1309" i="1"/>
  <c r="I1309" i="1"/>
  <c r="G1308" i="1"/>
  <c r="H1308" i="1" s="1"/>
  <c r="L1308" i="1" s="1"/>
  <c r="K1308" i="1"/>
  <c r="J1308" i="1"/>
  <c r="I1308" i="1"/>
  <c r="G1307" i="1"/>
  <c r="K1307" i="1" s="1"/>
  <c r="H1307" i="1"/>
  <c r="L1307" i="1" s="1"/>
  <c r="J1307" i="1"/>
  <c r="I1307" i="1"/>
  <c r="G1306" i="1"/>
  <c r="H1306" i="1" s="1"/>
  <c r="L1306" i="1" s="1"/>
  <c r="J1306" i="1"/>
  <c r="I1306" i="1"/>
  <c r="G1305" i="1"/>
  <c r="H1305" i="1" s="1"/>
  <c r="L1305" i="1" s="1"/>
  <c r="K1305" i="1"/>
  <c r="J1305" i="1"/>
  <c r="I1305" i="1"/>
  <c r="G1304" i="1"/>
  <c r="H1304" i="1" s="1"/>
  <c r="L1304" i="1" s="1"/>
  <c r="K1304" i="1"/>
  <c r="J1304" i="1"/>
  <c r="I1304" i="1"/>
  <c r="G1303" i="1"/>
  <c r="K1303" i="1" s="1"/>
  <c r="H1303" i="1"/>
  <c r="L1303" i="1" s="1"/>
  <c r="J1303" i="1"/>
  <c r="I1303" i="1"/>
  <c r="G1302" i="1"/>
  <c r="H1302" i="1" s="1"/>
  <c r="L1302" i="1" s="1"/>
  <c r="J1302" i="1"/>
  <c r="I1302" i="1"/>
  <c r="G1301" i="1"/>
  <c r="H1301" i="1" s="1"/>
  <c r="L1301" i="1" s="1"/>
  <c r="J1301" i="1"/>
  <c r="I1301" i="1"/>
  <c r="G1300" i="1"/>
  <c r="H1300" i="1" s="1"/>
  <c r="L1300" i="1" s="1"/>
  <c r="K1300" i="1"/>
  <c r="J1300" i="1"/>
  <c r="I1300" i="1"/>
  <c r="G1299" i="1"/>
  <c r="K1299" i="1" s="1"/>
  <c r="H1299" i="1"/>
  <c r="L1299" i="1" s="1"/>
  <c r="J1299" i="1"/>
  <c r="I1299" i="1"/>
  <c r="G1298" i="1"/>
  <c r="H1298" i="1" s="1"/>
  <c r="L1298" i="1" s="1"/>
  <c r="J1298" i="1"/>
  <c r="I1298" i="1"/>
  <c r="G1297" i="1"/>
  <c r="H1297" i="1" s="1"/>
  <c r="L1297" i="1" s="1"/>
  <c r="K1297" i="1"/>
  <c r="J1297" i="1"/>
  <c r="I1297" i="1"/>
  <c r="G1296" i="1"/>
  <c r="H1296" i="1" s="1"/>
  <c r="L1296" i="1" s="1"/>
  <c r="K1296" i="1"/>
  <c r="J1296" i="1"/>
  <c r="I1296" i="1"/>
  <c r="G1295" i="1"/>
  <c r="K1295" i="1" s="1"/>
  <c r="H1295" i="1"/>
  <c r="L1295" i="1" s="1"/>
  <c r="J1295" i="1"/>
  <c r="I1295" i="1"/>
  <c r="G1294" i="1"/>
  <c r="H1294" i="1" s="1"/>
  <c r="L1294" i="1" s="1"/>
  <c r="J1294" i="1"/>
  <c r="I1294" i="1"/>
  <c r="G1293" i="1"/>
  <c r="H1293" i="1" s="1"/>
  <c r="L1293" i="1" s="1"/>
  <c r="J1293" i="1"/>
  <c r="I1293" i="1"/>
  <c r="G1292" i="1"/>
  <c r="H1292" i="1" s="1"/>
  <c r="L1292" i="1" s="1"/>
  <c r="K1292" i="1"/>
  <c r="J1292" i="1"/>
  <c r="I1292" i="1"/>
  <c r="G1291" i="1"/>
  <c r="K1291" i="1" s="1"/>
  <c r="H1291" i="1"/>
  <c r="L1291" i="1" s="1"/>
  <c r="J1291" i="1"/>
  <c r="I1291" i="1"/>
  <c r="G1290" i="1"/>
  <c r="H1290" i="1" s="1"/>
  <c r="L1290" i="1" s="1"/>
  <c r="J1290" i="1"/>
  <c r="I1290" i="1"/>
  <c r="G1289" i="1"/>
  <c r="H1289" i="1" s="1"/>
  <c r="L1289" i="1" s="1"/>
  <c r="K1289" i="1"/>
  <c r="J1289" i="1"/>
  <c r="I1289" i="1"/>
  <c r="G1288" i="1"/>
  <c r="H1288" i="1" s="1"/>
  <c r="L1288" i="1" s="1"/>
  <c r="K1288" i="1"/>
  <c r="J1288" i="1"/>
  <c r="I1288" i="1"/>
  <c r="G1287" i="1"/>
  <c r="K1287" i="1" s="1"/>
  <c r="H1287" i="1"/>
  <c r="L1287" i="1" s="1"/>
  <c r="J1287" i="1"/>
  <c r="I1287" i="1"/>
  <c r="G1286" i="1"/>
  <c r="H1286" i="1" s="1"/>
  <c r="L1286" i="1" s="1"/>
  <c r="J1286" i="1"/>
  <c r="I1286" i="1"/>
  <c r="G1285" i="1"/>
  <c r="H1285" i="1" s="1"/>
  <c r="L1285" i="1" s="1"/>
  <c r="J1285" i="1"/>
  <c r="I1285" i="1"/>
  <c r="G1284" i="1"/>
  <c r="H1284" i="1" s="1"/>
  <c r="L1284" i="1" s="1"/>
  <c r="K1284" i="1"/>
  <c r="J1284" i="1"/>
  <c r="I1284" i="1"/>
  <c r="G1283" i="1"/>
  <c r="K1283" i="1" s="1"/>
  <c r="H1283" i="1"/>
  <c r="L1283" i="1" s="1"/>
  <c r="J1283" i="1"/>
  <c r="I1283" i="1"/>
  <c r="G1282" i="1"/>
  <c r="H1282" i="1" s="1"/>
  <c r="L1282" i="1" s="1"/>
  <c r="J1282" i="1"/>
  <c r="I1282" i="1"/>
  <c r="G1281" i="1"/>
  <c r="H1281" i="1" s="1"/>
  <c r="L1281" i="1" s="1"/>
  <c r="K1281" i="1"/>
  <c r="J1281" i="1"/>
  <c r="I1281" i="1"/>
  <c r="G1280" i="1"/>
  <c r="H1280" i="1" s="1"/>
  <c r="L1280" i="1" s="1"/>
  <c r="K1280" i="1"/>
  <c r="J1280" i="1"/>
  <c r="I1280" i="1"/>
  <c r="G1279" i="1"/>
  <c r="K1279" i="1" s="1"/>
  <c r="H1279" i="1"/>
  <c r="L1279" i="1" s="1"/>
  <c r="J1279" i="1"/>
  <c r="I1279" i="1"/>
  <c r="G1278" i="1"/>
  <c r="H1278" i="1" s="1"/>
  <c r="L1278" i="1" s="1"/>
  <c r="J1278" i="1"/>
  <c r="I1278" i="1"/>
  <c r="G1277" i="1"/>
  <c r="H1277" i="1" s="1"/>
  <c r="L1277" i="1" s="1"/>
  <c r="J1277" i="1"/>
  <c r="I1277" i="1"/>
  <c r="G1276" i="1"/>
  <c r="H1276" i="1" s="1"/>
  <c r="L1276" i="1" s="1"/>
  <c r="K1276" i="1"/>
  <c r="J1276" i="1"/>
  <c r="I1276" i="1"/>
  <c r="G1275" i="1"/>
  <c r="K1275" i="1" s="1"/>
  <c r="H1275" i="1"/>
  <c r="L1275" i="1" s="1"/>
  <c r="J1275" i="1"/>
  <c r="I1275" i="1"/>
  <c r="G1274" i="1"/>
  <c r="H1274" i="1" s="1"/>
  <c r="L1274" i="1" s="1"/>
  <c r="J1274" i="1"/>
  <c r="I1274" i="1"/>
  <c r="G1273" i="1"/>
  <c r="H1273" i="1" s="1"/>
  <c r="L1273" i="1" s="1"/>
  <c r="K1273" i="1"/>
  <c r="J1273" i="1"/>
  <c r="I1273" i="1"/>
  <c r="G1272" i="1"/>
  <c r="H1272" i="1" s="1"/>
  <c r="L1272" i="1" s="1"/>
  <c r="K1272" i="1"/>
  <c r="J1272" i="1"/>
  <c r="I1272" i="1"/>
  <c r="G1271" i="1"/>
  <c r="H1271" i="1"/>
  <c r="L1271" i="1" s="1"/>
  <c r="K1271" i="1"/>
  <c r="J1271" i="1"/>
  <c r="I1271" i="1"/>
  <c r="G1270" i="1"/>
  <c r="H1270" i="1" s="1"/>
  <c r="L1270" i="1" s="1"/>
  <c r="J1270" i="1"/>
  <c r="I1270" i="1"/>
  <c r="G1269" i="1"/>
  <c r="H1269" i="1" s="1"/>
  <c r="L1269" i="1" s="1"/>
  <c r="J1269" i="1"/>
  <c r="I1269" i="1"/>
  <c r="G1268" i="1"/>
  <c r="H1268" i="1" s="1"/>
  <c r="L1268" i="1" s="1"/>
  <c r="K1268" i="1"/>
  <c r="J1268" i="1"/>
  <c r="I1268" i="1"/>
  <c r="G1267" i="1"/>
  <c r="K1267" i="1" s="1"/>
  <c r="H1267" i="1"/>
  <c r="L1267" i="1" s="1"/>
  <c r="J1267" i="1"/>
  <c r="I1267" i="1"/>
  <c r="G1266" i="1"/>
  <c r="H1266" i="1" s="1"/>
  <c r="L1266" i="1" s="1"/>
  <c r="J1266" i="1"/>
  <c r="I1266" i="1"/>
  <c r="G1265" i="1"/>
  <c r="H1265" i="1" s="1"/>
  <c r="L1265" i="1" s="1"/>
  <c r="K1265" i="1"/>
  <c r="J1265" i="1"/>
  <c r="I1265" i="1"/>
  <c r="G1264" i="1"/>
  <c r="H1264" i="1" s="1"/>
  <c r="L1264" i="1" s="1"/>
  <c r="K1264" i="1"/>
  <c r="J1264" i="1"/>
  <c r="I1264" i="1"/>
  <c r="G1263" i="1"/>
  <c r="H1263" i="1"/>
  <c r="L1263" i="1" s="1"/>
  <c r="K1263" i="1"/>
  <c r="J1263" i="1"/>
  <c r="I1263" i="1"/>
  <c r="G1262" i="1"/>
  <c r="H1262" i="1" s="1"/>
  <c r="L1262" i="1" s="1"/>
  <c r="J1262" i="1"/>
  <c r="I1262" i="1"/>
  <c r="G1261" i="1"/>
  <c r="H1261" i="1" s="1"/>
  <c r="L1261" i="1" s="1"/>
  <c r="J1261" i="1"/>
  <c r="I1261" i="1"/>
  <c r="G1260" i="1"/>
  <c r="H1260" i="1" s="1"/>
  <c r="L1260" i="1" s="1"/>
  <c r="K1260" i="1"/>
  <c r="J1260" i="1"/>
  <c r="I1260" i="1"/>
  <c r="G1259" i="1"/>
  <c r="K1259" i="1" s="1"/>
  <c r="H1259" i="1"/>
  <c r="L1259" i="1" s="1"/>
  <c r="J1259" i="1"/>
  <c r="I1259" i="1"/>
  <c r="G1258" i="1"/>
  <c r="H1258" i="1" s="1"/>
  <c r="L1258" i="1" s="1"/>
  <c r="J1258" i="1"/>
  <c r="I1258" i="1"/>
  <c r="G1257" i="1"/>
  <c r="H1257" i="1" s="1"/>
  <c r="L1257" i="1" s="1"/>
  <c r="K1257" i="1"/>
  <c r="J1257" i="1"/>
  <c r="I1257" i="1"/>
  <c r="G1256" i="1"/>
  <c r="H1256" i="1" s="1"/>
  <c r="L1256" i="1" s="1"/>
  <c r="K1256" i="1"/>
  <c r="J1256" i="1"/>
  <c r="I1256" i="1"/>
  <c r="G1255" i="1"/>
  <c r="H1255" i="1"/>
  <c r="L1255" i="1" s="1"/>
  <c r="K1255" i="1"/>
  <c r="J1255" i="1"/>
  <c r="I1255" i="1"/>
  <c r="G1254" i="1"/>
  <c r="H1254" i="1" s="1"/>
  <c r="L1254" i="1" s="1"/>
  <c r="J1254" i="1"/>
  <c r="I1254" i="1"/>
  <c r="G1253" i="1"/>
  <c r="H1253" i="1" s="1"/>
  <c r="L1253" i="1" s="1"/>
  <c r="J1253" i="1"/>
  <c r="I1253" i="1"/>
  <c r="G1252" i="1"/>
  <c r="H1252" i="1" s="1"/>
  <c r="L1252" i="1" s="1"/>
  <c r="K1252" i="1"/>
  <c r="J1252" i="1"/>
  <c r="I1252" i="1"/>
  <c r="G1251" i="1"/>
  <c r="K1251" i="1" s="1"/>
  <c r="H1251" i="1"/>
  <c r="L1251" i="1" s="1"/>
  <c r="J1251" i="1"/>
  <c r="I1251" i="1"/>
  <c r="G1250" i="1"/>
  <c r="H1250" i="1" s="1"/>
  <c r="L1250" i="1" s="1"/>
  <c r="J1250" i="1"/>
  <c r="I1250" i="1"/>
  <c r="G1249" i="1"/>
  <c r="H1249" i="1" s="1"/>
  <c r="L1249" i="1" s="1"/>
  <c r="K1249" i="1"/>
  <c r="J1249" i="1"/>
  <c r="I1249" i="1"/>
  <c r="G1248" i="1"/>
  <c r="H1248" i="1" s="1"/>
  <c r="L1248" i="1" s="1"/>
  <c r="K1248" i="1"/>
  <c r="J1248" i="1"/>
  <c r="I1248" i="1"/>
  <c r="G1247" i="1"/>
  <c r="H1247" i="1"/>
  <c r="L1247" i="1" s="1"/>
  <c r="K1247" i="1"/>
  <c r="J1247" i="1"/>
  <c r="I1247" i="1"/>
  <c r="G1246" i="1"/>
  <c r="H1246" i="1" s="1"/>
  <c r="L1246" i="1" s="1"/>
  <c r="J1246" i="1"/>
  <c r="I1246" i="1"/>
  <c r="G1245" i="1"/>
  <c r="H1245" i="1" s="1"/>
  <c r="L1245" i="1" s="1"/>
  <c r="J1245" i="1"/>
  <c r="I1245" i="1"/>
  <c r="G1244" i="1"/>
  <c r="H1244" i="1" s="1"/>
  <c r="L1244" i="1" s="1"/>
  <c r="K1244" i="1"/>
  <c r="J1244" i="1"/>
  <c r="I1244" i="1"/>
  <c r="G1243" i="1"/>
  <c r="K1243" i="1" s="1"/>
  <c r="H1243" i="1"/>
  <c r="L1243" i="1" s="1"/>
  <c r="J1243" i="1"/>
  <c r="I1243" i="1"/>
  <c r="G1242" i="1"/>
  <c r="H1242" i="1" s="1"/>
  <c r="L1242" i="1" s="1"/>
  <c r="J1242" i="1"/>
  <c r="I1242" i="1"/>
  <c r="G1241" i="1"/>
  <c r="H1241" i="1" s="1"/>
  <c r="L1241" i="1" s="1"/>
  <c r="K1241" i="1"/>
  <c r="J1241" i="1"/>
  <c r="I1241" i="1"/>
  <c r="G1240" i="1"/>
  <c r="H1240" i="1" s="1"/>
  <c r="L1240" i="1" s="1"/>
  <c r="K1240" i="1"/>
  <c r="J1240" i="1"/>
  <c r="I1240" i="1"/>
  <c r="G1239" i="1"/>
  <c r="H1239" i="1"/>
  <c r="L1239" i="1" s="1"/>
  <c r="K1239" i="1"/>
  <c r="J1239" i="1"/>
  <c r="I1239" i="1"/>
  <c r="G1238" i="1"/>
  <c r="H1238" i="1" s="1"/>
  <c r="L1238" i="1" s="1"/>
  <c r="J1238" i="1"/>
  <c r="I1238" i="1"/>
  <c r="G1237" i="1"/>
  <c r="H1237" i="1" s="1"/>
  <c r="L1237" i="1" s="1"/>
  <c r="J1237" i="1"/>
  <c r="I1237" i="1"/>
  <c r="G1236" i="1"/>
  <c r="H1236" i="1" s="1"/>
  <c r="L1236" i="1" s="1"/>
  <c r="K1236" i="1"/>
  <c r="J1236" i="1"/>
  <c r="I1236" i="1"/>
  <c r="G1235" i="1"/>
  <c r="K1235" i="1" s="1"/>
  <c r="H1235" i="1"/>
  <c r="L1235" i="1" s="1"/>
  <c r="J1235" i="1"/>
  <c r="I1235" i="1"/>
  <c r="G1234" i="1"/>
  <c r="H1234" i="1" s="1"/>
  <c r="L1234" i="1" s="1"/>
  <c r="J1234" i="1"/>
  <c r="I1234" i="1"/>
  <c r="G1233" i="1"/>
  <c r="H1233" i="1" s="1"/>
  <c r="L1233" i="1" s="1"/>
  <c r="K1233" i="1"/>
  <c r="J1233" i="1"/>
  <c r="I1233" i="1"/>
  <c r="G1232" i="1"/>
  <c r="H1232" i="1" s="1"/>
  <c r="L1232" i="1" s="1"/>
  <c r="K1232" i="1"/>
  <c r="J1232" i="1"/>
  <c r="I1232" i="1"/>
  <c r="G1231" i="1"/>
  <c r="H1231" i="1"/>
  <c r="L1231" i="1" s="1"/>
  <c r="K1231" i="1"/>
  <c r="J1231" i="1"/>
  <c r="I1231" i="1"/>
  <c r="G1230" i="1"/>
  <c r="H1230" i="1" s="1"/>
  <c r="L1230" i="1" s="1"/>
  <c r="J1230" i="1"/>
  <c r="I1230" i="1"/>
  <c r="G1229" i="1"/>
  <c r="H1229" i="1" s="1"/>
  <c r="L1229" i="1" s="1"/>
  <c r="J1229" i="1"/>
  <c r="I1229" i="1"/>
  <c r="G1228" i="1"/>
  <c r="H1228" i="1" s="1"/>
  <c r="L1228" i="1" s="1"/>
  <c r="K1228" i="1"/>
  <c r="J1228" i="1"/>
  <c r="I1228" i="1"/>
  <c r="G1227" i="1"/>
  <c r="K1227" i="1" s="1"/>
  <c r="H1227" i="1"/>
  <c r="L1227" i="1" s="1"/>
  <c r="J1227" i="1"/>
  <c r="I1227" i="1"/>
  <c r="G1226" i="1"/>
  <c r="H1226" i="1" s="1"/>
  <c r="L1226" i="1" s="1"/>
  <c r="J1226" i="1"/>
  <c r="I1226" i="1"/>
  <c r="G1225" i="1"/>
  <c r="H1225" i="1" s="1"/>
  <c r="L1225" i="1" s="1"/>
  <c r="K1225" i="1"/>
  <c r="J1225" i="1"/>
  <c r="I1225" i="1"/>
  <c r="G1224" i="1"/>
  <c r="H1224" i="1" s="1"/>
  <c r="L1224" i="1" s="1"/>
  <c r="K1224" i="1"/>
  <c r="J1224" i="1"/>
  <c r="I1224" i="1"/>
  <c r="G1223" i="1"/>
  <c r="H1223" i="1"/>
  <c r="L1223" i="1" s="1"/>
  <c r="K1223" i="1"/>
  <c r="J1223" i="1"/>
  <c r="I1223" i="1"/>
  <c r="G1222" i="1"/>
  <c r="H1222" i="1" s="1"/>
  <c r="L1222" i="1" s="1"/>
  <c r="J1222" i="1"/>
  <c r="I1222" i="1"/>
  <c r="G1221" i="1"/>
  <c r="H1221" i="1" s="1"/>
  <c r="L1221" i="1" s="1"/>
  <c r="J1221" i="1"/>
  <c r="I1221" i="1"/>
  <c r="G1220" i="1"/>
  <c r="H1220" i="1" s="1"/>
  <c r="L1220" i="1" s="1"/>
  <c r="K1220" i="1"/>
  <c r="J1220" i="1"/>
  <c r="I1220" i="1"/>
  <c r="G1219" i="1"/>
  <c r="K1219" i="1" s="1"/>
  <c r="H1219" i="1"/>
  <c r="L1219" i="1" s="1"/>
  <c r="J1219" i="1"/>
  <c r="I1219" i="1"/>
  <c r="G1218" i="1"/>
  <c r="H1218" i="1" s="1"/>
  <c r="L1218" i="1" s="1"/>
  <c r="J1218" i="1"/>
  <c r="I1218" i="1"/>
  <c r="G1217" i="1"/>
  <c r="H1217" i="1" s="1"/>
  <c r="L1217" i="1" s="1"/>
  <c r="K1217" i="1"/>
  <c r="J1217" i="1"/>
  <c r="I1217" i="1"/>
  <c r="G1216" i="1"/>
  <c r="H1216" i="1" s="1"/>
  <c r="L1216" i="1" s="1"/>
  <c r="K1216" i="1"/>
  <c r="J1216" i="1"/>
  <c r="I1216" i="1"/>
  <c r="G1215" i="1"/>
  <c r="H1215" i="1"/>
  <c r="L1215" i="1" s="1"/>
  <c r="K1215" i="1"/>
  <c r="J1215" i="1"/>
  <c r="I1215" i="1"/>
  <c r="G1214" i="1"/>
  <c r="H1214" i="1" s="1"/>
  <c r="L1214" i="1" s="1"/>
  <c r="J1214" i="1"/>
  <c r="I1214" i="1"/>
  <c r="G1213" i="1"/>
  <c r="H1213" i="1" s="1"/>
  <c r="L1213" i="1" s="1"/>
  <c r="J1213" i="1"/>
  <c r="I1213" i="1"/>
  <c r="G1212" i="1"/>
  <c r="H1212" i="1" s="1"/>
  <c r="L1212" i="1" s="1"/>
  <c r="K1212" i="1"/>
  <c r="J1212" i="1"/>
  <c r="I1212" i="1"/>
  <c r="G1211" i="1"/>
  <c r="K1211" i="1" s="1"/>
  <c r="H1211" i="1"/>
  <c r="L1211" i="1" s="1"/>
  <c r="J1211" i="1"/>
  <c r="I1211" i="1"/>
  <c r="G1210" i="1"/>
  <c r="H1210" i="1" s="1"/>
  <c r="L1210" i="1" s="1"/>
  <c r="J1210" i="1"/>
  <c r="I1210" i="1"/>
  <c r="G1209" i="1"/>
  <c r="H1209" i="1" s="1"/>
  <c r="L1209" i="1" s="1"/>
  <c r="K1209" i="1"/>
  <c r="J1209" i="1"/>
  <c r="I1209" i="1"/>
  <c r="G1208" i="1"/>
  <c r="H1208" i="1" s="1"/>
  <c r="L1208" i="1" s="1"/>
  <c r="K1208" i="1"/>
  <c r="J1208" i="1"/>
  <c r="I1208" i="1"/>
  <c r="G1207" i="1"/>
  <c r="H1207" i="1"/>
  <c r="L1207" i="1" s="1"/>
  <c r="K1207" i="1"/>
  <c r="J1207" i="1"/>
  <c r="I1207" i="1"/>
  <c r="G1206" i="1"/>
  <c r="J1206" i="1"/>
  <c r="I1206" i="1"/>
  <c r="G1205" i="1"/>
  <c r="J1205" i="1"/>
  <c r="I1205" i="1"/>
  <c r="G1204" i="1"/>
  <c r="H1204" i="1" s="1"/>
  <c r="L1204" i="1" s="1"/>
  <c r="K1204" i="1"/>
  <c r="J1204" i="1"/>
  <c r="I1204" i="1"/>
  <c r="G1203" i="1"/>
  <c r="K1203" i="1" s="1"/>
  <c r="H1203" i="1"/>
  <c r="L1203" i="1" s="1"/>
  <c r="J1203" i="1"/>
  <c r="I1203" i="1"/>
  <c r="G1202" i="1"/>
  <c r="H1202" i="1" s="1"/>
  <c r="L1202" i="1" s="1"/>
  <c r="J1202" i="1"/>
  <c r="I1202" i="1"/>
  <c r="G1201" i="1"/>
  <c r="H1201" i="1" s="1"/>
  <c r="L1201" i="1" s="1"/>
  <c r="K1201" i="1"/>
  <c r="J1201" i="1"/>
  <c r="I1201" i="1"/>
  <c r="G1200" i="1"/>
  <c r="H1200" i="1" s="1"/>
  <c r="L1200" i="1" s="1"/>
  <c r="K1200" i="1"/>
  <c r="J1200" i="1"/>
  <c r="I1200" i="1"/>
  <c r="G1199" i="1"/>
  <c r="H1199" i="1"/>
  <c r="L1199" i="1" s="1"/>
  <c r="K1199" i="1"/>
  <c r="J1199" i="1"/>
  <c r="I1199" i="1"/>
  <c r="G1198" i="1"/>
  <c r="J1198" i="1"/>
  <c r="I1198" i="1"/>
  <c r="G1197" i="1"/>
  <c r="J1197" i="1"/>
  <c r="I1197" i="1"/>
  <c r="G1196" i="1"/>
  <c r="H1196" i="1" s="1"/>
  <c r="L1196" i="1" s="1"/>
  <c r="K1196" i="1"/>
  <c r="J1196" i="1"/>
  <c r="I1196" i="1"/>
  <c r="G1195" i="1"/>
  <c r="K1195" i="1" s="1"/>
  <c r="H1195" i="1"/>
  <c r="L1195" i="1" s="1"/>
  <c r="J1195" i="1"/>
  <c r="I1195" i="1"/>
  <c r="G1194" i="1"/>
  <c r="H1194" i="1" s="1"/>
  <c r="L1194" i="1" s="1"/>
  <c r="J1194" i="1"/>
  <c r="I1194" i="1"/>
  <c r="G1193" i="1"/>
  <c r="H1193" i="1" s="1"/>
  <c r="L1193" i="1" s="1"/>
  <c r="K1193" i="1"/>
  <c r="J1193" i="1"/>
  <c r="I1193" i="1"/>
  <c r="G1192" i="1"/>
  <c r="H1192" i="1" s="1"/>
  <c r="L1192" i="1" s="1"/>
  <c r="K1192" i="1"/>
  <c r="J1192" i="1"/>
  <c r="I1192" i="1"/>
  <c r="G1191" i="1"/>
  <c r="H1191" i="1"/>
  <c r="L1191" i="1" s="1"/>
  <c r="K1191" i="1"/>
  <c r="J1191" i="1"/>
  <c r="I1191" i="1"/>
  <c r="G1190" i="1"/>
  <c r="J1190" i="1"/>
  <c r="I1190" i="1"/>
  <c r="G1189" i="1"/>
  <c r="J1189" i="1"/>
  <c r="I1189" i="1"/>
  <c r="G1188" i="1"/>
  <c r="H1188" i="1" s="1"/>
  <c r="L1188" i="1" s="1"/>
  <c r="K1188" i="1"/>
  <c r="J1188" i="1"/>
  <c r="I1188" i="1"/>
  <c r="G1187" i="1"/>
  <c r="K1187" i="1" s="1"/>
  <c r="H1187" i="1"/>
  <c r="L1187" i="1" s="1"/>
  <c r="J1187" i="1"/>
  <c r="I1187" i="1"/>
  <c r="G1186" i="1"/>
  <c r="H1186" i="1" s="1"/>
  <c r="L1186" i="1" s="1"/>
  <c r="J1186" i="1"/>
  <c r="I1186" i="1"/>
  <c r="G1185" i="1"/>
  <c r="H1185" i="1" s="1"/>
  <c r="L1185" i="1" s="1"/>
  <c r="K1185" i="1"/>
  <c r="J1185" i="1"/>
  <c r="I1185" i="1"/>
  <c r="G1184" i="1"/>
  <c r="H1184" i="1" s="1"/>
  <c r="L1184" i="1" s="1"/>
  <c r="K1184" i="1"/>
  <c r="J1184" i="1"/>
  <c r="I1184" i="1"/>
  <c r="G1183" i="1"/>
  <c r="H1183" i="1"/>
  <c r="L1183" i="1" s="1"/>
  <c r="K1183" i="1"/>
  <c r="J1183" i="1"/>
  <c r="I1183" i="1"/>
  <c r="G1182" i="1"/>
  <c r="J1182" i="1"/>
  <c r="I1182" i="1"/>
  <c r="G1181" i="1"/>
  <c r="J1181" i="1"/>
  <c r="I1181" i="1"/>
  <c r="G1180" i="1"/>
  <c r="H1180" i="1" s="1"/>
  <c r="L1180" i="1" s="1"/>
  <c r="K1180" i="1"/>
  <c r="J1180" i="1"/>
  <c r="I1180" i="1"/>
  <c r="G1179" i="1"/>
  <c r="K1179" i="1" s="1"/>
  <c r="H1179" i="1"/>
  <c r="L1179" i="1" s="1"/>
  <c r="J1179" i="1"/>
  <c r="I1179" i="1"/>
  <c r="G1178" i="1"/>
  <c r="H1178" i="1" s="1"/>
  <c r="L1178" i="1" s="1"/>
  <c r="J1178" i="1"/>
  <c r="I1178" i="1"/>
  <c r="G1177" i="1"/>
  <c r="H1177" i="1" s="1"/>
  <c r="L1177" i="1" s="1"/>
  <c r="K1177" i="1"/>
  <c r="J1177" i="1"/>
  <c r="I1177" i="1"/>
  <c r="G1176" i="1"/>
  <c r="H1176" i="1" s="1"/>
  <c r="L1176" i="1" s="1"/>
  <c r="K1176" i="1"/>
  <c r="J1176" i="1"/>
  <c r="I1176" i="1"/>
  <c r="G1175" i="1"/>
  <c r="H1175" i="1"/>
  <c r="L1175" i="1" s="1"/>
  <c r="K1175" i="1"/>
  <c r="J1175" i="1"/>
  <c r="I1175" i="1"/>
  <c r="G1174" i="1"/>
  <c r="J1174" i="1"/>
  <c r="I1174" i="1"/>
  <c r="G1173" i="1"/>
  <c r="J1173" i="1"/>
  <c r="I1173" i="1"/>
  <c r="G1172" i="1"/>
  <c r="H1172" i="1" s="1"/>
  <c r="L1172" i="1" s="1"/>
  <c r="K1172" i="1"/>
  <c r="J1172" i="1"/>
  <c r="I1172" i="1"/>
  <c r="G1171" i="1"/>
  <c r="K1171" i="1" s="1"/>
  <c r="H1171" i="1"/>
  <c r="L1171" i="1" s="1"/>
  <c r="J1171" i="1"/>
  <c r="I1171" i="1"/>
  <c r="G1170" i="1"/>
  <c r="H1170" i="1" s="1"/>
  <c r="L1170" i="1" s="1"/>
  <c r="J1170" i="1"/>
  <c r="I1170" i="1"/>
  <c r="G1169" i="1"/>
  <c r="H1169" i="1" s="1"/>
  <c r="L1169" i="1" s="1"/>
  <c r="K1169" i="1"/>
  <c r="J1169" i="1"/>
  <c r="I1169" i="1"/>
  <c r="G1168" i="1"/>
  <c r="H1168" i="1" s="1"/>
  <c r="L1168" i="1" s="1"/>
  <c r="K1168" i="1"/>
  <c r="J1168" i="1"/>
  <c r="I1168" i="1"/>
  <c r="G1167" i="1"/>
  <c r="H1167" i="1"/>
  <c r="L1167" i="1" s="1"/>
  <c r="K1167" i="1"/>
  <c r="J1167" i="1"/>
  <c r="I1167" i="1"/>
  <c r="G1166" i="1"/>
  <c r="J1166" i="1"/>
  <c r="I1166" i="1"/>
  <c r="G1165" i="1"/>
  <c r="J1165" i="1"/>
  <c r="I1165" i="1"/>
  <c r="G1164" i="1"/>
  <c r="H1164" i="1" s="1"/>
  <c r="L1164" i="1" s="1"/>
  <c r="K1164" i="1"/>
  <c r="J1164" i="1"/>
  <c r="I1164" i="1"/>
  <c r="G1163" i="1"/>
  <c r="K1163" i="1" s="1"/>
  <c r="H1163" i="1"/>
  <c r="L1163" i="1" s="1"/>
  <c r="J1163" i="1"/>
  <c r="I1163" i="1"/>
  <c r="G1162" i="1"/>
  <c r="H1162" i="1" s="1"/>
  <c r="L1162" i="1" s="1"/>
  <c r="J1162" i="1"/>
  <c r="I1162" i="1"/>
  <c r="G1161" i="1"/>
  <c r="H1161" i="1" s="1"/>
  <c r="L1161" i="1" s="1"/>
  <c r="K1161" i="1"/>
  <c r="J1161" i="1"/>
  <c r="I1161" i="1"/>
  <c r="G1160" i="1"/>
  <c r="H1160" i="1" s="1"/>
  <c r="L1160" i="1" s="1"/>
  <c r="K1160" i="1"/>
  <c r="J1160" i="1"/>
  <c r="I1160" i="1"/>
  <c r="G1159" i="1"/>
  <c r="H1159" i="1"/>
  <c r="L1159" i="1" s="1"/>
  <c r="K1159" i="1"/>
  <c r="J1159" i="1"/>
  <c r="I1159" i="1"/>
  <c r="G1158" i="1"/>
  <c r="J1158" i="1"/>
  <c r="I1158" i="1"/>
  <c r="G1157" i="1"/>
  <c r="J1157" i="1"/>
  <c r="I1157" i="1"/>
  <c r="G1156" i="1"/>
  <c r="H1156" i="1" s="1"/>
  <c r="L1156" i="1" s="1"/>
  <c r="K1156" i="1"/>
  <c r="J1156" i="1"/>
  <c r="I1156" i="1"/>
  <c r="G1155" i="1"/>
  <c r="K1155" i="1" s="1"/>
  <c r="H1155" i="1"/>
  <c r="L1155" i="1" s="1"/>
  <c r="J1155" i="1"/>
  <c r="I1155" i="1"/>
  <c r="G1154" i="1"/>
  <c r="H1154" i="1" s="1"/>
  <c r="L1154" i="1" s="1"/>
  <c r="J1154" i="1"/>
  <c r="I1154" i="1"/>
  <c r="G1153" i="1"/>
  <c r="H1153" i="1" s="1"/>
  <c r="L1153" i="1" s="1"/>
  <c r="K1153" i="1"/>
  <c r="J1153" i="1"/>
  <c r="I1153" i="1"/>
  <c r="G1152" i="1"/>
  <c r="H1152" i="1" s="1"/>
  <c r="L1152" i="1" s="1"/>
  <c r="K1152" i="1"/>
  <c r="J1152" i="1"/>
  <c r="I1152" i="1"/>
  <c r="G1151" i="1"/>
  <c r="H1151" i="1"/>
  <c r="L1151" i="1" s="1"/>
  <c r="K1151" i="1"/>
  <c r="J1151" i="1"/>
  <c r="I1151" i="1"/>
  <c r="G1150" i="1"/>
  <c r="J1150" i="1"/>
  <c r="I1150" i="1"/>
  <c r="G1149" i="1"/>
  <c r="J1149" i="1"/>
  <c r="I1149" i="1"/>
  <c r="G1148" i="1"/>
  <c r="H1148" i="1" s="1"/>
  <c r="L1148" i="1" s="1"/>
  <c r="K1148" i="1"/>
  <c r="J1148" i="1"/>
  <c r="I1148" i="1"/>
  <c r="G1147" i="1"/>
  <c r="K1147" i="1" s="1"/>
  <c r="H1147" i="1"/>
  <c r="L1147" i="1" s="1"/>
  <c r="J1147" i="1"/>
  <c r="I1147" i="1"/>
  <c r="G1146" i="1"/>
  <c r="H1146" i="1" s="1"/>
  <c r="L1146" i="1" s="1"/>
  <c r="J1146" i="1"/>
  <c r="I1146" i="1"/>
  <c r="G1145" i="1"/>
  <c r="H1145" i="1" s="1"/>
  <c r="L1145" i="1" s="1"/>
  <c r="K1145" i="1"/>
  <c r="J1145" i="1"/>
  <c r="I1145" i="1"/>
  <c r="G1144" i="1"/>
  <c r="H1144" i="1" s="1"/>
  <c r="L1144" i="1" s="1"/>
  <c r="K1144" i="1"/>
  <c r="J1144" i="1"/>
  <c r="I1144" i="1"/>
  <c r="G1143" i="1"/>
  <c r="K1143" i="1" s="1"/>
  <c r="H1143" i="1"/>
  <c r="L1143" i="1" s="1"/>
  <c r="J1143" i="1"/>
  <c r="I1143" i="1"/>
  <c r="G1142" i="1"/>
  <c r="J1142" i="1"/>
  <c r="I1142" i="1"/>
  <c r="G1141" i="1"/>
  <c r="J1141" i="1"/>
  <c r="I1141" i="1"/>
  <c r="G1140" i="1"/>
  <c r="H1140" i="1" s="1"/>
  <c r="L1140" i="1" s="1"/>
  <c r="K1140" i="1"/>
  <c r="J1140" i="1"/>
  <c r="I1140" i="1"/>
  <c r="G1139" i="1"/>
  <c r="K1139" i="1" s="1"/>
  <c r="H1139" i="1"/>
  <c r="L1139" i="1" s="1"/>
  <c r="J1139" i="1"/>
  <c r="I1139" i="1"/>
  <c r="G1138" i="1"/>
  <c r="H1138" i="1" s="1"/>
  <c r="L1138" i="1" s="1"/>
  <c r="J1138" i="1"/>
  <c r="I1138" i="1"/>
  <c r="G1137" i="1"/>
  <c r="H1137" i="1" s="1"/>
  <c r="L1137" i="1" s="1"/>
  <c r="K1137" i="1"/>
  <c r="J1137" i="1"/>
  <c r="I1137" i="1"/>
  <c r="G1136" i="1"/>
  <c r="H1136" i="1" s="1"/>
  <c r="L1136" i="1" s="1"/>
  <c r="K1136" i="1"/>
  <c r="J1136" i="1"/>
  <c r="I1136" i="1"/>
  <c r="G1135" i="1"/>
  <c r="H1135" i="1"/>
  <c r="L1135" i="1" s="1"/>
  <c r="K1135" i="1"/>
  <c r="J1135" i="1"/>
  <c r="I1135" i="1"/>
  <c r="G1134" i="1"/>
  <c r="J1134" i="1"/>
  <c r="I1134" i="1"/>
  <c r="G1133" i="1"/>
  <c r="J1133" i="1"/>
  <c r="I1133" i="1"/>
  <c r="G1132" i="1"/>
  <c r="H1132" i="1" s="1"/>
  <c r="L1132" i="1" s="1"/>
  <c r="K1132" i="1"/>
  <c r="J1132" i="1"/>
  <c r="I1132" i="1"/>
  <c r="G1131" i="1"/>
  <c r="K1131" i="1" s="1"/>
  <c r="H1131" i="1"/>
  <c r="L1131" i="1" s="1"/>
  <c r="J1131" i="1"/>
  <c r="I1131" i="1"/>
  <c r="G1130" i="1"/>
  <c r="H1130" i="1" s="1"/>
  <c r="L1130" i="1" s="1"/>
  <c r="J1130" i="1"/>
  <c r="I1130" i="1"/>
  <c r="G1129" i="1"/>
  <c r="H1129" i="1" s="1"/>
  <c r="L1129" i="1" s="1"/>
  <c r="K1129" i="1"/>
  <c r="J1129" i="1"/>
  <c r="I1129" i="1"/>
  <c r="G1128" i="1"/>
  <c r="H1128" i="1" s="1"/>
  <c r="L1128" i="1" s="1"/>
  <c r="K1128" i="1"/>
  <c r="J1128" i="1"/>
  <c r="I1128" i="1"/>
  <c r="G1127" i="1"/>
  <c r="H1127" i="1"/>
  <c r="L1127" i="1" s="1"/>
  <c r="K1127" i="1"/>
  <c r="J1127" i="1"/>
  <c r="I1127" i="1"/>
  <c r="G1126" i="1"/>
  <c r="J1126" i="1"/>
  <c r="I1126" i="1"/>
  <c r="G1125" i="1"/>
  <c r="J1125" i="1"/>
  <c r="I1125" i="1"/>
  <c r="G1124" i="1"/>
  <c r="H1124" i="1" s="1"/>
  <c r="L1124" i="1" s="1"/>
  <c r="K1124" i="1"/>
  <c r="J1124" i="1"/>
  <c r="I1124" i="1"/>
  <c r="G1123" i="1"/>
  <c r="K1123" i="1" s="1"/>
  <c r="H1123" i="1"/>
  <c r="L1123" i="1" s="1"/>
  <c r="J1123" i="1"/>
  <c r="I1123" i="1"/>
  <c r="G1122" i="1"/>
  <c r="J1122" i="1"/>
  <c r="I1122" i="1"/>
  <c r="G1121" i="1"/>
  <c r="H1121" i="1" s="1"/>
  <c r="L1121" i="1" s="1"/>
  <c r="J1121" i="1"/>
  <c r="I1121" i="1"/>
  <c r="G1120" i="1"/>
  <c r="H1120" i="1" s="1"/>
  <c r="L1120" i="1" s="1"/>
  <c r="K1120" i="1"/>
  <c r="J1120" i="1"/>
  <c r="I1120" i="1"/>
  <c r="G1119" i="1"/>
  <c r="H1119" i="1"/>
  <c r="L1119" i="1" s="1"/>
  <c r="K1119" i="1"/>
  <c r="J1119" i="1"/>
  <c r="I1119" i="1"/>
  <c r="G1118" i="1"/>
  <c r="J1118" i="1"/>
  <c r="I1118" i="1"/>
  <c r="G1117" i="1"/>
  <c r="H1117" i="1" s="1"/>
  <c r="L1117" i="1" s="1"/>
  <c r="J1117" i="1"/>
  <c r="I1117" i="1"/>
  <c r="G1116" i="1"/>
  <c r="H1116" i="1" s="1"/>
  <c r="L1116" i="1" s="1"/>
  <c r="K1116" i="1"/>
  <c r="J1116" i="1"/>
  <c r="I1116" i="1"/>
  <c r="G1115" i="1"/>
  <c r="K1115" i="1" s="1"/>
  <c r="H1115" i="1"/>
  <c r="L1115" i="1" s="1"/>
  <c r="J1115" i="1"/>
  <c r="I1115" i="1"/>
  <c r="G1114" i="1"/>
  <c r="J1114" i="1"/>
  <c r="I1114" i="1"/>
  <c r="G1113" i="1"/>
  <c r="H1113" i="1" s="1"/>
  <c r="L1113" i="1" s="1"/>
  <c r="K1113" i="1"/>
  <c r="J1113" i="1"/>
  <c r="I1113" i="1"/>
  <c r="G1112" i="1"/>
  <c r="H1112" i="1" s="1"/>
  <c r="L1112" i="1" s="1"/>
  <c r="K1112" i="1"/>
  <c r="J1112" i="1"/>
  <c r="I1112" i="1"/>
  <c r="G1111" i="1"/>
  <c r="H1111" i="1"/>
  <c r="L1111" i="1" s="1"/>
  <c r="K1111" i="1"/>
  <c r="J1111" i="1"/>
  <c r="I1111" i="1"/>
  <c r="G1110" i="1"/>
  <c r="J1110" i="1"/>
  <c r="I1110" i="1"/>
  <c r="G1109" i="1"/>
  <c r="H1109" i="1" s="1"/>
  <c r="L1109" i="1" s="1"/>
  <c r="K1109" i="1"/>
  <c r="J1109" i="1"/>
  <c r="I1109" i="1"/>
  <c r="G1108" i="1"/>
  <c r="H1108" i="1" s="1"/>
  <c r="L1108" i="1" s="1"/>
  <c r="K1108" i="1"/>
  <c r="J1108" i="1"/>
  <c r="I1108" i="1"/>
  <c r="G1107" i="1"/>
  <c r="K1107" i="1" s="1"/>
  <c r="H1107" i="1"/>
  <c r="L1107" i="1" s="1"/>
  <c r="J1107" i="1"/>
  <c r="I1107" i="1"/>
  <c r="G1106" i="1"/>
  <c r="J1106" i="1"/>
  <c r="I1106" i="1"/>
  <c r="G1105" i="1"/>
  <c r="H1105" i="1" s="1"/>
  <c r="L1105" i="1" s="1"/>
  <c r="J1105" i="1"/>
  <c r="I1105" i="1"/>
  <c r="G1104" i="1"/>
  <c r="H1104" i="1" s="1"/>
  <c r="L1104" i="1" s="1"/>
  <c r="K1104" i="1"/>
  <c r="J1104" i="1"/>
  <c r="I1104" i="1"/>
  <c r="G1103" i="1"/>
  <c r="K1103" i="1" s="1"/>
  <c r="H1103" i="1"/>
  <c r="L1103" i="1" s="1"/>
  <c r="J1103" i="1"/>
  <c r="I1103" i="1"/>
  <c r="G1102" i="1"/>
  <c r="J1102" i="1"/>
  <c r="I1102" i="1"/>
  <c r="G1101" i="1"/>
  <c r="H1101" i="1" s="1"/>
  <c r="L1101" i="1" s="1"/>
  <c r="K1101" i="1"/>
  <c r="J1101" i="1"/>
  <c r="I1101" i="1"/>
  <c r="G1100" i="1"/>
  <c r="H1100" i="1" s="1"/>
  <c r="L1100" i="1" s="1"/>
  <c r="K1100" i="1"/>
  <c r="J1100" i="1"/>
  <c r="I1100" i="1"/>
  <c r="G1099" i="1"/>
  <c r="K1099" i="1" s="1"/>
  <c r="H1099" i="1"/>
  <c r="L1099" i="1" s="1"/>
  <c r="J1099" i="1"/>
  <c r="I1099" i="1"/>
  <c r="G1098" i="1"/>
  <c r="J1098" i="1"/>
  <c r="I1098" i="1"/>
  <c r="G1097" i="1"/>
  <c r="H1097" i="1" s="1"/>
  <c r="L1097" i="1" s="1"/>
  <c r="J1097" i="1"/>
  <c r="I1097" i="1"/>
  <c r="G1096" i="1"/>
  <c r="H1096" i="1" s="1"/>
  <c r="L1096" i="1" s="1"/>
  <c r="K1096" i="1"/>
  <c r="J1096" i="1"/>
  <c r="I1096" i="1"/>
  <c r="G1095" i="1"/>
  <c r="K1095" i="1" s="1"/>
  <c r="H1095" i="1"/>
  <c r="L1095" i="1" s="1"/>
  <c r="J1095" i="1"/>
  <c r="I1095" i="1"/>
  <c r="G1094" i="1"/>
  <c r="J1094" i="1"/>
  <c r="I1094" i="1"/>
  <c r="G1093" i="1"/>
  <c r="H1093" i="1" s="1"/>
  <c r="L1093" i="1" s="1"/>
  <c r="K1093" i="1"/>
  <c r="J1093" i="1"/>
  <c r="I1093" i="1"/>
  <c r="G1092" i="1"/>
  <c r="H1092" i="1" s="1"/>
  <c r="L1092" i="1" s="1"/>
  <c r="K1092" i="1"/>
  <c r="J1092" i="1"/>
  <c r="I1092" i="1"/>
  <c r="G1091" i="1"/>
  <c r="K1091" i="1" s="1"/>
  <c r="H1091" i="1"/>
  <c r="L1091" i="1" s="1"/>
  <c r="J1091" i="1"/>
  <c r="I1091" i="1"/>
  <c r="G1090" i="1"/>
  <c r="J1090" i="1"/>
  <c r="I1090" i="1"/>
  <c r="G1089" i="1"/>
  <c r="H1089" i="1" s="1"/>
  <c r="L1089" i="1" s="1"/>
  <c r="J1089" i="1"/>
  <c r="I1089" i="1"/>
  <c r="G1088" i="1"/>
  <c r="H1088" i="1" s="1"/>
  <c r="L1088" i="1" s="1"/>
  <c r="K1088" i="1"/>
  <c r="J1088" i="1"/>
  <c r="I1088" i="1"/>
  <c r="G1087" i="1"/>
  <c r="H1087" i="1"/>
  <c r="L1087" i="1" s="1"/>
  <c r="K1087" i="1"/>
  <c r="J1087" i="1"/>
  <c r="I1087" i="1"/>
  <c r="G1086" i="1"/>
  <c r="J1086" i="1"/>
  <c r="I1086" i="1"/>
  <c r="G1085" i="1"/>
  <c r="H1085" i="1" s="1"/>
  <c r="L1085" i="1" s="1"/>
  <c r="J1085" i="1"/>
  <c r="I1085" i="1"/>
  <c r="G1084" i="1"/>
  <c r="H1084" i="1" s="1"/>
  <c r="L1084" i="1" s="1"/>
  <c r="K1084" i="1"/>
  <c r="J1084" i="1"/>
  <c r="I1084" i="1"/>
  <c r="G1083" i="1"/>
  <c r="K1083" i="1" s="1"/>
  <c r="J1083" i="1"/>
  <c r="I1083" i="1"/>
  <c r="G1082" i="1"/>
  <c r="H1082" i="1" s="1"/>
  <c r="L1082" i="1" s="1"/>
  <c r="J1082" i="1"/>
  <c r="I1082" i="1"/>
  <c r="G1081" i="1"/>
  <c r="H1081" i="1" s="1"/>
  <c r="L1081" i="1" s="1"/>
  <c r="J1081" i="1"/>
  <c r="I1081" i="1"/>
  <c r="G1080" i="1"/>
  <c r="H1080" i="1" s="1"/>
  <c r="L1080" i="1" s="1"/>
  <c r="K1080" i="1"/>
  <c r="J1080" i="1"/>
  <c r="I1080" i="1"/>
  <c r="G1079" i="1"/>
  <c r="K1079" i="1" s="1"/>
  <c r="H1079" i="1"/>
  <c r="L1079" i="1" s="1"/>
  <c r="J1079" i="1"/>
  <c r="I1079" i="1"/>
  <c r="G1078" i="1"/>
  <c r="H1078" i="1" s="1"/>
  <c r="L1078" i="1" s="1"/>
  <c r="J1078" i="1"/>
  <c r="I1078" i="1"/>
  <c r="G1077" i="1"/>
  <c r="H1077" i="1" s="1"/>
  <c r="L1077" i="1" s="1"/>
  <c r="K1077" i="1"/>
  <c r="J1077" i="1"/>
  <c r="I1077" i="1"/>
  <c r="G1076" i="1"/>
  <c r="H1076" i="1" s="1"/>
  <c r="L1076" i="1" s="1"/>
  <c r="K1076" i="1"/>
  <c r="J1076" i="1"/>
  <c r="I1076" i="1"/>
  <c r="G1075" i="1"/>
  <c r="H1075" i="1"/>
  <c r="L1075" i="1" s="1"/>
  <c r="K1075" i="1"/>
  <c r="J1075" i="1"/>
  <c r="I1075" i="1"/>
  <c r="G1074" i="1"/>
  <c r="H1074" i="1" s="1"/>
  <c r="L1074" i="1" s="1"/>
  <c r="J1074" i="1"/>
  <c r="I1074" i="1"/>
  <c r="G1073" i="1"/>
  <c r="H1073" i="1" s="1"/>
  <c r="L1073" i="1" s="1"/>
  <c r="J1073" i="1"/>
  <c r="I1073" i="1"/>
  <c r="G1072" i="1"/>
  <c r="H1072" i="1" s="1"/>
  <c r="L1072" i="1" s="1"/>
  <c r="K1072" i="1"/>
  <c r="J1072" i="1"/>
  <c r="I1072" i="1"/>
  <c r="G1071" i="1"/>
  <c r="K1071" i="1" s="1"/>
  <c r="H1071" i="1"/>
  <c r="L1071" i="1" s="1"/>
  <c r="J1071" i="1"/>
  <c r="I1071" i="1"/>
  <c r="G1070" i="1"/>
  <c r="H1070" i="1" s="1"/>
  <c r="L1070" i="1" s="1"/>
  <c r="J1070" i="1"/>
  <c r="I1070" i="1"/>
  <c r="G1069" i="1"/>
  <c r="H1069" i="1" s="1"/>
  <c r="L1069" i="1" s="1"/>
  <c r="K1069" i="1"/>
  <c r="J1069" i="1"/>
  <c r="I1069" i="1"/>
  <c r="G1068" i="1"/>
  <c r="H1068" i="1" s="1"/>
  <c r="L1068" i="1" s="1"/>
  <c r="K1068" i="1"/>
  <c r="J1068" i="1"/>
  <c r="I1068" i="1"/>
  <c r="G1067" i="1"/>
  <c r="H1067" i="1"/>
  <c r="L1067" i="1" s="1"/>
  <c r="K1067" i="1"/>
  <c r="J1067" i="1"/>
  <c r="I1067" i="1"/>
  <c r="G1066" i="1"/>
  <c r="H1066" i="1" s="1"/>
  <c r="L1066" i="1" s="1"/>
  <c r="J1066" i="1"/>
  <c r="I1066" i="1"/>
  <c r="G1065" i="1"/>
  <c r="H1065" i="1" s="1"/>
  <c r="L1065" i="1" s="1"/>
  <c r="J1065" i="1"/>
  <c r="I1065" i="1"/>
  <c r="G1064" i="1"/>
  <c r="H1064" i="1" s="1"/>
  <c r="L1064" i="1" s="1"/>
  <c r="K1064" i="1"/>
  <c r="J1064" i="1"/>
  <c r="I1064" i="1"/>
  <c r="G1063" i="1"/>
  <c r="K1063" i="1" s="1"/>
  <c r="H1063" i="1"/>
  <c r="L1063" i="1" s="1"/>
  <c r="J1063" i="1"/>
  <c r="I1063" i="1"/>
  <c r="G1062" i="1"/>
  <c r="H1062" i="1" s="1"/>
  <c r="L1062" i="1" s="1"/>
  <c r="J1062" i="1"/>
  <c r="I1062" i="1"/>
  <c r="G1061" i="1"/>
  <c r="H1061" i="1" s="1"/>
  <c r="L1061" i="1" s="1"/>
  <c r="K1061" i="1"/>
  <c r="J1061" i="1"/>
  <c r="I1061" i="1"/>
  <c r="G1060" i="1"/>
  <c r="H1060" i="1" s="1"/>
  <c r="L1060" i="1" s="1"/>
  <c r="K1060" i="1"/>
  <c r="J1060" i="1"/>
  <c r="I1060" i="1"/>
  <c r="G1059" i="1"/>
  <c r="H1059" i="1"/>
  <c r="L1059" i="1" s="1"/>
  <c r="K1059" i="1"/>
  <c r="J1059" i="1"/>
  <c r="I1059" i="1"/>
  <c r="G1058" i="1"/>
  <c r="H1058" i="1" s="1"/>
  <c r="L1058" i="1" s="1"/>
  <c r="J1058" i="1"/>
  <c r="I1058" i="1"/>
  <c r="G1057" i="1"/>
  <c r="H1057" i="1" s="1"/>
  <c r="L1057" i="1" s="1"/>
  <c r="J1057" i="1"/>
  <c r="I1057" i="1"/>
  <c r="G1056" i="1"/>
  <c r="H1056" i="1" s="1"/>
  <c r="L1056" i="1" s="1"/>
  <c r="K1056" i="1"/>
  <c r="J1056" i="1"/>
  <c r="I1056" i="1"/>
  <c r="G1055" i="1"/>
  <c r="K1055" i="1" s="1"/>
  <c r="H1055" i="1"/>
  <c r="L1055" i="1" s="1"/>
  <c r="J1055" i="1"/>
  <c r="I1055" i="1"/>
  <c r="G1054" i="1"/>
  <c r="H1054" i="1" s="1"/>
  <c r="L1054" i="1" s="1"/>
  <c r="J1054" i="1"/>
  <c r="I1054" i="1"/>
  <c r="G1053" i="1"/>
  <c r="H1053" i="1" s="1"/>
  <c r="L1053" i="1" s="1"/>
  <c r="K1053" i="1"/>
  <c r="J1053" i="1"/>
  <c r="I1053" i="1"/>
  <c r="G1052" i="1"/>
  <c r="H1052" i="1" s="1"/>
  <c r="L1052" i="1" s="1"/>
  <c r="K1052" i="1"/>
  <c r="J1052" i="1"/>
  <c r="I1052" i="1"/>
  <c r="G1051" i="1"/>
  <c r="H1051" i="1"/>
  <c r="L1051" i="1" s="1"/>
  <c r="K1051" i="1"/>
  <c r="J1051" i="1"/>
  <c r="I1051" i="1"/>
  <c r="G1050" i="1"/>
  <c r="H1050" i="1" s="1"/>
  <c r="L1050" i="1" s="1"/>
  <c r="J1050" i="1"/>
  <c r="I1050" i="1"/>
  <c r="G1049" i="1"/>
  <c r="H1049" i="1" s="1"/>
  <c r="L1049" i="1" s="1"/>
  <c r="J1049" i="1"/>
  <c r="I1049" i="1"/>
  <c r="G1048" i="1"/>
  <c r="H1048" i="1" s="1"/>
  <c r="L1048" i="1" s="1"/>
  <c r="K1048" i="1"/>
  <c r="J1048" i="1"/>
  <c r="I1048" i="1"/>
  <c r="G1047" i="1"/>
  <c r="K1047" i="1" s="1"/>
  <c r="H1047" i="1"/>
  <c r="L1047" i="1" s="1"/>
  <c r="J1047" i="1"/>
  <c r="I1047" i="1"/>
  <c r="G1046" i="1"/>
  <c r="H1046" i="1" s="1"/>
  <c r="L1046" i="1" s="1"/>
  <c r="J1046" i="1"/>
  <c r="I1046" i="1"/>
  <c r="G1045" i="1"/>
  <c r="H1045" i="1" s="1"/>
  <c r="L1045" i="1" s="1"/>
  <c r="K1045" i="1"/>
  <c r="J1045" i="1"/>
  <c r="I1045" i="1"/>
  <c r="G1044" i="1"/>
  <c r="H1044" i="1" s="1"/>
  <c r="L1044" i="1" s="1"/>
  <c r="K1044" i="1"/>
  <c r="J1044" i="1"/>
  <c r="I1044" i="1"/>
  <c r="G1043" i="1"/>
  <c r="H1043" i="1"/>
  <c r="L1043" i="1" s="1"/>
  <c r="K1043" i="1"/>
  <c r="J1043" i="1"/>
  <c r="I1043" i="1"/>
  <c r="G1042" i="1"/>
  <c r="H1042" i="1" s="1"/>
  <c r="L1042" i="1" s="1"/>
  <c r="J1042" i="1"/>
  <c r="I1042" i="1"/>
  <c r="G1041" i="1"/>
  <c r="H1041" i="1" s="1"/>
  <c r="L1041" i="1" s="1"/>
  <c r="J1041" i="1"/>
  <c r="I1041" i="1"/>
  <c r="G1040" i="1"/>
  <c r="H1040" i="1" s="1"/>
  <c r="L1040" i="1" s="1"/>
  <c r="K1040" i="1"/>
  <c r="J1040" i="1"/>
  <c r="I1040" i="1"/>
  <c r="G1039" i="1"/>
  <c r="K1039" i="1" s="1"/>
  <c r="H1039" i="1"/>
  <c r="L1039" i="1" s="1"/>
  <c r="J1039" i="1"/>
  <c r="I1039" i="1"/>
  <c r="G1038" i="1"/>
  <c r="H1038" i="1" s="1"/>
  <c r="L1038" i="1" s="1"/>
  <c r="J1038" i="1"/>
  <c r="I1038" i="1"/>
  <c r="G1037" i="1"/>
  <c r="H1037" i="1" s="1"/>
  <c r="L1037" i="1" s="1"/>
  <c r="K1037" i="1"/>
  <c r="J1037" i="1"/>
  <c r="I1037" i="1"/>
  <c r="G1036" i="1"/>
  <c r="H1036" i="1" s="1"/>
  <c r="L1036" i="1" s="1"/>
  <c r="K1036" i="1"/>
  <c r="J1036" i="1"/>
  <c r="I1036" i="1"/>
  <c r="G1035" i="1"/>
  <c r="H1035" i="1"/>
  <c r="L1035" i="1" s="1"/>
  <c r="K1035" i="1"/>
  <c r="J1035" i="1"/>
  <c r="I1035" i="1"/>
  <c r="G1034" i="1"/>
  <c r="H1034" i="1" s="1"/>
  <c r="L1034" i="1" s="1"/>
  <c r="J1034" i="1"/>
  <c r="I1034" i="1"/>
  <c r="G1033" i="1"/>
  <c r="H1033" i="1" s="1"/>
  <c r="L1033" i="1" s="1"/>
  <c r="J1033" i="1"/>
  <c r="I1033" i="1"/>
  <c r="G1032" i="1"/>
  <c r="H1032" i="1" s="1"/>
  <c r="L1032" i="1" s="1"/>
  <c r="K1032" i="1"/>
  <c r="J1032" i="1"/>
  <c r="I1032" i="1"/>
  <c r="G1031" i="1"/>
  <c r="K1031" i="1" s="1"/>
  <c r="H1031" i="1"/>
  <c r="L1031" i="1" s="1"/>
  <c r="J1031" i="1"/>
  <c r="I1031" i="1"/>
  <c r="G1030" i="1"/>
  <c r="H1030" i="1" s="1"/>
  <c r="L1030" i="1" s="1"/>
  <c r="J1030" i="1"/>
  <c r="I1030" i="1"/>
  <c r="G1029" i="1"/>
  <c r="H1029" i="1" s="1"/>
  <c r="L1029" i="1" s="1"/>
  <c r="K1029" i="1"/>
  <c r="J1029" i="1"/>
  <c r="I1029" i="1"/>
  <c r="G1028" i="1"/>
  <c r="H1028" i="1" s="1"/>
  <c r="L1028" i="1" s="1"/>
  <c r="K1028" i="1"/>
  <c r="J1028" i="1"/>
  <c r="I1028" i="1"/>
  <c r="G1027" i="1"/>
  <c r="H1027" i="1"/>
  <c r="L1027" i="1" s="1"/>
  <c r="K1027" i="1"/>
  <c r="J1027" i="1"/>
  <c r="I1027" i="1"/>
  <c r="G1026" i="1"/>
  <c r="H1026" i="1" s="1"/>
  <c r="L1026" i="1" s="1"/>
  <c r="J1026" i="1"/>
  <c r="I1026" i="1"/>
  <c r="G1025" i="1"/>
  <c r="H1025" i="1" s="1"/>
  <c r="L1025" i="1" s="1"/>
  <c r="J1025" i="1"/>
  <c r="I1025" i="1"/>
  <c r="G1024" i="1"/>
  <c r="H1024" i="1" s="1"/>
  <c r="L1024" i="1" s="1"/>
  <c r="K1024" i="1"/>
  <c r="J1024" i="1"/>
  <c r="I1024" i="1"/>
  <c r="G1023" i="1"/>
  <c r="K1023" i="1" s="1"/>
  <c r="H1023" i="1"/>
  <c r="L1023" i="1" s="1"/>
  <c r="J1023" i="1"/>
  <c r="I1023" i="1"/>
  <c r="G1022" i="1"/>
  <c r="H1022" i="1" s="1"/>
  <c r="L1022" i="1" s="1"/>
  <c r="J1022" i="1"/>
  <c r="I1022" i="1"/>
  <c r="G1021" i="1"/>
  <c r="H1021" i="1" s="1"/>
  <c r="L1021" i="1" s="1"/>
  <c r="K1021" i="1"/>
  <c r="J1021" i="1"/>
  <c r="I1021" i="1"/>
  <c r="G1020" i="1"/>
  <c r="H1020" i="1" s="1"/>
  <c r="L1020" i="1" s="1"/>
  <c r="K1020" i="1"/>
  <c r="J1020" i="1"/>
  <c r="I1020" i="1"/>
  <c r="G1019" i="1"/>
  <c r="H1019" i="1"/>
  <c r="L1019" i="1" s="1"/>
  <c r="K1019" i="1"/>
  <c r="J1019" i="1"/>
  <c r="I1019" i="1"/>
  <c r="G1018" i="1"/>
  <c r="H1018" i="1" s="1"/>
  <c r="L1018" i="1" s="1"/>
  <c r="J1018" i="1"/>
  <c r="I1018" i="1"/>
  <c r="G1017" i="1"/>
  <c r="H1017" i="1" s="1"/>
  <c r="L1017" i="1" s="1"/>
  <c r="J1017" i="1"/>
  <c r="I1017" i="1"/>
  <c r="G1016" i="1"/>
  <c r="H1016" i="1" s="1"/>
  <c r="L1016" i="1" s="1"/>
  <c r="K1016" i="1"/>
  <c r="J1016" i="1"/>
  <c r="I1016" i="1"/>
  <c r="G1015" i="1"/>
  <c r="K1015" i="1" s="1"/>
  <c r="H1015" i="1"/>
  <c r="L1015" i="1" s="1"/>
  <c r="J1015" i="1"/>
  <c r="I1015" i="1"/>
  <c r="G1014" i="1"/>
  <c r="H1014" i="1" s="1"/>
  <c r="L1014" i="1" s="1"/>
  <c r="J1014" i="1"/>
  <c r="I1014" i="1"/>
  <c r="G1013" i="1"/>
  <c r="H1013" i="1" s="1"/>
  <c r="L1013" i="1" s="1"/>
  <c r="K1013" i="1"/>
  <c r="J1013" i="1"/>
  <c r="I1013" i="1"/>
  <c r="G1012" i="1"/>
  <c r="H1012" i="1" s="1"/>
  <c r="L1012" i="1" s="1"/>
  <c r="K1012" i="1"/>
  <c r="J1012" i="1"/>
  <c r="I1012" i="1"/>
  <c r="G1011" i="1"/>
  <c r="H1011" i="1"/>
  <c r="L1011" i="1" s="1"/>
  <c r="K1011" i="1"/>
  <c r="J1011" i="1"/>
  <c r="I1011" i="1"/>
  <c r="G1010" i="1"/>
  <c r="H1010" i="1" s="1"/>
  <c r="L1010" i="1" s="1"/>
  <c r="J1010" i="1"/>
  <c r="I1010" i="1"/>
  <c r="G1009" i="1"/>
  <c r="H1009" i="1" s="1"/>
  <c r="L1009" i="1" s="1"/>
  <c r="J1009" i="1"/>
  <c r="I1009" i="1"/>
  <c r="G1008" i="1"/>
  <c r="H1008" i="1" s="1"/>
  <c r="L1008" i="1" s="1"/>
  <c r="K1008" i="1"/>
  <c r="J1008" i="1"/>
  <c r="I1008" i="1"/>
  <c r="G1007" i="1"/>
  <c r="K1007" i="1" s="1"/>
  <c r="H1007" i="1"/>
  <c r="L1007" i="1" s="1"/>
  <c r="J1007" i="1"/>
  <c r="I1007" i="1"/>
  <c r="G1006" i="1"/>
  <c r="H1006" i="1" s="1"/>
  <c r="L1006" i="1" s="1"/>
  <c r="J1006" i="1"/>
  <c r="I1006" i="1"/>
  <c r="G1005" i="1"/>
  <c r="H1005" i="1" s="1"/>
  <c r="L1005" i="1" s="1"/>
  <c r="K1005" i="1"/>
  <c r="J1005" i="1"/>
  <c r="I1005" i="1"/>
  <c r="G1004" i="1"/>
  <c r="H1004" i="1" s="1"/>
  <c r="L1004" i="1" s="1"/>
  <c r="K1004" i="1"/>
  <c r="J1004" i="1"/>
  <c r="I1004" i="1"/>
  <c r="G1003" i="1"/>
  <c r="H1003" i="1"/>
  <c r="L1003" i="1" s="1"/>
  <c r="K1003" i="1"/>
  <c r="J1003" i="1"/>
  <c r="I1003" i="1"/>
  <c r="G1002" i="1"/>
  <c r="H1002" i="1" s="1"/>
  <c r="L1002" i="1" s="1"/>
  <c r="J1002" i="1"/>
  <c r="I1002" i="1"/>
  <c r="G1001" i="1"/>
  <c r="H1001" i="1" s="1"/>
  <c r="L1001" i="1" s="1"/>
  <c r="J1001" i="1"/>
  <c r="I1001" i="1"/>
  <c r="G1000" i="1"/>
  <c r="H1000" i="1" s="1"/>
  <c r="L1000" i="1" s="1"/>
  <c r="K1000" i="1"/>
  <c r="J1000" i="1"/>
  <c r="I1000" i="1"/>
  <c r="G999" i="1"/>
  <c r="K999" i="1" s="1"/>
  <c r="H999" i="1"/>
  <c r="L999" i="1" s="1"/>
  <c r="J999" i="1"/>
  <c r="I999" i="1"/>
  <c r="G998" i="1"/>
  <c r="H998" i="1" s="1"/>
  <c r="L998" i="1" s="1"/>
  <c r="J998" i="1"/>
  <c r="I998" i="1"/>
  <c r="G997" i="1"/>
  <c r="H997" i="1" s="1"/>
  <c r="L997" i="1" s="1"/>
  <c r="K997" i="1"/>
  <c r="J997" i="1"/>
  <c r="I997" i="1"/>
  <c r="G996" i="1"/>
  <c r="H996" i="1" s="1"/>
  <c r="L996" i="1" s="1"/>
  <c r="K996" i="1"/>
  <c r="J996" i="1"/>
  <c r="I996" i="1"/>
  <c r="G995" i="1"/>
  <c r="H995" i="1"/>
  <c r="L995" i="1" s="1"/>
  <c r="K995" i="1"/>
  <c r="J995" i="1"/>
  <c r="I995" i="1"/>
  <c r="G994" i="1"/>
  <c r="H994" i="1" s="1"/>
  <c r="L994" i="1" s="1"/>
  <c r="J994" i="1"/>
  <c r="I994" i="1"/>
  <c r="G993" i="1"/>
  <c r="H993" i="1" s="1"/>
  <c r="L993" i="1" s="1"/>
  <c r="J993" i="1"/>
  <c r="I993" i="1"/>
  <c r="G992" i="1"/>
  <c r="H992" i="1" s="1"/>
  <c r="L992" i="1" s="1"/>
  <c r="K992" i="1"/>
  <c r="J992" i="1"/>
  <c r="I992" i="1"/>
  <c r="G991" i="1"/>
  <c r="K991" i="1" s="1"/>
  <c r="H991" i="1"/>
  <c r="L991" i="1" s="1"/>
  <c r="J991" i="1"/>
  <c r="I991" i="1"/>
  <c r="G990" i="1"/>
  <c r="H990" i="1" s="1"/>
  <c r="L990" i="1" s="1"/>
  <c r="J990" i="1"/>
  <c r="I990" i="1"/>
  <c r="G989" i="1"/>
  <c r="H989" i="1" s="1"/>
  <c r="L989" i="1" s="1"/>
  <c r="K989" i="1"/>
  <c r="J989" i="1"/>
  <c r="I989" i="1"/>
  <c r="G988" i="1"/>
  <c r="H988" i="1" s="1"/>
  <c r="L988" i="1" s="1"/>
  <c r="K988" i="1"/>
  <c r="J988" i="1"/>
  <c r="I988" i="1"/>
  <c r="G987" i="1"/>
  <c r="H987" i="1"/>
  <c r="L987" i="1" s="1"/>
  <c r="K987" i="1"/>
  <c r="J987" i="1"/>
  <c r="I987" i="1"/>
  <c r="G986" i="1"/>
  <c r="H986" i="1" s="1"/>
  <c r="L986" i="1" s="1"/>
  <c r="J986" i="1"/>
  <c r="I986" i="1"/>
  <c r="G985" i="1"/>
  <c r="H985" i="1" s="1"/>
  <c r="L985" i="1" s="1"/>
  <c r="J985" i="1"/>
  <c r="I985" i="1"/>
  <c r="G984" i="1"/>
  <c r="H984" i="1" s="1"/>
  <c r="L984" i="1" s="1"/>
  <c r="K984" i="1"/>
  <c r="J984" i="1"/>
  <c r="I984" i="1"/>
  <c r="G983" i="1"/>
  <c r="K983" i="1" s="1"/>
  <c r="H983" i="1"/>
  <c r="L983" i="1" s="1"/>
  <c r="J983" i="1"/>
  <c r="I983" i="1"/>
  <c r="G982" i="1"/>
  <c r="H982" i="1" s="1"/>
  <c r="L982" i="1" s="1"/>
  <c r="J982" i="1"/>
  <c r="I982" i="1"/>
  <c r="G981" i="1"/>
  <c r="H981" i="1" s="1"/>
  <c r="L981" i="1" s="1"/>
  <c r="K981" i="1"/>
  <c r="J981" i="1"/>
  <c r="I981" i="1"/>
  <c r="G980" i="1"/>
  <c r="H980" i="1" s="1"/>
  <c r="L980" i="1" s="1"/>
  <c r="K980" i="1"/>
  <c r="J980" i="1"/>
  <c r="I980" i="1"/>
  <c r="G979" i="1"/>
  <c r="H979" i="1"/>
  <c r="L979" i="1" s="1"/>
  <c r="K979" i="1"/>
  <c r="J979" i="1"/>
  <c r="I979" i="1"/>
  <c r="G978" i="1"/>
  <c r="H978" i="1" s="1"/>
  <c r="L978" i="1" s="1"/>
  <c r="J978" i="1"/>
  <c r="I978" i="1"/>
  <c r="G977" i="1"/>
  <c r="H977" i="1" s="1"/>
  <c r="L977" i="1" s="1"/>
  <c r="J977" i="1"/>
  <c r="I977" i="1"/>
  <c r="G976" i="1"/>
  <c r="H976" i="1" s="1"/>
  <c r="L976" i="1" s="1"/>
  <c r="K976" i="1"/>
  <c r="J976" i="1"/>
  <c r="I976" i="1"/>
  <c r="G975" i="1"/>
  <c r="K975" i="1" s="1"/>
  <c r="H975" i="1"/>
  <c r="L975" i="1" s="1"/>
  <c r="J975" i="1"/>
  <c r="I975" i="1"/>
  <c r="G974" i="1"/>
  <c r="H974" i="1" s="1"/>
  <c r="L974" i="1" s="1"/>
  <c r="J974" i="1"/>
  <c r="I974" i="1"/>
  <c r="G973" i="1"/>
  <c r="H973" i="1" s="1"/>
  <c r="L973" i="1" s="1"/>
  <c r="K973" i="1"/>
  <c r="J973" i="1"/>
  <c r="I973" i="1"/>
  <c r="G972" i="1"/>
  <c r="H972" i="1" s="1"/>
  <c r="L972" i="1" s="1"/>
  <c r="K972" i="1"/>
  <c r="J972" i="1"/>
  <c r="I972" i="1"/>
  <c r="G971" i="1"/>
  <c r="H971" i="1"/>
  <c r="L971" i="1" s="1"/>
  <c r="K971" i="1"/>
  <c r="J971" i="1"/>
  <c r="I971" i="1"/>
  <c r="G970" i="1"/>
  <c r="H970" i="1" s="1"/>
  <c r="L970" i="1" s="1"/>
  <c r="J970" i="1"/>
  <c r="I970" i="1"/>
  <c r="G969" i="1"/>
  <c r="H969" i="1" s="1"/>
  <c r="L969" i="1" s="1"/>
  <c r="J969" i="1"/>
  <c r="I969" i="1"/>
  <c r="G968" i="1"/>
  <c r="H968" i="1" s="1"/>
  <c r="L968" i="1" s="1"/>
  <c r="K968" i="1"/>
  <c r="J968" i="1"/>
  <c r="I968" i="1"/>
  <c r="G967" i="1"/>
  <c r="K967" i="1" s="1"/>
  <c r="H967" i="1"/>
  <c r="L967" i="1" s="1"/>
  <c r="J967" i="1"/>
  <c r="I967" i="1"/>
  <c r="G966" i="1"/>
  <c r="H966" i="1" s="1"/>
  <c r="L966" i="1" s="1"/>
  <c r="J966" i="1"/>
  <c r="I966" i="1"/>
  <c r="G965" i="1"/>
  <c r="H965" i="1" s="1"/>
  <c r="L965" i="1" s="1"/>
  <c r="K965" i="1"/>
  <c r="J965" i="1"/>
  <c r="I965" i="1"/>
  <c r="G964" i="1"/>
  <c r="H964" i="1" s="1"/>
  <c r="L964" i="1" s="1"/>
  <c r="K964" i="1"/>
  <c r="J964" i="1"/>
  <c r="I964" i="1"/>
  <c r="G963" i="1"/>
  <c r="H963" i="1"/>
  <c r="L963" i="1" s="1"/>
  <c r="K963" i="1"/>
  <c r="J963" i="1"/>
  <c r="I963" i="1"/>
  <c r="G962" i="1"/>
  <c r="H962" i="1" s="1"/>
  <c r="L962" i="1" s="1"/>
  <c r="J962" i="1"/>
  <c r="I962" i="1"/>
  <c r="G961" i="1"/>
  <c r="H961" i="1" s="1"/>
  <c r="L961" i="1" s="1"/>
  <c r="J961" i="1"/>
  <c r="I961" i="1"/>
  <c r="G960" i="1"/>
  <c r="H960" i="1" s="1"/>
  <c r="L960" i="1" s="1"/>
  <c r="K960" i="1"/>
  <c r="J960" i="1"/>
  <c r="I960" i="1"/>
  <c r="G959" i="1"/>
  <c r="K959" i="1" s="1"/>
  <c r="H959" i="1"/>
  <c r="L959" i="1" s="1"/>
  <c r="J959" i="1"/>
  <c r="I959" i="1"/>
  <c r="G958" i="1"/>
  <c r="H958" i="1" s="1"/>
  <c r="L958" i="1" s="1"/>
  <c r="J958" i="1"/>
  <c r="I958" i="1"/>
  <c r="G957" i="1"/>
  <c r="H957" i="1" s="1"/>
  <c r="L957" i="1" s="1"/>
  <c r="K957" i="1"/>
  <c r="J957" i="1"/>
  <c r="I957" i="1"/>
  <c r="G956" i="1"/>
  <c r="H956" i="1" s="1"/>
  <c r="L956" i="1" s="1"/>
  <c r="K956" i="1"/>
  <c r="J956" i="1"/>
  <c r="I956" i="1"/>
  <c r="G955" i="1"/>
  <c r="H955" i="1"/>
  <c r="L955" i="1" s="1"/>
  <c r="K955" i="1"/>
  <c r="J955" i="1"/>
  <c r="I955" i="1"/>
  <c r="G954" i="1"/>
  <c r="H954" i="1" s="1"/>
  <c r="L954" i="1" s="1"/>
  <c r="J954" i="1"/>
  <c r="I954" i="1"/>
  <c r="G953" i="1"/>
  <c r="H953" i="1" s="1"/>
  <c r="L953" i="1" s="1"/>
  <c r="J953" i="1"/>
  <c r="I953" i="1"/>
  <c r="G952" i="1"/>
  <c r="H952" i="1" s="1"/>
  <c r="L952" i="1" s="1"/>
  <c r="K952" i="1"/>
  <c r="J952" i="1"/>
  <c r="I952" i="1"/>
  <c r="G951" i="1"/>
  <c r="K951" i="1" s="1"/>
  <c r="H951" i="1"/>
  <c r="L951" i="1" s="1"/>
  <c r="J951" i="1"/>
  <c r="I951" i="1"/>
  <c r="G950" i="1"/>
  <c r="H950" i="1" s="1"/>
  <c r="L950" i="1" s="1"/>
  <c r="J950" i="1"/>
  <c r="I950" i="1"/>
  <c r="G949" i="1"/>
  <c r="H949" i="1" s="1"/>
  <c r="L949" i="1" s="1"/>
  <c r="K949" i="1"/>
  <c r="J949" i="1"/>
  <c r="I949" i="1"/>
  <c r="G948" i="1"/>
  <c r="H948" i="1" s="1"/>
  <c r="L948" i="1" s="1"/>
  <c r="K948" i="1"/>
  <c r="J948" i="1"/>
  <c r="I948" i="1"/>
  <c r="G947" i="1"/>
  <c r="H947" i="1"/>
  <c r="L947" i="1" s="1"/>
  <c r="K947" i="1"/>
  <c r="J947" i="1"/>
  <c r="I947" i="1"/>
  <c r="G946" i="1"/>
  <c r="H946" i="1" s="1"/>
  <c r="L946" i="1" s="1"/>
  <c r="J946" i="1"/>
  <c r="I946" i="1"/>
  <c r="G945" i="1"/>
  <c r="H945" i="1" s="1"/>
  <c r="L945" i="1" s="1"/>
  <c r="J945" i="1"/>
  <c r="I945" i="1"/>
  <c r="G944" i="1"/>
  <c r="H944" i="1" s="1"/>
  <c r="L944" i="1" s="1"/>
  <c r="K944" i="1"/>
  <c r="J944" i="1"/>
  <c r="I944" i="1"/>
  <c r="G943" i="1"/>
  <c r="K943" i="1" s="1"/>
  <c r="H943" i="1"/>
  <c r="L943" i="1" s="1"/>
  <c r="J943" i="1"/>
  <c r="I943" i="1"/>
  <c r="G942" i="1"/>
  <c r="H942" i="1" s="1"/>
  <c r="L942" i="1" s="1"/>
  <c r="J942" i="1"/>
  <c r="I942" i="1"/>
  <c r="G941" i="1"/>
  <c r="H941" i="1" s="1"/>
  <c r="L941" i="1" s="1"/>
  <c r="K941" i="1"/>
  <c r="J941" i="1"/>
  <c r="I941" i="1"/>
  <c r="G940" i="1"/>
  <c r="H940" i="1" s="1"/>
  <c r="L940" i="1" s="1"/>
  <c r="K940" i="1"/>
  <c r="J940" i="1"/>
  <c r="I940" i="1"/>
  <c r="G939" i="1"/>
  <c r="H939" i="1"/>
  <c r="L939" i="1" s="1"/>
  <c r="K939" i="1"/>
  <c r="J939" i="1"/>
  <c r="I939" i="1"/>
  <c r="G938" i="1"/>
  <c r="H938" i="1" s="1"/>
  <c r="L938" i="1" s="1"/>
  <c r="J938" i="1"/>
  <c r="I938" i="1"/>
  <c r="G937" i="1"/>
  <c r="H937" i="1" s="1"/>
  <c r="L937" i="1" s="1"/>
  <c r="J937" i="1"/>
  <c r="I937" i="1"/>
  <c r="G936" i="1"/>
  <c r="H936" i="1" s="1"/>
  <c r="L936" i="1" s="1"/>
  <c r="K936" i="1"/>
  <c r="J936" i="1"/>
  <c r="I936" i="1"/>
  <c r="G935" i="1"/>
  <c r="K935" i="1" s="1"/>
  <c r="H935" i="1"/>
  <c r="L935" i="1" s="1"/>
  <c r="J935" i="1"/>
  <c r="I935" i="1"/>
  <c r="G934" i="1"/>
  <c r="H934" i="1" s="1"/>
  <c r="L934" i="1" s="1"/>
  <c r="J934" i="1"/>
  <c r="I934" i="1"/>
  <c r="G933" i="1"/>
  <c r="H933" i="1" s="1"/>
  <c r="L933" i="1" s="1"/>
  <c r="K933" i="1"/>
  <c r="J933" i="1"/>
  <c r="I933" i="1"/>
  <c r="G932" i="1"/>
  <c r="H932" i="1" s="1"/>
  <c r="L932" i="1" s="1"/>
  <c r="K932" i="1"/>
  <c r="J932" i="1"/>
  <c r="I932" i="1"/>
  <c r="G931" i="1"/>
  <c r="H931" i="1"/>
  <c r="L931" i="1" s="1"/>
  <c r="K931" i="1"/>
  <c r="J931" i="1"/>
  <c r="I931" i="1"/>
  <c r="G930" i="1"/>
  <c r="H930" i="1" s="1"/>
  <c r="L930" i="1" s="1"/>
  <c r="J930" i="1"/>
  <c r="I930" i="1"/>
  <c r="G929" i="1"/>
  <c r="H929" i="1" s="1"/>
  <c r="L929" i="1" s="1"/>
  <c r="J929" i="1"/>
  <c r="I929" i="1"/>
  <c r="G928" i="1"/>
  <c r="H928" i="1" s="1"/>
  <c r="L928" i="1" s="1"/>
  <c r="K928" i="1"/>
  <c r="J928" i="1"/>
  <c r="I928" i="1"/>
  <c r="G927" i="1"/>
  <c r="K927" i="1" s="1"/>
  <c r="H927" i="1"/>
  <c r="L927" i="1" s="1"/>
  <c r="J927" i="1"/>
  <c r="I927" i="1"/>
  <c r="G926" i="1"/>
  <c r="H926" i="1" s="1"/>
  <c r="L926" i="1" s="1"/>
  <c r="J926" i="1"/>
  <c r="I926" i="1"/>
  <c r="G925" i="1"/>
  <c r="H925" i="1" s="1"/>
  <c r="L925" i="1" s="1"/>
  <c r="K925" i="1"/>
  <c r="J925" i="1"/>
  <c r="I925" i="1"/>
  <c r="G924" i="1"/>
  <c r="H924" i="1" s="1"/>
  <c r="L924" i="1" s="1"/>
  <c r="K924" i="1"/>
  <c r="J924" i="1"/>
  <c r="I924" i="1"/>
  <c r="G923" i="1"/>
  <c r="H923" i="1"/>
  <c r="L923" i="1" s="1"/>
  <c r="K923" i="1"/>
  <c r="J923" i="1"/>
  <c r="I923" i="1"/>
  <c r="G922" i="1"/>
  <c r="H922" i="1" s="1"/>
  <c r="L922" i="1" s="1"/>
  <c r="J922" i="1"/>
  <c r="I922" i="1"/>
  <c r="G921" i="1"/>
  <c r="H921" i="1" s="1"/>
  <c r="L921" i="1" s="1"/>
  <c r="J921" i="1"/>
  <c r="I921" i="1"/>
  <c r="G920" i="1"/>
  <c r="H920" i="1" s="1"/>
  <c r="L920" i="1" s="1"/>
  <c r="K920" i="1"/>
  <c r="J920" i="1"/>
  <c r="I920" i="1"/>
  <c r="G919" i="1"/>
  <c r="K919" i="1" s="1"/>
  <c r="H919" i="1"/>
  <c r="L919" i="1" s="1"/>
  <c r="J919" i="1"/>
  <c r="I919" i="1"/>
  <c r="G918" i="1"/>
  <c r="H918" i="1" s="1"/>
  <c r="L918" i="1" s="1"/>
  <c r="J918" i="1"/>
  <c r="I918" i="1"/>
  <c r="G917" i="1"/>
  <c r="H917" i="1" s="1"/>
  <c r="L917" i="1" s="1"/>
  <c r="K917" i="1"/>
  <c r="J917" i="1"/>
  <c r="I917" i="1"/>
  <c r="G916" i="1"/>
  <c r="H916" i="1" s="1"/>
  <c r="L916" i="1" s="1"/>
  <c r="K916" i="1"/>
  <c r="J916" i="1"/>
  <c r="I916" i="1"/>
  <c r="G915" i="1"/>
  <c r="H915" i="1"/>
  <c r="L915" i="1" s="1"/>
  <c r="K915" i="1"/>
  <c r="J915" i="1"/>
  <c r="I915" i="1"/>
  <c r="G914" i="1"/>
  <c r="H914" i="1" s="1"/>
  <c r="L914" i="1" s="1"/>
  <c r="J914" i="1"/>
  <c r="I914" i="1"/>
  <c r="G913" i="1"/>
  <c r="H913" i="1" s="1"/>
  <c r="L913" i="1" s="1"/>
  <c r="J913" i="1"/>
  <c r="I913" i="1"/>
  <c r="G912" i="1"/>
  <c r="H912" i="1" s="1"/>
  <c r="L912" i="1" s="1"/>
  <c r="K912" i="1"/>
  <c r="J912" i="1"/>
  <c r="I912" i="1"/>
  <c r="G911" i="1"/>
  <c r="K911" i="1" s="1"/>
  <c r="H911" i="1"/>
  <c r="L911" i="1" s="1"/>
  <c r="J911" i="1"/>
  <c r="I911" i="1"/>
  <c r="G910" i="1"/>
  <c r="H910" i="1" s="1"/>
  <c r="L910" i="1" s="1"/>
  <c r="J910" i="1"/>
  <c r="I910" i="1"/>
  <c r="G909" i="1"/>
  <c r="H909" i="1" s="1"/>
  <c r="L909" i="1" s="1"/>
  <c r="K909" i="1"/>
  <c r="J909" i="1"/>
  <c r="I909" i="1"/>
  <c r="G908" i="1"/>
  <c r="H908" i="1" s="1"/>
  <c r="L908" i="1" s="1"/>
  <c r="K908" i="1"/>
  <c r="J908" i="1"/>
  <c r="I908" i="1"/>
  <c r="G907" i="1"/>
  <c r="H907" i="1"/>
  <c r="L907" i="1" s="1"/>
  <c r="K907" i="1"/>
  <c r="J907" i="1"/>
  <c r="I907" i="1"/>
  <c r="G906" i="1"/>
  <c r="H906" i="1" s="1"/>
  <c r="L906" i="1" s="1"/>
  <c r="J906" i="1"/>
  <c r="I906" i="1"/>
  <c r="G905" i="1"/>
  <c r="H905" i="1" s="1"/>
  <c r="L905" i="1" s="1"/>
  <c r="J905" i="1"/>
  <c r="I905" i="1"/>
  <c r="G904" i="1"/>
  <c r="H904" i="1" s="1"/>
  <c r="L904" i="1" s="1"/>
  <c r="K904" i="1"/>
  <c r="J904" i="1"/>
  <c r="I904" i="1"/>
  <c r="G903" i="1"/>
  <c r="K903" i="1" s="1"/>
  <c r="H903" i="1"/>
  <c r="L903" i="1" s="1"/>
  <c r="J903" i="1"/>
  <c r="I903" i="1"/>
  <c r="G902" i="1"/>
  <c r="H902" i="1" s="1"/>
  <c r="L902" i="1" s="1"/>
  <c r="J902" i="1"/>
  <c r="I902" i="1"/>
  <c r="G901" i="1"/>
  <c r="H901" i="1" s="1"/>
  <c r="L901" i="1" s="1"/>
  <c r="K901" i="1"/>
  <c r="J901" i="1"/>
  <c r="I901" i="1"/>
  <c r="G900" i="1"/>
  <c r="H900" i="1" s="1"/>
  <c r="L900" i="1" s="1"/>
  <c r="K900" i="1"/>
  <c r="J900" i="1"/>
  <c r="I900" i="1"/>
  <c r="G899" i="1"/>
  <c r="H899" i="1"/>
  <c r="L899" i="1" s="1"/>
  <c r="K899" i="1"/>
  <c r="J899" i="1"/>
  <c r="I899" i="1"/>
  <c r="G898" i="1"/>
  <c r="H898" i="1" s="1"/>
  <c r="L898" i="1" s="1"/>
  <c r="J898" i="1"/>
  <c r="I898" i="1"/>
  <c r="G897" i="1"/>
  <c r="H897" i="1" s="1"/>
  <c r="L897" i="1" s="1"/>
  <c r="J897" i="1"/>
  <c r="I897" i="1"/>
  <c r="G896" i="1"/>
  <c r="H896" i="1" s="1"/>
  <c r="L896" i="1" s="1"/>
  <c r="K896" i="1"/>
  <c r="J896" i="1"/>
  <c r="I896" i="1"/>
  <c r="G895" i="1"/>
  <c r="K895" i="1" s="1"/>
  <c r="H895" i="1"/>
  <c r="L895" i="1" s="1"/>
  <c r="J895" i="1"/>
  <c r="I895" i="1"/>
  <c r="G894" i="1"/>
  <c r="H894" i="1" s="1"/>
  <c r="L894" i="1" s="1"/>
  <c r="J894" i="1"/>
  <c r="I894" i="1"/>
  <c r="G893" i="1"/>
  <c r="H893" i="1" s="1"/>
  <c r="L893" i="1" s="1"/>
  <c r="K893" i="1"/>
  <c r="J893" i="1"/>
  <c r="I893" i="1"/>
  <c r="G892" i="1"/>
  <c r="H892" i="1" s="1"/>
  <c r="L892" i="1" s="1"/>
  <c r="K892" i="1"/>
  <c r="J892" i="1"/>
  <c r="I892" i="1"/>
  <c r="G891" i="1"/>
  <c r="H891" i="1"/>
  <c r="L891" i="1" s="1"/>
  <c r="K891" i="1"/>
  <c r="J891" i="1"/>
  <c r="I891" i="1"/>
  <c r="G890" i="1"/>
  <c r="H890" i="1" s="1"/>
  <c r="L890" i="1" s="1"/>
  <c r="J890" i="1"/>
  <c r="I890" i="1"/>
  <c r="G889" i="1"/>
  <c r="H889" i="1" s="1"/>
  <c r="L889" i="1" s="1"/>
  <c r="J889" i="1"/>
  <c r="I889" i="1"/>
  <c r="G888" i="1"/>
  <c r="H888" i="1" s="1"/>
  <c r="L888" i="1" s="1"/>
  <c r="K888" i="1"/>
  <c r="J888" i="1"/>
  <c r="I888" i="1"/>
  <c r="G887" i="1"/>
  <c r="K887" i="1" s="1"/>
  <c r="H887" i="1"/>
  <c r="L887" i="1" s="1"/>
  <c r="J887" i="1"/>
  <c r="I887" i="1"/>
  <c r="G886" i="1"/>
  <c r="H886" i="1" s="1"/>
  <c r="L886" i="1" s="1"/>
  <c r="J886" i="1"/>
  <c r="I886" i="1"/>
  <c r="G885" i="1"/>
  <c r="H885" i="1" s="1"/>
  <c r="L885" i="1" s="1"/>
  <c r="K885" i="1"/>
  <c r="J885" i="1"/>
  <c r="I885" i="1"/>
  <c r="G884" i="1"/>
  <c r="H884" i="1" s="1"/>
  <c r="L884" i="1" s="1"/>
  <c r="K884" i="1"/>
  <c r="J884" i="1"/>
  <c r="I884" i="1"/>
  <c r="G883" i="1"/>
  <c r="H883" i="1"/>
  <c r="L883" i="1" s="1"/>
  <c r="K883" i="1"/>
  <c r="J883" i="1"/>
  <c r="I883" i="1"/>
  <c r="G882" i="1"/>
  <c r="H882" i="1" s="1"/>
  <c r="L882" i="1" s="1"/>
  <c r="J882" i="1"/>
  <c r="I882" i="1"/>
  <c r="G881" i="1"/>
  <c r="H881" i="1" s="1"/>
  <c r="L881" i="1" s="1"/>
  <c r="J881" i="1"/>
  <c r="I881" i="1"/>
  <c r="G880" i="1"/>
  <c r="H880" i="1" s="1"/>
  <c r="L880" i="1" s="1"/>
  <c r="K880" i="1"/>
  <c r="J880" i="1"/>
  <c r="I880" i="1"/>
  <c r="G879" i="1"/>
  <c r="K879" i="1" s="1"/>
  <c r="H879" i="1"/>
  <c r="L879" i="1" s="1"/>
  <c r="J879" i="1"/>
  <c r="I879" i="1"/>
  <c r="G878" i="1"/>
  <c r="H878" i="1" s="1"/>
  <c r="L878" i="1" s="1"/>
  <c r="J878" i="1"/>
  <c r="I878" i="1"/>
  <c r="G877" i="1"/>
  <c r="H877" i="1" s="1"/>
  <c r="L877" i="1" s="1"/>
  <c r="K877" i="1"/>
  <c r="J877" i="1"/>
  <c r="I877" i="1"/>
  <c r="G876" i="1"/>
  <c r="H876" i="1" s="1"/>
  <c r="L876" i="1" s="1"/>
  <c r="K876" i="1"/>
  <c r="J876" i="1"/>
  <c r="I876" i="1"/>
  <c r="G875" i="1"/>
  <c r="H875" i="1"/>
  <c r="L875" i="1" s="1"/>
  <c r="K875" i="1"/>
  <c r="J875" i="1"/>
  <c r="I875" i="1"/>
  <c r="G874" i="1"/>
  <c r="H874" i="1" s="1"/>
  <c r="L874" i="1" s="1"/>
  <c r="J874" i="1"/>
  <c r="I874" i="1"/>
  <c r="G873" i="1"/>
  <c r="H873" i="1" s="1"/>
  <c r="L873" i="1" s="1"/>
  <c r="J873" i="1"/>
  <c r="I873" i="1"/>
  <c r="G872" i="1"/>
  <c r="H872" i="1" s="1"/>
  <c r="L872" i="1" s="1"/>
  <c r="K872" i="1"/>
  <c r="J872" i="1"/>
  <c r="I872" i="1"/>
  <c r="G871" i="1"/>
  <c r="K871" i="1" s="1"/>
  <c r="H871" i="1"/>
  <c r="L871" i="1" s="1"/>
  <c r="J871" i="1"/>
  <c r="I871" i="1"/>
  <c r="G870" i="1"/>
  <c r="H870" i="1" s="1"/>
  <c r="L870" i="1" s="1"/>
  <c r="J870" i="1"/>
  <c r="I870" i="1"/>
  <c r="G869" i="1"/>
  <c r="H869" i="1" s="1"/>
  <c r="L869" i="1" s="1"/>
  <c r="K869" i="1"/>
  <c r="J869" i="1"/>
  <c r="I869" i="1"/>
  <c r="G868" i="1"/>
  <c r="H868" i="1" s="1"/>
  <c r="L868" i="1" s="1"/>
  <c r="K868" i="1"/>
  <c r="J868" i="1"/>
  <c r="I868" i="1"/>
  <c r="G867" i="1"/>
  <c r="H867" i="1"/>
  <c r="L867" i="1" s="1"/>
  <c r="K867" i="1"/>
  <c r="J867" i="1"/>
  <c r="I867" i="1"/>
  <c r="G866" i="1"/>
  <c r="H866" i="1" s="1"/>
  <c r="L866" i="1" s="1"/>
  <c r="J866" i="1"/>
  <c r="I866" i="1"/>
  <c r="G865" i="1"/>
  <c r="H865" i="1" s="1"/>
  <c r="L865" i="1" s="1"/>
  <c r="J865" i="1"/>
  <c r="I865" i="1"/>
  <c r="G864" i="1"/>
  <c r="H864" i="1" s="1"/>
  <c r="L864" i="1" s="1"/>
  <c r="K864" i="1"/>
  <c r="J864" i="1"/>
  <c r="I864" i="1"/>
  <c r="G863" i="1"/>
  <c r="K863" i="1" s="1"/>
  <c r="H863" i="1"/>
  <c r="L863" i="1" s="1"/>
  <c r="J863" i="1"/>
  <c r="I863" i="1"/>
  <c r="G862" i="1"/>
  <c r="H862" i="1" s="1"/>
  <c r="L862" i="1" s="1"/>
  <c r="J862" i="1"/>
  <c r="I862" i="1"/>
  <c r="G861" i="1"/>
  <c r="H861" i="1" s="1"/>
  <c r="L861" i="1" s="1"/>
  <c r="K861" i="1"/>
  <c r="J861" i="1"/>
  <c r="I861" i="1"/>
  <c r="G860" i="1"/>
  <c r="H860" i="1" s="1"/>
  <c r="L860" i="1" s="1"/>
  <c r="K860" i="1"/>
  <c r="J860" i="1"/>
  <c r="I860" i="1"/>
  <c r="G859" i="1"/>
  <c r="H859" i="1"/>
  <c r="L859" i="1" s="1"/>
  <c r="K859" i="1"/>
  <c r="J859" i="1"/>
  <c r="I859" i="1"/>
  <c r="G858" i="1"/>
  <c r="H858" i="1" s="1"/>
  <c r="L858" i="1" s="1"/>
  <c r="J858" i="1"/>
  <c r="I858" i="1"/>
  <c r="G857" i="1"/>
  <c r="H857" i="1" s="1"/>
  <c r="L857" i="1" s="1"/>
  <c r="J857" i="1"/>
  <c r="I857" i="1"/>
  <c r="G856" i="1"/>
  <c r="H856" i="1" s="1"/>
  <c r="L856" i="1" s="1"/>
  <c r="K856" i="1"/>
  <c r="J856" i="1"/>
  <c r="I856" i="1"/>
  <c r="G855" i="1"/>
  <c r="K855" i="1" s="1"/>
  <c r="H855" i="1"/>
  <c r="L855" i="1" s="1"/>
  <c r="J855" i="1"/>
  <c r="I855" i="1"/>
  <c r="G854" i="1"/>
  <c r="H854" i="1" s="1"/>
  <c r="L854" i="1" s="1"/>
  <c r="J854" i="1"/>
  <c r="I854" i="1"/>
  <c r="G853" i="1"/>
  <c r="H853" i="1" s="1"/>
  <c r="L853" i="1" s="1"/>
  <c r="K853" i="1"/>
  <c r="J853" i="1"/>
  <c r="I853" i="1"/>
  <c r="G852" i="1"/>
  <c r="H852" i="1" s="1"/>
  <c r="L852" i="1" s="1"/>
  <c r="K852" i="1"/>
  <c r="J852" i="1"/>
  <c r="I852" i="1"/>
  <c r="G851" i="1"/>
  <c r="H851" i="1"/>
  <c r="L851" i="1" s="1"/>
  <c r="K851" i="1"/>
  <c r="J851" i="1"/>
  <c r="I851" i="1"/>
  <c r="G850" i="1"/>
  <c r="H850" i="1" s="1"/>
  <c r="L850" i="1" s="1"/>
  <c r="J850" i="1"/>
  <c r="I850" i="1"/>
  <c r="G849" i="1"/>
  <c r="H849" i="1" s="1"/>
  <c r="L849" i="1" s="1"/>
  <c r="J849" i="1"/>
  <c r="I849" i="1"/>
  <c r="G848" i="1"/>
  <c r="H848" i="1" s="1"/>
  <c r="L848" i="1" s="1"/>
  <c r="K848" i="1"/>
  <c r="J848" i="1"/>
  <c r="I848" i="1"/>
  <c r="G847" i="1"/>
  <c r="K847" i="1" s="1"/>
  <c r="H847" i="1"/>
  <c r="L847" i="1" s="1"/>
  <c r="J847" i="1"/>
  <c r="I847" i="1"/>
  <c r="G846" i="1"/>
  <c r="H846" i="1" s="1"/>
  <c r="L846" i="1" s="1"/>
  <c r="J846" i="1"/>
  <c r="I846" i="1"/>
  <c r="G845" i="1"/>
  <c r="H845" i="1" s="1"/>
  <c r="L845" i="1" s="1"/>
  <c r="K845" i="1"/>
  <c r="J845" i="1"/>
  <c r="I845" i="1"/>
  <c r="G844" i="1"/>
  <c r="H844" i="1" s="1"/>
  <c r="L844" i="1" s="1"/>
  <c r="K844" i="1"/>
  <c r="J844" i="1"/>
  <c r="I844" i="1"/>
  <c r="G843" i="1"/>
  <c r="H843" i="1"/>
  <c r="L843" i="1" s="1"/>
  <c r="K843" i="1"/>
  <c r="J843" i="1"/>
  <c r="I843" i="1"/>
  <c r="G842" i="1"/>
  <c r="H842" i="1" s="1"/>
  <c r="L842" i="1" s="1"/>
  <c r="J842" i="1"/>
  <c r="I842" i="1"/>
  <c r="G841" i="1"/>
  <c r="H841" i="1" s="1"/>
  <c r="L841" i="1" s="1"/>
  <c r="J841" i="1"/>
  <c r="I841" i="1"/>
  <c r="G840" i="1"/>
  <c r="H840" i="1" s="1"/>
  <c r="L840" i="1" s="1"/>
  <c r="K840" i="1"/>
  <c r="J840" i="1"/>
  <c r="I840" i="1"/>
  <c r="G839" i="1"/>
  <c r="K839" i="1" s="1"/>
  <c r="H839" i="1"/>
  <c r="L839" i="1" s="1"/>
  <c r="J839" i="1"/>
  <c r="I839" i="1"/>
  <c r="G838" i="1"/>
  <c r="H838" i="1" s="1"/>
  <c r="L838" i="1" s="1"/>
  <c r="J838" i="1"/>
  <c r="I838" i="1"/>
  <c r="G837" i="1"/>
  <c r="H837" i="1" s="1"/>
  <c r="L837" i="1" s="1"/>
  <c r="K837" i="1"/>
  <c r="J837" i="1"/>
  <c r="I837" i="1"/>
  <c r="G836" i="1"/>
  <c r="H836" i="1" s="1"/>
  <c r="L836" i="1" s="1"/>
  <c r="K836" i="1"/>
  <c r="J836" i="1"/>
  <c r="I836" i="1"/>
  <c r="G835" i="1"/>
  <c r="H835" i="1"/>
  <c r="L835" i="1" s="1"/>
  <c r="K835" i="1"/>
  <c r="J835" i="1"/>
  <c r="I835" i="1"/>
  <c r="G834" i="1"/>
  <c r="H834" i="1" s="1"/>
  <c r="L834" i="1" s="1"/>
  <c r="J834" i="1"/>
  <c r="I834" i="1"/>
  <c r="G833" i="1"/>
  <c r="H833" i="1" s="1"/>
  <c r="L833" i="1" s="1"/>
  <c r="J833" i="1"/>
  <c r="I833" i="1"/>
  <c r="G832" i="1"/>
  <c r="H832" i="1" s="1"/>
  <c r="L832" i="1" s="1"/>
  <c r="K832" i="1"/>
  <c r="J832" i="1"/>
  <c r="I832" i="1"/>
  <c r="G831" i="1"/>
  <c r="K831" i="1" s="1"/>
  <c r="H831" i="1"/>
  <c r="L831" i="1" s="1"/>
  <c r="J831" i="1"/>
  <c r="I831" i="1"/>
  <c r="G830" i="1"/>
  <c r="H830" i="1" s="1"/>
  <c r="L830" i="1" s="1"/>
  <c r="J830" i="1"/>
  <c r="I830" i="1"/>
  <c r="G829" i="1"/>
  <c r="H829" i="1" s="1"/>
  <c r="L829" i="1" s="1"/>
  <c r="K829" i="1"/>
  <c r="J829" i="1"/>
  <c r="I829" i="1"/>
  <c r="G828" i="1"/>
  <c r="H828" i="1" s="1"/>
  <c r="L828" i="1" s="1"/>
  <c r="K828" i="1"/>
  <c r="J828" i="1"/>
  <c r="I828" i="1"/>
  <c r="G827" i="1"/>
  <c r="H827" i="1"/>
  <c r="L827" i="1" s="1"/>
  <c r="K827" i="1"/>
  <c r="J827" i="1"/>
  <c r="I827" i="1"/>
  <c r="G826" i="1"/>
  <c r="H826" i="1" s="1"/>
  <c r="L826" i="1" s="1"/>
  <c r="J826" i="1"/>
  <c r="I826" i="1"/>
  <c r="G825" i="1"/>
  <c r="H825" i="1" s="1"/>
  <c r="L825" i="1" s="1"/>
  <c r="J825" i="1"/>
  <c r="I825" i="1"/>
  <c r="G824" i="1"/>
  <c r="H824" i="1" s="1"/>
  <c r="L824" i="1" s="1"/>
  <c r="K824" i="1"/>
  <c r="J824" i="1"/>
  <c r="I824" i="1"/>
  <c r="G823" i="1"/>
  <c r="K823" i="1" s="1"/>
  <c r="H823" i="1"/>
  <c r="L823" i="1" s="1"/>
  <c r="J823" i="1"/>
  <c r="I823" i="1"/>
  <c r="G822" i="1"/>
  <c r="H822" i="1" s="1"/>
  <c r="L822" i="1" s="1"/>
  <c r="J822" i="1"/>
  <c r="I822" i="1"/>
  <c r="G821" i="1"/>
  <c r="H821" i="1" s="1"/>
  <c r="L821" i="1" s="1"/>
  <c r="K821" i="1"/>
  <c r="J821" i="1"/>
  <c r="I821" i="1"/>
  <c r="G820" i="1"/>
  <c r="H820" i="1" s="1"/>
  <c r="L820" i="1" s="1"/>
  <c r="K820" i="1"/>
  <c r="J820" i="1"/>
  <c r="I820" i="1"/>
  <c r="G819" i="1"/>
  <c r="H819" i="1"/>
  <c r="L819" i="1" s="1"/>
  <c r="K819" i="1"/>
  <c r="J819" i="1"/>
  <c r="I819" i="1"/>
  <c r="G818" i="1"/>
  <c r="H818" i="1" s="1"/>
  <c r="L818" i="1" s="1"/>
  <c r="J818" i="1"/>
  <c r="I818" i="1"/>
  <c r="G817" i="1"/>
  <c r="H817" i="1" s="1"/>
  <c r="L817" i="1" s="1"/>
  <c r="J817" i="1"/>
  <c r="I817" i="1"/>
  <c r="G816" i="1"/>
  <c r="H816" i="1" s="1"/>
  <c r="L816" i="1" s="1"/>
  <c r="K816" i="1"/>
  <c r="J816" i="1"/>
  <c r="I816" i="1"/>
  <c r="G815" i="1"/>
  <c r="K815" i="1" s="1"/>
  <c r="H815" i="1"/>
  <c r="L815" i="1" s="1"/>
  <c r="J815" i="1"/>
  <c r="I815" i="1"/>
  <c r="G814" i="1"/>
  <c r="H814" i="1" s="1"/>
  <c r="L814" i="1" s="1"/>
  <c r="J814" i="1"/>
  <c r="I814" i="1"/>
  <c r="G813" i="1"/>
  <c r="H813" i="1" s="1"/>
  <c r="L813" i="1" s="1"/>
  <c r="K813" i="1"/>
  <c r="J813" i="1"/>
  <c r="I813" i="1"/>
  <c r="G812" i="1"/>
  <c r="H812" i="1" s="1"/>
  <c r="L812" i="1" s="1"/>
  <c r="K812" i="1"/>
  <c r="J812" i="1"/>
  <c r="I812" i="1"/>
  <c r="G811" i="1"/>
  <c r="H811" i="1"/>
  <c r="L811" i="1" s="1"/>
  <c r="K811" i="1"/>
  <c r="J811" i="1"/>
  <c r="I811" i="1"/>
  <c r="G810" i="1"/>
  <c r="H810" i="1" s="1"/>
  <c r="L810" i="1" s="1"/>
  <c r="J810" i="1"/>
  <c r="I810" i="1"/>
  <c r="G809" i="1"/>
  <c r="H809" i="1" s="1"/>
  <c r="L809" i="1" s="1"/>
  <c r="J809" i="1"/>
  <c r="I809" i="1"/>
  <c r="G808" i="1"/>
  <c r="H808" i="1" s="1"/>
  <c r="L808" i="1" s="1"/>
  <c r="K808" i="1"/>
  <c r="J808" i="1"/>
  <c r="I808" i="1"/>
  <c r="G807" i="1"/>
  <c r="K807" i="1" s="1"/>
  <c r="H807" i="1"/>
  <c r="L807" i="1" s="1"/>
  <c r="J807" i="1"/>
  <c r="I807" i="1"/>
  <c r="G806" i="1"/>
  <c r="H806" i="1" s="1"/>
  <c r="L806" i="1" s="1"/>
  <c r="J806" i="1"/>
  <c r="I806" i="1"/>
  <c r="G805" i="1"/>
  <c r="H805" i="1" s="1"/>
  <c r="L805" i="1" s="1"/>
  <c r="K805" i="1"/>
  <c r="J805" i="1"/>
  <c r="I805" i="1"/>
  <c r="G804" i="1"/>
  <c r="H804" i="1" s="1"/>
  <c r="L804" i="1" s="1"/>
  <c r="K804" i="1"/>
  <c r="J804" i="1"/>
  <c r="I804" i="1"/>
  <c r="G803" i="1"/>
  <c r="H803" i="1"/>
  <c r="L803" i="1" s="1"/>
  <c r="K803" i="1"/>
  <c r="J803" i="1"/>
  <c r="I803" i="1"/>
  <c r="G802" i="1"/>
  <c r="H802" i="1" s="1"/>
  <c r="L802" i="1" s="1"/>
  <c r="J802" i="1"/>
  <c r="I802" i="1"/>
  <c r="G801" i="1"/>
  <c r="H801" i="1" s="1"/>
  <c r="L801" i="1" s="1"/>
  <c r="J801" i="1"/>
  <c r="I801" i="1"/>
  <c r="G800" i="1"/>
  <c r="H800" i="1" s="1"/>
  <c r="L800" i="1" s="1"/>
  <c r="K800" i="1"/>
  <c r="J800" i="1"/>
  <c r="I800" i="1"/>
  <c r="G799" i="1"/>
  <c r="K799" i="1" s="1"/>
  <c r="H799" i="1"/>
  <c r="L799" i="1" s="1"/>
  <c r="J799" i="1"/>
  <c r="I799" i="1"/>
  <c r="G798" i="1"/>
  <c r="H798" i="1" s="1"/>
  <c r="L798" i="1" s="1"/>
  <c r="J798" i="1"/>
  <c r="I798" i="1"/>
  <c r="G797" i="1"/>
  <c r="H797" i="1" s="1"/>
  <c r="L797" i="1" s="1"/>
  <c r="K797" i="1"/>
  <c r="J797" i="1"/>
  <c r="I797" i="1"/>
  <c r="G796" i="1"/>
  <c r="H796" i="1" s="1"/>
  <c r="L796" i="1" s="1"/>
  <c r="J796" i="1"/>
  <c r="I796" i="1"/>
  <c r="G795" i="1"/>
  <c r="H795" i="1" s="1"/>
  <c r="L795" i="1" s="1"/>
  <c r="J795" i="1"/>
  <c r="I795" i="1"/>
  <c r="G794" i="1"/>
  <c r="H794" i="1" s="1"/>
  <c r="L794" i="1" s="1"/>
  <c r="J794" i="1"/>
  <c r="I794" i="1"/>
  <c r="G793" i="1"/>
  <c r="H793" i="1" s="1"/>
  <c r="L793" i="1" s="1"/>
  <c r="J793" i="1"/>
  <c r="I793" i="1"/>
  <c r="G792" i="1"/>
  <c r="H792" i="1" s="1"/>
  <c r="L792" i="1" s="1"/>
  <c r="J792" i="1"/>
  <c r="I792" i="1"/>
  <c r="G791" i="1"/>
  <c r="H791" i="1" s="1"/>
  <c r="L791" i="1" s="1"/>
  <c r="J791" i="1"/>
  <c r="I791" i="1"/>
  <c r="G790" i="1"/>
  <c r="H790" i="1" s="1"/>
  <c r="L790" i="1" s="1"/>
  <c r="J790" i="1"/>
  <c r="I790" i="1"/>
  <c r="G789" i="1"/>
  <c r="H789" i="1" s="1"/>
  <c r="L789" i="1" s="1"/>
  <c r="J789" i="1"/>
  <c r="I789" i="1"/>
  <c r="G788" i="1"/>
  <c r="H788" i="1" s="1"/>
  <c r="L788" i="1" s="1"/>
  <c r="J788" i="1"/>
  <c r="I788" i="1"/>
  <c r="G787" i="1"/>
  <c r="H787" i="1" s="1"/>
  <c r="L787" i="1" s="1"/>
  <c r="J787" i="1"/>
  <c r="I787" i="1"/>
  <c r="G786" i="1"/>
  <c r="H786" i="1" s="1"/>
  <c r="L786" i="1" s="1"/>
  <c r="J786" i="1"/>
  <c r="I786" i="1"/>
  <c r="G785" i="1"/>
  <c r="H785" i="1" s="1"/>
  <c r="L785" i="1" s="1"/>
  <c r="J785" i="1"/>
  <c r="I785" i="1"/>
  <c r="G784" i="1"/>
  <c r="H784" i="1" s="1"/>
  <c r="L784" i="1" s="1"/>
  <c r="J784" i="1"/>
  <c r="I784" i="1"/>
  <c r="G783" i="1"/>
  <c r="H783" i="1" s="1"/>
  <c r="L783" i="1" s="1"/>
  <c r="J783" i="1"/>
  <c r="I783" i="1"/>
  <c r="G782" i="1"/>
  <c r="H782" i="1" s="1"/>
  <c r="L782" i="1" s="1"/>
  <c r="J782" i="1"/>
  <c r="I782" i="1"/>
  <c r="G781" i="1"/>
  <c r="H781" i="1" s="1"/>
  <c r="L781" i="1" s="1"/>
  <c r="J781" i="1"/>
  <c r="I781" i="1"/>
  <c r="G780" i="1"/>
  <c r="H780" i="1" s="1"/>
  <c r="L780" i="1" s="1"/>
  <c r="J780" i="1"/>
  <c r="I780" i="1"/>
  <c r="G779" i="1"/>
  <c r="H779" i="1" s="1"/>
  <c r="L779" i="1" s="1"/>
  <c r="J779" i="1"/>
  <c r="I779" i="1"/>
  <c r="G778" i="1"/>
  <c r="H778" i="1" s="1"/>
  <c r="L778" i="1" s="1"/>
  <c r="J778" i="1"/>
  <c r="I778" i="1"/>
  <c r="G777" i="1"/>
  <c r="H777" i="1" s="1"/>
  <c r="L777" i="1" s="1"/>
  <c r="J777" i="1"/>
  <c r="I777" i="1"/>
  <c r="G776" i="1"/>
  <c r="H776" i="1" s="1"/>
  <c r="L776" i="1" s="1"/>
  <c r="J776" i="1"/>
  <c r="I776" i="1"/>
  <c r="G775" i="1"/>
  <c r="H775" i="1" s="1"/>
  <c r="L775" i="1" s="1"/>
  <c r="J775" i="1"/>
  <c r="I775" i="1"/>
  <c r="G774" i="1"/>
  <c r="H774" i="1" s="1"/>
  <c r="L774" i="1" s="1"/>
  <c r="J774" i="1"/>
  <c r="I774" i="1"/>
  <c r="G773" i="1"/>
  <c r="H773" i="1" s="1"/>
  <c r="L773" i="1" s="1"/>
  <c r="J773" i="1"/>
  <c r="I773" i="1"/>
  <c r="G772" i="1"/>
  <c r="H772" i="1" s="1"/>
  <c r="L772" i="1" s="1"/>
  <c r="J772" i="1"/>
  <c r="I772" i="1"/>
  <c r="G771" i="1"/>
  <c r="H771" i="1" s="1"/>
  <c r="L771" i="1" s="1"/>
  <c r="J771" i="1"/>
  <c r="I771" i="1"/>
  <c r="G770" i="1"/>
  <c r="H770" i="1" s="1"/>
  <c r="L770" i="1" s="1"/>
  <c r="J770" i="1"/>
  <c r="I770" i="1"/>
  <c r="G769" i="1"/>
  <c r="H769" i="1" s="1"/>
  <c r="L769" i="1" s="1"/>
  <c r="J769" i="1"/>
  <c r="I769" i="1"/>
  <c r="G768" i="1"/>
  <c r="H768" i="1" s="1"/>
  <c r="L768" i="1" s="1"/>
  <c r="J768" i="1"/>
  <c r="I768" i="1"/>
  <c r="G767" i="1"/>
  <c r="H767" i="1" s="1"/>
  <c r="L767" i="1" s="1"/>
  <c r="J767" i="1"/>
  <c r="I767" i="1"/>
  <c r="G766" i="1"/>
  <c r="H766" i="1" s="1"/>
  <c r="L766" i="1" s="1"/>
  <c r="J766" i="1"/>
  <c r="I766" i="1"/>
  <c r="G765" i="1"/>
  <c r="H765" i="1" s="1"/>
  <c r="L765" i="1" s="1"/>
  <c r="J765" i="1"/>
  <c r="I765" i="1"/>
  <c r="G764" i="1"/>
  <c r="H764" i="1" s="1"/>
  <c r="L764" i="1" s="1"/>
  <c r="J764" i="1"/>
  <c r="I764" i="1"/>
  <c r="G763" i="1"/>
  <c r="H763" i="1" s="1"/>
  <c r="L763" i="1" s="1"/>
  <c r="J763" i="1"/>
  <c r="I763" i="1"/>
  <c r="G762" i="1"/>
  <c r="H762" i="1" s="1"/>
  <c r="L762" i="1" s="1"/>
  <c r="J762" i="1"/>
  <c r="I762" i="1"/>
  <c r="G761" i="1"/>
  <c r="H761" i="1" s="1"/>
  <c r="L761" i="1" s="1"/>
  <c r="J761" i="1"/>
  <c r="I761" i="1"/>
  <c r="G760" i="1"/>
  <c r="H760" i="1" s="1"/>
  <c r="L760" i="1" s="1"/>
  <c r="J760" i="1"/>
  <c r="I760" i="1"/>
  <c r="G759" i="1"/>
  <c r="H759" i="1" s="1"/>
  <c r="L759" i="1" s="1"/>
  <c r="J759" i="1"/>
  <c r="I759" i="1"/>
  <c r="G758" i="1"/>
  <c r="H758" i="1" s="1"/>
  <c r="L758" i="1" s="1"/>
  <c r="J758" i="1"/>
  <c r="I758" i="1"/>
  <c r="G757" i="1"/>
  <c r="H757" i="1" s="1"/>
  <c r="L757" i="1" s="1"/>
  <c r="J757" i="1"/>
  <c r="I757" i="1"/>
  <c r="G756" i="1"/>
  <c r="H756" i="1" s="1"/>
  <c r="L756" i="1" s="1"/>
  <c r="J756" i="1"/>
  <c r="I756" i="1"/>
  <c r="G755" i="1"/>
  <c r="H755" i="1" s="1"/>
  <c r="L755" i="1" s="1"/>
  <c r="J755" i="1"/>
  <c r="I755" i="1"/>
  <c r="G754" i="1"/>
  <c r="H754" i="1" s="1"/>
  <c r="L754" i="1" s="1"/>
  <c r="J754" i="1"/>
  <c r="I754" i="1"/>
  <c r="G753" i="1"/>
  <c r="H753" i="1" s="1"/>
  <c r="L753" i="1" s="1"/>
  <c r="J753" i="1"/>
  <c r="I753" i="1"/>
  <c r="G752" i="1"/>
  <c r="H752" i="1" s="1"/>
  <c r="L752" i="1" s="1"/>
  <c r="J752" i="1"/>
  <c r="I752" i="1"/>
  <c r="G751" i="1"/>
  <c r="H751" i="1" s="1"/>
  <c r="L751" i="1" s="1"/>
  <c r="J751" i="1"/>
  <c r="I751" i="1"/>
  <c r="G750" i="1"/>
  <c r="H750" i="1" s="1"/>
  <c r="L750" i="1" s="1"/>
  <c r="J750" i="1"/>
  <c r="I750" i="1"/>
  <c r="G749" i="1"/>
  <c r="H749" i="1" s="1"/>
  <c r="L749" i="1" s="1"/>
  <c r="J749" i="1"/>
  <c r="I749" i="1"/>
  <c r="G748" i="1"/>
  <c r="H748" i="1" s="1"/>
  <c r="L748" i="1" s="1"/>
  <c r="J748" i="1"/>
  <c r="I748" i="1"/>
  <c r="G747" i="1"/>
  <c r="H747" i="1" s="1"/>
  <c r="L747" i="1" s="1"/>
  <c r="J747" i="1"/>
  <c r="I747" i="1"/>
  <c r="G746" i="1"/>
  <c r="H746" i="1" s="1"/>
  <c r="L746" i="1" s="1"/>
  <c r="J746" i="1"/>
  <c r="I746" i="1"/>
  <c r="G745" i="1"/>
  <c r="H745" i="1" s="1"/>
  <c r="L745" i="1" s="1"/>
  <c r="J745" i="1"/>
  <c r="I745" i="1"/>
  <c r="G744" i="1"/>
  <c r="H744" i="1" s="1"/>
  <c r="L744" i="1" s="1"/>
  <c r="J744" i="1"/>
  <c r="I744" i="1"/>
  <c r="G743" i="1"/>
  <c r="H743" i="1" s="1"/>
  <c r="L743" i="1" s="1"/>
  <c r="J743" i="1"/>
  <c r="I743" i="1"/>
  <c r="G742" i="1"/>
  <c r="H742" i="1" s="1"/>
  <c r="L742" i="1" s="1"/>
  <c r="J742" i="1"/>
  <c r="I742" i="1"/>
  <c r="G741" i="1"/>
  <c r="H741" i="1" s="1"/>
  <c r="L741" i="1" s="1"/>
  <c r="J741" i="1"/>
  <c r="I741" i="1"/>
  <c r="G740" i="1"/>
  <c r="H740" i="1" s="1"/>
  <c r="L740" i="1" s="1"/>
  <c r="J740" i="1"/>
  <c r="I740" i="1"/>
  <c r="G739" i="1"/>
  <c r="H739" i="1" s="1"/>
  <c r="L739" i="1" s="1"/>
  <c r="J739" i="1"/>
  <c r="I739" i="1"/>
  <c r="G738" i="1"/>
  <c r="H738" i="1" s="1"/>
  <c r="L738" i="1" s="1"/>
  <c r="J738" i="1"/>
  <c r="I738" i="1"/>
  <c r="G737" i="1"/>
  <c r="H737" i="1" s="1"/>
  <c r="L737" i="1" s="1"/>
  <c r="J737" i="1"/>
  <c r="I737" i="1"/>
  <c r="G736" i="1"/>
  <c r="H736" i="1" s="1"/>
  <c r="L736" i="1" s="1"/>
  <c r="J736" i="1"/>
  <c r="I736" i="1"/>
  <c r="G735" i="1"/>
  <c r="H735" i="1" s="1"/>
  <c r="L735" i="1" s="1"/>
  <c r="J735" i="1"/>
  <c r="I735" i="1"/>
  <c r="G734" i="1"/>
  <c r="H734" i="1" s="1"/>
  <c r="L734" i="1" s="1"/>
  <c r="J734" i="1"/>
  <c r="I734" i="1"/>
  <c r="G733" i="1"/>
  <c r="H733" i="1" s="1"/>
  <c r="L733" i="1" s="1"/>
  <c r="J733" i="1"/>
  <c r="I733" i="1"/>
  <c r="G732" i="1"/>
  <c r="H732" i="1" s="1"/>
  <c r="L732" i="1" s="1"/>
  <c r="J732" i="1"/>
  <c r="I732" i="1"/>
  <c r="G731" i="1"/>
  <c r="H731" i="1" s="1"/>
  <c r="L731" i="1" s="1"/>
  <c r="J731" i="1"/>
  <c r="I731" i="1"/>
  <c r="G730" i="1"/>
  <c r="H730" i="1" s="1"/>
  <c r="L730" i="1" s="1"/>
  <c r="J730" i="1"/>
  <c r="I730" i="1"/>
  <c r="G729" i="1"/>
  <c r="H729" i="1" s="1"/>
  <c r="L729" i="1" s="1"/>
  <c r="J729" i="1"/>
  <c r="I729" i="1"/>
  <c r="G728" i="1"/>
  <c r="H728" i="1" s="1"/>
  <c r="L728" i="1" s="1"/>
  <c r="J728" i="1"/>
  <c r="I728" i="1"/>
  <c r="G727" i="1"/>
  <c r="H727" i="1" s="1"/>
  <c r="L727" i="1" s="1"/>
  <c r="J727" i="1"/>
  <c r="I727" i="1"/>
  <c r="G726" i="1"/>
  <c r="H726" i="1" s="1"/>
  <c r="L726" i="1" s="1"/>
  <c r="J726" i="1"/>
  <c r="I726" i="1"/>
  <c r="G725" i="1"/>
  <c r="H725" i="1" s="1"/>
  <c r="L725" i="1" s="1"/>
  <c r="J725" i="1"/>
  <c r="I725" i="1"/>
  <c r="G724" i="1"/>
  <c r="H724" i="1" s="1"/>
  <c r="L724" i="1" s="1"/>
  <c r="J724" i="1"/>
  <c r="I724" i="1"/>
  <c r="G723" i="1"/>
  <c r="H723" i="1" s="1"/>
  <c r="L723" i="1" s="1"/>
  <c r="J723" i="1"/>
  <c r="I723" i="1"/>
  <c r="G722" i="1"/>
  <c r="H722" i="1" s="1"/>
  <c r="L722" i="1" s="1"/>
  <c r="J722" i="1"/>
  <c r="I722" i="1"/>
  <c r="G721" i="1"/>
  <c r="H721" i="1" s="1"/>
  <c r="L721" i="1" s="1"/>
  <c r="J721" i="1"/>
  <c r="I721" i="1"/>
  <c r="G720" i="1"/>
  <c r="H720" i="1" s="1"/>
  <c r="L720" i="1" s="1"/>
  <c r="J720" i="1"/>
  <c r="I720" i="1"/>
  <c r="G719" i="1"/>
  <c r="H719" i="1" s="1"/>
  <c r="L719" i="1" s="1"/>
  <c r="J719" i="1"/>
  <c r="I719" i="1"/>
  <c r="G718" i="1"/>
  <c r="H718" i="1" s="1"/>
  <c r="L718" i="1" s="1"/>
  <c r="J718" i="1"/>
  <c r="I718" i="1"/>
  <c r="G717" i="1"/>
  <c r="H717" i="1" s="1"/>
  <c r="L717" i="1" s="1"/>
  <c r="J717" i="1"/>
  <c r="I717" i="1"/>
  <c r="G716" i="1"/>
  <c r="H716" i="1" s="1"/>
  <c r="L716" i="1" s="1"/>
  <c r="J716" i="1"/>
  <c r="I716" i="1"/>
  <c r="G715" i="1"/>
  <c r="H715" i="1" s="1"/>
  <c r="L715" i="1" s="1"/>
  <c r="J715" i="1"/>
  <c r="I715" i="1"/>
  <c r="G714" i="1"/>
  <c r="H714" i="1" s="1"/>
  <c r="L714" i="1" s="1"/>
  <c r="J714" i="1"/>
  <c r="I714" i="1"/>
  <c r="G713" i="1"/>
  <c r="H713" i="1" s="1"/>
  <c r="L713" i="1" s="1"/>
  <c r="J713" i="1"/>
  <c r="I713" i="1"/>
  <c r="G712" i="1"/>
  <c r="H712" i="1" s="1"/>
  <c r="L712" i="1" s="1"/>
  <c r="J712" i="1"/>
  <c r="I712" i="1"/>
  <c r="G711" i="1"/>
  <c r="H711" i="1" s="1"/>
  <c r="L711" i="1" s="1"/>
  <c r="J711" i="1"/>
  <c r="I711" i="1"/>
  <c r="G710" i="1"/>
  <c r="H710" i="1" s="1"/>
  <c r="L710" i="1" s="1"/>
  <c r="J710" i="1"/>
  <c r="I710" i="1"/>
  <c r="G709" i="1"/>
  <c r="H709" i="1" s="1"/>
  <c r="L709" i="1" s="1"/>
  <c r="J709" i="1"/>
  <c r="I709" i="1"/>
  <c r="G708" i="1"/>
  <c r="H708" i="1" s="1"/>
  <c r="L708" i="1" s="1"/>
  <c r="J708" i="1"/>
  <c r="I708" i="1"/>
  <c r="G707" i="1"/>
  <c r="H707" i="1" s="1"/>
  <c r="L707" i="1" s="1"/>
  <c r="J707" i="1"/>
  <c r="I707" i="1"/>
  <c r="G706" i="1"/>
  <c r="J706" i="1"/>
  <c r="I706" i="1"/>
  <c r="G705" i="1"/>
  <c r="J705" i="1"/>
  <c r="I705" i="1"/>
  <c r="G704" i="1"/>
  <c r="H704" i="1" s="1"/>
  <c r="L704" i="1" s="1"/>
  <c r="J704" i="1"/>
  <c r="I704" i="1"/>
  <c r="G703" i="1"/>
  <c r="H703" i="1" s="1"/>
  <c r="L703" i="1" s="1"/>
  <c r="K703" i="1"/>
  <c r="J703" i="1"/>
  <c r="I703" i="1"/>
  <c r="G702" i="1"/>
  <c r="H702" i="1" s="1"/>
  <c r="L702" i="1" s="1"/>
  <c r="K702" i="1"/>
  <c r="J702" i="1"/>
  <c r="I702" i="1"/>
  <c r="G701" i="1"/>
  <c r="K701" i="1" s="1"/>
  <c r="H701" i="1"/>
  <c r="L701" i="1" s="1"/>
  <c r="J701" i="1"/>
  <c r="I701" i="1"/>
  <c r="G700" i="1"/>
  <c r="H700" i="1" s="1"/>
  <c r="L700" i="1" s="1"/>
  <c r="J700" i="1"/>
  <c r="I700" i="1"/>
  <c r="G699" i="1"/>
  <c r="K699" i="1" s="1"/>
  <c r="H699" i="1"/>
  <c r="L699" i="1" s="1"/>
  <c r="J699" i="1"/>
  <c r="I699" i="1"/>
  <c r="G698" i="1"/>
  <c r="H698" i="1" s="1"/>
  <c r="L698" i="1" s="1"/>
  <c r="J698" i="1"/>
  <c r="I698" i="1"/>
  <c r="G697" i="1"/>
  <c r="H697" i="1" s="1"/>
  <c r="L697" i="1" s="1"/>
  <c r="J697" i="1"/>
  <c r="I697" i="1"/>
  <c r="G696" i="1"/>
  <c r="H696" i="1" s="1"/>
  <c r="L696" i="1" s="1"/>
  <c r="J696" i="1"/>
  <c r="I696" i="1"/>
  <c r="G695" i="1"/>
  <c r="H695" i="1" s="1"/>
  <c r="L695" i="1" s="1"/>
  <c r="J695" i="1"/>
  <c r="I695" i="1"/>
  <c r="G694" i="1"/>
  <c r="H694" i="1" s="1"/>
  <c r="L694" i="1" s="1"/>
  <c r="K694" i="1"/>
  <c r="J694" i="1"/>
  <c r="I694" i="1"/>
  <c r="G693" i="1"/>
  <c r="K693" i="1" s="1"/>
  <c r="H693" i="1"/>
  <c r="L693" i="1" s="1"/>
  <c r="J693" i="1"/>
  <c r="I693" i="1"/>
  <c r="G692" i="1"/>
  <c r="H692" i="1" s="1"/>
  <c r="L692" i="1" s="1"/>
  <c r="J692" i="1"/>
  <c r="I692" i="1"/>
  <c r="G691" i="1"/>
  <c r="K691" i="1" s="1"/>
  <c r="H691" i="1"/>
  <c r="L691" i="1" s="1"/>
  <c r="J691" i="1"/>
  <c r="I691" i="1"/>
  <c r="G690" i="1"/>
  <c r="H690" i="1" s="1"/>
  <c r="L690" i="1" s="1"/>
  <c r="J690" i="1"/>
  <c r="I690" i="1"/>
  <c r="G689" i="1"/>
  <c r="H689" i="1" s="1"/>
  <c r="L689" i="1" s="1"/>
  <c r="K689" i="1"/>
  <c r="J689" i="1"/>
  <c r="I689" i="1"/>
  <c r="G688" i="1"/>
  <c r="H688" i="1" s="1"/>
  <c r="L688" i="1" s="1"/>
  <c r="J688" i="1"/>
  <c r="I688" i="1"/>
  <c r="G687" i="1"/>
  <c r="H687" i="1" s="1"/>
  <c r="L687" i="1" s="1"/>
  <c r="K687" i="1"/>
  <c r="J687" i="1"/>
  <c r="I687" i="1"/>
  <c r="G686" i="1"/>
  <c r="H686" i="1" s="1"/>
  <c r="L686" i="1" s="1"/>
  <c r="K686" i="1"/>
  <c r="J686" i="1"/>
  <c r="I686" i="1"/>
  <c r="G685" i="1"/>
  <c r="H685" i="1"/>
  <c r="L685" i="1" s="1"/>
  <c r="K685" i="1"/>
  <c r="J685" i="1"/>
  <c r="I685" i="1"/>
  <c r="G684" i="1"/>
  <c r="H684" i="1" s="1"/>
  <c r="L684" i="1" s="1"/>
  <c r="J684" i="1"/>
  <c r="I684" i="1"/>
  <c r="G683" i="1"/>
  <c r="H683" i="1"/>
  <c r="L683" i="1" s="1"/>
  <c r="K683" i="1"/>
  <c r="J683" i="1"/>
  <c r="I683" i="1"/>
  <c r="G682" i="1"/>
  <c r="H682" i="1" s="1"/>
  <c r="L682" i="1" s="1"/>
  <c r="J682" i="1"/>
  <c r="I682" i="1"/>
  <c r="G681" i="1"/>
  <c r="H681" i="1" s="1"/>
  <c r="L681" i="1" s="1"/>
  <c r="J681" i="1"/>
  <c r="I681" i="1"/>
  <c r="G680" i="1"/>
  <c r="H680" i="1" s="1"/>
  <c r="L680" i="1" s="1"/>
  <c r="J680" i="1"/>
  <c r="I680" i="1"/>
  <c r="G679" i="1"/>
  <c r="H679" i="1" s="1"/>
  <c r="L679" i="1" s="1"/>
  <c r="J679" i="1"/>
  <c r="I679" i="1"/>
  <c r="G678" i="1"/>
  <c r="H678" i="1" s="1"/>
  <c r="L678" i="1" s="1"/>
  <c r="K678" i="1"/>
  <c r="J678" i="1"/>
  <c r="I678" i="1"/>
  <c r="G677" i="1"/>
  <c r="K677" i="1" s="1"/>
  <c r="H677" i="1"/>
  <c r="L677" i="1" s="1"/>
  <c r="J677" i="1"/>
  <c r="I677" i="1"/>
  <c r="G676" i="1"/>
  <c r="H676" i="1" s="1"/>
  <c r="L676" i="1" s="1"/>
  <c r="J676" i="1"/>
  <c r="I676" i="1"/>
  <c r="G675" i="1"/>
  <c r="K675" i="1" s="1"/>
  <c r="H675" i="1"/>
  <c r="L675" i="1" s="1"/>
  <c r="J675" i="1"/>
  <c r="I675" i="1"/>
  <c r="G674" i="1"/>
  <c r="H674" i="1" s="1"/>
  <c r="L674" i="1" s="1"/>
  <c r="J674" i="1"/>
  <c r="I674" i="1"/>
  <c r="G673" i="1"/>
  <c r="H673" i="1" s="1"/>
  <c r="L673" i="1" s="1"/>
  <c r="K673" i="1"/>
  <c r="J673" i="1"/>
  <c r="I673" i="1"/>
  <c r="G672" i="1"/>
  <c r="H672" i="1" s="1"/>
  <c r="L672" i="1" s="1"/>
  <c r="J672" i="1"/>
  <c r="I672" i="1"/>
  <c r="G671" i="1"/>
  <c r="H671" i="1" s="1"/>
  <c r="L671" i="1" s="1"/>
  <c r="K671" i="1"/>
  <c r="J671" i="1"/>
  <c r="I671" i="1"/>
  <c r="G670" i="1"/>
  <c r="H670" i="1" s="1"/>
  <c r="L670" i="1" s="1"/>
  <c r="K670" i="1"/>
  <c r="J670" i="1"/>
  <c r="I670" i="1"/>
  <c r="G669" i="1"/>
  <c r="H669" i="1"/>
  <c r="L669" i="1" s="1"/>
  <c r="K669" i="1"/>
  <c r="J669" i="1"/>
  <c r="I669" i="1"/>
  <c r="G668" i="1"/>
  <c r="H668" i="1" s="1"/>
  <c r="L668" i="1" s="1"/>
  <c r="J668" i="1"/>
  <c r="I668" i="1"/>
  <c r="G667" i="1"/>
  <c r="H667" i="1"/>
  <c r="L667" i="1" s="1"/>
  <c r="K667" i="1"/>
  <c r="J667" i="1"/>
  <c r="I667" i="1"/>
  <c r="G666" i="1"/>
  <c r="H666" i="1" s="1"/>
  <c r="L666" i="1" s="1"/>
  <c r="J666" i="1"/>
  <c r="I666" i="1"/>
  <c r="G665" i="1"/>
  <c r="H665" i="1" s="1"/>
  <c r="L665" i="1" s="1"/>
  <c r="J665" i="1"/>
  <c r="I665" i="1"/>
  <c r="G664" i="1"/>
  <c r="H664" i="1" s="1"/>
  <c r="L664" i="1" s="1"/>
  <c r="J664" i="1"/>
  <c r="I664" i="1"/>
  <c r="G663" i="1"/>
  <c r="H663" i="1" s="1"/>
  <c r="L663" i="1" s="1"/>
  <c r="J663" i="1"/>
  <c r="I663" i="1"/>
  <c r="G662" i="1"/>
  <c r="H662" i="1" s="1"/>
  <c r="L662" i="1" s="1"/>
  <c r="K662" i="1"/>
  <c r="J662" i="1"/>
  <c r="I662" i="1"/>
  <c r="G661" i="1"/>
  <c r="K661" i="1" s="1"/>
  <c r="H661" i="1"/>
  <c r="L661" i="1" s="1"/>
  <c r="J661" i="1"/>
  <c r="I661" i="1"/>
  <c r="G660" i="1"/>
  <c r="H660" i="1" s="1"/>
  <c r="L660" i="1" s="1"/>
  <c r="J660" i="1"/>
  <c r="I660" i="1"/>
  <c r="G659" i="1"/>
  <c r="K659" i="1" s="1"/>
  <c r="H659" i="1"/>
  <c r="L659" i="1" s="1"/>
  <c r="J659" i="1"/>
  <c r="I659" i="1"/>
  <c r="G658" i="1"/>
  <c r="H658" i="1" s="1"/>
  <c r="L658" i="1" s="1"/>
  <c r="J658" i="1"/>
  <c r="I658" i="1"/>
  <c r="G657" i="1"/>
  <c r="H657" i="1" s="1"/>
  <c r="L657" i="1" s="1"/>
  <c r="K657" i="1"/>
  <c r="J657" i="1"/>
  <c r="I657" i="1"/>
  <c r="G656" i="1"/>
  <c r="H656" i="1" s="1"/>
  <c r="L656" i="1" s="1"/>
  <c r="J656" i="1"/>
  <c r="I656" i="1"/>
  <c r="G655" i="1"/>
  <c r="H655" i="1" s="1"/>
  <c r="L655" i="1" s="1"/>
  <c r="K655" i="1"/>
  <c r="J655" i="1"/>
  <c r="I655" i="1"/>
  <c r="G654" i="1"/>
  <c r="H654" i="1" s="1"/>
  <c r="L654" i="1" s="1"/>
  <c r="K654" i="1"/>
  <c r="J654" i="1"/>
  <c r="I654" i="1"/>
  <c r="G653" i="1"/>
  <c r="H653" i="1"/>
  <c r="L653" i="1" s="1"/>
  <c r="K653" i="1"/>
  <c r="J653" i="1"/>
  <c r="I653" i="1"/>
  <c r="G652" i="1"/>
  <c r="H652" i="1" s="1"/>
  <c r="L652" i="1" s="1"/>
  <c r="J652" i="1"/>
  <c r="I652" i="1"/>
  <c r="G651" i="1"/>
  <c r="H651" i="1"/>
  <c r="L651" i="1" s="1"/>
  <c r="K651" i="1"/>
  <c r="J651" i="1"/>
  <c r="I651" i="1"/>
  <c r="G650" i="1"/>
  <c r="H650" i="1" s="1"/>
  <c r="L650" i="1" s="1"/>
  <c r="J650" i="1"/>
  <c r="I650" i="1"/>
  <c r="G649" i="1"/>
  <c r="H649" i="1" s="1"/>
  <c r="L649" i="1" s="1"/>
  <c r="J649" i="1"/>
  <c r="I649" i="1"/>
  <c r="G648" i="1"/>
  <c r="H648" i="1" s="1"/>
  <c r="L648" i="1" s="1"/>
  <c r="J648" i="1"/>
  <c r="I648" i="1"/>
  <c r="G647" i="1"/>
  <c r="H647" i="1" s="1"/>
  <c r="L647" i="1" s="1"/>
  <c r="J647" i="1"/>
  <c r="I647" i="1"/>
  <c r="G646" i="1"/>
  <c r="H646" i="1" s="1"/>
  <c r="L646" i="1" s="1"/>
  <c r="K646" i="1"/>
  <c r="J646" i="1"/>
  <c r="I646" i="1"/>
  <c r="G645" i="1"/>
  <c r="K645" i="1" s="1"/>
  <c r="H645" i="1"/>
  <c r="L645" i="1" s="1"/>
  <c r="J645" i="1"/>
  <c r="I645" i="1"/>
  <c r="G644" i="1"/>
  <c r="H644" i="1" s="1"/>
  <c r="L644" i="1" s="1"/>
  <c r="J644" i="1"/>
  <c r="I644" i="1"/>
  <c r="G643" i="1"/>
  <c r="K643" i="1" s="1"/>
  <c r="H643" i="1"/>
  <c r="L643" i="1" s="1"/>
  <c r="J643" i="1"/>
  <c r="I643" i="1"/>
  <c r="G642" i="1"/>
  <c r="H642" i="1" s="1"/>
  <c r="L642" i="1" s="1"/>
  <c r="J642" i="1"/>
  <c r="I642" i="1"/>
  <c r="G641" i="1"/>
  <c r="H641" i="1" s="1"/>
  <c r="L641" i="1" s="1"/>
  <c r="K641" i="1"/>
  <c r="J641" i="1"/>
  <c r="I641" i="1"/>
  <c r="G640" i="1"/>
  <c r="H640" i="1" s="1"/>
  <c r="L640" i="1" s="1"/>
  <c r="J640" i="1"/>
  <c r="I640" i="1"/>
  <c r="G639" i="1"/>
  <c r="H639" i="1" s="1"/>
  <c r="L639" i="1" s="1"/>
  <c r="K639" i="1"/>
  <c r="J639" i="1"/>
  <c r="I639" i="1"/>
  <c r="G638" i="1"/>
  <c r="H638" i="1" s="1"/>
  <c r="L638" i="1" s="1"/>
  <c r="K638" i="1"/>
  <c r="J638" i="1"/>
  <c r="I638" i="1"/>
  <c r="G637" i="1"/>
  <c r="H637" i="1"/>
  <c r="L637" i="1" s="1"/>
  <c r="K637" i="1"/>
  <c r="J637" i="1"/>
  <c r="I637" i="1"/>
  <c r="G636" i="1"/>
  <c r="H636" i="1" s="1"/>
  <c r="L636" i="1" s="1"/>
  <c r="J636" i="1"/>
  <c r="I636" i="1"/>
  <c r="G635" i="1"/>
  <c r="H635" i="1"/>
  <c r="L635" i="1" s="1"/>
  <c r="K635" i="1"/>
  <c r="J635" i="1"/>
  <c r="I635" i="1"/>
  <c r="G634" i="1"/>
  <c r="H634" i="1" s="1"/>
  <c r="L634" i="1" s="1"/>
  <c r="J634" i="1"/>
  <c r="I634" i="1"/>
  <c r="G633" i="1"/>
  <c r="H633" i="1" s="1"/>
  <c r="L633" i="1" s="1"/>
  <c r="J633" i="1"/>
  <c r="I633" i="1"/>
  <c r="G632" i="1"/>
  <c r="H632" i="1" s="1"/>
  <c r="L632" i="1" s="1"/>
  <c r="J632" i="1"/>
  <c r="I632" i="1"/>
  <c r="G631" i="1"/>
  <c r="H631" i="1" s="1"/>
  <c r="L631" i="1" s="1"/>
  <c r="J631" i="1"/>
  <c r="I631" i="1"/>
  <c r="G630" i="1"/>
  <c r="H630" i="1" s="1"/>
  <c r="L630" i="1" s="1"/>
  <c r="K630" i="1"/>
  <c r="J630" i="1"/>
  <c r="I630" i="1"/>
  <c r="G629" i="1"/>
  <c r="K629" i="1" s="1"/>
  <c r="H629" i="1"/>
  <c r="L629" i="1" s="1"/>
  <c r="J629" i="1"/>
  <c r="I629" i="1"/>
  <c r="G628" i="1"/>
  <c r="H628" i="1" s="1"/>
  <c r="L628" i="1" s="1"/>
  <c r="J628" i="1"/>
  <c r="I628" i="1"/>
  <c r="G627" i="1"/>
  <c r="K627" i="1" s="1"/>
  <c r="H627" i="1"/>
  <c r="L627" i="1" s="1"/>
  <c r="J627" i="1"/>
  <c r="I627" i="1"/>
  <c r="G626" i="1"/>
  <c r="H626" i="1" s="1"/>
  <c r="L626" i="1" s="1"/>
  <c r="J626" i="1"/>
  <c r="I626" i="1"/>
  <c r="G625" i="1"/>
  <c r="H625" i="1" s="1"/>
  <c r="L625" i="1" s="1"/>
  <c r="K625" i="1"/>
  <c r="J625" i="1"/>
  <c r="I625" i="1"/>
  <c r="G624" i="1"/>
  <c r="H624" i="1" s="1"/>
  <c r="L624" i="1" s="1"/>
  <c r="J624" i="1"/>
  <c r="I624" i="1"/>
  <c r="G623" i="1"/>
  <c r="H623" i="1" s="1"/>
  <c r="L623" i="1" s="1"/>
  <c r="K623" i="1"/>
  <c r="J623" i="1"/>
  <c r="I623" i="1"/>
  <c r="G622" i="1"/>
  <c r="H622" i="1" s="1"/>
  <c r="L622" i="1" s="1"/>
  <c r="K622" i="1"/>
  <c r="J622" i="1"/>
  <c r="I622" i="1"/>
  <c r="G621" i="1"/>
  <c r="H621" i="1"/>
  <c r="L621" i="1" s="1"/>
  <c r="K621" i="1"/>
  <c r="J621" i="1"/>
  <c r="I621" i="1"/>
  <c r="G620" i="1"/>
  <c r="H620" i="1" s="1"/>
  <c r="L620" i="1" s="1"/>
  <c r="J620" i="1"/>
  <c r="I620" i="1"/>
  <c r="G619" i="1"/>
  <c r="H619" i="1"/>
  <c r="L619" i="1" s="1"/>
  <c r="K619" i="1"/>
  <c r="J619" i="1"/>
  <c r="I619" i="1"/>
  <c r="G618" i="1"/>
  <c r="H618" i="1" s="1"/>
  <c r="L618" i="1" s="1"/>
  <c r="J618" i="1"/>
  <c r="I618" i="1"/>
  <c r="G617" i="1"/>
  <c r="H617" i="1" s="1"/>
  <c r="L617" i="1" s="1"/>
  <c r="J617" i="1"/>
  <c r="I617" i="1"/>
  <c r="G616" i="1"/>
  <c r="H616" i="1" s="1"/>
  <c r="L616" i="1" s="1"/>
  <c r="J616" i="1"/>
  <c r="I616" i="1"/>
  <c r="G615" i="1"/>
  <c r="H615" i="1" s="1"/>
  <c r="L615" i="1" s="1"/>
  <c r="J615" i="1"/>
  <c r="I615" i="1"/>
  <c r="G614" i="1"/>
  <c r="H614" i="1" s="1"/>
  <c r="L614" i="1" s="1"/>
  <c r="J614" i="1"/>
  <c r="I614" i="1"/>
  <c r="G613" i="1"/>
  <c r="H613" i="1" s="1"/>
  <c r="L613" i="1" s="1"/>
  <c r="K613" i="1"/>
  <c r="J613" i="1"/>
  <c r="I613" i="1"/>
  <c r="G612" i="1"/>
  <c r="K612" i="1" s="1"/>
  <c r="H612" i="1"/>
  <c r="L612" i="1" s="1"/>
  <c r="J612" i="1"/>
  <c r="I612" i="1"/>
  <c r="G611" i="1"/>
  <c r="H611" i="1" s="1"/>
  <c r="L611" i="1" s="1"/>
  <c r="J611" i="1"/>
  <c r="I611" i="1"/>
  <c r="G610" i="1"/>
  <c r="H610" i="1" s="1"/>
  <c r="L610" i="1" s="1"/>
  <c r="K610" i="1"/>
  <c r="J610" i="1"/>
  <c r="I610" i="1"/>
  <c r="G609" i="1"/>
  <c r="H609" i="1" s="1"/>
  <c r="L609" i="1" s="1"/>
  <c r="K609" i="1"/>
  <c r="J609" i="1"/>
  <c r="I609" i="1"/>
  <c r="G608" i="1"/>
  <c r="H608" i="1"/>
  <c r="L608" i="1" s="1"/>
  <c r="K608" i="1"/>
  <c r="J608" i="1"/>
  <c r="I608" i="1"/>
  <c r="G607" i="1"/>
  <c r="H607" i="1" s="1"/>
  <c r="L607" i="1" s="1"/>
  <c r="J607" i="1"/>
  <c r="I607" i="1"/>
  <c r="G606" i="1"/>
  <c r="H606" i="1" s="1"/>
  <c r="L606" i="1" s="1"/>
  <c r="J606" i="1"/>
  <c r="I606" i="1"/>
  <c r="G605" i="1"/>
  <c r="H605" i="1" s="1"/>
  <c r="L605" i="1" s="1"/>
  <c r="K605" i="1"/>
  <c r="J605" i="1"/>
  <c r="I605" i="1"/>
  <c r="G604" i="1"/>
  <c r="K604" i="1" s="1"/>
  <c r="H604" i="1"/>
  <c r="L604" i="1" s="1"/>
  <c r="J604" i="1"/>
  <c r="I604" i="1"/>
  <c r="G603" i="1"/>
  <c r="H603" i="1" s="1"/>
  <c r="L603" i="1" s="1"/>
  <c r="J603" i="1"/>
  <c r="I603" i="1"/>
  <c r="G602" i="1"/>
  <c r="H602" i="1" s="1"/>
  <c r="L602" i="1" s="1"/>
  <c r="K602" i="1"/>
  <c r="J602" i="1"/>
  <c r="I602" i="1"/>
  <c r="G601" i="1"/>
  <c r="H601" i="1" s="1"/>
  <c r="L601" i="1" s="1"/>
  <c r="K601" i="1"/>
  <c r="J601" i="1"/>
  <c r="I601" i="1"/>
  <c r="G600" i="1"/>
  <c r="H600" i="1"/>
  <c r="L600" i="1" s="1"/>
  <c r="K600" i="1"/>
  <c r="J600" i="1"/>
  <c r="I600" i="1"/>
  <c r="G599" i="1"/>
  <c r="H599" i="1" s="1"/>
  <c r="L599" i="1" s="1"/>
  <c r="J599" i="1"/>
  <c r="I599" i="1"/>
  <c r="G598" i="1"/>
  <c r="H598" i="1" s="1"/>
  <c r="L598" i="1" s="1"/>
  <c r="J598" i="1"/>
  <c r="I598" i="1"/>
  <c r="G597" i="1"/>
  <c r="H597" i="1" s="1"/>
  <c r="L597" i="1" s="1"/>
  <c r="K597" i="1"/>
  <c r="J597" i="1"/>
  <c r="I597" i="1"/>
  <c r="G596" i="1"/>
  <c r="K596" i="1" s="1"/>
  <c r="H596" i="1"/>
  <c r="L596" i="1" s="1"/>
  <c r="J596" i="1"/>
  <c r="I596" i="1"/>
  <c r="G595" i="1"/>
  <c r="H595" i="1" s="1"/>
  <c r="L595" i="1" s="1"/>
  <c r="J595" i="1"/>
  <c r="I595" i="1"/>
  <c r="G594" i="1"/>
  <c r="H594" i="1" s="1"/>
  <c r="L594" i="1" s="1"/>
  <c r="K594" i="1"/>
  <c r="J594" i="1"/>
  <c r="I594" i="1"/>
  <c r="G593" i="1"/>
  <c r="H593" i="1" s="1"/>
  <c r="L593" i="1" s="1"/>
  <c r="K593" i="1"/>
  <c r="J593" i="1"/>
  <c r="I593" i="1"/>
  <c r="G592" i="1"/>
  <c r="H592" i="1"/>
  <c r="L592" i="1" s="1"/>
  <c r="K592" i="1"/>
  <c r="J592" i="1"/>
  <c r="I592" i="1"/>
  <c r="G591" i="1"/>
  <c r="H591" i="1" s="1"/>
  <c r="L591" i="1" s="1"/>
  <c r="J591" i="1"/>
  <c r="I591" i="1"/>
  <c r="G590" i="1"/>
  <c r="H590" i="1" s="1"/>
  <c r="L590" i="1" s="1"/>
  <c r="J590" i="1"/>
  <c r="I590" i="1"/>
  <c r="G589" i="1"/>
  <c r="H589" i="1" s="1"/>
  <c r="L589" i="1" s="1"/>
  <c r="K589" i="1"/>
  <c r="J589" i="1"/>
  <c r="I589" i="1"/>
  <c r="G588" i="1"/>
  <c r="K588" i="1" s="1"/>
  <c r="H588" i="1"/>
  <c r="L588" i="1" s="1"/>
  <c r="J588" i="1"/>
  <c r="I588" i="1"/>
  <c r="G587" i="1"/>
  <c r="H587" i="1" s="1"/>
  <c r="L587" i="1" s="1"/>
  <c r="J587" i="1"/>
  <c r="I587" i="1"/>
  <c r="G586" i="1"/>
  <c r="H586" i="1" s="1"/>
  <c r="L586" i="1" s="1"/>
  <c r="K586" i="1"/>
  <c r="J586" i="1"/>
  <c r="I586" i="1"/>
  <c r="G585" i="1"/>
  <c r="H585" i="1" s="1"/>
  <c r="L585" i="1" s="1"/>
  <c r="K585" i="1"/>
  <c r="J585" i="1"/>
  <c r="I585" i="1"/>
  <c r="G584" i="1"/>
  <c r="H584" i="1"/>
  <c r="L584" i="1" s="1"/>
  <c r="K584" i="1"/>
  <c r="J584" i="1"/>
  <c r="I584" i="1"/>
  <c r="G583" i="1"/>
  <c r="H583" i="1" s="1"/>
  <c r="L583" i="1" s="1"/>
  <c r="J583" i="1"/>
  <c r="I583" i="1"/>
  <c r="G582" i="1"/>
  <c r="H582" i="1" s="1"/>
  <c r="L582" i="1" s="1"/>
  <c r="J582" i="1"/>
  <c r="I582" i="1"/>
  <c r="G581" i="1"/>
  <c r="H581" i="1" s="1"/>
  <c r="L581" i="1" s="1"/>
  <c r="K581" i="1"/>
  <c r="J581" i="1"/>
  <c r="I581" i="1"/>
  <c r="G580" i="1"/>
  <c r="K580" i="1" s="1"/>
  <c r="H580" i="1"/>
  <c r="L580" i="1" s="1"/>
  <c r="J580" i="1"/>
  <c r="I580" i="1"/>
  <c r="G579" i="1"/>
  <c r="H579" i="1" s="1"/>
  <c r="L579" i="1" s="1"/>
  <c r="J579" i="1"/>
  <c r="I579" i="1"/>
  <c r="G578" i="1"/>
  <c r="H578" i="1" s="1"/>
  <c r="L578" i="1" s="1"/>
  <c r="K578" i="1"/>
  <c r="J578" i="1"/>
  <c r="I578" i="1"/>
  <c r="G577" i="1"/>
  <c r="H577" i="1" s="1"/>
  <c r="L577" i="1" s="1"/>
  <c r="K577" i="1"/>
  <c r="J577" i="1"/>
  <c r="I577" i="1"/>
  <c r="G576" i="1"/>
  <c r="H576" i="1"/>
  <c r="L576" i="1" s="1"/>
  <c r="K576" i="1"/>
  <c r="J576" i="1"/>
  <c r="I576" i="1"/>
  <c r="G575" i="1"/>
  <c r="H575" i="1" s="1"/>
  <c r="L575" i="1" s="1"/>
  <c r="J575" i="1"/>
  <c r="I575" i="1"/>
  <c r="G574" i="1"/>
  <c r="H574" i="1" s="1"/>
  <c r="L574" i="1" s="1"/>
  <c r="J574" i="1"/>
  <c r="I574" i="1"/>
  <c r="G573" i="1"/>
  <c r="H573" i="1" s="1"/>
  <c r="L573" i="1" s="1"/>
  <c r="K573" i="1"/>
  <c r="J573" i="1"/>
  <c r="I573" i="1"/>
  <c r="G572" i="1"/>
  <c r="K572" i="1" s="1"/>
  <c r="H572" i="1"/>
  <c r="L572" i="1" s="1"/>
  <c r="J572" i="1"/>
  <c r="I572" i="1"/>
  <c r="G571" i="1"/>
  <c r="H571" i="1" s="1"/>
  <c r="L571" i="1" s="1"/>
  <c r="J571" i="1"/>
  <c r="I571" i="1"/>
  <c r="G570" i="1"/>
  <c r="H570" i="1" s="1"/>
  <c r="L570" i="1" s="1"/>
  <c r="K570" i="1"/>
  <c r="J570" i="1"/>
  <c r="I570" i="1"/>
  <c r="G569" i="1"/>
  <c r="H569" i="1" s="1"/>
  <c r="L569" i="1" s="1"/>
  <c r="K569" i="1"/>
  <c r="J569" i="1"/>
  <c r="I569" i="1"/>
  <c r="G568" i="1"/>
  <c r="H568" i="1"/>
  <c r="L568" i="1" s="1"/>
  <c r="K568" i="1"/>
  <c r="J568" i="1"/>
  <c r="I568" i="1"/>
  <c r="G567" i="1"/>
  <c r="H567" i="1" s="1"/>
  <c r="L567" i="1" s="1"/>
  <c r="J567" i="1"/>
  <c r="I567" i="1"/>
  <c r="G566" i="1"/>
  <c r="H566" i="1" s="1"/>
  <c r="L566" i="1" s="1"/>
  <c r="J566" i="1"/>
  <c r="I566" i="1"/>
  <c r="G565" i="1"/>
  <c r="H565" i="1" s="1"/>
  <c r="L565" i="1" s="1"/>
  <c r="K565" i="1"/>
  <c r="J565" i="1"/>
  <c r="I565" i="1"/>
  <c r="G564" i="1"/>
  <c r="K564" i="1" s="1"/>
  <c r="H564" i="1"/>
  <c r="L564" i="1" s="1"/>
  <c r="J564" i="1"/>
  <c r="I564" i="1"/>
  <c r="G563" i="1"/>
  <c r="H563" i="1" s="1"/>
  <c r="L563" i="1" s="1"/>
  <c r="J563" i="1"/>
  <c r="I563" i="1"/>
  <c r="G562" i="1"/>
  <c r="H562" i="1" s="1"/>
  <c r="L562" i="1" s="1"/>
  <c r="J562" i="1"/>
  <c r="I562" i="1"/>
  <c r="G561" i="1"/>
  <c r="H561" i="1" s="1"/>
  <c r="L561" i="1" s="1"/>
  <c r="J561" i="1"/>
  <c r="I561" i="1"/>
  <c r="G560" i="1"/>
  <c r="H560" i="1" s="1"/>
  <c r="L560" i="1" s="1"/>
  <c r="J560" i="1"/>
  <c r="I560" i="1"/>
  <c r="G559" i="1"/>
  <c r="H559" i="1" s="1"/>
  <c r="L559" i="1" s="1"/>
  <c r="J559" i="1"/>
  <c r="I559" i="1"/>
  <c r="G558" i="1"/>
  <c r="H558" i="1" s="1"/>
  <c r="L558" i="1" s="1"/>
  <c r="J558" i="1"/>
  <c r="I558" i="1"/>
  <c r="G557" i="1"/>
  <c r="H557" i="1" s="1"/>
  <c r="L557" i="1" s="1"/>
  <c r="J557" i="1"/>
  <c r="I557" i="1"/>
  <c r="G556" i="1"/>
  <c r="H556" i="1" s="1"/>
  <c r="L556" i="1" s="1"/>
  <c r="J556" i="1"/>
  <c r="I556" i="1"/>
  <c r="G555" i="1"/>
  <c r="H555" i="1" s="1"/>
  <c r="L555" i="1" s="1"/>
  <c r="J555" i="1"/>
  <c r="I555" i="1"/>
  <c r="G554" i="1"/>
  <c r="H554" i="1" s="1"/>
  <c r="L554" i="1" s="1"/>
  <c r="J554" i="1"/>
  <c r="I554" i="1"/>
  <c r="G553" i="1"/>
  <c r="H553" i="1" s="1"/>
  <c r="L553" i="1" s="1"/>
  <c r="J553" i="1"/>
  <c r="I553" i="1"/>
  <c r="G552" i="1"/>
  <c r="H552" i="1" s="1"/>
  <c r="L552" i="1" s="1"/>
  <c r="J552" i="1"/>
  <c r="I552" i="1"/>
  <c r="G551" i="1"/>
  <c r="H551" i="1" s="1"/>
  <c r="L551" i="1" s="1"/>
  <c r="J551" i="1"/>
  <c r="I551" i="1"/>
  <c r="G550" i="1"/>
  <c r="H550" i="1" s="1"/>
  <c r="L550" i="1" s="1"/>
  <c r="J550" i="1"/>
  <c r="I550" i="1"/>
  <c r="G549" i="1"/>
  <c r="H549" i="1" s="1"/>
  <c r="L549" i="1" s="1"/>
  <c r="J549" i="1"/>
  <c r="I549" i="1"/>
  <c r="G548" i="1"/>
  <c r="H548" i="1" s="1"/>
  <c r="L548" i="1" s="1"/>
  <c r="J548" i="1"/>
  <c r="I548" i="1"/>
  <c r="G547" i="1"/>
  <c r="H547" i="1" s="1"/>
  <c r="L547" i="1" s="1"/>
  <c r="J547" i="1"/>
  <c r="I547" i="1"/>
  <c r="G546" i="1"/>
  <c r="H546" i="1" s="1"/>
  <c r="L546" i="1" s="1"/>
  <c r="J546" i="1"/>
  <c r="I546" i="1"/>
  <c r="G545" i="1"/>
  <c r="H545" i="1" s="1"/>
  <c r="L545" i="1" s="1"/>
  <c r="J545" i="1"/>
  <c r="I545" i="1"/>
  <c r="G544" i="1"/>
  <c r="H544" i="1" s="1"/>
  <c r="L544" i="1" s="1"/>
  <c r="J544" i="1"/>
  <c r="I544" i="1"/>
  <c r="G543" i="1"/>
  <c r="H543" i="1" s="1"/>
  <c r="L543" i="1" s="1"/>
  <c r="J543" i="1"/>
  <c r="I543" i="1"/>
  <c r="G542" i="1"/>
  <c r="H542" i="1" s="1"/>
  <c r="L542" i="1" s="1"/>
  <c r="J542" i="1"/>
  <c r="I542" i="1"/>
  <c r="G541" i="1"/>
  <c r="H541" i="1" s="1"/>
  <c r="L541" i="1" s="1"/>
  <c r="J541" i="1"/>
  <c r="I541" i="1"/>
  <c r="G540" i="1"/>
  <c r="H540" i="1" s="1"/>
  <c r="L540" i="1" s="1"/>
  <c r="J540" i="1"/>
  <c r="I540" i="1"/>
  <c r="G539" i="1"/>
  <c r="H539" i="1" s="1"/>
  <c r="L539" i="1" s="1"/>
  <c r="J539" i="1"/>
  <c r="I539" i="1"/>
  <c r="G538" i="1"/>
  <c r="H538" i="1" s="1"/>
  <c r="L538" i="1" s="1"/>
  <c r="J538" i="1"/>
  <c r="I538" i="1"/>
  <c r="G537" i="1"/>
  <c r="H537" i="1" s="1"/>
  <c r="L537" i="1" s="1"/>
  <c r="J537" i="1"/>
  <c r="I537" i="1"/>
  <c r="G536" i="1"/>
  <c r="H536" i="1" s="1"/>
  <c r="L536" i="1" s="1"/>
  <c r="J536" i="1"/>
  <c r="I536" i="1"/>
  <c r="G535" i="1"/>
  <c r="H535" i="1" s="1"/>
  <c r="L535" i="1" s="1"/>
  <c r="J535" i="1"/>
  <c r="I535" i="1"/>
  <c r="G534" i="1"/>
  <c r="H534" i="1" s="1"/>
  <c r="L534" i="1" s="1"/>
  <c r="J534" i="1"/>
  <c r="I534" i="1"/>
  <c r="G533" i="1"/>
  <c r="H533" i="1" s="1"/>
  <c r="L533" i="1" s="1"/>
  <c r="J533" i="1"/>
  <c r="I533" i="1"/>
  <c r="G532" i="1"/>
  <c r="H532" i="1" s="1"/>
  <c r="L532" i="1" s="1"/>
  <c r="K532" i="1"/>
  <c r="J532" i="1"/>
  <c r="I532" i="1"/>
  <c r="G531" i="1"/>
  <c r="H531" i="1" s="1"/>
  <c r="L531" i="1" s="1"/>
  <c r="K531" i="1"/>
  <c r="J531" i="1"/>
  <c r="I531" i="1"/>
  <c r="G530" i="1"/>
  <c r="H530" i="1"/>
  <c r="L530" i="1" s="1"/>
  <c r="K530" i="1"/>
  <c r="J530" i="1"/>
  <c r="I530" i="1"/>
  <c r="G529" i="1"/>
  <c r="H529" i="1" s="1"/>
  <c r="L529" i="1" s="1"/>
  <c r="J529" i="1"/>
  <c r="I529" i="1"/>
  <c r="G528" i="1"/>
  <c r="H528" i="1" s="1"/>
  <c r="L528" i="1" s="1"/>
  <c r="J528" i="1"/>
  <c r="I528" i="1"/>
  <c r="G527" i="1"/>
  <c r="H527" i="1" s="1"/>
  <c r="L527" i="1" s="1"/>
  <c r="K527" i="1"/>
  <c r="J527" i="1"/>
  <c r="I527" i="1"/>
  <c r="G526" i="1"/>
  <c r="K526" i="1" s="1"/>
  <c r="H526" i="1"/>
  <c r="L526" i="1" s="1"/>
  <c r="J526" i="1"/>
  <c r="I526" i="1"/>
  <c r="G525" i="1"/>
  <c r="H525" i="1" s="1"/>
  <c r="L525" i="1" s="1"/>
  <c r="J525" i="1"/>
  <c r="I525" i="1"/>
  <c r="G524" i="1"/>
  <c r="H524" i="1" s="1"/>
  <c r="L524" i="1" s="1"/>
  <c r="J524" i="1"/>
  <c r="I524" i="1"/>
  <c r="G523" i="1"/>
  <c r="H523" i="1" s="1"/>
  <c r="L523" i="1" s="1"/>
  <c r="J523" i="1"/>
  <c r="I523" i="1"/>
  <c r="G522" i="1"/>
  <c r="H522" i="1" s="1"/>
  <c r="L522" i="1" s="1"/>
  <c r="J522" i="1"/>
  <c r="I522" i="1"/>
  <c r="G521" i="1"/>
  <c r="H521" i="1" s="1"/>
  <c r="L521" i="1" s="1"/>
  <c r="J521" i="1"/>
  <c r="I521" i="1"/>
  <c r="G520" i="1"/>
  <c r="H520" i="1" s="1"/>
  <c r="L520" i="1" s="1"/>
  <c r="J520" i="1"/>
  <c r="I520" i="1"/>
  <c r="G519" i="1"/>
  <c r="H519" i="1" s="1"/>
  <c r="L519" i="1" s="1"/>
  <c r="J519" i="1"/>
  <c r="I519" i="1"/>
  <c r="G518" i="1"/>
  <c r="H518" i="1" s="1"/>
  <c r="L518" i="1" s="1"/>
  <c r="J518" i="1"/>
  <c r="I518" i="1"/>
  <c r="G517" i="1"/>
  <c r="H517" i="1" s="1"/>
  <c r="L517" i="1" s="1"/>
  <c r="J517" i="1"/>
  <c r="I517" i="1"/>
  <c r="G516" i="1"/>
  <c r="H516" i="1" s="1"/>
  <c r="L516" i="1" s="1"/>
  <c r="J516" i="1"/>
  <c r="I516" i="1"/>
  <c r="G515" i="1"/>
  <c r="H515" i="1" s="1"/>
  <c r="L515" i="1" s="1"/>
  <c r="J515" i="1"/>
  <c r="I515" i="1"/>
  <c r="G514" i="1"/>
  <c r="H514" i="1" s="1"/>
  <c r="L514" i="1" s="1"/>
  <c r="J514" i="1"/>
  <c r="I514" i="1"/>
  <c r="G513" i="1"/>
  <c r="H513" i="1" s="1"/>
  <c r="L513" i="1" s="1"/>
  <c r="J513" i="1"/>
  <c r="I513" i="1"/>
  <c r="G512" i="1"/>
  <c r="H512" i="1" s="1"/>
  <c r="L512" i="1" s="1"/>
  <c r="J512" i="1"/>
  <c r="I512" i="1"/>
  <c r="G511" i="1"/>
  <c r="H511" i="1" s="1"/>
  <c r="L511" i="1" s="1"/>
  <c r="J511" i="1"/>
  <c r="I511" i="1"/>
  <c r="G510" i="1"/>
  <c r="H510" i="1" s="1"/>
  <c r="L510" i="1" s="1"/>
  <c r="J510" i="1"/>
  <c r="I510" i="1"/>
  <c r="G509" i="1"/>
  <c r="H509" i="1" s="1"/>
  <c r="L509" i="1" s="1"/>
  <c r="J509" i="1"/>
  <c r="I509" i="1"/>
  <c r="G508" i="1"/>
  <c r="H508" i="1" s="1"/>
  <c r="L508" i="1" s="1"/>
  <c r="J508" i="1"/>
  <c r="I508" i="1"/>
  <c r="G507" i="1"/>
  <c r="H507" i="1" s="1"/>
  <c r="L507" i="1" s="1"/>
  <c r="J507" i="1"/>
  <c r="I507" i="1"/>
  <c r="G506" i="1"/>
  <c r="H506" i="1" s="1"/>
  <c r="L506" i="1" s="1"/>
  <c r="J506" i="1"/>
  <c r="I506" i="1"/>
  <c r="G505" i="1"/>
  <c r="H505" i="1" s="1"/>
  <c r="L505" i="1" s="1"/>
  <c r="J505" i="1"/>
  <c r="I505" i="1"/>
  <c r="G504" i="1"/>
  <c r="H504" i="1" s="1"/>
  <c r="L504" i="1" s="1"/>
  <c r="J504" i="1"/>
  <c r="I504" i="1"/>
  <c r="G503" i="1"/>
  <c r="H503" i="1" s="1"/>
  <c r="L503" i="1" s="1"/>
  <c r="J503" i="1"/>
  <c r="I503" i="1"/>
  <c r="G502" i="1"/>
  <c r="H502" i="1" s="1"/>
  <c r="L502" i="1" s="1"/>
  <c r="J502" i="1"/>
  <c r="I502" i="1"/>
  <c r="G501" i="1"/>
  <c r="H501" i="1" s="1"/>
  <c r="L501" i="1" s="1"/>
  <c r="J501" i="1"/>
  <c r="I501" i="1"/>
  <c r="G500" i="1"/>
  <c r="H500" i="1" s="1"/>
  <c r="L500" i="1" s="1"/>
  <c r="J500" i="1"/>
  <c r="I500" i="1"/>
  <c r="G499" i="1"/>
  <c r="H499" i="1" s="1"/>
  <c r="L499" i="1" s="1"/>
  <c r="J499" i="1"/>
  <c r="I499" i="1"/>
  <c r="G498" i="1"/>
  <c r="H498" i="1" s="1"/>
  <c r="L498" i="1" s="1"/>
  <c r="J498" i="1"/>
  <c r="I498" i="1"/>
  <c r="G497" i="1"/>
  <c r="H497" i="1" s="1"/>
  <c r="L497" i="1" s="1"/>
  <c r="J497" i="1"/>
  <c r="I497" i="1"/>
  <c r="G496" i="1"/>
  <c r="H496" i="1" s="1"/>
  <c r="L496" i="1" s="1"/>
  <c r="J496" i="1"/>
  <c r="I496" i="1"/>
  <c r="G495" i="1"/>
  <c r="H495" i="1" s="1"/>
  <c r="L495" i="1" s="1"/>
  <c r="J495" i="1"/>
  <c r="I495" i="1"/>
  <c r="G494" i="1"/>
  <c r="H494" i="1" s="1"/>
  <c r="L494" i="1" s="1"/>
  <c r="J494" i="1"/>
  <c r="I494" i="1"/>
  <c r="G493" i="1"/>
  <c r="H493" i="1" s="1"/>
  <c r="L493" i="1" s="1"/>
  <c r="J493" i="1"/>
  <c r="I493" i="1"/>
  <c r="G492" i="1"/>
  <c r="H492" i="1" s="1"/>
  <c r="L492" i="1" s="1"/>
  <c r="J492" i="1"/>
  <c r="I492" i="1"/>
  <c r="G491" i="1"/>
  <c r="H491" i="1" s="1"/>
  <c r="L491" i="1" s="1"/>
  <c r="J491" i="1"/>
  <c r="I491" i="1"/>
  <c r="G490" i="1"/>
  <c r="H490" i="1" s="1"/>
  <c r="L490" i="1" s="1"/>
  <c r="K490" i="1"/>
  <c r="J490" i="1"/>
  <c r="I490" i="1"/>
  <c r="G489" i="1"/>
  <c r="K489" i="1" s="1"/>
  <c r="H489" i="1"/>
  <c r="L489" i="1" s="1"/>
  <c r="J489" i="1"/>
  <c r="I489" i="1"/>
  <c r="G488" i="1"/>
  <c r="H488" i="1" s="1"/>
  <c r="L488" i="1" s="1"/>
  <c r="J488" i="1"/>
  <c r="I488" i="1"/>
  <c r="G487" i="1"/>
  <c r="H487" i="1" s="1"/>
  <c r="L487" i="1" s="1"/>
  <c r="K487" i="1"/>
  <c r="J487" i="1"/>
  <c r="I487" i="1"/>
  <c r="G486" i="1"/>
  <c r="H486" i="1" s="1"/>
  <c r="L486" i="1" s="1"/>
  <c r="K486" i="1"/>
  <c r="J486" i="1"/>
  <c r="I486" i="1"/>
  <c r="G485" i="1"/>
  <c r="H485" i="1"/>
  <c r="L485" i="1" s="1"/>
  <c r="K485" i="1"/>
  <c r="J485" i="1"/>
  <c r="I485" i="1"/>
  <c r="G484" i="1"/>
  <c r="H484" i="1" s="1"/>
  <c r="L484" i="1" s="1"/>
  <c r="J484" i="1"/>
  <c r="I484" i="1"/>
  <c r="G483" i="1"/>
  <c r="H483" i="1" s="1"/>
  <c r="L483" i="1" s="1"/>
  <c r="J483" i="1"/>
  <c r="I483" i="1"/>
  <c r="G482" i="1"/>
  <c r="H482" i="1" s="1"/>
  <c r="L482" i="1" s="1"/>
  <c r="K482" i="1"/>
  <c r="J482" i="1"/>
  <c r="I482" i="1"/>
  <c r="G481" i="1"/>
  <c r="K481" i="1" s="1"/>
  <c r="H481" i="1"/>
  <c r="L481" i="1" s="1"/>
  <c r="J481" i="1"/>
  <c r="I481" i="1"/>
  <c r="G480" i="1"/>
  <c r="H480" i="1" s="1"/>
  <c r="L480" i="1" s="1"/>
  <c r="J480" i="1"/>
  <c r="I480" i="1"/>
  <c r="G479" i="1"/>
  <c r="H479" i="1" s="1"/>
  <c r="L479" i="1" s="1"/>
  <c r="K479" i="1"/>
  <c r="J479" i="1"/>
  <c r="I479" i="1"/>
  <c r="G478" i="1"/>
  <c r="H478" i="1" s="1"/>
  <c r="L478" i="1" s="1"/>
  <c r="K478" i="1"/>
  <c r="J478" i="1"/>
  <c r="I478" i="1"/>
  <c r="G477" i="1"/>
  <c r="H477" i="1"/>
  <c r="L477" i="1" s="1"/>
  <c r="K477" i="1"/>
  <c r="J477" i="1"/>
  <c r="I477" i="1"/>
  <c r="G476" i="1"/>
  <c r="H476" i="1" s="1"/>
  <c r="L476" i="1" s="1"/>
  <c r="J476" i="1"/>
  <c r="I476" i="1"/>
  <c r="G475" i="1"/>
  <c r="H475" i="1" s="1"/>
  <c r="L475" i="1" s="1"/>
  <c r="J475" i="1"/>
  <c r="I475" i="1"/>
  <c r="G474" i="1"/>
  <c r="H474" i="1" s="1"/>
  <c r="L474" i="1" s="1"/>
  <c r="K474" i="1"/>
  <c r="J474" i="1"/>
  <c r="I474" i="1"/>
  <c r="G473" i="1"/>
  <c r="K473" i="1" s="1"/>
  <c r="H473" i="1"/>
  <c r="L473" i="1" s="1"/>
  <c r="J473" i="1"/>
  <c r="I473" i="1"/>
  <c r="G472" i="1"/>
  <c r="H472" i="1" s="1"/>
  <c r="L472" i="1" s="1"/>
  <c r="J472" i="1"/>
  <c r="I472" i="1"/>
  <c r="G471" i="1"/>
  <c r="H471" i="1" s="1"/>
  <c r="L471" i="1" s="1"/>
  <c r="K471" i="1"/>
  <c r="J471" i="1"/>
  <c r="I471" i="1"/>
  <c r="G470" i="1"/>
  <c r="H470" i="1" s="1"/>
  <c r="L470" i="1" s="1"/>
  <c r="K470" i="1"/>
  <c r="J470" i="1"/>
  <c r="I470" i="1"/>
  <c r="G469" i="1"/>
  <c r="H469" i="1"/>
  <c r="L469" i="1" s="1"/>
  <c r="K469" i="1"/>
  <c r="J469" i="1"/>
  <c r="I469" i="1"/>
  <c r="G468" i="1"/>
  <c r="H468" i="1" s="1"/>
  <c r="L468" i="1" s="1"/>
  <c r="J468" i="1"/>
  <c r="I468" i="1"/>
  <c r="G467" i="1"/>
  <c r="H467" i="1" s="1"/>
  <c r="L467" i="1" s="1"/>
  <c r="J467" i="1"/>
  <c r="I467" i="1"/>
  <c r="G466" i="1"/>
  <c r="H466" i="1" s="1"/>
  <c r="L466" i="1" s="1"/>
  <c r="K466" i="1"/>
  <c r="J466" i="1"/>
  <c r="I466" i="1"/>
  <c r="G465" i="1"/>
  <c r="K465" i="1" s="1"/>
  <c r="H465" i="1"/>
  <c r="L465" i="1" s="1"/>
  <c r="J465" i="1"/>
  <c r="I465" i="1"/>
  <c r="G464" i="1"/>
  <c r="H464" i="1" s="1"/>
  <c r="L464" i="1" s="1"/>
  <c r="J464" i="1"/>
  <c r="I464" i="1"/>
  <c r="G463" i="1"/>
  <c r="H463" i="1" s="1"/>
  <c r="L463" i="1" s="1"/>
  <c r="K463" i="1"/>
  <c r="J463" i="1"/>
  <c r="I463" i="1"/>
  <c r="G462" i="1"/>
  <c r="H462" i="1" s="1"/>
  <c r="L462" i="1" s="1"/>
  <c r="K462" i="1"/>
  <c r="J462" i="1"/>
  <c r="I462" i="1"/>
  <c r="G461" i="1"/>
  <c r="H461" i="1"/>
  <c r="L461" i="1" s="1"/>
  <c r="K461" i="1"/>
  <c r="J461" i="1"/>
  <c r="I461" i="1"/>
  <c r="G460" i="1"/>
  <c r="H460" i="1" s="1"/>
  <c r="L460" i="1" s="1"/>
  <c r="J460" i="1"/>
  <c r="I460" i="1"/>
  <c r="G459" i="1"/>
  <c r="H459" i="1" s="1"/>
  <c r="L459" i="1" s="1"/>
  <c r="J459" i="1"/>
  <c r="I459" i="1"/>
  <c r="G458" i="1"/>
  <c r="H458" i="1" s="1"/>
  <c r="L458" i="1" s="1"/>
  <c r="K458" i="1"/>
  <c r="J458" i="1"/>
  <c r="I458" i="1"/>
  <c r="G457" i="1"/>
  <c r="K457" i="1" s="1"/>
  <c r="H457" i="1"/>
  <c r="L457" i="1" s="1"/>
  <c r="J457" i="1"/>
  <c r="I457" i="1"/>
  <c r="G456" i="1"/>
  <c r="H456" i="1" s="1"/>
  <c r="L456" i="1" s="1"/>
  <c r="J456" i="1"/>
  <c r="I456" i="1"/>
  <c r="G455" i="1"/>
  <c r="H455" i="1" s="1"/>
  <c r="L455" i="1" s="1"/>
  <c r="K455" i="1"/>
  <c r="J455" i="1"/>
  <c r="I455" i="1"/>
  <c r="G454" i="1"/>
  <c r="H454" i="1" s="1"/>
  <c r="L454" i="1" s="1"/>
  <c r="K454" i="1"/>
  <c r="J454" i="1"/>
  <c r="I454" i="1"/>
  <c r="G453" i="1"/>
  <c r="H453" i="1"/>
  <c r="L453" i="1" s="1"/>
  <c r="K453" i="1"/>
  <c r="J453" i="1"/>
  <c r="I453" i="1"/>
  <c r="G452" i="1"/>
  <c r="H452" i="1" s="1"/>
  <c r="L452" i="1" s="1"/>
  <c r="J452" i="1"/>
  <c r="I452" i="1"/>
  <c r="G451" i="1"/>
  <c r="H451" i="1" s="1"/>
  <c r="L451" i="1" s="1"/>
  <c r="J451" i="1"/>
  <c r="I451" i="1"/>
  <c r="G450" i="1"/>
  <c r="H450" i="1" s="1"/>
  <c r="L450" i="1" s="1"/>
  <c r="K450" i="1"/>
  <c r="J450" i="1"/>
  <c r="I450" i="1"/>
  <c r="G449" i="1"/>
  <c r="K449" i="1" s="1"/>
  <c r="H449" i="1"/>
  <c r="L449" i="1" s="1"/>
  <c r="J449" i="1"/>
  <c r="I449" i="1"/>
  <c r="G448" i="1"/>
  <c r="H448" i="1" s="1"/>
  <c r="L448" i="1" s="1"/>
  <c r="J448" i="1"/>
  <c r="I448" i="1"/>
  <c r="G447" i="1"/>
  <c r="H447" i="1" s="1"/>
  <c r="L447" i="1" s="1"/>
  <c r="K447" i="1"/>
  <c r="J447" i="1"/>
  <c r="I447" i="1"/>
  <c r="G446" i="1"/>
  <c r="H446" i="1" s="1"/>
  <c r="L446" i="1" s="1"/>
  <c r="K446" i="1"/>
  <c r="J446" i="1"/>
  <c r="I446" i="1"/>
  <c r="G445" i="1"/>
  <c r="H445" i="1"/>
  <c r="L445" i="1" s="1"/>
  <c r="K445" i="1"/>
  <c r="J445" i="1"/>
  <c r="I445" i="1"/>
  <c r="G444" i="1"/>
  <c r="H444" i="1" s="1"/>
  <c r="L444" i="1" s="1"/>
  <c r="J444" i="1"/>
  <c r="I444" i="1"/>
  <c r="G443" i="1"/>
  <c r="H443" i="1" s="1"/>
  <c r="L443" i="1" s="1"/>
  <c r="J443" i="1"/>
  <c r="I443" i="1"/>
  <c r="G442" i="1"/>
  <c r="H442" i="1" s="1"/>
  <c r="L442" i="1" s="1"/>
  <c r="K442" i="1"/>
  <c r="J442" i="1"/>
  <c r="I442" i="1"/>
  <c r="G441" i="1"/>
  <c r="K441" i="1" s="1"/>
  <c r="H441" i="1"/>
  <c r="L441" i="1" s="1"/>
  <c r="J441" i="1"/>
  <c r="I441" i="1"/>
  <c r="G440" i="1"/>
  <c r="H440" i="1" s="1"/>
  <c r="L440" i="1" s="1"/>
  <c r="J440" i="1"/>
  <c r="I440" i="1"/>
  <c r="G439" i="1"/>
  <c r="H439" i="1" s="1"/>
  <c r="L439" i="1" s="1"/>
  <c r="K439" i="1"/>
  <c r="J439" i="1"/>
  <c r="I439" i="1"/>
  <c r="G438" i="1"/>
  <c r="H438" i="1" s="1"/>
  <c r="L438" i="1" s="1"/>
  <c r="K438" i="1"/>
  <c r="J438" i="1"/>
  <c r="I438" i="1"/>
  <c r="G437" i="1"/>
  <c r="H437" i="1"/>
  <c r="L437" i="1" s="1"/>
  <c r="K437" i="1"/>
  <c r="J437" i="1"/>
  <c r="I437" i="1"/>
  <c r="G436" i="1"/>
  <c r="H436" i="1" s="1"/>
  <c r="L436" i="1" s="1"/>
  <c r="J436" i="1"/>
  <c r="I436" i="1"/>
  <c r="G435" i="1"/>
  <c r="H435" i="1" s="1"/>
  <c r="L435" i="1" s="1"/>
  <c r="J435" i="1"/>
  <c r="I435" i="1"/>
  <c r="G434" i="1"/>
  <c r="H434" i="1" s="1"/>
  <c r="L434" i="1" s="1"/>
  <c r="K434" i="1"/>
  <c r="J434" i="1"/>
  <c r="I434" i="1"/>
  <c r="G433" i="1"/>
  <c r="K433" i="1" s="1"/>
  <c r="H433" i="1"/>
  <c r="L433" i="1" s="1"/>
  <c r="J433" i="1"/>
  <c r="I433" i="1"/>
  <c r="G432" i="1"/>
  <c r="H432" i="1" s="1"/>
  <c r="L432" i="1" s="1"/>
  <c r="J432" i="1"/>
  <c r="I432" i="1"/>
  <c r="G431" i="1"/>
  <c r="H431" i="1" s="1"/>
  <c r="L431" i="1" s="1"/>
  <c r="K431" i="1"/>
  <c r="J431" i="1"/>
  <c r="I431" i="1"/>
  <c r="G430" i="1"/>
  <c r="H430" i="1" s="1"/>
  <c r="L430" i="1" s="1"/>
  <c r="K430" i="1"/>
  <c r="J430" i="1"/>
  <c r="I430" i="1"/>
  <c r="G429" i="1"/>
  <c r="H429" i="1"/>
  <c r="L429" i="1" s="1"/>
  <c r="K429" i="1"/>
  <c r="J429" i="1"/>
  <c r="I429" i="1"/>
  <c r="G428" i="1"/>
  <c r="H428" i="1" s="1"/>
  <c r="L428" i="1" s="1"/>
  <c r="J428" i="1"/>
  <c r="I428" i="1"/>
  <c r="G427" i="1"/>
  <c r="H427" i="1" s="1"/>
  <c r="L427" i="1" s="1"/>
  <c r="J427" i="1"/>
  <c r="I427" i="1"/>
  <c r="G426" i="1"/>
  <c r="H426" i="1" s="1"/>
  <c r="L426" i="1" s="1"/>
  <c r="K426" i="1"/>
  <c r="J426" i="1"/>
  <c r="I426" i="1"/>
  <c r="G425" i="1"/>
  <c r="K425" i="1" s="1"/>
  <c r="H425" i="1"/>
  <c r="L425" i="1" s="1"/>
  <c r="J425" i="1"/>
  <c r="I425" i="1"/>
  <c r="G424" i="1"/>
  <c r="H424" i="1" s="1"/>
  <c r="L424" i="1" s="1"/>
  <c r="J424" i="1"/>
  <c r="I424" i="1"/>
  <c r="G423" i="1"/>
  <c r="H423" i="1" s="1"/>
  <c r="L423" i="1" s="1"/>
  <c r="K423" i="1"/>
  <c r="J423" i="1"/>
  <c r="I423" i="1"/>
  <c r="G422" i="1"/>
  <c r="H422" i="1" s="1"/>
  <c r="L422" i="1" s="1"/>
  <c r="K422" i="1"/>
  <c r="J422" i="1"/>
  <c r="I422" i="1"/>
  <c r="G421" i="1"/>
  <c r="H421" i="1"/>
  <c r="L421" i="1" s="1"/>
  <c r="K421" i="1"/>
  <c r="J421" i="1"/>
  <c r="I421" i="1"/>
  <c r="G420" i="1"/>
  <c r="H420" i="1" s="1"/>
  <c r="L420" i="1" s="1"/>
  <c r="J420" i="1"/>
  <c r="I420" i="1"/>
  <c r="G419" i="1"/>
  <c r="H419" i="1" s="1"/>
  <c r="L419" i="1" s="1"/>
  <c r="J419" i="1"/>
  <c r="I419" i="1"/>
  <c r="G418" i="1"/>
  <c r="H418" i="1" s="1"/>
  <c r="L418" i="1" s="1"/>
  <c r="K418" i="1"/>
  <c r="J418" i="1"/>
  <c r="I418" i="1"/>
  <c r="G417" i="1"/>
  <c r="K417" i="1" s="1"/>
  <c r="H417" i="1"/>
  <c r="L417" i="1" s="1"/>
  <c r="J417" i="1"/>
  <c r="I417" i="1"/>
  <c r="G416" i="1"/>
  <c r="H416" i="1" s="1"/>
  <c r="L416" i="1" s="1"/>
  <c r="J416" i="1"/>
  <c r="I416" i="1"/>
  <c r="G415" i="1"/>
  <c r="H415" i="1" s="1"/>
  <c r="L415" i="1" s="1"/>
  <c r="K415" i="1"/>
  <c r="J415" i="1"/>
  <c r="I415" i="1"/>
  <c r="G414" i="1"/>
  <c r="H414" i="1" s="1"/>
  <c r="L414" i="1" s="1"/>
  <c r="K414" i="1"/>
  <c r="J414" i="1"/>
  <c r="I414" i="1"/>
  <c r="G413" i="1"/>
  <c r="H413" i="1"/>
  <c r="L413" i="1" s="1"/>
  <c r="K413" i="1"/>
  <c r="J413" i="1"/>
  <c r="I413" i="1"/>
  <c r="G412" i="1"/>
  <c r="H412" i="1" s="1"/>
  <c r="L412" i="1" s="1"/>
  <c r="J412" i="1"/>
  <c r="I412" i="1"/>
  <c r="G411" i="1"/>
  <c r="H411" i="1" s="1"/>
  <c r="L411" i="1" s="1"/>
  <c r="J411" i="1"/>
  <c r="I411" i="1"/>
  <c r="G410" i="1"/>
  <c r="H410" i="1" s="1"/>
  <c r="L410" i="1" s="1"/>
  <c r="K410" i="1"/>
  <c r="J410" i="1"/>
  <c r="I410" i="1"/>
  <c r="G409" i="1"/>
  <c r="K409" i="1" s="1"/>
  <c r="H409" i="1"/>
  <c r="L409" i="1" s="1"/>
  <c r="J409" i="1"/>
  <c r="I409" i="1"/>
  <c r="G408" i="1"/>
  <c r="H408" i="1" s="1"/>
  <c r="L408" i="1" s="1"/>
  <c r="J408" i="1"/>
  <c r="I408" i="1"/>
  <c r="G407" i="1"/>
  <c r="H407" i="1" s="1"/>
  <c r="L407" i="1" s="1"/>
  <c r="K407" i="1"/>
  <c r="J407" i="1"/>
  <c r="I407" i="1"/>
  <c r="G406" i="1"/>
  <c r="H406" i="1" s="1"/>
  <c r="L406" i="1" s="1"/>
  <c r="K406" i="1"/>
  <c r="J406" i="1"/>
  <c r="I406" i="1"/>
  <c r="G405" i="1"/>
  <c r="H405" i="1"/>
  <c r="L405" i="1" s="1"/>
  <c r="K405" i="1"/>
  <c r="J405" i="1"/>
  <c r="I405" i="1"/>
  <c r="G404" i="1"/>
  <c r="H404" i="1" s="1"/>
  <c r="L404" i="1" s="1"/>
  <c r="J404" i="1"/>
  <c r="I404" i="1"/>
  <c r="G403" i="1"/>
  <c r="H403" i="1" s="1"/>
  <c r="L403" i="1" s="1"/>
  <c r="J403" i="1"/>
  <c r="I403" i="1"/>
  <c r="G402" i="1"/>
  <c r="H402" i="1" s="1"/>
  <c r="L402" i="1" s="1"/>
  <c r="K402" i="1"/>
  <c r="J402" i="1"/>
  <c r="I402" i="1"/>
  <c r="G401" i="1"/>
  <c r="K401" i="1" s="1"/>
  <c r="H401" i="1"/>
  <c r="L401" i="1" s="1"/>
  <c r="J401" i="1"/>
  <c r="I401" i="1"/>
  <c r="G400" i="1"/>
  <c r="H400" i="1" s="1"/>
  <c r="L400" i="1" s="1"/>
  <c r="J400" i="1"/>
  <c r="I400" i="1"/>
  <c r="G399" i="1"/>
  <c r="H399" i="1" s="1"/>
  <c r="L399" i="1" s="1"/>
  <c r="K399" i="1"/>
  <c r="J399" i="1"/>
  <c r="I399" i="1"/>
  <c r="G398" i="1"/>
  <c r="H398" i="1" s="1"/>
  <c r="L398" i="1" s="1"/>
  <c r="K398" i="1"/>
  <c r="J398" i="1"/>
  <c r="I398" i="1"/>
  <c r="G397" i="1"/>
  <c r="H397" i="1"/>
  <c r="L397" i="1" s="1"/>
  <c r="K397" i="1"/>
  <c r="J397" i="1"/>
  <c r="I397" i="1"/>
  <c r="G396" i="1"/>
  <c r="H396" i="1" s="1"/>
  <c r="L396" i="1" s="1"/>
  <c r="J396" i="1"/>
  <c r="I396" i="1"/>
  <c r="G395" i="1"/>
  <c r="H395" i="1" s="1"/>
  <c r="L395" i="1" s="1"/>
  <c r="J395" i="1"/>
  <c r="I395" i="1"/>
  <c r="G394" i="1"/>
  <c r="H394" i="1" s="1"/>
  <c r="L394" i="1" s="1"/>
  <c r="K394" i="1"/>
  <c r="J394" i="1"/>
  <c r="I394" i="1"/>
  <c r="G393" i="1"/>
  <c r="K393" i="1" s="1"/>
  <c r="H393" i="1"/>
  <c r="L393" i="1" s="1"/>
  <c r="J393" i="1"/>
  <c r="I393" i="1"/>
  <c r="G392" i="1"/>
  <c r="H392" i="1" s="1"/>
  <c r="L392" i="1" s="1"/>
  <c r="J392" i="1"/>
  <c r="I392" i="1"/>
  <c r="G391" i="1"/>
  <c r="H391" i="1" s="1"/>
  <c r="L391" i="1" s="1"/>
  <c r="K391" i="1"/>
  <c r="J391" i="1"/>
  <c r="I391" i="1"/>
  <c r="G390" i="1"/>
  <c r="H390" i="1" s="1"/>
  <c r="L390" i="1" s="1"/>
  <c r="K390" i="1"/>
  <c r="J390" i="1"/>
  <c r="I390" i="1"/>
  <c r="G389" i="1"/>
  <c r="H389" i="1"/>
  <c r="L389" i="1" s="1"/>
  <c r="K389" i="1"/>
  <c r="J389" i="1"/>
  <c r="I389" i="1"/>
  <c r="G388" i="1"/>
  <c r="H388" i="1" s="1"/>
  <c r="L388" i="1" s="1"/>
  <c r="J388" i="1"/>
  <c r="I388" i="1"/>
  <c r="G387" i="1"/>
  <c r="H387" i="1" s="1"/>
  <c r="L387" i="1" s="1"/>
  <c r="J387" i="1"/>
  <c r="I387" i="1"/>
  <c r="G386" i="1"/>
  <c r="H386" i="1" s="1"/>
  <c r="L386" i="1" s="1"/>
  <c r="K386" i="1"/>
  <c r="J386" i="1"/>
  <c r="I386" i="1"/>
  <c r="G385" i="1"/>
  <c r="K385" i="1" s="1"/>
  <c r="H385" i="1"/>
  <c r="L385" i="1" s="1"/>
  <c r="J385" i="1"/>
  <c r="I385" i="1"/>
  <c r="G384" i="1"/>
  <c r="H384" i="1" s="1"/>
  <c r="L384" i="1" s="1"/>
  <c r="J384" i="1"/>
  <c r="I384" i="1"/>
  <c r="G383" i="1"/>
  <c r="H383" i="1" s="1"/>
  <c r="L383" i="1" s="1"/>
  <c r="K383" i="1"/>
  <c r="J383" i="1"/>
  <c r="I383" i="1"/>
  <c r="G382" i="1"/>
  <c r="H382" i="1" s="1"/>
  <c r="L382" i="1" s="1"/>
  <c r="K382" i="1"/>
  <c r="J382" i="1"/>
  <c r="I382" i="1"/>
  <c r="G381" i="1"/>
  <c r="H381" i="1"/>
  <c r="L381" i="1" s="1"/>
  <c r="K381" i="1"/>
  <c r="J381" i="1"/>
  <c r="I381" i="1"/>
  <c r="G380" i="1"/>
  <c r="H380" i="1" s="1"/>
  <c r="L380" i="1" s="1"/>
  <c r="J380" i="1"/>
  <c r="I380" i="1"/>
  <c r="G379" i="1"/>
  <c r="H379" i="1" s="1"/>
  <c r="L379" i="1" s="1"/>
  <c r="J379" i="1"/>
  <c r="I379" i="1"/>
  <c r="G378" i="1"/>
  <c r="H378" i="1" s="1"/>
  <c r="L378" i="1" s="1"/>
  <c r="K378" i="1"/>
  <c r="J378" i="1"/>
  <c r="I378" i="1"/>
  <c r="G377" i="1"/>
  <c r="K377" i="1" s="1"/>
  <c r="H377" i="1"/>
  <c r="L377" i="1" s="1"/>
  <c r="J377" i="1"/>
  <c r="I377" i="1"/>
  <c r="G376" i="1"/>
  <c r="H376" i="1" s="1"/>
  <c r="L376" i="1" s="1"/>
  <c r="J376" i="1"/>
  <c r="I376" i="1"/>
  <c r="G375" i="1"/>
  <c r="H375" i="1" s="1"/>
  <c r="L375" i="1" s="1"/>
  <c r="K375" i="1"/>
  <c r="J375" i="1"/>
  <c r="I375" i="1"/>
  <c r="G374" i="1"/>
  <c r="H374" i="1" s="1"/>
  <c r="L374" i="1" s="1"/>
  <c r="K374" i="1"/>
  <c r="J374" i="1"/>
  <c r="I374" i="1"/>
  <c r="G373" i="1"/>
  <c r="H373" i="1"/>
  <c r="L373" i="1" s="1"/>
  <c r="K373" i="1"/>
  <c r="J373" i="1"/>
  <c r="I373" i="1"/>
  <c r="G372" i="1"/>
  <c r="H372" i="1" s="1"/>
  <c r="L372" i="1" s="1"/>
  <c r="J372" i="1"/>
  <c r="I372" i="1"/>
  <c r="G371" i="1"/>
  <c r="H371" i="1" s="1"/>
  <c r="L371" i="1" s="1"/>
  <c r="J371" i="1"/>
  <c r="I371" i="1"/>
  <c r="G370" i="1"/>
  <c r="H370" i="1" s="1"/>
  <c r="L370" i="1" s="1"/>
  <c r="K370" i="1"/>
  <c r="J370" i="1"/>
  <c r="I370" i="1"/>
  <c r="G369" i="1"/>
  <c r="K369" i="1" s="1"/>
  <c r="H369" i="1"/>
  <c r="L369" i="1" s="1"/>
  <c r="J369" i="1"/>
  <c r="I369" i="1"/>
  <c r="G368" i="1"/>
  <c r="H368" i="1" s="1"/>
  <c r="L368" i="1" s="1"/>
  <c r="J368" i="1"/>
  <c r="I368" i="1"/>
  <c r="G367" i="1"/>
  <c r="H367" i="1" s="1"/>
  <c r="L367" i="1" s="1"/>
  <c r="K367" i="1"/>
  <c r="J367" i="1"/>
  <c r="I367" i="1"/>
  <c r="G366" i="1"/>
  <c r="H366" i="1" s="1"/>
  <c r="L366" i="1" s="1"/>
  <c r="K366" i="1"/>
  <c r="J366" i="1"/>
  <c r="I366" i="1"/>
  <c r="G365" i="1"/>
  <c r="H365" i="1"/>
  <c r="L365" i="1" s="1"/>
  <c r="K365" i="1"/>
  <c r="J365" i="1"/>
  <c r="I365" i="1"/>
  <c r="G364" i="1"/>
  <c r="H364" i="1" s="1"/>
  <c r="L364" i="1" s="1"/>
  <c r="J364" i="1"/>
  <c r="I364" i="1"/>
  <c r="G363" i="1"/>
  <c r="H363" i="1" s="1"/>
  <c r="L363" i="1" s="1"/>
  <c r="J363" i="1"/>
  <c r="I363" i="1"/>
  <c r="G362" i="1"/>
  <c r="H362" i="1" s="1"/>
  <c r="L362" i="1" s="1"/>
  <c r="K362" i="1"/>
  <c r="J362" i="1"/>
  <c r="I362" i="1"/>
  <c r="G361" i="1"/>
  <c r="K361" i="1" s="1"/>
  <c r="H361" i="1"/>
  <c r="L361" i="1" s="1"/>
  <c r="J361" i="1"/>
  <c r="I361" i="1"/>
  <c r="G360" i="1"/>
  <c r="H360" i="1" s="1"/>
  <c r="L360" i="1" s="1"/>
  <c r="J360" i="1"/>
  <c r="I360" i="1"/>
  <c r="G359" i="1"/>
  <c r="H359" i="1" s="1"/>
  <c r="L359" i="1" s="1"/>
  <c r="K359" i="1"/>
  <c r="J359" i="1"/>
  <c r="I359" i="1"/>
  <c r="G358" i="1"/>
  <c r="H358" i="1" s="1"/>
  <c r="L358" i="1" s="1"/>
  <c r="K358" i="1"/>
  <c r="J358" i="1"/>
  <c r="I358" i="1"/>
  <c r="G357" i="1"/>
  <c r="H357" i="1"/>
  <c r="L357" i="1" s="1"/>
  <c r="K357" i="1"/>
  <c r="J357" i="1"/>
  <c r="I357" i="1"/>
  <c r="G356" i="1"/>
  <c r="H356" i="1" s="1"/>
  <c r="L356" i="1" s="1"/>
  <c r="J356" i="1"/>
  <c r="I356" i="1"/>
  <c r="G355" i="1"/>
  <c r="H355" i="1" s="1"/>
  <c r="L355" i="1" s="1"/>
  <c r="J355" i="1"/>
  <c r="I355" i="1"/>
  <c r="G354" i="1"/>
  <c r="H354" i="1" s="1"/>
  <c r="L354" i="1" s="1"/>
  <c r="K354" i="1"/>
  <c r="J354" i="1"/>
  <c r="I354" i="1"/>
  <c r="G353" i="1"/>
  <c r="K353" i="1" s="1"/>
  <c r="H353" i="1"/>
  <c r="L353" i="1" s="1"/>
  <c r="J353" i="1"/>
  <c r="I353" i="1"/>
  <c r="G352" i="1"/>
  <c r="H352" i="1" s="1"/>
  <c r="L352" i="1" s="1"/>
  <c r="J352" i="1"/>
  <c r="I352" i="1"/>
  <c r="G351" i="1"/>
  <c r="H351" i="1" s="1"/>
  <c r="L351" i="1" s="1"/>
  <c r="K351" i="1"/>
  <c r="J351" i="1"/>
  <c r="I351" i="1"/>
  <c r="G350" i="1"/>
  <c r="H350" i="1" s="1"/>
  <c r="L350" i="1" s="1"/>
  <c r="K350" i="1"/>
  <c r="J350" i="1"/>
  <c r="I350" i="1"/>
  <c r="G349" i="1"/>
  <c r="H349" i="1"/>
  <c r="L349" i="1" s="1"/>
  <c r="K349" i="1"/>
  <c r="J349" i="1"/>
  <c r="I349" i="1"/>
  <c r="G348" i="1"/>
  <c r="H348" i="1" s="1"/>
  <c r="L348" i="1" s="1"/>
  <c r="J348" i="1"/>
  <c r="I348" i="1"/>
  <c r="G347" i="1"/>
  <c r="H347" i="1" s="1"/>
  <c r="L347" i="1" s="1"/>
  <c r="J347" i="1"/>
  <c r="I347" i="1"/>
  <c r="G346" i="1"/>
  <c r="H346" i="1" s="1"/>
  <c r="L346" i="1" s="1"/>
  <c r="K346" i="1"/>
  <c r="J346" i="1"/>
  <c r="I346" i="1"/>
  <c r="G345" i="1"/>
  <c r="K345" i="1" s="1"/>
  <c r="H345" i="1"/>
  <c r="L345" i="1" s="1"/>
  <c r="J345" i="1"/>
  <c r="I345" i="1"/>
  <c r="G344" i="1"/>
  <c r="H344" i="1" s="1"/>
  <c r="L344" i="1" s="1"/>
  <c r="J344" i="1"/>
  <c r="I344" i="1"/>
  <c r="G343" i="1"/>
  <c r="H343" i="1" s="1"/>
  <c r="L343" i="1" s="1"/>
  <c r="K343" i="1"/>
  <c r="J343" i="1"/>
  <c r="I343" i="1"/>
  <c r="G342" i="1"/>
  <c r="H342" i="1" s="1"/>
  <c r="L342" i="1" s="1"/>
  <c r="K342" i="1"/>
  <c r="J342" i="1"/>
  <c r="I342" i="1"/>
  <c r="G341" i="1"/>
  <c r="H341" i="1"/>
  <c r="L341" i="1" s="1"/>
  <c r="K341" i="1"/>
  <c r="J341" i="1"/>
  <c r="I341" i="1"/>
  <c r="G340" i="1"/>
  <c r="H340" i="1" s="1"/>
  <c r="L340" i="1" s="1"/>
  <c r="J340" i="1"/>
  <c r="I340" i="1"/>
  <c r="G339" i="1"/>
  <c r="H339" i="1" s="1"/>
  <c r="L339" i="1" s="1"/>
  <c r="J339" i="1"/>
  <c r="I339" i="1"/>
  <c r="G338" i="1"/>
  <c r="H338" i="1" s="1"/>
  <c r="L338" i="1" s="1"/>
  <c r="K338" i="1"/>
  <c r="J338" i="1"/>
  <c r="I338" i="1"/>
  <c r="G337" i="1"/>
  <c r="K337" i="1" s="1"/>
  <c r="H337" i="1"/>
  <c r="L337" i="1" s="1"/>
  <c r="J337" i="1"/>
  <c r="I337" i="1"/>
  <c r="G336" i="1"/>
  <c r="H336" i="1" s="1"/>
  <c r="L336" i="1" s="1"/>
  <c r="J336" i="1"/>
  <c r="I336" i="1"/>
  <c r="G335" i="1"/>
  <c r="H335" i="1" s="1"/>
  <c r="L335" i="1" s="1"/>
  <c r="K335" i="1"/>
  <c r="J335" i="1"/>
  <c r="I335" i="1"/>
  <c r="G334" i="1"/>
  <c r="H334" i="1" s="1"/>
  <c r="L334" i="1" s="1"/>
  <c r="K334" i="1"/>
  <c r="J334" i="1"/>
  <c r="I334" i="1"/>
  <c r="G333" i="1"/>
  <c r="H333" i="1"/>
  <c r="L333" i="1" s="1"/>
  <c r="K333" i="1"/>
  <c r="J333" i="1"/>
  <c r="I333" i="1"/>
  <c r="G332" i="1"/>
  <c r="H332" i="1" s="1"/>
  <c r="L332" i="1" s="1"/>
  <c r="J332" i="1"/>
  <c r="I332" i="1"/>
  <c r="G331" i="1"/>
  <c r="H331" i="1" s="1"/>
  <c r="L331" i="1" s="1"/>
  <c r="J331" i="1"/>
  <c r="I331" i="1"/>
  <c r="G330" i="1"/>
  <c r="H330" i="1" s="1"/>
  <c r="L330" i="1" s="1"/>
  <c r="K330" i="1"/>
  <c r="J330" i="1"/>
  <c r="I330" i="1"/>
  <c r="G329" i="1"/>
  <c r="K329" i="1" s="1"/>
  <c r="H329" i="1"/>
  <c r="L329" i="1" s="1"/>
  <c r="J329" i="1"/>
  <c r="I329" i="1"/>
  <c r="G328" i="1"/>
  <c r="H328" i="1" s="1"/>
  <c r="L328" i="1" s="1"/>
  <c r="J328" i="1"/>
  <c r="I328" i="1"/>
  <c r="G327" i="1"/>
  <c r="H327" i="1" s="1"/>
  <c r="L327" i="1" s="1"/>
  <c r="K327" i="1"/>
  <c r="J327" i="1"/>
  <c r="I327" i="1"/>
  <c r="G326" i="1"/>
  <c r="H326" i="1" s="1"/>
  <c r="L326" i="1" s="1"/>
  <c r="K326" i="1"/>
  <c r="J326" i="1"/>
  <c r="I326" i="1"/>
  <c r="G325" i="1"/>
  <c r="H325" i="1"/>
  <c r="L325" i="1" s="1"/>
  <c r="K325" i="1"/>
  <c r="J325" i="1"/>
  <c r="I325" i="1"/>
  <c r="G324" i="1"/>
  <c r="H324" i="1" s="1"/>
  <c r="L324" i="1" s="1"/>
  <c r="J324" i="1"/>
  <c r="I324" i="1"/>
  <c r="G323" i="1"/>
  <c r="H323" i="1" s="1"/>
  <c r="L323" i="1" s="1"/>
  <c r="J323" i="1"/>
  <c r="I323" i="1"/>
  <c r="G322" i="1"/>
  <c r="H322" i="1" s="1"/>
  <c r="L322" i="1" s="1"/>
  <c r="K322" i="1"/>
  <c r="J322" i="1"/>
  <c r="I322" i="1"/>
  <c r="G321" i="1"/>
  <c r="K321" i="1" s="1"/>
  <c r="H321" i="1"/>
  <c r="L321" i="1" s="1"/>
  <c r="J321" i="1"/>
  <c r="I321" i="1"/>
  <c r="G320" i="1"/>
  <c r="H320" i="1" s="1"/>
  <c r="L320" i="1" s="1"/>
  <c r="J320" i="1"/>
  <c r="I320" i="1"/>
  <c r="G319" i="1"/>
  <c r="H319" i="1" s="1"/>
  <c r="L319" i="1" s="1"/>
  <c r="K319" i="1"/>
  <c r="J319" i="1"/>
  <c r="I319" i="1"/>
  <c r="G318" i="1"/>
  <c r="H318" i="1" s="1"/>
  <c r="L318" i="1" s="1"/>
  <c r="K318" i="1"/>
  <c r="J318" i="1"/>
  <c r="I318" i="1"/>
  <c r="G317" i="1"/>
  <c r="H317" i="1"/>
  <c r="L317" i="1" s="1"/>
  <c r="K317" i="1"/>
  <c r="J317" i="1"/>
  <c r="I317" i="1"/>
  <c r="G316" i="1"/>
  <c r="H316" i="1" s="1"/>
  <c r="L316" i="1" s="1"/>
  <c r="J316" i="1"/>
  <c r="I316" i="1"/>
  <c r="G315" i="1"/>
  <c r="H315" i="1" s="1"/>
  <c r="L315" i="1" s="1"/>
  <c r="J315" i="1"/>
  <c r="I315" i="1"/>
  <c r="G314" i="1"/>
  <c r="H314" i="1" s="1"/>
  <c r="L314" i="1" s="1"/>
  <c r="K314" i="1"/>
  <c r="J314" i="1"/>
  <c r="I314" i="1"/>
  <c r="G313" i="1"/>
  <c r="K313" i="1" s="1"/>
  <c r="H313" i="1"/>
  <c r="L313" i="1" s="1"/>
  <c r="J313" i="1"/>
  <c r="I313" i="1"/>
  <c r="G312" i="1"/>
  <c r="H312" i="1" s="1"/>
  <c r="L312" i="1" s="1"/>
  <c r="J312" i="1"/>
  <c r="I312" i="1"/>
  <c r="G311" i="1"/>
  <c r="H311" i="1" s="1"/>
  <c r="L311" i="1" s="1"/>
  <c r="K311" i="1"/>
  <c r="J311" i="1"/>
  <c r="I311" i="1"/>
  <c r="G310" i="1"/>
  <c r="H310" i="1" s="1"/>
  <c r="L310" i="1" s="1"/>
  <c r="K310" i="1"/>
  <c r="J310" i="1"/>
  <c r="I310" i="1"/>
  <c r="G309" i="1"/>
  <c r="H309" i="1"/>
  <c r="L309" i="1" s="1"/>
  <c r="K309" i="1"/>
  <c r="J309" i="1"/>
  <c r="I309" i="1"/>
  <c r="G308" i="1"/>
  <c r="H308" i="1" s="1"/>
  <c r="L308" i="1" s="1"/>
  <c r="J308" i="1"/>
  <c r="I308" i="1"/>
  <c r="G307" i="1"/>
  <c r="H307" i="1" s="1"/>
  <c r="L307" i="1" s="1"/>
  <c r="J307" i="1"/>
  <c r="I307" i="1"/>
  <c r="G306" i="1"/>
  <c r="H306" i="1" s="1"/>
  <c r="L306" i="1" s="1"/>
  <c r="K306" i="1"/>
  <c r="J306" i="1"/>
  <c r="I306" i="1"/>
  <c r="G305" i="1"/>
  <c r="K305" i="1" s="1"/>
  <c r="H305" i="1"/>
  <c r="L305" i="1" s="1"/>
  <c r="J305" i="1"/>
  <c r="I305" i="1"/>
  <c r="G304" i="1"/>
  <c r="H304" i="1" s="1"/>
  <c r="L304" i="1" s="1"/>
  <c r="J304" i="1"/>
  <c r="I304" i="1"/>
  <c r="G303" i="1"/>
  <c r="H303" i="1" s="1"/>
  <c r="L303" i="1" s="1"/>
  <c r="K303" i="1"/>
  <c r="J303" i="1"/>
  <c r="I303" i="1"/>
  <c r="G302" i="1"/>
  <c r="H302" i="1" s="1"/>
  <c r="L302" i="1" s="1"/>
  <c r="K302" i="1"/>
  <c r="J302" i="1"/>
  <c r="I302" i="1"/>
  <c r="G301" i="1"/>
  <c r="H301" i="1"/>
  <c r="L301" i="1" s="1"/>
  <c r="K301" i="1"/>
  <c r="J301" i="1"/>
  <c r="I301" i="1"/>
  <c r="G300" i="1"/>
  <c r="H300" i="1" s="1"/>
  <c r="L300" i="1" s="1"/>
  <c r="J300" i="1"/>
  <c r="I300" i="1"/>
  <c r="G299" i="1"/>
  <c r="H299" i="1" s="1"/>
  <c r="L299" i="1" s="1"/>
  <c r="J299" i="1"/>
  <c r="I299" i="1"/>
  <c r="G298" i="1"/>
  <c r="H298" i="1" s="1"/>
  <c r="L298" i="1" s="1"/>
  <c r="K298" i="1"/>
  <c r="J298" i="1"/>
  <c r="I298" i="1"/>
  <c r="G297" i="1"/>
  <c r="K297" i="1" s="1"/>
  <c r="H297" i="1"/>
  <c r="L297" i="1" s="1"/>
  <c r="J297" i="1"/>
  <c r="I297" i="1"/>
  <c r="G296" i="1"/>
  <c r="H296" i="1" s="1"/>
  <c r="L296" i="1" s="1"/>
  <c r="J296" i="1"/>
  <c r="I296" i="1"/>
  <c r="G295" i="1"/>
  <c r="H295" i="1" s="1"/>
  <c r="L295" i="1" s="1"/>
  <c r="K295" i="1"/>
  <c r="J295" i="1"/>
  <c r="I295" i="1"/>
  <c r="G294" i="1"/>
  <c r="H294" i="1" s="1"/>
  <c r="L294" i="1" s="1"/>
  <c r="K294" i="1"/>
  <c r="J294" i="1"/>
  <c r="I294" i="1"/>
  <c r="G293" i="1"/>
  <c r="H293" i="1"/>
  <c r="L293" i="1" s="1"/>
  <c r="K293" i="1"/>
  <c r="J293" i="1"/>
  <c r="I293" i="1"/>
  <c r="G292" i="1"/>
  <c r="H292" i="1" s="1"/>
  <c r="L292" i="1" s="1"/>
  <c r="J292" i="1"/>
  <c r="I292" i="1"/>
  <c r="G291" i="1"/>
  <c r="H291" i="1" s="1"/>
  <c r="L291" i="1" s="1"/>
  <c r="J291" i="1"/>
  <c r="I291" i="1"/>
  <c r="G290" i="1"/>
  <c r="H290" i="1" s="1"/>
  <c r="L290" i="1" s="1"/>
  <c r="K290" i="1"/>
  <c r="J290" i="1"/>
  <c r="I290" i="1"/>
  <c r="G289" i="1"/>
  <c r="K289" i="1" s="1"/>
  <c r="H289" i="1"/>
  <c r="L289" i="1" s="1"/>
  <c r="J289" i="1"/>
  <c r="I289" i="1"/>
  <c r="G288" i="1"/>
  <c r="H288" i="1" s="1"/>
  <c r="L288" i="1" s="1"/>
  <c r="J288" i="1"/>
  <c r="I288" i="1"/>
  <c r="G287" i="1"/>
  <c r="H287" i="1" s="1"/>
  <c r="L287" i="1" s="1"/>
  <c r="K287" i="1"/>
  <c r="J287" i="1"/>
  <c r="I287" i="1"/>
  <c r="G286" i="1"/>
  <c r="H286" i="1" s="1"/>
  <c r="L286" i="1" s="1"/>
  <c r="K286" i="1"/>
  <c r="J286" i="1"/>
  <c r="I286" i="1"/>
  <c r="G285" i="1"/>
  <c r="H285" i="1"/>
  <c r="L285" i="1" s="1"/>
  <c r="K285" i="1"/>
  <c r="J285" i="1"/>
  <c r="I285" i="1"/>
  <c r="G284" i="1"/>
  <c r="H284" i="1" s="1"/>
  <c r="L284" i="1" s="1"/>
  <c r="J284" i="1"/>
  <c r="I284" i="1"/>
  <c r="G283" i="1"/>
  <c r="H283" i="1" s="1"/>
  <c r="L283" i="1" s="1"/>
  <c r="J283" i="1"/>
  <c r="I283" i="1"/>
  <c r="G282" i="1"/>
  <c r="H282" i="1" s="1"/>
  <c r="L282" i="1" s="1"/>
  <c r="K282" i="1"/>
  <c r="J282" i="1"/>
  <c r="I282" i="1"/>
  <c r="G281" i="1"/>
  <c r="K281" i="1" s="1"/>
  <c r="H281" i="1"/>
  <c r="L281" i="1" s="1"/>
  <c r="J281" i="1"/>
  <c r="I281" i="1"/>
  <c r="G280" i="1"/>
  <c r="H280" i="1" s="1"/>
  <c r="L280" i="1" s="1"/>
  <c r="J280" i="1"/>
  <c r="I280" i="1"/>
  <c r="G279" i="1"/>
  <c r="H279" i="1" s="1"/>
  <c r="L279" i="1" s="1"/>
  <c r="K279" i="1"/>
  <c r="J279" i="1"/>
  <c r="I279" i="1"/>
  <c r="G278" i="1"/>
  <c r="H278" i="1" s="1"/>
  <c r="L278" i="1" s="1"/>
  <c r="K278" i="1"/>
  <c r="J278" i="1"/>
  <c r="I278" i="1"/>
  <c r="G277" i="1"/>
  <c r="H277" i="1"/>
  <c r="L277" i="1" s="1"/>
  <c r="K277" i="1"/>
  <c r="J277" i="1"/>
  <c r="I277" i="1"/>
  <c r="G276" i="1"/>
  <c r="H276" i="1" s="1"/>
  <c r="L276" i="1" s="1"/>
  <c r="J276" i="1"/>
  <c r="I276" i="1"/>
  <c r="G275" i="1"/>
  <c r="H275" i="1" s="1"/>
  <c r="L275" i="1" s="1"/>
  <c r="J275" i="1"/>
  <c r="I275" i="1"/>
  <c r="G274" i="1"/>
  <c r="H274" i="1" s="1"/>
  <c r="L274" i="1" s="1"/>
  <c r="K274" i="1"/>
  <c r="J274" i="1"/>
  <c r="I274" i="1"/>
  <c r="G273" i="1"/>
  <c r="K273" i="1" s="1"/>
  <c r="H273" i="1"/>
  <c r="L273" i="1" s="1"/>
  <c r="J273" i="1"/>
  <c r="I273" i="1"/>
  <c r="G272" i="1"/>
  <c r="H272" i="1" s="1"/>
  <c r="L272" i="1" s="1"/>
  <c r="J272" i="1"/>
  <c r="I272" i="1"/>
  <c r="G271" i="1"/>
  <c r="H271" i="1" s="1"/>
  <c r="L271" i="1" s="1"/>
  <c r="K271" i="1"/>
  <c r="J271" i="1"/>
  <c r="I271" i="1"/>
  <c r="G270" i="1"/>
  <c r="H270" i="1" s="1"/>
  <c r="L270" i="1" s="1"/>
  <c r="K270" i="1"/>
  <c r="J270" i="1"/>
  <c r="I270" i="1"/>
  <c r="G269" i="1"/>
  <c r="H269" i="1"/>
  <c r="L269" i="1" s="1"/>
  <c r="K269" i="1"/>
  <c r="J269" i="1"/>
  <c r="I269" i="1"/>
  <c r="G268" i="1"/>
  <c r="H268" i="1" s="1"/>
  <c r="L268" i="1" s="1"/>
  <c r="J268" i="1"/>
  <c r="I268" i="1"/>
  <c r="G267" i="1"/>
  <c r="H267" i="1" s="1"/>
  <c r="L267" i="1" s="1"/>
  <c r="J267" i="1"/>
  <c r="I267" i="1"/>
  <c r="G266" i="1"/>
  <c r="H266" i="1" s="1"/>
  <c r="L266" i="1" s="1"/>
  <c r="K266" i="1"/>
  <c r="J266" i="1"/>
  <c r="I266" i="1"/>
  <c r="G265" i="1"/>
  <c r="K265" i="1" s="1"/>
  <c r="H265" i="1"/>
  <c r="L265" i="1" s="1"/>
  <c r="J265" i="1"/>
  <c r="I265" i="1"/>
  <c r="G264" i="1"/>
  <c r="H264" i="1" s="1"/>
  <c r="L264" i="1" s="1"/>
  <c r="J264" i="1"/>
  <c r="I264" i="1"/>
  <c r="G263" i="1"/>
  <c r="H263" i="1" s="1"/>
  <c r="L263" i="1" s="1"/>
  <c r="K263" i="1"/>
  <c r="J263" i="1"/>
  <c r="I263" i="1"/>
  <c r="G262" i="1"/>
  <c r="H262" i="1" s="1"/>
  <c r="L262" i="1" s="1"/>
  <c r="K262" i="1"/>
  <c r="J262" i="1"/>
  <c r="I262" i="1"/>
  <c r="G261" i="1"/>
  <c r="H261" i="1"/>
  <c r="L261" i="1" s="1"/>
  <c r="K261" i="1"/>
  <c r="J261" i="1"/>
  <c r="I261" i="1"/>
  <c r="G260" i="1"/>
  <c r="H260" i="1" s="1"/>
  <c r="L260" i="1" s="1"/>
  <c r="J260" i="1"/>
  <c r="I260" i="1"/>
  <c r="G259" i="1"/>
  <c r="H259" i="1" s="1"/>
  <c r="L259" i="1" s="1"/>
  <c r="J259" i="1"/>
  <c r="I259" i="1"/>
  <c r="G258" i="1"/>
  <c r="H258" i="1" s="1"/>
  <c r="L258" i="1" s="1"/>
  <c r="K258" i="1"/>
  <c r="J258" i="1"/>
  <c r="I258" i="1"/>
  <c r="G257" i="1"/>
  <c r="K257" i="1" s="1"/>
  <c r="H257" i="1"/>
  <c r="L257" i="1" s="1"/>
  <c r="J257" i="1"/>
  <c r="I257" i="1"/>
  <c r="G256" i="1"/>
  <c r="H256" i="1" s="1"/>
  <c r="L256" i="1" s="1"/>
  <c r="J256" i="1"/>
  <c r="I256" i="1"/>
  <c r="G255" i="1"/>
  <c r="H255" i="1" s="1"/>
  <c r="L255" i="1" s="1"/>
  <c r="K255" i="1"/>
  <c r="J255" i="1"/>
  <c r="I255" i="1"/>
  <c r="G254" i="1"/>
  <c r="H254" i="1" s="1"/>
  <c r="L254" i="1" s="1"/>
  <c r="K254" i="1"/>
  <c r="J254" i="1"/>
  <c r="I254" i="1"/>
  <c r="G253" i="1"/>
  <c r="H253" i="1"/>
  <c r="L253" i="1" s="1"/>
  <c r="K253" i="1"/>
  <c r="J253" i="1"/>
  <c r="I253" i="1"/>
  <c r="G252" i="1"/>
  <c r="H252" i="1" s="1"/>
  <c r="L252" i="1" s="1"/>
  <c r="J252" i="1"/>
  <c r="I252" i="1"/>
  <c r="G251" i="1"/>
  <c r="H251" i="1" s="1"/>
  <c r="L251" i="1" s="1"/>
  <c r="J251" i="1"/>
  <c r="I251" i="1"/>
  <c r="G250" i="1"/>
  <c r="H250" i="1" s="1"/>
  <c r="L250" i="1" s="1"/>
  <c r="K250" i="1"/>
  <c r="J250" i="1"/>
  <c r="I250" i="1"/>
  <c r="G249" i="1"/>
  <c r="K249" i="1" s="1"/>
  <c r="H249" i="1"/>
  <c r="L249" i="1" s="1"/>
  <c r="J249" i="1"/>
  <c r="I249" i="1"/>
  <c r="G248" i="1"/>
  <c r="H248" i="1" s="1"/>
  <c r="L248" i="1" s="1"/>
  <c r="J248" i="1"/>
  <c r="I248" i="1"/>
  <c r="G247" i="1"/>
  <c r="H247" i="1" s="1"/>
  <c r="L247" i="1" s="1"/>
  <c r="K247" i="1"/>
  <c r="J247" i="1"/>
  <c r="I247" i="1"/>
  <c r="G246" i="1"/>
  <c r="H246" i="1" s="1"/>
  <c r="L246" i="1" s="1"/>
  <c r="K246" i="1"/>
  <c r="J246" i="1"/>
  <c r="I246" i="1"/>
  <c r="G245" i="1"/>
  <c r="H245" i="1"/>
  <c r="L245" i="1" s="1"/>
  <c r="K245" i="1"/>
  <c r="J245" i="1"/>
  <c r="I245" i="1"/>
  <c r="G244" i="1"/>
  <c r="H244" i="1" s="1"/>
  <c r="L244" i="1" s="1"/>
  <c r="J244" i="1"/>
  <c r="I244" i="1"/>
  <c r="G243" i="1"/>
  <c r="H243" i="1" s="1"/>
  <c r="L243" i="1" s="1"/>
  <c r="J243" i="1"/>
  <c r="I243" i="1"/>
  <c r="G242" i="1"/>
  <c r="H242" i="1" s="1"/>
  <c r="L242" i="1" s="1"/>
  <c r="K242" i="1"/>
  <c r="J242" i="1"/>
  <c r="I242" i="1"/>
  <c r="G241" i="1"/>
  <c r="K241" i="1" s="1"/>
  <c r="H241" i="1"/>
  <c r="L241" i="1" s="1"/>
  <c r="J241" i="1"/>
  <c r="I241" i="1"/>
  <c r="G240" i="1"/>
  <c r="H240" i="1" s="1"/>
  <c r="L240" i="1" s="1"/>
  <c r="J240" i="1"/>
  <c r="I240" i="1"/>
  <c r="G239" i="1"/>
  <c r="H239" i="1" s="1"/>
  <c r="L239" i="1" s="1"/>
  <c r="K239" i="1"/>
  <c r="J239" i="1"/>
  <c r="I239" i="1"/>
  <c r="G238" i="1"/>
  <c r="H238" i="1" s="1"/>
  <c r="L238" i="1" s="1"/>
  <c r="K238" i="1"/>
  <c r="J238" i="1"/>
  <c r="I238" i="1"/>
  <c r="G237" i="1"/>
  <c r="H237" i="1"/>
  <c r="L237" i="1" s="1"/>
  <c r="K237" i="1"/>
  <c r="J237" i="1"/>
  <c r="I237" i="1"/>
  <c r="G236" i="1"/>
  <c r="H236" i="1" s="1"/>
  <c r="L236" i="1" s="1"/>
  <c r="J236" i="1"/>
  <c r="I236" i="1"/>
  <c r="G235" i="1"/>
  <c r="H235" i="1" s="1"/>
  <c r="L235" i="1" s="1"/>
  <c r="J235" i="1"/>
  <c r="I235" i="1"/>
  <c r="G234" i="1"/>
  <c r="H234" i="1" s="1"/>
  <c r="L234" i="1" s="1"/>
  <c r="K234" i="1"/>
  <c r="J234" i="1"/>
  <c r="I234" i="1"/>
  <c r="G233" i="1"/>
  <c r="K233" i="1" s="1"/>
  <c r="H233" i="1"/>
  <c r="L233" i="1" s="1"/>
  <c r="J233" i="1"/>
  <c r="I233" i="1"/>
  <c r="G232" i="1"/>
  <c r="H232" i="1" s="1"/>
  <c r="L232" i="1" s="1"/>
  <c r="J232" i="1"/>
  <c r="I232" i="1"/>
  <c r="G231" i="1"/>
  <c r="H231" i="1" s="1"/>
  <c r="L231" i="1" s="1"/>
  <c r="K231" i="1"/>
  <c r="J231" i="1"/>
  <c r="I231" i="1"/>
  <c r="G230" i="1"/>
  <c r="H230" i="1" s="1"/>
  <c r="L230" i="1" s="1"/>
  <c r="K230" i="1"/>
  <c r="J230" i="1"/>
  <c r="I230" i="1"/>
  <c r="G229" i="1"/>
  <c r="H229" i="1"/>
  <c r="L229" i="1" s="1"/>
  <c r="K229" i="1"/>
  <c r="J229" i="1"/>
  <c r="I229" i="1"/>
  <c r="G228" i="1"/>
  <c r="H228" i="1" s="1"/>
  <c r="L228" i="1" s="1"/>
  <c r="J228" i="1"/>
  <c r="I228" i="1"/>
  <c r="G227" i="1"/>
  <c r="H227" i="1" s="1"/>
  <c r="L227" i="1" s="1"/>
  <c r="J227" i="1"/>
  <c r="I227" i="1"/>
  <c r="G226" i="1"/>
  <c r="H226" i="1" s="1"/>
  <c r="L226" i="1" s="1"/>
  <c r="K226" i="1"/>
  <c r="J226" i="1"/>
  <c r="I226" i="1"/>
  <c r="G225" i="1"/>
  <c r="K225" i="1" s="1"/>
  <c r="H225" i="1"/>
  <c r="L225" i="1" s="1"/>
  <c r="J225" i="1"/>
  <c r="I225" i="1"/>
  <c r="G224" i="1"/>
  <c r="H224" i="1" s="1"/>
  <c r="L224" i="1" s="1"/>
  <c r="J224" i="1"/>
  <c r="I224" i="1"/>
  <c r="G223" i="1"/>
  <c r="H223" i="1" s="1"/>
  <c r="L223" i="1" s="1"/>
  <c r="K223" i="1"/>
  <c r="J223" i="1"/>
  <c r="I223" i="1"/>
  <c r="G222" i="1"/>
  <c r="H222" i="1" s="1"/>
  <c r="L222" i="1" s="1"/>
  <c r="K222" i="1"/>
  <c r="J222" i="1"/>
  <c r="I222" i="1"/>
  <c r="G221" i="1"/>
  <c r="H221" i="1"/>
  <c r="L221" i="1" s="1"/>
  <c r="K221" i="1"/>
  <c r="J221" i="1"/>
  <c r="I221" i="1"/>
  <c r="G220" i="1"/>
  <c r="H220" i="1" s="1"/>
  <c r="L220" i="1" s="1"/>
  <c r="J220" i="1"/>
  <c r="I220" i="1"/>
  <c r="G219" i="1"/>
  <c r="H219" i="1" s="1"/>
  <c r="L219" i="1" s="1"/>
  <c r="J219" i="1"/>
  <c r="I219" i="1"/>
  <c r="G218" i="1"/>
  <c r="H218" i="1" s="1"/>
  <c r="L218" i="1" s="1"/>
  <c r="K218" i="1"/>
  <c r="J218" i="1"/>
  <c r="I218" i="1"/>
  <c r="G217" i="1"/>
  <c r="K217" i="1" s="1"/>
  <c r="H217" i="1"/>
  <c r="L217" i="1" s="1"/>
  <c r="J217" i="1"/>
  <c r="I217" i="1"/>
  <c r="G216" i="1"/>
  <c r="H216" i="1" s="1"/>
  <c r="L216" i="1" s="1"/>
  <c r="J216" i="1"/>
  <c r="I216" i="1"/>
  <c r="G215" i="1"/>
  <c r="H215" i="1" s="1"/>
  <c r="L215" i="1" s="1"/>
  <c r="K215" i="1"/>
  <c r="J215" i="1"/>
  <c r="I215" i="1"/>
  <c r="G214" i="1"/>
  <c r="H214" i="1" s="1"/>
  <c r="L214" i="1" s="1"/>
  <c r="K214" i="1"/>
  <c r="J214" i="1"/>
  <c r="I214" i="1"/>
  <c r="G213" i="1"/>
  <c r="H213" i="1"/>
  <c r="L213" i="1" s="1"/>
  <c r="K213" i="1"/>
  <c r="J213" i="1"/>
  <c r="I213" i="1"/>
  <c r="G212" i="1"/>
  <c r="H212" i="1" s="1"/>
  <c r="L212" i="1" s="1"/>
  <c r="J212" i="1"/>
  <c r="I212" i="1"/>
  <c r="G211" i="1"/>
  <c r="H211" i="1" s="1"/>
  <c r="L211" i="1" s="1"/>
  <c r="J211" i="1"/>
  <c r="I211" i="1"/>
  <c r="G210" i="1"/>
  <c r="H210" i="1" s="1"/>
  <c r="L210" i="1" s="1"/>
  <c r="K210" i="1"/>
  <c r="J210" i="1"/>
  <c r="I210" i="1"/>
  <c r="G209" i="1"/>
  <c r="K209" i="1" s="1"/>
  <c r="H209" i="1"/>
  <c r="L209" i="1" s="1"/>
  <c r="J209" i="1"/>
  <c r="I209" i="1"/>
  <c r="G208" i="1"/>
  <c r="H208" i="1" s="1"/>
  <c r="L208" i="1" s="1"/>
  <c r="J208" i="1"/>
  <c r="I208" i="1"/>
  <c r="G207" i="1"/>
  <c r="H207" i="1" s="1"/>
  <c r="L207" i="1" s="1"/>
  <c r="K207" i="1"/>
  <c r="J207" i="1"/>
  <c r="I207" i="1"/>
  <c r="G206" i="1"/>
  <c r="H206" i="1" s="1"/>
  <c r="L206" i="1" s="1"/>
  <c r="K206" i="1"/>
  <c r="J206" i="1"/>
  <c r="I206" i="1"/>
  <c r="G205" i="1"/>
  <c r="H205" i="1"/>
  <c r="L205" i="1" s="1"/>
  <c r="K205" i="1"/>
  <c r="J205" i="1"/>
  <c r="I205" i="1"/>
  <c r="G204" i="1"/>
  <c r="H204" i="1" s="1"/>
  <c r="L204" i="1" s="1"/>
  <c r="J204" i="1"/>
  <c r="I204" i="1"/>
  <c r="G203" i="1"/>
  <c r="H203" i="1" s="1"/>
  <c r="L203" i="1" s="1"/>
  <c r="J203" i="1"/>
  <c r="I203" i="1"/>
  <c r="G202" i="1"/>
  <c r="H202" i="1" s="1"/>
  <c r="L202" i="1" s="1"/>
  <c r="K202" i="1"/>
  <c r="J202" i="1"/>
  <c r="I202" i="1"/>
  <c r="G201" i="1"/>
  <c r="K201" i="1" s="1"/>
  <c r="H201" i="1"/>
  <c r="L201" i="1" s="1"/>
  <c r="J201" i="1"/>
  <c r="I201" i="1"/>
  <c r="G200" i="1"/>
  <c r="H200" i="1" s="1"/>
  <c r="L200" i="1" s="1"/>
  <c r="J200" i="1"/>
  <c r="I200" i="1"/>
  <c r="G199" i="1"/>
  <c r="H199" i="1" s="1"/>
  <c r="L199" i="1" s="1"/>
  <c r="K199" i="1"/>
  <c r="J199" i="1"/>
  <c r="I199" i="1"/>
  <c r="G198" i="1"/>
  <c r="H198" i="1" s="1"/>
  <c r="L198" i="1" s="1"/>
  <c r="K198" i="1"/>
  <c r="J198" i="1"/>
  <c r="I198" i="1"/>
  <c r="G197" i="1"/>
  <c r="H197" i="1"/>
  <c r="L197" i="1" s="1"/>
  <c r="K197" i="1"/>
  <c r="J197" i="1"/>
  <c r="I197" i="1"/>
  <c r="G196" i="1"/>
  <c r="H196" i="1" s="1"/>
  <c r="L196" i="1" s="1"/>
  <c r="J196" i="1"/>
  <c r="I196" i="1"/>
  <c r="G195" i="1"/>
  <c r="H195" i="1" s="1"/>
  <c r="L195" i="1" s="1"/>
  <c r="J195" i="1"/>
  <c r="I195" i="1"/>
  <c r="G194" i="1"/>
  <c r="H194" i="1" s="1"/>
  <c r="L194" i="1" s="1"/>
  <c r="K194" i="1"/>
  <c r="J194" i="1"/>
  <c r="I194" i="1"/>
  <c r="G193" i="1"/>
  <c r="K193" i="1" s="1"/>
  <c r="H193" i="1"/>
  <c r="L193" i="1" s="1"/>
  <c r="J193" i="1"/>
  <c r="I193" i="1"/>
  <c r="G192" i="1"/>
  <c r="H192" i="1" s="1"/>
  <c r="L192" i="1" s="1"/>
  <c r="J192" i="1"/>
  <c r="I192" i="1"/>
  <c r="G191" i="1"/>
  <c r="H191" i="1" s="1"/>
  <c r="L191" i="1" s="1"/>
  <c r="K191" i="1"/>
  <c r="J191" i="1"/>
  <c r="I191" i="1"/>
  <c r="G190" i="1"/>
  <c r="H190" i="1" s="1"/>
  <c r="L190" i="1" s="1"/>
  <c r="K190" i="1"/>
  <c r="J190" i="1"/>
  <c r="I190" i="1"/>
  <c r="G189" i="1"/>
  <c r="H189" i="1"/>
  <c r="L189" i="1" s="1"/>
  <c r="K189" i="1"/>
  <c r="J189" i="1"/>
  <c r="I189" i="1"/>
  <c r="G188" i="1"/>
  <c r="H188" i="1" s="1"/>
  <c r="L188" i="1" s="1"/>
  <c r="J188" i="1"/>
  <c r="I188" i="1"/>
  <c r="G187" i="1"/>
  <c r="H187" i="1" s="1"/>
  <c r="L187" i="1" s="1"/>
  <c r="J187" i="1"/>
  <c r="I187" i="1"/>
  <c r="G186" i="1"/>
  <c r="H186" i="1" s="1"/>
  <c r="L186" i="1" s="1"/>
  <c r="K186" i="1"/>
  <c r="J186" i="1"/>
  <c r="I186" i="1"/>
  <c r="G185" i="1"/>
  <c r="K185" i="1" s="1"/>
  <c r="H185" i="1"/>
  <c r="L185" i="1" s="1"/>
  <c r="J185" i="1"/>
  <c r="I185" i="1"/>
  <c r="G184" i="1"/>
  <c r="H184" i="1" s="1"/>
  <c r="L184" i="1" s="1"/>
  <c r="J184" i="1"/>
  <c r="I184" i="1"/>
  <c r="G183" i="1"/>
  <c r="H183" i="1" s="1"/>
  <c r="L183" i="1" s="1"/>
  <c r="K183" i="1"/>
  <c r="J183" i="1"/>
  <c r="I183" i="1"/>
  <c r="G182" i="1"/>
  <c r="H182" i="1" s="1"/>
  <c r="L182" i="1" s="1"/>
  <c r="K182" i="1"/>
  <c r="J182" i="1"/>
  <c r="I182" i="1"/>
  <c r="G181" i="1"/>
  <c r="H181" i="1"/>
  <c r="L181" i="1" s="1"/>
  <c r="K181" i="1"/>
  <c r="J181" i="1"/>
  <c r="I181" i="1"/>
  <c r="G180" i="1"/>
  <c r="H180" i="1" s="1"/>
  <c r="L180" i="1" s="1"/>
  <c r="J180" i="1"/>
  <c r="I180" i="1"/>
  <c r="G179" i="1"/>
  <c r="H179" i="1" s="1"/>
  <c r="L179" i="1" s="1"/>
  <c r="J179" i="1"/>
  <c r="I179" i="1"/>
  <c r="G178" i="1"/>
  <c r="H178" i="1" s="1"/>
  <c r="L178" i="1" s="1"/>
  <c r="K178" i="1"/>
  <c r="J178" i="1"/>
  <c r="I178" i="1"/>
  <c r="G177" i="1"/>
  <c r="K177" i="1" s="1"/>
  <c r="H177" i="1"/>
  <c r="L177" i="1" s="1"/>
  <c r="J177" i="1"/>
  <c r="I177" i="1"/>
  <c r="G176" i="1"/>
  <c r="H176" i="1" s="1"/>
  <c r="L176" i="1" s="1"/>
  <c r="J176" i="1"/>
  <c r="I176" i="1"/>
  <c r="G175" i="1"/>
  <c r="H175" i="1" s="1"/>
  <c r="L175" i="1" s="1"/>
  <c r="K175" i="1"/>
  <c r="J175" i="1"/>
  <c r="I175" i="1"/>
  <c r="G174" i="1"/>
  <c r="H174" i="1" s="1"/>
  <c r="L174" i="1" s="1"/>
  <c r="K174" i="1"/>
  <c r="J174" i="1"/>
  <c r="I174" i="1"/>
  <c r="G173" i="1"/>
  <c r="H173" i="1"/>
  <c r="L173" i="1" s="1"/>
  <c r="K173" i="1"/>
  <c r="J173" i="1"/>
  <c r="I173" i="1"/>
  <c r="G172" i="1"/>
  <c r="H172" i="1" s="1"/>
  <c r="L172" i="1" s="1"/>
  <c r="J172" i="1"/>
  <c r="I172" i="1"/>
  <c r="G171" i="1"/>
  <c r="H171" i="1" s="1"/>
  <c r="L171" i="1" s="1"/>
  <c r="J171" i="1"/>
  <c r="I171" i="1"/>
  <c r="G170" i="1"/>
  <c r="H170" i="1" s="1"/>
  <c r="L170" i="1" s="1"/>
  <c r="K170" i="1"/>
  <c r="J170" i="1"/>
  <c r="I170" i="1"/>
  <c r="G169" i="1"/>
  <c r="K169" i="1" s="1"/>
  <c r="H169" i="1"/>
  <c r="L169" i="1" s="1"/>
  <c r="J169" i="1"/>
  <c r="I169" i="1"/>
  <c r="G168" i="1"/>
  <c r="H168" i="1" s="1"/>
  <c r="L168" i="1" s="1"/>
  <c r="J168" i="1"/>
  <c r="I168" i="1"/>
  <c r="G167" i="1"/>
  <c r="H167" i="1" s="1"/>
  <c r="L167" i="1" s="1"/>
  <c r="K167" i="1"/>
  <c r="J167" i="1"/>
  <c r="I167" i="1"/>
  <c r="G166" i="1"/>
  <c r="H166" i="1" s="1"/>
  <c r="L166" i="1" s="1"/>
  <c r="K166" i="1"/>
  <c r="J166" i="1"/>
  <c r="I166" i="1"/>
  <c r="G165" i="1"/>
  <c r="H165" i="1"/>
  <c r="L165" i="1" s="1"/>
  <c r="K165" i="1"/>
  <c r="J165" i="1"/>
  <c r="I165" i="1"/>
  <c r="G164" i="1"/>
  <c r="H164" i="1" s="1"/>
  <c r="L164" i="1" s="1"/>
  <c r="J164" i="1"/>
  <c r="I164" i="1"/>
  <c r="G163" i="1"/>
  <c r="H163" i="1" s="1"/>
  <c r="L163" i="1" s="1"/>
  <c r="J163" i="1"/>
  <c r="I163" i="1"/>
  <c r="G162" i="1"/>
  <c r="H162" i="1" s="1"/>
  <c r="L162" i="1" s="1"/>
  <c r="K162" i="1"/>
  <c r="J162" i="1"/>
  <c r="I162" i="1"/>
  <c r="G161" i="1"/>
  <c r="K161" i="1" s="1"/>
  <c r="H161" i="1"/>
  <c r="L161" i="1" s="1"/>
  <c r="J161" i="1"/>
  <c r="I161" i="1"/>
  <c r="G160" i="1"/>
  <c r="H160" i="1" s="1"/>
  <c r="L160" i="1" s="1"/>
  <c r="J160" i="1"/>
  <c r="I160" i="1"/>
  <c r="G159" i="1"/>
  <c r="H159" i="1" s="1"/>
  <c r="L159" i="1" s="1"/>
  <c r="K159" i="1"/>
  <c r="J159" i="1"/>
  <c r="I159" i="1"/>
  <c r="G158" i="1"/>
  <c r="H158" i="1" s="1"/>
  <c r="L158" i="1" s="1"/>
  <c r="K158" i="1"/>
  <c r="J158" i="1"/>
  <c r="I158" i="1"/>
  <c r="G157" i="1"/>
  <c r="H157" i="1"/>
  <c r="L157" i="1" s="1"/>
  <c r="K157" i="1"/>
  <c r="J157" i="1"/>
  <c r="I157" i="1"/>
  <c r="G156" i="1"/>
  <c r="H156" i="1" s="1"/>
  <c r="L156" i="1" s="1"/>
  <c r="J156" i="1"/>
  <c r="I156" i="1"/>
  <c r="G155" i="1"/>
  <c r="H155" i="1" s="1"/>
  <c r="L155" i="1" s="1"/>
  <c r="J155" i="1"/>
  <c r="I155" i="1"/>
  <c r="G154" i="1"/>
  <c r="H154" i="1" s="1"/>
  <c r="L154" i="1" s="1"/>
  <c r="K154" i="1"/>
  <c r="J154" i="1"/>
  <c r="I154" i="1"/>
  <c r="G153" i="1"/>
  <c r="K153" i="1" s="1"/>
  <c r="H153" i="1"/>
  <c r="L153" i="1" s="1"/>
  <c r="J153" i="1"/>
  <c r="I153" i="1"/>
  <c r="G152" i="1"/>
  <c r="H152" i="1" s="1"/>
  <c r="L152" i="1" s="1"/>
  <c r="J152" i="1"/>
  <c r="I152" i="1"/>
  <c r="G151" i="1"/>
  <c r="H151" i="1" s="1"/>
  <c r="L151" i="1" s="1"/>
  <c r="K151" i="1"/>
  <c r="J151" i="1"/>
  <c r="I151" i="1"/>
  <c r="G150" i="1"/>
  <c r="H150" i="1" s="1"/>
  <c r="L150" i="1" s="1"/>
  <c r="K150" i="1"/>
  <c r="J150" i="1"/>
  <c r="I150" i="1"/>
  <c r="G149" i="1"/>
  <c r="H149" i="1"/>
  <c r="L149" i="1" s="1"/>
  <c r="K149" i="1"/>
  <c r="J149" i="1"/>
  <c r="I149" i="1"/>
  <c r="G148" i="1"/>
  <c r="H148" i="1" s="1"/>
  <c r="L148" i="1" s="1"/>
  <c r="J148" i="1"/>
  <c r="I148" i="1"/>
  <c r="G147" i="1"/>
  <c r="H147" i="1" s="1"/>
  <c r="L147" i="1" s="1"/>
  <c r="J147" i="1"/>
  <c r="I147" i="1"/>
  <c r="G146" i="1"/>
  <c r="H146" i="1" s="1"/>
  <c r="L146" i="1" s="1"/>
  <c r="K146" i="1"/>
  <c r="J146" i="1"/>
  <c r="I146" i="1"/>
  <c r="G145" i="1"/>
  <c r="K145" i="1" s="1"/>
  <c r="H145" i="1"/>
  <c r="L145" i="1" s="1"/>
  <c r="J145" i="1"/>
  <c r="I145" i="1"/>
  <c r="G144" i="1"/>
  <c r="H144" i="1" s="1"/>
  <c r="L144" i="1" s="1"/>
  <c r="J144" i="1"/>
  <c r="I144" i="1"/>
  <c r="G143" i="1"/>
  <c r="H143" i="1" s="1"/>
  <c r="L143" i="1" s="1"/>
  <c r="K143" i="1"/>
  <c r="J143" i="1"/>
  <c r="I143" i="1"/>
  <c r="G142" i="1"/>
  <c r="H142" i="1" s="1"/>
  <c r="L142" i="1" s="1"/>
  <c r="K142" i="1"/>
  <c r="J142" i="1"/>
  <c r="I142" i="1"/>
  <c r="G141" i="1"/>
  <c r="H141" i="1"/>
  <c r="L141" i="1" s="1"/>
  <c r="K141" i="1"/>
  <c r="J141" i="1"/>
  <c r="I141" i="1"/>
  <c r="G140" i="1"/>
  <c r="H140" i="1" s="1"/>
  <c r="L140" i="1" s="1"/>
  <c r="J140" i="1"/>
  <c r="I140" i="1"/>
  <c r="G139" i="1"/>
  <c r="H139" i="1" s="1"/>
  <c r="L139" i="1" s="1"/>
  <c r="J139" i="1"/>
  <c r="I139" i="1"/>
  <c r="G138" i="1"/>
  <c r="H138" i="1" s="1"/>
  <c r="L138" i="1" s="1"/>
  <c r="K138" i="1"/>
  <c r="J138" i="1"/>
  <c r="I138" i="1"/>
  <c r="G137" i="1"/>
  <c r="K137" i="1" s="1"/>
  <c r="H137" i="1"/>
  <c r="L137" i="1" s="1"/>
  <c r="J137" i="1"/>
  <c r="I137" i="1"/>
  <c r="G136" i="1"/>
  <c r="H136" i="1" s="1"/>
  <c r="L136" i="1" s="1"/>
  <c r="J136" i="1"/>
  <c r="I136" i="1"/>
  <c r="G135" i="1"/>
  <c r="H135" i="1" s="1"/>
  <c r="L135" i="1" s="1"/>
  <c r="K135" i="1"/>
  <c r="J135" i="1"/>
  <c r="I135" i="1"/>
  <c r="G134" i="1"/>
  <c r="H134" i="1" s="1"/>
  <c r="L134" i="1" s="1"/>
  <c r="K134" i="1"/>
  <c r="J134" i="1"/>
  <c r="I134" i="1"/>
  <c r="G133" i="1"/>
  <c r="H133" i="1"/>
  <c r="L133" i="1" s="1"/>
  <c r="K133" i="1"/>
  <c r="J133" i="1"/>
  <c r="I133" i="1"/>
  <c r="G132" i="1"/>
  <c r="H132" i="1" s="1"/>
  <c r="L132" i="1" s="1"/>
  <c r="J132" i="1"/>
  <c r="I132" i="1"/>
  <c r="G131" i="1"/>
  <c r="H131" i="1" s="1"/>
  <c r="L131" i="1" s="1"/>
  <c r="J131" i="1"/>
  <c r="I131" i="1"/>
  <c r="G130" i="1"/>
  <c r="H130" i="1" s="1"/>
  <c r="L130" i="1" s="1"/>
  <c r="K130" i="1"/>
  <c r="J130" i="1"/>
  <c r="I130" i="1"/>
  <c r="G129" i="1"/>
  <c r="K129" i="1" s="1"/>
  <c r="H129" i="1"/>
  <c r="L129" i="1" s="1"/>
  <c r="J129" i="1"/>
  <c r="I129" i="1"/>
  <c r="G128" i="1"/>
  <c r="H128" i="1" s="1"/>
  <c r="L128" i="1" s="1"/>
  <c r="J128" i="1"/>
  <c r="I128" i="1"/>
  <c r="G127" i="1"/>
  <c r="H127" i="1" s="1"/>
  <c r="L127" i="1" s="1"/>
  <c r="K127" i="1"/>
  <c r="J127" i="1"/>
  <c r="I127" i="1"/>
  <c r="G126" i="1"/>
  <c r="H126" i="1" s="1"/>
  <c r="L126" i="1" s="1"/>
  <c r="K126" i="1"/>
  <c r="J126" i="1"/>
  <c r="I126" i="1"/>
  <c r="G125" i="1"/>
  <c r="H125" i="1"/>
  <c r="L125" i="1" s="1"/>
  <c r="K125" i="1"/>
  <c r="J125" i="1"/>
  <c r="I125" i="1"/>
  <c r="G124" i="1"/>
  <c r="H124" i="1" s="1"/>
  <c r="L124" i="1" s="1"/>
  <c r="J124" i="1"/>
  <c r="I124" i="1"/>
  <c r="G123" i="1"/>
  <c r="H123" i="1" s="1"/>
  <c r="L123" i="1" s="1"/>
  <c r="J123" i="1"/>
  <c r="I123" i="1"/>
  <c r="G122" i="1"/>
  <c r="H122" i="1" s="1"/>
  <c r="L122" i="1" s="1"/>
  <c r="K122" i="1"/>
  <c r="J122" i="1"/>
  <c r="I122" i="1"/>
  <c r="G121" i="1"/>
  <c r="K121" i="1" s="1"/>
  <c r="H121" i="1"/>
  <c r="L121" i="1" s="1"/>
  <c r="J121" i="1"/>
  <c r="I121" i="1"/>
  <c r="G120" i="1"/>
  <c r="H120" i="1" s="1"/>
  <c r="L120" i="1" s="1"/>
  <c r="J120" i="1"/>
  <c r="I120" i="1"/>
  <c r="G119" i="1"/>
  <c r="H119" i="1" s="1"/>
  <c r="L119" i="1" s="1"/>
  <c r="K119" i="1"/>
  <c r="J119" i="1"/>
  <c r="I119" i="1"/>
  <c r="G118" i="1"/>
  <c r="H118" i="1" s="1"/>
  <c r="L118" i="1" s="1"/>
  <c r="K118" i="1"/>
  <c r="J118" i="1"/>
  <c r="I118" i="1"/>
  <c r="G117" i="1"/>
  <c r="H117" i="1"/>
  <c r="L117" i="1" s="1"/>
  <c r="K117" i="1"/>
  <c r="J117" i="1"/>
  <c r="I117" i="1"/>
  <c r="G116" i="1"/>
  <c r="H116" i="1" s="1"/>
  <c r="L116" i="1" s="1"/>
  <c r="J116" i="1"/>
  <c r="I116" i="1"/>
  <c r="G115" i="1"/>
  <c r="H115" i="1" s="1"/>
  <c r="L115" i="1" s="1"/>
  <c r="J115" i="1"/>
  <c r="I115" i="1"/>
  <c r="G114" i="1"/>
  <c r="H114" i="1" s="1"/>
  <c r="L114" i="1" s="1"/>
  <c r="K114" i="1"/>
  <c r="J114" i="1"/>
  <c r="I114" i="1"/>
  <c r="G113" i="1"/>
  <c r="K113" i="1" s="1"/>
  <c r="H113" i="1"/>
  <c r="L113" i="1" s="1"/>
  <c r="J113" i="1"/>
  <c r="I113" i="1"/>
  <c r="G112" i="1"/>
  <c r="H112" i="1" s="1"/>
  <c r="L112" i="1" s="1"/>
  <c r="J112" i="1"/>
  <c r="I112" i="1"/>
  <c r="G111" i="1"/>
  <c r="H111" i="1" s="1"/>
  <c r="L111" i="1" s="1"/>
  <c r="K111" i="1"/>
  <c r="J111" i="1"/>
  <c r="I111" i="1"/>
  <c r="G110" i="1"/>
  <c r="H110" i="1" s="1"/>
  <c r="L110" i="1" s="1"/>
  <c r="K110" i="1"/>
  <c r="J110" i="1"/>
  <c r="I110" i="1"/>
  <c r="G109" i="1"/>
  <c r="H109" i="1"/>
  <c r="L109" i="1" s="1"/>
  <c r="K109" i="1"/>
  <c r="J109" i="1"/>
  <c r="I109" i="1"/>
  <c r="G108" i="1"/>
  <c r="H108" i="1" s="1"/>
  <c r="L108" i="1" s="1"/>
  <c r="J108" i="1"/>
  <c r="I108" i="1"/>
  <c r="G107" i="1"/>
  <c r="H107" i="1" s="1"/>
  <c r="L107" i="1" s="1"/>
  <c r="J107" i="1"/>
  <c r="I107" i="1"/>
  <c r="G106" i="1"/>
  <c r="H106" i="1" s="1"/>
  <c r="L106" i="1" s="1"/>
  <c r="K106" i="1"/>
  <c r="J106" i="1"/>
  <c r="I106" i="1"/>
  <c r="G105" i="1"/>
  <c r="K105" i="1" s="1"/>
  <c r="H105" i="1"/>
  <c r="L105" i="1" s="1"/>
  <c r="J105" i="1"/>
  <c r="I105" i="1"/>
  <c r="G104" i="1"/>
  <c r="H104" i="1" s="1"/>
  <c r="L104" i="1" s="1"/>
  <c r="J104" i="1"/>
  <c r="I104" i="1"/>
  <c r="G103" i="1"/>
  <c r="H103" i="1" s="1"/>
  <c r="L103" i="1" s="1"/>
  <c r="K103" i="1"/>
  <c r="J103" i="1"/>
  <c r="I103" i="1"/>
  <c r="G102" i="1"/>
  <c r="H102" i="1" s="1"/>
  <c r="L102" i="1" s="1"/>
  <c r="K102" i="1"/>
  <c r="J102" i="1"/>
  <c r="I102" i="1"/>
  <c r="G101" i="1"/>
  <c r="H101" i="1"/>
  <c r="L101" i="1" s="1"/>
  <c r="K101" i="1"/>
  <c r="J101" i="1"/>
  <c r="I101" i="1"/>
  <c r="G100" i="1"/>
  <c r="H100" i="1" s="1"/>
  <c r="L100" i="1" s="1"/>
  <c r="J100" i="1"/>
  <c r="I100" i="1"/>
  <c r="G99" i="1"/>
  <c r="H99" i="1" s="1"/>
  <c r="L99" i="1" s="1"/>
  <c r="J99" i="1"/>
  <c r="I99" i="1"/>
  <c r="G98" i="1"/>
  <c r="H98" i="1" s="1"/>
  <c r="L98" i="1" s="1"/>
  <c r="J98" i="1"/>
  <c r="I98" i="1"/>
  <c r="G97" i="1"/>
  <c r="H97" i="1" s="1"/>
  <c r="L97" i="1" s="1"/>
  <c r="J97" i="1"/>
  <c r="I97" i="1"/>
  <c r="G96" i="1"/>
  <c r="H96" i="1" s="1"/>
  <c r="L96" i="1" s="1"/>
  <c r="J96" i="1"/>
  <c r="I96" i="1"/>
  <c r="G95" i="1"/>
  <c r="H95" i="1" s="1"/>
  <c r="L95" i="1" s="1"/>
  <c r="J95" i="1"/>
  <c r="I95" i="1"/>
  <c r="G94" i="1"/>
  <c r="H94" i="1" s="1"/>
  <c r="L94" i="1" s="1"/>
  <c r="J94" i="1"/>
  <c r="I94" i="1"/>
  <c r="G93" i="1"/>
  <c r="H93" i="1" s="1"/>
  <c r="L93" i="1" s="1"/>
  <c r="J93" i="1"/>
  <c r="I93" i="1"/>
  <c r="G92" i="1"/>
  <c r="H92" i="1" s="1"/>
  <c r="L92" i="1" s="1"/>
  <c r="J92" i="1"/>
  <c r="I92" i="1"/>
  <c r="G91" i="1"/>
  <c r="H91" i="1" s="1"/>
  <c r="L91" i="1" s="1"/>
  <c r="J91" i="1"/>
  <c r="I91" i="1"/>
  <c r="G90" i="1"/>
  <c r="H90" i="1" s="1"/>
  <c r="L90" i="1" s="1"/>
  <c r="K90" i="1"/>
  <c r="J90" i="1"/>
  <c r="I90" i="1"/>
  <c r="G89" i="1"/>
  <c r="K89" i="1" s="1"/>
  <c r="H89" i="1"/>
  <c r="L89" i="1" s="1"/>
  <c r="J89" i="1"/>
  <c r="I89" i="1"/>
  <c r="G88" i="1"/>
  <c r="H88" i="1" s="1"/>
  <c r="L88" i="1" s="1"/>
  <c r="J88" i="1"/>
  <c r="I88" i="1"/>
  <c r="G87" i="1"/>
  <c r="H87" i="1" s="1"/>
  <c r="L87" i="1" s="1"/>
  <c r="K87" i="1"/>
  <c r="J87" i="1"/>
  <c r="I87" i="1"/>
  <c r="G86" i="1"/>
  <c r="H86" i="1" s="1"/>
  <c r="L86" i="1" s="1"/>
  <c r="K86" i="1"/>
  <c r="J86" i="1"/>
  <c r="I86" i="1"/>
  <c r="G85" i="1"/>
  <c r="H85" i="1"/>
  <c r="L85" i="1" s="1"/>
  <c r="K85" i="1"/>
  <c r="J85" i="1"/>
  <c r="I85" i="1"/>
  <c r="G84" i="1"/>
  <c r="H84" i="1" s="1"/>
  <c r="L84" i="1" s="1"/>
  <c r="J84" i="1"/>
  <c r="I84" i="1"/>
  <c r="G83" i="1"/>
  <c r="H83" i="1"/>
  <c r="L83" i="1" s="1"/>
  <c r="K83" i="1"/>
  <c r="J83" i="1"/>
  <c r="I83" i="1"/>
  <c r="G82" i="1"/>
  <c r="H82" i="1" s="1"/>
  <c r="L82" i="1" s="1"/>
  <c r="J82" i="1"/>
  <c r="I82" i="1"/>
  <c r="G81" i="1"/>
  <c r="H81" i="1" s="1"/>
  <c r="L81" i="1" s="1"/>
  <c r="J81" i="1"/>
  <c r="I81" i="1"/>
  <c r="G80" i="1"/>
  <c r="H80" i="1" s="1"/>
  <c r="L80" i="1" s="1"/>
  <c r="K80" i="1"/>
  <c r="J80" i="1"/>
  <c r="I80" i="1"/>
  <c r="G79" i="1"/>
  <c r="K79" i="1" s="1"/>
  <c r="H79" i="1"/>
  <c r="L79" i="1" s="1"/>
  <c r="J79" i="1"/>
  <c r="I79" i="1"/>
  <c r="G78" i="1"/>
  <c r="H78" i="1" s="1"/>
  <c r="L78" i="1" s="1"/>
  <c r="J78" i="1"/>
  <c r="I78" i="1"/>
  <c r="G77" i="1"/>
  <c r="H77" i="1" s="1"/>
  <c r="L77" i="1" s="1"/>
  <c r="K77" i="1"/>
  <c r="J77" i="1"/>
  <c r="I77" i="1"/>
  <c r="G76" i="1"/>
  <c r="H76" i="1" s="1"/>
  <c r="L76" i="1" s="1"/>
  <c r="K76" i="1"/>
  <c r="J76" i="1"/>
  <c r="I76" i="1"/>
  <c r="G75" i="1"/>
  <c r="H75" i="1"/>
  <c r="L75" i="1" s="1"/>
  <c r="K75" i="1"/>
  <c r="J75" i="1"/>
  <c r="I75" i="1"/>
  <c r="G74" i="1"/>
  <c r="H74" i="1" s="1"/>
  <c r="L74" i="1" s="1"/>
  <c r="J74" i="1"/>
  <c r="I74" i="1"/>
  <c r="G73" i="1"/>
  <c r="H73" i="1"/>
  <c r="L73" i="1" s="1"/>
  <c r="K73" i="1"/>
  <c r="J73" i="1"/>
  <c r="I73" i="1"/>
  <c r="G72" i="1"/>
  <c r="H72" i="1" s="1"/>
  <c r="L72" i="1" s="1"/>
  <c r="J72" i="1"/>
  <c r="I72" i="1"/>
  <c r="G71" i="1"/>
  <c r="H71" i="1" s="1"/>
  <c r="L71" i="1" s="1"/>
  <c r="J71" i="1"/>
  <c r="I71" i="1"/>
  <c r="G70" i="1"/>
  <c r="H70" i="1" s="1"/>
  <c r="L70" i="1" s="1"/>
  <c r="J70" i="1"/>
  <c r="I70" i="1"/>
  <c r="G69" i="1"/>
  <c r="H69" i="1" s="1"/>
  <c r="L69" i="1" s="1"/>
  <c r="J69" i="1"/>
  <c r="I69" i="1"/>
  <c r="G68" i="1"/>
  <c r="H68" i="1" s="1"/>
  <c r="L68" i="1" s="1"/>
  <c r="K68" i="1"/>
  <c r="J68" i="1"/>
  <c r="I68" i="1"/>
  <c r="G67" i="1"/>
  <c r="K67" i="1" s="1"/>
  <c r="H67" i="1"/>
  <c r="L67" i="1" s="1"/>
  <c r="J67" i="1"/>
  <c r="I67" i="1"/>
  <c r="G66" i="1"/>
  <c r="H66" i="1" s="1"/>
  <c r="L66" i="1" s="1"/>
  <c r="J66" i="1"/>
  <c r="I66" i="1"/>
  <c r="G65" i="1"/>
  <c r="K65" i="1" s="1"/>
  <c r="H65" i="1"/>
  <c r="L65" i="1" s="1"/>
  <c r="J65" i="1"/>
  <c r="I65" i="1"/>
  <c r="G64" i="1"/>
  <c r="H64" i="1" s="1"/>
  <c r="L64" i="1" s="1"/>
  <c r="J64" i="1"/>
  <c r="I64" i="1"/>
  <c r="G63" i="1"/>
  <c r="H63" i="1" s="1"/>
  <c r="L63" i="1" s="1"/>
  <c r="K63" i="1"/>
  <c r="J63" i="1"/>
  <c r="I63" i="1"/>
  <c r="G62" i="1"/>
  <c r="H62" i="1" s="1"/>
  <c r="L62" i="1" s="1"/>
  <c r="K62" i="1"/>
  <c r="J62" i="1"/>
  <c r="I62" i="1"/>
  <c r="G61" i="1"/>
  <c r="H61" i="1"/>
  <c r="L61" i="1" s="1"/>
  <c r="K61" i="1"/>
  <c r="J61" i="1"/>
  <c r="I61" i="1"/>
  <c r="G60" i="1"/>
  <c r="H60" i="1" s="1"/>
  <c r="L60" i="1" s="1"/>
  <c r="J60" i="1"/>
  <c r="I60" i="1"/>
  <c r="G59" i="1"/>
  <c r="H59" i="1" s="1"/>
  <c r="L59" i="1" s="1"/>
  <c r="J59" i="1"/>
  <c r="I59" i="1"/>
  <c r="G58" i="1"/>
  <c r="H58" i="1" s="1"/>
  <c r="L58" i="1" s="1"/>
  <c r="K58" i="1"/>
  <c r="J58" i="1"/>
  <c r="I58" i="1"/>
  <c r="G57" i="1"/>
  <c r="K57" i="1" s="1"/>
  <c r="H57" i="1"/>
  <c r="L57" i="1" s="1"/>
  <c r="J57" i="1"/>
  <c r="I57" i="1"/>
  <c r="G56" i="1"/>
  <c r="H56" i="1" s="1"/>
  <c r="L56" i="1" s="1"/>
  <c r="J56" i="1"/>
  <c r="I56" i="1"/>
  <c r="G55" i="1"/>
  <c r="K55" i="1" s="1"/>
  <c r="H55" i="1"/>
  <c r="L55" i="1" s="1"/>
  <c r="J55" i="1"/>
  <c r="I55" i="1"/>
  <c r="G54" i="1"/>
  <c r="H54" i="1" s="1"/>
  <c r="L54" i="1" s="1"/>
  <c r="J54" i="1"/>
  <c r="I54" i="1"/>
  <c r="G53" i="1"/>
  <c r="H53" i="1" s="1"/>
  <c r="L53" i="1" s="1"/>
  <c r="K53" i="1"/>
  <c r="J53" i="1"/>
  <c r="I53" i="1"/>
  <c r="G52" i="1"/>
  <c r="H52" i="1" s="1"/>
  <c r="L52" i="1" s="1"/>
  <c r="K52" i="1"/>
  <c r="J52" i="1"/>
  <c r="I52" i="1"/>
  <c r="G51" i="1"/>
  <c r="H51" i="1"/>
  <c r="L51" i="1" s="1"/>
  <c r="K51" i="1"/>
  <c r="J51" i="1"/>
  <c r="I51" i="1"/>
  <c r="G50" i="1"/>
  <c r="H50" i="1" s="1"/>
  <c r="L50" i="1" s="1"/>
  <c r="J50" i="1"/>
  <c r="I50" i="1"/>
  <c r="G49" i="1"/>
  <c r="H49" i="1"/>
  <c r="L49" i="1" s="1"/>
  <c r="K49" i="1"/>
  <c r="J49" i="1"/>
  <c r="I49" i="1"/>
  <c r="G48" i="1"/>
  <c r="H48" i="1" s="1"/>
  <c r="L48" i="1" s="1"/>
  <c r="J48" i="1"/>
  <c r="I48" i="1"/>
  <c r="G47" i="1"/>
  <c r="H47" i="1" s="1"/>
  <c r="L47" i="1" s="1"/>
  <c r="J47" i="1"/>
  <c r="I47" i="1"/>
  <c r="G46" i="1"/>
  <c r="H46" i="1" s="1"/>
  <c r="L46" i="1" s="1"/>
  <c r="J46" i="1"/>
  <c r="I46" i="1"/>
  <c r="G45" i="1"/>
  <c r="H45" i="1" s="1"/>
  <c r="L45" i="1" s="1"/>
  <c r="J45" i="1"/>
  <c r="I45" i="1"/>
  <c r="G44" i="1"/>
  <c r="H44" i="1" s="1"/>
  <c r="L44" i="1" s="1"/>
  <c r="J44" i="1"/>
  <c r="I44" i="1"/>
  <c r="G43" i="1"/>
  <c r="H43" i="1" s="1"/>
  <c r="L43" i="1" s="1"/>
  <c r="J43" i="1"/>
  <c r="I43" i="1"/>
  <c r="G42" i="1"/>
  <c r="H42" i="1" s="1"/>
  <c r="L42" i="1" s="1"/>
  <c r="J42" i="1"/>
  <c r="I42" i="1"/>
  <c r="G41" i="1"/>
  <c r="H41" i="1" s="1"/>
  <c r="L41" i="1" s="1"/>
  <c r="J41" i="1"/>
  <c r="I41" i="1"/>
  <c r="G40" i="1"/>
  <c r="H40" i="1" s="1"/>
  <c r="L40" i="1" s="1"/>
  <c r="J40" i="1"/>
  <c r="I40" i="1"/>
  <c r="G39" i="1"/>
  <c r="H39" i="1" s="1"/>
  <c r="L39" i="1" s="1"/>
  <c r="J39" i="1"/>
  <c r="I39" i="1"/>
  <c r="G38" i="1"/>
  <c r="H38" i="1" s="1"/>
  <c r="L38" i="1" s="1"/>
  <c r="J38" i="1"/>
  <c r="I38" i="1"/>
  <c r="G37" i="1"/>
  <c r="H37" i="1" s="1"/>
  <c r="L37" i="1" s="1"/>
  <c r="J37" i="1"/>
  <c r="I37" i="1"/>
  <c r="G36" i="1"/>
  <c r="H36" i="1" s="1"/>
  <c r="L36" i="1" s="1"/>
  <c r="J36" i="1"/>
  <c r="I36" i="1"/>
  <c r="G35" i="1"/>
  <c r="H35" i="1" s="1"/>
  <c r="L35" i="1" s="1"/>
  <c r="J35" i="1"/>
  <c r="I35" i="1"/>
  <c r="G34" i="1"/>
  <c r="H34" i="1" s="1"/>
  <c r="L34" i="1" s="1"/>
  <c r="J34" i="1"/>
  <c r="I34" i="1"/>
  <c r="G33" i="1"/>
  <c r="H33" i="1" s="1"/>
  <c r="L33" i="1" s="1"/>
  <c r="J33" i="1"/>
  <c r="I33" i="1"/>
  <c r="G32" i="1"/>
  <c r="H32" i="1" s="1"/>
  <c r="L32" i="1" s="1"/>
  <c r="J32" i="1"/>
  <c r="I32" i="1"/>
  <c r="G31" i="1"/>
  <c r="H31" i="1" s="1"/>
  <c r="L31" i="1" s="1"/>
  <c r="J31" i="1"/>
  <c r="I31" i="1"/>
  <c r="G30" i="1"/>
  <c r="H30" i="1" s="1"/>
  <c r="L30" i="1" s="1"/>
  <c r="J30" i="1"/>
  <c r="I30" i="1"/>
  <c r="G29" i="1"/>
  <c r="H29" i="1" s="1"/>
  <c r="L29" i="1" s="1"/>
  <c r="J29" i="1"/>
  <c r="I29" i="1"/>
  <c r="G28" i="1"/>
  <c r="H28" i="1" s="1"/>
  <c r="L28" i="1" s="1"/>
  <c r="J28" i="1"/>
  <c r="I28" i="1"/>
  <c r="G27" i="1"/>
  <c r="H27" i="1" s="1"/>
  <c r="L27" i="1" s="1"/>
  <c r="J27" i="1"/>
  <c r="I27" i="1"/>
  <c r="G26" i="1"/>
  <c r="H26" i="1" s="1"/>
  <c r="L26" i="1" s="1"/>
  <c r="J26" i="1"/>
  <c r="I26" i="1"/>
  <c r="G25" i="1"/>
  <c r="H25" i="1" s="1"/>
  <c r="L25" i="1" s="1"/>
  <c r="J25" i="1"/>
  <c r="I25" i="1"/>
  <c r="G24" i="1"/>
  <c r="H24" i="1" s="1"/>
  <c r="L24" i="1" s="1"/>
  <c r="J24" i="1"/>
  <c r="I24" i="1"/>
  <c r="G23" i="1"/>
  <c r="H23" i="1" s="1"/>
  <c r="L23" i="1" s="1"/>
  <c r="J23" i="1"/>
  <c r="I23" i="1"/>
  <c r="G22" i="1"/>
  <c r="H22" i="1" s="1"/>
  <c r="L22" i="1" s="1"/>
  <c r="J22" i="1"/>
  <c r="I22" i="1"/>
  <c r="G21" i="1"/>
  <c r="H21" i="1" s="1"/>
  <c r="L21" i="1" s="1"/>
  <c r="J21" i="1"/>
  <c r="I21" i="1"/>
  <c r="G20" i="1"/>
  <c r="H20" i="1" s="1"/>
  <c r="L20" i="1" s="1"/>
  <c r="J20" i="1"/>
  <c r="I20" i="1"/>
  <c r="G19" i="1"/>
  <c r="H19" i="1" s="1"/>
  <c r="L19" i="1" s="1"/>
  <c r="J19" i="1"/>
  <c r="I19" i="1"/>
  <c r="G18" i="1"/>
  <c r="H18" i="1" s="1"/>
  <c r="L18" i="1" s="1"/>
  <c r="J18" i="1"/>
  <c r="I18" i="1"/>
  <c r="G17" i="1"/>
  <c r="H17" i="1" s="1"/>
  <c r="L17" i="1" s="1"/>
  <c r="J17" i="1"/>
  <c r="I17" i="1"/>
  <c r="G16" i="1"/>
  <c r="H16" i="1" s="1"/>
  <c r="L16" i="1" s="1"/>
  <c r="J16" i="1"/>
  <c r="I16" i="1"/>
  <c r="G15" i="1"/>
  <c r="H15" i="1" s="1"/>
  <c r="L15" i="1" s="1"/>
  <c r="J15" i="1"/>
  <c r="I15" i="1"/>
  <c r="G14" i="1"/>
  <c r="H14" i="1" s="1"/>
  <c r="L14" i="1" s="1"/>
  <c r="J14" i="1"/>
  <c r="I14" i="1"/>
  <c r="G13" i="1"/>
  <c r="H13" i="1" s="1"/>
  <c r="L13" i="1" s="1"/>
  <c r="J13" i="1"/>
  <c r="I13" i="1"/>
  <c r="G12" i="1"/>
  <c r="H12" i="1" s="1"/>
  <c r="L12" i="1" s="1"/>
  <c r="J12" i="1"/>
  <c r="I12" i="1"/>
  <c r="G11" i="1"/>
  <c r="H11" i="1" s="1"/>
  <c r="L11" i="1" s="1"/>
  <c r="J11" i="1"/>
  <c r="I11" i="1"/>
  <c r="G10" i="1"/>
  <c r="H10" i="1" s="1"/>
  <c r="L10" i="1" s="1"/>
  <c r="J10" i="1"/>
  <c r="I10" i="1"/>
  <c r="G9" i="1"/>
  <c r="H9" i="1" s="1"/>
  <c r="L9" i="1" s="1"/>
  <c r="J9" i="1"/>
  <c r="I9" i="1"/>
  <c r="G8" i="1"/>
  <c r="H8" i="1" s="1"/>
  <c r="L8" i="1" s="1"/>
  <c r="J8" i="1"/>
  <c r="I8" i="1"/>
  <c r="G7" i="1"/>
  <c r="H7" i="1" s="1"/>
  <c r="L7" i="1" s="1"/>
  <c r="J7" i="1"/>
  <c r="I7" i="1"/>
  <c r="G6" i="1"/>
  <c r="H6" i="1" s="1"/>
  <c r="L6" i="1" s="1"/>
  <c r="J6" i="1"/>
  <c r="I6" i="1"/>
  <c r="G5" i="1"/>
  <c r="H5" i="1" s="1"/>
  <c r="L5" i="1" s="1"/>
  <c r="J5" i="1"/>
  <c r="I5" i="1"/>
  <c r="G4" i="1"/>
  <c r="H4" i="1" s="1"/>
  <c r="L4" i="1" s="1"/>
  <c r="J4" i="1"/>
  <c r="I4" i="1"/>
  <c r="I3" i="1"/>
  <c r="J3" i="1"/>
  <c r="K3" i="1"/>
  <c r="L3" i="1"/>
  <c r="K4" i="1" l="1"/>
  <c r="K5" i="1"/>
  <c r="K43" i="1"/>
  <c r="K54" i="1"/>
  <c r="K64" i="1"/>
  <c r="K78" i="1"/>
  <c r="K88" i="1"/>
  <c r="K104" i="1"/>
  <c r="K112" i="1"/>
  <c r="K120" i="1"/>
  <c r="K128" i="1"/>
  <c r="K136" i="1"/>
  <c r="K144" i="1"/>
  <c r="K152" i="1"/>
  <c r="K160" i="1"/>
  <c r="K168" i="1"/>
  <c r="K176" i="1"/>
  <c r="K184" i="1"/>
  <c r="K192" i="1"/>
  <c r="K200" i="1"/>
  <c r="K208" i="1"/>
  <c r="K216" i="1"/>
  <c r="K224" i="1"/>
  <c r="K232" i="1"/>
  <c r="K240" i="1"/>
  <c r="K248" i="1"/>
  <c r="K256" i="1"/>
  <c r="K264" i="1"/>
  <c r="K272" i="1"/>
  <c r="K280" i="1"/>
  <c r="K288" i="1"/>
  <c r="K296" i="1"/>
  <c r="K304" i="1"/>
  <c r="K312" i="1"/>
  <c r="K320" i="1"/>
  <c r="K328" i="1"/>
  <c r="K336" i="1"/>
  <c r="K344" i="1"/>
  <c r="K352" i="1"/>
  <c r="K360" i="1"/>
  <c r="K368" i="1"/>
  <c r="K376" i="1"/>
  <c r="K384" i="1"/>
  <c r="K392" i="1"/>
  <c r="K400" i="1"/>
  <c r="K408" i="1"/>
  <c r="K416" i="1"/>
  <c r="K424" i="1"/>
  <c r="K432" i="1"/>
  <c r="K440" i="1"/>
  <c r="K448" i="1"/>
  <c r="K456" i="1"/>
  <c r="K464" i="1"/>
  <c r="K472" i="1"/>
  <c r="K480" i="1"/>
  <c r="K488" i="1"/>
  <c r="K511" i="1"/>
  <c r="K512" i="1"/>
  <c r="K523" i="1"/>
  <c r="K524" i="1"/>
  <c r="K525" i="1"/>
  <c r="K533" i="1"/>
  <c r="K538" i="1"/>
  <c r="K563" i="1"/>
  <c r="K571" i="1"/>
  <c r="K579" i="1"/>
  <c r="K587" i="1"/>
  <c r="K595" i="1"/>
  <c r="K603" i="1"/>
  <c r="K611" i="1"/>
  <c r="K626" i="1"/>
  <c r="K642" i="1"/>
  <c r="K658" i="1"/>
  <c r="K674" i="1"/>
  <c r="K690" i="1"/>
  <c r="K798" i="1"/>
  <c r="K806" i="1"/>
  <c r="K814" i="1"/>
  <c r="K822" i="1"/>
  <c r="K830" i="1"/>
  <c r="K838" i="1"/>
  <c r="K846" i="1"/>
  <c r="K854" i="1"/>
  <c r="K862" i="1"/>
  <c r="K870" i="1"/>
  <c r="K878" i="1"/>
  <c r="K886" i="1"/>
  <c r="K894" i="1"/>
  <c r="K902" i="1"/>
  <c r="K910" i="1"/>
  <c r="K918" i="1"/>
  <c r="K926" i="1"/>
  <c r="K934" i="1"/>
  <c r="K942" i="1"/>
  <c r="K950" i="1"/>
  <c r="K958" i="1"/>
  <c r="K966" i="1"/>
  <c r="K974" i="1"/>
  <c r="K982" i="1"/>
  <c r="K990" i="1"/>
  <c r="K998" i="1"/>
  <c r="K1006" i="1"/>
  <c r="K1014" i="1"/>
  <c r="K1022" i="1"/>
  <c r="K1030" i="1"/>
  <c r="K1038" i="1"/>
  <c r="K1046" i="1"/>
  <c r="K1054" i="1"/>
  <c r="K1062" i="1"/>
  <c r="K1070" i="1"/>
  <c r="K1078" i="1"/>
  <c r="K1097" i="1"/>
  <c r="H1098" i="1"/>
  <c r="L1098" i="1" s="1"/>
  <c r="K1098" i="1"/>
  <c r="K1117" i="1"/>
  <c r="H1118" i="1"/>
  <c r="L1118" i="1" s="1"/>
  <c r="K1118" i="1"/>
  <c r="K1121" i="1"/>
  <c r="H1122" i="1"/>
  <c r="L1122" i="1" s="1"/>
  <c r="K1122" i="1"/>
  <c r="H1134" i="1"/>
  <c r="L1134" i="1" s="1"/>
  <c r="K1134" i="1"/>
  <c r="H1149" i="1"/>
  <c r="L1149" i="1" s="1"/>
  <c r="K1149" i="1"/>
  <c r="H1165" i="1"/>
  <c r="L1165" i="1" s="1"/>
  <c r="K1165" i="1"/>
  <c r="H1181" i="1"/>
  <c r="L1181" i="1" s="1"/>
  <c r="K1181" i="1"/>
  <c r="H1197" i="1"/>
  <c r="L1197" i="1" s="1"/>
  <c r="K1197" i="1"/>
  <c r="K69" i="1"/>
  <c r="K71" i="1"/>
  <c r="K81" i="1"/>
  <c r="K95" i="1"/>
  <c r="K107" i="1"/>
  <c r="K115" i="1"/>
  <c r="K123" i="1"/>
  <c r="K131" i="1"/>
  <c r="K139" i="1"/>
  <c r="K147" i="1"/>
  <c r="K155" i="1"/>
  <c r="K163" i="1"/>
  <c r="K171" i="1"/>
  <c r="K179" i="1"/>
  <c r="K187" i="1"/>
  <c r="K195" i="1"/>
  <c r="K203" i="1"/>
  <c r="K211" i="1"/>
  <c r="K219" i="1"/>
  <c r="K227" i="1"/>
  <c r="K235" i="1"/>
  <c r="K243" i="1"/>
  <c r="K251" i="1"/>
  <c r="K259" i="1"/>
  <c r="K267" i="1"/>
  <c r="K275" i="1"/>
  <c r="K283" i="1"/>
  <c r="K291" i="1"/>
  <c r="K299" i="1"/>
  <c r="K307" i="1"/>
  <c r="K315" i="1"/>
  <c r="K323" i="1"/>
  <c r="K331" i="1"/>
  <c r="K339" i="1"/>
  <c r="K347" i="1"/>
  <c r="K355" i="1"/>
  <c r="K363" i="1"/>
  <c r="K371" i="1"/>
  <c r="K379" i="1"/>
  <c r="K387" i="1"/>
  <c r="K395" i="1"/>
  <c r="K403" i="1"/>
  <c r="K411" i="1"/>
  <c r="K419" i="1"/>
  <c r="K427" i="1"/>
  <c r="K435" i="1"/>
  <c r="K443" i="1"/>
  <c r="K451" i="1"/>
  <c r="K459" i="1"/>
  <c r="K467" i="1"/>
  <c r="K475" i="1"/>
  <c r="K483" i="1"/>
  <c r="K491" i="1"/>
  <c r="K528" i="1"/>
  <c r="K566" i="1"/>
  <c r="K574" i="1"/>
  <c r="K582" i="1"/>
  <c r="K590" i="1"/>
  <c r="K598" i="1"/>
  <c r="K606" i="1"/>
  <c r="K614" i="1"/>
  <c r="K617" i="1"/>
  <c r="K631" i="1"/>
  <c r="K633" i="1"/>
  <c r="K647" i="1"/>
  <c r="K649" i="1"/>
  <c r="K663" i="1"/>
  <c r="K665" i="1"/>
  <c r="K679" i="1"/>
  <c r="K681" i="1"/>
  <c r="K695" i="1"/>
  <c r="K697" i="1"/>
  <c r="K801" i="1"/>
  <c r="K809" i="1"/>
  <c r="K817" i="1"/>
  <c r="K825" i="1"/>
  <c r="K833" i="1"/>
  <c r="K841" i="1"/>
  <c r="K849" i="1"/>
  <c r="K857" i="1"/>
  <c r="K865" i="1"/>
  <c r="K873" i="1"/>
  <c r="K881" i="1"/>
  <c r="K889" i="1"/>
  <c r="K897" i="1"/>
  <c r="K905" i="1"/>
  <c r="K913" i="1"/>
  <c r="K921" i="1"/>
  <c r="K929" i="1"/>
  <c r="K937" i="1"/>
  <c r="K945" i="1"/>
  <c r="K953" i="1"/>
  <c r="K961" i="1"/>
  <c r="K969" i="1"/>
  <c r="K977" i="1"/>
  <c r="K985" i="1"/>
  <c r="K993" i="1"/>
  <c r="K1001" i="1"/>
  <c r="K1009" i="1"/>
  <c r="K1017" i="1"/>
  <c r="K1025" i="1"/>
  <c r="K1033" i="1"/>
  <c r="K1041" i="1"/>
  <c r="K1049" i="1"/>
  <c r="K1057" i="1"/>
  <c r="K1065" i="1"/>
  <c r="K1073" i="1"/>
  <c r="K1081" i="1"/>
  <c r="H1094" i="1"/>
  <c r="L1094" i="1" s="1"/>
  <c r="K1094" i="1"/>
  <c r="H1110" i="1"/>
  <c r="L1110" i="1" s="1"/>
  <c r="K1110" i="1"/>
  <c r="H1114" i="1"/>
  <c r="L1114" i="1" s="1"/>
  <c r="K1114" i="1"/>
  <c r="H1133" i="1"/>
  <c r="L1133" i="1" s="1"/>
  <c r="K1133" i="1"/>
  <c r="H1158" i="1"/>
  <c r="L1158" i="1" s="1"/>
  <c r="K1158" i="1"/>
  <c r="H1174" i="1"/>
  <c r="L1174" i="1" s="1"/>
  <c r="K1174" i="1"/>
  <c r="H1190" i="1"/>
  <c r="L1190" i="1" s="1"/>
  <c r="K1190" i="1"/>
  <c r="H1206" i="1"/>
  <c r="L1206" i="1" s="1"/>
  <c r="K1206" i="1"/>
  <c r="K47" i="1"/>
  <c r="K59" i="1"/>
  <c r="K91" i="1"/>
  <c r="K93" i="1"/>
  <c r="K97" i="1"/>
  <c r="K99" i="1"/>
  <c r="K20" i="1"/>
  <c r="K48" i="1"/>
  <c r="K60" i="1"/>
  <c r="K72" i="1"/>
  <c r="K82" i="1"/>
  <c r="K100" i="1"/>
  <c r="K108" i="1"/>
  <c r="K116" i="1"/>
  <c r="K124" i="1"/>
  <c r="K132" i="1"/>
  <c r="K140" i="1"/>
  <c r="K148" i="1"/>
  <c r="K156" i="1"/>
  <c r="K164" i="1"/>
  <c r="K172" i="1"/>
  <c r="K180" i="1"/>
  <c r="K188" i="1"/>
  <c r="K196" i="1"/>
  <c r="K204" i="1"/>
  <c r="K212" i="1"/>
  <c r="K220" i="1"/>
  <c r="K228" i="1"/>
  <c r="K236" i="1"/>
  <c r="K244" i="1"/>
  <c r="K252" i="1"/>
  <c r="K260" i="1"/>
  <c r="K268" i="1"/>
  <c r="K276" i="1"/>
  <c r="K284" i="1"/>
  <c r="K292" i="1"/>
  <c r="K300" i="1"/>
  <c r="K308" i="1"/>
  <c r="K316" i="1"/>
  <c r="K324" i="1"/>
  <c r="K332" i="1"/>
  <c r="K340" i="1"/>
  <c r="K348" i="1"/>
  <c r="K356" i="1"/>
  <c r="K364" i="1"/>
  <c r="K372" i="1"/>
  <c r="K380" i="1"/>
  <c r="K388" i="1"/>
  <c r="K396" i="1"/>
  <c r="K404" i="1"/>
  <c r="K412" i="1"/>
  <c r="K420" i="1"/>
  <c r="K428" i="1"/>
  <c r="K436" i="1"/>
  <c r="K444" i="1"/>
  <c r="K452" i="1"/>
  <c r="K460" i="1"/>
  <c r="K468" i="1"/>
  <c r="K476" i="1"/>
  <c r="K484" i="1"/>
  <c r="K492" i="1"/>
  <c r="K515" i="1"/>
  <c r="K516" i="1"/>
  <c r="K529" i="1"/>
  <c r="K567" i="1"/>
  <c r="K575" i="1"/>
  <c r="K583" i="1"/>
  <c r="K591" i="1"/>
  <c r="K599" i="1"/>
  <c r="K607" i="1"/>
  <c r="K615" i="1"/>
  <c r="K618" i="1"/>
  <c r="K634" i="1"/>
  <c r="K650" i="1"/>
  <c r="K666" i="1"/>
  <c r="K682" i="1"/>
  <c r="K698" i="1"/>
  <c r="K802" i="1"/>
  <c r="K810" i="1"/>
  <c r="K818" i="1"/>
  <c r="K826" i="1"/>
  <c r="K834" i="1"/>
  <c r="K842" i="1"/>
  <c r="K850" i="1"/>
  <c r="K858" i="1"/>
  <c r="K866" i="1"/>
  <c r="K874" i="1"/>
  <c r="K882" i="1"/>
  <c r="K890" i="1"/>
  <c r="K898" i="1"/>
  <c r="K906" i="1"/>
  <c r="K914" i="1"/>
  <c r="K922" i="1"/>
  <c r="K930" i="1"/>
  <c r="K938" i="1"/>
  <c r="K946" i="1"/>
  <c r="K954" i="1"/>
  <c r="K962" i="1"/>
  <c r="K970" i="1"/>
  <c r="K978" i="1"/>
  <c r="K986" i="1"/>
  <c r="K994" i="1"/>
  <c r="K1002" i="1"/>
  <c r="K1010" i="1"/>
  <c r="K1018" i="1"/>
  <c r="K1026" i="1"/>
  <c r="K1034" i="1"/>
  <c r="K1042" i="1"/>
  <c r="K1050" i="1"/>
  <c r="K1058" i="1"/>
  <c r="K1066" i="1"/>
  <c r="K1074" i="1"/>
  <c r="K1082" i="1"/>
  <c r="H1083" i="1"/>
  <c r="L1083" i="1" s="1"/>
  <c r="K1085" i="1"/>
  <c r="H1086" i="1"/>
  <c r="L1086" i="1" s="1"/>
  <c r="K1086" i="1"/>
  <c r="K1089" i="1"/>
  <c r="H1090" i="1"/>
  <c r="L1090" i="1" s="1"/>
  <c r="K1090" i="1"/>
  <c r="K1105" i="1"/>
  <c r="H1106" i="1"/>
  <c r="L1106" i="1" s="1"/>
  <c r="K1106" i="1"/>
  <c r="H1126" i="1"/>
  <c r="L1126" i="1" s="1"/>
  <c r="K1126" i="1"/>
  <c r="H1142" i="1"/>
  <c r="L1142" i="1" s="1"/>
  <c r="K1142" i="1"/>
  <c r="H1157" i="1"/>
  <c r="L1157" i="1" s="1"/>
  <c r="K1157" i="1"/>
  <c r="H1173" i="1"/>
  <c r="L1173" i="1" s="1"/>
  <c r="K1173" i="1"/>
  <c r="H1189" i="1"/>
  <c r="L1189" i="1" s="1"/>
  <c r="K1189" i="1"/>
  <c r="H1205" i="1"/>
  <c r="L1205" i="1" s="1"/>
  <c r="K1205" i="1"/>
  <c r="H1102" i="1"/>
  <c r="L1102" i="1" s="1"/>
  <c r="K1102" i="1"/>
  <c r="H1125" i="1"/>
  <c r="L1125" i="1" s="1"/>
  <c r="K1125" i="1"/>
  <c r="H1141" i="1"/>
  <c r="L1141" i="1" s="1"/>
  <c r="K1141" i="1"/>
  <c r="H1150" i="1"/>
  <c r="L1150" i="1" s="1"/>
  <c r="K1150" i="1"/>
  <c r="H1166" i="1"/>
  <c r="L1166" i="1" s="1"/>
  <c r="K1166" i="1"/>
  <c r="H1182" i="1"/>
  <c r="L1182" i="1" s="1"/>
  <c r="K1182" i="1"/>
  <c r="H1198" i="1"/>
  <c r="L1198" i="1" s="1"/>
  <c r="K1198" i="1"/>
  <c r="K1130" i="1"/>
  <c r="K1138" i="1"/>
  <c r="K1146" i="1"/>
  <c r="K1154" i="1"/>
  <c r="K1162" i="1"/>
  <c r="K1170" i="1"/>
  <c r="K1178" i="1"/>
  <c r="K1186" i="1"/>
  <c r="K1194" i="1"/>
  <c r="K1202" i="1"/>
  <c r="K1210" i="1"/>
  <c r="K1218" i="1"/>
  <c r="K1226" i="1"/>
  <c r="K1234" i="1"/>
  <c r="K1242" i="1"/>
  <c r="K1250" i="1"/>
  <c r="K1258" i="1"/>
  <c r="K1266" i="1"/>
  <c r="K1274" i="1"/>
  <c r="K1282" i="1"/>
  <c r="K1290" i="1"/>
  <c r="K1298" i="1"/>
  <c r="K1306" i="1"/>
  <c r="K1314" i="1"/>
  <c r="K1322" i="1"/>
  <c r="K1330" i="1"/>
  <c r="K1338" i="1"/>
  <c r="K1346" i="1"/>
  <c r="K1367" i="1"/>
  <c r="K1375" i="1"/>
  <c r="K1383" i="1"/>
  <c r="K1391" i="1"/>
  <c r="K1399" i="1"/>
  <c r="K1407" i="1"/>
  <c r="K1415" i="1"/>
  <c r="K1423" i="1"/>
  <c r="K1431" i="1"/>
  <c r="K1439" i="1"/>
  <c r="K1447" i="1"/>
  <c r="K1455" i="1"/>
  <c r="K1463" i="1"/>
  <c r="K1471" i="1"/>
  <c r="K1479" i="1"/>
  <c r="K1487" i="1"/>
  <c r="K1495" i="1"/>
  <c r="K1503" i="1"/>
  <c r="K1511" i="1"/>
  <c r="K1519" i="1"/>
  <c r="K1527" i="1"/>
  <c r="K1535" i="1"/>
  <c r="K1543" i="1"/>
  <c r="K1551" i="1"/>
  <c r="K1559" i="1"/>
  <c r="K1567" i="1"/>
  <c r="K1575" i="1"/>
  <c r="K1585" i="1"/>
  <c r="K1601" i="1"/>
  <c r="K1617" i="1"/>
  <c r="K1633" i="1"/>
  <c r="K1649" i="1"/>
  <c r="K1665" i="1"/>
  <c r="K1681" i="1"/>
  <c r="K1697" i="1"/>
  <c r="K1713" i="1"/>
  <c r="K1729" i="1"/>
  <c r="K1745" i="1"/>
  <c r="K1761" i="1"/>
  <c r="K1777" i="1"/>
  <c r="K1793" i="1"/>
  <c r="K1809" i="1"/>
  <c r="K1825" i="1"/>
  <c r="K1841" i="1"/>
  <c r="K1857" i="1"/>
  <c r="K1873" i="1"/>
  <c r="K1889" i="1"/>
  <c r="K1905" i="1"/>
  <c r="K1921" i="1"/>
  <c r="K1937" i="1"/>
  <c r="K1953" i="1"/>
  <c r="K1969" i="1"/>
  <c r="K1985" i="1"/>
  <c r="K2001" i="1"/>
  <c r="K2017" i="1"/>
  <c r="K2033" i="1"/>
  <c r="K2049" i="1"/>
  <c r="K2065" i="1"/>
  <c r="H2078" i="1"/>
  <c r="L2078" i="1" s="1"/>
  <c r="H2080" i="1"/>
  <c r="L2080" i="1" s="1"/>
  <c r="K2081" i="1"/>
  <c r="H2109" i="1"/>
  <c r="L2109" i="1" s="1"/>
  <c r="K2109" i="1"/>
  <c r="K1213" i="1"/>
  <c r="K1221" i="1"/>
  <c r="K1229" i="1"/>
  <c r="K1237" i="1"/>
  <c r="K1245" i="1"/>
  <c r="K1253" i="1"/>
  <c r="K1261" i="1"/>
  <c r="K1269" i="1"/>
  <c r="K1277" i="1"/>
  <c r="K1285" i="1"/>
  <c r="K1293" i="1"/>
  <c r="K1301" i="1"/>
  <c r="K1309" i="1"/>
  <c r="K1317" i="1"/>
  <c r="K1325" i="1"/>
  <c r="K1333" i="1"/>
  <c r="K1341" i="1"/>
  <c r="K1370" i="1"/>
  <c r="K1378" i="1"/>
  <c r="K1386" i="1"/>
  <c r="K1394" i="1"/>
  <c r="K1402" i="1"/>
  <c r="K1410" i="1"/>
  <c r="K1418" i="1"/>
  <c r="K1426" i="1"/>
  <c r="K1434" i="1"/>
  <c r="K1442" i="1"/>
  <c r="K1450" i="1"/>
  <c r="K1458" i="1"/>
  <c r="K1466" i="1"/>
  <c r="K1474" i="1"/>
  <c r="K1482" i="1"/>
  <c r="K1490" i="1"/>
  <c r="K1498" i="1"/>
  <c r="K1506" i="1"/>
  <c r="K1514" i="1"/>
  <c r="K1522" i="1"/>
  <c r="K1530" i="1"/>
  <c r="K1538" i="1"/>
  <c r="K1546" i="1"/>
  <c r="K1554" i="1"/>
  <c r="K1562" i="1"/>
  <c r="K1570" i="1"/>
  <c r="K1578" i="1"/>
  <c r="K1590" i="1"/>
  <c r="K1592" i="1"/>
  <c r="K1606" i="1"/>
  <c r="K1608" i="1"/>
  <c r="K1622" i="1"/>
  <c r="K1624" i="1"/>
  <c r="K1638" i="1"/>
  <c r="K1640" i="1"/>
  <c r="K1654" i="1"/>
  <c r="K1656" i="1"/>
  <c r="K1670" i="1"/>
  <c r="K1672" i="1"/>
  <c r="K1686" i="1"/>
  <c r="K1688" i="1"/>
  <c r="K1702" i="1"/>
  <c r="K1704" i="1"/>
  <c r="K1718" i="1"/>
  <c r="K1720" i="1"/>
  <c r="K1734" i="1"/>
  <c r="K1736" i="1"/>
  <c r="K1750" i="1"/>
  <c r="K1752" i="1"/>
  <c r="K1766" i="1"/>
  <c r="K1768" i="1"/>
  <c r="K1782" i="1"/>
  <c r="K1784" i="1"/>
  <c r="K1798" i="1"/>
  <c r="K1800" i="1"/>
  <c r="K1814" i="1"/>
  <c r="K1816" i="1"/>
  <c r="K1830" i="1"/>
  <c r="K1832" i="1"/>
  <c r="K1846" i="1"/>
  <c r="K1848" i="1"/>
  <c r="K1862" i="1"/>
  <c r="K1864" i="1"/>
  <c r="K1878" i="1"/>
  <c r="K1880" i="1"/>
  <c r="K1894" i="1"/>
  <c r="K1896" i="1"/>
  <c r="K1910" i="1"/>
  <c r="K1912" i="1"/>
  <c r="K1926" i="1"/>
  <c r="K1928" i="1"/>
  <c r="K1942" i="1"/>
  <c r="K1944" i="1"/>
  <c r="K1958" i="1"/>
  <c r="K1960" i="1"/>
  <c r="K1974" i="1"/>
  <c r="K1976" i="1"/>
  <c r="K1990" i="1"/>
  <c r="K1992" i="1"/>
  <c r="K2006" i="1"/>
  <c r="K2008" i="1"/>
  <c r="K2022" i="1"/>
  <c r="K2024" i="1"/>
  <c r="K2038" i="1"/>
  <c r="K2040" i="1"/>
  <c r="K2054" i="1"/>
  <c r="K2056" i="1"/>
  <c r="K2070" i="1"/>
  <c r="K2072" i="1"/>
  <c r="K2086" i="1"/>
  <c r="K2088" i="1"/>
  <c r="H2093" i="1"/>
  <c r="L2093" i="1" s="1"/>
  <c r="K2093" i="1"/>
  <c r="H2108" i="1"/>
  <c r="L2108" i="1" s="1"/>
  <c r="K2108" i="1"/>
  <c r="K1214" i="1"/>
  <c r="K1222" i="1"/>
  <c r="K1230" i="1"/>
  <c r="K1238" i="1"/>
  <c r="K1246" i="1"/>
  <c r="K1254" i="1"/>
  <c r="K1262" i="1"/>
  <c r="K1270" i="1"/>
  <c r="K1278" i="1"/>
  <c r="K1286" i="1"/>
  <c r="K1294" i="1"/>
  <c r="K1302" i="1"/>
  <c r="K1310" i="1"/>
  <c r="K1318" i="1"/>
  <c r="K1326" i="1"/>
  <c r="K1334" i="1"/>
  <c r="K1342" i="1"/>
  <c r="K1371" i="1"/>
  <c r="K1379" i="1"/>
  <c r="K1387" i="1"/>
  <c r="K1395" i="1"/>
  <c r="K1403" i="1"/>
  <c r="K1411" i="1"/>
  <c r="K1419" i="1"/>
  <c r="K1427" i="1"/>
  <c r="K1435" i="1"/>
  <c r="K1443" i="1"/>
  <c r="K1451" i="1"/>
  <c r="K1459" i="1"/>
  <c r="K1467" i="1"/>
  <c r="K1475" i="1"/>
  <c r="K1483" i="1"/>
  <c r="K1491" i="1"/>
  <c r="K1499" i="1"/>
  <c r="K1507" i="1"/>
  <c r="K1515" i="1"/>
  <c r="K1523" i="1"/>
  <c r="K1531" i="1"/>
  <c r="K1539" i="1"/>
  <c r="K1547" i="1"/>
  <c r="K1555" i="1"/>
  <c r="K1563" i="1"/>
  <c r="K1571" i="1"/>
  <c r="K1579" i="1"/>
  <c r="K1593" i="1"/>
  <c r="K1609" i="1"/>
  <c r="K1625" i="1"/>
  <c r="K1641" i="1"/>
  <c r="K1657" i="1"/>
  <c r="K1673" i="1"/>
  <c r="K1689" i="1"/>
  <c r="K1705" i="1"/>
  <c r="K1721" i="1"/>
  <c r="K1737" i="1"/>
  <c r="K1753" i="1"/>
  <c r="K1769" i="1"/>
  <c r="K1785" i="1"/>
  <c r="K1801" i="1"/>
  <c r="K1817" i="1"/>
  <c r="K1833" i="1"/>
  <c r="K1849" i="1"/>
  <c r="K1865" i="1"/>
  <c r="K1881" i="1"/>
  <c r="K1897" i="1"/>
  <c r="K1913" i="1"/>
  <c r="K1929" i="1"/>
  <c r="K1945" i="1"/>
  <c r="K1961" i="1"/>
  <c r="K1977" i="1"/>
  <c r="K1993" i="1"/>
  <c r="K2009" i="1"/>
  <c r="K2025" i="1"/>
  <c r="K2041" i="1"/>
  <c r="K2057" i="1"/>
  <c r="K2073" i="1"/>
  <c r="K2089" i="1"/>
  <c r="H2092" i="1"/>
  <c r="L2092" i="1" s="1"/>
  <c r="K2092" i="1"/>
  <c r="H2106" i="1"/>
  <c r="L2106" i="1" s="1"/>
  <c r="K2106" i="1"/>
  <c r="K2101" i="1"/>
  <c r="K2102" i="1"/>
  <c r="K2104" i="1"/>
  <c r="K2117" i="1"/>
  <c r="K2118" i="1"/>
  <c r="K2120" i="1"/>
  <c r="K2133" i="1"/>
  <c r="K2134" i="1"/>
  <c r="K2136" i="1"/>
  <c r="K2149" i="1"/>
  <c r="K2150" i="1"/>
  <c r="K2152" i="1"/>
  <c r="K2165" i="1"/>
  <c r="K2166" i="1"/>
  <c r="K2168" i="1"/>
  <c r="K2181" i="1"/>
  <c r="K2182" i="1"/>
  <c r="K2184" i="1"/>
  <c r="K2197" i="1"/>
  <c r="K2198" i="1"/>
  <c r="K2200" i="1"/>
  <c r="K2213" i="1"/>
  <c r="K2214" i="1"/>
  <c r="K2216" i="1"/>
  <c r="K2229" i="1"/>
  <c r="K2230" i="1"/>
  <c r="K2232" i="1"/>
  <c r="K2245" i="1"/>
  <c r="K2246" i="1"/>
  <c r="K2248" i="1"/>
  <c r="K2261" i="1"/>
  <c r="K2262" i="1"/>
  <c r="K2264" i="1"/>
  <c r="K2277" i="1"/>
  <c r="K2278" i="1"/>
  <c r="K2280" i="1"/>
  <c r="K2293" i="1"/>
  <c r="K2294" i="1"/>
  <c r="K2296" i="1"/>
  <c r="K2309" i="1"/>
  <c r="K2310" i="1"/>
  <c r="K2312" i="1"/>
  <c r="K2325" i="1"/>
  <c r="K2326" i="1"/>
  <c r="K2328" i="1"/>
  <c r="K2341" i="1"/>
  <c r="K2342" i="1"/>
  <c r="K2344" i="1"/>
  <c r="K2357" i="1"/>
  <c r="K2358" i="1"/>
  <c r="K2360" i="1"/>
  <c r="K2373" i="1"/>
  <c r="K2374" i="1"/>
  <c r="K2376" i="1"/>
  <c r="K2389" i="1"/>
  <c r="K2390" i="1"/>
  <c r="K2392" i="1"/>
  <c r="K2405" i="1"/>
  <c r="K2406" i="1"/>
  <c r="K2408" i="1"/>
  <c r="K2421" i="1"/>
  <c r="K2422" i="1"/>
  <c r="K2424" i="1"/>
  <c r="K2437" i="1"/>
  <c r="K2438" i="1"/>
  <c r="K2440" i="1"/>
  <c r="K2453" i="1"/>
  <c r="K2454" i="1"/>
  <c r="K2456" i="1"/>
  <c r="K2469" i="1"/>
  <c r="K2470" i="1"/>
  <c r="K2472" i="1"/>
  <c r="K2485" i="1"/>
  <c r="K2486" i="1"/>
  <c r="K2488" i="1"/>
  <c r="K2501" i="1"/>
  <c r="K2502" i="1"/>
  <c r="K2504" i="1"/>
  <c r="K2517" i="1"/>
  <c r="K2518" i="1"/>
  <c r="K2520" i="1"/>
  <c r="H2530" i="1"/>
  <c r="L2530" i="1" s="1"/>
  <c r="H2532" i="1"/>
  <c r="L2532" i="1" s="1"/>
  <c r="K2533" i="1"/>
  <c r="K2688" i="1"/>
  <c r="K2703" i="1"/>
  <c r="K2704" i="1"/>
  <c r="K2706" i="1"/>
  <c r="K3067" i="1"/>
  <c r="K3072" i="1"/>
  <c r="K3075" i="1"/>
  <c r="K3076" i="1"/>
  <c r="K3078" i="1"/>
  <c r="K3127" i="1"/>
  <c r="K3128" i="1"/>
  <c r="K3130" i="1"/>
  <c r="K3143" i="1"/>
  <c r="K3144" i="1"/>
  <c r="K3146" i="1"/>
  <c r="K3159" i="1"/>
  <c r="K3160" i="1"/>
  <c r="K3162" i="1"/>
  <c r="K3175" i="1"/>
  <c r="K3176" i="1"/>
  <c r="K3178" i="1"/>
  <c r="K3191" i="1"/>
  <c r="K3192" i="1"/>
  <c r="K3194" i="1"/>
  <c r="K3207" i="1"/>
  <c r="K3208" i="1"/>
  <c r="K3210" i="1"/>
  <c r="K3223" i="1"/>
  <c r="K3224" i="1"/>
  <c r="K3226" i="1"/>
  <c r="K3240" i="1"/>
  <c r="K3242" i="1"/>
  <c r="K3256" i="1"/>
  <c r="K3258" i="1"/>
  <c r="K3272" i="1"/>
  <c r="K3274" i="1"/>
  <c r="K3288" i="1"/>
  <c r="K3290" i="1"/>
  <c r="K3304" i="1"/>
  <c r="K3306" i="1"/>
  <c r="K3320" i="1"/>
  <c r="K3322" i="1"/>
  <c r="K3336" i="1"/>
  <c r="K3338" i="1"/>
  <c r="K3354" i="1"/>
  <c r="K3355" i="1"/>
  <c r="K3357" i="1"/>
  <c r="K3370" i="1"/>
  <c r="K3371" i="1"/>
  <c r="K3373" i="1"/>
  <c r="K3386" i="1"/>
  <c r="K3387" i="1"/>
  <c r="K3389" i="1"/>
  <c r="K3869" i="1"/>
  <c r="K3870" i="1"/>
  <c r="H3876" i="1"/>
  <c r="L3876" i="1" s="1"/>
  <c r="K3877" i="1"/>
  <c r="K3878" i="1"/>
  <c r="H3884" i="1"/>
  <c r="L3884" i="1" s="1"/>
  <c r="K3885" i="1"/>
  <c r="H5690" i="1"/>
  <c r="L5690" i="1" s="1"/>
  <c r="K5690" i="1"/>
  <c r="H5686" i="1"/>
  <c r="L5686" i="1" s="1"/>
  <c r="K5686" i="1"/>
  <c r="H5682" i="1"/>
  <c r="L5682" i="1" s="1"/>
  <c r="K5682" i="1"/>
  <c r="H5678" i="1"/>
  <c r="L5678" i="1" s="1"/>
  <c r="K5678" i="1"/>
  <c r="H5674" i="1"/>
  <c r="L5674" i="1" s="1"/>
  <c r="K5674" i="1"/>
  <c r="H5670" i="1"/>
  <c r="L5670" i="1" s="1"/>
  <c r="K5670" i="1"/>
  <c r="H5666" i="1"/>
  <c r="L5666" i="1" s="1"/>
  <c r="K5666" i="1"/>
  <c r="H5662" i="1"/>
  <c r="L5662" i="1" s="1"/>
  <c r="K5662" i="1"/>
  <c r="H5658" i="1"/>
  <c r="L5658" i="1" s="1"/>
  <c r="K5658" i="1"/>
  <c r="H5654" i="1"/>
  <c r="L5654" i="1" s="1"/>
  <c r="K5654" i="1"/>
  <c r="H5650" i="1"/>
  <c r="L5650" i="1" s="1"/>
  <c r="K5650" i="1"/>
  <c r="H5646" i="1"/>
  <c r="L5646" i="1" s="1"/>
  <c r="K5646" i="1"/>
  <c r="H5642" i="1"/>
  <c r="L5642" i="1" s="1"/>
  <c r="K5642" i="1"/>
  <c r="H5638" i="1"/>
  <c r="L5638" i="1" s="1"/>
  <c r="K5638" i="1"/>
  <c r="H5634" i="1"/>
  <c r="L5634" i="1" s="1"/>
  <c r="K5634" i="1"/>
  <c r="H5630" i="1"/>
  <c r="L5630" i="1" s="1"/>
  <c r="K5630" i="1"/>
  <c r="H5626" i="1"/>
  <c r="L5626" i="1" s="1"/>
  <c r="K5626" i="1"/>
  <c r="H5622" i="1"/>
  <c r="L5622" i="1" s="1"/>
  <c r="K5622" i="1"/>
  <c r="H5618" i="1"/>
  <c r="L5618" i="1" s="1"/>
  <c r="K5618" i="1"/>
  <c r="H5614" i="1"/>
  <c r="L5614" i="1" s="1"/>
  <c r="K5614" i="1"/>
  <c r="H5610" i="1"/>
  <c r="L5610" i="1" s="1"/>
  <c r="K5610" i="1"/>
  <c r="H5606" i="1"/>
  <c r="L5606" i="1" s="1"/>
  <c r="K5606" i="1"/>
  <c r="H5602" i="1"/>
  <c r="L5602" i="1" s="1"/>
  <c r="K5602" i="1"/>
  <c r="H5598" i="1"/>
  <c r="L5598" i="1" s="1"/>
  <c r="K5598" i="1"/>
  <c r="H5594" i="1"/>
  <c r="L5594" i="1" s="1"/>
  <c r="K5594" i="1"/>
  <c r="H5590" i="1"/>
  <c r="L5590" i="1" s="1"/>
  <c r="K5590" i="1"/>
  <c r="H5586" i="1"/>
  <c r="L5586" i="1" s="1"/>
  <c r="K5586" i="1"/>
  <c r="H5582" i="1"/>
  <c r="L5582" i="1" s="1"/>
  <c r="K5582" i="1"/>
  <c r="H5578" i="1"/>
  <c r="L5578" i="1" s="1"/>
  <c r="K5578" i="1"/>
  <c r="H5574" i="1"/>
  <c r="L5574" i="1" s="1"/>
  <c r="K5574" i="1"/>
  <c r="H5570" i="1"/>
  <c r="L5570" i="1" s="1"/>
  <c r="K5570" i="1"/>
  <c r="H5566" i="1"/>
  <c r="L5566" i="1" s="1"/>
  <c r="K5566" i="1"/>
  <c r="H5562" i="1"/>
  <c r="L5562" i="1" s="1"/>
  <c r="K5562" i="1"/>
  <c r="H5558" i="1"/>
  <c r="L5558" i="1" s="1"/>
  <c r="K5558" i="1"/>
  <c r="H5554" i="1"/>
  <c r="L5554" i="1" s="1"/>
  <c r="K5554" i="1"/>
  <c r="H6060" i="1"/>
  <c r="L6060" i="1" s="1"/>
  <c r="K6060" i="1"/>
  <c r="H6056" i="1"/>
  <c r="L6056" i="1" s="1"/>
  <c r="K6056" i="1"/>
  <c r="H6052" i="1"/>
  <c r="L6052" i="1" s="1"/>
  <c r="K6052" i="1"/>
  <c r="H6048" i="1"/>
  <c r="L6048" i="1" s="1"/>
  <c r="K6048" i="1"/>
  <c r="K2105" i="1"/>
  <c r="K2121" i="1"/>
  <c r="K2122" i="1"/>
  <c r="K2124" i="1"/>
  <c r="K2137" i="1"/>
  <c r="K2138" i="1"/>
  <c r="K2140" i="1"/>
  <c r="K2153" i="1"/>
  <c r="K2154" i="1"/>
  <c r="K2156" i="1"/>
  <c r="K2169" i="1"/>
  <c r="K2170" i="1"/>
  <c r="K2172" i="1"/>
  <c r="K2185" i="1"/>
  <c r="K2186" i="1"/>
  <c r="K2188" i="1"/>
  <c r="K2201" i="1"/>
  <c r="K2202" i="1"/>
  <c r="K2204" i="1"/>
  <c r="K2217" i="1"/>
  <c r="K2218" i="1"/>
  <c r="K2220" i="1"/>
  <c r="K2233" i="1"/>
  <c r="K2234" i="1"/>
  <c r="K2236" i="1"/>
  <c r="K2249" i="1"/>
  <c r="K2250" i="1"/>
  <c r="K2252" i="1"/>
  <c r="K2265" i="1"/>
  <c r="K2266" i="1"/>
  <c r="K2268" i="1"/>
  <c r="K2281" i="1"/>
  <c r="K2282" i="1"/>
  <c r="K2284" i="1"/>
  <c r="K2297" i="1"/>
  <c r="K2298" i="1"/>
  <c r="K2300" i="1"/>
  <c r="K2313" i="1"/>
  <c r="K2314" i="1"/>
  <c r="K2316" i="1"/>
  <c r="K2329" i="1"/>
  <c r="K2330" i="1"/>
  <c r="K2332" i="1"/>
  <c r="K2345" i="1"/>
  <c r="K2346" i="1"/>
  <c r="K2348" i="1"/>
  <c r="K2361" i="1"/>
  <c r="K2362" i="1"/>
  <c r="K2364" i="1"/>
  <c r="K2377" i="1"/>
  <c r="K2378" i="1"/>
  <c r="K2380" i="1"/>
  <c r="K2393" i="1"/>
  <c r="K2394" i="1"/>
  <c r="K2396" i="1"/>
  <c r="K2409" i="1"/>
  <c r="K2410" i="1"/>
  <c r="K2412" i="1"/>
  <c r="K2425" i="1"/>
  <c r="K2426" i="1"/>
  <c r="K2428" i="1"/>
  <c r="K2441" i="1"/>
  <c r="K2442" i="1"/>
  <c r="K2444" i="1"/>
  <c r="K2457" i="1"/>
  <c r="K2458" i="1"/>
  <c r="K2460" i="1"/>
  <c r="K2473" i="1"/>
  <c r="K2474" i="1"/>
  <c r="K2476" i="1"/>
  <c r="K2489" i="1"/>
  <c r="K2490" i="1"/>
  <c r="K2492" i="1"/>
  <c r="K2505" i="1"/>
  <c r="K2506" i="1"/>
  <c r="K2508" i="1"/>
  <c r="K2521" i="1"/>
  <c r="K2522" i="1"/>
  <c r="K2524" i="1"/>
  <c r="K2694" i="1"/>
  <c r="K2707" i="1"/>
  <c r="K2708" i="1"/>
  <c r="K2710" i="1"/>
  <c r="K3079" i="1"/>
  <c r="K3080" i="1"/>
  <c r="K3082" i="1"/>
  <c r="K3115" i="1"/>
  <c r="K3116" i="1"/>
  <c r="K3118" i="1"/>
  <c r="K3131" i="1"/>
  <c r="K3132" i="1"/>
  <c r="K3134" i="1"/>
  <c r="K3147" i="1"/>
  <c r="K3148" i="1"/>
  <c r="K3150" i="1"/>
  <c r="K3163" i="1"/>
  <c r="K3164" i="1"/>
  <c r="K3166" i="1"/>
  <c r="K3179" i="1"/>
  <c r="K3180" i="1"/>
  <c r="K3182" i="1"/>
  <c r="K3195" i="1"/>
  <c r="K3196" i="1"/>
  <c r="K3198" i="1"/>
  <c r="K3211" i="1"/>
  <c r="K3212" i="1"/>
  <c r="K3214" i="1"/>
  <c r="K3227" i="1"/>
  <c r="K3228" i="1"/>
  <c r="K3230" i="1"/>
  <c r="K3243" i="1"/>
  <c r="K3244" i="1"/>
  <c r="K3246" i="1"/>
  <c r="K3259" i="1"/>
  <c r="K3260" i="1"/>
  <c r="K3262" i="1"/>
  <c r="K3275" i="1"/>
  <c r="K3276" i="1"/>
  <c r="K3278" i="1"/>
  <c r="K3291" i="1"/>
  <c r="K3292" i="1"/>
  <c r="K3294" i="1"/>
  <c r="K3307" i="1"/>
  <c r="K3308" i="1"/>
  <c r="K3310" i="1"/>
  <c r="K3323" i="1"/>
  <c r="K3324" i="1"/>
  <c r="K3326" i="1"/>
  <c r="K3339" i="1"/>
  <c r="K3340" i="1"/>
  <c r="K3342" i="1"/>
  <c r="K3358" i="1"/>
  <c r="K3359" i="1"/>
  <c r="K3361" i="1"/>
  <c r="K3374" i="1"/>
  <c r="K3375" i="1"/>
  <c r="K3377" i="1"/>
  <c r="K3390" i="1"/>
  <c r="K3527" i="1"/>
  <c r="K3528" i="1"/>
  <c r="K3529" i="1"/>
  <c r="K3534" i="1"/>
  <c r="K3700" i="1"/>
  <c r="K3701" i="1"/>
  <c r="K3871" i="1"/>
  <c r="K3872" i="1"/>
  <c r="K3880" i="1"/>
  <c r="H5691" i="1"/>
  <c r="L5691" i="1" s="1"/>
  <c r="K5691" i="1"/>
  <c r="H5687" i="1"/>
  <c r="L5687" i="1" s="1"/>
  <c r="K5687" i="1"/>
  <c r="H5683" i="1"/>
  <c r="L5683" i="1" s="1"/>
  <c r="K5683" i="1"/>
  <c r="H5679" i="1"/>
  <c r="L5679" i="1" s="1"/>
  <c r="K5679" i="1"/>
  <c r="H5675" i="1"/>
  <c r="L5675" i="1" s="1"/>
  <c r="K5675" i="1"/>
  <c r="H5671" i="1"/>
  <c r="L5671" i="1" s="1"/>
  <c r="K5671" i="1"/>
  <c r="H5667" i="1"/>
  <c r="L5667" i="1" s="1"/>
  <c r="K5667" i="1"/>
  <c r="H5663" i="1"/>
  <c r="L5663" i="1" s="1"/>
  <c r="K5663" i="1"/>
  <c r="H5659" i="1"/>
  <c r="L5659" i="1" s="1"/>
  <c r="K5659" i="1"/>
  <c r="H5655" i="1"/>
  <c r="L5655" i="1" s="1"/>
  <c r="K5655" i="1"/>
  <c r="H5651" i="1"/>
  <c r="L5651" i="1" s="1"/>
  <c r="K5651" i="1"/>
  <c r="H5647" i="1"/>
  <c r="L5647" i="1" s="1"/>
  <c r="K5647" i="1"/>
  <c r="H5643" i="1"/>
  <c r="L5643" i="1" s="1"/>
  <c r="K5643" i="1"/>
  <c r="H5639" i="1"/>
  <c r="L5639" i="1" s="1"/>
  <c r="K5639" i="1"/>
  <c r="H5635" i="1"/>
  <c r="L5635" i="1" s="1"/>
  <c r="K5635" i="1"/>
  <c r="H5631" i="1"/>
  <c r="L5631" i="1" s="1"/>
  <c r="K5631" i="1"/>
  <c r="H5627" i="1"/>
  <c r="L5627" i="1" s="1"/>
  <c r="K5627" i="1"/>
  <c r="H5623" i="1"/>
  <c r="L5623" i="1" s="1"/>
  <c r="K5623" i="1"/>
  <c r="H5619" i="1"/>
  <c r="L5619" i="1" s="1"/>
  <c r="K5619" i="1"/>
  <c r="H5615" i="1"/>
  <c r="L5615" i="1" s="1"/>
  <c r="K5615" i="1"/>
  <c r="H5611" i="1"/>
  <c r="L5611" i="1" s="1"/>
  <c r="K5611" i="1"/>
  <c r="H5607" i="1"/>
  <c r="L5607" i="1" s="1"/>
  <c r="K5607" i="1"/>
  <c r="H5603" i="1"/>
  <c r="L5603" i="1" s="1"/>
  <c r="K5603" i="1"/>
  <c r="H5599" i="1"/>
  <c r="L5599" i="1" s="1"/>
  <c r="K5599" i="1"/>
  <c r="H5595" i="1"/>
  <c r="L5595" i="1" s="1"/>
  <c r="K5595" i="1"/>
  <c r="H5591" i="1"/>
  <c r="L5591" i="1" s="1"/>
  <c r="K5591" i="1"/>
  <c r="H5587" i="1"/>
  <c r="L5587" i="1" s="1"/>
  <c r="K5587" i="1"/>
  <c r="H5583" i="1"/>
  <c r="L5583" i="1" s="1"/>
  <c r="K5583" i="1"/>
  <c r="H5579" i="1"/>
  <c r="L5579" i="1" s="1"/>
  <c r="K5579" i="1"/>
  <c r="H5575" i="1"/>
  <c r="L5575" i="1" s="1"/>
  <c r="K5575" i="1"/>
  <c r="H5571" i="1"/>
  <c r="L5571" i="1" s="1"/>
  <c r="K5571" i="1"/>
  <c r="H5567" i="1"/>
  <c r="L5567" i="1" s="1"/>
  <c r="K5567" i="1"/>
  <c r="H5563" i="1"/>
  <c r="L5563" i="1" s="1"/>
  <c r="K5563" i="1"/>
  <c r="H5559" i="1"/>
  <c r="L5559" i="1" s="1"/>
  <c r="K5559" i="1"/>
  <c r="H5555" i="1"/>
  <c r="L5555" i="1" s="1"/>
  <c r="K5555" i="1"/>
  <c r="H6061" i="1"/>
  <c r="L6061" i="1" s="1"/>
  <c r="K6061" i="1"/>
  <c r="H6057" i="1"/>
  <c r="L6057" i="1" s="1"/>
  <c r="K6057" i="1"/>
  <c r="H6053" i="1"/>
  <c r="L6053" i="1" s="1"/>
  <c r="K6053" i="1"/>
  <c r="H6049" i="1"/>
  <c r="L6049" i="1" s="1"/>
  <c r="K6049" i="1"/>
  <c r="K2125" i="1"/>
  <c r="K2141" i="1"/>
  <c r="K2157" i="1"/>
  <c r="K2173" i="1"/>
  <c r="K2189" i="1"/>
  <c r="K2205" i="1"/>
  <c r="K2221" i="1"/>
  <c r="K2237" i="1"/>
  <c r="K2253" i="1"/>
  <c r="K2269" i="1"/>
  <c r="K2285" i="1"/>
  <c r="K2301" i="1"/>
  <c r="K2317" i="1"/>
  <c r="K2333" i="1"/>
  <c r="K2349" i="1"/>
  <c r="K2365" i="1"/>
  <c r="K2381" i="1"/>
  <c r="K2397" i="1"/>
  <c r="K2413" i="1"/>
  <c r="K2429" i="1"/>
  <c r="K2445" i="1"/>
  <c r="K2461" i="1"/>
  <c r="K2477" i="1"/>
  <c r="K2493" i="1"/>
  <c r="K2509" i="1"/>
  <c r="K2612" i="1"/>
  <c r="K2695" i="1"/>
  <c r="K2711" i="1"/>
  <c r="K2783" i="1"/>
  <c r="K3060" i="1"/>
  <c r="K3061" i="1"/>
  <c r="K3083" i="1"/>
  <c r="K3119" i="1"/>
  <c r="K3135" i="1"/>
  <c r="K3151" i="1"/>
  <c r="K3167" i="1"/>
  <c r="K3183" i="1"/>
  <c r="K3199" i="1"/>
  <c r="K3215" i="1"/>
  <c r="K3231" i="1"/>
  <c r="K3247" i="1"/>
  <c r="K3263" i="1"/>
  <c r="K3279" i="1"/>
  <c r="K3295" i="1"/>
  <c r="K3311" i="1"/>
  <c r="K3327" i="1"/>
  <c r="K3343" i="1"/>
  <c r="K3362" i="1"/>
  <c r="K3378" i="1"/>
  <c r="K3535" i="1"/>
  <c r="K3873" i="1"/>
  <c r="K3881" i="1"/>
  <c r="K3882" i="1"/>
  <c r="H5688" i="1"/>
  <c r="L5688" i="1" s="1"/>
  <c r="K5688" i="1"/>
  <c r="H5684" i="1"/>
  <c r="L5684" i="1" s="1"/>
  <c r="K5684" i="1"/>
  <c r="H5680" i="1"/>
  <c r="L5680" i="1" s="1"/>
  <c r="K5680" i="1"/>
  <c r="H5676" i="1"/>
  <c r="L5676" i="1" s="1"/>
  <c r="K5676" i="1"/>
  <c r="H5672" i="1"/>
  <c r="L5672" i="1" s="1"/>
  <c r="K5672" i="1"/>
  <c r="H5668" i="1"/>
  <c r="L5668" i="1" s="1"/>
  <c r="K5668" i="1"/>
  <c r="H5664" i="1"/>
  <c r="L5664" i="1" s="1"/>
  <c r="K5664" i="1"/>
  <c r="H5660" i="1"/>
  <c r="L5660" i="1" s="1"/>
  <c r="K5660" i="1"/>
  <c r="H5656" i="1"/>
  <c r="L5656" i="1" s="1"/>
  <c r="K5656" i="1"/>
  <c r="H5652" i="1"/>
  <c r="L5652" i="1" s="1"/>
  <c r="K5652" i="1"/>
  <c r="H5648" i="1"/>
  <c r="L5648" i="1" s="1"/>
  <c r="K5648" i="1"/>
  <c r="H5644" i="1"/>
  <c r="L5644" i="1" s="1"/>
  <c r="K5644" i="1"/>
  <c r="H5640" i="1"/>
  <c r="L5640" i="1" s="1"/>
  <c r="K5640" i="1"/>
  <c r="H5636" i="1"/>
  <c r="L5636" i="1" s="1"/>
  <c r="K5636" i="1"/>
  <c r="H5632" i="1"/>
  <c r="L5632" i="1" s="1"/>
  <c r="K5632" i="1"/>
  <c r="H5628" i="1"/>
  <c r="L5628" i="1" s="1"/>
  <c r="K5628" i="1"/>
  <c r="H5624" i="1"/>
  <c r="L5624" i="1" s="1"/>
  <c r="K5624" i="1"/>
  <c r="H5620" i="1"/>
  <c r="L5620" i="1" s="1"/>
  <c r="K5620" i="1"/>
  <c r="H5616" i="1"/>
  <c r="L5616" i="1" s="1"/>
  <c r="K5616" i="1"/>
  <c r="H5612" i="1"/>
  <c r="L5612" i="1" s="1"/>
  <c r="K5612" i="1"/>
  <c r="H5608" i="1"/>
  <c r="L5608" i="1" s="1"/>
  <c r="K5608" i="1"/>
  <c r="H5604" i="1"/>
  <c r="L5604" i="1" s="1"/>
  <c r="K5604" i="1"/>
  <c r="H5600" i="1"/>
  <c r="L5600" i="1" s="1"/>
  <c r="K5600" i="1"/>
  <c r="H5596" i="1"/>
  <c r="L5596" i="1" s="1"/>
  <c r="K5596" i="1"/>
  <c r="H5592" i="1"/>
  <c r="L5592" i="1" s="1"/>
  <c r="K5592" i="1"/>
  <c r="H5588" i="1"/>
  <c r="L5588" i="1" s="1"/>
  <c r="K5588" i="1"/>
  <c r="H5584" i="1"/>
  <c r="L5584" i="1" s="1"/>
  <c r="K5584" i="1"/>
  <c r="H5580" i="1"/>
  <c r="L5580" i="1" s="1"/>
  <c r="K5580" i="1"/>
  <c r="H5576" i="1"/>
  <c r="L5576" i="1" s="1"/>
  <c r="K5576" i="1"/>
  <c r="H5572" i="1"/>
  <c r="L5572" i="1" s="1"/>
  <c r="K5572" i="1"/>
  <c r="H5568" i="1"/>
  <c r="L5568" i="1" s="1"/>
  <c r="K5568" i="1"/>
  <c r="H5564" i="1"/>
  <c r="L5564" i="1" s="1"/>
  <c r="K5564" i="1"/>
  <c r="H5560" i="1"/>
  <c r="L5560" i="1" s="1"/>
  <c r="K5560" i="1"/>
  <c r="H5556" i="1"/>
  <c r="L5556" i="1" s="1"/>
  <c r="K5556" i="1"/>
  <c r="H6062" i="1"/>
  <c r="L6062" i="1" s="1"/>
  <c r="K6062" i="1"/>
  <c r="H6058" i="1"/>
  <c r="L6058" i="1" s="1"/>
  <c r="K6058" i="1"/>
  <c r="H6054" i="1"/>
  <c r="L6054" i="1" s="1"/>
  <c r="K6054" i="1"/>
  <c r="H6050" i="1"/>
  <c r="L6050" i="1" s="1"/>
  <c r="K6050" i="1"/>
  <c r="K2529" i="1"/>
  <c r="H5689" i="1"/>
  <c r="L5689" i="1" s="1"/>
  <c r="K5689" i="1"/>
  <c r="H5685" i="1"/>
  <c r="L5685" i="1" s="1"/>
  <c r="K5685" i="1"/>
  <c r="H5681" i="1"/>
  <c r="L5681" i="1" s="1"/>
  <c r="K5681" i="1"/>
  <c r="H5677" i="1"/>
  <c r="L5677" i="1" s="1"/>
  <c r="K5677" i="1"/>
  <c r="H5673" i="1"/>
  <c r="L5673" i="1" s="1"/>
  <c r="K5673" i="1"/>
  <c r="H5669" i="1"/>
  <c r="L5669" i="1" s="1"/>
  <c r="K5669" i="1"/>
  <c r="H5665" i="1"/>
  <c r="L5665" i="1" s="1"/>
  <c r="K5665" i="1"/>
  <c r="H5661" i="1"/>
  <c r="L5661" i="1" s="1"/>
  <c r="K5661" i="1"/>
  <c r="H5657" i="1"/>
  <c r="L5657" i="1" s="1"/>
  <c r="K5657" i="1"/>
  <c r="H5653" i="1"/>
  <c r="L5653" i="1" s="1"/>
  <c r="K5653" i="1"/>
  <c r="H5649" i="1"/>
  <c r="L5649" i="1" s="1"/>
  <c r="K5649" i="1"/>
  <c r="H5645" i="1"/>
  <c r="L5645" i="1" s="1"/>
  <c r="K5645" i="1"/>
  <c r="H5641" i="1"/>
  <c r="L5641" i="1" s="1"/>
  <c r="K5641" i="1"/>
  <c r="H5637" i="1"/>
  <c r="L5637" i="1" s="1"/>
  <c r="K5637" i="1"/>
  <c r="H5633" i="1"/>
  <c r="L5633" i="1" s="1"/>
  <c r="K5633" i="1"/>
  <c r="H5629" i="1"/>
  <c r="L5629" i="1" s="1"/>
  <c r="K5629" i="1"/>
  <c r="H5625" i="1"/>
  <c r="L5625" i="1" s="1"/>
  <c r="K5625" i="1"/>
  <c r="H5621" i="1"/>
  <c r="L5621" i="1" s="1"/>
  <c r="K5621" i="1"/>
  <c r="H5617" i="1"/>
  <c r="L5617" i="1" s="1"/>
  <c r="K5617" i="1"/>
  <c r="H5613" i="1"/>
  <c r="L5613" i="1" s="1"/>
  <c r="K5613" i="1"/>
  <c r="H5609" i="1"/>
  <c r="L5609" i="1" s="1"/>
  <c r="K5609" i="1"/>
  <c r="H5605" i="1"/>
  <c r="L5605" i="1" s="1"/>
  <c r="K5605" i="1"/>
  <c r="H5601" i="1"/>
  <c r="L5601" i="1" s="1"/>
  <c r="K5601" i="1"/>
  <c r="H5597" i="1"/>
  <c r="L5597" i="1" s="1"/>
  <c r="K5597" i="1"/>
  <c r="H5593" i="1"/>
  <c r="L5593" i="1" s="1"/>
  <c r="K5593" i="1"/>
  <c r="H5589" i="1"/>
  <c r="L5589" i="1" s="1"/>
  <c r="K5589" i="1"/>
  <c r="H5585" i="1"/>
  <c r="L5585" i="1" s="1"/>
  <c r="K5585" i="1"/>
  <c r="H5581" i="1"/>
  <c r="L5581" i="1" s="1"/>
  <c r="K5581" i="1"/>
  <c r="H5577" i="1"/>
  <c r="L5577" i="1" s="1"/>
  <c r="K5577" i="1"/>
  <c r="H5573" i="1"/>
  <c r="L5573" i="1" s="1"/>
  <c r="K5573" i="1"/>
  <c r="H5569" i="1"/>
  <c r="L5569" i="1" s="1"/>
  <c r="K5569" i="1"/>
  <c r="H5565" i="1"/>
  <c r="L5565" i="1" s="1"/>
  <c r="K5565" i="1"/>
  <c r="H5561" i="1"/>
  <c r="L5561" i="1" s="1"/>
  <c r="K5561" i="1"/>
  <c r="H5557" i="1"/>
  <c r="L5557" i="1" s="1"/>
  <c r="K5557" i="1"/>
  <c r="H6059" i="1"/>
  <c r="L6059" i="1" s="1"/>
  <c r="K6059" i="1"/>
  <c r="H6055" i="1"/>
  <c r="L6055" i="1" s="1"/>
  <c r="K6055" i="1"/>
  <c r="H6051" i="1"/>
  <c r="L6051" i="1" s="1"/>
  <c r="K6051" i="1"/>
  <c r="K5553" i="1"/>
  <c r="K5552" i="1"/>
  <c r="K5551" i="1"/>
  <c r="K5550" i="1"/>
  <c r="K5549" i="1"/>
  <c r="K5548" i="1"/>
  <c r="K5547" i="1"/>
  <c r="K6136" i="1"/>
  <c r="K6135" i="1"/>
  <c r="K6134" i="1"/>
  <c r="K6133" i="1"/>
  <c r="K6132" i="1"/>
  <c r="K6131" i="1"/>
  <c r="K6130" i="1"/>
  <c r="K6129" i="1"/>
  <c r="K6128" i="1"/>
  <c r="K6127" i="1"/>
  <c r="K6126" i="1"/>
  <c r="K6125" i="1"/>
  <c r="K6124" i="1"/>
  <c r="K6123" i="1"/>
  <c r="K6122" i="1"/>
  <c r="K6121" i="1"/>
  <c r="K6120" i="1"/>
  <c r="K6119" i="1"/>
  <c r="K6118" i="1"/>
  <c r="K6117" i="1"/>
  <c r="K6116" i="1"/>
  <c r="K6115" i="1"/>
  <c r="K6114" i="1"/>
  <c r="K6113" i="1"/>
  <c r="K6112" i="1"/>
  <c r="L9013" i="1"/>
  <c r="L9015" i="1"/>
  <c r="L9017" i="1"/>
  <c r="L9019" i="1"/>
  <c r="L9021" i="1"/>
  <c r="L9023" i="1"/>
  <c r="L9025" i="1"/>
  <c r="L9027" i="1"/>
  <c r="L9029" i="1"/>
  <c r="L9031" i="1"/>
  <c r="L9033" i="1"/>
  <c r="L9035" i="1"/>
  <c r="L9037" i="1"/>
  <c r="L9039" i="1"/>
  <c r="L9041" i="1"/>
  <c r="L9043" i="1"/>
  <c r="L9045" i="1"/>
  <c r="L9047" i="1"/>
  <c r="L9049" i="1"/>
  <c r="L9051" i="1"/>
  <c r="L9053" i="1"/>
  <c r="L9055" i="1"/>
  <c r="L9057" i="1"/>
  <c r="L9014" i="1"/>
  <c r="L9016" i="1"/>
  <c r="L9018" i="1"/>
  <c r="L9020" i="1"/>
  <c r="L9022" i="1"/>
  <c r="L9024" i="1"/>
  <c r="L9026" i="1"/>
  <c r="L9028" i="1"/>
  <c r="L9030" i="1"/>
  <c r="L9032" i="1"/>
  <c r="L9034" i="1"/>
  <c r="L9036" i="1"/>
  <c r="L9038" i="1"/>
  <c r="L9040" i="1"/>
  <c r="L9042" i="1"/>
  <c r="L9044" i="1"/>
  <c r="L9046" i="1"/>
  <c r="L9048" i="1"/>
  <c r="L9050" i="1"/>
  <c r="L9052" i="1"/>
  <c r="L9054" i="1"/>
  <c r="L9056" i="1"/>
  <c r="L9058" i="1"/>
  <c r="L9060" i="1"/>
  <c r="L9062" i="1"/>
  <c r="L9064" i="1"/>
  <c r="L9066" i="1"/>
  <c r="L9068" i="1"/>
  <c r="L9070" i="1"/>
  <c r="L9072" i="1"/>
  <c r="L9074" i="1"/>
  <c r="L9076" i="1"/>
  <c r="L9078" i="1"/>
  <c r="L9063" i="1"/>
  <c r="L9071" i="1"/>
  <c r="L9075" i="1"/>
  <c r="L9079" i="1"/>
  <c r="L9065" i="1"/>
  <c r="L9080" i="1"/>
  <c r="L9082" i="1"/>
  <c r="L9084" i="1"/>
  <c r="L9086" i="1"/>
  <c r="L9088" i="1"/>
  <c r="L9090" i="1"/>
  <c r="L9092" i="1"/>
  <c r="L9094" i="1"/>
  <c r="L9096" i="1"/>
  <c r="L9098" i="1"/>
  <c r="L9100" i="1"/>
  <c r="L9102" i="1"/>
  <c r="L9104" i="1"/>
  <c r="L9106" i="1"/>
  <c r="L9108" i="1"/>
  <c r="L9110" i="1"/>
  <c r="L9112" i="1"/>
  <c r="L9114" i="1"/>
  <c r="L9116" i="1"/>
  <c r="L9118" i="1"/>
  <c r="L9120" i="1"/>
  <c r="L9122" i="1"/>
  <c r="L9124" i="1"/>
  <c r="L9126" i="1"/>
  <c r="L9128" i="1"/>
  <c r="L9130" i="1"/>
  <c r="L9132" i="1"/>
  <c r="L9134" i="1"/>
  <c r="L9136" i="1"/>
  <c r="L9059" i="1"/>
  <c r="L9067" i="1"/>
  <c r="L9073" i="1"/>
  <c r="L9077" i="1"/>
  <c r="L9135" i="1"/>
  <c r="L9138" i="1"/>
  <c r="L9140" i="1"/>
  <c r="L9142" i="1"/>
  <c r="L9144" i="1"/>
  <c r="L9146" i="1"/>
  <c r="L9148" i="1"/>
  <c r="L9150" i="1"/>
  <c r="L9152" i="1"/>
  <c r="L9154" i="1"/>
  <c r="L9156" i="1"/>
  <c r="L9158" i="1"/>
  <c r="L9160" i="1"/>
  <c r="L9162" i="1"/>
  <c r="L9164" i="1"/>
  <c r="L9166" i="1"/>
  <c r="L9168" i="1"/>
  <c r="L9170" i="1"/>
  <c r="L9172" i="1"/>
  <c r="L9174" i="1"/>
  <c r="L9176" i="1"/>
  <c r="L9178" i="1"/>
  <c r="L9180" i="1"/>
  <c r="L9182" i="1"/>
  <c r="L9184" i="1"/>
  <c r="L9186" i="1"/>
  <c r="L9188" i="1"/>
  <c r="L9190" i="1"/>
  <c r="L9192" i="1"/>
  <c r="L9194" i="1"/>
  <c r="L9196" i="1"/>
  <c r="L9198" i="1"/>
  <c r="L9200" i="1"/>
  <c r="L9202" i="1"/>
  <c r="L9204" i="1"/>
  <c r="L9206" i="1"/>
  <c r="L9208" i="1"/>
  <c r="L9210" i="1"/>
  <c r="L9212" i="1"/>
  <c r="L9214" i="1"/>
  <c r="L9216" i="1"/>
  <c r="L9218" i="1"/>
  <c r="L9061" i="1"/>
  <c r="L9081" i="1"/>
  <c r="L9083" i="1"/>
  <c r="L9085" i="1"/>
  <c r="L9087" i="1"/>
  <c r="L9089" i="1"/>
  <c r="L9091" i="1"/>
  <c r="L9093" i="1"/>
  <c r="L9095" i="1"/>
  <c r="L9097" i="1"/>
  <c r="L9099" i="1"/>
  <c r="L9101" i="1"/>
  <c r="L9103" i="1"/>
  <c r="L9105" i="1"/>
  <c r="L9107" i="1"/>
  <c r="L9109" i="1"/>
  <c r="L9111" i="1"/>
  <c r="L9113" i="1"/>
  <c r="L9115" i="1"/>
  <c r="L9117" i="1"/>
  <c r="L9119" i="1"/>
  <c r="L9121" i="1"/>
  <c r="L9123" i="1"/>
  <c r="L9125" i="1"/>
  <c r="L9127" i="1"/>
  <c r="L9129" i="1"/>
  <c r="L9131" i="1"/>
  <c r="L9137" i="1"/>
  <c r="L9139" i="1"/>
  <c r="L9141" i="1"/>
  <c r="L9143" i="1"/>
  <c r="L9145" i="1"/>
  <c r="L9147" i="1"/>
  <c r="L9149" i="1"/>
  <c r="L9151" i="1"/>
  <c r="L9153" i="1"/>
  <c r="L9155" i="1"/>
  <c r="L9157" i="1"/>
  <c r="L9159" i="1"/>
  <c r="L9161" i="1"/>
  <c r="L9163" i="1"/>
  <c r="L9165" i="1"/>
  <c r="L9167" i="1"/>
  <c r="L9169" i="1"/>
  <c r="L9171" i="1"/>
  <c r="L9173" i="1"/>
  <c r="L9175" i="1"/>
  <c r="L9177" i="1"/>
  <c r="L9179" i="1"/>
  <c r="L9181" i="1"/>
  <c r="L9183" i="1"/>
  <c r="L9185" i="1"/>
  <c r="L9187" i="1"/>
  <c r="L9189" i="1"/>
  <c r="L9191" i="1"/>
  <c r="L9193" i="1"/>
  <c r="L9195" i="1"/>
  <c r="L9197" i="1"/>
  <c r="L9199" i="1"/>
  <c r="L9201" i="1"/>
  <c r="L9203" i="1"/>
  <c r="L9205" i="1"/>
  <c r="L9207" i="1"/>
  <c r="L9209" i="1"/>
  <c r="L9211" i="1"/>
  <c r="L9213" i="1"/>
  <c r="L9215" i="1"/>
  <c r="L9217" i="1"/>
  <c r="L9133" i="1"/>
  <c r="L9220" i="1"/>
  <c r="L9222" i="1"/>
  <c r="L9224" i="1"/>
  <c r="L9226" i="1"/>
  <c r="L9228" i="1"/>
  <c r="L9230" i="1"/>
  <c r="L9232" i="1"/>
  <c r="L9234" i="1"/>
  <c r="L9236" i="1"/>
  <c r="L9238" i="1"/>
  <c r="L9240" i="1"/>
  <c r="L9242" i="1"/>
  <c r="L9244" i="1"/>
  <c r="L9246" i="1"/>
  <c r="L9248" i="1"/>
  <c r="L9250" i="1"/>
  <c r="L9252" i="1"/>
  <c r="L9254" i="1"/>
  <c r="L9256" i="1"/>
  <c r="L9258" i="1"/>
  <c r="L9260" i="1"/>
  <c r="L9262" i="1"/>
  <c r="L9264" i="1"/>
  <c r="L9266" i="1"/>
  <c r="L9268" i="1"/>
  <c r="L9270" i="1"/>
  <c r="L9272" i="1"/>
  <c r="L9278" i="1"/>
  <c r="L9282" i="1"/>
  <c r="L9286" i="1"/>
  <c r="L9292" i="1"/>
  <c r="L9300" i="1"/>
  <c r="L9308" i="1"/>
  <c r="L9320" i="1"/>
  <c r="L9336" i="1"/>
  <c r="L9352" i="1"/>
  <c r="L9358" i="1"/>
  <c r="L9362" i="1"/>
  <c r="L9366" i="1"/>
  <c r="L9370" i="1"/>
  <c r="L9374" i="1"/>
  <c r="L9382" i="1"/>
  <c r="L9390" i="1"/>
  <c r="L9398" i="1"/>
  <c r="L9406" i="1"/>
  <c r="L9414" i="1"/>
  <c r="L9422" i="1"/>
  <c r="L9430" i="1"/>
  <c r="L9438" i="1"/>
  <c r="L9444" i="1"/>
  <c r="L9446" i="1"/>
  <c r="L9448" i="1"/>
  <c r="L9450" i="1"/>
  <c r="L9452" i="1"/>
  <c r="L9069" i="1"/>
  <c r="L9324" i="1"/>
  <c r="L9340" i="1"/>
  <c r="L9356" i="1"/>
  <c r="L9376" i="1"/>
  <c r="L9219" i="1"/>
  <c r="L9221" i="1"/>
  <c r="L9223" i="1"/>
  <c r="L9225" i="1"/>
  <c r="L9227" i="1"/>
  <c r="L9229" i="1"/>
  <c r="L9231" i="1"/>
  <c r="L9233" i="1"/>
  <c r="L9235" i="1"/>
  <c r="L9237" i="1"/>
  <c r="L9239" i="1"/>
  <c r="L9241" i="1"/>
  <c r="L9243" i="1"/>
  <c r="L9245" i="1"/>
  <c r="L9247" i="1"/>
  <c r="L9249" i="1"/>
  <c r="L9251" i="1"/>
  <c r="L9253" i="1"/>
  <c r="L9255" i="1"/>
  <c r="L9257" i="1"/>
  <c r="L9259" i="1"/>
  <c r="L9261" i="1"/>
  <c r="L9263" i="1"/>
  <c r="L9265" i="1"/>
  <c r="L9267" i="1"/>
  <c r="L9269" i="1"/>
  <c r="L9271" i="1"/>
  <c r="L9276" i="1"/>
  <c r="L9280" i="1"/>
  <c r="L9284" i="1"/>
  <c r="L9288" i="1"/>
  <c r="L9296" i="1"/>
  <c r="L9304" i="1"/>
  <c r="L9312" i="1"/>
  <c r="L9328" i="1"/>
  <c r="L9344" i="1"/>
  <c r="L9357" i="1"/>
  <c r="L9360" i="1"/>
  <c r="L9364" i="1"/>
  <c r="L9368" i="1"/>
  <c r="L9372" i="1"/>
  <c r="L9378" i="1"/>
  <c r="L9386" i="1"/>
  <c r="L9394" i="1"/>
  <c r="L9402" i="1"/>
  <c r="L9410" i="1"/>
  <c r="L9418" i="1"/>
  <c r="L9426" i="1"/>
  <c r="L9434" i="1"/>
  <c r="L9392" i="1"/>
  <c r="L9408" i="1"/>
  <c r="L9424" i="1"/>
  <c r="L9440" i="1"/>
  <c r="L9528" i="1"/>
  <c r="L9533" i="1"/>
  <c r="L9535" i="1"/>
  <c r="L9586" i="1"/>
  <c r="L9588" i="1"/>
  <c r="L9607" i="1"/>
  <c r="L9609" i="1"/>
  <c r="L9615" i="1"/>
  <c r="L9620" i="1"/>
  <c r="L9628" i="1"/>
  <c r="L9630" i="1"/>
  <c r="L9636" i="1"/>
  <c r="L9643" i="1"/>
  <c r="L9647" i="1"/>
  <c r="L9650" i="1"/>
  <c r="L9653" i="1"/>
  <c r="L9626" i="1"/>
  <c r="L9634" i="1"/>
  <c r="L9640" i="1"/>
  <c r="L9316" i="1"/>
  <c r="L9396" i="1"/>
  <c r="L9412" i="1"/>
  <c r="L9428" i="1"/>
  <c r="L9445" i="1"/>
  <c r="L9449" i="1"/>
  <c r="L9453" i="1"/>
  <c r="L9459" i="1"/>
  <c r="L9465" i="1"/>
  <c r="L9471" i="1"/>
  <c r="L9477" i="1"/>
  <c r="L9483" i="1"/>
  <c r="L9489" i="1"/>
  <c r="L9493" i="1"/>
  <c r="L9501" i="1"/>
  <c r="L9509" i="1"/>
  <c r="L9513" i="1"/>
  <c r="L9519" i="1"/>
  <c r="L9525" i="1"/>
  <c r="L9537" i="1"/>
  <c r="L9539" i="1"/>
  <c r="L9543" i="1"/>
  <c r="L9547" i="1"/>
  <c r="L9551" i="1"/>
  <c r="L9557" i="1"/>
  <c r="L9559" i="1"/>
  <c r="L9563" i="1"/>
  <c r="L9332" i="1"/>
  <c r="L9388" i="1"/>
  <c r="L9404" i="1"/>
  <c r="L9420" i="1"/>
  <c r="L9436" i="1"/>
  <c r="L9442" i="1"/>
  <c r="L9443" i="1"/>
  <c r="L9447" i="1"/>
  <c r="L9451" i="1"/>
  <c r="L9454" i="1"/>
  <c r="L9456" i="1"/>
  <c r="L9458" i="1"/>
  <c r="L9460" i="1"/>
  <c r="L9462" i="1"/>
  <c r="L9464" i="1"/>
  <c r="L9466" i="1"/>
  <c r="L9468" i="1"/>
  <c r="L9470" i="1"/>
  <c r="L9472" i="1"/>
  <c r="L9474" i="1"/>
  <c r="L9476" i="1"/>
  <c r="L9478" i="1"/>
  <c r="L9480" i="1"/>
  <c r="L9482" i="1"/>
  <c r="L9484" i="1"/>
  <c r="L9486" i="1"/>
  <c r="L9488" i="1"/>
  <c r="L9490" i="1"/>
  <c r="L9492" i="1"/>
  <c r="L9494" i="1"/>
  <c r="L9496" i="1"/>
  <c r="L9498" i="1"/>
  <c r="L9500" i="1"/>
  <c r="L9502" i="1"/>
  <c r="L9504" i="1"/>
  <c r="L9506" i="1"/>
  <c r="L9508" i="1"/>
  <c r="L9510" i="1"/>
  <c r="L9512" i="1"/>
  <c r="L9514" i="1"/>
  <c r="L9516" i="1"/>
  <c r="L9518" i="1"/>
  <c r="L9520" i="1"/>
  <c r="L9522" i="1"/>
  <c r="L9524" i="1"/>
  <c r="L9531" i="1"/>
  <c r="L9538" i="1"/>
  <c r="L9540" i="1"/>
  <c r="L9542" i="1"/>
  <c r="L9544" i="1"/>
  <c r="L9546" i="1"/>
  <c r="L9548" i="1"/>
  <c r="L9550" i="1"/>
  <c r="L9552" i="1"/>
  <c r="L9554" i="1"/>
  <c r="L9556" i="1"/>
  <c r="L9558" i="1"/>
  <c r="L9560" i="1"/>
  <c r="L9562" i="1"/>
  <c r="L9564" i="1"/>
  <c r="L9566" i="1"/>
  <c r="L9568" i="1"/>
  <c r="L9570" i="1"/>
  <c r="L9572" i="1"/>
  <c r="L9574" i="1"/>
  <c r="L9576" i="1"/>
  <c r="L9578" i="1"/>
  <c r="L9580" i="1"/>
  <c r="L9582" i="1"/>
  <c r="L9589" i="1"/>
  <c r="L9591" i="1"/>
  <c r="L9593" i="1"/>
  <c r="L9596" i="1"/>
  <c r="L9601" i="1"/>
  <c r="L9613" i="1"/>
  <c r="L9618" i="1"/>
  <c r="L9624" i="1"/>
  <c r="L9380" i="1"/>
  <c r="L9455" i="1"/>
  <c r="L9457" i="1"/>
  <c r="L9461" i="1"/>
  <c r="L9463" i="1"/>
  <c r="L9467" i="1"/>
  <c r="L9469" i="1"/>
  <c r="L9473" i="1"/>
  <c r="L9475" i="1"/>
  <c r="L9479" i="1"/>
  <c r="L9481" i="1"/>
  <c r="L9485" i="1"/>
  <c r="L9487" i="1"/>
  <c r="L9491" i="1"/>
  <c r="L9495" i="1"/>
  <c r="L9497" i="1"/>
  <c r="L9503" i="1"/>
  <c r="L9505" i="1"/>
  <c r="L9511" i="1"/>
  <c r="L9517" i="1"/>
  <c r="L9523" i="1"/>
  <c r="L9541" i="1"/>
  <c r="L9545" i="1"/>
  <c r="L9549" i="1"/>
  <c r="L9553" i="1"/>
  <c r="L9555" i="1"/>
  <c r="L9561" i="1"/>
  <c r="L9384" i="1"/>
  <c r="L9400" i="1"/>
  <c r="L9416" i="1"/>
  <c r="L9432" i="1"/>
  <c r="L9527" i="1"/>
  <c r="L9529" i="1"/>
  <c r="L9534" i="1"/>
  <c r="L9585" i="1"/>
  <c r="L9587" i="1"/>
  <c r="L9599" i="1"/>
  <c r="L9605" i="1"/>
  <c r="L9608" i="1"/>
  <c r="L9616" i="1"/>
  <c r="L9619" i="1"/>
  <c r="L9629" i="1"/>
  <c r="L9638" i="1"/>
  <c r="L9648" i="1"/>
  <c r="L9348" i="1"/>
  <c r="L9499" i="1"/>
  <c r="L9507" i="1"/>
  <c r="L9515" i="1"/>
  <c r="L9521" i="1"/>
  <c r="L9565" i="1"/>
  <c r="L9573" i="1"/>
  <c r="L9581" i="1"/>
  <c r="L9592" i="1"/>
  <c r="L9595" i="1"/>
  <c r="L9603" i="1"/>
  <c r="L9622" i="1"/>
  <c r="L9632" i="1"/>
  <c r="L9652" i="1"/>
  <c r="L9579" i="1"/>
  <c r="L9567" i="1"/>
  <c r="L9575" i="1"/>
  <c r="L9583" i="1"/>
  <c r="L9597" i="1"/>
  <c r="L9625" i="1"/>
  <c r="L9590" i="1"/>
  <c r="L9569" i="1"/>
  <c r="L9577" i="1"/>
  <c r="L9611" i="1"/>
  <c r="L9639" i="1"/>
  <c r="L9646" i="1"/>
  <c r="L9571" i="1"/>
  <c r="L9610" i="1"/>
  <c r="L9635" i="1"/>
  <c r="L9594" i="1"/>
  <c r="L9627" i="1"/>
  <c r="L9435" i="1"/>
  <c r="L9403" i="1"/>
  <c r="L9415" i="1"/>
  <c r="L9612" i="1"/>
  <c r="L9584" i="1"/>
  <c r="L9423" i="1"/>
  <c r="L9417" i="1"/>
  <c r="L9385" i="1"/>
  <c r="L9341" i="1"/>
  <c r="L9375" i="1"/>
  <c r="L9359" i="1"/>
  <c r="L9339" i="1"/>
  <c r="L9322" i="1"/>
  <c r="L9309" i="1"/>
  <c r="L9295" i="1"/>
  <c r="L9283" i="1"/>
  <c r="L9273" i="1"/>
  <c r="L9429" i="1"/>
  <c r="L9397" i="1"/>
  <c r="L9333" i="1"/>
  <c r="L9318" i="1"/>
  <c r="L9005" i="1"/>
  <c r="L8993" i="1"/>
  <c r="L8974" i="1"/>
  <c r="L8998" i="1"/>
  <c r="L8988" i="1"/>
  <c r="L8972" i="1"/>
  <c r="L8960" i="1"/>
  <c r="L9530" i="1"/>
  <c r="L9600" i="1"/>
  <c r="L9644" i="1"/>
  <c r="L9637" i="1"/>
  <c r="L9606" i="1"/>
  <c r="L9419" i="1"/>
  <c r="L9387" i="1"/>
  <c r="L9623" i="1"/>
  <c r="L9598" i="1"/>
  <c r="L9441" i="1"/>
  <c r="L9391" i="1"/>
  <c r="L9433" i="1"/>
  <c r="L9401" i="1"/>
  <c r="L9343" i="1"/>
  <c r="L9326" i="1"/>
  <c r="L9367" i="1"/>
  <c r="L9354" i="1"/>
  <c r="L9337" i="1"/>
  <c r="L9311" i="1"/>
  <c r="L9302" i="1"/>
  <c r="L9293" i="1"/>
  <c r="L9275" i="1"/>
  <c r="L9413" i="1"/>
  <c r="L9381" i="1"/>
  <c r="L9350" i="1"/>
  <c r="L9335" i="1"/>
  <c r="L8982" i="1"/>
  <c r="L9009" i="1"/>
  <c r="L9000" i="1"/>
  <c r="L8980" i="1"/>
  <c r="L8967" i="1"/>
  <c r="L9642" i="1"/>
  <c r="L9614" i="1"/>
  <c r="L9633" i="1"/>
  <c r="L9526" i="1"/>
  <c r="L9411" i="1"/>
  <c r="L9425" i="1"/>
  <c r="L9342" i="1"/>
  <c r="L9363" i="1"/>
  <c r="L9323" i="1"/>
  <c r="L9301" i="1"/>
  <c r="L9274" i="1"/>
  <c r="L9405" i="1"/>
  <c r="L9334" i="1"/>
  <c r="L9008" i="1"/>
  <c r="L9003" i="1"/>
  <c r="L8989" i="1"/>
  <c r="L8973" i="1"/>
  <c r="L8961" i="1"/>
  <c r="L8996" i="1"/>
  <c r="L8983" i="1"/>
  <c r="L8966" i="1"/>
  <c r="L8956" i="1"/>
  <c r="L8952" i="1"/>
  <c r="L8948" i="1"/>
  <c r="L8944" i="1"/>
  <c r="L8940" i="1"/>
  <c r="L8936" i="1"/>
  <c r="L8932" i="1"/>
  <c r="L9602" i="1"/>
  <c r="L9617" i="1"/>
  <c r="L9631" i="1"/>
  <c r="L9399" i="1"/>
  <c r="L9439" i="1"/>
  <c r="L9395" i="1"/>
  <c r="L9347" i="1"/>
  <c r="L9409" i="1"/>
  <c r="L9327" i="1"/>
  <c r="L9355" i="1"/>
  <c r="L9321" i="1"/>
  <c r="L9294" i="1"/>
  <c r="L9389" i="1"/>
  <c r="L9351" i="1"/>
  <c r="L8986" i="1"/>
  <c r="L9001" i="1"/>
  <c r="L8984" i="1"/>
  <c r="L8959" i="1"/>
  <c r="L9011" i="1"/>
  <c r="L9002" i="1"/>
  <c r="L8985" i="1"/>
  <c r="L8969" i="1"/>
  <c r="L9007" i="1"/>
  <c r="L8995" i="1"/>
  <c r="L8979" i="1"/>
  <c r="L8965" i="1"/>
  <c r="L8955" i="1"/>
  <c r="L8951" i="1"/>
  <c r="L8947" i="1"/>
  <c r="L8943" i="1"/>
  <c r="L8939" i="1"/>
  <c r="L8935" i="1"/>
  <c r="L8931" i="1"/>
  <c r="L9536" i="1"/>
  <c r="L9641" i="1"/>
  <c r="L9532" i="1"/>
  <c r="L9331" i="1"/>
  <c r="L9604" i="1"/>
  <c r="L9407" i="1"/>
  <c r="L9379" i="1"/>
  <c r="L9393" i="1"/>
  <c r="L9325" i="1"/>
  <c r="L9353" i="1"/>
  <c r="L9310" i="1"/>
  <c r="L9287" i="1"/>
  <c r="L9437" i="1"/>
  <c r="L9349" i="1"/>
  <c r="L9319" i="1"/>
  <c r="L8964" i="1"/>
  <c r="L8978" i="1"/>
  <c r="L8999" i="1"/>
  <c r="L8976" i="1"/>
  <c r="L9010" i="1"/>
  <c r="L8981" i="1"/>
  <c r="L9006" i="1"/>
  <c r="L8994" i="1"/>
  <c r="L8975" i="1"/>
  <c r="L8958" i="1"/>
  <c r="L8954" i="1"/>
  <c r="L8950" i="1"/>
  <c r="L8946" i="1"/>
  <c r="L8942" i="1"/>
  <c r="L8938" i="1"/>
  <c r="L8934" i="1"/>
  <c r="L8930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9645" i="1"/>
  <c r="L9431" i="1"/>
  <c r="L9383" i="1"/>
  <c r="L9427" i="1"/>
  <c r="L9315" i="1"/>
  <c r="L9377" i="1"/>
  <c r="L9371" i="1"/>
  <c r="L9338" i="1"/>
  <c r="L9303" i="1"/>
  <c r="L9279" i="1"/>
  <c r="L9421" i="1"/>
  <c r="L9317" i="1"/>
  <c r="L8970" i="1"/>
  <c r="L8968" i="1"/>
  <c r="L8977" i="1"/>
  <c r="L8962" i="1"/>
  <c r="L8997" i="1"/>
  <c r="L8987" i="1"/>
  <c r="L8971" i="1"/>
  <c r="L8957" i="1"/>
  <c r="L8953" i="1"/>
  <c r="L8949" i="1"/>
  <c r="L8945" i="1"/>
  <c r="L8941" i="1"/>
  <c r="L8937" i="1"/>
  <c r="L8933" i="1"/>
  <c r="L8929" i="1"/>
  <c r="K6047" i="1"/>
  <c r="K6046" i="1"/>
  <c r="K6045" i="1"/>
  <c r="K6044" i="1"/>
  <c r="K6043" i="1"/>
  <c r="K6042" i="1"/>
  <c r="K6041" i="1"/>
  <c r="K6040" i="1"/>
  <c r="K6039" i="1"/>
  <c r="K6038" i="1"/>
  <c r="K6037" i="1"/>
  <c r="K6036" i="1"/>
  <c r="K6035" i="1"/>
  <c r="K6034" i="1"/>
  <c r="K6033" i="1"/>
  <c r="K6032" i="1"/>
  <c r="K6031" i="1"/>
  <c r="K6030" i="1"/>
  <c r="K6029" i="1"/>
  <c r="K6028" i="1"/>
  <c r="K6027" i="1"/>
  <c r="K6026" i="1"/>
  <c r="K6025" i="1"/>
  <c r="K6024" i="1"/>
  <c r="K6023" i="1"/>
  <c r="K6022" i="1"/>
  <c r="K6021" i="1"/>
  <c r="K6020" i="1"/>
  <c r="K6019" i="1"/>
  <c r="K6018" i="1"/>
  <c r="K6017" i="1"/>
  <c r="K6016" i="1"/>
  <c r="K6015" i="1"/>
  <c r="K6014" i="1"/>
  <c r="K6013" i="1"/>
  <c r="K6012" i="1"/>
  <c r="K6011" i="1"/>
  <c r="K6010" i="1"/>
  <c r="K6009" i="1"/>
  <c r="K6008" i="1"/>
  <c r="K6007" i="1"/>
  <c r="K6006" i="1"/>
  <c r="K6005" i="1"/>
  <c r="K6004" i="1"/>
  <c r="K6003" i="1"/>
  <c r="K6002" i="1"/>
  <c r="K6001" i="1"/>
  <c r="K6000" i="1"/>
  <c r="K5999" i="1"/>
  <c r="K5998" i="1"/>
  <c r="K5997" i="1"/>
  <c r="K5996" i="1"/>
  <c r="K5995" i="1"/>
  <c r="K5994" i="1"/>
  <c r="K5993" i="1"/>
  <c r="K5992" i="1"/>
  <c r="K5991" i="1"/>
  <c r="K5990" i="1"/>
  <c r="K5989" i="1"/>
  <c r="K5988" i="1"/>
  <c r="K5987" i="1"/>
  <c r="K5986" i="1"/>
  <c r="K5985" i="1"/>
  <c r="K5984" i="1"/>
  <c r="K5983" i="1"/>
  <c r="K5982" i="1"/>
  <c r="K5981" i="1"/>
  <c r="K5980" i="1"/>
  <c r="K5979" i="1"/>
  <c r="K5978" i="1"/>
  <c r="K5977" i="1"/>
  <c r="K5976" i="1"/>
  <c r="K5975" i="1"/>
  <c r="K5974" i="1"/>
  <c r="K8648" i="1"/>
  <c r="K8959" i="1"/>
  <c r="K8998" i="1"/>
  <c r="K9015" i="1"/>
  <c r="K9017" i="1"/>
  <c r="K9019" i="1"/>
  <c r="K9021" i="1"/>
  <c r="K9023" i="1"/>
  <c r="K9025" i="1"/>
  <c r="K9027" i="1"/>
  <c r="K9029" i="1"/>
  <c r="K9031" i="1"/>
  <c r="K9033" i="1"/>
  <c r="K9035" i="1"/>
  <c r="K9037" i="1"/>
  <c r="K9039" i="1"/>
  <c r="K9041" i="1"/>
  <c r="K9043" i="1"/>
  <c r="K9045" i="1"/>
  <c r="K9047" i="1"/>
  <c r="K9049" i="1"/>
  <c r="K9051" i="1"/>
  <c r="K9053" i="1"/>
  <c r="K9055" i="1"/>
  <c r="K9057" i="1"/>
  <c r="K9059" i="1"/>
  <c r="K9061" i="1"/>
  <c r="K9063" i="1"/>
  <c r="K9065" i="1"/>
  <c r="K9067" i="1"/>
  <c r="K9069" i="1"/>
  <c r="K9071" i="1"/>
  <c r="K9010" i="1"/>
  <c r="K9064" i="1"/>
  <c r="K9072" i="1"/>
  <c r="K9076" i="1"/>
  <c r="K9080" i="1"/>
  <c r="K9082" i="1"/>
  <c r="K9084" i="1"/>
  <c r="K9086" i="1"/>
  <c r="K9088" i="1"/>
  <c r="K9090" i="1"/>
  <c r="K9092" i="1"/>
  <c r="K9094" i="1"/>
  <c r="K9096" i="1"/>
  <c r="K9098" i="1"/>
  <c r="K9100" i="1"/>
  <c r="K9102" i="1"/>
  <c r="K9104" i="1"/>
  <c r="K9106" i="1"/>
  <c r="K9108" i="1"/>
  <c r="K9110" i="1"/>
  <c r="K9112" i="1"/>
  <c r="K9114" i="1"/>
  <c r="K9116" i="1"/>
  <c r="K9118" i="1"/>
  <c r="K9120" i="1"/>
  <c r="K9122" i="1"/>
  <c r="K9124" i="1"/>
  <c r="K9126" i="1"/>
  <c r="K9128" i="1"/>
  <c r="K9130" i="1"/>
  <c r="K9014" i="1"/>
  <c r="K9016" i="1"/>
  <c r="K9018" i="1"/>
  <c r="K9020" i="1"/>
  <c r="K9022" i="1"/>
  <c r="K9024" i="1"/>
  <c r="K9026" i="1"/>
  <c r="K9028" i="1"/>
  <c r="K9030" i="1"/>
  <c r="K9032" i="1"/>
  <c r="K9034" i="1"/>
  <c r="K9036" i="1"/>
  <c r="K9038" i="1"/>
  <c r="K9040" i="1"/>
  <c r="K9042" i="1"/>
  <c r="K9044" i="1"/>
  <c r="K9073" i="1"/>
  <c r="K9077" i="1"/>
  <c r="K9081" i="1"/>
  <c r="K9083" i="1"/>
  <c r="K9085" i="1"/>
  <c r="K9087" i="1"/>
  <c r="K9089" i="1"/>
  <c r="K9091" i="1"/>
  <c r="K9093" i="1"/>
  <c r="K9095" i="1"/>
  <c r="K9097" i="1"/>
  <c r="K9099" i="1"/>
  <c r="K9101" i="1"/>
  <c r="K9103" i="1"/>
  <c r="K9105" i="1"/>
  <c r="K9107" i="1"/>
  <c r="K9109" i="1"/>
  <c r="K9111" i="1"/>
  <c r="K9113" i="1"/>
  <c r="K9115" i="1"/>
  <c r="K9117" i="1"/>
  <c r="K9119" i="1"/>
  <c r="K9121" i="1"/>
  <c r="K9123" i="1"/>
  <c r="K9125" i="1"/>
  <c r="K9127" i="1"/>
  <c r="K9129" i="1"/>
  <c r="K9131" i="1"/>
  <c r="K9133" i="1"/>
  <c r="K9135" i="1"/>
  <c r="K9062" i="1"/>
  <c r="K9075" i="1"/>
  <c r="K9137" i="1"/>
  <c r="K9139" i="1"/>
  <c r="K9141" i="1"/>
  <c r="K9143" i="1"/>
  <c r="K9145" i="1"/>
  <c r="K9147" i="1"/>
  <c r="K9149" i="1"/>
  <c r="K9151" i="1"/>
  <c r="K9153" i="1"/>
  <c r="K9155" i="1"/>
  <c r="K9157" i="1"/>
  <c r="K9159" i="1"/>
  <c r="K9161" i="1"/>
  <c r="K9163" i="1"/>
  <c r="K9165" i="1"/>
  <c r="K9167" i="1"/>
  <c r="K9169" i="1"/>
  <c r="K9171" i="1"/>
  <c r="K9173" i="1"/>
  <c r="K9175" i="1"/>
  <c r="K9177" i="1"/>
  <c r="K9179" i="1"/>
  <c r="K9181" i="1"/>
  <c r="K9183" i="1"/>
  <c r="K9185" i="1"/>
  <c r="K9187" i="1"/>
  <c r="K9134" i="1"/>
  <c r="K9324" i="1"/>
  <c r="K9340" i="1"/>
  <c r="K9356" i="1"/>
  <c r="K9376" i="1"/>
  <c r="K9384" i="1"/>
  <c r="K9392" i="1"/>
  <c r="K9400" i="1"/>
  <c r="K9408" i="1"/>
  <c r="K9416" i="1"/>
  <c r="K9424" i="1"/>
  <c r="K9432" i="1"/>
  <c r="K9440" i="1"/>
  <c r="K9070" i="1"/>
  <c r="K9140" i="1"/>
  <c r="K9148" i="1"/>
  <c r="K9156" i="1"/>
  <c r="K9164" i="1"/>
  <c r="K9172" i="1"/>
  <c r="K9180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21" i="1"/>
  <c r="K9223" i="1"/>
  <c r="K9225" i="1"/>
  <c r="K9227" i="1"/>
  <c r="K9229" i="1"/>
  <c r="K9231" i="1"/>
  <c r="K9233" i="1"/>
  <c r="K9235" i="1"/>
  <c r="K9237" i="1"/>
  <c r="K9239" i="1"/>
  <c r="K9241" i="1"/>
  <c r="K9243" i="1"/>
  <c r="K9245" i="1"/>
  <c r="K9247" i="1"/>
  <c r="K9249" i="1"/>
  <c r="K9251" i="1"/>
  <c r="K9253" i="1"/>
  <c r="K9255" i="1"/>
  <c r="K9257" i="1"/>
  <c r="K9259" i="1"/>
  <c r="K9261" i="1"/>
  <c r="K9263" i="1"/>
  <c r="K9265" i="1"/>
  <c r="K9267" i="1"/>
  <c r="K9269" i="1"/>
  <c r="K9271" i="1"/>
  <c r="K9276" i="1"/>
  <c r="K9280" i="1"/>
  <c r="K9284" i="1"/>
  <c r="K9288" i="1"/>
  <c r="K9296" i="1"/>
  <c r="K9304" i="1"/>
  <c r="K9312" i="1"/>
  <c r="K9325" i="1"/>
  <c r="K9326" i="1"/>
  <c r="K9328" i="1"/>
  <c r="K9341" i="1"/>
  <c r="K9342" i="1"/>
  <c r="K9344" i="1"/>
  <c r="K9357" i="1"/>
  <c r="K9360" i="1"/>
  <c r="K9364" i="1"/>
  <c r="K9368" i="1"/>
  <c r="K9372" i="1"/>
  <c r="K9378" i="1"/>
  <c r="K9316" i="1"/>
  <c r="K9332" i="1"/>
  <c r="K9348" i="1"/>
  <c r="K9380" i="1"/>
  <c r="K9388" i="1"/>
  <c r="K9396" i="1"/>
  <c r="K9404" i="1"/>
  <c r="K9412" i="1"/>
  <c r="K9420" i="1"/>
  <c r="K9428" i="1"/>
  <c r="K9436" i="1"/>
  <c r="K9144" i="1"/>
  <c r="K9176" i="1"/>
  <c r="K9442" i="1"/>
  <c r="K9447" i="1"/>
  <c r="K9451" i="1"/>
  <c r="K9454" i="1"/>
  <c r="K9456" i="1"/>
  <c r="K9458" i="1"/>
  <c r="K9460" i="1"/>
  <c r="K9462" i="1"/>
  <c r="K9464" i="1"/>
  <c r="K9466" i="1"/>
  <c r="K9468" i="1"/>
  <c r="K9470" i="1"/>
  <c r="K9472" i="1"/>
  <c r="K9474" i="1"/>
  <c r="K9476" i="1"/>
  <c r="K9478" i="1"/>
  <c r="K9480" i="1"/>
  <c r="K9482" i="1"/>
  <c r="K9484" i="1"/>
  <c r="K9486" i="1"/>
  <c r="K9488" i="1"/>
  <c r="K9490" i="1"/>
  <c r="K9492" i="1"/>
  <c r="K9494" i="1"/>
  <c r="K9496" i="1"/>
  <c r="K9498" i="1"/>
  <c r="K9500" i="1"/>
  <c r="K9502" i="1"/>
  <c r="K9504" i="1"/>
  <c r="K9506" i="1"/>
  <c r="K9508" i="1"/>
  <c r="K9510" i="1"/>
  <c r="K9512" i="1"/>
  <c r="K9514" i="1"/>
  <c r="K9516" i="1"/>
  <c r="K9518" i="1"/>
  <c r="K9520" i="1"/>
  <c r="K9522" i="1"/>
  <c r="K9524" i="1"/>
  <c r="K9526" i="1"/>
  <c r="K9531" i="1"/>
  <c r="K9538" i="1"/>
  <c r="K9540" i="1"/>
  <c r="K9542" i="1"/>
  <c r="K9544" i="1"/>
  <c r="K9546" i="1"/>
  <c r="K9548" i="1"/>
  <c r="K9550" i="1"/>
  <c r="K9552" i="1"/>
  <c r="K9554" i="1"/>
  <c r="K9556" i="1"/>
  <c r="K9558" i="1"/>
  <c r="K9560" i="1"/>
  <c r="K9562" i="1"/>
  <c r="K9564" i="1"/>
  <c r="K9566" i="1"/>
  <c r="K9568" i="1"/>
  <c r="K9570" i="1"/>
  <c r="K9572" i="1"/>
  <c r="K9574" i="1"/>
  <c r="K9576" i="1"/>
  <c r="K9578" i="1"/>
  <c r="K9580" i="1"/>
  <c r="K9582" i="1"/>
  <c r="K9584" i="1"/>
  <c r="K9591" i="1"/>
  <c r="K9593" i="1"/>
  <c r="K9596" i="1"/>
  <c r="K9598" i="1"/>
  <c r="K9601" i="1"/>
  <c r="K9604" i="1"/>
  <c r="K9612" i="1"/>
  <c r="K9618" i="1"/>
  <c r="K9624" i="1"/>
  <c r="K9626" i="1"/>
  <c r="K9634" i="1"/>
  <c r="K9640" i="1"/>
  <c r="K9638" i="1"/>
  <c r="K9248" i="1"/>
  <c r="K9292" i="1"/>
  <c r="K9349" i="1"/>
  <c r="K9446" i="1"/>
  <c r="K9450" i="1"/>
  <c r="K9533" i="1"/>
  <c r="K9535" i="1"/>
  <c r="K9152" i="1"/>
  <c r="K9184" i="1"/>
  <c r="K9244" i="1"/>
  <c r="K9252" i="1"/>
  <c r="K9260" i="1"/>
  <c r="K9268" i="1"/>
  <c r="K9308" i="1"/>
  <c r="K9333" i="1"/>
  <c r="K9334" i="1"/>
  <c r="K9370" i="1"/>
  <c r="K9386" i="1"/>
  <c r="K9402" i="1"/>
  <c r="K9418" i="1"/>
  <c r="K9434" i="1"/>
  <c r="K9444" i="1"/>
  <c r="K9448" i="1"/>
  <c r="K9452" i="1"/>
  <c r="K9527" i="1"/>
  <c r="K9529" i="1"/>
  <c r="K9534" i="1"/>
  <c r="K9536" i="1"/>
  <c r="K9585" i="1"/>
  <c r="K9587" i="1"/>
  <c r="K9599" i="1"/>
  <c r="K9605" i="1"/>
  <c r="K9608" i="1"/>
  <c r="K9610" i="1"/>
  <c r="K9616" i="1"/>
  <c r="K9631" i="1"/>
  <c r="K9644" i="1"/>
  <c r="K9256" i="1"/>
  <c r="K9264" i="1"/>
  <c r="K9318" i="1"/>
  <c r="K9350" i="1"/>
  <c r="K9362" i="1"/>
  <c r="K9394" i="1"/>
  <c r="K9410" i="1"/>
  <c r="K9160" i="1"/>
  <c r="K9445" i="1"/>
  <c r="K9449" i="1"/>
  <c r="K9453" i="1"/>
  <c r="K9455" i="1"/>
  <c r="K9457" i="1"/>
  <c r="K9459" i="1"/>
  <c r="K9461" i="1"/>
  <c r="K9463" i="1"/>
  <c r="K9465" i="1"/>
  <c r="K9467" i="1"/>
  <c r="K9469" i="1"/>
  <c r="K9471" i="1"/>
  <c r="K9473" i="1"/>
  <c r="K9475" i="1"/>
  <c r="K9477" i="1"/>
  <c r="K9479" i="1"/>
  <c r="K9481" i="1"/>
  <c r="K9483" i="1"/>
  <c r="K9485" i="1"/>
  <c r="K9487" i="1"/>
  <c r="K9489" i="1"/>
  <c r="K9491" i="1"/>
  <c r="K9493" i="1"/>
  <c r="K9495" i="1"/>
  <c r="K9497" i="1"/>
  <c r="K9499" i="1"/>
  <c r="K9501" i="1"/>
  <c r="K9503" i="1"/>
  <c r="K9505" i="1"/>
  <c r="K9507" i="1"/>
  <c r="K9509" i="1"/>
  <c r="K9511" i="1"/>
  <c r="K9513" i="1"/>
  <c r="K9515" i="1"/>
  <c r="K9517" i="1"/>
  <c r="K9519" i="1"/>
  <c r="K9521" i="1"/>
  <c r="K9523" i="1"/>
  <c r="K9525" i="1"/>
  <c r="K9532" i="1"/>
  <c r="K9537" i="1"/>
  <c r="K9539" i="1"/>
  <c r="K9541" i="1"/>
  <c r="K9543" i="1"/>
  <c r="K9545" i="1"/>
  <c r="K9547" i="1"/>
  <c r="K9549" i="1"/>
  <c r="K9551" i="1"/>
  <c r="K9553" i="1"/>
  <c r="K9555" i="1"/>
  <c r="K9557" i="1"/>
  <c r="K9559" i="1"/>
  <c r="K9561" i="1"/>
  <c r="K9563" i="1"/>
  <c r="K9565" i="1"/>
  <c r="K9567" i="1"/>
  <c r="K9569" i="1"/>
  <c r="K9571" i="1"/>
  <c r="K9573" i="1"/>
  <c r="K9575" i="1"/>
  <c r="K9577" i="1"/>
  <c r="K9579" i="1"/>
  <c r="K9581" i="1"/>
  <c r="K9583" i="1"/>
  <c r="K9590" i="1"/>
  <c r="K9592" i="1"/>
  <c r="K9594" i="1"/>
  <c r="K9597" i="1"/>
  <c r="K9602" i="1"/>
  <c r="K9611" i="1"/>
  <c r="K9614" i="1"/>
  <c r="K9622" i="1"/>
  <c r="K9625" i="1"/>
  <c r="K9627" i="1"/>
  <c r="K9632" i="1"/>
  <c r="K9635" i="1"/>
  <c r="K9641" i="1"/>
  <c r="K9646" i="1"/>
  <c r="K9652" i="1"/>
  <c r="K8961" i="1"/>
  <c r="K9002" i="1"/>
  <c r="K9168" i="1"/>
  <c r="K9272" i="1"/>
  <c r="K9282" i="1"/>
  <c r="K9317" i="1"/>
  <c r="K9426" i="1"/>
  <c r="K9628" i="1"/>
  <c r="K9606" i="1"/>
  <c r="K9615" i="1"/>
  <c r="K9588" i="1"/>
  <c r="K9603" i="1"/>
  <c r="K9650" i="1"/>
  <c r="K9620" i="1"/>
  <c r="K9586" i="1"/>
  <c r="K9645" i="1"/>
  <c r="K9374" i="1"/>
  <c r="K9352" i="1"/>
  <c r="K9320" i="1"/>
  <c r="K9299" i="1"/>
  <c r="K9285" i="1"/>
  <c r="K9250" i="1"/>
  <c r="K9236" i="1"/>
  <c r="K9228" i="1"/>
  <c r="K9220" i="1"/>
  <c r="K9637" i="1"/>
  <c r="K9361" i="1"/>
  <c r="K9314" i="1"/>
  <c r="K9291" i="1"/>
  <c r="K9186" i="1"/>
  <c r="K9653" i="1"/>
  <c r="K9623" i="1"/>
  <c r="K9422" i="1"/>
  <c r="K9390" i="1"/>
  <c r="K9366" i="1"/>
  <c r="K9329" i="1"/>
  <c r="K9300" i="1"/>
  <c r="K9254" i="1"/>
  <c r="K9216" i="1"/>
  <c r="K9212" i="1"/>
  <c r="K9208" i="1"/>
  <c r="K9132" i="1"/>
  <c r="K9367" i="1"/>
  <c r="K9353" i="1"/>
  <c r="K9338" i="1"/>
  <c r="K9309" i="1"/>
  <c r="K9295" i="1"/>
  <c r="K9283" i="1"/>
  <c r="K9273" i="1"/>
  <c r="K9158" i="1"/>
  <c r="K9079" i="1"/>
  <c r="K9066" i="1"/>
  <c r="K9052" i="1"/>
  <c r="K8990" i="1"/>
  <c r="K9006" i="1"/>
  <c r="K8955" i="1"/>
  <c r="K8951" i="1"/>
  <c r="K8947" i="1"/>
  <c r="K9609" i="1"/>
  <c r="K9621" i="1"/>
  <c r="K9636" i="1"/>
  <c r="K9528" i="1"/>
  <c r="K9365" i="1"/>
  <c r="K9345" i="1"/>
  <c r="K9313" i="1"/>
  <c r="K9290" i="1"/>
  <c r="K9266" i="1"/>
  <c r="K9240" i="1"/>
  <c r="K9232" i="1"/>
  <c r="K9224" i="1"/>
  <c r="K9162" i="1"/>
  <c r="K9346" i="1"/>
  <c r="K9305" i="1"/>
  <c r="K9281" i="1"/>
  <c r="K9154" i="1"/>
  <c r="K9643" i="1"/>
  <c r="K9438" i="1"/>
  <c r="K9406" i="1"/>
  <c r="K9336" i="1"/>
  <c r="K9297" i="1"/>
  <c r="K9270" i="1"/>
  <c r="K9218" i="1"/>
  <c r="K9214" i="1"/>
  <c r="K9210" i="1"/>
  <c r="K9206" i="1"/>
  <c r="K9074" i="1"/>
  <c r="K9359" i="1"/>
  <c r="K9321" i="1"/>
  <c r="K9311" i="1"/>
  <c r="K9302" i="1"/>
  <c r="K9293" i="1"/>
  <c r="K9275" i="1"/>
  <c r="K9174" i="1"/>
  <c r="K9142" i="1"/>
  <c r="K9060" i="1"/>
  <c r="K8992" i="1"/>
  <c r="K9056" i="1"/>
  <c r="K9048" i="1"/>
  <c r="K9012" i="1"/>
  <c r="K8995" i="1"/>
  <c r="K8957" i="1"/>
  <c r="K8953" i="1"/>
  <c r="K8949" i="1"/>
  <c r="K9011" i="1"/>
  <c r="K8964" i="1"/>
  <c r="K8970" i="1"/>
  <c r="K8974" i="1"/>
  <c r="K8978" i="1"/>
  <c r="K8982" i="1"/>
  <c r="K8986" i="1"/>
  <c r="K8993" i="1"/>
  <c r="K9009" i="1"/>
  <c r="K9323" i="1"/>
  <c r="K9339" i="1"/>
  <c r="K9355" i="1"/>
  <c r="K9389" i="1"/>
  <c r="K9405" i="1"/>
  <c r="K9421" i="1"/>
  <c r="K9437" i="1"/>
  <c r="K9383" i="1"/>
  <c r="K9399" i="1"/>
  <c r="K9415" i="1"/>
  <c r="K9431" i="1"/>
  <c r="K8999" i="1"/>
  <c r="K9008" i="1"/>
  <c r="K8930" i="1"/>
  <c r="K8934" i="1"/>
  <c r="K8938" i="1"/>
  <c r="K8942" i="1"/>
  <c r="K8946" i="1"/>
  <c r="K8954" i="1"/>
  <c r="K8996" i="1"/>
  <c r="L9012" i="1"/>
  <c r="K9058" i="1"/>
  <c r="K9182" i="1"/>
  <c r="K9294" i="1"/>
  <c r="K9337" i="1"/>
  <c r="K9363" i="1"/>
  <c r="K9207" i="1"/>
  <c r="K9215" i="1"/>
  <c r="K9146" i="1"/>
  <c r="K9246" i="1"/>
  <c r="K9286" i="1"/>
  <c r="L9291" i="1"/>
  <c r="L9361" i="1"/>
  <c r="K9589" i="1"/>
  <c r="K9369" i="1"/>
  <c r="K9234" i="1"/>
  <c r="K9278" i="1"/>
  <c r="L9313" i="1"/>
  <c r="L9365" i="1"/>
  <c r="K9430" i="1"/>
  <c r="K8991" i="1"/>
  <c r="K9138" i="1"/>
  <c r="K9289" i="1"/>
  <c r="K9307" i="1"/>
  <c r="K9630" i="1"/>
  <c r="K9595" i="1"/>
  <c r="K9642" i="1"/>
  <c r="K8958" i="1"/>
  <c r="K8966" i="1"/>
  <c r="K8971" i="1"/>
  <c r="K8975" i="1"/>
  <c r="K8979" i="1"/>
  <c r="K8983" i="1"/>
  <c r="K8987" i="1"/>
  <c r="K8997" i="1"/>
  <c r="K9013" i="1"/>
  <c r="K9327" i="1"/>
  <c r="K9343" i="1"/>
  <c r="K9377" i="1"/>
  <c r="K9393" i="1"/>
  <c r="K9409" i="1"/>
  <c r="K9425" i="1"/>
  <c r="K9441" i="1"/>
  <c r="K9387" i="1"/>
  <c r="K9403" i="1"/>
  <c r="K9419" i="1"/>
  <c r="K9435" i="1"/>
  <c r="K8967" i="1"/>
  <c r="K9000" i="1"/>
  <c r="K8931" i="1"/>
  <c r="K8935" i="1"/>
  <c r="K8939" i="1"/>
  <c r="K8943" i="1"/>
  <c r="K8948" i="1"/>
  <c r="K8956" i="1"/>
  <c r="K9046" i="1"/>
  <c r="K9078" i="1"/>
  <c r="K9274" i="1"/>
  <c r="K9301" i="1"/>
  <c r="K9371" i="1"/>
  <c r="K9209" i="1"/>
  <c r="K9217" i="1"/>
  <c r="K9262" i="1"/>
  <c r="L9297" i="1"/>
  <c r="L9329" i="1"/>
  <c r="K9607" i="1"/>
  <c r="L9305" i="1"/>
  <c r="K9222" i="1"/>
  <c r="K9238" i="1"/>
  <c r="L9285" i="1"/>
  <c r="K9382" i="1"/>
  <c r="K9619" i="1"/>
  <c r="K9639" i="1"/>
  <c r="K9003" i="1"/>
  <c r="K8960" i="1"/>
  <c r="K8968" i="1"/>
  <c r="K8972" i="1"/>
  <c r="K8976" i="1"/>
  <c r="K8980" i="1"/>
  <c r="K8984" i="1"/>
  <c r="K8988" i="1"/>
  <c r="K9001" i="1"/>
  <c r="K9315" i="1"/>
  <c r="K9331" i="1"/>
  <c r="K9347" i="1"/>
  <c r="K9381" i="1"/>
  <c r="K9397" i="1"/>
  <c r="K9413" i="1"/>
  <c r="K9429" i="1"/>
  <c r="K9375" i="1"/>
  <c r="K9391" i="1"/>
  <c r="K9407" i="1"/>
  <c r="K9423" i="1"/>
  <c r="K9439" i="1"/>
  <c r="K8932" i="1"/>
  <c r="K8936" i="1"/>
  <c r="K8940" i="1"/>
  <c r="K8944" i="1"/>
  <c r="K8950" i="1"/>
  <c r="K9050" i="1"/>
  <c r="L8992" i="1"/>
  <c r="K9150" i="1"/>
  <c r="K9279" i="1"/>
  <c r="K9303" i="1"/>
  <c r="K9322" i="1"/>
  <c r="K9211" i="1"/>
  <c r="K9219" i="1"/>
  <c r="K9178" i="1"/>
  <c r="K9277" i="1"/>
  <c r="K9306" i="1"/>
  <c r="K9633" i="1"/>
  <c r="L9314" i="1"/>
  <c r="K9613" i="1"/>
  <c r="K9226" i="1"/>
  <c r="K9242" i="1"/>
  <c r="L9290" i="1"/>
  <c r="L9345" i="1"/>
  <c r="K9398" i="1"/>
  <c r="K8963" i="1"/>
  <c r="K9004" i="1"/>
  <c r="K9170" i="1"/>
  <c r="K9298" i="1"/>
  <c r="K9330" i="1"/>
  <c r="K9600" i="1"/>
  <c r="K9648" i="1"/>
  <c r="K9649" i="1"/>
  <c r="K6140" i="1"/>
  <c r="K9007" i="1"/>
  <c r="K8962" i="1"/>
  <c r="K8969" i="1"/>
  <c r="K8973" i="1"/>
  <c r="K8977" i="1"/>
  <c r="K8981" i="1"/>
  <c r="K8985" i="1"/>
  <c r="K8989" i="1"/>
  <c r="K9005" i="1"/>
  <c r="K9319" i="1"/>
  <c r="K9335" i="1"/>
  <c r="K9351" i="1"/>
  <c r="K9385" i="1"/>
  <c r="K9401" i="1"/>
  <c r="K9417" i="1"/>
  <c r="K9433" i="1"/>
  <c r="K9379" i="1"/>
  <c r="K9395" i="1"/>
  <c r="K9411" i="1"/>
  <c r="K9427" i="1"/>
  <c r="K9443" i="1"/>
  <c r="K8929" i="1"/>
  <c r="K8933" i="1"/>
  <c r="K8937" i="1"/>
  <c r="K8941" i="1"/>
  <c r="K8945" i="1"/>
  <c r="K8952" i="1"/>
  <c r="K8965" i="1"/>
  <c r="K8994" i="1"/>
  <c r="L8990" i="1"/>
  <c r="K9054" i="1"/>
  <c r="K9068" i="1"/>
  <c r="K9136" i="1"/>
  <c r="K9166" i="1"/>
  <c r="K9287" i="1"/>
  <c r="K9310" i="1"/>
  <c r="K9354" i="1"/>
  <c r="K9213" i="1"/>
  <c r="K9373" i="1"/>
  <c r="K9647" i="1"/>
  <c r="L9281" i="1"/>
  <c r="L9346" i="1"/>
  <c r="K9530" i="1"/>
  <c r="K9230" i="1"/>
  <c r="K9258" i="1"/>
  <c r="L9299" i="1"/>
  <c r="K9358" i="1"/>
  <c r="K9414" i="1"/>
  <c r="K9617" i="1"/>
  <c r="K9651" i="1"/>
  <c r="K9629" i="1"/>
  <c r="L9306" i="1"/>
  <c r="L9373" i="1"/>
  <c r="L9369" i="1"/>
  <c r="L9621" i="1"/>
  <c r="L9651" i="1"/>
  <c r="L8991" i="1"/>
  <c r="L9289" i="1"/>
  <c r="L9307" i="1"/>
  <c r="L9649" i="1"/>
  <c r="L9277" i="1"/>
  <c r="L8963" i="1"/>
  <c r="L9004" i="1"/>
  <c r="L9298" i="1"/>
  <c r="L9330" i="1"/>
  <c r="K50" i="1"/>
  <c r="K66" i="1"/>
  <c r="K70" i="1"/>
  <c r="K74" i="1"/>
  <c r="K84" i="1"/>
  <c r="K94" i="1"/>
  <c r="K96" i="1"/>
  <c r="K98" i="1"/>
  <c r="H706" i="1"/>
  <c r="L706" i="1" s="1"/>
  <c r="K706" i="1"/>
  <c r="K56" i="1"/>
  <c r="K92" i="1"/>
  <c r="K17" i="1"/>
  <c r="K18" i="1"/>
  <c r="K44" i="1"/>
  <c r="K45" i="1"/>
  <c r="K46" i="1"/>
  <c r="K493" i="1"/>
  <c r="K494" i="1"/>
  <c r="K505" i="1"/>
  <c r="K506" i="1"/>
  <c r="K507" i="1"/>
  <c r="K520" i="1"/>
  <c r="K521" i="1"/>
  <c r="K616" i="1"/>
  <c r="K620" i="1"/>
  <c r="K624" i="1"/>
  <c r="K628" i="1"/>
  <c r="K632" i="1"/>
  <c r="K636" i="1"/>
  <c r="K640" i="1"/>
  <c r="K644" i="1"/>
  <c r="K648" i="1"/>
  <c r="K652" i="1"/>
  <c r="K656" i="1"/>
  <c r="K660" i="1"/>
  <c r="K664" i="1"/>
  <c r="K668" i="1"/>
  <c r="K672" i="1"/>
  <c r="K676" i="1"/>
  <c r="K680" i="1"/>
  <c r="K684" i="1"/>
  <c r="K688" i="1"/>
  <c r="K692" i="1"/>
  <c r="K696" i="1"/>
  <c r="K700" i="1"/>
  <c r="K704" i="1"/>
  <c r="H705" i="1"/>
  <c r="L705" i="1" s="1"/>
  <c r="K705" i="1"/>
  <c r="K1349" i="1"/>
  <c r="K1350" i="1"/>
  <c r="K1583" i="1"/>
  <c r="K1587" i="1"/>
  <c r="K1591" i="1"/>
  <c r="K1595" i="1"/>
  <c r="K1599" i="1"/>
  <c r="K1603" i="1"/>
  <c r="K1607" i="1"/>
  <c r="K1611" i="1"/>
  <c r="K1615" i="1"/>
  <c r="K1619" i="1"/>
  <c r="K1623" i="1"/>
  <c r="K1627" i="1"/>
  <c r="K1631" i="1"/>
  <c r="K1635" i="1"/>
  <c r="K1639" i="1"/>
  <c r="K1643" i="1"/>
  <c r="K1647" i="1"/>
  <c r="K1651" i="1"/>
  <c r="K1655" i="1"/>
  <c r="K1659" i="1"/>
  <c r="K1663" i="1"/>
  <c r="K1667" i="1"/>
  <c r="K1671" i="1"/>
  <c r="K1675" i="1"/>
  <c r="K1679" i="1"/>
  <c r="K1683" i="1"/>
  <c r="K1687" i="1"/>
  <c r="K1691" i="1"/>
  <c r="K1695" i="1"/>
  <c r="K1699" i="1"/>
  <c r="K1703" i="1"/>
  <c r="K1707" i="1"/>
  <c r="K1711" i="1"/>
  <c r="K1715" i="1"/>
  <c r="K1719" i="1"/>
  <c r="K1723" i="1"/>
  <c r="K1727" i="1"/>
  <c r="K1731" i="1"/>
  <c r="K1735" i="1"/>
  <c r="K1739" i="1"/>
  <c r="K1743" i="1"/>
  <c r="K1747" i="1"/>
  <c r="K1751" i="1"/>
  <c r="K1755" i="1"/>
  <c r="K1759" i="1"/>
  <c r="K1763" i="1"/>
  <c r="K1767" i="1"/>
  <c r="K1771" i="1"/>
  <c r="K1775" i="1"/>
  <c r="K1779" i="1"/>
  <c r="K1783" i="1"/>
  <c r="K1787" i="1"/>
  <c r="K1791" i="1"/>
  <c r="K1795" i="1"/>
  <c r="K1799" i="1"/>
  <c r="K1803" i="1"/>
  <c r="K1807" i="1"/>
  <c r="K1811" i="1"/>
  <c r="K1815" i="1"/>
  <c r="K1819" i="1"/>
  <c r="K1823" i="1"/>
  <c r="K1827" i="1"/>
  <c r="K1831" i="1"/>
  <c r="K1835" i="1"/>
  <c r="K1839" i="1"/>
  <c r="K1843" i="1"/>
  <c r="K1847" i="1"/>
  <c r="K1851" i="1"/>
  <c r="K1855" i="1"/>
  <c r="K1859" i="1"/>
  <c r="K1863" i="1"/>
  <c r="K1867" i="1"/>
  <c r="K1871" i="1"/>
  <c r="K1875" i="1"/>
  <c r="K1879" i="1"/>
  <c r="K1883" i="1"/>
  <c r="K1887" i="1"/>
  <c r="K1891" i="1"/>
  <c r="K1895" i="1"/>
  <c r="K1899" i="1"/>
  <c r="K1903" i="1"/>
  <c r="K1907" i="1"/>
  <c r="K1911" i="1"/>
  <c r="K1915" i="1"/>
  <c r="K1919" i="1"/>
  <c r="K1923" i="1"/>
  <c r="K1927" i="1"/>
  <c r="K1931" i="1"/>
  <c r="K1935" i="1"/>
  <c r="K1939" i="1"/>
  <c r="K1943" i="1"/>
  <c r="K1947" i="1"/>
  <c r="K1951" i="1"/>
  <c r="K1955" i="1"/>
  <c r="K1959" i="1"/>
  <c r="K1963" i="1"/>
  <c r="K1967" i="1"/>
  <c r="K1971" i="1"/>
  <c r="K1975" i="1"/>
  <c r="K1979" i="1"/>
  <c r="K1983" i="1"/>
  <c r="K1987" i="1"/>
  <c r="K1991" i="1"/>
  <c r="K1995" i="1"/>
  <c r="K1999" i="1"/>
  <c r="K2003" i="1"/>
  <c r="K2007" i="1"/>
  <c r="K2011" i="1"/>
  <c r="K2015" i="1"/>
  <c r="K2019" i="1"/>
  <c r="K2023" i="1"/>
  <c r="K2027" i="1"/>
  <c r="K2031" i="1"/>
  <c r="K2035" i="1"/>
  <c r="K2039" i="1"/>
  <c r="K2043" i="1"/>
  <c r="K2047" i="1"/>
  <c r="K2051" i="1"/>
  <c r="K2055" i="1"/>
  <c r="K2059" i="1"/>
  <c r="K2063" i="1"/>
  <c r="K2067" i="1"/>
  <c r="K2071" i="1"/>
  <c r="K2075" i="1"/>
  <c r="K2079" i="1"/>
  <c r="K2083" i="1"/>
  <c r="K2087" i="1"/>
  <c r="K2091" i="1"/>
  <c r="K2095" i="1"/>
  <c r="K2099" i="1"/>
  <c r="K2103" i="1"/>
  <c r="K2107" i="1"/>
  <c r="K2111" i="1"/>
  <c r="K2115" i="1"/>
  <c r="K2119" i="1"/>
  <c r="K2123" i="1"/>
  <c r="K2127" i="1"/>
  <c r="K2131" i="1"/>
  <c r="K2135" i="1"/>
  <c r="K2139" i="1"/>
  <c r="K2143" i="1"/>
  <c r="K2147" i="1"/>
  <c r="K2151" i="1"/>
  <c r="K2155" i="1"/>
  <c r="K2159" i="1"/>
  <c r="K2163" i="1"/>
  <c r="K2167" i="1"/>
  <c r="K2171" i="1"/>
  <c r="K2175" i="1"/>
  <c r="K2179" i="1"/>
  <c r="K2183" i="1"/>
  <c r="K2187" i="1"/>
  <c r="K2191" i="1"/>
  <c r="K2195" i="1"/>
  <c r="K2199" i="1"/>
  <c r="K2203" i="1"/>
  <c r="K2207" i="1"/>
  <c r="K2211" i="1"/>
  <c r="K2215" i="1"/>
  <c r="K2219" i="1"/>
  <c r="K2223" i="1"/>
  <c r="K2227" i="1"/>
  <c r="K2231" i="1"/>
  <c r="K2235" i="1"/>
  <c r="K2239" i="1"/>
  <c r="K2243" i="1"/>
  <c r="K2247" i="1"/>
  <c r="K2251" i="1"/>
  <c r="K2255" i="1"/>
  <c r="K2259" i="1"/>
  <c r="K2263" i="1"/>
  <c r="K2267" i="1"/>
  <c r="K2271" i="1"/>
  <c r="K2275" i="1"/>
  <c r="K2279" i="1"/>
  <c r="K2283" i="1"/>
  <c r="K2287" i="1"/>
  <c r="K2291" i="1"/>
  <c r="K2295" i="1"/>
  <c r="K2299" i="1"/>
  <c r="K2303" i="1"/>
  <c r="K2307" i="1"/>
  <c r="K2311" i="1"/>
  <c r="K2315" i="1"/>
  <c r="K2319" i="1"/>
  <c r="K2323" i="1"/>
  <c r="K2327" i="1"/>
  <c r="K2331" i="1"/>
  <c r="K2335" i="1"/>
  <c r="K2339" i="1"/>
  <c r="K2343" i="1"/>
  <c r="K2347" i="1"/>
  <c r="K2351" i="1"/>
  <c r="K2355" i="1"/>
  <c r="K2359" i="1"/>
  <c r="K2363" i="1"/>
  <c r="K2367" i="1"/>
  <c r="K2371" i="1"/>
  <c r="K2375" i="1"/>
  <c r="K2379" i="1"/>
  <c r="K2383" i="1"/>
  <c r="K2387" i="1"/>
  <c r="K2391" i="1"/>
  <c r="K2395" i="1"/>
  <c r="K2399" i="1"/>
  <c r="K2403" i="1"/>
  <c r="K2407" i="1"/>
  <c r="K2411" i="1"/>
  <c r="K2415" i="1"/>
  <c r="K2419" i="1"/>
  <c r="K2423" i="1"/>
  <c r="K2427" i="1"/>
  <c r="K2431" i="1"/>
  <c r="K2435" i="1"/>
  <c r="K2439" i="1"/>
  <c r="K2443" i="1"/>
  <c r="K2447" i="1"/>
  <c r="K2451" i="1"/>
  <c r="K2455" i="1"/>
  <c r="K2459" i="1"/>
  <c r="K2463" i="1"/>
  <c r="K2467" i="1"/>
  <c r="K2471" i="1"/>
  <c r="K2475" i="1"/>
  <c r="K2479" i="1"/>
  <c r="K2483" i="1"/>
  <c r="K2487" i="1"/>
  <c r="K2491" i="1"/>
  <c r="K2495" i="1"/>
  <c r="K2499" i="1"/>
  <c r="K2503" i="1"/>
  <c r="K2507" i="1"/>
  <c r="K2511" i="1"/>
  <c r="K2515" i="1"/>
  <c r="K2519" i="1"/>
  <c r="K2523" i="1"/>
  <c r="K2527" i="1"/>
  <c r="K2531" i="1"/>
  <c r="H2535" i="1"/>
  <c r="L2535" i="1" s="1"/>
  <c r="K2535" i="1"/>
  <c r="H2680" i="1"/>
  <c r="L2680" i="1" s="1"/>
  <c r="K2680" i="1"/>
  <c r="K2682" i="1"/>
  <c r="K2686" i="1"/>
  <c r="H2692" i="1"/>
  <c r="L2692" i="1" s="1"/>
  <c r="K2692" i="1"/>
  <c r="K2697" i="1"/>
  <c r="K2701" i="1"/>
  <c r="K2705" i="1"/>
  <c r="K2709" i="1"/>
  <c r="K2713" i="1"/>
  <c r="K2717" i="1"/>
  <c r="H2718" i="1"/>
  <c r="L2718" i="1" s="1"/>
  <c r="K2718" i="1"/>
  <c r="H3057" i="1"/>
  <c r="L3057" i="1" s="1"/>
  <c r="K3057" i="1"/>
  <c r="H3391" i="1"/>
  <c r="L3391" i="1" s="1"/>
  <c r="K3391" i="1"/>
  <c r="H2534" i="1"/>
  <c r="L2534" i="1" s="1"/>
  <c r="K2534" i="1"/>
  <c r="H2536" i="1"/>
  <c r="L2536" i="1" s="1"/>
  <c r="K2536" i="1"/>
  <c r="H2679" i="1"/>
  <c r="L2679" i="1" s="1"/>
  <c r="K2679" i="1"/>
  <c r="H2691" i="1"/>
  <c r="L2691" i="1" s="1"/>
  <c r="K2691" i="1"/>
  <c r="H2693" i="1"/>
  <c r="L2693" i="1" s="1"/>
  <c r="K2693" i="1"/>
  <c r="H2719" i="1"/>
  <c r="L2719" i="1" s="1"/>
  <c r="K2719" i="1"/>
  <c r="H3058" i="1"/>
  <c r="L3058" i="1" s="1"/>
  <c r="K3058" i="1"/>
  <c r="K3065" i="1"/>
  <c r="K3069" i="1"/>
  <c r="H3070" i="1"/>
  <c r="L3070" i="1" s="1"/>
  <c r="K3070" i="1"/>
  <c r="K3073" i="1"/>
  <c r="K3077" i="1"/>
  <c r="K3081" i="1"/>
  <c r="K3085" i="1"/>
  <c r="K3117" i="1"/>
  <c r="K3121" i="1"/>
  <c r="K3125" i="1"/>
  <c r="K3129" i="1"/>
  <c r="K3133" i="1"/>
  <c r="K3137" i="1"/>
  <c r="K3141" i="1"/>
  <c r="K3145" i="1"/>
  <c r="K3149" i="1"/>
  <c r="K3153" i="1"/>
  <c r="K3157" i="1"/>
  <c r="K3161" i="1"/>
  <c r="K3165" i="1"/>
  <c r="K3169" i="1"/>
  <c r="K3173" i="1"/>
  <c r="K3177" i="1"/>
  <c r="K3181" i="1"/>
  <c r="K3185" i="1"/>
  <c r="K3189" i="1"/>
  <c r="K3193" i="1"/>
  <c r="K3197" i="1"/>
  <c r="K3201" i="1"/>
  <c r="K3205" i="1"/>
  <c r="K3209" i="1"/>
  <c r="K3213" i="1"/>
  <c r="K3217" i="1"/>
  <c r="K3221" i="1"/>
  <c r="K3225" i="1"/>
  <c r="K3229" i="1"/>
  <c r="K3233" i="1"/>
  <c r="K3237" i="1"/>
  <c r="K3241" i="1"/>
  <c r="K3245" i="1"/>
  <c r="K3249" i="1"/>
  <c r="K3253" i="1"/>
  <c r="K3257" i="1"/>
  <c r="K3261" i="1"/>
  <c r="K3265" i="1"/>
  <c r="K3269" i="1"/>
  <c r="K3273" i="1"/>
  <c r="K3277" i="1"/>
  <c r="K3281" i="1"/>
  <c r="K3285" i="1"/>
  <c r="K3289" i="1"/>
  <c r="K3293" i="1"/>
  <c r="K3297" i="1"/>
  <c r="K3301" i="1"/>
  <c r="K3305" i="1"/>
  <c r="K3309" i="1"/>
  <c r="K3313" i="1"/>
  <c r="K3317" i="1"/>
  <c r="K3321" i="1"/>
  <c r="K3325" i="1"/>
  <c r="K3329" i="1"/>
  <c r="K3333" i="1"/>
  <c r="K3337" i="1"/>
  <c r="K3341" i="1"/>
  <c r="K3348" i="1"/>
  <c r="K3352" i="1"/>
  <c r="K3356" i="1"/>
  <c r="K3360" i="1"/>
  <c r="K3364" i="1"/>
  <c r="K3368" i="1"/>
  <c r="K3372" i="1"/>
  <c r="K3376" i="1"/>
  <c r="K3380" i="1"/>
  <c r="K3384" i="1"/>
  <c r="K3388" i="1"/>
  <c r="H6111" i="1"/>
  <c r="L6111" i="1" s="1"/>
  <c r="K6111" i="1"/>
  <c r="H6109" i="1"/>
  <c r="L6109" i="1" s="1"/>
  <c r="K6109" i="1"/>
  <c r="H6107" i="1"/>
  <c r="L6107" i="1" s="1"/>
  <c r="K6107" i="1"/>
  <c r="H6105" i="1"/>
  <c r="L6105" i="1" s="1"/>
  <c r="K6105" i="1"/>
  <c r="H6103" i="1"/>
  <c r="L6103" i="1" s="1"/>
  <c r="K6103" i="1"/>
  <c r="H6101" i="1"/>
  <c r="L6101" i="1" s="1"/>
  <c r="K6101" i="1"/>
  <c r="H6099" i="1"/>
  <c r="L6099" i="1" s="1"/>
  <c r="K6099" i="1"/>
  <c r="H6097" i="1"/>
  <c r="L6097" i="1" s="1"/>
  <c r="K6097" i="1"/>
  <c r="H6095" i="1"/>
  <c r="L6095" i="1" s="1"/>
  <c r="K6095" i="1"/>
  <c r="H6093" i="1"/>
  <c r="L6093" i="1" s="1"/>
  <c r="K6093" i="1"/>
  <c r="H6091" i="1"/>
  <c r="L6091" i="1" s="1"/>
  <c r="K6091" i="1"/>
  <c r="H6089" i="1"/>
  <c r="L6089" i="1" s="1"/>
  <c r="K6089" i="1"/>
  <c r="K3531" i="1"/>
  <c r="K3532" i="1"/>
  <c r="K3533" i="1"/>
  <c r="K3538" i="1"/>
  <c r="K3863" i="1"/>
  <c r="K3864" i="1"/>
  <c r="K3865" i="1"/>
  <c r="K3866" i="1"/>
  <c r="K3867" i="1"/>
  <c r="K3886" i="1"/>
  <c r="H6110" i="1"/>
  <c r="L6110" i="1" s="1"/>
  <c r="K6110" i="1"/>
  <c r="H6108" i="1"/>
  <c r="L6108" i="1" s="1"/>
  <c r="K6108" i="1"/>
  <c r="H6106" i="1"/>
  <c r="L6106" i="1" s="1"/>
  <c r="K6106" i="1"/>
  <c r="H6104" i="1"/>
  <c r="L6104" i="1" s="1"/>
  <c r="K6104" i="1"/>
  <c r="H6102" i="1"/>
  <c r="L6102" i="1" s="1"/>
  <c r="K6102" i="1"/>
  <c r="H6100" i="1"/>
  <c r="L6100" i="1" s="1"/>
  <c r="K6100" i="1"/>
  <c r="H6098" i="1"/>
  <c r="L6098" i="1" s="1"/>
  <c r="K6098" i="1"/>
  <c r="H6096" i="1"/>
  <c r="L6096" i="1" s="1"/>
  <c r="K6096" i="1"/>
  <c r="H6094" i="1"/>
  <c r="L6094" i="1" s="1"/>
  <c r="K6094" i="1"/>
  <c r="H6092" i="1"/>
  <c r="L6092" i="1" s="1"/>
  <c r="K6092" i="1"/>
  <c r="H6090" i="1"/>
  <c r="L6090" i="1" s="1"/>
  <c r="K6090" i="1"/>
  <c r="K6088" i="1"/>
  <c r="K6087" i="1"/>
  <c r="K6086" i="1"/>
  <c r="K6085" i="1"/>
  <c r="K6084" i="1"/>
  <c r="K6083" i="1"/>
  <c r="K6082" i="1"/>
  <c r="K6081" i="1"/>
  <c r="K6080" i="1"/>
  <c r="K6079" i="1"/>
  <c r="K6078" i="1"/>
  <c r="K6077" i="1"/>
  <c r="K6076" i="1"/>
  <c r="K6075" i="1"/>
  <c r="K6074" i="1"/>
  <c r="K6073" i="1"/>
  <c r="K6072" i="1"/>
  <c r="K6071" i="1"/>
  <c r="K6070" i="1"/>
  <c r="K6069" i="1"/>
  <c r="K6068" i="1"/>
  <c r="K6067" i="1"/>
  <c r="K6066" i="1"/>
  <c r="K6065" i="1"/>
  <c r="K6064" i="1"/>
  <c r="K6063" i="1"/>
  <c r="K8928" i="1"/>
  <c r="K8927" i="1"/>
  <c r="K8926" i="1"/>
  <c r="L8923" i="1"/>
  <c r="L8921" i="1"/>
  <c r="L8919" i="1"/>
  <c r="L8917" i="1"/>
  <c r="L8915" i="1"/>
  <c r="L8913" i="1"/>
  <c r="L8911" i="1"/>
  <c r="L8909" i="1"/>
  <c r="L8907" i="1"/>
  <c r="L8905" i="1"/>
  <c r="L8903" i="1"/>
  <c r="L8901" i="1"/>
  <c r="L8899" i="1"/>
  <c r="L8897" i="1"/>
  <c r="L8895" i="1"/>
  <c r="L8893" i="1"/>
  <c r="L8891" i="1"/>
  <c r="L8889" i="1"/>
  <c r="L8887" i="1"/>
  <c r="L8885" i="1"/>
  <c r="L8883" i="1"/>
  <c r="L8881" i="1"/>
  <c r="L8879" i="1"/>
  <c r="L8877" i="1"/>
  <c r="L8875" i="1"/>
  <c r="L8873" i="1"/>
  <c r="L8871" i="1"/>
  <c r="L8869" i="1"/>
  <c r="L8867" i="1"/>
  <c r="L8865" i="1"/>
  <c r="L8863" i="1"/>
  <c r="L8861" i="1"/>
  <c r="L8859" i="1"/>
  <c r="L8857" i="1"/>
  <c r="L8855" i="1"/>
  <c r="L8854" i="1"/>
  <c r="L8853" i="1"/>
  <c r="L8852" i="1"/>
  <c r="L8851" i="1"/>
  <c r="L8850" i="1"/>
  <c r="L8849" i="1"/>
  <c r="L8848" i="1"/>
  <c r="L8847" i="1"/>
  <c r="L8846" i="1"/>
  <c r="L8845" i="1"/>
  <c r="L8844" i="1"/>
  <c r="L8843" i="1"/>
  <c r="L8842" i="1"/>
  <c r="L8841" i="1"/>
  <c r="L8840" i="1"/>
  <c r="L8839" i="1"/>
  <c r="L8838" i="1"/>
  <c r="L8837" i="1"/>
  <c r="L8836" i="1"/>
  <c r="L8835" i="1"/>
  <c r="L8834" i="1"/>
  <c r="L8833" i="1"/>
  <c r="L8832" i="1"/>
  <c r="L8831" i="1"/>
  <c r="L8830" i="1"/>
  <c r="L8829" i="1"/>
  <c r="L8828" i="1"/>
  <c r="L8827" i="1"/>
  <c r="L8826" i="1"/>
  <c r="L8825" i="1"/>
  <c r="L8824" i="1"/>
  <c r="L8823" i="1"/>
  <c r="L8822" i="1"/>
  <c r="L8821" i="1"/>
  <c r="L8820" i="1"/>
  <c r="L8819" i="1"/>
  <c r="L8818" i="1"/>
  <c r="L8817" i="1"/>
  <c r="L8816" i="1"/>
  <c r="L8815" i="1"/>
  <c r="L8814" i="1"/>
  <c r="L8813" i="1"/>
  <c r="L8812" i="1"/>
  <c r="L8811" i="1"/>
  <c r="L8810" i="1"/>
  <c r="L8809" i="1"/>
  <c r="L8808" i="1"/>
  <c r="L8807" i="1"/>
  <c r="L8806" i="1"/>
  <c r="L8805" i="1"/>
  <c r="L8804" i="1"/>
  <c r="L8803" i="1"/>
  <c r="L8802" i="1"/>
  <c r="L8801" i="1"/>
  <c r="L8800" i="1"/>
  <c r="L8799" i="1"/>
  <c r="L8798" i="1"/>
  <c r="L8797" i="1"/>
  <c r="L8650" i="1"/>
  <c r="L8647" i="1"/>
  <c r="L8645" i="1"/>
  <c r="L8643" i="1"/>
  <c r="L8641" i="1"/>
  <c r="L8639" i="1"/>
  <c r="L8637" i="1"/>
  <c r="L8635" i="1"/>
  <c r="L8633" i="1"/>
  <c r="L8631" i="1"/>
  <c r="L8629" i="1"/>
  <c r="L8627" i="1"/>
  <c r="L8625" i="1"/>
  <c r="L8598" i="1"/>
  <c r="L8596" i="1"/>
  <c r="L8594" i="1"/>
  <c r="L8592" i="1"/>
  <c r="L8590" i="1"/>
  <c r="L8588" i="1"/>
  <c r="L8586" i="1"/>
  <c r="L8584" i="1"/>
  <c r="L8582" i="1"/>
  <c r="L8580" i="1"/>
  <c r="L8578" i="1"/>
  <c r="L8576" i="1"/>
  <c r="L8574" i="1"/>
  <c r="L8572" i="1"/>
  <c r="L8570" i="1"/>
  <c r="L8568" i="1"/>
  <c r="L8563" i="1"/>
  <c r="L8561" i="1"/>
  <c r="L8559" i="1"/>
  <c r="L8557" i="1"/>
  <c r="L8555" i="1"/>
  <c r="L8553" i="1"/>
  <c r="L8551" i="1"/>
  <c r="L8549" i="1"/>
  <c r="L8547" i="1"/>
  <c r="L8545" i="1"/>
  <c r="L8543" i="1"/>
  <c r="L8541" i="1"/>
  <c r="L8539" i="1"/>
  <c r="L8537" i="1"/>
  <c r="L8535" i="1"/>
  <c r="L8533" i="1"/>
  <c r="L8531" i="1"/>
  <c r="L8529" i="1"/>
  <c r="L8527" i="1"/>
  <c r="L8525" i="1"/>
  <c r="L8523" i="1"/>
  <c r="L8521" i="1"/>
  <c r="L8519" i="1"/>
  <c r="L8517" i="1"/>
  <c r="L8515" i="1"/>
  <c r="L8513" i="1"/>
  <c r="L8511" i="1"/>
  <c r="L8509" i="1"/>
  <c r="L8507" i="1"/>
  <c r="L8505" i="1"/>
  <c r="L8503" i="1"/>
  <c r="L8501" i="1"/>
  <c r="L8499" i="1"/>
  <c r="L8497" i="1"/>
  <c r="L8495" i="1"/>
  <c r="L8493" i="1"/>
  <c r="L8491" i="1"/>
  <c r="L8489" i="1"/>
  <c r="L8487" i="1"/>
  <c r="L8485" i="1"/>
  <c r="L8483" i="1"/>
  <c r="L8481" i="1"/>
  <c r="L8479" i="1"/>
  <c r="L8477" i="1"/>
  <c r="L8475" i="1"/>
  <c r="L8473" i="1"/>
  <c r="L8471" i="1"/>
  <c r="L8469" i="1"/>
  <c r="L8467" i="1"/>
  <c r="L8465" i="1"/>
  <c r="L8463" i="1"/>
  <c r="L8461" i="1"/>
  <c r="L8459" i="1"/>
  <c r="L8457" i="1"/>
  <c r="L8455" i="1"/>
  <c r="L8453" i="1"/>
  <c r="L8451" i="1"/>
  <c r="L8449" i="1"/>
  <c r="L8447" i="1"/>
  <c r="L8445" i="1"/>
  <c r="L8443" i="1"/>
  <c r="L8441" i="1"/>
  <c r="L8439" i="1"/>
  <c r="L8437" i="1"/>
  <c r="H8434" i="1"/>
  <c r="K8434" i="1"/>
  <c r="H8432" i="1"/>
  <c r="K8432" i="1"/>
  <c r="H8430" i="1"/>
  <c r="K8430" i="1"/>
  <c r="H8428" i="1"/>
  <c r="K8428" i="1"/>
  <c r="H8426" i="1"/>
  <c r="K8426" i="1"/>
  <c r="H8424" i="1"/>
  <c r="K8424" i="1"/>
  <c r="H8422" i="1"/>
  <c r="K8422" i="1"/>
  <c r="H8420" i="1"/>
  <c r="K8420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9" i="1"/>
  <c r="L8191" i="1"/>
  <c r="L8193" i="1"/>
  <c r="L8195" i="1"/>
  <c r="L8197" i="1"/>
  <c r="L8199" i="1"/>
  <c r="L8201" i="1"/>
  <c r="L8203" i="1"/>
  <c r="L8205" i="1"/>
  <c r="L8207" i="1"/>
  <c r="L8209" i="1"/>
  <c r="L8211" i="1"/>
  <c r="L8213" i="1"/>
  <c r="L8215" i="1"/>
  <c r="L8217" i="1"/>
  <c r="L8219" i="1"/>
  <c r="L8221" i="1"/>
  <c r="L8223" i="1"/>
  <c r="L8225" i="1"/>
  <c r="L8227" i="1"/>
  <c r="L8229" i="1"/>
  <c r="L8231" i="1"/>
  <c r="L8233" i="1"/>
  <c r="L8235" i="1"/>
  <c r="L8237" i="1"/>
  <c r="L8239" i="1"/>
  <c r="L8241" i="1"/>
  <c r="L8243" i="1"/>
  <c r="L8245" i="1"/>
  <c r="L8247" i="1"/>
  <c r="L8249" i="1"/>
  <c r="L8251" i="1"/>
  <c r="L8253" i="1"/>
  <c r="L8255" i="1"/>
  <c r="L8257" i="1"/>
  <c r="L8260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188" i="1"/>
  <c r="L8190" i="1"/>
  <c r="L8192" i="1"/>
  <c r="L8194" i="1"/>
  <c r="L8196" i="1"/>
  <c r="L8198" i="1"/>
  <c r="L8200" i="1"/>
  <c r="L8202" i="1"/>
  <c r="L8204" i="1"/>
  <c r="L8206" i="1"/>
  <c r="L8208" i="1"/>
  <c r="L8210" i="1"/>
  <c r="L8212" i="1"/>
  <c r="L8214" i="1"/>
  <c r="L8216" i="1"/>
  <c r="L8218" i="1"/>
  <c r="L8220" i="1"/>
  <c r="L8222" i="1"/>
  <c r="L8224" i="1"/>
  <c r="L8226" i="1"/>
  <c r="L8228" i="1"/>
  <c r="L8230" i="1"/>
  <c r="L8232" i="1"/>
  <c r="L8234" i="1"/>
  <c r="L8236" i="1"/>
  <c r="L8238" i="1"/>
  <c r="L8240" i="1"/>
  <c r="L8242" i="1"/>
  <c r="L8244" i="1"/>
  <c r="L8246" i="1"/>
  <c r="L8248" i="1"/>
  <c r="L8250" i="1"/>
  <c r="L8252" i="1"/>
  <c r="L8254" i="1"/>
  <c r="L8256" i="1"/>
  <c r="L825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20" i="1"/>
  <c r="L8422" i="1"/>
  <c r="L8424" i="1"/>
  <c r="L8426" i="1"/>
  <c r="L8428" i="1"/>
  <c r="L8430" i="1"/>
  <c r="L8432" i="1"/>
  <c r="L8434" i="1"/>
  <c r="K8163" i="1"/>
  <c r="K8164" i="1"/>
  <c r="K8165" i="1"/>
  <c r="K8166" i="1"/>
  <c r="K8167" i="1"/>
  <c r="K8168" i="1"/>
  <c r="K8169" i="1"/>
  <c r="K8120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9" i="1"/>
  <c r="K8260" i="1"/>
  <c r="K8258" i="1"/>
  <c r="K8261" i="1"/>
  <c r="K8262" i="1"/>
  <c r="K8263" i="1"/>
  <c r="K8264" i="1"/>
  <c r="K8265" i="1"/>
  <c r="K8266" i="1"/>
  <c r="K8267" i="1"/>
  <c r="K8268" i="1"/>
  <c r="K8269" i="1"/>
  <c r="K8270" i="1"/>
  <c r="K8271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9" i="1"/>
  <c r="K8650" i="1"/>
  <c r="K8651" i="1"/>
  <c r="L8928" i="1"/>
  <c r="L8927" i="1"/>
  <c r="L8926" i="1"/>
  <c r="L8925" i="1"/>
  <c r="L8924" i="1"/>
  <c r="L8922" i="1"/>
  <c r="L8920" i="1"/>
  <c r="L8918" i="1"/>
  <c r="L8916" i="1"/>
  <c r="L8914" i="1"/>
  <c r="L8912" i="1"/>
  <c r="L8910" i="1"/>
  <c r="L8908" i="1"/>
  <c r="L8906" i="1"/>
  <c r="L8904" i="1"/>
  <c r="L8902" i="1"/>
  <c r="L8900" i="1"/>
  <c r="L8898" i="1"/>
  <c r="L8896" i="1"/>
  <c r="L8894" i="1"/>
  <c r="L8892" i="1"/>
  <c r="L8890" i="1"/>
  <c r="L8888" i="1"/>
  <c r="L8886" i="1"/>
  <c r="L8884" i="1"/>
  <c r="L8882" i="1"/>
  <c r="L8880" i="1"/>
  <c r="L8878" i="1"/>
  <c r="L8876" i="1"/>
  <c r="L8874" i="1"/>
  <c r="L8872" i="1"/>
  <c r="L8870" i="1"/>
  <c r="L8868" i="1"/>
  <c r="L8866" i="1"/>
  <c r="L8864" i="1"/>
  <c r="L8862" i="1"/>
  <c r="L8860" i="1"/>
  <c r="L8858" i="1"/>
  <c r="L8856" i="1"/>
  <c r="K8854" i="1"/>
  <c r="K8853" i="1"/>
  <c r="K8852" i="1"/>
  <c r="K8851" i="1"/>
  <c r="K8850" i="1"/>
  <c r="K8849" i="1"/>
  <c r="K8848" i="1"/>
  <c r="K8847" i="1"/>
  <c r="K8846" i="1"/>
  <c r="K8845" i="1"/>
  <c r="K8844" i="1"/>
  <c r="K8843" i="1"/>
  <c r="K8842" i="1"/>
  <c r="K8841" i="1"/>
  <c r="K8840" i="1"/>
  <c r="K8839" i="1"/>
  <c r="K8838" i="1"/>
  <c r="K8837" i="1"/>
  <c r="K8836" i="1"/>
  <c r="K8835" i="1"/>
  <c r="K8834" i="1"/>
  <c r="K8833" i="1"/>
  <c r="K8832" i="1"/>
  <c r="K8831" i="1"/>
  <c r="K8830" i="1"/>
  <c r="K8829" i="1"/>
  <c r="K8828" i="1"/>
  <c r="K8827" i="1"/>
  <c r="K8826" i="1"/>
  <c r="K8825" i="1"/>
  <c r="K8824" i="1"/>
  <c r="K8823" i="1"/>
  <c r="K8822" i="1"/>
  <c r="K8821" i="1"/>
  <c r="K8820" i="1"/>
  <c r="K8819" i="1"/>
  <c r="K8818" i="1"/>
  <c r="K8817" i="1"/>
  <c r="K8816" i="1"/>
  <c r="K8815" i="1"/>
  <c r="K8814" i="1"/>
  <c r="K8813" i="1"/>
  <c r="K8812" i="1"/>
  <c r="K8811" i="1"/>
  <c r="K8810" i="1"/>
  <c r="K8809" i="1"/>
  <c r="K8808" i="1"/>
  <c r="K8807" i="1"/>
  <c r="K8806" i="1"/>
  <c r="K8805" i="1"/>
  <c r="K8804" i="1"/>
  <c r="K8803" i="1"/>
  <c r="K8802" i="1"/>
  <c r="K8801" i="1"/>
  <c r="K8800" i="1"/>
  <c r="K8799" i="1"/>
  <c r="K8798" i="1"/>
  <c r="K8797" i="1"/>
  <c r="K8796" i="1"/>
  <c r="K8795" i="1"/>
  <c r="K8794" i="1"/>
  <c r="K8793" i="1"/>
  <c r="K8792" i="1"/>
  <c r="K8791" i="1"/>
  <c r="K8790" i="1"/>
  <c r="K8789" i="1"/>
  <c r="K8788" i="1"/>
  <c r="K8787" i="1"/>
  <c r="K8786" i="1"/>
  <c r="L8785" i="1"/>
  <c r="L8783" i="1"/>
  <c r="L8781" i="1"/>
  <c r="L8779" i="1"/>
  <c r="L8777" i="1"/>
  <c r="L8775" i="1"/>
  <c r="L8773" i="1"/>
  <c r="L8771" i="1"/>
  <c r="L8769" i="1"/>
  <c r="L8767" i="1"/>
  <c r="L8765" i="1"/>
  <c r="L8763" i="1"/>
  <c r="L8761" i="1"/>
  <c r="L8759" i="1"/>
  <c r="L8757" i="1"/>
  <c r="L8755" i="1"/>
  <c r="L8753" i="1"/>
  <c r="L8751" i="1"/>
  <c r="L8749" i="1"/>
  <c r="L8747" i="1"/>
  <c r="L8745" i="1"/>
  <c r="L8743" i="1"/>
  <c r="L8741" i="1"/>
  <c r="L8739" i="1"/>
  <c r="L8737" i="1"/>
  <c r="L8735" i="1"/>
  <c r="L8733" i="1"/>
  <c r="L8731" i="1"/>
  <c r="L8729" i="1"/>
  <c r="L8727" i="1"/>
  <c r="L8725" i="1"/>
  <c r="K8723" i="1"/>
  <c r="K8722" i="1"/>
  <c r="K8721" i="1"/>
  <c r="K8720" i="1"/>
  <c r="K8719" i="1"/>
  <c r="K8718" i="1"/>
  <c r="K8717" i="1"/>
  <c r="K8716" i="1"/>
  <c r="K8715" i="1"/>
  <c r="K8714" i="1"/>
  <c r="K8713" i="1"/>
  <c r="K8712" i="1"/>
  <c r="K8711" i="1"/>
  <c r="K8710" i="1"/>
  <c r="K8709" i="1"/>
  <c r="K8708" i="1"/>
  <c r="L8707" i="1"/>
  <c r="L8705" i="1"/>
  <c r="L8703" i="1"/>
  <c r="L8701" i="1"/>
  <c r="L8699" i="1"/>
  <c r="L8697" i="1"/>
  <c r="L8695" i="1"/>
  <c r="K8693" i="1"/>
  <c r="K8692" i="1"/>
  <c r="K8691" i="1"/>
  <c r="K8690" i="1"/>
  <c r="K8689" i="1"/>
  <c r="K8688" i="1"/>
  <c r="K8687" i="1"/>
  <c r="K8686" i="1"/>
  <c r="K8685" i="1"/>
  <c r="K8684" i="1"/>
  <c r="K8683" i="1"/>
  <c r="K8682" i="1"/>
  <c r="K8681" i="1"/>
  <c r="K8680" i="1"/>
  <c r="K8679" i="1"/>
  <c r="K8678" i="1"/>
  <c r="K8677" i="1"/>
  <c r="K8676" i="1"/>
  <c r="K8675" i="1"/>
  <c r="K8674" i="1"/>
  <c r="K8673" i="1"/>
  <c r="K8672" i="1"/>
  <c r="K8671" i="1"/>
  <c r="K8670" i="1"/>
  <c r="K8669" i="1"/>
  <c r="K8668" i="1"/>
  <c r="K8667" i="1"/>
  <c r="K8666" i="1"/>
  <c r="K8665" i="1"/>
  <c r="K8664" i="1"/>
  <c r="K8663" i="1"/>
  <c r="K8662" i="1"/>
  <c r="K8661" i="1"/>
  <c r="K8660" i="1"/>
  <c r="K8659" i="1"/>
  <c r="K8658" i="1"/>
  <c r="K8657" i="1"/>
  <c r="K8656" i="1"/>
  <c r="K8655" i="1"/>
  <c r="K8654" i="1"/>
  <c r="K8653" i="1"/>
  <c r="K8652" i="1"/>
  <c r="L8651" i="1"/>
  <c r="L8649" i="1"/>
  <c r="L8646" i="1"/>
  <c r="L8644" i="1"/>
  <c r="L8642" i="1"/>
  <c r="L8640" i="1"/>
  <c r="L8638" i="1"/>
  <c r="L8636" i="1"/>
  <c r="L8634" i="1"/>
  <c r="L8632" i="1"/>
  <c r="L8630" i="1"/>
  <c r="L8628" i="1"/>
  <c r="L8626" i="1"/>
  <c r="K8624" i="1"/>
  <c r="K8623" i="1"/>
  <c r="K8622" i="1"/>
  <c r="K8621" i="1"/>
  <c r="K8620" i="1"/>
  <c r="K8619" i="1"/>
  <c r="K8618" i="1"/>
  <c r="K8617" i="1"/>
  <c r="K8616" i="1"/>
  <c r="K8615" i="1"/>
  <c r="K8614" i="1"/>
  <c r="K8613" i="1"/>
  <c r="K8612" i="1"/>
  <c r="K8611" i="1"/>
  <c r="K8610" i="1"/>
  <c r="K8609" i="1"/>
  <c r="K8608" i="1"/>
  <c r="K8607" i="1"/>
  <c r="K8606" i="1"/>
  <c r="K8605" i="1"/>
  <c r="K8604" i="1"/>
  <c r="K8603" i="1"/>
  <c r="K8602" i="1"/>
  <c r="K8601" i="1"/>
  <c r="K8600" i="1"/>
  <c r="L8599" i="1"/>
  <c r="L8597" i="1"/>
  <c r="L8595" i="1"/>
  <c r="L8593" i="1"/>
  <c r="L8591" i="1"/>
  <c r="L8589" i="1"/>
  <c r="L8587" i="1"/>
  <c r="L8585" i="1"/>
  <c r="L8583" i="1"/>
  <c r="L8581" i="1"/>
  <c r="L8579" i="1"/>
  <c r="L8577" i="1"/>
  <c r="L8575" i="1"/>
  <c r="L8573" i="1"/>
  <c r="L8571" i="1"/>
  <c r="L8569" i="1"/>
  <c r="K8567" i="1"/>
  <c r="K8566" i="1"/>
  <c r="K8565" i="1"/>
  <c r="L8564" i="1"/>
  <c r="L8562" i="1"/>
  <c r="L8560" i="1"/>
  <c r="L8558" i="1"/>
  <c r="L8556" i="1"/>
  <c r="L8554" i="1"/>
  <c r="L8552" i="1"/>
  <c r="L8550" i="1"/>
  <c r="L8548" i="1"/>
  <c r="L8546" i="1"/>
  <c r="L8544" i="1"/>
  <c r="L8542" i="1"/>
  <c r="L8540" i="1"/>
  <c r="L8538" i="1"/>
  <c r="L8536" i="1"/>
  <c r="L8534" i="1"/>
  <c r="L8532" i="1"/>
  <c r="L8530" i="1"/>
  <c r="L8528" i="1"/>
  <c r="L8526" i="1"/>
  <c r="L8524" i="1"/>
  <c r="L8522" i="1"/>
  <c r="L8520" i="1"/>
  <c r="L8518" i="1"/>
  <c r="L8516" i="1"/>
  <c r="L8514" i="1"/>
  <c r="L8512" i="1"/>
  <c r="L8510" i="1"/>
  <c r="L8508" i="1"/>
  <c r="L8506" i="1"/>
  <c r="L8504" i="1"/>
  <c r="L8502" i="1"/>
  <c r="L8500" i="1"/>
  <c r="L8498" i="1"/>
  <c r="L8496" i="1"/>
  <c r="L8494" i="1"/>
  <c r="L8492" i="1"/>
  <c r="L8490" i="1"/>
  <c r="L8488" i="1"/>
  <c r="L8486" i="1"/>
  <c r="L8484" i="1"/>
  <c r="L8482" i="1"/>
  <c r="L8480" i="1"/>
  <c r="L8478" i="1"/>
  <c r="L8476" i="1"/>
  <c r="L8474" i="1"/>
  <c r="L8472" i="1"/>
  <c r="L8470" i="1"/>
  <c r="L8468" i="1"/>
  <c r="L8466" i="1"/>
  <c r="L8464" i="1"/>
  <c r="L8462" i="1"/>
  <c r="L8460" i="1"/>
  <c r="L8458" i="1"/>
  <c r="L8456" i="1"/>
  <c r="L8454" i="1"/>
  <c r="L8452" i="1"/>
  <c r="L8450" i="1"/>
  <c r="L8448" i="1"/>
  <c r="L8446" i="1"/>
  <c r="L8444" i="1"/>
  <c r="L8442" i="1"/>
  <c r="L8440" i="1"/>
  <c r="L8438" i="1"/>
  <c r="L8436" i="1"/>
  <c r="H8435" i="1"/>
  <c r="L8435" i="1" s="1"/>
  <c r="K8435" i="1"/>
  <c r="H8433" i="1"/>
  <c r="L8433" i="1" s="1"/>
  <c r="K8433" i="1"/>
  <c r="H8431" i="1"/>
  <c r="L8431" i="1" s="1"/>
  <c r="K8431" i="1"/>
  <c r="H8429" i="1"/>
  <c r="L8429" i="1" s="1"/>
  <c r="K8429" i="1"/>
  <c r="H8427" i="1"/>
  <c r="L8427" i="1" s="1"/>
  <c r="K8427" i="1"/>
  <c r="H8425" i="1"/>
  <c r="L8425" i="1" s="1"/>
  <c r="K8425" i="1"/>
  <c r="H8423" i="1"/>
  <c r="L8423" i="1" s="1"/>
  <c r="K8423" i="1"/>
  <c r="H8421" i="1"/>
  <c r="L8421" i="1" s="1"/>
  <c r="K8421" i="1"/>
  <c r="H8419" i="1"/>
  <c r="L8419" i="1" s="1"/>
  <c r="K8419" i="1"/>
  <c r="L8796" i="1"/>
  <c r="L8795" i="1"/>
  <c r="L8794" i="1"/>
  <c r="L8793" i="1"/>
  <c r="L8792" i="1"/>
  <c r="L8791" i="1"/>
  <c r="L8790" i="1"/>
  <c r="L8789" i="1"/>
  <c r="L8788" i="1"/>
  <c r="L8787" i="1"/>
  <c r="L8786" i="1"/>
  <c r="L8784" i="1"/>
  <c r="L8782" i="1"/>
  <c r="L8780" i="1"/>
  <c r="L8778" i="1"/>
  <c r="L8776" i="1"/>
  <c r="L8774" i="1"/>
  <c r="L8772" i="1"/>
  <c r="L8770" i="1"/>
  <c r="L8768" i="1"/>
  <c r="L8766" i="1"/>
  <c r="L8764" i="1"/>
  <c r="L8762" i="1"/>
  <c r="L8760" i="1"/>
  <c r="L8758" i="1"/>
  <c r="L8756" i="1"/>
  <c r="L8754" i="1"/>
  <c r="L8752" i="1"/>
  <c r="L8750" i="1"/>
  <c r="L8748" i="1"/>
  <c r="L8746" i="1"/>
  <c r="L8744" i="1"/>
  <c r="L8742" i="1"/>
  <c r="L8740" i="1"/>
  <c r="L8738" i="1"/>
  <c r="L8736" i="1"/>
  <c r="L8734" i="1"/>
  <c r="L8732" i="1"/>
  <c r="L8730" i="1"/>
  <c r="L8728" i="1"/>
  <c r="L8726" i="1"/>
  <c r="L8724" i="1"/>
  <c r="L8723" i="1"/>
  <c r="L8722" i="1"/>
  <c r="L8721" i="1"/>
  <c r="L8720" i="1"/>
  <c r="L8719" i="1"/>
  <c r="L8718" i="1"/>
  <c r="L8717" i="1"/>
  <c r="L8716" i="1"/>
  <c r="L8715" i="1"/>
  <c r="L8714" i="1"/>
  <c r="L8713" i="1"/>
  <c r="L8712" i="1"/>
  <c r="L8711" i="1"/>
  <c r="L8710" i="1"/>
  <c r="L8709" i="1"/>
  <c r="L8708" i="1"/>
  <c r="L8706" i="1"/>
  <c r="L8704" i="1"/>
  <c r="L8702" i="1"/>
  <c r="L8700" i="1"/>
  <c r="L8698" i="1"/>
  <c r="L8696" i="1"/>
  <c r="L8694" i="1"/>
  <c r="L8693" i="1"/>
  <c r="L8692" i="1"/>
  <c r="L8691" i="1"/>
  <c r="L8690" i="1"/>
  <c r="L8689" i="1"/>
  <c r="L8688" i="1"/>
  <c r="L8687" i="1"/>
  <c r="L8686" i="1"/>
  <c r="L8685" i="1"/>
  <c r="L8684" i="1"/>
  <c r="L8683" i="1"/>
  <c r="L8682" i="1"/>
  <c r="L8681" i="1"/>
  <c r="L8680" i="1"/>
  <c r="L8679" i="1"/>
  <c r="L8678" i="1"/>
  <c r="L8677" i="1"/>
  <c r="L8676" i="1"/>
  <c r="L8675" i="1"/>
  <c r="L8674" i="1"/>
  <c r="L8673" i="1"/>
  <c r="L8672" i="1"/>
  <c r="L8671" i="1"/>
  <c r="L8670" i="1"/>
  <c r="L8669" i="1"/>
  <c r="L8668" i="1"/>
  <c r="L8667" i="1"/>
  <c r="L8666" i="1"/>
  <c r="L8665" i="1"/>
  <c r="L8664" i="1"/>
  <c r="L8663" i="1"/>
  <c r="L8662" i="1"/>
  <c r="L8661" i="1"/>
  <c r="L8660" i="1"/>
  <c r="L8659" i="1"/>
  <c r="L8658" i="1"/>
  <c r="L8657" i="1"/>
  <c r="L8656" i="1"/>
  <c r="L8655" i="1"/>
  <c r="L8654" i="1"/>
  <c r="L8653" i="1"/>
  <c r="L8652" i="1"/>
  <c r="L8648" i="1"/>
  <c r="L8624" i="1"/>
  <c r="L8623" i="1"/>
  <c r="L8622" i="1"/>
  <c r="L8621" i="1"/>
  <c r="L8620" i="1"/>
  <c r="L8619" i="1"/>
  <c r="L8618" i="1"/>
  <c r="L8617" i="1"/>
  <c r="L8616" i="1"/>
  <c r="L8615" i="1"/>
  <c r="L8614" i="1"/>
  <c r="L8613" i="1"/>
  <c r="L8612" i="1"/>
  <c r="L8611" i="1"/>
  <c r="L8610" i="1"/>
  <c r="L8609" i="1"/>
  <c r="L8608" i="1"/>
  <c r="L8607" i="1"/>
  <c r="L8606" i="1"/>
  <c r="L8605" i="1"/>
  <c r="L8604" i="1"/>
  <c r="L8603" i="1"/>
  <c r="L8602" i="1"/>
  <c r="L8601" i="1"/>
  <c r="L8600" i="1"/>
  <c r="L8567" i="1"/>
  <c r="L8566" i="1"/>
  <c r="L8565" i="1"/>
  <c r="L8300" i="1"/>
  <c r="L8298" i="1"/>
  <c r="L8296" i="1"/>
  <c r="L8294" i="1"/>
  <c r="L8292" i="1"/>
  <c r="L8291" i="1"/>
  <c r="L8290" i="1"/>
  <c r="L8289" i="1"/>
  <c r="L8288" i="1"/>
  <c r="L8287" i="1"/>
  <c r="L8286" i="1"/>
  <c r="L8285" i="1"/>
  <c r="L8284" i="1"/>
  <c r="L8283" i="1"/>
  <c r="L8282" i="1"/>
  <c r="L8281" i="1"/>
  <c r="L8280" i="1"/>
  <c r="L8279" i="1"/>
  <c r="L8278" i="1"/>
  <c r="L8277" i="1"/>
  <c r="L8276" i="1"/>
  <c r="L8275" i="1"/>
  <c r="L8274" i="1"/>
  <c r="L8273" i="1"/>
  <c r="L8272" i="1"/>
  <c r="L8301" i="1"/>
  <c r="L8299" i="1"/>
  <c r="L8297" i="1"/>
  <c r="L8295" i="1"/>
  <c r="L8293" i="1"/>
  <c r="K8291" i="1"/>
  <c r="K8290" i="1"/>
  <c r="K8289" i="1"/>
  <c r="K8288" i="1"/>
  <c r="K8287" i="1"/>
  <c r="K8286" i="1"/>
  <c r="K8285" i="1"/>
  <c r="K8284" i="1"/>
  <c r="K8283" i="1"/>
  <c r="K8282" i="1"/>
  <c r="K8281" i="1"/>
  <c r="K8280" i="1"/>
  <c r="K8279" i="1"/>
  <c r="K8278" i="1"/>
  <c r="K8277" i="1"/>
  <c r="K8276" i="1"/>
  <c r="K8275" i="1"/>
  <c r="K8274" i="1"/>
  <c r="K8273" i="1"/>
  <c r="K8272" i="1"/>
  <c r="L8271" i="1"/>
  <c r="L8270" i="1"/>
  <c r="L8269" i="1"/>
  <c r="L8268" i="1"/>
  <c r="L8267" i="1"/>
  <c r="L8266" i="1"/>
  <c r="L8265" i="1"/>
  <c r="L8264" i="1"/>
  <c r="L8263" i="1"/>
  <c r="L8262" i="1"/>
  <c r="L8261" i="1"/>
  <c r="L8258" i="1"/>
  <c r="L8161" i="1"/>
  <c r="L8159" i="1"/>
  <c r="L8157" i="1"/>
  <c r="L8155" i="1"/>
  <c r="L8153" i="1"/>
  <c r="L8151" i="1"/>
  <c r="K8149" i="1"/>
  <c r="K8148" i="1"/>
  <c r="K8147" i="1"/>
  <c r="K8146" i="1"/>
  <c r="K8145" i="1"/>
  <c r="K8144" i="1"/>
  <c r="K8143" i="1"/>
  <c r="K8142" i="1"/>
  <c r="K8141" i="1"/>
  <c r="K8140" i="1"/>
  <c r="K8139" i="1"/>
  <c r="K8138" i="1"/>
  <c r="K8137" i="1"/>
  <c r="K8136" i="1"/>
  <c r="K8135" i="1"/>
  <c r="K8134" i="1"/>
  <c r="K8133" i="1"/>
  <c r="K8132" i="1"/>
  <c r="K8131" i="1"/>
  <c r="K8130" i="1"/>
  <c r="K8129" i="1"/>
  <c r="K8128" i="1"/>
  <c r="K8127" i="1"/>
  <c r="K8126" i="1"/>
  <c r="K8125" i="1"/>
  <c r="K8124" i="1"/>
  <c r="K8123" i="1"/>
  <c r="K8122" i="1"/>
  <c r="K8121" i="1"/>
  <c r="L8160" i="1"/>
  <c r="L8158" i="1"/>
  <c r="L8156" i="1"/>
  <c r="L8154" i="1"/>
  <c r="L8152" i="1"/>
  <c r="L8150" i="1"/>
  <c r="L8149" i="1"/>
  <c r="L8148" i="1"/>
  <c r="L8147" i="1"/>
  <c r="L8146" i="1"/>
  <c r="L8145" i="1"/>
  <c r="L8144" i="1"/>
  <c r="L8143" i="1"/>
  <c r="L8142" i="1"/>
  <c r="L8141" i="1"/>
  <c r="L8140" i="1"/>
  <c r="L8139" i="1"/>
  <c r="L8138" i="1"/>
  <c r="L8137" i="1"/>
  <c r="L8136" i="1"/>
  <c r="L8135" i="1"/>
  <c r="L8134" i="1"/>
  <c r="L8133" i="1"/>
  <c r="L8132" i="1"/>
  <c r="L8131" i="1"/>
  <c r="L8130" i="1"/>
  <c r="L8129" i="1"/>
  <c r="L8128" i="1"/>
  <c r="L8127" i="1"/>
  <c r="L8126" i="1"/>
  <c r="L8125" i="1"/>
  <c r="L8124" i="1"/>
  <c r="L8123" i="1"/>
  <c r="L8122" i="1"/>
  <c r="L8121" i="1"/>
  <c r="L8120" i="1"/>
  <c r="K8925" i="1"/>
  <c r="K8924" i="1"/>
  <c r="K8923" i="1"/>
  <c r="K8922" i="1"/>
  <c r="K8921" i="1"/>
  <c r="K8920" i="1"/>
  <c r="K8919" i="1"/>
  <c r="K8918" i="1"/>
  <c r="K8917" i="1"/>
  <c r="K8916" i="1"/>
  <c r="K8915" i="1"/>
  <c r="K8914" i="1"/>
  <c r="K8913" i="1"/>
  <c r="K8912" i="1"/>
  <c r="K8911" i="1"/>
  <c r="K8910" i="1"/>
  <c r="K8909" i="1"/>
  <c r="K8908" i="1"/>
  <c r="K8907" i="1"/>
  <c r="K8906" i="1"/>
  <c r="K8905" i="1"/>
  <c r="K8904" i="1"/>
  <c r="K8903" i="1"/>
  <c r="K8902" i="1"/>
  <c r="K8901" i="1"/>
  <c r="K8900" i="1"/>
  <c r="K8899" i="1"/>
  <c r="K8898" i="1"/>
  <c r="K8897" i="1"/>
  <c r="K8896" i="1"/>
  <c r="K8895" i="1"/>
  <c r="K8894" i="1"/>
  <c r="K8893" i="1"/>
  <c r="K8892" i="1"/>
  <c r="K8891" i="1"/>
  <c r="K8890" i="1"/>
  <c r="K8889" i="1"/>
  <c r="K8888" i="1"/>
  <c r="K8887" i="1"/>
  <c r="K8886" i="1"/>
  <c r="K8885" i="1"/>
  <c r="K8884" i="1"/>
  <c r="K8883" i="1"/>
  <c r="K8882" i="1"/>
  <c r="K8881" i="1"/>
  <c r="K8880" i="1"/>
  <c r="K8879" i="1"/>
  <c r="K8878" i="1"/>
  <c r="K8877" i="1"/>
  <c r="K8876" i="1"/>
  <c r="K8875" i="1"/>
  <c r="K8874" i="1"/>
  <c r="K8873" i="1"/>
  <c r="K8872" i="1"/>
  <c r="K8871" i="1"/>
  <c r="K8870" i="1"/>
  <c r="K8869" i="1"/>
  <c r="K8868" i="1"/>
  <c r="K8867" i="1"/>
  <c r="K8866" i="1"/>
  <c r="K8865" i="1"/>
  <c r="K8864" i="1"/>
  <c r="K8863" i="1"/>
  <c r="K8862" i="1"/>
  <c r="K8861" i="1"/>
  <c r="K8860" i="1"/>
  <c r="K8859" i="1"/>
  <c r="K8858" i="1"/>
  <c r="K8857" i="1"/>
  <c r="K8856" i="1"/>
  <c r="K8855" i="1"/>
  <c r="K8785" i="1"/>
  <c r="K8784" i="1"/>
  <c r="K8783" i="1"/>
  <c r="K8782" i="1"/>
  <c r="K8781" i="1"/>
  <c r="K8780" i="1"/>
  <c r="K8779" i="1"/>
  <c r="K8778" i="1"/>
  <c r="K8777" i="1"/>
  <c r="K8776" i="1"/>
  <c r="K8775" i="1"/>
  <c r="K8774" i="1"/>
  <c r="K8773" i="1"/>
  <c r="K8772" i="1"/>
  <c r="K8771" i="1"/>
  <c r="K8770" i="1"/>
  <c r="K8769" i="1"/>
  <c r="K8768" i="1"/>
  <c r="K8767" i="1"/>
  <c r="K8766" i="1"/>
  <c r="K8765" i="1"/>
  <c r="K8764" i="1"/>
  <c r="K8763" i="1"/>
  <c r="K8762" i="1"/>
  <c r="K8761" i="1"/>
  <c r="K8760" i="1"/>
  <c r="K8759" i="1"/>
  <c r="K8758" i="1"/>
  <c r="K8757" i="1"/>
  <c r="K8756" i="1"/>
  <c r="K8755" i="1"/>
  <c r="K8754" i="1"/>
  <c r="K8753" i="1"/>
  <c r="K8752" i="1"/>
  <c r="K8751" i="1"/>
  <c r="K8750" i="1"/>
  <c r="K8749" i="1"/>
  <c r="K8748" i="1"/>
  <c r="K8747" i="1"/>
  <c r="K8746" i="1"/>
  <c r="K8745" i="1"/>
  <c r="K8744" i="1"/>
  <c r="K8743" i="1"/>
  <c r="K8742" i="1"/>
  <c r="K8741" i="1"/>
  <c r="K8740" i="1"/>
  <c r="K8739" i="1"/>
  <c r="K8738" i="1"/>
  <c r="K8737" i="1"/>
  <c r="K8736" i="1"/>
  <c r="K8735" i="1"/>
  <c r="K8734" i="1"/>
  <c r="K8733" i="1"/>
  <c r="K8732" i="1"/>
  <c r="K8731" i="1"/>
  <c r="K8730" i="1"/>
  <c r="K8729" i="1"/>
  <c r="K8728" i="1"/>
  <c r="K8727" i="1"/>
  <c r="K8726" i="1"/>
  <c r="K8725" i="1"/>
  <c r="K8724" i="1"/>
  <c r="K8707" i="1"/>
  <c r="K8706" i="1"/>
  <c r="K8705" i="1"/>
  <c r="K8704" i="1"/>
  <c r="K8703" i="1"/>
  <c r="K8702" i="1"/>
  <c r="K8701" i="1"/>
  <c r="K8700" i="1"/>
  <c r="K8699" i="1"/>
  <c r="K8698" i="1"/>
  <c r="K8697" i="1"/>
  <c r="K8696" i="1"/>
  <c r="K8695" i="1"/>
  <c r="K8694" i="1"/>
  <c r="K8302" i="1"/>
  <c r="K8301" i="1"/>
  <c r="K8300" i="1"/>
  <c r="K8299" i="1"/>
  <c r="K8298" i="1"/>
  <c r="K8297" i="1"/>
  <c r="K8296" i="1"/>
  <c r="K8295" i="1"/>
  <c r="K8294" i="1"/>
  <c r="K8293" i="1"/>
  <c r="K8292" i="1"/>
  <c r="K8162" i="1"/>
  <c r="K8161" i="1"/>
  <c r="K8160" i="1"/>
  <c r="K8159" i="1"/>
  <c r="K8158" i="1"/>
  <c r="K8157" i="1"/>
  <c r="K8156" i="1"/>
  <c r="K8155" i="1"/>
  <c r="K8154" i="1"/>
  <c r="K8153" i="1"/>
  <c r="K8152" i="1"/>
  <c r="K8151" i="1"/>
  <c r="K8150" i="1"/>
  <c r="K6" i="1"/>
  <c r="K7" i="1"/>
  <c r="K8" i="1"/>
  <c r="K9" i="1"/>
  <c r="K10" i="1"/>
  <c r="K11" i="1"/>
  <c r="K12" i="1"/>
  <c r="K13" i="1"/>
  <c r="K14" i="1"/>
  <c r="K15" i="1"/>
  <c r="K16" i="1"/>
  <c r="K19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95" i="1"/>
  <c r="K496" i="1"/>
  <c r="K497" i="1"/>
  <c r="K498" i="1"/>
  <c r="K499" i="1"/>
  <c r="K500" i="1"/>
  <c r="K501" i="1"/>
  <c r="K502" i="1"/>
  <c r="K503" i="1"/>
  <c r="K504" i="1"/>
  <c r="K508" i="1"/>
  <c r="K509" i="1"/>
  <c r="K510" i="1"/>
  <c r="K513" i="1"/>
  <c r="K514" i="1"/>
  <c r="K517" i="1"/>
  <c r="K518" i="1"/>
  <c r="K519" i="1"/>
  <c r="K522" i="1"/>
  <c r="K534" i="1"/>
  <c r="K535" i="1"/>
  <c r="K536" i="1"/>
  <c r="K537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H2613" i="1"/>
  <c r="L2613" i="1" s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90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9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30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H3887" i="1"/>
  <c r="L3887" i="1" s="1"/>
  <c r="K3887" i="1"/>
  <c r="H3888" i="1"/>
  <c r="L3888" i="1" s="1"/>
  <c r="K3888" i="1"/>
  <c r="H3889" i="1"/>
  <c r="L3889" i="1" s="1"/>
  <c r="K3889" i="1"/>
  <c r="H3890" i="1"/>
  <c r="L3890" i="1" s="1"/>
  <c r="K3890" i="1"/>
  <c r="H3891" i="1"/>
  <c r="L3891" i="1" s="1"/>
  <c r="K3891" i="1"/>
  <c r="H3892" i="1"/>
  <c r="L3892" i="1" s="1"/>
  <c r="K3892" i="1"/>
  <c r="H3893" i="1"/>
  <c r="L3893" i="1" s="1"/>
  <c r="K3893" i="1"/>
  <c r="H3894" i="1"/>
  <c r="L3894" i="1" s="1"/>
  <c r="K3894" i="1"/>
  <c r="H3895" i="1"/>
  <c r="L3895" i="1" s="1"/>
  <c r="K3895" i="1"/>
  <c r="H3896" i="1"/>
  <c r="L3896" i="1" s="1"/>
  <c r="K3896" i="1"/>
  <c r="H3897" i="1"/>
  <c r="L3897" i="1" s="1"/>
  <c r="K3897" i="1"/>
  <c r="H3898" i="1"/>
  <c r="L3898" i="1" s="1"/>
  <c r="K3898" i="1"/>
  <c r="H3899" i="1"/>
  <c r="L3899" i="1" s="1"/>
  <c r="K3899" i="1"/>
  <c r="H3900" i="1"/>
  <c r="L3900" i="1" s="1"/>
  <c r="K3900" i="1"/>
  <c r="H3901" i="1"/>
  <c r="L3901" i="1" s="1"/>
  <c r="K3901" i="1"/>
  <c r="H3902" i="1"/>
  <c r="L3902" i="1" s="1"/>
  <c r="K3902" i="1"/>
  <c r="H3903" i="1"/>
  <c r="L3903" i="1" s="1"/>
  <c r="K3903" i="1"/>
  <c r="H3904" i="1"/>
  <c r="L3904" i="1" s="1"/>
  <c r="K3904" i="1"/>
  <c r="H3905" i="1"/>
  <c r="L3905" i="1" s="1"/>
  <c r="K3905" i="1"/>
  <c r="H3906" i="1"/>
  <c r="L3906" i="1" s="1"/>
  <c r="K3906" i="1"/>
  <c r="H3907" i="1"/>
  <c r="L3907" i="1" s="1"/>
  <c r="K3907" i="1"/>
  <c r="H3908" i="1"/>
  <c r="L3908" i="1" s="1"/>
  <c r="K3908" i="1"/>
  <c r="H3909" i="1"/>
  <c r="L3909" i="1" s="1"/>
  <c r="K3909" i="1"/>
  <c r="H3910" i="1"/>
  <c r="L3910" i="1" s="1"/>
  <c r="K3910" i="1"/>
  <c r="H3911" i="1"/>
  <c r="L3911" i="1" s="1"/>
  <c r="K3911" i="1"/>
  <c r="H3912" i="1"/>
  <c r="L3912" i="1" s="1"/>
  <c r="K3912" i="1"/>
  <c r="H3913" i="1"/>
  <c r="L3913" i="1" s="1"/>
  <c r="K3913" i="1"/>
  <c r="H3914" i="1"/>
  <c r="L3914" i="1" s="1"/>
  <c r="K3914" i="1"/>
  <c r="H3915" i="1"/>
  <c r="L3915" i="1" s="1"/>
  <c r="K3915" i="1"/>
  <c r="H3916" i="1"/>
  <c r="L3916" i="1" s="1"/>
  <c r="K3916" i="1"/>
  <c r="H3917" i="1"/>
  <c r="L3917" i="1" s="1"/>
  <c r="K3917" i="1"/>
  <c r="H3918" i="1"/>
  <c r="L3918" i="1" s="1"/>
  <c r="K3918" i="1"/>
  <c r="H3919" i="1"/>
  <c r="L3919" i="1" s="1"/>
  <c r="K3919" i="1"/>
  <c r="H3920" i="1"/>
  <c r="L3920" i="1" s="1"/>
  <c r="K3920" i="1"/>
  <c r="H3921" i="1"/>
  <c r="L3921" i="1" s="1"/>
  <c r="K3921" i="1"/>
  <c r="H3922" i="1"/>
  <c r="L3922" i="1" s="1"/>
  <c r="K3922" i="1"/>
  <c r="H3923" i="1"/>
  <c r="L3923" i="1" s="1"/>
  <c r="K3923" i="1"/>
  <c r="H3924" i="1"/>
  <c r="L3924" i="1" s="1"/>
  <c r="K3924" i="1"/>
  <c r="H3925" i="1"/>
  <c r="L3925" i="1" s="1"/>
  <c r="K3925" i="1"/>
  <c r="H3926" i="1"/>
  <c r="L3926" i="1" s="1"/>
  <c r="K3926" i="1"/>
  <c r="H3927" i="1"/>
  <c r="L3927" i="1" s="1"/>
  <c r="K3927" i="1"/>
  <c r="H3928" i="1"/>
  <c r="L3928" i="1" s="1"/>
  <c r="K3928" i="1"/>
  <c r="H3929" i="1"/>
  <c r="L3929" i="1" s="1"/>
  <c r="K3929" i="1"/>
  <c r="H3930" i="1"/>
  <c r="L3930" i="1" s="1"/>
  <c r="K3930" i="1"/>
  <c r="H3931" i="1"/>
  <c r="L3931" i="1" s="1"/>
  <c r="K3931" i="1"/>
  <c r="H3932" i="1"/>
  <c r="L3932" i="1" s="1"/>
  <c r="K3932" i="1"/>
  <c r="H3933" i="1"/>
  <c r="L3933" i="1" s="1"/>
  <c r="K3933" i="1"/>
  <c r="H3934" i="1"/>
  <c r="L3934" i="1" s="1"/>
  <c r="K3934" i="1"/>
  <c r="H3935" i="1"/>
  <c r="L3935" i="1" s="1"/>
  <c r="K3935" i="1"/>
  <c r="H3936" i="1"/>
  <c r="L3936" i="1" s="1"/>
  <c r="K3936" i="1"/>
  <c r="H3937" i="1"/>
  <c r="L3937" i="1" s="1"/>
  <c r="K3937" i="1"/>
  <c r="H3938" i="1"/>
  <c r="L3938" i="1" s="1"/>
  <c r="K3938" i="1"/>
  <c r="H3939" i="1"/>
  <c r="L3939" i="1" s="1"/>
  <c r="K3939" i="1"/>
  <c r="H3940" i="1"/>
  <c r="L3940" i="1" s="1"/>
  <c r="K3940" i="1"/>
  <c r="H3941" i="1"/>
  <c r="L3941" i="1" s="1"/>
  <c r="K3941" i="1"/>
  <c r="H3942" i="1"/>
  <c r="L3942" i="1" s="1"/>
  <c r="K3942" i="1"/>
  <c r="H3943" i="1"/>
  <c r="L3943" i="1" s="1"/>
  <c r="K3943" i="1"/>
  <c r="H3944" i="1"/>
  <c r="L3944" i="1" s="1"/>
  <c r="K3944" i="1"/>
  <c r="H3945" i="1"/>
  <c r="L3945" i="1" s="1"/>
  <c r="K3945" i="1"/>
  <c r="H3946" i="1"/>
  <c r="L3946" i="1" s="1"/>
  <c r="K3946" i="1"/>
  <c r="H3947" i="1"/>
  <c r="L3947" i="1" s="1"/>
  <c r="K3947" i="1"/>
  <c r="H3948" i="1"/>
  <c r="L3948" i="1" s="1"/>
  <c r="K3948" i="1"/>
  <c r="H3949" i="1"/>
  <c r="L3949" i="1" s="1"/>
  <c r="K3949" i="1"/>
  <c r="H3950" i="1"/>
  <c r="L3950" i="1" s="1"/>
  <c r="K3950" i="1"/>
  <c r="H3951" i="1"/>
  <c r="L3951" i="1" s="1"/>
  <c r="K3951" i="1"/>
  <c r="H3952" i="1"/>
  <c r="L3952" i="1" s="1"/>
  <c r="K3952" i="1"/>
  <c r="H3953" i="1"/>
  <c r="L3953" i="1" s="1"/>
  <c r="K3953" i="1"/>
  <c r="H3954" i="1"/>
  <c r="L3954" i="1" s="1"/>
  <c r="K3954" i="1"/>
  <c r="H3955" i="1"/>
  <c r="L3955" i="1" s="1"/>
  <c r="K3955" i="1"/>
  <c r="H3956" i="1"/>
  <c r="L3956" i="1" s="1"/>
  <c r="K3956" i="1"/>
  <c r="H3957" i="1"/>
  <c r="L3957" i="1" s="1"/>
  <c r="K3957" i="1"/>
  <c r="H3958" i="1"/>
  <c r="L3958" i="1" s="1"/>
  <c r="K3958" i="1"/>
  <c r="H3959" i="1"/>
  <c r="L3959" i="1" s="1"/>
  <c r="K3959" i="1"/>
  <c r="H3960" i="1"/>
  <c r="L3960" i="1" s="1"/>
  <c r="K3960" i="1"/>
  <c r="H3961" i="1"/>
  <c r="L3961" i="1" s="1"/>
  <c r="K3961" i="1"/>
  <c r="H3962" i="1"/>
  <c r="L3962" i="1" s="1"/>
  <c r="K3962" i="1"/>
  <c r="H3963" i="1"/>
  <c r="L3963" i="1" s="1"/>
  <c r="K3963" i="1"/>
  <c r="H3964" i="1"/>
  <c r="L3964" i="1" s="1"/>
  <c r="K3964" i="1"/>
  <c r="H3965" i="1"/>
  <c r="L3965" i="1" s="1"/>
  <c r="K3965" i="1"/>
  <c r="H3966" i="1"/>
  <c r="L3966" i="1" s="1"/>
  <c r="K3966" i="1"/>
  <c r="H3967" i="1"/>
  <c r="L3967" i="1" s="1"/>
  <c r="K3967" i="1"/>
  <c r="H3968" i="1"/>
  <c r="L3968" i="1" s="1"/>
  <c r="K3968" i="1"/>
  <c r="H3969" i="1"/>
  <c r="L3969" i="1" s="1"/>
  <c r="K3969" i="1"/>
  <c r="H3970" i="1"/>
  <c r="L3970" i="1" s="1"/>
  <c r="K3970" i="1"/>
  <c r="H3971" i="1"/>
  <c r="L3971" i="1" s="1"/>
  <c r="K3971" i="1"/>
  <c r="H3972" i="1"/>
  <c r="L3972" i="1" s="1"/>
  <c r="K3972" i="1"/>
  <c r="H3973" i="1"/>
  <c r="L3973" i="1" s="1"/>
  <c r="K3973" i="1"/>
  <c r="H3974" i="1"/>
  <c r="L3974" i="1" s="1"/>
  <c r="K3974" i="1"/>
  <c r="H3975" i="1"/>
  <c r="L3975" i="1" s="1"/>
  <c r="K3975" i="1"/>
  <c r="H3976" i="1"/>
  <c r="L3976" i="1" s="1"/>
  <c r="K3976" i="1"/>
  <c r="H3977" i="1"/>
  <c r="L3977" i="1" s="1"/>
  <c r="K3977" i="1"/>
  <c r="H3978" i="1"/>
  <c r="L3978" i="1" s="1"/>
  <c r="K3978" i="1"/>
  <c r="H3979" i="1"/>
  <c r="L3979" i="1" s="1"/>
  <c r="K3979" i="1"/>
  <c r="H3980" i="1"/>
  <c r="L3980" i="1" s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H5240" i="1"/>
  <c r="L5240" i="1" s="1"/>
  <c r="K5240" i="1"/>
  <c r="H5241" i="1"/>
  <c r="L5241" i="1" s="1"/>
  <c r="K5241" i="1"/>
  <c r="H5242" i="1"/>
  <c r="L5242" i="1" s="1"/>
  <c r="K5242" i="1"/>
  <c r="H5243" i="1"/>
  <c r="L5243" i="1" s="1"/>
  <c r="K5243" i="1"/>
  <c r="H5244" i="1"/>
  <c r="L5244" i="1" s="1"/>
  <c r="K5244" i="1"/>
  <c r="H5245" i="1"/>
  <c r="L5245" i="1" s="1"/>
  <c r="K5245" i="1"/>
  <c r="H5246" i="1"/>
  <c r="L5246" i="1" s="1"/>
  <c r="K5246" i="1"/>
  <c r="H5247" i="1"/>
  <c r="L5247" i="1" s="1"/>
  <c r="K5247" i="1"/>
  <c r="H5248" i="1"/>
  <c r="L5248" i="1" s="1"/>
  <c r="K5248" i="1"/>
  <c r="H5249" i="1"/>
  <c r="L5249" i="1" s="1"/>
  <c r="K5249" i="1"/>
  <c r="H5250" i="1"/>
  <c r="L5250" i="1" s="1"/>
  <c r="K5250" i="1"/>
  <c r="H5251" i="1"/>
  <c r="L5251" i="1" s="1"/>
  <c r="K5251" i="1"/>
  <c r="H5252" i="1"/>
  <c r="L5252" i="1" s="1"/>
  <c r="K5252" i="1"/>
  <c r="H5253" i="1"/>
  <c r="L5253" i="1" s="1"/>
  <c r="K5253" i="1"/>
  <c r="H5254" i="1"/>
  <c r="L5254" i="1" s="1"/>
  <c r="K5254" i="1"/>
  <c r="H5255" i="1"/>
  <c r="L5255" i="1" s="1"/>
  <c r="K5255" i="1"/>
  <c r="H5256" i="1"/>
  <c r="L5256" i="1" s="1"/>
  <c r="K5256" i="1"/>
  <c r="H5257" i="1"/>
  <c r="L5257" i="1" s="1"/>
  <c r="K5257" i="1"/>
  <c r="H5258" i="1"/>
  <c r="L5258" i="1" s="1"/>
  <c r="K5258" i="1"/>
  <c r="H5259" i="1"/>
  <c r="L5259" i="1" s="1"/>
  <c r="K5259" i="1"/>
  <c r="H5260" i="1"/>
  <c r="L5260" i="1" s="1"/>
  <c r="K5260" i="1"/>
  <c r="H5261" i="1"/>
  <c r="L5261" i="1" s="1"/>
  <c r="K5261" i="1"/>
  <c r="H5262" i="1"/>
  <c r="L5262" i="1" s="1"/>
  <c r="K5262" i="1"/>
  <c r="H5263" i="1"/>
  <c r="L5263" i="1" s="1"/>
  <c r="K5263" i="1"/>
  <c r="H5264" i="1"/>
  <c r="L5264" i="1" s="1"/>
  <c r="K5264" i="1"/>
  <c r="H5265" i="1"/>
  <c r="L5265" i="1" s="1"/>
  <c r="K5265" i="1"/>
  <c r="H5266" i="1"/>
  <c r="L5266" i="1" s="1"/>
  <c r="K5266" i="1"/>
  <c r="H5267" i="1"/>
  <c r="L5267" i="1" s="1"/>
  <c r="K5267" i="1"/>
  <c r="H5268" i="1"/>
  <c r="L5268" i="1" s="1"/>
  <c r="K5268" i="1"/>
  <c r="H5269" i="1"/>
  <c r="L5269" i="1" s="1"/>
  <c r="K5269" i="1"/>
  <c r="H5270" i="1"/>
  <c r="L5270" i="1" s="1"/>
  <c r="K5270" i="1"/>
  <c r="H5271" i="1"/>
  <c r="L5271" i="1" s="1"/>
  <c r="K5271" i="1"/>
  <c r="H5272" i="1"/>
  <c r="L5272" i="1" s="1"/>
  <c r="K5272" i="1"/>
  <c r="H5273" i="1"/>
  <c r="L5273" i="1" s="1"/>
  <c r="K5273" i="1"/>
  <c r="H5274" i="1"/>
  <c r="L5274" i="1" s="1"/>
  <c r="K5274" i="1"/>
  <c r="H5275" i="1"/>
  <c r="L5275" i="1" s="1"/>
  <c r="K5275" i="1"/>
  <c r="H5276" i="1"/>
  <c r="L5276" i="1" s="1"/>
  <c r="K5276" i="1"/>
  <c r="H5277" i="1"/>
  <c r="L5277" i="1" s="1"/>
  <c r="K5277" i="1"/>
  <c r="H5278" i="1"/>
  <c r="L5278" i="1" s="1"/>
  <c r="K5278" i="1"/>
  <c r="H5279" i="1"/>
  <c r="L5279" i="1" s="1"/>
  <c r="K5279" i="1"/>
  <c r="H5280" i="1"/>
  <c r="L5280" i="1" s="1"/>
  <c r="K5280" i="1"/>
  <c r="H5281" i="1"/>
  <c r="L5281" i="1" s="1"/>
  <c r="K5281" i="1"/>
  <c r="H5282" i="1"/>
  <c r="L5282" i="1" s="1"/>
  <c r="K5282" i="1"/>
  <c r="H5283" i="1"/>
  <c r="L5283" i="1" s="1"/>
  <c r="K5283" i="1"/>
  <c r="H5284" i="1"/>
  <c r="L5284" i="1" s="1"/>
  <c r="K5284" i="1"/>
  <c r="H5285" i="1"/>
  <c r="L5285" i="1" s="1"/>
  <c r="K5285" i="1"/>
  <c r="H5286" i="1"/>
  <c r="L5286" i="1" s="1"/>
  <c r="K5286" i="1"/>
  <c r="H5287" i="1"/>
  <c r="L5287" i="1" s="1"/>
  <c r="K5287" i="1"/>
  <c r="H5288" i="1"/>
  <c r="L5288" i="1" s="1"/>
  <c r="K5288" i="1"/>
  <c r="H5289" i="1"/>
  <c r="L5289" i="1" s="1"/>
  <c r="K5289" i="1"/>
  <c r="H5290" i="1"/>
  <c r="L5290" i="1" s="1"/>
  <c r="K5290" i="1"/>
  <c r="H5291" i="1"/>
  <c r="L5291" i="1" s="1"/>
  <c r="K5291" i="1"/>
  <c r="H5292" i="1"/>
  <c r="L5292" i="1" s="1"/>
  <c r="K5292" i="1"/>
  <c r="H5293" i="1"/>
  <c r="L5293" i="1" s="1"/>
  <c r="K5293" i="1"/>
  <c r="H5294" i="1"/>
  <c r="L5294" i="1" s="1"/>
  <c r="K5294" i="1"/>
  <c r="H5295" i="1"/>
  <c r="L5295" i="1" s="1"/>
  <c r="K5295" i="1"/>
  <c r="H5296" i="1"/>
  <c r="L5296" i="1" s="1"/>
  <c r="K5296" i="1"/>
  <c r="H5297" i="1"/>
  <c r="L5297" i="1" s="1"/>
  <c r="K5297" i="1"/>
  <c r="H5298" i="1"/>
  <c r="L5298" i="1" s="1"/>
  <c r="K5298" i="1"/>
  <c r="H5299" i="1"/>
  <c r="L5299" i="1" s="1"/>
  <c r="K5299" i="1"/>
  <c r="H5300" i="1"/>
  <c r="L5300" i="1" s="1"/>
  <c r="K5300" i="1"/>
  <c r="H5301" i="1"/>
  <c r="L5301" i="1" s="1"/>
  <c r="K5301" i="1"/>
  <c r="H5302" i="1"/>
  <c r="L5302" i="1" s="1"/>
  <c r="K5302" i="1"/>
  <c r="H5303" i="1"/>
  <c r="L5303" i="1" s="1"/>
  <c r="K5303" i="1"/>
  <c r="H5304" i="1"/>
  <c r="L5304" i="1" s="1"/>
  <c r="K5304" i="1"/>
  <c r="H5305" i="1"/>
  <c r="L5305" i="1" s="1"/>
  <c r="K5305" i="1"/>
  <c r="H5306" i="1"/>
  <c r="L5306" i="1" s="1"/>
  <c r="K5306" i="1"/>
  <c r="H5307" i="1"/>
  <c r="L5307" i="1" s="1"/>
  <c r="K5307" i="1"/>
  <c r="H5308" i="1"/>
  <c r="L5308" i="1" s="1"/>
  <c r="K5308" i="1"/>
  <c r="H5309" i="1"/>
  <c r="L5309" i="1" s="1"/>
  <c r="K5309" i="1"/>
  <c r="H5310" i="1"/>
  <c r="L5310" i="1" s="1"/>
  <c r="K5310" i="1"/>
  <c r="H5311" i="1"/>
  <c r="L5311" i="1" s="1"/>
  <c r="K5311" i="1"/>
  <c r="H5312" i="1"/>
  <c r="L5312" i="1" s="1"/>
  <c r="K5312" i="1"/>
  <c r="H5313" i="1"/>
  <c r="L5313" i="1" s="1"/>
  <c r="K5313" i="1"/>
  <c r="H5314" i="1"/>
  <c r="L5314" i="1" s="1"/>
  <c r="K5314" i="1"/>
  <c r="H5315" i="1"/>
  <c r="L5315" i="1" s="1"/>
  <c r="K5315" i="1"/>
  <c r="H5316" i="1"/>
  <c r="L5316" i="1" s="1"/>
  <c r="K5316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948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L6638" i="1"/>
  <c r="L6636" i="1"/>
  <c r="L6634" i="1"/>
  <c r="L6632" i="1"/>
  <c r="L6630" i="1"/>
  <c r="L6628" i="1"/>
  <c r="L6626" i="1"/>
  <c r="L6624" i="1"/>
  <c r="L6622" i="1"/>
  <c r="L6620" i="1"/>
  <c r="L6618" i="1"/>
  <c r="L6616" i="1"/>
  <c r="L6614" i="1"/>
  <c r="L6612" i="1"/>
  <c r="L6610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M6138" i="1"/>
  <c r="L6639" i="1"/>
  <c r="L6637" i="1"/>
  <c r="L6635" i="1"/>
  <c r="L6633" i="1"/>
  <c r="L6631" i="1"/>
  <c r="L6629" i="1"/>
  <c r="L6627" i="1"/>
  <c r="L6625" i="1"/>
  <c r="L6623" i="1"/>
  <c r="L6621" i="1"/>
  <c r="L6619" i="1"/>
  <c r="L6617" i="1"/>
  <c r="L6615" i="1"/>
  <c r="L6613" i="1"/>
  <c r="L6611" i="1"/>
  <c r="K6832" i="1"/>
  <c r="K6831" i="1"/>
  <c r="K6830" i="1"/>
  <c r="K6829" i="1"/>
  <c r="K6828" i="1"/>
  <c r="K6827" i="1"/>
  <c r="K6826" i="1"/>
  <c r="K6825" i="1"/>
  <c r="K6824" i="1"/>
  <c r="K6823" i="1"/>
  <c r="K6822" i="1"/>
  <c r="K6821" i="1"/>
  <c r="K6820" i="1"/>
  <c r="K6819" i="1"/>
  <c r="K6818" i="1"/>
  <c r="K6817" i="1"/>
  <c r="K6816" i="1"/>
  <c r="K6815" i="1"/>
  <c r="K6814" i="1"/>
  <c r="K6813" i="1"/>
  <c r="K6812" i="1"/>
  <c r="K6811" i="1"/>
  <c r="K6810" i="1"/>
  <c r="K6809" i="1"/>
  <c r="K6808" i="1"/>
  <c r="K6807" i="1"/>
  <c r="K6806" i="1"/>
  <c r="K6805" i="1"/>
  <c r="K6804" i="1"/>
  <c r="K6803" i="1"/>
  <c r="K6802" i="1"/>
  <c r="K6801" i="1"/>
  <c r="K6800" i="1"/>
  <c r="K6799" i="1"/>
  <c r="K6798" i="1"/>
  <c r="K6797" i="1"/>
  <c r="K6796" i="1"/>
  <c r="K6795" i="1"/>
  <c r="K6794" i="1"/>
  <c r="K6793" i="1"/>
  <c r="K6792" i="1"/>
  <c r="K6791" i="1"/>
  <c r="K6790" i="1"/>
  <c r="K6789" i="1"/>
  <c r="K6788" i="1"/>
  <c r="K6787" i="1"/>
  <c r="K6786" i="1"/>
  <c r="K6785" i="1"/>
  <c r="K6784" i="1"/>
  <c r="K6783" i="1"/>
  <c r="K6782" i="1"/>
  <c r="K6781" i="1"/>
  <c r="K6780" i="1"/>
  <c r="K6779" i="1"/>
  <c r="K6778" i="1"/>
  <c r="K6777" i="1"/>
  <c r="K6776" i="1"/>
  <c r="K6775" i="1"/>
  <c r="K6774" i="1"/>
  <c r="K6773" i="1"/>
  <c r="K6772" i="1"/>
  <c r="K6771" i="1"/>
  <c r="K6770" i="1"/>
  <c r="K6769" i="1"/>
  <c r="K6768" i="1"/>
  <c r="K6767" i="1"/>
  <c r="K6766" i="1"/>
  <c r="K6765" i="1"/>
  <c r="K6764" i="1"/>
  <c r="K6763" i="1"/>
  <c r="K6762" i="1"/>
  <c r="K6761" i="1"/>
  <c r="K6760" i="1"/>
  <c r="K6759" i="1"/>
  <c r="K6758" i="1"/>
  <c r="K6757" i="1"/>
  <c r="K6756" i="1"/>
  <c r="K6755" i="1"/>
  <c r="K6754" i="1"/>
  <c r="K6753" i="1"/>
  <c r="K6752" i="1"/>
  <c r="K6751" i="1"/>
  <c r="K6750" i="1"/>
  <c r="K6749" i="1"/>
  <c r="K7966" i="1"/>
  <c r="K7965" i="1"/>
  <c r="K7964" i="1"/>
  <c r="K7963" i="1"/>
  <c r="K7962" i="1"/>
  <c r="K7961" i="1"/>
  <c r="K7960" i="1"/>
  <c r="K7959" i="1"/>
  <c r="K7958" i="1"/>
  <c r="K7957" i="1"/>
  <c r="K7956" i="1"/>
  <c r="K7955" i="1"/>
  <c r="K7954" i="1"/>
  <c r="K7953" i="1"/>
  <c r="K7952" i="1"/>
  <c r="K7951" i="1"/>
  <c r="K7950" i="1"/>
  <c r="K7949" i="1"/>
  <c r="K7469" i="1"/>
  <c r="K7468" i="1"/>
  <c r="K7467" i="1"/>
  <c r="K7466" i="1"/>
  <c r="K7465" i="1"/>
  <c r="K7464" i="1"/>
  <c r="K7463" i="1"/>
  <c r="K7462" i="1"/>
  <c r="K7461" i="1"/>
  <c r="K7460" i="1"/>
  <c r="K7459" i="1"/>
  <c r="K7458" i="1"/>
  <c r="K7457" i="1"/>
  <c r="K7456" i="1"/>
  <c r="K7455" i="1"/>
  <c r="K7454" i="1"/>
  <c r="K7453" i="1"/>
  <c r="K7452" i="1"/>
</calcChain>
</file>

<file path=xl/comments1.xml><?xml version="1.0" encoding="utf-8"?>
<comments xmlns="http://schemas.openxmlformats.org/spreadsheetml/2006/main">
  <authors>
    <author>Angie</author>
  </authors>
  <commentList>
    <comment ref="A6137" authorId="0" shape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inserted dates as placeholder</t>
        </r>
      </text>
    </comment>
    <comment ref="A6140" authorId="0" shape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Switched from Hermit to Level Trolls</t>
        </r>
      </text>
    </comment>
  </commentList>
</comments>
</file>

<file path=xl/sharedStrings.xml><?xml version="1.0" encoding="utf-8"?>
<sst xmlns="http://schemas.openxmlformats.org/spreadsheetml/2006/main" count="15" uniqueCount="14">
  <si>
    <t xml:space="preserve">  Date      Time</t>
  </si>
  <si>
    <t>Raw  ET (min)</t>
  </si>
  <si>
    <t>Water Pressure     (psia)</t>
  </si>
  <si>
    <t>Change in Upper XD Since 5/02 (psia)</t>
  </si>
  <si>
    <t>Change in Lower XD Since 5/02 (psia)</t>
  </si>
  <si>
    <t>Change in Water Pressure Since 5/02        (psia)</t>
  </si>
  <si>
    <t>Lower XD at 500 fbgs        (psia)</t>
  </si>
  <si>
    <t>Depth to Water             (fbgs)</t>
  </si>
  <si>
    <t>Change in  Depth to Water Since 5/02         (fbgs)</t>
  </si>
  <si>
    <t>Barometric Pressure (psi)</t>
  </si>
  <si>
    <t>seasonal low for 2006</t>
  </si>
  <si>
    <t>No data 20May07-20June07; hermit clock/memory battery failure</t>
  </si>
  <si>
    <t>Lower LT at 512.08 fbgs        (psia)</t>
  </si>
  <si>
    <t>Upper XD/LT at 5.0 fbgs      (psia)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</si>
</sst>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</font>
    <font>
      <b/>
      <sz val="8"/>
      <color indexed="81"/>
      <name val="Tahoma"/>
    </font>
    <font>
      <sz val="8"/>
      <color indexed="81"/>
      <name val="Tahoma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22" fontId="0" fillId="0" borderId="0" xfId="0" applyNumberFormat="1"/>
    <xf numFmtId="22" fontId="0" fillId="2" borderId="0" xfId="0" applyNumberFormat="1" applyFill="1"/>
    <xf numFmtId="0" fontId="0" fillId="2" borderId="0" xfId="0" applyFill="1"/>
    <xf numFmtId="0" fontId="1" fillId="2" borderId="0" xfId="0" applyFont="1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22" fontId="0" fillId="4" borderId="0" xfId="0" applyNumberFormat="1" applyFill="1"/>
    <xf numFmtId="0" fontId="1" fillId="0" borderId="0" xfId="0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4" borderId="0" xfId="0" applyNumberFormat="1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2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22" fontId="0" fillId="0" borderId="0" xfId="0" applyNumberFormat="1" applyFill="1"/>
    <xf numFmtId="0" fontId="3" fillId="3" borderId="0" xfId="0" applyFont="1" applyFill="1"/>
    <xf numFmtId="0" fontId="2" fillId="3" borderId="0" xfId="0" applyFont="1" applyFill="1" applyAlignment="1">
      <alignment horizontal="center"/>
    </xf>
    <xf numFmtId="22" fontId="0" fillId="5" borderId="0" xfId="0" applyNumberFormat="1" applyFill="1"/>
    <xf numFmtId="0" fontId="0" fillId="5" borderId="0" xfId="0" applyFill="1"/>
    <xf numFmtId="22" fontId="0" fillId="6" borderId="0" xfId="0" applyNumberFormat="1" applyFill="1"/>
    <xf numFmtId="0" fontId="1" fillId="6" borderId="0" xfId="0" applyFont="1" applyFill="1" applyAlignment="1">
      <alignment horizontal="center"/>
    </xf>
    <xf numFmtId="0" fontId="0" fillId="6" borderId="0" xfId="0" applyFill="1"/>
    <xf numFmtId="2" fontId="1" fillId="6" borderId="0" xfId="0" applyNumberFormat="1" applyFont="1" applyFill="1" applyAlignment="1">
      <alignment horizontal="center"/>
    </xf>
    <xf numFmtId="22" fontId="0" fillId="0" borderId="0" xfId="0" applyNumberFormat="1"/>
    <xf numFmtId="0" fontId="0" fillId="0" borderId="0" xfId="0"/>
    <xf numFmtId="0" fontId="0" fillId="0" borderId="0" xfId="0"/>
    <xf numFmtId="2" fontId="2" fillId="0" borderId="0" xfId="0" applyNumberFormat="1" applyFont="1" applyAlignment="1">
      <alignment horizontal="center" wrapText="1"/>
    </xf>
    <xf numFmtId="2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2-10
Pressure Transducer Data
Shamrock Mines Well MW-35-6-13-1</a:t>
            </a:r>
          </a:p>
        </c:rich>
      </c:tx>
      <c:layout>
        <c:manualLayout>
          <c:xMode val="edge"/>
          <c:yMode val="edge"/>
          <c:x val="0.32982086406743943"/>
          <c:y val="5.6417489421720732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1116965226554271E-2"/>
          <c:y val="0.13399153737658676"/>
          <c:w val="0.87671232876712324"/>
          <c:h val="0.55007052186177718"/>
        </c:manualLayout>
      </c:layout>
      <c:scatterChart>
        <c:scatterStyle val="lineMarker"/>
        <c:varyColors val="0"/>
        <c:ser>
          <c:idx val="0"/>
          <c:order val="1"/>
          <c:tx>
            <c:v>Upper LT at 0 ft bgs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1370"/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4662"/>
            <c:bubble3D val="0"/>
            <c:spPr>
              <a:ln w="28575">
                <a:noFill/>
              </a:ln>
            </c:spPr>
          </c:dPt>
          <c:dPt>
            <c:idx val="7017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Lbls>
            <c:dLbl>
              <c:idx val="13"/>
              <c:layout>
                <c:manualLayout>
                  <c:x val="-2.4954794243975557E-2"/>
                  <c:y val="-6.08518152438280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5/22/02
12.06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70"/>
              <c:layout>
                <c:manualLayout>
                  <c:x val="-2.493355348495031E-2"/>
                  <c:y val="-6.141939591824652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1/1/03
11.19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48"/>
              <c:layout>
                <c:manualLayout>
                  <c:x val="-6.054291158810627E-2"/>
                  <c:y val="-0.26943364096413192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10/8/03: Vent well;
pressure buildup
test; wellhead pressure
at atmospheric pressure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94"/>
              <c:layout>
                <c:manualLayout>
                  <c:x val="-2.403192751590982E-2"/>
                  <c:y val="-5.817442777339722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1/1/04
11.38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23"/>
              <c:layout>
                <c:manualLayout>
                  <c:x val="-2.4287259140025837E-2"/>
                  <c:y val="-5.683506768988157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1/1/05
11.35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52"/>
              <c:layout>
                <c:manualLayout>
                  <c:x val="4.1140916394934349E-2"/>
                  <c:y val="-0.2569736681363348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Trend 
Lines</a:t>
                    </a:r>
                  </a:p>
                </c:rich>
              </c:tx>
              <c:spPr>
                <a:solidFill>
                  <a:schemeClr val="bg1"/>
                </a:solidFill>
                <a:ln w="12700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54"/>
              <c:layout>
                <c:manualLayout>
                  <c:x val="-2.5599761041460972E-2"/>
                  <c:y val="-5.873830651281431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1/1/06
11.13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84"/>
              <c:layout>
                <c:manualLayout>
                  <c:x val="-2.3631008189308311E-2"/>
                  <c:y val="-6.1066379396510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11.35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052"/>
              <c:layout>
                <c:manualLayout>
                  <c:x val="-2.4943510090743502E-2"/>
                  <c:y val="-6.057135664812003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11.56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739"/>
              <c:layout>
                <c:manualLayout>
                  <c:x val="-1.57073200412646E-2"/>
                  <c:y val="-5.923199656460438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1/1/09
11.63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601"/>
              <c:layout>
                <c:manualLayout>
                  <c:x val="-1.5997389156703148E-2"/>
                  <c:y val="-5.700935478974860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11.27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904"/>
              <c:layout>
                <c:manualLayout>
                  <c:x val="-6.0796915664783187E-2"/>
                  <c:y val="-0.18853614384238643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6/2/10: Vent well;
Wellhead LT cable
sealant replaced
6/3/10: Upper LT
moved to ground level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381"/>
              <c:layout>
                <c:manualLayout>
                  <c:x val="-2.5268537955411001E-2"/>
                  <c:y val="-5.694049879872209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11.30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112"/>
              <c:layout>
                <c:manualLayout>
                  <c:x val="-2.0369777276259857E-2"/>
                  <c:y val="-5.286970299375483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11.23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836"/>
              <c:layout>
                <c:manualLayout>
                  <c:x val="-3.9339655778011941E-2"/>
                  <c:y val="-4.513399153737658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10.97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549"/>
              <c:layout>
                <c:manualLayout>
                  <c:x val="-3.9339655778011837E-2"/>
                  <c:y val="-4.8895157498824636E-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1/1/14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10.95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'MW-35-6-13-1 Data'!$A$3:$A$9605</c:f>
              <c:numCache>
                <c:formatCode>m/d/yyyy\ h:mm</c:formatCode>
                <c:ptCount val="9603"/>
                <c:pt idx="0">
                  <c:v>37397.708333333336</c:v>
                </c:pt>
                <c:pt idx="1">
                  <c:v>37397.75</c:v>
                </c:pt>
                <c:pt idx="2">
                  <c:v>37397.791666666664</c:v>
                </c:pt>
                <c:pt idx="3">
                  <c:v>37397.833333333336</c:v>
                </c:pt>
                <c:pt idx="4">
                  <c:v>37397.875</c:v>
                </c:pt>
                <c:pt idx="5">
                  <c:v>37397.916666666664</c:v>
                </c:pt>
                <c:pt idx="6">
                  <c:v>37397.958333333336</c:v>
                </c:pt>
                <c:pt idx="7">
                  <c:v>37398</c:v>
                </c:pt>
                <c:pt idx="8">
                  <c:v>37398.041666666664</c:v>
                </c:pt>
                <c:pt idx="9">
                  <c:v>37398.083333333336</c:v>
                </c:pt>
                <c:pt idx="10">
                  <c:v>37398.125</c:v>
                </c:pt>
                <c:pt idx="11">
                  <c:v>37398.166666666664</c:v>
                </c:pt>
                <c:pt idx="12">
                  <c:v>37398.208333333336</c:v>
                </c:pt>
                <c:pt idx="13">
                  <c:v>37398.25</c:v>
                </c:pt>
                <c:pt idx="14">
                  <c:v>37398.291666666664</c:v>
                </c:pt>
                <c:pt idx="15">
                  <c:v>37398.333333333336</c:v>
                </c:pt>
                <c:pt idx="16">
                  <c:v>37398.375</c:v>
                </c:pt>
                <c:pt idx="17">
                  <c:v>37398.416666666664</c:v>
                </c:pt>
                <c:pt idx="18">
                  <c:v>37398.458333333336</c:v>
                </c:pt>
                <c:pt idx="19">
                  <c:v>37398.5</c:v>
                </c:pt>
                <c:pt idx="20">
                  <c:v>37398.541666666664</c:v>
                </c:pt>
                <c:pt idx="21">
                  <c:v>37398.583333333336</c:v>
                </c:pt>
                <c:pt idx="22">
                  <c:v>37398.625</c:v>
                </c:pt>
                <c:pt idx="23">
                  <c:v>37398.666666666664</c:v>
                </c:pt>
                <c:pt idx="24">
                  <c:v>37398.708333333336</c:v>
                </c:pt>
                <c:pt idx="25">
                  <c:v>37398.75</c:v>
                </c:pt>
                <c:pt idx="26">
                  <c:v>37398.791666666664</c:v>
                </c:pt>
                <c:pt idx="27">
                  <c:v>37398.833333333336</c:v>
                </c:pt>
                <c:pt idx="28">
                  <c:v>37398.875</c:v>
                </c:pt>
                <c:pt idx="29">
                  <c:v>37398.916666666664</c:v>
                </c:pt>
                <c:pt idx="30">
                  <c:v>37398.958333333336</c:v>
                </c:pt>
                <c:pt idx="31">
                  <c:v>37399</c:v>
                </c:pt>
                <c:pt idx="32">
                  <c:v>37399.041666666664</c:v>
                </c:pt>
                <c:pt idx="33">
                  <c:v>37399.083333333336</c:v>
                </c:pt>
                <c:pt idx="34">
                  <c:v>37399.125</c:v>
                </c:pt>
                <c:pt idx="35">
                  <c:v>37399.166666666664</c:v>
                </c:pt>
                <c:pt idx="36">
                  <c:v>37399.208333333336</c:v>
                </c:pt>
                <c:pt idx="37">
                  <c:v>37399.25</c:v>
                </c:pt>
                <c:pt idx="38">
                  <c:v>37399.291666666664</c:v>
                </c:pt>
                <c:pt idx="39">
                  <c:v>37399.333333333336</c:v>
                </c:pt>
                <c:pt idx="40">
                  <c:v>37399.375</c:v>
                </c:pt>
                <c:pt idx="41">
                  <c:v>37399.416666666664</c:v>
                </c:pt>
                <c:pt idx="42">
                  <c:v>37399.458333333336</c:v>
                </c:pt>
                <c:pt idx="43">
                  <c:v>37399.5</c:v>
                </c:pt>
                <c:pt idx="44">
                  <c:v>37399.541666666664</c:v>
                </c:pt>
                <c:pt idx="45">
                  <c:v>37399.583333333336</c:v>
                </c:pt>
                <c:pt idx="46">
                  <c:v>37399.625</c:v>
                </c:pt>
                <c:pt idx="47">
                  <c:v>37399.666666666664</c:v>
                </c:pt>
                <c:pt idx="48">
                  <c:v>37399.708333333336</c:v>
                </c:pt>
                <c:pt idx="49">
                  <c:v>37399.75</c:v>
                </c:pt>
                <c:pt idx="50">
                  <c:v>37399.791666666664</c:v>
                </c:pt>
                <c:pt idx="51">
                  <c:v>37399.833333333336</c:v>
                </c:pt>
                <c:pt idx="52">
                  <c:v>37399.875</c:v>
                </c:pt>
                <c:pt idx="53">
                  <c:v>37399.916666666664</c:v>
                </c:pt>
                <c:pt idx="54">
                  <c:v>37399.958333333336</c:v>
                </c:pt>
                <c:pt idx="55">
                  <c:v>37400</c:v>
                </c:pt>
                <c:pt idx="56">
                  <c:v>37400.041666666664</c:v>
                </c:pt>
                <c:pt idx="57">
                  <c:v>37400.083333333336</c:v>
                </c:pt>
                <c:pt idx="58">
                  <c:v>37400.125</c:v>
                </c:pt>
                <c:pt idx="59">
                  <c:v>37400.166666666664</c:v>
                </c:pt>
                <c:pt idx="60">
                  <c:v>37400.208333333336</c:v>
                </c:pt>
                <c:pt idx="61">
                  <c:v>37400.25</c:v>
                </c:pt>
                <c:pt idx="62">
                  <c:v>37400.291666666664</c:v>
                </c:pt>
                <c:pt idx="63">
                  <c:v>37400.333333333336</c:v>
                </c:pt>
                <c:pt idx="64">
                  <c:v>37400.375</c:v>
                </c:pt>
                <c:pt idx="65">
                  <c:v>37400.416666666664</c:v>
                </c:pt>
                <c:pt idx="66">
                  <c:v>37400.458333333336</c:v>
                </c:pt>
                <c:pt idx="67">
                  <c:v>37400.5</c:v>
                </c:pt>
                <c:pt idx="68">
                  <c:v>37400.541666666664</c:v>
                </c:pt>
                <c:pt idx="69">
                  <c:v>37400.583333333336</c:v>
                </c:pt>
                <c:pt idx="70">
                  <c:v>37400.625</c:v>
                </c:pt>
                <c:pt idx="71">
                  <c:v>37400.666666666664</c:v>
                </c:pt>
                <c:pt idx="72">
                  <c:v>37400.708333333336</c:v>
                </c:pt>
                <c:pt idx="73">
                  <c:v>37400.75</c:v>
                </c:pt>
                <c:pt idx="74">
                  <c:v>37400.791666666664</c:v>
                </c:pt>
                <c:pt idx="75">
                  <c:v>37400.833333333336</c:v>
                </c:pt>
                <c:pt idx="76">
                  <c:v>37400.875</c:v>
                </c:pt>
                <c:pt idx="77">
                  <c:v>37400.916666666664</c:v>
                </c:pt>
                <c:pt idx="78">
                  <c:v>37400.958333333336</c:v>
                </c:pt>
                <c:pt idx="79">
                  <c:v>37401</c:v>
                </c:pt>
                <c:pt idx="80">
                  <c:v>37401.041666666664</c:v>
                </c:pt>
                <c:pt idx="81">
                  <c:v>37401.083333333336</c:v>
                </c:pt>
                <c:pt idx="82">
                  <c:v>37401.125</c:v>
                </c:pt>
                <c:pt idx="83">
                  <c:v>37401.166666666664</c:v>
                </c:pt>
                <c:pt idx="84">
                  <c:v>37401.208333333336</c:v>
                </c:pt>
                <c:pt idx="85">
                  <c:v>37401.25</c:v>
                </c:pt>
                <c:pt idx="86">
                  <c:v>37401.291666666664</c:v>
                </c:pt>
                <c:pt idx="87">
                  <c:v>37401.333333333336</c:v>
                </c:pt>
                <c:pt idx="88">
                  <c:v>37401.375</c:v>
                </c:pt>
                <c:pt idx="89">
                  <c:v>37401.416666666664</c:v>
                </c:pt>
                <c:pt idx="90">
                  <c:v>37401.458333333336</c:v>
                </c:pt>
                <c:pt idx="91">
                  <c:v>37401.5</c:v>
                </c:pt>
                <c:pt idx="92">
                  <c:v>37401.541666666664</c:v>
                </c:pt>
                <c:pt idx="93">
                  <c:v>37401.583333333336</c:v>
                </c:pt>
                <c:pt idx="94">
                  <c:v>37401.625</c:v>
                </c:pt>
                <c:pt idx="95">
                  <c:v>37401.666666666664</c:v>
                </c:pt>
                <c:pt idx="96">
                  <c:v>37401.708333333336</c:v>
                </c:pt>
                <c:pt idx="97">
                  <c:v>37401.75</c:v>
                </c:pt>
                <c:pt idx="98">
                  <c:v>37401.791666666664</c:v>
                </c:pt>
                <c:pt idx="99">
                  <c:v>37401.833333333336</c:v>
                </c:pt>
                <c:pt idx="100">
                  <c:v>37401.875</c:v>
                </c:pt>
                <c:pt idx="101">
                  <c:v>37401.916666666664</c:v>
                </c:pt>
                <c:pt idx="102">
                  <c:v>37401.958333333336</c:v>
                </c:pt>
                <c:pt idx="103">
                  <c:v>37402</c:v>
                </c:pt>
                <c:pt idx="104">
                  <c:v>37402.041666666664</c:v>
                </c:pt>
                <c:pt idx="105">
                  <c:v>37402.083333333336</c:v>
                </c:pt>
                <c:pt idx="106">
                  <c:v>37402.125</c:v>
                </c:pt>
                <c:pt idx="107">
                  <c:v>37402.166666666664</c:v>
                </c:pt>
                <c:pt idx="108">
                  <c:v>37402.208333333336</c:v>
                </c:pt>
                <c:pt idx="109">
                  <c:v>37402.25</c:v>
                </c:pt>
                <c:pt idx="110">
                  <c:v>37402.291666666664</c:v>
                </c:pt>
                <c:pt idx="111">
                  <c:v>37402.333333333336</c:v>
                </c:pt>
                <c:pt idx="112">
                  <c:v>37402.375</c:v>
                </c:pt>
                <c:pt idx="113">
                  <c:v>37402.416666666664</c:v>
                </c:pt>
                <c:pt idx="114">
                  <c:v>37402.458333333336</c:v>
                </c:pt>
                <c:pt idx="115">
                  <c:v>37402.5</c:v>
                </c:pt>
                <c:pt idx="116">
                  <c:v>37402.541666666664</c:v>
                </c:pt>
                <c:pt idx="117">
                  <c:v>37402.583333333336</c:v>
                </c:pt>
                <c:pt idx="118">
                  <c:v>37402.625</c:v>
                </c:pt>
                <c:pt idx="119">
                  <c:v>37402.666666666664</c:v>
                </c:pt>
                <c:pt idx="120">
                  <c:v>37402.708333333336</c:v>
                </c:pt>
                <c:pt idx="121">
                  <c:v>37402.75</c:v>
                </c:pt>
                <c:pt idx="122">
                  <c:v>37402.791666666664</c:v>
                </c:pt>
                <c:pt idx="123">
                  <c:v>37402.833333333336</c:v>
                </c:pt>
                <c:pt idx="124">
                  <c:v>37402.875</c:v>
                </c:pt>
                <c:pt idx="125">
                  <c:v>37402.916666666664</c:v>
                </c:pt>
                <c:pt idx="126">
                  <c:v>37402.958333333336</c:v>
                </c:pt>
                <c:pt idx="127">
                  <c:v>37403</c:v>
                </c:pt>
                <c:pt idx="128">
                  <c:v>37403.041666666664</c:v>
                </c:pt>
                <c:pt idx="129">
                  <c:v>37403.083333333336</c:v>
                </c:pt>
                <c:pt idx="130">
                  <c:v>37403.125</c:v>
                </c:pt>
                <c:pt idx="131">
                  <c:v>37403.166666666664</c:v>
                </c:pt>
                <c:pt idx="132">
                  <c:v>37403.208333333336</c:v>
                </c:pt>
                <c:pt idx="133">
                  <c:v>37403.25</c:v>
                </c:pt>
                <c:pt idx="134">
                  <c:v>37403.291666666664</c:v>
                </c:pt>
                <c:pt idx="135">
                  <c:v>37403.333333333336</c:v>
                </c:pt>
                <c:pt idx="136">
                  <c:v>37403.375</c:v>
                </c:pt>
                <c:pt idx="137">
                  <c:v>37403.416666666664</c:v>
                </c:pt>
                <c:pt idx="138">
                  <c:v>37403.458333333336</c:v>
                </c:pt>
                <c:pt idx="139">
                  <c:v>37403.5</c:v>
                </c:pt>
                <c:pt idx="140">
                  <c:v>37403.541666666664</c:v>
                </c:pt>
                <c:pt idx="141">
                  <c:v>37403.583333333336</c:v>
                </c:pt>
                <c:pt idx="142">
                  <c:v>37403.625</c:v>
                </c:pt>
                <c:pt idx="143">
                  <c:v>37403.666666666664</c:v>
                </c:pt>
                <c:pt idx="144">
                  <c:v>37403.708333333336</c:v>
                </c:pt>
                <c:pt idx="145">
                  <c:v>37403.75</c:v>
                </c:pt>
                <c:pt idx="146">
                  <c:v>37403.791666666664</c:v>
                </c:pt>
                <c:pt idx="147">
                  <c:v>37403.833333333336</c:v>
                </c:pt>
                <c:pt idx="148">
                  <c:v>37403.875</c:v>
                </c:pt>
                <c:pt idx="149">
                  <c:v>37403.916666666664</c:v>
                </c:pt>
                <c:pt idx="150">
                  <c:v>37403.958333333336</c:v>
                </c:pt>
                <c:pt idx="151">
                  <c:v>37404</c:v>
                </c:pt>
                <c:pt idx="152">
                  <c:v>37404.041666666664</c:v>
                </c:pt>
                <c:pt idx="153">
                  <c:v>37404.083333333336</c:v>
                </c:pt>
                <c:pt idx="154">
                  <c:v>37404.125</c:v>
                </c:pt>
                <c:pt idx="155">
                  <c:v>37404.166666666664</c:v>
                </c:pt>
                <c:pt idx="156">
                  <c:v>37404.208333333336</c:v>
                </c:pt>
                <c:pt idx="157">
                  <c:v>37404.25</c:v>
                </c:pt>
                <c:pt idx="158">
                  <c:v>37404.291666666664</c:v>
                </c:pt>
                <c:pt idx="159">
                  <c:v>37404.333333333336</c:v>
                </c:pt>
                <c:pt idx="160">
                  <c:v>37404.375</c:v>
                </c:pt>
                <c:pt idx="161">
                  <c:v>37404.416666666664</c:v>
                </c:pt>
                <c:pt idx="162">
                  <c:v>37404.458333333336</c:v>
                </c:pt>
                <c:pt idx="163">
                  <c:v>37404.5</c:v>
                </c:pt>
                <c:pt idx="164">
                  <c:v>37404.541666666664</c:v>
                </c:pt>
                <c:pt idx="165">
                  <c:v>37404.583333333336</c:v>
                </c:pt>
                <c:pt idx="166">
                  <c:v>37404.625</c:v>
                </c:pt>
                <c:pt idx="167">
                  <c:v>37404.666666666664</c:v>
                </c:pt>
                <c:pt idx="168">
                  <c:v>37404.708333333336</c:v>
                </c:pt>
                <c:pt idx="169">
                  <c:v>37404.75</c:v>
                </c:pt>
                <c:pt idx="170">
                  <c:v>37404.791666666664</c:v>
                </c:pt>
                <c:pt idx="171">
                  <c:v>37404.833333333336</c:v>
                </c:pt>
                <c:pt idx="172">
                  <c:v>37404.875</c:v>
                </c:pt>
                <c:pt idx="173">
                  <c:v>37404.916666666664</c:v>
                </c:pt>
                <c:pt idx="174">
                  <c:v>37404.958333333336</c:v>
                </c:pt>
                <c:pt idx="175">
                  <c:v>37405</c:v>
                </c:pt>
                <c:pt idx="176">
                  <c:v>37405.041666666664</c:v>
                </c:pt>
                <c:pt idx="177">
                  <c:v>37405.083333333336</c:v>
                </c:pt>
                <c:pt idx="178">
                  <c:v>37405.125</c:v>
                </c:pt>
                <c:pt idx="179">
                  <c:v>37405.166666666664</c:v>
                </c:pt>
                <c:pt idx="180">
                  <c:v>37405.208333333336</c:v>
                </c:pt>
                <c:pt idx="181">
                  <c:v>37405.25</c:v>
                </c:pt>
                <c:pt idx="182">
                  <c:v>37405.291666666664</c:v>
                </c:pt>
                <c:pt idx="183">
                  <c:v>37405.333333333336</c:v>
                </c:pt>
                <c:pt idx="184">
                  <c:v>37405.375</c:v>
                </c:pt>
                <c:pt idx="185">
                  <c:v>37405.416666666664</c:v>
                </c:pt>
                <c:pt idx="186">
                  <c:v>37405.458333333336</c:v>
                </c:pt>
                <c:pt idx="187">
                  <c:v>37405.5</c:v>
                </c:pt>
                <c:pt idx="188">
                  <c:v>37405.541666666664</c:v>
                </c:pt>
                <c:pt idx="189">
                  <c:v>37405.583333333336</c:v>
                </c:pt>
                <c:pt idx="190">
                  <c:v>37405.625</c:v>
                </c:pt>
                <c:pt idx="191">
                  <c:v>37405.666666666664</c:v>
                </c:pt>
                <c:pt idx="192">
                  <c:v>37405.708333333336</c:v>
                </c:pt>
                <c:pt idx="193">
                  <c:v>37405.75</c:v>
                </c:pt>
                <c:pt idx="194">
                  <c:v>37405.791666666664</c:v>
                </c:pt>
                <c:pt idx="195">
                  <c:v>37405.833333333336</c:v>
                </c:pt>
                <c:pt idx="196">
                  <c:v>37405.875</c:v>
                </c:pt>
                <c:pt idx="197">
                  <c:v>37405.916666666664</c:v>
                </c:pt>
                <c:pt idx="198">
                  <c:v>37405.958333333336</c:v>
                </c:pt>
                <c:pt idx="199">
                  <c:v>37406</c:v>
                </c:pt>
                <c:pt idx="200">
                  <c:v>37406.041666666664</c:v>
                </c:pt>
                <c:pt idx="201">
                  <c:v>37406.083333333336</c:v>
                </c:pt>
                <c:pt idx="202">
                  <c:v>37406.125</c:v>
                </c:pt>
                <c:pt idx="203">
                  <c:v>37406.166666666664</c:v>
                </c:pt>
                <c:pt idx="204">
                  <c:v>37406.208333333336</c:v>
                </c:pt>
                <c:pt idx="205">
                  <c:v>37406.25</c:v>
                </c:pt>
                <c:pt idx="206">
                  <c:v>37406.291666666664</c:v>
                </c:pt>
                <c:pt idx="207">
                  <c:v>37406.333333333336</c:v>
                </c:pt>
                <c:pt idx="208">
                  <c:v>37406.375</c:v>
                </c:pt>
                <c:pt idx="209">
                  <c:v>37406.416666666664</c:v>
                </c:pt>
                <c:pt idx="210">
                  <c:v>37406.458333333336</c:v>
                </c:pt>
                <c:pt idx="211">
                  <c:v>37406.5</c:v>
                </c:pt>
                <c:pt idx="212">
                  <c:v>37406.541666666664</c:v>
                </c:pt>
                <c:pt idx="213">
                  <c:v>37406.583333333336</c:v>
                </c:pt>
                <c:pt idx="214">
                  <c:v>37406.625</c:v>
                </c:pt>
                <c:pt idx="215">
                  <c:v>37406.666666666664</c:v>
                </c:pt>
                <c:pt idx="216">
                  <c:v>37406.708333333336</c:v>
                </c:pt>
                <c:pt idx="217">
                  <c:v>37406.75</c:v>
                </c:pt>
                <c:pt idx="218">
                  <c:v>37406.791666666664</c:v>
                </c:pt>
                <c:pt idx="219">
                  <c:v>37406.833333333336</c:v>
                </c:pt>
                <c:pt idx="220">
                  <c:v>37406.875</c:v>
                </c:pt>
                <c:pt idx="221">
                  <c:v>37406.916666666664</c:v>
                </c:pt>
                <c:pt idx="222">
                  <c:v>37406.958333333336</c:v>
                </c:pt>
                <c:pt idx="223">
                  <c:v>37407</c:v>
                </c:pt>
                <c:pt idx="224">
                  <c:v>37407.041666666664</c:v>
                </c:pt>
                <c:pt idx="225">
                  <c:v>37407.083333333336</c:v>
                </c:pt>
                <c:pt idx="226">
                  <c:v>37407.125</c:v>
                </c:pt>
                <c:pt idx="227">
                  <c:v>37407.166666666664</c:v>
                </c:pt>
                <c:pt idx="228">
                  <c:v>37407.208333333336</c:v>
                </c:pt>
                <c:pt idx="229">
                  <c:v>37407.25</c:v>
                </c:pt>
                <c:pt idx="230">
                  <c:v>37407.291666666664</c:v>
                </c:pt>
                <c:pt idx="231">
                  <c:v>37407.333333333336</c:v>
                </c:pt>
                <c:pt idx="232">
                  <c:v>37407.375</c:v>
                </c:pt>
                <c:pt idx="233">
                  <c:v>37407.416666666664</c:v>
                </c:pt>
                <c:pt idx="234">
                  <c:v>37407.458333333336</c:v>
                </c:pt>
                <c:pt idx="235">
                  <c:v>37407.5</c:v>
                </c:pt>
                <c:pt idx="236">
                  <c:v>37407.541666666664</c:v>
                </c:pt>
                <c:pt idx="237">
                  <c:v>37407.583333333336</c:v>
                </c:pt>
                <c:pt idx="238">
                  <c:v>37407.625</c:v>
                </c:pt>
                <c:pt idx="239">
                  <c:v>37407.666666666664</c:v>
                </c:pt>
                <c:pt idx="240">
                  <c:v>37407.708333333336</c:v>
                </c:pt>
                <c:pt idx="241">
                  <c:v>37407.75</c:v>
                </c:pt>
                <c:pt idx="242">
                  <c:v>37407.791666666664</c:v>
                </c:pt>
                <c:pt idx="243">
                  <c:v>37407.833333333336</c:v>
                </c:pt>
                <c:pt idx="244">
                  <c:v>37407.875</c:v>
                </c:pt>
                <c:pt idx="245">
                  <c:v>37407.916666666664</c:v>
                </c:pt>
                <c:pt idx="246">
                  <c:v>37407.958333333336</c:v>
                </c:pt>
                <c:pt idx="247">
                  <c:v>37408</c:v>
                </c:pt>
                <c:pt idx="248">
                  <c:v>37408.041666666664</c:v>
                </c:pt>
                <c:pt idx="249">
                  <c:v>37408.083333333336</c:v>
                </c:pt>
                <c:pt idx="250">
                  <c:v>37408.125</c:v>
                </c:pt>
                <c:pt idx="251">
                  <c:v>37408.166666666664</c:v>
                </c:pt>
                <c:pt idx="252">
                  <c:v>37408.208333333336</c:v>
                </c:pt>
                <c:pt idx="253">
                  <c:v>37408.25</c:v>
                </c:pt>
                <c:pt idx="254">
                  <c:v>37408.291666666664</c:v>
                </c:pt>
                <c:pt idx="255">
                  <c:v>37408.333333333336</c:v>
                </c:pt>
                <c:pt idx="256">
                  <c:v>37408.375</c:v>
                </c:pt>
                <c:pt idx="257">
                  <c:v>37408.416666666664</c:v>
                </c:pt>
                <c:pt idx="258">
                  <c:v>37408.458333333336</c:v>
                </c:pt>
                <c:pt idx="259">
                  <c:v>37408.5</c:v>
                </c:pt>
                <c:pt idx="260">
                  <c:v>37408.541666666664</c:v>
                </c:pt>
                <c:pt idx="261">
                  <c:v>37408.583333333336</c:v>
                </c:pt>
                <c:pt idx="262">
                  <c:v>37408.625</c:v>
                </c:pt>
                <c:pt idx="263">
                  <c:v>37408.666666666664</c:v>
                </c:pt>
                <c:pt idx="264">
                  <c:v>37408.708333333336</c:v>
                </c:pt>
                <c:pt idx="265">
                  <c:v>37408.75</c:v>
                </c:pt>
                <c:pt idx="266">
                  <c:v>37408.791666666664</c:v>
                </c:pt>
                <c:pt idx="267">
                  <c:v>37408.833333333336</c:v>
                </c:pt>
                <c:pt idx="268">
                  <c:v>37408.875</c:v>
                </c:pt>
                <c:pt idx="269">
                  <c:v>37408.916666666664</c:v>
                </c:pt>
                <c:pt idx="270">
                  <c:v>37408.958333333336</c:v>
                </c:pt>
                <c:pt idx="271">
                  <c:v>37409</c:v>
                </c:pt>
                <c:pt idx="272">
                  <c:v>37409.041666666664</c:v>
                </c:pt>
                <c:pt idx="273">
                  <c:v>37409.083333333336</c:v>
                </c:pt>
                <c:pt idx="274">
                  <c:v>37409.125</c:v>
                </c:pt>
                <c:pt idx="275">
                  <c:v>37409.166666666664</c:v>
                </c:pt>
                <c:pt idx="276">
                  <c:v>37409.208333333336</c:v>
                </c:pt>
                <c:pt idx="277">
                  <c:v>37409.25</c:v>
                </c:pt>
                <c:pt idx="278">
                  <c:v>37409.291666666664</c:v>
                </c:pt>
                <c:pt idx="279">
                  <c:v>37409.333333333336</c:v>
                </c:pt>
                <c:pt idx="280">
                  <c:v>37409.375</c:v>
                </c:pt>
                <c:pt idx="281">
                  <c:v>37409.416666666664</c:v>
                </c:pt>
                <c:pt idx="282">
                  <c:v>37409.458333333336</c:v>
                </c:pt>
                <c:pt idx="283">
                  <c:v>37409.5</c:v>
                </c:pt>
                <c:pt idx="284">
                  <c:v>37409.541666666664</c:v>
                </c:pt>
                <c:pt idx="285">
                  <c:v>37409.583333333336</c:v>
                </c:pt>
                <c:pt idx="286">
                  <c:v>37409.625</c:v>
                </c:pt>
                <c:pt idx="287">
                  <c:v>37409.666666666664</c:v>
                </c:pt>
                <c:pt idx="288">
                  <c:v>37409.708333333336</c:v>
                </c:pt>
                <c:pt idx="289">
                  <c:v>37409.75</c:v>
                </c:pt>
                <c:pt idx="290">
                  <c:v>37409.791666666664</c:v>
                </c:pt>
                <c:pt idx="291">
                  <c:v>37409.833333333336</c:v>
                </c:pt>
                <c:pt idx="292">
                  <c:v>37409.875</c:v>
                </c:pt>
                <c:pt idx="293">
                  <c:v>37409.916666666664</c:v>
                </c:pt>
                <c:pt idx="294">
                  <c:v>37409.958333333336</c:v>
                </c:pt>
                <c:pt idx="295">
                  <c:v>37410</c:v>
                </c:pt>
                <c:pt idx="296">
                  <c:v>37410.041666666664</c:v>
                </c:pt>
                <c:pt idx="297">
                  <c:v>37410.083333333336</c:v>
                </c:pt>
                <c:pt idx="298">
                  <c:v>37410.125</c:v>
                </c:pt>
                <c:pt idx="299">
                  <c:v>37410.166666666664</c:v>
                </c:pt>
                <c:pt idx="300">
                  <c:v>37410.208333333336</c:v>
                </c:pt>
                <c:pt idx="301">
                  <c:v>37410.25</c:v>
                </c:pt>
                <c:pt idx="302">
                  <c:v>37410.291666666664</c:v>
                </c:pt>
                <c:pt idx="303">
                  <c:v>37410.333333333336</c:v>
                </c:pt>
                <c:pt idx="304">
                  <c:v>37410.375</c:v>
                </c:pt>
                <c:pt idx="305">
                  <c:v>37410.416666666664</c:v>
                </c:pt>
                <c:pt idx="306">
                  <c:v>37410.458333333336</c:v>
                </c:pt>
                <c:pt idx="307">
                  <c:v>37410.5</c:v>
                </c:pt>
                <c:pt idx="308">
                  <c:v>37410.541666666664</c:v>
                </c:pt>
                <c:pt idx="309">
                  <c:v>37410.583333333336</c:v>
                </c:pt>
                <c:pt idx="310">
                  <c:v>37410.625</c:v>
                </c:pt>
                <c:pt idx="311">
                  <c:v>37410.666666666664</c:v>
                </c:pt>
                <c:pt idx="312">
                  <c:v>37410.708333333336</c:v>
                </c:pt>
                <c:pt idx="313">
                  <c:v>37410.75</c:v>
                </c:pt>
                <c:pt idx="314">
                  <c:v>37410.791666666664</c:v>
                </c:pt>
                <c:pt idx="315">
                  <c:v>37410.833333333336</c:v>
                </c:pt>
                <c:pt idx="316">
                  <c:v>37410.875</c:v>
                </c:pt>
                <c:pt idx="317">
                  <c:v>37410.916666666664</c:v>
                </c:pt>
                <c:pt idx="318">
                  <c:v>37410.958333333336</c:v>
                </c:pt>
                <c:pt idx="319">
                  <c:v>37411</c:v>
                </c:pt>
                <c:pt idx="320">
                  <c:v>37411.041666666664</c:v>
                </c:pt>
                <c:pt idx="321">
                  <c:v>37411.083333333336</c:v>
                </c:pt>
                <c:pt idx="322">
                  <c:v>37411.125</c:v>
                </c:pt>
                <c:pt idx="323">
                  <c:v>37411.166666666664</c:v>
                </c:pt>
                <c:pt idx="324">
                  <c:v>37411.208333333336</c:v>
                </c:pt>
                <c:pt idx="325">
                  <c:v>37411.25</c:v>
                </c:pt>
                <c:pt idx="326">
                  <c:v>37411.291666666664</c:v>
                </c:pt>
                <c:pt idx="327">
                  <c:v>37411.333333333336</c:v>
                </c:pt>
                <c:pt idx="328">
                  <c:v>37411.375</c:v>
                </c:pt>
                <c:pt idx="329">
                  <c:v>37411.416666666664</c:v>
                </c:pt>
                <c:pt idx="330">
                  <c:v>37411.458333333336</c:v>
                </c:pt>
                <c:pt idx="331">
                  <c:v>37411.5</c:v>
                </c:pt>
                <c:pt idx="332">
                  <c:v>37411.541666666664</c:v>
                </c:pt>
                <c:pt idx="333">
                  <c:v>37411.583333333336</c:v>
                </c:pt>
                <c:pt idx="334">
                  <c:v>37411.625</c:v>
                </c:pt>
                <c:pt idx="335">
                  <c:v>37411.666666666664</c:v>
                </c:pt>
                <c:pt idx="336">
                  <c:v>37411.708333333336</c:v>
                </c:pt>
                <c:pt idx="337">
                  <c:v>37411.75</c:v>
                </c:pt>
                <c:pt idx="338">
                  <c:v>37411.791666666664</c:v>
                </c:pt>
                <c:pt idx="339">
                  <c:v>37411.833333333336</c:v>
                </c:pt>
                <c:pt idx="340">
                  <c:v>37411.875</c:v>
                </c:pt>
                <c:pt idx="341">
                  <c:v>37411.916666666664</c:v>
                </c:pt>
                <c:pt idx="342">
                  <c:v>37411.958333333336</c:v>
                </c:pt>
                <c:pt idx="343">
                  <c:v>37412</c:v>
                </c:pt>
                <c:pt idx="344">
                  <c:v>37412.041666666664</c:v>
                </c:pt>
                <c:pt idx="345">
                  <c:v>37412.083333333336</c:v>
                </c:pt>
                <c:pt idx="346">
                  <c:v>37412.125</c:v>
                </c:pt>
                <c:pt idx="347">
                  <c:v>37412.166666666664</c:v>
                </c:pt>
                <c:pt idx="348">
                  <c:v>37412.208333333336</c:v>
                </c:pt>
                <c:pt idx="349">
                  <c:v>37412.25</c:v>
                </c:pt>
                <c:pt idx="350">
                  <c:v>37412.291666666664</c:v>
                </c:pt>
                <c:pt idx="351">
                  <c:v>37412.333333333336</c:v>
                </c:pt>
                <c:pt idx="352">
                  <c:v>37412.375</c:v>
                </c:pt>
                <c:pt idx="353">
                  <c:v>37412.416666666664</c:v>
                </c:pt>
                <c:pt idx="354">
                  <c:v>37412.458333333336</c:v>
                </c:pt>
                <c:pt idx="355">
                  <c:v>37412.5</c:v>
                </c:pt>
                <c:pt idx="356">
                  <c:v>37412.541666666664</c:v>
                </c:pt>
                <c:pt idx="357">
                  <c:v>37412.583333333336</c:v>
                </c:pt>
                <c:pt idx="358">
                  <c:v>37412.625</c:v>
                </c:pt>
                <c:pt idx="359">
                  <c:v>37412.666666666664</c:v>
                </c:pt>
                <c:pt idx="360">
                  <c:v>37412.708333333336</c:v>
                </c:pt>
                <c:pt idx="361">
                  <c:v>37412.75</c:v>
                </c:pt>
                <c:pt idx="362">
                  <c:v>37412.791666666664</c:v>
                </c:pt>
                <c:pt idx="363">
                  <c:v>37412.833333333336</c:v>
                </c:pt>
                <c:pt idx="364">
                  <c:v>37412.875</c:v>
                </c:pt>
                <c:pt idx="365">
                  <c:v>37412.916666666664</c:v>
                </c:pt>
                <c:pt idx="366">
                  <c:v>37412.958333333336</c:v>
                </c:pt>
                <c:pt idx="367">
                  <c:v>37413</c:v>
                </c:pt>
                <c:pt idx="368">
                  <c:v>37413.041666666664</c:v>
                </c:pt>
                <c:pt idx="369">
                  <c:v>37413.083333333336</c:v>
                </c:pt>
                <c:pt idx="370">
                  <c:v>37413.125</c:v>
                </c:pt>
                <c:pt idx="371">
                  <c:v>37413.166666666664</c:v>
                </c:pt>
                <c:pt idx="372">
                  <c:v>37413.208333333336</c:v>
                </c:pt>
                <c:pt idx="373">
                  <c:v>37413.25</c:v>
                </c:pt>
                <c:pt idx="374">
                  <c:v>37413.291666666664</c:v>
                </c:pt>
                <c:pt idx="375">
                  <c:v>37413.333333333336</c:v>
                </c:pt>
                <c:pt idx="376">
                  <c:v>37413.375</c:v>
                </c:pt>
                <c:pt idx="377">
                  <c:v>37413.416666666664</c:v>
                </c:pt>
                <c:pt idx="378">
                  <c:v>37413.458333333336</c:v>
                </c:pt>
                <c:pt idx="379">
                  <c:v>37413.5</c:v>
                </c:pt>
                <c:pt idx="380">
                  <c:v>37413.541666666664</c:v>
                </c:pt>
                <c:pt idx="381">
                  <c:v>37413.583333333336</c:v>
                </c:pt>
                <c:pt idx="382">
                  <c:v>37413.625</c:v>
                </c:pt>
                <c:pt idx="383">
                  <c:v>37413.666666666664</c:v>
                </c:pt>
                <c:pt idx="384">
                  <c:v>37413.708333333336</c:v>
                </c:pt>
                <c:pt idx="385">
                  <c:v>37413.75</c:v>
                </c:pt>
                <c:pt idx="386">
                  <c:v>37413.791666666664</c:v>
                </c:pt>
                <c:pt idx="387">
                  <c:v>37413.833333333336</c:v>
                </c:pt>
                <c:pt idx="388">
                  <c:v>37413.875</c:v>
                </c:pt>
                <c:pt idx="389">
                  <c:v>37413.916666666664</c:v>
                </c:pt>
                <c:pt idx="390">
                  <c:v>37413.958333333336</c:v>
                </c:pt>
                <c:pt idx="391">
                  <c:v>37414</c:v>
                </c:pt>
                <c:pt idx="392">
                  <c:v>37414.041666666664</c:v>
                </c:pt>
                <c:pt idx="393">
                  <c:v>37414.083333333336</c:v>
                </c:pt>
                <c:pt idx="394">
                  <c:v>37414.125</c:v>
                </c:pt>
                <c:pt idx="395">
                  <c:v>37414.166666666664</c:v>
                </c:pt>
                <c:pt idx="396">
                  <c:v>37414.208333333336</c:v>
                </c:pt>
                <c:pt idx="397">
                  <c:v>37414.25</c:v>
                </c:pt>
                <c:pt idx="398">
                  <c:v>37414.291666666664</c:v>
                </c:pt>
                <c:pt idx="399">
                  <c:v>37414.333333333336</c:v>
                </c:pt>
                <c:pt idx="400">
                  <c:v>37414.375</c:v>
                </c:pt>
                <c:pt idx="401">
                  <c:v>37414.416666666664</c:v>
                </c:pt>
                <c:pt idx="402">
                  <c:v>37414.458333333336</c:v>
                </c:pt>
                <c:pt idx="403">
                  <c:v>37414.5</c:v>
                </c:pt>
                <c:pt idx="404">
                  <c:v>37414.541666666664</c:v>
                </c:pt>
                <c:pt idx="405">
                  <c:v>37414.583333333336</c:v>
                </c:pt>
                <c:pt idx="406">
                  <c:v>37414.625</c:v>
                </c:pt>
                <c:pt idx="407">
                  <c:v>37414.666666666664</c:v>
                </c:pt>
                <c:pt idx="408">
                  <c:v>37414.708333333336</c:v>
                </c:pt>
                <c:pt idx="409">
                  <c:v>37414.75</c:v>
                </c:pt>
                <c:pt idx="410">
                  <c:v>37414.791666666664</c:v>
                </c:pt>
                <c:pt idx="411">
                  <c:v>37414.833333333336</c:v>
                </c:pt>
                <c:pt idx="412">
                  <c:v>37414.875</c:v>
                </c:pt>
                <c:pt idx="413">
                  <c:v>37414.916666666664</c:v>
                </c:pt>
                <c:pt idx="414">
                  <c:v>37414.958333333336</c:v>
                </c:pt>
                <c:pt idx="415">
                  <c:v>37415</c:v>
                </c:pt>
                <c:pt idx="416">
                  <c:v>37415.041666666664</c:v>
                </c:pt>
                <c:pt idx="417">
                  <c:v>37415.083333333336</c:v>
                </c:pt>
                <c:pt idx="418">
                  <c:v>37415.125</c:v>
                </c:pt>
                <c:pt idx="419">
                  <c:v>37415.166666666664</c:v>
                </c:pt>
                <c:pt idx="420">
                  <c:v>37415.208333333336</c:v>
                </c:pt>
                <c:pt idx="421">
                  <c:v>37415.25</c:v>
                </c:pt>
                <c:pt idx="422">
                  <c:v>37415.291666666664</c:v>
                </c:pt>
                <c:pt idx="423">
                  <c:v>37415.333333333336</c:v>
                </c:pt>
                <c:pt idx="424">
                  <c:v>37415.375</c:v>
                </c:pt>
                <c:pt idx="425">
                  <c:v>37415.416666666664</c:v>
                </c:pt>
                <c:pt idx="426">
                  <c:v>37415.458333333336</c:v>
                </c:pt>
                <c:pt idx="427">
                  <c:v>37415.5</c:v>
                </c:pt>
                <c:pt idx="428">
                  <c:v>37415.541666666664</c:v>
                </c:pt>
                <c:pt idx="429">
                  <c:v>37415.583333333336</c:v>
                </c:pt>
                <c:pt idx="430">
                  <c:v>37415.625</c:v>
                </c:pt>
                <c:pt idx="431">
                  <c:v>37415.666666666664</c:v>
                </c:pt>
                <c:pt idx="432">
                  <c:v>37415.708333333336</c:v>
                </c:pt>
                <c:pt idx="433">
                  <c:v>37415.75</c:v>
                </c:pt>
                <c:pt idx="434">
                  <c:v>37415.791666666664</c:v>
                </c:pt>
                <c:pt idx="435">
                  <c:v>37415.833333333336</c:v>
                </c:pt>
                <c:pt idx="436">
                  <c:v>37415.875</c:v>
                </c:pt>
                <c:pt idx="437">
                  <c:v>37415.916666666664</c:v>
                </c:pt>
                <c:pt idx="438">
                  <c:v>37415.958333333336</c:v>
                </c:pt>
                <c:pt idx="439">
                  <c:v>37416</c:v>
                </c:pt>
                <c:pt idx="440">
                  <c:v>37416.041666666664</c:v>
                </c:pt>
                <c:pt idx="441">
                  <c:v>37416.083333333336</c:v>
                </c:pt>
                <c:pt idx="442">
                  <c:v>37416.125</c:v>
                </c:pt>
                <c:pt idx="443">
                  <c:v>37416.166666666664</c:v>
                </c:pt>
                <c:pt idx="444">
                  <c:v>37416.208333333336</c:v>
                </c:pt>
                <c:pt idx="445">
                  <c:v>37416.25</c:v>
                </c:pt>
                <c:pt idx="446">
                  <c:v>37416.291666666664</c:v>
                </c:pt>
                <c:pt idx="447">
                  <c:v>37416.333333333336</c:v>
                </c:pt>
                <c:pt idx="448">
                  <c:v>37416.375</c:v>
                </c:pt>
                <c:pt idx="449">
                  <c:v>37416.416666666664</c:v>
                </c:pt>
                <c:pt idx="450">
                  <c:v>37416.458333333336</c:v>
                </c:pt>
                <c:pt idx="451">
                  <c:v>37416.5</c:v>
                </c:pt>
                <c:pt idx="452">
                  <c:v>37416.541666666664</c:v>
                </c:pt>
                <c:pt idx="453">
                  <c:v>37416.583333333336</c:v>
                </c:pt>
                <c:pt idx="454">
                  <c:v>37416.625</c:v>
                </c:pt>
                <c:pt idx="455">
                  <c:v>37416.666666666664</c:v>
                </c:pt>
                <c:pt idx="456">
                  <c:v>37416.708333333336</c:v>
                </c:pt>
                <c:pt idx="457">
                  <c:v>37416.75</c:v>
                </c:pt>
                <c:pt idx="458">
                  <c:v>37416.791666666664</c:v>
                </c:pt>
                <c:pt idx="459">
                  <c:v>37416.833333333336</c:v>
                </c:pt>
                <c:pt idx="460">
                  <c:v>37416.875</c:v>
                </c:pt>
                <c:pt idx="461">
                  <c:v>37416.916666666664</c:v>
                </c:pt>
                <c:pt idx="462">
                  <c:v>37416.958333333336</c:v>
                </c:pt>
                <c:pt idx="463">
                  <c:v>37417</c:v>
                </c:pt>
                <c:pt idx="464">
                  <c:v>37417.041666666664</c:v>
                </c:pt>
                <c:pt idx="465">
                  <c:v>37417.083333333336</c:v>
                </c:pt>
                <c:pt idx="466">
                  <c:v>37417.125</c:v>
                </c:pt>
                <c:pt idx="467">
                  <c:v>37417.166666666664</c:v>
                </c:pt>
                <c:pt idx="468">
                  <c:v>37417.208333333336</c:v>
                </c:pt>
                <c:pt idx="469">
                  <c:v>37417.25</c:v>
                </c:pt>
                <c:pt idx="470">
                  <c:v>37417.291666666664</c:v>
                </c:pt>
                <c:pt idx="471">
                  <c:v>37417.333333333336</c:v>
                </c:pt>
                <c:pt idx="472">
                  <c:v>37417.375</c:v>
                </c:pt>
                <c:pt idx="473">
                  <c:v>37417.416666666664</c:v>
                </c:pt>
                <c:pt idx="474">
                  <c:v>37417.458333333336</c:v>
                </c:pt>
                <c:pt idx="475">
                  <c:v>37417.5</c:v>
                </c:pt>
                <c:pt idx="476">
                  <c:v>37417.541666666664</c:v>
                </c:pt>
                <c:pt idx="477">
                  <c:v>37417.583333333336</c:v>
                </c:pt>
                <c:pt idx="478">
                  <c:v>37417.625</c:v>
                </c:pt>
                <c:pt idx="479">
                  <c:v>37417.666666666664</c:v>
                </c:pt>
                <c:pt idx="480">
                  <c:v>37417.708333333336</c:v>
                </c:pt>
                <c:pt idx="481">
                  <c:v>37417.75</c:v>
                </c:pt>
                <c:pt idx="482">
                  <c:v>37417.791666666664</c:v>
                </c:pt>
                <c:pt idx="483">
                  <c:v>37417.833333333336</c:v>
                </c:pt>
                <c:pt idx="484">
                  <c:v>37417.875</c:v>
                </c:pt>
                <c:pt idx="485">
                  <c:v>37417.916666666664</c:v>
                </c:pt>
                <c:pt idx="486">
                  <c:v>37417.958333333336</c:v>
                </c:pt>
                <c:pt idx="487">
                  <c:v>37418</c:v>
                </c:pt>
                <c:pt idx="488">
                  <c:v>37418.041666666664</c:v>
                </c:pt>
                <c:pt idx="489">
                  <c:v>37418.083333333336</c:v>
                </c:pt>
                <c:pt idx="490">
                  <c:v>37418.125</c:v>
                </c:pt>
                <c:pt idx="491">
                  <c:v>37418.166666666664</c:v>
                </c:pt>
                <c:pt idx="492">
                  <c:v>37418.208333333336</c:v>
                </c:pt>
                <c:pt idx="493">
                  <c:v>37418.25</c:v>
                </c:pt>
                <c:pt idx="494">
                  <c:v>37418.291666666664</c:v>
                </c:pt>
                <c:pt idx="495">
                  <c:v>37418.333333333336</c:v>
                </c:pt>
                <c:pt idx="496">
                  <c:v>37418.375</c:v>
                </c:pt>
                <c:pt idx="497">
                  <c:v>37418.416666666664</c:v>
                </c:pt>
                <c:pt idx="498">
                  <c:v>37418.458333333336</c:v>
                </c:pt>
                <c:pt idx="499">
                  <c:v>37418.5</c:v>
                </c:pt>
                <c:pt idx="500">
                  <c:v>37418.541666666664</c:v>
                </c:pt>
                <c:pt idx="501">
                  <c:v>37418.583333333336</c:v>
                </c:pt>
                <c:pt idx="502">
                  <c:v>37418.625</c:v>
                </c:pt>
                <c:pt idx="503">
                  <c:v>37418.666666666664</c:v>
                </c:pt>
                <c:pt idx="504">
                  <c:v>37418.708333333336</c:v>
                </c:pt>
                <c:pt idx="505">
                  <c:v>37418.75</c:v>
                </c:pt>
                <c:pt idx="506">
                  <c:v>37418.791666666664</c:v>
                </c:pt>
                <c:pt idx="507">
                  <c:v>37418.833333333336</c:v>
                </c:pt>
                <c:pt idx="508">
                  <c:v>37418.875</c:v>
                </c:pt>
                <c:pt idx="509">
                  <c:v>37418.916666666664</c:v>
                </c:pt>
                <c:pt idx="510">
                  <c:v>37418.958333333336</c:v>
                </c:pt>
                <c:pt idx="511">
                  <c:v>37419</c:v>
                </c:pt>
                <c:pt idx="512">
                  <c:v>37419.041666666664</c:v>
                </c:pt>
                <c:pt idx="513">
                  <c:v>37419.083333333336</c:v>
                </c:pt>
                <c:pt idx="514">
                  <c:v>37419.125</c:v>
                </c:pt>
                <c:pt idx="515">
                  <c:v>37419.166666666664</c:v>
                </c:pt>
                <c:pt idx="516">
                  <c:v>37419.208333333336</c:v>
                </c:pt>
                <c:pt idx="517">
                  <c:v>37419.25</c:v>
                </c:pt>
                <c:pt idx="518">
                  <c:v>37419.291666666664</c:v>
                </c:pt>
                <c:pt idx="519">
                  <c:v>37419.333333333336</c:v>
                </c:pt>
                <c:pt idx="520">
                  <c:v>37419.375</c:v>
                </c:pt>
                <c:pt idx="521">
                  <c:v>37419.416666666664</c:v>
                </c:pt>
                <c:pt idx="522">
                  <c:v>37419.458333333336</c:v>
                </c:pt>
                <c:pt idx="523">
                  <c:v>37419.5</c:v>
                </c:pt>
                <c:pt idx="524">
                  <c:v>37419.541666666664</c:v>
                </c:pt>
                <c:pt idx="525">
                  <c:v>37419.583333333336</c:v>
                </c:pt>
                <c:pt idx="526">
                  <c:v>37419.625</c:v>
                </c:pt>
                <c:pt idx="527">
                  <c:v>37419.666666666664</c:v>
                </c:pt>
                <c:pt idx="528">
                  <c:v>37419.708333333336</c:v>
                </c:pt>
                <c:pt idx="529">
                  <c:v>37419.75</c:v>
                </c:pt>
                <c:pt idx="530">
                  <c:v>37419.791666666664</c:v>
                </c:pt>
                <c:pt idx="531">
                  <c:v>37419.833333333336</c:v>
                </c:pt>
                <c:pt idx="532">
                  <c:v>37419.875</c:v>
                </c:pt>
                <c:pt idx="533">
                  <c:v>37419.916666666664</c:v>
                </c:pt>
                <c:pt idx="534">
                  <c:v>37419.958333333336</c:v>
                </c:pt>
                <c:pt idx="535">
                  <c:v>37420</c:v>
                </c:pt>
                <c:pt idx="536">
                  <c:v>37420.041666666664</c:v>
                </c:pt>
                <c:pt idx="537">
                  <c:v>37420.083333333336</c:v>
                </c:pt>
                <c:pt idx="538">
                  <c:v>37420.125</c:v>
                </c:pt>
                <c:pt idx="539">
                  <c:v>37420.166666666664</c:v>
                </c:pt>
                <c:pt idx="540">
                  <c:v>37420.208333333336</c:v>
                </c:pt>
                <c:pt idx="541">
                  <c:v>37420.25</c:v>
                </c:pt>
                <c:pt idx="542">
                  <c:v>37420.291666666664</c:v>
                </c:pt>
                <c:pt idx="543">
                  <c:v>37420.333333333336</c:v>
                </c:pt>
                <c:pt idx="544">
                  <c:v>37420.375</c:v>
                </c:pt>
                <c:pt idx="545">
                  <c:v>37420.416666666664</c:v>
                </c:pt>
                <c:pt idx="546">
                  <c:v>37420.458333333336</c:v>
                </c:pt>
                <c:pt idx="547">
                  <c:v>37420.5</c:v>
                </c:pt>
                <c:pt idx="548">
                  <c:v>37420.541666666664</c:v>
                </c:pt>
                <c:pt idx="549">
                  <c:v>37420.583333333336</c:v>
                </c:pt>
                <c:pt idx="550">
                  <c:v>37420.625</c:v>
                </c:pt>
                <c:pt idx="551">
                  <c:v>37420.666666666664</c:v>
                </c:pt>
                <c:pt idx="552">
                  <c:v>37420.708333333336</c:v>
                </c:pt>
                <c:pt idx="553">
                  <c:v>37420.75</c:v>
                </c:pt>
                <c:pt idx="554">
                  <c:v>37420.791666666664</c:v>
                </c:pt>
                <c:pt idx="555">
                  <c:v>37420.833333333336</c:v>
                </c:pt>
                <c:pt idx="556">
                  <c:v>37420.875</c:v>
                </c:pt>
                <c:pt idx="557">
                  <c:v>37420.916666666664</c:v>
                </c:pt>
                <c:pt idx="558">
                  <c:v>37420.958333333336</c:v>
                </c:pt>
                <c:pt idx="559">
                  <c:v>37421</c:v>
                </c:pt>
                <c:pt idx="560">
                  <c:v>37421.041666666664</c:v>
                </c:pt>
                <c:pt idx="561">
                  <c:v>37421.083333333336</c:v>
                </c:pt>
                <c:pt idx="562">
                  <c:v>37421.125</c:v>
                </c:pt>
                <c:pt idx="563">
                  <c:v>37421.166666666664</c:v>
                </c:pt>
                <c:pt idx="564">
                  <c:v>37421.208333333336</c:v>
                </c:pt>
                <c:pt idx="565">
                  <c:v>37421.25</c:v>
                </c:pt>
                <c:pt idx="566">
                  <c:v>37421.291666666664</c:v>
                </c:pt>
                <c:pt idx="567">
                  <c:v>37421.333333333336</c:v>
                </c:pt>
                <c:pt idx="568">
                  <c:v>37421.375</c:v>
                </c:pt>
                <c:pt idx="569">
                  <c:v>37421.416666666664</c:v>
                </c:pt>
                <c:pt idx="570">
                  <c:v>37421.458333333336</c:v>
                </c:pt>
                <c:pt idx="571">
                  <c:v>37421.5</c:v>
                </c:pt>
                <c:pt idx="572">
                  <c:v>37421.541666666664</c:v>
                </c:pt>
                <c:pt idx="573">
                  <c:v>37421.583333333336</c:v>
                </c:pt>
                <c:pt idx="574">
                  <c:v>37421.625</c:v>
                </c:pt>
                <c:pt idx="575">
                  <c:v>37421.666666666664</c:v>
                </c:pt>
                <c:pt idx="576">
                  <c:v>37421.708333333336</c:v>
                </c:pt>
                <c:pt idx="577">
                  <c:v>37421.75</c:v>
                </c:pt>
                <c:pt idx="578">
                  <c:v>37421.791666666664</c:v>
                </c:pt>
                <c:pt idx="579">
                  <c:v>37421.833333333336</c:v>
                </c:pt>
                <c:pt idx="580">
                  <c:v>37421.875</c:v>
                </c:pt>
                <c:pt idx="581">
                  <c:v>37421.916666666664</c:v>
                </c:pt>
                <c:pt idx="582">
                  <c:v>37421.958333333336</c:v>
                </c:pt>
                <c:pt idx="583">
                  <c:v>37422</c:v>
                </c:pt>
                <c:pt idx="584">
                  <c:v>37422.041666666664</c:v>
                </c:pt>
                <c:pt idx="585">
                  <c:v>37422.083333333336</c:v>
                </c:pt>
                <c:pt idx="586">
                  <c:v>37422.125</c:v>
                </c:pt>
                <c:pt idx="587">
                  <c:v>37422.166666666664</c:v>
                </c:pt>
                <c:pt idx="588">
                  <c:v>37422.208333333336</c:v>
                </c:pt>
                <c:pt idx="589">
                  <c:v>37422.25</c:v>
                </c:pt>
                <c:pt idx="590">
                  <c:v>37422.291666666664</c:v>
                </c:pt>
                <c:pt idx="591">
                  <c:v>37422.333333333336</c:v>
                </c:pt>
                <c:pt idx="592">
                  <c:v>37422.375</c:v>
                </c:pt>
                <c:pt idx="593">
                  <c:v>37422.416666666664</c:v>
                </c:pt>
                <c:pt idx="594">
                  <c:v>37422.458333333336</c:v>
                </c:pt>
                <c:pt idx="595">
                  <c:v>37422.5</c:v>
                </c:pt>
                <c:pt idx="596">
                  <c:v>37422.541666666664</c:v>
                </c:pt>
                <c:pt idx="597">
                  <c:v>37422.583333333336</c:v>
                </c:pt>
                <c:pt idx="598">
                  <c:v>37422.625</c:v>
                </c:pt>
                <c:pt idx="599">
                  <c:v>37422.666666666664</c:v>
                </c:pt>
                <c:pt idx="600">
                  <c:v>37422.708333333336</c:v>
                </c:pt>
                <c:pt idx="601">
                  <c:v>37422.75</c:v>
                </c:pt>
                <c:pt idx="602">
                  <c:v>37422.791666666664</c:v>
                </c:pt>
                <c:pt idx="603">
                  <c:v>37422.833333333336</c:v>
                </c:pt>
                <c:pt idx="604">
                  <c:v>37422.875</c:v>
                </c:pt>
                <c:pt idx="605">
                  <c:v>37422.916666666664</c:v>
                </c:pt>
                <c:pt idx="606">
                  <c:v>37422.958333333336</c:v>
                </c:pt>
                <c:pt idx="607">
                  <c:v>37423</c:v>
                </c:pt>
                <c:pt idx="608">
                  <c:v>37423.041666666664</c:v>
                </c:pt>
                <c:pt idx="609">
                  <c:v>37423.083333333336</c:v>
                </c:pt>
                <c:pt idx="610">
                  <c:v>37423.125</c:v>
                </c:pt>
                <c:pt idx="611">
                  <c:v>37423.166666666664</c:v>
                </c:pt>
                <c:pt idx="612">
                  <c:v>37423.208333333336</c:v>
                </c:pt>
                <c:pt idx="613">
                  <c:v>37423.25</c:v>
                </c:pt>
                <c:pt idx="614">
                  <c:v>37423.291666666664</c:v>
                </c:pt>
                <c:pt idx="615">
                  <c:v>37423.333333333336</c:v>
                </c:pt>
                <c:pt idx="616">
                  <c:v>37423.375</c:v>
                </c:pt>
                <c:pt idx="617">
                  <c:v>37423.416666666664</c:v>
                </c:pt>
                <c:pt idx="618">
                  <c:v>37423.458333333336</c:v>
                </c:pt>
                <c:pt idx="619">
                  <c:v>37423.5</c:v>
                </c:pt>
                <c:pt idx="620">
                  <c:v>37423.541666666664</c:v>
                </c:pt>
                <c:pt idx="621">
                  <c:v>37423.583333333336</c:v>
                </c:pt>
                <c:pt idx="622">
                  <c:v>37423.625</c:v>
                </c:pt>
                <c:pt idx="623">
                  <c:v>37423.666666666664</c:v>
                </c:pt>
                <c:pt idx="624">
                  <c:v>37423.708333333336</c:v>
                </c:pt>
                <c:pt idx="625">
                  <c:v>37423.75</c:v>
                </c:pt>
                <c:pt idx="626">
                  <c:v>37423.791666666664</c:v>
                </c:pt>
                <c:pt idx="627">
                  <c:v>37423.833333333336</c:v>
                </c:pt>
                <c:pt idx="628">
                  <c:v>37423.875</c:v>
                </c:pt>
                <c:pt idx="629">
                  <c:v>37423.916666666664</c:v>
                </c:pt>
                <c:pt idx="630">
                  <c:v>37423.958333333336</c:v>
                </c:pt>
                <c:pt idx="631">
                  <c:v>37424</c:v>
                </c:pt>
                <c:pt idx="632">
                  <c:v>37424.041666666664</c:v>
                </c:pt>
                <c:pt idx="633">
                  <c:v>37424.083333333336</c:v>
                </c:pt>
                <c:pt idx="634">
                  <c:v>37424.125</c:v>
                </c:pt>
                <c:pt idx="635">
                  <c:v>37424.166666666664</c:v>
                </c:pt>
                <c:pt idx="636">
                  <c:v>37424.208333333336</c:v>
                </c:pt>
                <c:pt idx="637">
                  <c:v>37424.25</c:v>
                </c:pt>
                <c:pt idx="638">
                  <c:v>37424.291666666664</c:v>
                </c:pt>
                <c:pt idx="639">
                  <c:v>37424.333333333336</c:v>
                </c:pt>
                <c:pt idx="640">
                  <c:v>37424.375</c:v>
                </c:pt>
                <c:pt idx="641">
                  <c:v>37424.416666666664</c:v>
                </c:pt>
                <c:pt idx="642">
                  <c:v>37424.458333333336</c:v>
                </c:pt>
                <c:pt idx="643">
                  <c:v>37424.5</c:v>
                </c:pt>
                <c:pt idx="644">
                  <c:v>37424.541666666664</c:v>
                </c:pt>
                <c:pt idx="645">
                  <c:v>37424.583333333336</c:v>
                </c:pt>
                <c:pt idx="646">
                  <c:v>37424.625</c:v>
                </c:pt>
                <c:pt idx="647">
                  <c:v>37424.666666666664</c:v>
                </c:pt>
                <c:pt idx="648">
                  <c:v>37424.708333333336</c:v>
                </c:pt>
                <c:pt idx="649">
                  <c:v>37424.75</c:v>
                </c:pt>
                <c:pt idx="650">
                  <c:v>37424.791666666664</c:v>
                </c:pt>
                <c:pt idx="651">
                  <c:v>37424.833333333336</c:v>
                </c:pt>
                <c:pt idx="652">
                  <c:v>37424.875</c:v>
                </c:pt>
                <c:pt idx="653">
                  <c:v>37424.916666666664</c:v>
                </c:pt>
                <c:pt idx="654">
                  <c:v>37424.958333333336</c:v>
                </c:pt>
                <c:pt idx="655">
                  <c:v>37425</c:v>
                </c:pt>
                <c:pt idx="656">
                  <c:v>37425.041666666664</c:v>
                </c:pt>
                <c:pt idx="657">
                  <c:v>37425.083333333336</c:v>
                </c:pt>
                <c:pt idx="658">
                  <c:v>37425.125</c:v>
                </c:pt>
                <c:pt idx="659">
                  <c:v>37425.166666666664</c:v>
                </c:pt>
                <c:pt idx="660">
                  <c:v>37425.208333333336</c:v>
                </c:pt>
                <c:pt idx="661">
                  <c:v>37425.25</c:v>
                </c:pt>
                <c:pt idx="662">
                  <c:v>37425.291666666664</c:v>
                </c:pt>
                <c:pt idx="663">
                  <c:v>37425.333333333336</c:v>
                </c:pt>
                <c:pt idx="664">
                  <c:v>37425.375</c:v>
                </c:pt>
                <c:pt idx="665">
                  <c:v>37425.416666666664</c:v>
                </c:pt>
                <c:pt idx="666">
                  <c:v>37425.458333333336</c:v>
                </c:pt>
                <c:pt idx="667">
                  <c:v>37425.5</c:v>
                </c:pt>
                <c:pt idx="668">
                  <c:v>37425.541666666664</c:v>
                </c:pt>
                <c:pt idx="669">
                  <c:v>37425.583333333336</c:v>
                </c:pt>
                <c:pt idx="670">
                  <c:v>37425.625</c:v>
                </c:pt>
                <c:pt idx="671">
                  <c:v>37425.666666666664</c:v>
                </c:pt>
                <c:pt idx="672">
                  <c:v>37425.708333333336</c:v>
                </c:pt>
                <c:pt idx="673">
                  <c:v>37425.75</c:v>
                </c:pt>
                <c:pt idx="674">
                  <c:v>37425.791666666664</c:v>
                </c:pt>
                <c:pt idx="675">
                  <c:v>37425.833333333336</c:v>
                </c:pt>
                <c:pt idx="676">
                  <c:v>37425.875</c:v>
                </c:pt>
                <c:pt idx="677">
                  <c:v>37425.916666666664</c:v>
                </c:pt>
                <c:pt idx="678">
                  <c:v>37425.958333333336</c:v>
                </c:pt>
                <c:pt idx="679">
                  <c:v>37426</c:v>
                </c:pt>
                <c:pt idx="680">
                  <c:v>37426.041666666664</c:v>
                </c:pt>
                <c:pt idx="681">
                  <c:v>37426.083333333336</c:v>
                </c:pt>
                <c:pt idx="682">
                  <c:v>37426.125</c:v>
                </c:pt>
                <c:pt idx="683">
                  <c:v>37426.166666666664</c:v>
                </c:pt>
                <c:pt idx="684">
                  <c:v>37426.208333333336</c:v>
                </c:pt>
                <c:pt idx="685">
                  <c:v>37426.25</c:v>
                </c:pt>
                <c:pt idx="686">
                  <c:v>37426.291666666664</c:v>
                </c:pt>
                <c:pt idx="687">
                  <c:v>37426.333333333336</c:v>
                </c:pt>
                <c:pt idx="688">
                  <c:v>37426.375</c:v>
                </c:pt>
                <c:pt idx="689">
                  <c:v>37426.416666666664</c:v>
                </c:pt>
                <c:pt idx="690">
                  <c:v>37426.458333333336</c:v>
                </c:pt>
                <c:pt idx="691">
                  <c:v>37426.5</c:v>
                </c:pt>
                <c:pt idx="692">
                  <c:v>37426.541666666664</c:v>
                </c:pt>
                <c:pt idx="693">
                  <c:v>37426.583333333336</c:v>
                </c:pt>
                <c:pt idx="694">
                  <c:v>37426.625</c:v>
                </c:pt>
                <c:pt idx="695">
                  <c:v>37426.666666666664</c:v>
                </c:pt>
                <c:pt idx="696">
                  <c:v>37426.708333333336</c:v>
                </c:pt>
                <c:pt idx="697">
                  <c:v>37426.75</c:v>
                </c:pt>
                <c:pt idx="698">
                  <c:v>37426.791666666664</c:v>
                </c:pt>
                <c:pt idx="699">
                  <c:v>37426.833333333336</c:v>
                </c:pt>
                <c:pt idx="700">
                  <c:v>37426.875</c:v>
                </c:pt>
                <c:pt idx="701">
                  <c:v>37426.916666666664</c:v>
                </c:pt>
                <c:pt idx="702">
                  <c:v>37426.958333333336</c:v>
                </c:pt>
                <c:pt idx="703">
                  <c:v>37427</c:v>
                </c:pt>
                <c:pt idx="704">
                  <c:v>37427.041666666664</c:v>
                </c:pt>
                <c:pt idx="705">
                  <c:v>37427.083333333336</c:v>
                </c:pt>
                <c:pt idx="706">
                  <c:v>37427.125</c:v>
                </c:pt>
                <c:pt idx="707">
                  <c:v>37427.166666666664</c:v>
                </c:pt>
                <c:pt idx="708">
                  <c:v>37427.208333333336</c:v>
                </c:pt>
                <c:pt idx="709">
                  <c:v>37427.25</c:v>
                </c:pt>
                <c:pt idx="710">
                  <c:v>37427.291666666664</c:v>
                </c:pt>
                <c:pt idx="711">
                  <c:v>37427.333333333336</c:v>
                </c:pt>
                <c:pt idx="712">
                  <c:v>37427.375</c:v>
                </c:pt>
                <c:pt idx="713">
                  <c:v>37427.416666666664</c:v>
                </c:pt>
                <c:pt idx="714">
                  <c:v>37427.458333333336</c:v>
                </c:pt>
                <c:pt idx="715">
                  <c:v>37427.5</c:v>
                </c:pt>
                <c:pt idx="716">
                  <c:v>37427.541666666664</c:v>
                </c:pt>
                <c:pt idx="717">
                  <c:v>37427.583333333336</c:v>
                </c:pt>
                <c:pt idx="718">
                  <c:v>37427.625</c:v>
                </c:pt>
                <c:pt idx="719">
                  <c:v>37427.666666666664</c:v>
                </c:pt>
                <c:pt idx="720">
                  <c:v>37427.708333333336</c:v>
                </c:pt>
                <c:pt idx="721">
                  <c:v>37427.75</c:v>
                </c:pt>
                <c:pt idx="722">
                  <c:v>37427.791666666664</c:v>
                </c:pt>
                <c:pt idx="723">
                  <c:v>37427.833333333336</c:v>
                </c:pt>
                <c:pt idx="724">
                  <c:v>37427.875</c:v>
                </c:pt>
                <c:pt idx="725">
                  <c:v>37427.916666666664</c:v>
                </c:pt>
                <c:pt idx="726">
                  <c:v>37427.958333333336</c:v>
                </c:pt>
                <c:pt idx="727">
                  <c:v>37428</c:v>
                </c:pt>
                <c:pt idx="728">
                  <c:v>37428.041666666664</c:v>
                </c:pt>
                <c:pt idx="729">
                  <c:v>37428.083333333336</c:v>
                </c:pt>
                <c:pt idx="730">
                  <c:v>37428.125</c:v>
                </c:pt>
                <c:pt idx="731">
                  <c:v>37428.166666666664</c:v>
                </c:pt>
                <c:pt idx="732">
                  <c:v>37428.208333333336</c:v>
                </c:pt>
                <c:pt idx="733">
                  <c:v>37428.25</c:v>
                </c:pt>
                <c:pt idx="734">
                  <c:v>37428.291666666664</c:v>
                </c:pt>
                <c:pt idx="735">
                  <c:v>37428.333333333336</c:v>
                </c:pt>
                <c:pt idx="736">
                  <c:v>37428.375</c:v>
                </c:pt>
                <c:pt idx="737">
                  <c:v>37428.416666666664</c:v>
                </c:pt>
                <c:pt idx="738">
                  <c:v>37428.458333333336</c:v>
                </c:pt>
                <c:pt idx="739">
                  <c:v>37428.5</c:v>
                </c:pt>
                <c:pt idx="740">
                  <c:v>37428.541666666664</c:v>
                </c:pt>
                <c:pt idx="741">
                  <c:v>37428.583333333336</c:v>
                </c:pt>
                <c:pt idx="742">
                  <c:v>37428.625</c:v>
                </c:pt>
                <c:pt idx="743">
                  <c:v>37428.666666666664</c:v>
                </c:pt>
                <c:pt idx="744">
                  <c:v>37428.708333333336</c:v>
                </c:pt>
                <c:pt idx="745">
                  <c:v>37428.75</c:v>
                </c:pt>
                <c:pt idx="746">
                  <c:v>37428.791666666664</c:v>
                </c:pt>
                <c:pt idx="747">
                  <c:v>37428.833333333336</c:v>
                </c:pt>
                <c:pt idx="748">
                  <c:v>37428.875</c:v>
                </c:pt>
                <c:pt idx="749">
                  <c:v>37428.916666666664</c:v>
                </c:pt>
                <c:pt idx="750">
                  <c:v>37428.958333333336</c:v>
                </c:pt>
                <c:pt idx="751">
                  <c:v>37429</c:v>
                </c:pt>
                <c:pt idx="752">
                  <c:v>37429.041666666664</c:v>
                </c:pt>
                <c:pt idx="753">
                  <c:v>37429.083333333336</c:v>
                </c:pt>
                <c:pt idx="754">
                  <c:v>37429.125</c:v>
                </c:pt>
                <c:pt idx="755">
                  <c:v>37429.166666666664</c:v>
                </c:pt>
                <c:pt idx="756">
                  <c:v>37429.208333333336</c:v>
                </c:pt>
                <c:pt idx="757">
                  <c:v>37429.25</c:v>
                </c:pt>
                <c:pt idx="758">
                  <c:v>37429.291666666664</c:v>
                </c:pt>
                <c:pt idx="759">
                  <c:v>37429.333333333336</c:v>
                </c:pt>
                <c:pt idx="760">
                  <c:v>37429.375</c:v>
                </c:pt>
                <c:pt idx="761">
                  <c:v>37429.416666666664</c:v>
                </c:pt>
                <c:pt idx="762">
                  <c:v>37429.458333333336</c:v>
                </c:pt>
                <c:pt idx="763">
                  <c:v>37429.5</c:v>
                </c:pt>
                <c:pt idx="764">
                  <c:v>37429.541666666664</c:v>
                </c:pt>
                <c:pt idx="765">
                  <c:v>37429.583333333336</c:v>
                </c:pt>
                <c:pt idx="766">
                  <c:v>37429.625</c:v>
                </c:pt>
                <c:pt idx="767">
                  <c:v>37429.666666666664</c:v>
                </c:pt>
                <c:pt idx="768">
                  <c:v>37429.708333333336</c:v>
                </c:pt>
                <c:pt idx="769">
                  <c:v>37429.75</c:v>
                </c:pt>
                <c:pt idx="770">
                  <c:v>37429.791666666664</c:v>
                </c:pt>
                <c:pt idx="771">
                  <c:v>37429.833333333336</c:v>
                </c:pt>
                <c:pt idx="772">
                  <c:v>37429.875</c:v>
                </c:pt>
                <c:pt idx="773">
                  <c:v>37429.916666666664</c:v>
                </c:pt>
                <c:pt idx="774">
                  <c:v>37429.958333333336</c:v>
                </c:pt>
                <c:pt idx="775">
                  <c:v>37430</c:v>
                </c:pt>
                <c:pt idx="776">
                  <c:v>37430.041666666664</c:v>
                </c:pt>
                <c:pt idx="777">
                  <c:v>37430.083333333336</c:v>
                </c:pt>
                <c:pt idx="778">
                  <c:v>37430.125</c:v>
                </c:pt>
                <c:pt idx="779">
                  <c:v>37430.166666666664</c:v>
                </c:pt>
                <c:pt idx="780">
                  <c:v>37430.208333333336</c:v>
                </c:pt>
                <c:pt idx="781">
                  <c:v>37430.25</c:v>
                </c:pt>
                <c:pt idx="782">
                  <c:v>37430.291666666664</c:v>
                </c:pt>
                <c:pt idx="783">
                  <c:v>37430.333333333336</c:v>
                </c:pt>
                <c:pt idx="784">
                  <c:v>37430.375</c:v>
                </c:pt>
                <c:pt idx="785">
                  <c:v>37430.416666666664</c:v>
                </c:pt>
                <c:pt idx="786">
                  <c:v>37430.458333333336</c:v>
                </c:pt>
                <c:pt idx="787">
                  <c:v>37430.5</c:v>
                </c:pt>
                <c:pt idx="788">
                  <c:v>37430.541666666664</c:v>
                </c:pt>
                <c:pt idx="789">
                  <c:v>37430.583333333336</c:v>
                </c:pt>
                <c:pt idx="790">
                  <c:v>37430.625</c:v>
                </c:pt>
                <c:pt idx="791">
                  <c:v>37430.666666666664</c:v>
                </c:pt>
                <c:pt idx="792">
                  <c:v>37430.708333333336</c:v>
                </c:pt>
                <c:pt idx="793">
                  <c:v>37430.75</c:v>
                </c:pt>
                <c:pt idx="794">
                  <c:v>37430.791666666664</c:v>
                </c:pt>
                <c:pt idx="795">
                  <c:v>37430.833333333336</c:v>
                </c:pt>
                <c:pt idx="796">
                  <c:v>37430.875</c:v>
                </c:pt>
                <c:pt idx="797">
                  <c:v>37430.916666666664</c:v>
                </c:pt>
                <c:pt idx="798">
                  <c:v>37430.958333333336</c:v>
                </c:pt>
                <c:pt idx="799">
                  <c:v>37431</c:v>
                </c:pt>
                <c:pt idx="800">
                  <c:v>37431.041666666664</c:v>
                </c:pt>
                <c:pt idx="801">
                  <c:v>37431.083333333336</c:v>
                </c:pt>
                <c:pt idx="802">
                  <c:v>37431.125</c:v>
                </c:pt>
                <c:pt idx="803">
                  <c:v>37431.166666666664</c:v>
                </c:pt>
                <c:pt idx="804">
                  <c:v>37431.208333333336</c:v>
                </c:pt>
                <c:pt idx="805">
                  <c:v>37431.25</c:v>
                </c:pt>
                <c:pt idx="806">
                  <c:v>37431.291666666664</c:v>
                </c:pt>
                <c:pt idx="807">
                  <c:v>37431.333333333336</c:v>
                </c:pt>
                <c:pt idx="808">
                  <c:v>37431.375</c:v>
                </c:pt>
                <c:pt idx="809">
                  <c:v>37431.416666666664</c:v>
                </c:pt>
                <c:pt idx="810">
                  <c:v>37431.458333333336</c:v>
                </c:pt>
                <c:pt idx="811">
                  <c:v>37431.5</c:v>
                </c:pt>
                <c:pt idx="812">
                  <c:v>37431.541666666664</c:v>
                </c:pt>
                <c:pt idx="813">
                  <c:v>37431.583333333336</c:v>
                </c:pt>
                <c:pt idx="814">
                  <c:v>37431.625</c:v>
                </c:pt>
                <c:pt idx="815">
                  <c:v>37431.666666666664</c:v>
                </c:pt>
                <c:pt idx="816">
                  <c:v>37431.708333333336</c:v>
                </c:pt>
                <c:pt idx="817">
                  <c:v>37431.75</c:v>
                </c:pt>
                <c:pt idx="818">
                  <c:v>37431.791666666664</c:v>
                </c:pt>
                <c:pt idx="819">
                  <c:v>37431.833333333336</c:v>
                </c:pt>
                <c:pt idx="820">
                  <c:v>37431.875</c:v>
                </c:pt>
                <c:pt idx="821">
                  <c:v>37431.916666666664</c:v>
                </c:pt>
                <c:pt idx="822">
                  <c:v>37431.958333333336</c:v>
                </c:pt>
                <c:pt idx="823">
                  <c:v>37432</c:v>
                </c:pt>
                <c:pt idx="824">
                  <c:v>37432.041666666664</c:v>
                </c:pt>
                <c:pt idx="825">
                  <c:v>37432.083333333336</c:v>
                </c:pt>
                <c:pt idx="826">
                  <c:v>37432.125</c:v>
                </c:pt>
                <c:pt idx="827">
                  <c:v>37432.166666666664</c:v>
                </c:pt>
                <c:pt idx="828">
                  <c:v>37432.208333333336</c:v>
                </c:pt>
                <c:pt idx="829">
                  <c:v>37432.25</c:v>
                </c:pt>
                <c:pt idx="830">
                  <c:v>37432.291666666664</c:v>
                </c:pt>
                <c:pt idx="831">
                  <c:v>37432.333333333336</c:v>
                </c:pt>
                <c:pt idx="832">
                  <c:v>37432.375</c:v>
                </c:pt>
                <c:pt idx="833">
                  <c:v>37432.416666666664</c:v>
                </c:pt>
                <c:pt idx="834">
                  <c:v>37432.458333333336</c:v>
                </c:pt>
                <c:pt idx="835">
                  <c:v>37432.5</c:v>
                </c:pt>
                <c:pt idx="836">
                  <c:v>37432.541666666664</c:v>
                </c:pt>
                <c:pt idx="837">
                  <c:v>37432.583333333336</c:v>
                </c:pt>
                <c:pt idx="838">
                  <c:v>37432.625</c:v>
                </c:pt>
                <c:pt idx="839">
                  <c:v>37432.666666666664</c:v>
                </c:pt>
                <c:pt idx="840">
                  <c:v>37432.708333333336</c:v>
                </c:pt>
                <c:pt idx="841">
                  <c:v>37432.75</c:v>
                </c:pt>
                <c:pt idx="842">
                  <c:v>37432.791666666664</c:v>
                </c:pt>
                <c:pt idx="843">
                  <c:v>37432.833333333336</c:v>
                </c:pt>
                <c:pt idx="844">
                  <c:v>37432.875</c:v>
                </c:pt>
                <c:pt idx="845">
                  <c:v>37432.916666666664</c:v>
                </c:pt>
                <c:pt idx="846">
                  <c:v>37432.958333333336</c:v>
                </c:pt>
                <c:pt idx="847">
                  <c:v>37433</c:v>
                </c:pt>
                <c:pt idx="848">
                  <c:v>37433.041666666664</c:v>
                </c:pt>
                <c:pt idx="849">
                  <c:v>37433.083333333336</c:v>
                </c:pt>
                <c:pt idx="850">
                  <c:v>37433.125</c:v>
                </c:pt>
                <c:pt idx="851">
                  <c:v>37433.166666666664</c:v>
                </c:pt>
                <c:pt idx="852">
                  <c:v>37433.208333333336</c:v>
                </c:pt>
                <c:pt idx="853">
                  <c:v>37433.25</c:v>
                </c:pt>
                <c:pt idx="854">
                  <c:v>37433.291666666664</c:v>
                </c:pt>
                <c:pt idx="855">
                  <c:v>37433.333333333336</c:v>
                </c:pt>
                <c:pt idx="856">
                  <c:v>37433.375</c:v>
                </c:pt>
                <c:pt idx="857">
                  <c:v>37433.416666666664</c:v>
                </c:pt>
                <c:pt idx="858">
                  <c:v>37433.458333333336</c:v>
                </c:pt>
                <c:pt idx="859">
                  <c:v>37433.5</c:v>
                </c:pt>
                <c:pt idx="860">
                  <c:v>37433.541666666664</c:v>
                </c:pt>
                <c:pt idx="861">
                  <c:v>37433.583333333336</c:v>
                </c:pt>
                <c:pt idx="862">
                  <c:v>37433.625</c:v>
                </c:pt>
                <c:pt idx="863">
                  <c:v>37433.666666666664</c:v>
                </c:pt>
                <c:pt idx="864">
                  <c:v>37433.708333333336</c:v>
                </c:pt>
                <c:pt idx="865">
                  <c:v>37433.75</c:v>
                </c:pt>
                <c:pt idx="866">
                  <c:v>37433.791666666664</c:v>
                </c:pt>
                <c:pt idx="867">
                  <c:v>37433.833333333336</c:v>
                </c:pt>
                <c:pt idx="868">
                  <c:v>37433.875</c:v>
                </c:pt>
                <c:pt idx="869">
                  <c:v>37433.916666666664</c:v>
                </c:pt>
                <c:pt idx="870">
                  <c:v>37433.958333333336</c:v>
                </c:pt>
                <c:pt idx="871">
                  <c:v>37434</c:v>
                </c:pt>
                <c:pt idx="872">
                  <c:v>37434.041666666664</c:v>
                </c:pt>
                <c:pt idx="873">
                  <c:v>37434.083333333336</c:v>
                </c:pt>
                <c:pt idx="874">
                  <c:v>37434.125</c:v>
                </c:pt>
                <c:pt idx="875">
                  <c:v>37434.166666666664</c:v>
                </c:pt>
                <c:pt idx="876">
                  <c:v>37434.208333333336</c:v>
                </c:pt>
                <c:pt idx="877">
                  <c:v>37434.25</c:v>
                </c:pt>
                <c:pt idx="878">
                  <c:v>37434.291666666664</c:v>
                </c:pt>
                <c:pt idx="879">
                  <c:v>37434.333333333336</c:v>
                </c:pt>
                <c:pt idx="880">
                  <c:v>37434.375</c:v>
                </c:pt>
                <c:pt idx="881">
                  <c:v>37434.416666666664</c:v>
                </c:pt>
                <c:pt idx="882">
                  <c:v>37434.458333333336</c:v>
                </c:pt>
                <c:pt idx="883">
                  <c:v>37434.5</c:v>
                </c:pt>
                <c:pt idx="884">
                  <c:v>37434.541666666664</c:v>
                </c:pt>
                <c:pt idx="885">
                  <c:v>37434.583333333336</c:v>
                </c:pt>
                <c:pt idx="886">
                  <c:v>37434.625</c:v>
                </c:pt>
                <c:pt idx="887">
                  <c:v>37434.666666666664</c:v>
                </c:pt>
                <c:pt idx="888">
                  <c:v>37434.708333333336</c:v>
                </c:pt>
                <c:pt idx="889">
                  <c:v>37434.75</c:v>
                </c:pt>
                <c:pt idx="890">
                  <c:v>37434.791666666664</c:v>
                </c:pt>
                <c:pt idx="891">
                  <c:v>37434.833333333336</c:v>
                </c:pt>
                <c:pt idx="892">
                  <c:v>37434.875</c:v>
                </c:pt>
                <c:pt idx="893">
                  <c:v>37434.916666666664</c:v>
                </c:pt>
                <c:pt idx="894">
                  <c:v>37434.958333333336</c:v>
                </c:pt>
                <c:pt idx="895">
                  <c:v>37435</c:v>
                </c:pt>
                <c:pt idx="896">
                  <c:v>37435.041666666664</c:v>
                </c:pt>
                <c:pt idx="897">
                  <c:v>37435.083333333336</c:v>
                </c:pt>
                <c:pt idx="898">
                  <c:v>37435.125</c:v>
                </c:pt>
                <c:pt idx="899">
                  <c:v>37435.166666666664</c:v>
                </c:pt>
                <c:pt idx="900">
                  <c:v>37435.208333333336</c:v>
                </c:pt>
                <c:pt idx="901">
                  <c:v>37435.25</c:v>
                </c:pt>
                <c:pt idx="902">
                  <c:v>37435.291666666664</c:v>
                </c:pt>
                <c:pt idx="903">
                  <c:v>37435.333333333336</c:v>
                </c:pt>
                <c:pt idx="904">
                  <c:v>37435.375</c:v>
                </c:pt>
                <c:pt idx="905">
                  <c:v>37435.416666666664</c:v>
                </c:pt>
                <c:pt idx="906">
                  <c:v>37435.458333333336</c:v>
                </c:pt>
                <c:pt idx="907">
                  <c:v>37435.5</c:v>
                </c:pt>
                <c:pt idx="908">
                  <c:v>37435.541666666664</c:v>
                </c:pt>
                <c:pt idx="909">
                  <c:v>37435.583333333336</c:v>
                </c:pt>
                <c:pt idx="910">
                  <c:v>37435.625</c:v>
                </c:pt>
                <c:pt idx="911">
                  <c:v>37435.666666666664</c:v>
                </c:pt>
                <c:pt idx="912">
                  <c:v>37435.708333333336</c:v>
                </c:pt>
                <c:pt idx="913">
                  <c:v>37435.75</c:v>
                </c:pt>
                <c:pt idx="914">
                  <c:v>37435.791666666664</c:v>
                </c:pt>
                <c:pt idx="915">
                  <c:v>37435.833333333336</c:v>
                </c:pt>
                <c:pt idx="916">
                  <c:v>37435.875</c:v>
                </c:pt>
                <c:pt idx="917">
                  <c:v>37435.916666666664</c:v>
                </c:pt>
                <c:pt idx="918">
                  <c:v>37435.958333333336</c:v>
                </c:pt>
                <c:pt idx="919">
                  <c:v>37436</c:v>
                </c:pt>
                <c:pt idx="920">
                  <c:v>37436.041666666664</c:v>
                </c:pt>
                <c:pt idx="921">
                  <c:v>37436.083333333336</c:v>
                </c:pt>
                <c:pt idx="922">
                  <c:v>37436.125</c:v>
                </c:pt>
                <c:pt idx="923">
                  <c:v>37436.166666666664</c:v>
                </c:pt>
                <c:pt idx="924">
                  <c:v>37436.208333333336</c:v>
                </c:pt>
                <c:pt idx="925">
                  <c:v>37436.25</c:v>
                </c:pt>
                <c:pt idx="926">
                  <c:v>37436.291666666664</c:v>
                </c:pt>
                <c:pt idx="927">
                  <c:v>37436.333333333336</c:v>
                </c:pt>
                <c:pt idx="928">
                  <c:v>37436.375</c:v>
                </c:pt>
                <c:pt idx="929">
                  <c:v>37436.416666666664</c:v>
                </c:pt>
                <c:pt idx="930">
                  <c:v>37436.458333333336</c:v>
                </c:pt>
                <c:pt idx="931">
                  <c:v>37436.5</c:v>
                </c:pt>
                <c:pt idx="932">
                  <c:v>37436.541666666664</c:v>
                </c:pt>
                <c:pt idx="933">
                  <c:v>37436.583333333336</c:v>
                </c:pt>
                <c:pt idx="934">
                  <c:v>37436.625</c:v>
                </c:pt>
                <c:pt idx="935">
                  <c:v>37436.666666666664</c:v>
                </c:pt>
                <c:pt idx="936">
                  <c:v>37436.708333333336</c:v>
                </c:pt>
                <c:pt idx="937">
                  <c:v>37436.75</c:v>
                </c:pt>
                <c:pt idx="938">
                  <c:v>37436.791666666664</c:v>
                </c:pt>
                <c:pt idx="939">
                  <c:v>37436.833333333336</c:v>
                </c:pt>
                <c:pt idx="940">
                  <c:v>37436.875</c:v>
                </c:pt>
                <c:pt idx="941">
                  <c:v>37436.916666666664</c:v>
                </c:pt>
                <c:pt idx="942">
                  <c:v>37436.958333333336</c:v>
                </c:pt>
                <c:pt idx="943">
                  <c:v>37437</c:v>
                </c:pt>
                <c:pt idx="944">
                  <c:v>37437.041666666664</c:v>
                </c:pt>
                <c:pt idx="945">
                  <c:v>37437.083333333336</c:v>
                </c:pt>
                <c:pt idx="946">
                  <c:v>37437.125</c:v>
                </c:pt>
                <c:pt idx="947">
                  <c:v>37437.166666666664</c:v>
                </c:pt>
                <c:pt idx="948">
                  <c:v>37437.208333333336</c:v>
                </c:pt>
                <c:pt idx="949">
                  <c:v>37437.25</c:v>
                </c:pt>
                <c:pt idx="950">
                  <c:v>37437.291666666664</c:v>
                </c:pt>
                <c:pt idx="951">
                  <c:v>37437.333333333336</c:v>
                </c:pt>
                <c:pt idx="952">
                  <c:v>37437.375</c:v>
                </c:pt>
                <c:pt idx="953">
                  <c:v>37437.416666666664</c:v>
                </c:pt>
                <c:pt idx="954">
                  <c:v>37437.458333333336</c:v>
                </c:pt>
                <c:pt idx="955">
                  <c:v>37437.5</c:v>
                </c:pt>
                <c:pt idx="956">
                  <c:v>37437.541666666664</c:v>
                </c:pt>
                <c:pt idx="957">
                  <c:v>37437.583333333336</c:v>
                </c:pt>
                <c:pt idx="958">
                  <c:v>37437.625</c:v>
                </c:pt>
                <c:pt idx="959">
                  <c:v>37437.666666666664</c:v>
                </c:pt>
                <c:pt idx="960">
                  <c:v>37437.708333333336</c:v>
                </c:pt>
                <c:pt idx="961">
                  <c:v>37437.75</c:v>
                </c:pt>
                <c:pt idx="962">
                  <c:v>37437.791666666664</c:v>
                </c:pt>
                <c:pt idx="963">
                  <c:v>37437.833333333336</c:v>
                </c:pt>
                <c:pt idx="964">
                  <c:v>37437.875</c:v>
                </c:pt>
                <c:pt idx="965">
                  <c:v>37437.916666666664</c:v>
                </c:pt>
                <c:pt idx="966">
                  <c:v>37437.958333333336</c:v>
                </c:pt>
                <c:pt idx="967">
                  <c:v>37438</c:v>
                </c:pt>
                <c:pt idx="968">
                  <c:v>37438.041666666664</c:v>
                </c:pt>
                <c:pt idx="969">
                  <c:v>37438.083333333336</c:v>
                </c:pt>
                <c:pt idx="970">
                  <c:v>37438.125</c:v>
                </c:pt>
                <c:pt idx="971">
                  <c:v>37438.166666666664</c:v>
                </c:pt>
                <c:pt idx="972">
                  <c:v>37438.208333333336</c:v>
                </c:pt>
                <c:pt idx="973">
                  <c:v>37438.25</c:v>
                </c:pt>
                <c:pt idx="974">
                  <c:v>37438.291666666664</c:v>
                </c:pt>
                <c:pt idx="975">
                  <c:v>37438.333333333336</c:v>
                </c:pt>
                <c:pt idx="976">
                  <c:v>37438.375</c:v>
                </c:pt>
                <c:pt idx="977">
                  <c:v>37438.416666666664</c:v>
                </c:pt>
                <c:pt idx="978">
                  <c:v>37438.458333333336</c:v>
                </c:pt>
                <c:pt idx="979">
                  <c:v>37438.5</c:v>
                </c:pt>
                <c:pt idx="980">
                  <c:v>37438.541666666664</c:v>
                </c:pt>
                <c:pt idx="981">
                  <c:v>37438.583333333336</c:v>
                </c:pt>
                <c:pt idx="982">
                  <c:v>37438.625</c:v>
                </c:pt>
                <c:pt idx="983">
                  <c:v>37438.666666666664</c:v>
                </c:pt>
                <c:pt idx="984">
                  <c:v>37438.708333333336</c:v>
                </c:pt>
                <c:pt idx="985">
                  <c:v>37438.75</c:v>
                </c:pt>
                <c:pt idx="986">
                  <c:v>37438.791666666664</c:v>
                </c:pt>
                <c:pt idx="987">
                  <c:v>37438.833333333336</c:v>
                </c:pt>
                <c:pt idx="988">
                  <c:v>37438.875</c:v>
                </c:pt>
                <c:pt idx="989">
                  <c:v>37438.916666666664</c:v>
                </c:pt>
                <c:pt idx="990">
                  <c:v>37438.958333333336</c:v>
                </c:pt>
                <c:pt idx="991">
                  <c:v>37439</c:v>
                </c:pt>
                <c:pt idx="992">
                  <c:v>37439.041666666664</c:v>
                </c:pt>
                <c:pt idx="993">
                  <c:v>37439.083333333336</c:v>
                </c:pt>
                <c:pt idx="994">
                  <c:v>37439.125</c:v>
                </c:pt>
                <c:pt idx="995">
                  <c:v>37439.166666666664</c:v>
                </c:pt>
                <c:pt idx="996">
                  <c:v>37439.208333333336</c:v>
                </c:pt>
                <c:pt idx="997">
                  <c:v>37439.25</c:v>
                </c:pt>
                <c:pt idx="998">
                  <c:v>37439.291666666664</c:v>
                </c:pt>
                <c:pt idx="999">
                  <c:v>37439.333333333336</c:v>
                </c:pt>
                <c:pt idx="1000">
                  <c:v>37439.375</c:v>
                </c:pt>
                <c:pt idx="1001">
                  <c:v>37439.416666666664</c:v>
                </c:pt>
                <c:pt idx="1002">
                  <c:v>37439.458333333336</c:v>
                </c:pt>
                <c:pt idx="1003">
                  <c:v>37439.5</c:v>
                </c:pt>
                <c:pt idx="1004">
                  <c:v>37439.541666666664</c:v>
                </c:pt>
                <c:pt idx="1005">
                  <c:v>37439.583333333336</c:v>
                </c:pt>
                <c:pt idx="1006">
                  <c:v>37440.083333333336</c:v>
                </c:pt>
                <c:pt idx="1007">
                  <c:v>37440.583333333336</c:v>
                </c:pt>
                <c:pt idx="1008">
                  <c:v>37441.083333333336</c:v>
                </c:pt>
                <c:pt idx="1009">
                  <c:v>37441.583333333336</c:v>
                </c:pt>
                <c:pt idx="1010">
                  <c:v>37442.083333333336</c:v>
                </c:pt>
                <c:pt idx="1011">
                  <c:v>37442.583333333336</c:v>
                </c:pt>
                <c:pt idx="1012">
                  <c:v>37443.083333333336</c:v>
                </c:pt>
                <c:pt idx="1013">
                  <c:v>37443.583333333336</c:v>
                </c:pt>
                <c:pt idx="1014">
                  <c:v>37444.083333333336</c:v>
                </c:pt>
                <c:pt idx="1015">
                  <c:v>37444.583333333336</c:v>
                </c:pt>
                <c:pt idx="1016">
                  <c:v>37445.083333333336</c:v>
                </c:pt>
                <c:pt idx="1017">
                  <c:v>37445.583333333336</c:v>
                </c:pt>
                <c:pt idx="1018">
                  <c:v>37446.083333333336</c:v>
                </c:pt>
                <c:pt idx="1019">
                  <c:v>37446.583333333336</c:v>
                </c:pt>
                <c:pt idx="1020">
                  <c:v>37447.083333333336</c:v>
                </c:pt>
                <c:pt idx="1021">
                  <c:v>37447.583333333336</c:v>
                </c:pt>
                <c:pt idx="1022">
                  <c:v>37448.083333333336</c:v>
                </c:pt>
                <c:pt idx="1023">
                  <c:v>37448.583333333336</c:v>
                </c:pt>
                <c:pt idx="1024">
                  <c:v>37449.083333333336</c:v>
                </c:pt>
                <c:pt idx="1025">
                  <c:v>37449.583333333336</c:v>
                </c:pt>
                <c:pt idx="1026">
                  <c:v>37450.083333333336</c:v>
                </c:pt>
                <c:pt idx="1027">
                  <c:v>37450.583333333336</c:v>
                </c:pt>
                <c:pt idx="1028">
                  <c:v>37451.083333333336</c:v>
                </c:pt>
                <c:pt idx="1029">
                  <c:v>37451.583333333336</c:v>
                </c:pt>
                <c:pt idx="1030">
                  <c:v>37452.083333333336</c:v>
                </c:pt>
                <c:pt idx="1031">
                  <c:v>37452.583333333336</c:v>
                </c:pt>
                <c:pt idx="1032">
                  <c:v>37453.083333333336</c:v>
                </c:pt>
                <c:pt idx="1033">
                  <c:v>37453.583333333336</c:v>
                </c:pt>
                <c:pt idx="1034">
                  <c:v>37454.083333333336</c:v>
                </c:pt>
                <c:pt idx="1035">
                  <c:v>37454.583333333336</c:v>
                </c:pt>
                <c:pt idx="1036">
                  <c:v>37455.083333333336</c:v>
                </c:pt>
                <c:pt idx="1037">
                  <c:v>37455.583333333336</c:v>
                </c:pt>
                <c:pt idx="1038">
                  <c:v>37456.083333333336</c:v>
                </c:pt>
                <c:pt idx="1039">
                  <c:v>37456.583333333336</c:v>
                </c:pt>
                <c:pt idx="1040">
                  <c:v>37457.083333333336</c:v>
                </c:pt>
                <c:pt idx="1041">
                  <c:v>37457.583333333336</c:v>
                </c:pt>
                <c:pt idx="1042">
                  <c:v>37458.083333333336</c:v>
                </c:pt>
                <c:pt idx="1043">
                  <c:v>37458.583333333336</c:v>
                </c:pt>
                <c:pt idx="1044">
                  <c:v>37459.083333333336</c:v>
                </c:pt>
                <c:pt idx="1045">
                  <c:v>37459.583333333336</c:v>
                </c:pt>
                <c:pt idx="1046">
                  <c:v>37460.083333333336</c:v>
                </c:pt>
                <c:pt idx="1047">
                  <c:v>37460.583333333336</c:v>
                </c:pt>
                <c:pt idx="1048">
                  <c:v>37461.083333333336</c:v>
                </c:pt>
                <c:pt idx="1049">
                  <c:v>37461.583333333336</c:v>
                </c:pt>
                <c:pt idx="1050">
                  <c:v>37462.083333333336</c:v>
                </c:pt>
                <c:pt idx="1051">
                  <c:v>37462.583333333336</c:v>
                </c:pt>
                <c:pt idx="1052">
                  <c:v>37463.083333333336</c:v>
                </c:pt>
                <c:pt idx="1053">
                  <c:v>37463.583333333336</c:v>
                </c:pt>
                <c:pt idx="1054">
                  <c:v>37464.083333333336</c:v>
                </c:pt>
                <c:pt idx="1055">
                  <c:v>37464.583333333336</c:v>
                </c:pt>
                <c:pt idx="1056">
                  <c:v>37465.083333333336</c:v>
                </c:pt>
                <c:pt idx="1057">
                  <c:v>37465.583333333336</c:v>
                </c:pt>
                <c:pt idx="1058">
                  <c:v>37466.083333333336</c:v>
                </c:pt>
                <c:pt idx="1059">
                  <c:v>37466.583333333336</c:v>
                </c:pt>
                <c:pt idx="1060">
                  <c:v>37467.083333333336</c:v>
                </c:pt>
                <c:pt idx="1061">
                  <c:v>37467.583333333336</c:v>
                </c:pt>
                <c:pt idx="1062">
                  <c:v>37468.083333333336</c:v>
                </c:pt>
                <c:pt idx="1063">
                  <c:v>37468.583333333336</c:v>
                </c:pt>
                <c:pt idx="1064">
                  <c:v>37469.083333333336</c:v>
                </c:pt>
                <c:pt idx="1065">
                  <c:v>37469.583333333336</c:v>
                </c:pt>
                <c:pt idx="1066">
                  <c:v>37470.083333333336</c:v>
                </c:pt>
                <c:pt idx="1067">
                  <c:v>37470.583333333336</c:v>
                </c:pt>
                <c:pt idx="1068">
                  <c:v>37471.083333333336</c:v>
                </c:pt>
                <c:pt idx="1069">
                  <c:v>37471.583333333336</c:v>
                </c:pt>
                <c:pt idx="1070">
                  <c:v>37472.083333333336</c:v>
                </c:pt>
                <c:pt idx="1071">
                  <c:v>37472.583333333336</c:v>
                </c:pt>
                <c:pt idx="1072">
                  <c:v>37473.083333333336</c:v>
                </c:pt>
                <c:pt idx="1073">
                  <c:v>37473.583333333336</c:v>
                </c:pt>
                <c:pt idx="1074">
                  <c:v>37474.083333333336</c:v>
                </c:pt>
                <c:pt idx="1075">
                  <c:v>37474.583333333336</c:v>
                </c:pt>
                <c:pt idx="1076">
                  <c:v>37475.083333333336</c:v>
                </c:pt>
                <c:pt idx="1077">
                  <c:v>37475.583333333336</c:v>
                </c:pt>
                <c:pt idx="1078">
                  <c:v>37476.083333333336</c:v>
                </c:pt>
                <c:pt idx="1079">
                  <c:v>37476.583333333336</c:v>
                </c:pt>
                <c:pt idx="1080">
                  <c:v>37477.083333333336</c:v>
                </c:pt>
                <c:pt idx="1081">
                  <c:v>37477.583333333336</c:v>
                </c:pt>
                <c:pt idx="1082">
                  <c:v>37478.083333333336</c:v>
                </c:pt>
                <c:pt idx="1083">
                  <c:v>37478.583333333336</c:v>
                </c:pt>
                <c:pt idx="1084">
                  <c:v>37479.083333333336</c:v>
                </c:pt>
                <c:pt idx="1085">
                  <c:v>37479.583333333336</c:v>
                </c:pt>
                <c:pt idx="1086">
                  <c:v>37480.083333333336</c:v>
                </c:pt>
                <c:pt idx="1087">
                  <c:v>37480.583333333336</c:v>
                </c:pt>
                <c:pt idx="1088">
                  <c:v>37481.083333333336</c:v>
                </c:pt>
                <c:pt idx="1089">
                  <c:v>37481.583333333336</c:v>
                </c:pt>
                <c:pt idx="1090">
                  <c:v>37482.083333333336</c:v>
                </c:pt>
                <c:pt idx="1091">
                  <c:v>37482.583333333336</c:v>
                </c:pt>
                <c:pt idx="1092">
                  <c:v>37483.083333333336</c:v>
                </c:pt>
                <c:pt idx="1093">
                  <c:v>37483.583333333336</c:v>
                </c:pt>
                <c:pt idx="1094">
                  <c:v>37484.083333333336</c:v>
                </c:pt>
                <c:pt idx="1095">
                  <c:v>37484.583333333336</c:v>
                </c:pt>
                <c:pt idx="1096">
                  <c:v>37485.083333333336</c:v>
                </c:pt>
                <c:pt idx="1097">
                  <c:v>37485.583333333336</c:v>
                </c:pt>
                <c:pt idx="1098">
                  <c:v>37486.083333333336</c:v>
                </c:pt>
                <c:pt idx="1099">
                  <c:v>37486.583333333336</c:v>
                </c:pt>
                <c:pt idx="1100">
                  <c:v>37487.083333333336</c:v>
                </c:pt>
                <c:pt idx="1101">
                  <c:v>37487.583333333336</c:v>
                </c:pt>
                <c:pt idx="1102">
                  <c:v>37488.083333333336</c:v>
                </c:pt>
                <c:pt idx="1103">
                  <c:v>37488.583333333336</c:v>
                </c:pt>
                <c:pt idx="1104">
                  <c:v>37489.083333333336</c:v>
                </c:pt>
                <c:pt idx="1105">
                  <c:v>37489.583333333336</c:v>
                </c:pt>
                <c:pt idx="1106">
                  <c:v>37490.083333333336</c:v>
                </c:pt>
                <c:pt idx="1107">
                  <c:v>37490.583333333336</c:v>
                </c:pt>
                <c:pt idx="1108">
                  <c:v>37491.083333333336</c:v>
                </c:pt>
                <c:pt idx="1109">
                  <c:v>37491.583333333336</c:v>
                </c:pt>
                <c:pt idx="1110">
                  <c:v>37492.083333333336</c:v>
                </c:pt>
                <c:pt idx="1111">
                  <c:v>37492.583333333336</c:v>
                </c:pt>
                <c:pt idx="1112">
                  <c:v>37493.083333333336</c:v>
                </c:pt>
                <c:pt idx="1113">
                  <c:v>37493.583333333336</c:v>
                </c:pt>
                <c:pt idx="1114">
                  <c:v>37494.083333333336</c:v>
                </c:pt>
                <c:pt idx="1115">
                  <c:v>37494.583333333336</c:v>
                </c:pt>
                <c:pt idx="1116">
                  <c:v>37495.083333333336</c:v>
                </c:pt>
                <c:pt idx="1117">
                  <c:v>37495.583333333336</c:v>
                </c:pt>
                <c:pt idx="1118">
                  <c:v>37496.083333333336</c:v>
                </c:pt>
                <c:pt idx="1119">
                  <c:v>37496.583333333336</c:v>
                </c:pt>
                <c:pt idx="1120">
                  <c:v>37497.083333333336</c:v>
                </c:pt>
                <c:pt idx="1121">
                  <c:v>37497.583333333336</c:v>
                </c:pt>
                <c:pt idx="1122">
                  <c:v>37498.083333333336</c:v>
                </c:pt>
                <c:pt idx="1123">
                  <c:v>37498.583333333336</c:v>
                </c:pt>
                <c:pt idx="1124">
                  <c:v>37499.083333333336</c:v>
                </c:pt>
                <c:pt idx="1125">
                  <c:v>37499.583333333336</c:v>
                </c:pt>
                <c:pt idx="1126">
                  <c:v>37500.083333333336</c:v>
                </c:pt>
                <c:pt idx="1127">
                  <c:v>37500.583333333336</c:v>
                </c:pt>
                <c:pt idx="1128">
                  <c:v>37501.083333333336</c:v>
                </c:pt>
                <c:pt idx="1129">
                  <c:v>37501.583333333336</c:v>
                </c:pt>
                <c:pt idx="1130">
                  <c:v>37502.083333333336</c:v>
                </c:pt>
                <c:pt idx="1131">
                  <c:v>37502.583333333336</c:v>
                </c:pt>
                <c:pt idx="1132">
                  <c:v>37503.083333333336</c:v>
                </c:pt>
                <c:pt idx="1133">
                  <c:v>37503.583333333336</c:v>
                </c:pt>
                <c:pt idx="1134">
                  <c:v>37504.083333333336</c:v>
                </c:pt>
                <c:pt idx="1135">
                  <c:v>37504.583333333336</c:v>
                </c:pt>
                <c:pt idx="1136">
                  <c:v>37505.083333333336</c:v>
                </c:pt>
                <c:pt idx="1137">
                  <c:v>37505.583333333336</c:v>
                </c:pt>
                <c:pt idx="1138">
                  <c:v>37506.083333333336</c:v>
                </c:pt>
                <c:pt idx="1139">
                  <c:v>37506.583333333336</c:v>
                </c:pt>
                <c:pt idx="1140">
                  <c:v>37507.083333333336</c:v>
                </c:pt>
                <c:pt idx="1141">
                  <c:v>37507.583333333336</c:v>
                </c:pt>
                <c:pt idx="1142">
                  <c:v>37508.083333333336</c:v>
                </c:pt>
                <c:pt idx="1143">
                  <c:v>37508.583333333336</c:v>
                </c:pt>
                <c:pt idx="1144">
                  <c:v>37509.083333333336</c:v>
                </c:pt>
                <c:pt idx="1145">
                  <c:v>37509.583333333336</c:v>
                </c:pt>
                <c:pt idx="1146">
                  <c:v>37510.083333333336</c:v>
                </c:pt>
                <c:pt idx="1147">
                  <c:v>37510.583333333336</c:v>
                </c:pt>
                <c:pt idx="1148">
                  <c:v>37511.083333333336</c:v>
                </c:pt>
                <c:pt idx="1149">
                  <c:v>37511.583333333336</c:v>
                </c:pt>
                <c:pt idx="1150">
                  <c:v>37512.083333333336</c:v>
                </c:pt>
                <c:pt idx="1151">
                  <c:v>37512.583333333336</c:v>
                </c:pt>
                <c:pt idx="1152">
                  <c:v>37513.083333333336</c:v>
                </c:pt>
                <c:pt idx="1153">
                  <c:v>37513.583333333336</c:v>
                </c:pt>
                <c:pt idx="1154">
                  <c:v>37514.083333333336</c:v>
                </c:pt>
                <c:pt idx="1155">
                  <c:v>37514.583333333336</c:v>
                </c:pt>
                <c:pt idx="1156">
                  <c:v>37515.083333333336</c:v>
                </c:pt>
                <c:pt idx="1157">
                  <c:v>37515.583333333336</c:v>
                </c:pt>
                <c:pt idx="1158">
                  <c:v>37516.083333333336</c:v>
                </c:pt>
                <c:pt idx="1159">
                  <c:v>37516.583333333336</c:v>
                </c:pt>
                <c:pt idx="1160">
                  <c:v>37517.083333333336</c:v>
                </c:pt>
                <c:pt idx="1161">
                  <c:v>37517.583333333336</c:v>
                </c:pt>
                <c:pt idx="1162">
                  <c:v>37518.083333333336</c:v>
                </c:pt>
                <c:pt idx="1163">
                  <c:v>37518.583333333336</c:v>
                </c:pt>
                <c:pt idx="1164">
                  <c:v>37519.083333333336</c:v>
                </c:pt>
                <c:pt idx="1165">
                  <c:v>37519.583333333336</c:v>
                </c:pt>
                <c:pt idx="1166">
                  <c:v>37520.083333333336</c:v>
                </c:pt>
                <c:pt idx="1167">
                  <c:v>37520.583333333336</c:v>
                </c:pt>
                <c:pt idx="1168">
                  <c:v>37521.083333333336</c:v>
                </c:pt>
                <c:pt idx="1169">
                  <c:v>37521.583333333336</c:v>
                </c:pt>
                <c:pt idx="1170">
                  <c:v>37522.083333333336</c:v>
                </c:pt>
                <c:pt idx="1171">
                  <c:v>37522.583333333336</c:v>
                </c:pt>
                <c:pt idx="1172">
                  <c:v>37523.083333333336</c:v>
                </c:pt>
                <c:pt idx="1173">
                  <c:v>37523.583333333336</c:v>
                </c:pt>
                <c:pt idx="1174">
                  <c:v>37524.083333333336</c:v>
                </c:pt>
                <c:pt idx="1175">
                  <c:v>37524.583333333336</c:v>
                </c:pt>
                <c:pt idx="1176">
                  <c:v>37525.083333333336</c:v>
                </c:pt>
                <c:pt idx="1177">
                  <c:v>37525.583333333336</c:v>
                </c:pt>
                <c:pt idx="1178">
                  <c:v>37526.083333333336</c:v>
                </c:pt>
                <c:pt idx="1179">
                  <c:v>37526.583333333336</c:v>
                </c:pt>
                <c:pt idx="1180">
                  <c:v>37527.083333333336</c:v>
                </c:pt>
                <c:pt idx="1181">
                  <c:v>37527.583333333336</c:v>
                </c:pt>
                <c:pt idx="1182">
                  <c:v>37528.083333333336</c:v>
                </c:pt>
                <c:pt idx="1183">
                  <c:v>37528.583333333336</c:v>
                </c:pt>
                <c:pt idx="1184">
                  <c:v>37529.083333333336</c:v>
                </c:pt>
                <c:pt idx="1185">
                  <c:v>37529.583333333336</c:v>
                </c:pt>
                <c:pt idx="1186">
                  <c:v>37530.083333333336</c:v>
                </c:pt>
                <c:pt idx="1187">
                  <c:v>37530.583333333336</c:v>
                </c:pt>
                <c:pt idx="1188">
                  <c:v>37531.083333333336</c:v>
                </c:pt>
                <c:pt idx="1189">
                  <c:v>37531.583333333336</c:v>
                </c:pt>
                <c:pt idx="1190">
                  <c:v>37532.083333333336</c:v>
                </c:pt>
                <c:pt idx="1191">
                  <c:v>37532.583333333336</c:v>
                </c:pt>
                <c:pt idx="1192">
                  <c:v>37533.083333333336</c:v>
                </c:pt>
                <c:pt idx="1193">
                  <c:v>37533.583333333336</c:v>
                </c:pt>
                <c:pt idx="1194">
                  <c:v>37534.083333333336</c:v>
                </c:pt>
                <c:pt idx="1195">
                  <c:v>37534.583333333336</c:v>
                </c:pt>
                <c:pt idx="1196">
                  <c:v>37535.083333333336</c:v>
                </c:pt>
                <c:pt idx="1197">
                  <c:v>37535.583333333336</c:v>
                </c:pt>
                <c:pt idx="1198">
                  <c:v>37536.083333333336</c:v>
                </c:pt>
                <c:pt idx="1199">
                  <c:v>37536.583333333336</c:v>
                </c:pt>
                <c:pt idx="1200">
                  <c:v>37537.083333333336</c:v>
                </c:pt>
                <c:pt idx="1201">
                  <c:v>37537.583333333336</c:v>
                </c:pt>
                <c:pt idx="1202">
                  <c:v>37538.083333333336</c:v>
                </c:pt>
                <c:pt idx="1203">
                  <c:v>37538.583333333336</c:v>
                </c:pt>
                <c:pt idx="1204">
                  <c:v>37539.083333333336</c:v>
                </c:pt>
                <c:pt idx="1205">
                  <c:v>37539.583333333336</c:v>
                </c:pt>
                <c:pt idx="1206">
                  <c:v>37540.083333333336</c:v>
                </c:pt>
                <c:pt idx="1207">
                  <c:v>37540.583333333336</c:v>
                </c:pt>
                <c:pt idx="1208">
                  <c:v>37541.083333333336</c:v>
                </c:pt>
                <c:pt idx="1209">
                  <c:v>37541.583333333336</c:v>
                </c:pt>
                <c:pt idx="1210">
                  <c:v>37542.083333333336</c:v>
                </c:pt>
                <c:pt idx="1211">
                  <c:v>37542.583333333336</c:v>
                </c:pt>
                <c:pt idx="1212">
                  <c:v>37543.083333333336</c:v>
                </c:pt>
                <c:pt idx="1213">
                  <c:v>37543.583333333336</c:v>
                </c:pt>
                <c:pt idx="1214">
                  <c:v>37544.083333333336</c:v>
                </c:pt>
                <c:pt idx="1215">
                  <c:v>37544.583333333336</c:v>
                </c:pt>
                <c:pt idx="1216">
                  <c:v>37545.083333333336</c:v>
                </c:pt>
                <c:pt idx="1217">
                  <c:v>37545.583333333336</c:v>
                </c:pt>
                <c:pt idx="1218">
                  <c:v>37546.083333333336</c:v>
                </c:pt>
                <c:pt idx="1219">
                  <c:v>37546.583333333336</c:v>
                </c:pt>
                <c:pt idx="1220">
                  <c:v>37547.083333333336</c:v>
                </c:pt>
                <c:pt idx="1221">
                  <c:v>37547.583333333336</c:v>
                </c:pt>
                <c:pt idx="1222">
                  <c:v>37548.083333333336</c:v>
                </c:pt>
                <c:pt idx="1223">
                  <c:v>37548.583333333336</c:v>
                </c:pt>
                <c:pt idx="1224">
                  <c:v>37549.083333333336</c:v>
                </c:pt>
                <c:pt idx="1225">
                  <c:v>37549.583333333336</c:v>
                </c:pt>
                <c:pt idx="1226">
                  <c:v>37550.083333333336</c:v>
                </c:pt>
                <c:pt idx="1227">
                  <c:v>37550.583333333336</c:v>
                </c:pt>
                <c:pt idx="1228">
                  <c:v>37551.083333333336</c:v>
                </c:pt>
                <c:pt idx="1229">
                  <c:v>37551.583333333336</c:v>
                </c:pt>
                <c:pt idx="1230">
                  <c:v>37552.083333333336</c:v>
                </c:pt>
                <c:pt idx="1231">
                  <c:v>37552.583333333336</c:v>
                </c:pt>
                <c:pt idx="1232">
                  <c:v>37553.083333333336</c:v>
                </c:pt>
                <c:pt idx="1233">
                  <c:v>37553.583333333336</c:v>
                </c:pt>
                <c:pt idx="1234">
                  <c:v>37554.083333333336</c:v>
                </c:pt>
                <c:pt idx="1235">
                  <c:v>37554.583333333336</c:v>
                </c:pt>
                <c:pt idx="1236">
                  <c:v>37555.083333333336</c:v>
                </c:pt>
                <c:pt idx="1237">
                  <c:v>37555.583333333336</c:v>
                </c:pt>
                <c:pt idx="1238">
                  <c:v>37556.083333333336</c:v>
                </c:pt>
                <c:pt idx="1239">
                  <c:v>37556.583333333336</c:v>
                </c:pt>
                <c:pt idx="1240">
                  <c:v>37557.083333333336</c:v>
                </c:pt>
                <c:pt idx="1241">
                  <c:v>37557.583333333336</c:v>
                </c:pt>
                <c:pt idx="1242">
                  <c:v>37558.083333333336</c:v>
                </c:pt>
                <c:pt idx="1243">
                  <c:v>37558.583333333336</c:v>
                </c:pt>
                <c:pt idx="1244">
                  <c:v>37559.083333333336</c:v>
                </c:pt>
                <c:pt idx="1245">
                  <c:v>37559.583333333336</c:v>
                </c:pt>
                <c:pt idx="1246">
                  <c:v>37560.083333333336</c:v>
                </c:pt>
                <c:pt idx="1247">
                  <c:v>37560.583333333336</c:v>
                </c:pt>
                <c:pt idx="1248">
                  <c:v>37561.083333333336</c:v>
                </c:pt>
                <c:pt idx="1249">
                  <c:v>37561.583333333336</c:v>
                </c:pt>
                <c:pt idx="1250">
                  <c:v>37562.083333333336</c:v>
                </c:pt>
                <c:pt idx="1251">
                  <c:v>37562.583333333336</c:v>
                </c:pt>
                <c:pt idx="1252">
                  <c:v>37563.083333333336</c:v>
                </c:pt>
                <c:pt idx="1253">
                  <c:v>37563.583333333336</c:v>
                </c:pt>
                <c:pt idx="1254">
                  <c:v>37564.083333333336</c:v>
                </c:pt>
                <c:pt idx="1255">
                  <c:v>37564.583333333336</c:v>
                </c:pt>
                <c:pt idx="1256">
                  <c:v>37565.083333333336</c:v>
                </c:pt>
                <c:pt idx="1257">
                  <c:v>37565.583333333336</c:v>
                </c:pt>
                <c:pt idx="1258">
                  <c:v>37566.083333333336</c:v>
                </c:pt>
                <c:pt idx="1259">
                  <c:v>37566.583333333336</c:v>
                </c:pt>
                <c:pt idx="1260">
                  <c:v>37567.083333333336</c:v>
                </c:pt>
                <c:pt idx="1261">
                  <c:v>37567.583333333336</c:v>
                </c:pt>
                <c:pt idx="1262">
                  <c:v>37568.083333333336</c:v>
                </c:pt>
                <c:pt idx="1263">
                  <c:v>37568.583333333336</c:v>
                </c:pt>
                <c:pt idx="1264">
                  <c:v>37569.083333333336</c:v>
                </c:pt>
                <c:pt idx="1265">
                  <c:v>37569.583333333336</c:v>
                </c:pt>
                <c:pt idx="1266">
                  <c:v>37570.083333333336</c:v>
                </c:pt>
                <c:pt idx="1267">
                  <c:v>37570.583333333336</c:v>
                </c:pt>
                <c:pt idx="1268">
                  <c:v>37571.083333333336</c:v>
                </c:pt>
                <c:pt idx="1269">
                  <c:v>37571.583333333336</c:v>
                </c:pt>
                <c:pt idx="1270">
                  <c:v>37572.083333333336</c:v>
                </c:pt>
                <c:pt idx="1271">
                  <c:v>37572.583333333336</c:v>
                </c:pt>
                <c:pt idx="1272">
                  <c:v>37573.083333333336</c:v>
                </c:pt>
                <c:pt idx="1273">
                  <c:v>37573.583333333336</c:v>
                </c:pt>
                <c:pt idx="1274">
                  <c:v>37574.083333333336</c:v>
                </c:pt>
                <c:pt idx="1275">
                  <c:v>37574.583333333336</c:v>
                </c:pt>
                <c:pt idx="1276">
                  <c:v>37575.083333333336</c:v>
                </c:pt>
                <c:pt idx="1277">
                  <c:v>37575.583333333336</c:v>
                </c:pt>
                <c:pt idx="1278">
                  <c:v>37576.083333333336</c:v>
                </c:pt>
                <c:pt idx="1279">
                  <c:v>37576.583333333336</c:v>
                </c:pt>
                <c:pt idx="1280">
                  <c:v>37577.083333333336</c:v>
                </c:pt>
                <c:pt idx="1281">
                  <c:v>37577.583333333336</c:v>
                </c:pt>
                <c:pt idx="1282">
                  <c:v>37578.083333333336</c:v>
                </c:pt>
                <c:pt idx="1283">
                  <c:v>37578.583333333336</c:v>
                </c:pt>
                <c:pt idx="1284">
                  <c:v>37579.083333333336</c:v>
                </c:pt>
                <c:pt idx="1285">
                  <c:v>37579.583333333336</c:v>
                </c:pt>
                <c:pt idx="1286">
                  <c:v>37580.083333333336</c:v>
                </c:pt>
                <c:pt idx="1287">
                  <c:v>37580.583333333336</c:v>
                </c:pt>
                <c:pt idx="1288">
                  <c:v>37581.083333333336</c:v>
                </c:pt>
                <c:pt idx="1289">
                  <c:v>37581.583333333336</c:v>
                </c:pt>
                <c:pt idx="1290">
                  <c:v>37582.083333333336</c:v>
                </c:pt>
                <c:pt idx="1291">
                  <c:v>37582.583333333336</c:v>
                </c:pt>
                <c:pt idx="1292">
                  <c:v>37583.083333333336</c:v>
                </c:pt>
                <c:pt idx="1293">
                  <c:v>37583.583333333336</c:v>
                </c:pt>
                <c:pt idx="1294">
                  <c:v>37584.083333333336</c:v>
                </c:pt>
                <c:pt idx="1295">
                  <c:v>37584.583333333336</c:v>
                </c:pt>
                <c:pt idx="1296">
                  <c:v>37585.083333333336</c:v>
                </c:pt>
                <c:pt idx="1297">
                  <c:v>37585.583333333336</c:v>
                </c:pt>
                <c:pt idx="1298">
                  <c:v>37586.083333333336</c:v>
                </c:pt>
                <c:pt idx="1299">
                  <c:v>37586.583333333336</c:v>
                </c:pt>
                <c:pt idx="1300">
                  <c:v>37587.083333333336</c:v>
                </c:pt>
                <c:pt idx="1301">
                  <c:v>37587.583333333336</c:v>
                </c:pt>
                <c:pt idx="1302">
                  <c:v>37588.083333333336</c:v>
                </c:pt>
                <c:pt idx="1303">
                  <c:v>37588.583333333336</c:v>
                </c:pt>
                <c:pt idx="1304">
                  <c:v>37589.083333333336</c:v>
                </c:pt>
                <c:pt idx="1305">
                  <c:v>37589.583333333336</c:v>
                </c:pt>
                <c:pt idx="1306">
                  <c:v>37590.083333333336</c:v>
                </c:pt>
                <c:pt idx="1307">
                  <c:v>37590.583333333336</c:v>
                </c:pt>
                <c:pt idx="1308">
                  <c:v>37591.083333333336</c:v>
                </c:pt>
                <c:pt idx="1309">
                  <c:v>37591.583333333336</c:v>
                </c:pt>
                <c:pt idx="1310">
                  <c:v>37592.083333333336</c:v>
                </c:pt>
                <c:pt idx="1311">
                  <c:v>37592.583333333336</c:v>
                </c:pt>
                <c:pt idx="1312">
                  <c:v>37593.083333333336</c:v>
                </c:pt>
                <c:pt idx="1313">
                  <c:v>37593.583333333336</c:v>
                </c:pt>
                <c:pt idx="1314">
                  <c:v>37594.083333333336</c:v>
                </c:pt>
                <c:pt idx="1315">
                  <c:v>37594.583333333336</c:v>
                </c:pt>
                <c:pt idx="1316">
                  <c:v>37595.083333333336</c:v>
                </c:pt>
                <c:pt idx="1317">
                  <c:v>37595.583333333336</c:v>
                </c:pt>
                <c:pt idx="1318">
                  <c:v>37596.083333333336</c:v>
                </c:pt>
                <c:pt idx="1319">
                  <c:v>37596.583333333336</c:v>
                </c:pt>
                <c:pt idx="1320">
                  <c:v>37597.083333333336</c:v>
                </c:pt>
                <c:pt idx="1321">
                  <c:v>37597.583333333336</c:v>
                </c:pt>
                <c:pt idx="1322">
                  <c:v>37598.083333333336</c:v>
                </c:pt>
                <c:pt idx="1323">
                  <c:v>37598.583333333336</c:v>
                </c:pt>
                <c:pt idx="1324">
                  <c:v>37599.083333333336</c:v>
                </c:pt>
                <c:pt idx="1325">
                  <c:v>37599.583333333336</c:v>
                </c:pt>
                <c:pt idx="1326">
                  <c:v>37600.083333333336</c:v>
                </c:pt>
                <c:pt idx="1327">
                  <c:v>37600.583333333336</c:v>
                </c:pt>
                <c:pt idx="1328">
                  <c:v>37601.083333333336</c:v>
                </c:pt>
                <c:pt idx="1329">
                  <c:v>37601.583333333336</c:v>
                </c:pt>
                <c:pt idx="1330">
                  <c:v>37602.083333333336</c:v>
                </c:pt>
                <c:pt idx="1331">
                  <c:v>37602.583333333336</c:v>
                </c:pt>
                <c:pt idx="1332">
                  <c:v>37603.083333333336</c:v>
                </c:pt>
                <c:pt idx="1333">
                  <c:v>37603.583333333336</c:v>
                </c:pt>
                <c:pt idx="1334">
                  <c:v>37604.083333333336</c:v>
                </c:pt>
                <c:pt idx="1335">
                  <c:v>37604.583333333336</c:v>
                </c:pt>
                <c:pt idx="1336">
                  <c:v>37605.083333333336</c:v>
                </c:pt>
                <c:pt idx="1337">
                  <c:v>37605.583333333336</c:v>
                </c:pt>
                <c:pt idx="1338">
                  <c:v>37606.083333333336</c:v>
                </c:pt>
                <c:pt idx="1339">
                  <c:v>37606.583333333336</c:v>
                </c:pt>
                <c:pt idx="1340">
                  <c:v>37607.083333333336</c:v>
                </c:pt>
                <c:pt idx="1341">
                  <c:v>37607.583333333336</c:v>
                </c:pt>
                <c:pt idx="1342">
                  <c:v>37608.083333333336</c:v>
                </c:pt>
                <c:pt idx="1343">
                  <c:v>37608.583333333336</c:v>
                </c:pt>
                <c:pt idx="1344">
                  <c:v>37609.083333333336</c:v>
                </c:pt>
                <c:pt idx="1345">
                  <c:v>37609.583333333336</c:v>
                </c:pt>
                <c:pt idx="1346">
                  <c:v>37610.083333333336</c:v>
                </c:pt>
                <c:pt idx="1347">
                  <c:v>37610.583333333336</c:v>
                </c:pt>
                <c:pt idx="1348">
                  <c:v>37611.083333333336</c:v>
                </c:pt>
                <c:pt idx="1349">
                  <c:v>37611.583333333336</c:v>
                </c:pt>
                <c:pt idx="1350">
                  <c:v>37612.083333333336</c:v>
                </c:pt>
                <c:pt idx="1351">
                  <c:v>37612.583333333336</c:v>
                </c:pt>
                <c:pt idx="1352">
                  <c:v>37613.083333333336</c:v>
                </c:pt>
                <c:pt idx="1353">
                  <c:v>37613.583333333336</c:v>
                </c:pt>
                <c:pt idx="1354">
                  <c:v>37614.083333333336</c:v>
                </c:pt>
                <c:pt idx="1355">
                  <c:v>37614.583333333336</c:v>
                </c:pt>
                <c:pt idx="1356">
                  <c:v>37615.083333333336</c:v>
                </c:pt>
                <c:pt idx="1357">
                  <c:v>37615.583333333336</c:v>
                </c:pt>
                <c:pt idx="1358">
                  <c:v>37616.083333333336</c:v>
                </c:pt>
                <c:pt idx="1359">
                  <c:v>37616.583333333336</c:v>
                </c:pt>
                <c:pt idx="1360">
                  <c:v>37617.083333333336</c:v>
                </c:pt>
                <c:pt idx="1361">
                  <c:v>37617.583333333336</c:v>
                </c:pt>
                <c:pt idx="1362">
                  <c:v>37618.083333333336</c:v>
                </c:pt>
                <c:pt idx="1363">
                  <c:v>37618.583333333336</c:v>
                </c:pt>
                <c:pt idx="1364">
                  <c:v>37619.083333333336</c:v>
                </c:pt>
                <c:pt idx="1365">
                  <c:v>37619.583333333336</c:v>
                </c:pt>
                <c:pt idx="1366">
                  <c:v>37620.083333333336</c:v>
                </c:pt>
                <c:pt idx="1367">
                  <c:v>37620.583333333336</c:v>
                </c:pt>
                <c:pt idx="1368">
                  <c:v>37621.083333333336</c:v>
                </c:pt>
                <c:pt idx="1369">
                  <c:v>37621.583333333336</c:v>
                </c:pt>
                <c:pt idx="1370">
                  <c:v>37622.083333333336</c:v>
                </c:pt>
                <c:pt idx="1371">
                  <c:v>37622.583333333336</c:v>
                </c:pt>
                <c:pt idx="1372">
                  <c:v>37623.083333333336</c:v>
                </c:pt>
                <c:pt idx="1373">
                  <c:v>37623.583333333336</c:v>
                </c:pt>
                <c:pt idx="1374">
                  <c:v>37624.083333333336</c:v>
                </c:pt>
                <c:pt idx="1375">
                  <c:v>37624.583333333336</c:v>
                </c:pt>
                <c:pt idx="1376">
                  <c:v>37625.083333333336</c:v>
                </c:pt>
                <c:pt idx="1377">
                  <c:v>37625.583333333336</c:v>
                </c:pt>
                <c:pt idx="1378">
                  <c:v>37626.083333333336</c:v>
                </c:pt>
                <c:pt idx="1379">
                  <c:v>37626.583333333336</c:v>
                </c:pt>
                <c:pt idx="1380">
                  <c:v>37627.083333333336</c:v>
                </c:pt>
                <c:pt idx="1381">
                  <c:v>37627.583333333336</c:v>
                </c:pt>
                <c:pt idx="1382">
                  <c:v>37628.083333333336</c:v>
                </c:pt>
                <c:pt idx="1383">
                  <c:v>37628.583333333336</c:v>
                </c:pt>
                <c:pt idx="1384">
                  <c:v>37629.083333333336</c:v>
                </c:pt>
                <c:pt idx="1385">
                  <c:v>37629.583333333336</c:v>
                </c:pt>
                <c:pt idx="1386">
                  <c:v>37630.083333333336</c:v>
                </c:pt>
                <c:pt idx="1387">
                  <c:v>37630.583333333336</c:v>
                </c:pt>
                <c:pt idx="1388">
                  <c:v>37631.083333333336</c:v>
                </c:pt>
                <c:pt idx="1389">
                  <c:v>37631.583333333336</c:v>
                </c:pt>
                <c:pt idx="1390">
                  <c:v>37632.083333333336</c:v>
                </c:pt>
                <c:pt idx="1391">
                  <c:v>37632.583333333336</c:v>
                </c:pt>
                <c:pt idx="1392">
                  <c:v>37633.083333333336</c:v>
                </c:pt>
                <c:pt idx="1393">
                  <c:v>37633.583333333336</c:v>
                </c:pt>
                <c:pt idx="1394">
                  <c:v>37634.083333333336</c:v>
                </c:pt>
                <c:pt idx="1395">
                  <c:v>37634.583333333336</c:v>
                </c:pt>
                <c:pt idx="1396">
                  <c:v>37635.083333333336</c:v>
                </c:pt>
                <c:pt idx="1397">
                  <c:v>37635.583333333336</c:v>
                </c:pt>
                <c:pt idx="1398">
                  <c:v>37636.083333333336</c:v>
                </c:pt>
                <c:pt idx="1399">
                  <c:v>37636.583333333336</c:v>
                </c:pt>
                <c:pt idx="1400">
                  <c:v>37637.083333333336</c:v>
                </c:pt>
                <c:pt idx="1401">
                  <c:v>37637.583333333336</c:v>
                </c:pt>
                <c:pt idx="1402">
                  <c:v>37638.083333333336</c:v>
                </c:pt>
                <c:pt idx="1403">
                  <c:v>37638.583333333336</c:v>
                </c:pt>
                <c:pt idx="1404">
                  <c:v>37639.083333333336</c:v>
                </c:pt>
                <c:pt idx="1405">
                  <c:v>37639.583333333336</c:v>
                </c:pt>
                <c:pt idx="1406">
                  <c:v>37640.083333333336</c:v>
                </c:pt>
                <c:pt idx="1407">
                  <c:v>37640.583333333336</c:v>
                </c:pt>
                <c:pt idx="1408">
                  <c:v>37641.083333333336</c:v>
                </c:pt>
                <c:pt idx="1409">
                  <c:v>37641.583333333336</c:v>
                </c:pt>
                <c:pt idx="1410">
                  <c:v>37642.083333333336</c:v>
                </c:pt>
                <c:pt idx="1411">
                  <c:v>37642.43246527778</c:v>
                </c:pt>
                <c:pt idx="1412">
                  <c:v>37642.515798611108</c:v>
                </c:pt>
                <c:pt idx="1413">
                  <c:v>37642.599131944444</c:v>
                </c:pt>
                <c:pt idx="1414">
                  <c:v>37642.68246527778</c:v>
                </c:pt>
                <c:pt idx="1415">
                  <c:v>37642.765798611108</c:v>
                </c:pt>
                <c:pt idx="1416">
                  <c:v>37642.849131944444</c:v>
                </c:pt>
                <c:pt idx="1417">
                  <c:v>37642.93246527778</c:v>
                </c:pt>
                <c:pt idx="1418">
                  <c:v>37643.015798611108</c:v>
                </c:pt>
                <c:pt idx="1419">
                  <c:v>37643.099131944444</c:v>
                </c:pt>
                <c:pt idx="1420">
                  <c:v>37643.18246527778</c:v>
                </c:pt>
                <c:pt idx="1421">
                  <c:v>37643.265798611108</c:v>
                </c:pt>
                <c:pt idx="1422">
                  <c:v>37643.349131944444</c:v>
                </c:pt>
                <c:pt idx="1423">
                  <c:v>37643.43246527778</c:v>
                </c:pt>
                <c:pt idx="1424">
                  <c:v>37643.515798611108</c:v>
                </c:pt>
                <c:pt idx="1425">
                  <c:v>37643.599131944444</c:v>
                </c:pt>
                <c:pt idx="1426">
                  <c:v>37643.68246527778</c:v>
                </c:pt>
                <c:pt idx="1427">
                  <c:v>37643.765798611108</c:v>
                </c:pt>
                <c:pt idx="1428">
                  <c:v>37643.849131944444</c:v>
                </c:pt>
                <c:pt idx="1429">
                  <c:v>37643.93246527778</c:v>
                </c:pt>
                <c:pt idx="1430">
                  <c:v>37644.015798611108</c:v>
                </c:pt>
                <c:pt idx="1431">
                  <c:v>37644.099131944444</c:v>
                </c:pt>
                <c:pt idx="1432">
                  <c:v>37644.18246527778</c:v>
                </c:pt>
                <c:pt idx="1433">
                  <c:v>37644.265798611108</c:v>
                </c:pt>
                <c:pt idx="1434">
                  <c:v>37644.349131944444</c:v>
                </c:pt>
                <c:pt idx="1435">
                  <c:v>37644.43246527778</c:v>
                </c:pt>
                <c:pt idx="1436">
                  <c:v>37644.515798611108</c:v>
                </c:pt>
                <c:pt idx="1437">
                  <c:v>37644.599131944444</c:v>
                </c:pt>
                <c:pt idx="1438">
                  <c:v>37644.68246527778</c:v>
                </c:pt>
                <c:pt idx="1439">
                  <c:v>37644.765798611108</c:v>
                </c:pt>
                <c:pt idx="1440">
                  <c:v>37644.849131944444</c:v>
                </c:pt>
                <c:pt idx="1441">
                  <c:v>37644.93246527778</c:v>
                </c:pt>
                <c:pt idx="1442">
                  <c:v>37645.015798611108</c:v>
                </c:pt>
                <c:pt idx="1443">
                  <c:v>37645.099131944444</c:v>
                </c:pt>
                <c:pt idx="1444">
                  <c:v>37645.18246527778</c:v>
                </c:pt>
                <c:pt idx="1445">
                  <c:v>37645.265798611108</c:v>
                </c:pt>
                <c:pt idx="1446">
                  <c:v>37645.349131944444</c:v>
                </c:pt>
                <c:pt idx="1447">
                  <c:v>37645.43246527778</c:v>
                </c:pt>
                <c:pt idx="1448">
                  <c:v>37645.515798611108</c:v>
                </c:pt>
                <c:pt idx="1449">
                  <c:v>37645.599131944444</c:v>
                </c:pt>
                <c:pt idx="1450">
                  <c:v>37645.68246527778</c:v>
                </c:pt>
                <c:pt idx="1451">
                  <c:v>37645.765798611108</c:v>
                </c:pt>
                <c:pt idx="1452">
                  <c:v>37645.849131944444</c:v>
                </c:pt>
                <c:pt idx="1453">
                  <c:v>37645.93246527778</c:v>
                </c:pt>
                <c:pt idx="1454">
                  <c:v>37646.015798611108</c:v>
                </c:pt>
                <c:pt idx="1455">
                  <c:v>37646.099131944444</c:v>
                </c:pt>
                <c:pt idx="1456">
                  <c:v>37646.18246527778</c:v>
                </c:pt>
                <c:pt idx="1457">
                  <c:v>37646.265798611108</c:v>
                </c:pt>
                <c:pt idx="1458">
                  <c:v>37646.349131944444</c:v>
                </c:pt>
                <c:pt idx="1459">
                  <c:v>37646.43246527778</c:v>
                </c:pt>
                <c:pt idx="1460">
                  <c:v>37646.515798611108</c:v>
                </c:pt>
                <c:pt idx="1461">
                  <c:v>37646.599131944444</c:v>
                </c:pt>
                <c:pt idx="1462">
                  <c:v>37646.68246527778</c:v>
                </c:pt>
                <c:pt idx="1463">
                  <c:v>37646.765798611108</c:v>
                </c:pt>
                <c:pt idx="1464">
                  <c:v>37646.849131944444</c:v>
                </c:pt>
                <c:pt idx="1465">
                  <c:v>37646.93246527778</c:v>
                </c:pt>
                <c:pt idx="1466">
                  <c:v>37647.015798611108</c:v>
                </c:pt>
                <c:pt idx="1467">
                  <c:v>37647.099131944444</c:v>
                </c:pt>
                <c:pt idx="1468">
                  <c:v>37647.18246527778</c:v>
                </c:pt>
                <c:pt idx="1469">
                  <c:v>37647.265798611108</c:v>
                </c:pt>
                <c:pt idx="1470">
                  <c:v>37647.349131944444</c:v>
                </c:pt>
                <c:pt idx="1471">
                  <c:v>37647.43246527778</c:v>
                </c:pt>
                <c:pt idx="1472">
                  <c:v>37647.515798611108</c:v>
                </c:pt>
                <c:pt idx="1473">
                  <c:v>37647.599131944444</c:v>
                </c:pt>
                <c:pt idx="1474">
                  <c:v>37647.68246527778</c:v>
                </c:pt>
                <c:pt idx="1475">
                  <c:v>37647.765798611108</c:v>
                </c:pt>
                <c:pt idx="1476">
                  <c:v>37647.849131944444</c:v>
                </c:pt>
                <c:pt idx="1477">
                  <c:v>37647.93246527778</c:v>
                </c:pt>
                <c:pt idx="1478">
                  <c:v>37648.015798611108</c:v>
                </c:pt>
                <c:pt idx="1479">
                  <c:v>37648.099131944444</c:v>
                </c:pt>
                <c:pt idx="1480">
                  <c:v>37648.18246527778</c:v>
                </c:pt>
                <c:pt idx="1481">
                  <c:v>37648.265798611108</c:v>
                </c:pt>
                <c:pt idx="1482">
                  <c:v>37648.349131944444</c:v>
                </c:pt>
                <c:pt idx="1483">
                  <c:v>37648.43246527778</c:v>
                </c:pt>
                <c:pt idx="1484">
                  <c:v>37648.515798611108</c:v>
                </c:pt>
                <c:pt idx="1485">
                  <c:v>37648.599131944444</c:v>
                </c:pt>
                <c:pt idx="1486">
                  <c:v>37648.68246527778</c:v>
                </c:pt>
                <c:pt idx="1487">
                  <c:v>37648.765798611108</c:v>
                </c:pt>
                <c:pt idx="1488">
                  <c:v>37648.849131944444</c:v>
                </c:pt>
                <c:pt idx="1489">
                  <c:v>37648.93246527778</c:v>
                </c:pt>
                <c:pt idx="1490">
                  <c:v>37649.015798611108</c:v>
                </c:pt>
                <c:pt idx="1491">
                  <c:v>37649.099131944444</c:v>
                </c:pt>
                <c:pt idx="1492">
                  <c:v>37649.18246527778</c:v>
                </c:pt>
                <c:pt idx="1493">
                  <c:v>37649.265798611108</c:v>
                </c:pt>
                <c:pt idx="1494">
                  <c:v>37649.349131944444</c:v>
                </c:pt>
                <c:pt idx="1495">
                  <c:v>37649.43246527778</c:v>
                </c:pt>
                <c:pt idx="1496">
                  <c:v>37649.515798611108</c:v>
                </c:pt>
                <c:pt idx="1497">
                  <c:v>37649.599131944444</c:v>
                </c:pt>
                <c:pt idx="1498">
                  <c:v>37649.68246527778</c:v>
                </c:pt>
                <c:pt idx="1499">
                  <c:v>37649.765798611108</c:v>
                </c:pt>
                <c:pt idx="1500">
                  <c:v>37649.849131944444</c:v>
                </c:pt>
                <c:pt idx="1501">
                  <c:v>37649.93246527778</c:v>
                </c:pt>
                <c:pt idx="1502">
                  <c:v>37650.015798611108</c:v>
                </c:pt>
                <c:pt idx="1503">
                  <c:v>37650.099131944444</c:v>
                </c:pt>
                <c:pt idx="1504">
                  <c:v>37650.18246527778</c:v>
                </c:pt>
                <c:pt idx="1505">
                  <c:v>37650.265798611108</c:v>
                </c:pt>
                <c:pt idx="1506">
                  <c:v>37650.349131944444</c:v>
                </c:pt>
                <c:pt idx="1507">
                  <c:v>37650.43246527778</c:v>
                </c:pt>
                <c:pt idx="1508">
                  <c:v>37650.515798611108</c:v>
                </c:pt>
                <c:pt idx="1509">
                  <c:v>37650.599131944444</c:v>
                </c:pt>
                <c:pt idx="1510">
                  <c:v>37650.68246527778</c:v>
                </c:pt>
                <c:pt idx="1511">
                  <c:v>37650.765798611108</c:v>
                </c:pt>
                <c:pt idx="1512">
                  <c:v>37650.849131944444</c:v>
                </c:pt>
                <c:pt idx="1513">
                  <c:v>37650.93246527778</c:v>
                </c:pt>
                <c:pt idx="1514">
                  <c:v>37651.015798611108</c:v>
                </c:pt>
                <c:pt idx="1515">
                  <c:v>37651.099131944444</c:v>
                </c:pt>
                <c:pt idx="1516">
                  <c:v>37651.18246527778</c:v>
                </c:pt>
                <c:pt idx="1517">
                  <c:v>37651.265798611108</c:v>
                </c:pt>
                <c:pt idx="1518">
                  <c:v>37651.349131944444</c:v>
                </c:pt>
                <c:pt idx="1519">
                  <c:v>37651.43246527778</c:v>
                </c:pt>
                <c:pt idx="1520">
                  <c:v>37651.515798611108</c:v>
                </c:pt>
                <c:pt idx="1521">
                  <c:v>37651.599131944444</c:v>
                </c:pt>
                <c:pt idx="1522">
                  <c:v>37651.68246527778</c:v>
                </c:pt>
                <c:pt idx="1523">
                  <c:v>37651.765798611108</c:v>
                </c:pt>
                <c:pt idx="1524">
                  <c:v>37651.849131944444</c:v>
                </c:pt>
                <c:pt idx="1525">
                  <c:v>37651.93246527778</c:v>
                </c:pt>
                <c:pt idx="1526">
                  <c:v>37652.015798611108</c:v>
                </c:pt>
                <c:pt idx="1527">
                  <c:v>37652.099131944444</c:v>
                </c:pt>
                <c:pt idx="1528">
                  <c:v>37652.18246527778</c:v>
                </c:pt>
                <c:pt idx="1529">
                  <c:v>37652.265798611108</c:v>
                </c:pt>
                <c:pt idx="1530">
                  <c:v>37652.349131944444</c:v>
                </c:pt>
                <c:pt idx="1531">
                  <c:v>37652.43246527778</c:v>
                </c:pt>
                <c:pt idx="1532">
                  <c:v>37652.515798611108</c:v>
                </c:pt>
                <c:pt idx="1533">
                  <c:v>37652.599131944444</c:v>
                </c:pt>
                <c:pt idx="1534">
                  <c:v>37652.68246527778</c:v>
                </c:pt>
                <c:pt idx="1535">
                  <c:v>37652.765798611108</c:v>
                </c:pt>
                <c:pt idx="1536">
                  <c:v>37652.849131944444</c:v>
                </c:pt>
                <c:pt idx="1537">
                  <c:v>37652.93246527778</c:v>
                </c:pt>
                <c:pt idx="1538">
                  <c:v>37653.015798611108</c:v>
                </c:pt>
                <c:pt idx="1539">
                  <c:v>37653.099131944444</c:v>
                </c:pt>
                <c:pt idx="1540">
                  <c:v>37653.18246527778</c:v>
                </c:pt>
                <c:pt idx="1541">
                  <c:v>37653.265798611108</c:v>
                </c:pt>
                <c:pt idx="1542">
                  <c:v>37653.349131944444</c:v>
                </c:pt>
                <c:pt idx="1543">
                  <c:v>37653.43246527778</c:v>
                </c:pt>
                <c:pt idx="1544">
                  <c:v>37653.515798611108</c:v>
                </c:pt>
                <c:pt idx="1545">
                  <c:v>37653.599131944444</c:v>
                </c:pt>
                <c:pt idx="1546">
                  <c:v>37653.68246527778</c:v>
                </c:pt>
                <c:pt idx="1547">
                  <c:v>37653.765798611108</c:v>
                </c:pt>
                <c:pt idx="1548">
                  <c:v>37653.849131944444</c:v>
                </c:pt>
                <c:pt idx="1549">
                  <c:v>37653.93246527778</c:v>
                </c:pt>
                <c:pt idx="1550">
                  <c:v>37654.015798611108</c:v>
                </c:pt>
                <c:pt idx="1551">
                  <c:v>37654.099131944444</c:v>
                </c:pt>
                <c:pt idx="1552">
                  <c:v>37654.18246527778</c:v>
                </c:pt>
                <c:pt idx="1553">
                  <c:v>37654.265798611108</c:v>
                </c:pt>
                <c:pt idx="1554">
                  <c:v>37654.349131944444</c:v>
                </c:pt>
                <c:pt idx="1555">
                  <c:v>37654.43246527778</c:v>
                </c:pt>
                <c:pt idx="1556">
                  <c:v>37654.515798611108</c:v>
                </c:pt>
                <c:pt idx="1557">
                  <c:v>37654.599131944444</c:v>
                </c:pt>
                <c:pt idx="1558">
                  <c:v>37654.68246527778</c:v>
                </c:pt>
                <c:pt idx="1559">
                  <c:v>37654.765798611108</c:v>
                </c:pt>
                <c:pt idx="1560">
                  <c:v>37654.849131944444</c:v>
                </c:pt>
                <c:pt idx="1561">
                  <c:v>37658.675752314812</c:v>
                </c:pt>
                <c:pt idx="1562">
                  <c:v>37659.175752314812</c:v>
                </c:pt>
                <c:pt idx="1563">
                  <c:v>37659.675752314812</c:v>
                </c:pt>
                <c:pt idx="1564">
                  <c:v>37660.175752314812</c:v>
                </c:pt>
                <c:pt idx="1565">
                  <c:v>37660.675752314812</c:v>
                </c:pt>
                <c:pt idx="1566">
                  <c:v>37661.175752314812</c:v>
                </c:pt>
                <c:pt idx="1567">
                  <c:v>37661.675752314812</c:v>
                </c:pt>
                <c:pt idx="1568">
                  <c:v>37662.175752314812</c:v>
                </c:pt>
                <c:pt idx="1569">
                  <c:v>37662.675752314812</c:v>
                </c:pt>
                <c:pt idx="1570">
                  <c:v>37663.175752314812</c:v>
                </c:pt>
                <c:pt idx="1571">
                  <c:v>37663.675752314812</c:v>
                </c:pt>
                <c:pt idx="1572">
                  <c:v>37664.175752314812</c:v>
                </c:pt>
                <c:pt idx="1573">
                  <c:v>37664.675752314812</c:v>
                </c:pt>
                <c:pt idx="1574">
                  <c:v>37665.175752314812</c:v>
                </c:pt>
                <c:pt idx="1575">
                  <c:v>37665.675752314812</c:v>
                </c:pt>
                <c:pt idx="1576">
                  <c:v>37666.175752314812</c:v>
                </c:pt>
                <c:pt idx="1577">
                  <c:v>37666.675752314812</c:v>
                </c:pt>
                <c:pt idx="1578">
                  <c:v>37667.175752314812</c:v>
                </c:pt>
                <c:pt idx="1579">
                  <c:v>37667.675752314812</c:v>
                </c:pt>
                <c:pt idx="1580">
                  <c:v>37668.175752314812</c:v>
                </c:pt>
                <c:pt idx="1581">
                  <c:v>37668.675752314812</c:v>
                </c:pt>
                <c:pt idx="1582">
                  <c:v>37669.175752314812</c:v>
                </c:pt>
                <c:pt idx="1583">
                  <c:v>37669.675752314812</c:v>
                </c:pt>
                <c:pt idx="1584">
                  <c:v>37670.175752314812</c:v>
                </c:pt>
                <c:pt idx="1585">
                  <c:v>37670.675752314812</c:v>
                </c:pt>
                <c:pt idx="1586">
                  <c:v>37671.175752314812</c:v>
                </c:pt>
                <c:pt idx="1587">
                  <c:v>37671.675752314812</c:v>
                </c:pt>
                <c:pt idx="1588">
                  <c:v>37672.175752314812</c:v>
                </c:pt>
                <c:pt idx="1589">
                  <c:v>37672.675752314812</c:v>
                </c:pt>
                <c:pt idx="1590">
                  <c:v>37673.175752314812</c:v>
                </c:pt>
                <c:pt idx="1591">
                  <c:v>37673.675752314812</c:v>
                </c:pt>
                <c:pt idx="1592">
                  <c:v>37674.175752314812</c:v>
                </c:pt>
                <c:pt idx="1593">
                  <c:v>37674.675752314812</c:v>
                </c:pt>
                <c:pt idx="1594">
                  <c:v>37675.175752314812</c:v>
                </c:pt>
                <c:pt idx="1595">
                  <c:v>37675.675752314812</c:v>
                </c:pt>
                <c:pt idx="1596">
                  <c:v>37676.175752314812</c:v>
                </c:pt>
                <c:pt idx="1597">
                  <c:v>37676.675752314812</c:v>
                </c:pt>
                <c:pt idx="1598">
                  <c:v>37677.175752314812</c:v>
                </c:pt>
                <c:pt idx="1599">
                  <c:v>37677.675752314812</c:v>
                </c:pt>
                <c:pt idx="1600">
                  <c:v>37678.175752314812</c:v>
                </c:pt>
                <c:pt idx="1601">
                  <c:v>37678.675752314812</c:v>
                </c:pt>
                <c:pt idx="1602">
                  <c:v>37679.175752314812</c:v>
                </c:pt>
                <c:pt idx="1603">
                  <c:v>37679.675752314812</c:v>
                </c:pt>
                <c:pt idx="1604">
                  <c:v>37680.175752314812</c:v>
                </c:pt>
                <c:pt idx="1605">
                  <c:v>37680.675752314812</c:v>
                </c:pt>
                <c:pt idx="1606">
                  <c:v>37681.175752314812</c:v>
                </c:pt>
                <c:pt idx="1607">
                  <c:v>37681.675752314812</c:v>
                </c:pt>
                <c:pt idx="1608">
                  <c:v>37682.175752314812</c:v>
                </c:pt>
                <c:pt idx="1609">
                  <c:v>37682.675752314812</c:v>
                </c:pt>
                <c:pt idx="1610">
                  <c:v>37683.175752314812</c:v>
                </c:pt>
                <c:pt idx="1611">
                  <c:v>37683.675752314812</c:v>
                </c:pt>
                <c:pt idx="1612">
                  <c:v>37684.175752314812</c:v>
                </c:pt>
                <c:pt idx="1613">
                  <c:v>37684.675752314812</c:v>
                </c:pt>
                <c:pt idx="1614">
                  <c:v>37685.175752314812</c:v>
                </c:pt>
                <c:pt idx="1615">
                  <c:v>37685.675752314812</c:v>
                </c:pt>
                <c:pt idx="1616">
                  <c:v>37686.175752314812</c:v>
                </c:pt>
                <c:pt idx="1617">
                  <c:v>37686.675752314812</c:v>
                </c:pt>
                <c:pt idx="1618">
                  <c:v>37687.175752314812</c:v>
                </c:pt>
                <c:pt idx="1619">
                  <c:v>37687.675752314812</c:v>
                </c:pt>
                <c:pt idx="1620">
                  <c:v>37688.175752314812</c:v>
                </c:pt>
                <c:pt idx="1621">
                  <c:v>37688.675752314812</c:v>
                </c:pt>
                <c:pt idx="1622">
                  <c:v>37689.175752314812</c:v>
                </c:pt>
                <c:pt idx="1623">
                  <c:v>37689.675752314812</c:v>
                </c:pt>
                <c:pt idx="1624">
                  <c:v>37690.175752314812</c:v>
                </c:pt>
                <c:pt idx="1625">
                  <c:v>37690.675752314812</c:v>
                </c:pt>
                <c:pt idx="1626">
                  <c:v>37691.175752314812</c:v>
                </c:pt>
                <c:pt idx="1627">
                  <c:v>37691.675752314812</c:v>
                </c:pt>
                <c:pt idx="1628">
                  <c:v>37692.175752314812</c:v>
                </c:pt>
                <c:pt idx="1629">
                  <c:v>37692.675752314812</c:v>
                </c:pt>
                <c:pt idx="1630">
                  <c:v>37693.175752314812</c:v>
                </c:pt>
                <c:pt idx="1631">
                  <c:v>37693.675752314812</c:v>
                </c:pt>
                <c:pt idx="1632">
                  <c:v>37694.175752314812</c:v>
                </c:pt>
                <c:pt idx="1633">
                  <c:v>37694.675752314812</c:v>
                </c:pt>
                <c:pt idx="1634">
                  <c:v>37695.175752314812</c:v>
                </c:pt>
                <c:pt idx="1635">
                  <c:v>37695.675752314812</c:v>
                </c:pt>
                <c:pt idx="1636">
                  <c:v>37696.175752314812</c:v>
                </c:pt>
                <c:pt idx="1637">
                  <c:v>37696.675752314812</c:v>
                </c:pt>
                <c:pt idx="1638">
                  <c:v>37697.175752314812</c:v>
                </c:pt>
                <c:pt idx="1639">
                  <c:v>37697.675752314812</c:v>
                </c:pt>
                <c:pt idx="1640">
                  <c:v>37698.175752314812</c:v>
                </c:pt>
                <c:pt idx="1641">
                  <c:v>37698.675752314812</c:v>
                </c:pt>
                <c:pt idx="1642">
                  <c:v>37699.175752314812</c:v>
                </c:pt>
                <c:pt idx="1643">
                  <c:v>37699.675752314812</c:v>
                </c:pt>
                <c:pt idx="1644">
                  <c:v>37700.175752314812</c:v>
                </c:pt>
                <c:pt idx="1645">
                  <c:v>37700.675752314812</c:v>
                </c:pt>
                <c:pt idx="1646">
                  <c:v>37701.175752314812</c:v>
                </c:pt>
                <c:pt idx="1647">
                  <c:v>37701.675752314812</c:v>
                </c:pt>
                <c:pt idx="1648">
                  <c:v>37702.175752314812</c:v>
                </c:pt>
                <c:pt idx="1649">
                  <c:v>37702.675752314812</c:v>
                </c:pt>
                <c:pt idx="1650">
                  <c:v>37703.175752314812</c:v>
                </c:pt>
                <c:pt idx="1651">
                  <c:v>37703.675752314812</c:v>
                </c:pt>
                <c:pt idx="1652">
                  <c:v>37704.175752314812</c:v>
                </c:pt>
                <c:pt idx="1653">
                  <c:v>37704.675752314812</c:v>
                </c:pt>
                <c:pt idx="1654">
                  <c:v>37705.175752314812</c:v>
                </c:pt>
                <c:pt idx="1655">
                  <c:v>37705.675752314812</c:v>
                </c:pt>
                <c:pt idx="1656">
                  <c:v>37706.175752314812</c:v>
                </c:pt>
                <c:pt idx="1657">
                  <c:v>37706.675752314812</c:v>
                </c:pt>
                <c:pt idx="1658">
                  <c:v>37707.175752314812</c:v>
                </c:pt>
                <c:pt idx="1659">
                  <c:v>37707.675752314812</c:v>
                </c:pt>
                <c:pt idx="1660">
                  <c:v>37708.175752314812</c:v>
                </c:pt>
                <c:pt idx="1661">
                  <c:v>37708.675752314812</c:v>
                </c:pt>
                <c:pt idx="1662">
                  <c:v>37709.175752314812</c:v>
                </c:pt>
                <c:pt idx="1663">
                  <c:v>37709.675752314812</c:v>
                </c:pt>
                <c:pt idx="1664">
                  <c:v>37710.175752314812</c:v>
                </c:pt>
                <c:pt idx="1665">
                  <c:v>37710.675752314812</c:v>
                </c:pt>
                <c:pt idx="1666">
                  <c:v>37711.175752314812</c:v>
                </c:pt>
                <c:pt idx="1667">
                  <c:v>37711.675752314812</c:v>
                </c:pt>
                <c:pt idx="1668">
                  <c:v>37712.175752314812</c:v>
                </c:pt>
                <c:pt idx="1669">
                  <c:v>37712.675752314812</c:v>
                </c:pt>
                <c:pt idx="1670">
                  <c:v>37713.175752314812</c:v>
                </c:pt>
                <c:pt idx="1671">
                  <c:v>37713.675752314812</c:v>
                </c:pt>
                <c:pt idx="1672">
                  <c:v>37714.175752314812</c:v>
                </c:pt>
                <c:pt idx="1673">
                  <c:v>37714.675752314812</c:v>
                </c:pt>
                <c:pt idx="1674">
                  <c:v>37715.175752314812</c:v>
                </c:pt>
                <c:pt idx="1675">
                  <c:v>37715.675752314812</c:v>
                </c:pt>
                <c:pt idx="1676">
                  <c:v>37716.175752314812</c:v>
                </c:pt>
                <c:pt idx="1677">
                  <c:v>37716.675752314812</c:v>
                </c:pt>
                <c:pt idx="1678">
                  <c:v>37717.175752314812</c:v>
                </c:pt>
                <c:pt idx="1679">
                  <c:v>37717.675752314812</c:v>
                </c:pt>
                <c:pt idx="1680">
                  <c:v>37718.175752314812</c:v>
                </c:pt>
                <c:pt idx="1681">
                  <c:v>37718.675752314812</c:v>
                </c:pt>
                <c:pt idx="1682">
                  <c:v>37719.175752314812</c:v>
                </c:pt>
                <c:pt idx="1683">
                  <c:v>37719.675752314812</c:v>
                </c:pt>
                <c:pt idx="1684">
                  <c:v>37720.175752314812</c:v>
                </c:pt>
                <c:pt idx="1685">
                  <c:v>37720.675752314812</c:v>
                </c:pt>
                <c:pt idx="1686">
                  <c:v>37721.175752314812</c:v>
                </c:pt>
                <c:pt idx="1687">
                  <c:v>37721.675752314812</c:v>
                </c:pt>
                <c:pt idx="1688">
                  <c:v>37722.175752314812</c:v>
                </c:pt>
                <c:pt idx="1689">
                  <c:v>37722.675752314812</c:v>
                </c:pt>
                <c:pt idx="1690">
                  <c:v>37723.175752314812</c:v>
                </c:pt>
                <c:pt idx="1691">
                  <c:v>37723.675752314812</c:v>
                </c:pt>
                <c:pt idx="1692">
                  <c:v>37724.175752314812</c:v>
                </c:pt>
                <c:pt idx="1693">
                  <c:v>37724.675752314812</c:v>
                </c:pt>
                <c:pt idx="1694">
                  <c:v>37725.175752314812</c:v>
                </c:pt>
                <c:pt idx="1695">
                  <c:v>37725.675752314812</c:v>
                </c:pt>
                <c:pt idx="1696">
                  <c:v>37726.175752314812</c:v>
                </c:pt>
                <c:pt idx="1697">
                  <c:v>37726.675752314812</c:v>
                </c:pt>
                <c:pt idx="1698">
                  <c:v>37727.175752314812</c:v>
                </c:pt>
                <c:pt idx="1699">
                  <c:v>37727.675752314812</c:v>
                </c:pt>
                <c:pt idx="1700">
                  <c:v>37728.175752314812</c:v>
                </c:pt>
                <c:pt idx="1701">
                  <c:v>37728.675752314812</c:v>
                </c:pt>
                <c:pt idx="1702">
                  <c:v>37729.175752314812</c:v>
                </c:pt>
                <c:pt idx="1703">
                  <c:v>37729.675752314812</c:v>
                </c:pt>
                <c:pt idx="1704">
                  <c:v>37730.175752314812</c:v>
                </c:pt>
                <c:pt idx="1705">
                  <c:v>37730.675752314812</c:v>
                </c:pt>
                <c:pt idx="1706">
                  <c:v>37731.175752314812</c:v>
                </c:pt>
                <c:pt idx="1707">
                  <c:v>37731.675752314812</c:v>
                </c:pt>
                <c:pt idx="1708">
                  <c:v>37732.175752314812</c:v>
                </c:pt>
                <c:pt idx="1709">
                  <c:v>37732.675752314812</c:v>
                </c:pt>
                <c:pt idx="1710">
                  <c:v>37733.175752314812</c:v>
                </c:pt>
                <c:pt idx="1711">
                  <c:v>37733.675752314812</c:v>
                </c:pt>
                <c:pt idx="1712">
                  <c:v>37734.175752314812</c:v>
                </c:pt>
                <c:pt idx="1713">
                  <c:v>37734.675752314812</c:v>
                </c:pt>
                <c:pt idx="1714">
                  <c:v>37735.175752314812</c:v>
                </c:pt>
                <c:pt idx="1715">
                  <c:v>37735.675752314812</c:v>
                </c:pt>
                <c:pt idx="1716">
                  <c:v>37736.175752314812</c:v>
                </c:pt>
                <c:pt idx="1717">
                  <c:v>37736.675752314812</c:v>
                </c:pt>
                <c:pt idx="1718">
                  <c:v>37737.175752314812</c:v>
                </c:pt>
                <c:pt idx="1719">
                  <c:v>37737.675752314812</c:v>
                </c:pt>
                <c:pt idx="1720">
                  <c:v>37738.175752314812</c:v>
                </c:pt>
                <c:pt idx="1721">
                  <c:v>37738.675752314812</c:v>
                </c:pt>
                <c:pt idx="1722">
                  <c:v>37739.175752314812</c:v>
                </c:pt>
                <c:pt idx="1723">
                  <c:v>37739.675752314812</c:v>
                </c:pt>
                <c:pt idx="1724">
                  <c:v>37740.175752314812</c:v>
                </c:pt>
                <c:pt idx="1725">
                  <c:v>37740.675752314812</c:v>
                </c:pt>
                <c:pt idx="1726">
                  <c:v>37741.175752314812</c:v>
                </c:pt>
                <c:pt idx="1727">
                  <c:v>37741.675752314812</c:v>
                </c:pt>
                <c:pt idx="1728">
                  <c:v>37742.175752314812</c:v>
                </c:pt>
                <c:pt idx="1729">
                  <c:v>37742.675752314812</c:v>
                </c:pt>
                <c:pt idx="1730">
                  <c:v>37743.175752314812</c:v>
                </c:pt>
                <c:pt idx="1731">
                  <c:v>37743.675752314812</c:v>
                </c:pt>
                <c:pt idx="1732">
                  <c:v>37744.175752314812</c:v>
                </c:pt>
                <c:pt idx="1733">
                  <c:v>37744.675752314812</c:v>
                </c:pt>
                <c:pt idx="1734">
                  <c:v>37745.175752314812</c:v>
                </c:pt>
                <c:pt idx="1735">
                  <c:v>37745.675752314812</c:v>
                </c:pt>
                <c:pt idx="1736">
                  <c:v>37746.175752314812</c:v>
                </c:pt>
                <c:pt idx="1737">
                  <c:v>37746.675752314812</c:v>
                </c:pt>
                <c:pt idx="1738">
                  <c:v>37747.175752314812</c:v>
                </c:pt>
                <c:pt idx="1739">
                  <c:v>37747.675752314812</c:v>
                </c:pt>
                <c:pt idx="1740">
                  <c:v>37748.175752314812</c:v>
                </c:pt>
                <c:pt idx="1741">
                  <c:v>37748.675752314812</c:v>
                </c:pt>
                <c:pt idx="1742">
                  <c:v>37749.175752314812</c:v>
                </c:pt>
                <c:pt idx="1743">
                  <c:v>37749.675752314812</c:v>
                </c:pt>
                <c:pt idx="1744">
                  <c:v>37750.175752314812</c:v>
                </c:pt>
                <c:pt idx="1745">
                  <c:v>37750.675752314812</c:v>
                </c:pt>
                <c:pt idx="1746">
                  <c:v>37751.175752314812</c:v>
                </c:pt>
                <c:pt idx="1747">
                  <c:v>37751.675752314812</c:v>
                </c:pt>
                <c:pt idx="1748">
                  <c:v>37752.175752314812</c:v>
                </c:pt>
                <c:pt idx="1749">
                  <c:v>37752.675752314812</c:v>
                </c:pt>
                <c:pt idx="1750">
                  <c:v>37753.175752314812</c:v>
                </c:pt>
                <c:pt idx="1751">
                  <c:v>37753.675752314812</c:v>
                </c:pt>
                <c:pt idx="1752">
                  <c:v>37754.175752314812</c:v>
                </c:pt>
                <c:pt idx="1753">
                  <c:v>37754.675752314812</c:v>
                </c:pt>
                <c:pt idx="1754">
                  <c:v>37755.175752314812</c:v>
                </c:pt>
                <c:pt idx="1755">
                  <c:v>37755.675752314812</c:v>
                </c:pt>
                <c:pt idx="1756">
                  <c:v>37756.175752314812</c:v>
                </c:pt>
                <c:pt idx="1757">
                  <c:v>37756.675752314812</c:v>
                </c:pt>
                <c:pt idx="1758">
                  <c:v>37757.175752314812</c:v>
                </c:pt>
                <c:pt idx="1759">
                  <c:v>37757.675752314812</c:v>
                </c:pt>
                <c:pt idx="1760">
                  <c:v>37758.175752314812</c:v>
                </c:pt>
                <c:pt idx="1761">
                  <c:v>37758.675752314812</c:v>
                </c:pt>
                <c:pt idx="1762">
                  <c:v>37759.175752314812</c:v>
                </c:pt>
                <c:pt idx="1763">
                  <c:v>37759.675752314812</c:v>
                </c:pt>
                <c:pt idx="1764">
                  <c:v>37760.175752314812</c:v>
                </c:pt>
                <c:pt idx="1765">
                  <c:v>37760.675752314812</c:v>
                </c:pt>
                <c:pt idx="1766">
                  <c:v>37761.175752314812</c:v>
                </c:pt>
                <c:pt idx="1767">
                  <c:v>37761.675752314812</c:v>
                </c:pt>
                <c:pt idx="1768">
                  <c:v>37762.175752314812</c:v>
                </c:pt>
                <c:pt idx="1769">
                  <c:v>37762.675752314812</c:v>
                </c:pt>
                <c:pt idx="1770">
                  <c:v>37763.175752314812</c:v>
                </c:pt>
                <c:pt idx="1771">
                  <c:v>37763.675752314812</c:v>
                </c:pt>
                <c:pt idx="1772">
                  <c:v>37764.175752314812</c:v>
                </c:pt>
                <c:pt idx="1773">
                  <c:v>37764.675752314812</c:v>
                </c:pt>
                <c:pt idx="1774">
                  <c:v>37765.175752314812</c:v>
                </c:pt>
                <c:pt idx="1775">
                  <c:v>37765.675752314812</c:v>
                </c:pt>
                <c:pt idx="1776">
                  <c:v>37766.175752314812</c:v>
                </c:pt>
                <c:pt idx="1777">
                  <c:v>37766.675752314812</c:v>
                </c:pt>
                <c:pt idx="1778">
                  <c:v>37767.175752314812</c:v>
                </c:pt>
                <c:pt idx="1779">
                  <c:v>37767.675752314812</c:v>
                </c:pt>
                <c:pt idx="1780">
                  <c:v>37768.175752314812</c:v>
                </c:pt>
                <c:pt idx="1781">
                  <c:v>37768.675752314812</c:v>
                </c:pt>
                <c:pt idx="1782">
                  <c:v>37769.175752314812</c:v>
                </c:pt>
                <c:pt idx="1783">
                  <c:v>37769.675752314812</c:v>
                </c:pt>
                <c:pt idx="1784">
                  <c:v>37770.175752314812</c:v>
                </c:pt>
                <c:pt idx="1785">
                  <c:v>37770.675752314812</c:v>
                </c:pt>
                <c:pt idx="1786">
                  <c:v>37771.175752314812</c:v>
                </c:pt>
                <c:pt idx="1787">
                  <c:v>37771.675752314812</c:v>
                </c:pt>
                <c:pt idx="1788">
                  <c:v>37772.175752314812</c:v>
                </c:pt>
                <c:pt idx="1789">
                  <c:v>37772.675752314812</c:v>
                </c:pt>
                <c:pt idx="1790">
                  <c:v>37773.175752314812</c:v>
                </c:pt>
                <c:pt idx="1791">
                  <c:v>37773.675752314812</c:v>
                </c:pt>
                <c:pt idx="1792">
                  <c:v>37774.175752314812</c:v>
                </c:pt>
                <c:pt idx="1793">
                  <c:v>37774.675752314812</c:v>
                </c:pt>
                <c:pt idx="1794">
                  <c:v>37775.175752314812</c:v>
                </c:pt>
                <c:pt idx="1795">
                  <c:v>37775.675752314812</c:v>
                </c:pt>
                <c:pt idx="1796">
                  <c:v>37776.175752314812</c:v>
                </c:pt>
                <c:pt idx="1797">
                  <c:v>37776.675752314812</c:v>
                </c:pt>
                <c:pt idx="1798">
                  <c:v>37777.175752314812</c:v>
                </c:pt>
                <c:pt idx="1799">
                  <c:v>37777.675752314812</c:v>
                </c:pt>
                <c:pt idx="1800">
                  <c:v>37778.175752314812</c:v>
                </c:pt>
                <c:pt idx="1801">
                  <c:v>37778.675752314812</c:v>
                </c:pt>
                <c:pt idx="1802">
                  <c:v>37779.175752314812</c:v>
                </c:pt>
                <c:pt idx="1803">
                  <c:v>37779.675752314812</c:v>
                </c:pt>
                <c:pt idx="1804">
                  <c:v>37780.175752314812</c:v>
                </c:pt>
                <c:pt idx="1805">
                  <c:v>37780.675752314812</c:v>
                </c:pt>
                <c:pt idx="1806">
                  <c:v>37781.175752314812</c:v>
                </c:pt>
                <c:pt idx="1807">
                  <c:v>37781.675752314812</c:v>
                </c:pt>
                <c:pt idx="1808">
                  <c:v>37782.175752314812</c:v>
                </c:pt>
                <c:pt idx="1809">
                  <c:v>37782.675752314812</c:v>
                </c:pt>
                <c:pt idx="1810">
                  <c:v>37783.175752314812</c:v>
                </c:pt>
                <c:pt idx="1811">
                  <c:v>37783.675752314812</c:v>
                </c:pt>
                <c:pt idx="1812">
                  <c:v>37784.175752314812</c:v>
                </c:pt>
                <c:pt idx="1813">
                  <c:v>37784.675752314812</c:v>
                </c:pt>
                <c:pt idx="1814">
                  <c:v>37785.175752314812</c:v>
                </c:pt>
                <c:pt idx="1815">
                  <c:v>37785.675752314812</c:v>
                </c:pt>
                <c:pt idx="1816">
                  <c:v>37786.175752314812</c:v>
                </c:pt>
                <c:pt idx="1817">
                  <c:v>37786.675752314812</c:v>
                </c:pt>
                <c:pt idx="1818">
                  <c:v>37787.175752314812</c:v>
                </c:pt>
                <c:pt idx="1819">
                  <c:v>37787.675752314812</c:v>
                </c:pt>
                <c:pt idx="1820">
                  <c:v>37788.175752314812</c:v>
                </c:pt>
                <c:pt idx="1821">
                  <c:v>37788.675752314812</c:v>
                </c:pt>
                <c:pt idx="1822">
                  <c:v>37789.175752314812</c:v>
                </c:pt>
                <c:pt idx="1823">
                  <c:v>37789.675752314812</c:v>
                </c:pt>
                <c:pt idx="1824">
                  <c:v>37790.175752314812</c:v>
                </c:pt>
                <c:pt idx="1825">
                  <c:v>37790.675752314812</c:v>
                </c:pt>
                <c:pt idx="1826">
                  <c:v>37791.175752314812</c:v>
                </c:pt>
                <c:pt idx="1827">
                  <c:v>37791.675752314812</c:v>
                </c:pt>
                <c:pt idx="1828">
                  <c:v>37792.175752314812</c:v>
                </c:pt>
                <c:pt idx="1829">
                  <c:v>37792.675752314812</c:v>
                </c:pt>
                <c:pt idx="1830">
                  <c:v>37793.175752314812</c:v>
                </c:pt>
                <c:pt idx="1831">
                  <c:v>37793.675752314812</c:v>
                </c:pt>
                <c:pt idx="1832">
                  <c:v>37794.175752314812</c:v>
                </c:pt>
                <c:pt idx="1833">
                  <c:v>37794.675752314812</c:v>
                </c:pt>
                <c:pt idx="1834">
                  <c:v>37795.175752314812</c:v>
                </c:pt>
                <c:pt idx="1835">
                  <c:v>37795.675752314812</c:v>
                </c:pt>
                <c:pt idx="1836">
                  <c:v>37796.175752314812</c:v>
                </c:pt>
                <c:pt idx="1837">
                  <c:v>37796.675752314812</c:v>
                </c:pt>
                <c:pt idx="1838">
                  <c:v>37797.175752314812</c:v>
                </c:pt>
                <c:pt idx="1839">
                  <c:v>37797.675752314812</c:v>
                </c:pt>
                <c:pt idx="1840">
                  <c:v>37798.175752314812</c:v>
                </c:pt>
                <c:pt idx="1841">
                  <c:v>37798.675752314812</c:v>
                </c:pt>
                <c:pt idx="1842">
                  <c:v>37799.175752314812</c:v>
                </c:pt>
                <c:pt idx="1843">
                  <c:v>37799.675752314812</c:v>
                </c:pt>
                <c:pt idx="1844">
                  <c:v>37800.175752314812</c:v>
                </c:pt>
                <c:pt idx="1845">
                  <c:v>37800.675752314812</c:v>
                </c:pt>
                <c:pt idx="1846">
                  <c:v>37801.175752314812</c:v>
                </c:pt>
                <c:pt idx="1847">
                  <c:v>37801.675752314812</c:v>
                </c:pt>
                <c:pt idx="1848">
                  <c:v>37802.175752314812</c:v>
                </c:pt>
                <c:pt idx="1849">
                  <c:v>37802.675752314812</c:v>
                </c:pt>
                <c:pt idx="1850">
                  <c:v>37803.175752314812</c:v>
                </c:pt>
                <c:pt idx="1851">
                  <c:v>37803.675752314812</c:v>
                </c:pt>
                <c:pt idx="1852">
                  <c:v>37804.175752314812</c:v>
                </c:pt>
                <c:pt idx="1853">
                  <c:v>37804.675752314812</c:v>
                </c:pt>
                <c:pt idx="1854">
                  <c:v>37805.175752314812</c:v>
                </c:pt>
                <c:pt idx="1855">
                  <c:v>37805.675752314812</c:v>
                </c:pt>
                <c:pt idx="1856">
                  <c:v>37806.175752314812</c:v>
                </c:pt>
                <c:pt idx="1857">
                  <c:v>37806.675752314812</c:v>
                </c:pt>
                <c:pt idx="1858">
                  <c:v>37807.175752314812</c:v>
                </c:pt>
                <c:pt idx="1859">
                  <c:v>37807.675752314812</c:v>
                </c:pt>
                <c:pt idx="1860">
                  <c:v>37808.175752314812</c:v>
                </c:pt>
                <c:pt idx="1861">
                  <c:v>37808.675752314812</c:v>
                </c:pt>
                <c:pt idx="1862">
                  <c:v>37809.175752314812</c:v>
                </c:pt>
                <c:pt idx="1863">
                  <c:v>37809.675752314812</c:v>
                </c:pt>
                <c:pt idx="1864">
                  <c:v>37810.175752314812</c:v>
                </c:pt>
                <c:pt idx="1865">
                  <c:v>37810.675752314812</c:v>
                </c:pt>
                <c:pt idx="1866">
                  <c:v>37811.175752314812</c:v>
                </c:pt>
                <c:pt idx="1867">
                  <c:v>37811.675752314812</c:v>
                </c:pt>
                <c:pt idx="1868">
                  <c:v>37812.175752314812</c:v>
                </c:pt>
                <c:pt idx="1869">
                  <c:v>37812.675752314812</c:v>
                </c:pt>
                <c:pt idx="1870">
                  <c:v>37813.175752314812</c:v>
                </c:pt>
                <c:pt idx="1871">
                  <c:v>37813.675752314812</c:v>
                </c:pt>
                <c:pt idx="1872">
                  <c:v>37814.175752314812</c:v>
                </c:pt>
                <c:pt idx="1873">
                  <c:v>37814.675752314812</c:v>
                </c:pt>
                <c:pt idx="1874">
                  <c:v>37815.175752314812</c:v>
                </c:pt>
                <c:pt idx="1875">
                  <c:v>37815.675752314812</c:v>
                </c:pt>
                <c:pt idx="1876">
                  <c:v>37816.175752314812</c:v>
                </c:pt>
                <c:pt idx="1877">
                  <c:v>37816.675752314812</c:v>
                </c:pt>
                <c:pt idx="1878">
                  <c:v>37817.175752314812</c:v>
                </c:pt>
                <c:pt idx="1879">
                  <c:v>37817.675752314812</c:v>
                </c:pt>
                <c:pt idx="1880">
                  <c:v>37818.175752314812</c:v>
                </c:pt>
                <c:pt idx="1881">
                  <c:v>37818.675752314812</c:v>
                </c:pt>
                <c:pt idx="1882">
                  <c:v>37819.175752314812</c:v>
                </c:pt>
                <c:pt idx="1883">
                  <c:v>37819.675752314812</c:v>
                </c:pt>
                <c:pt idx="1884">
                  <c:v>37820.175752314812</c:v>
                </c:pt>
                <c:pt idx="1885">
                  <c:v>37820.675752314812</c:v>
                </c:pt>
                <c:pt idx="1886">
                  <c:v>37821.175752314812</c:v>
                </c:pt>
                <c:pt idx="1887">
                  <c:v>37821.675752314812</c:v>
                </c:pt>
                <c:pt idx="1888">
                  <c:v>37822.175752314812</c:v>
                </c:pt>
                <c:pt idx="1889">
                  <c:v>37822.675752314812</c:v>
                </c:pt>
                <c:pt idx="1890">
                  <c:v>37823.175752314812</c:v>
                </c:pt>
                <c:pt idx="1891">
                  <c:v>37823.675752314812</c:v>
                </c:pt>
                <c:pt idx="1892">
                  <c:v>37824.175752314812</c:v>
                </c:pt>
                <c:pt idx="1893">
                  <c:v>37824.675752314812</c:v>
                </c:pt>
                <c:pt idx="1894">
                  <c:v>37825.175752314812</c:v>
                </c:pt>
                <c:pt idx="1895">
                  <c:v>37825.675752314812</c:v>
                </c:pt>
                <c:pt idx="1896">
                  <c:v>37826.175752314812</c:v>
                </c:pt>
                <c:pt idx="1897">
                  <c:v>37826.675752314812</c:v>
                </c:pt>
                <c:pt idx="1898">
                  <c:v>37827.175752314812</c:v>
                </c:pt>
                <c:pt idx="1899">
                  <c:v>37827.675752314812</c:v>
                </c:pt>
                <c:pt idx="1900">
                  <c:v>37828.175752314812</c:v>
                </c:pt>
                <c:pt idx="1901">
                  <c:v>37828.675752314812</c:v>
                </c:pt>
                <c:pt idx="1902">
                  <c:v>37829.175752314812</c:v>
                </c:pt>
                <c:pt idx="1903">
                  <c:v>37829.675752314812</c:v>
                </c:pt>
                <c:pt idx="1904">
                  <c:v>37830.175752314812</c:v>
                </c:pt>
                <c:pt idx="1905">
                  <c:v>37830.675752314812</c:v>
                </c:pt>
                <c:pt idx="1906">
                  <c:v>37831.175752314812</c:v>
                </c:pt>
                <c:pt idx="1907">
                  <c:v>37831.675752314812</c:v>
                </c:pt>
                <c:pt idx="1908">
                  <c:v>37832.175752314812</c:v>
                </c:pt>
                <c:pt idx="1909">
                  <c:v>37832.675752314812</c:v>
                </c:pt>
                <c:pt idx="1910">
                  <c:v>37833.175752314812</c:v>
                </c:pt>
                <c:pt idx="1911">
                  <c:v>37833.675752314812</c:v>
                </c:pt>
                <c:pt idx="1912">
                  <c:v>37834.175752314812</c:v>
                </c:pt>
                <c:pt idx="1913">
                  <c:v>37834.675752314812</c:v>
                </c:pt>
                <c:pt idx="1914">
                  <c:v>37835.175752314812</c:v>
                </c:pt>
                <c:pt idx="1915">
                  <c:v>37835.675752314812</c:v>
                </c:pt>
                <c:pt idx="1916">
                  <c:v>37836.175752314812</c:v>
                </c:pt>
                <c:pt idx="1917">
                  <c:v>37836.675752314812</c:v>
                </c:pt>
                <c:pt idx="1918">
                  <c:v>37837.175752314812</c:v>
                </c:pt>
                <c:pt idx="1919">
                  <c:v>37837.675752314812</c:v>
                </c:pt>
                <c:pt idx="1920">
                  <c:v>37838.175752314812</c:v>
                </c:pt>
                <c:pt idx="1921">
                  <c:v>37838.675752314812</c:v>
                </c:pt>
                <c:pt idx="1922">
                  <c:v>37839.175752314812</c:v>
                </c:pt>
                <c:pt idx="1923">
                  <c:v>37839.675752314812</c:v>
                </c:pt>
                <c:pt idx="1924">
                  <c:v>37840.175752314812</c:v>
                </c:pt>
                <c:pt idx="1925">
                  <c:v>37840.675752314812</c:v>
                </c:pt>
                <c:pt idx="1926">
                  <c:v>37841.175752314812</c:v>
                </c:pt>
                <c:pt idx="1927">
                  <c:v>37841.675752314812</c:v>
                </c:pt>
                <c:pt idx="1928">
                  <c:v>37842.175752314812</c:v>
                </c:pt>
                <c:pt idx="1929">
                  <c:v>37842.675752314812</c:v>
                </c:pt>
                <c:pt idx="1930">
                  <c:v>37843.175752314812</c:v>
                </c:pt>
                <c:pt idx="1931">
                  <c:v>37843.675752314812</c:v>
                </c:pt>
                <c:pt idx="1932">
                  <c:v>37844.175752314812</c:v>
                </c:pt>
                <c:pt idx="1933">
                  <c:v>37844.675752314812</c:v>
                </c:pt>
                <c:pt idx="1934">
                  <c:v>37845.175752314812</c:v>
                </c:pt>
                <c:pt idx="1935">
                  <c:v>37845.675752314812</c:v>
                </c:pt>
                <c:pt idx="1936">
                  <c:v>37846.175752314812</c:v>
                </c:pt>
                <c:pt idx="1937">
                  <c:v>37846.675752314812</c:v>
                </c:pt>
                <c:pt idx="1938">
                  <c:v>37847.175752314812</c:v>
                </c:pt>
                <c:pt idx="1939">
                  <c:v>37847.675752314812</c:v>
                </c:pt>
                <c:pt idx="1940">
                  <c:v>37848.175752314812</c:v>
                </c:pt>
                <c:pt idx="1941">
                  <c:v>37848.675752314812</c:v>
                </c:pt>
                <c:pt idx="1942">
                  <c:v>37849.175752314812</c:v>
                </c:pt>
                <c:pt idx="1943">
                  <c:v>37849.675752314812</c:v>
                </c:pt>
                <c:pt idx="1944">
                  <c:v>37850.175752314812</c:v>
                </c:pt>
                <c:pt idx="1945">
                  <c:v>37850.675752314812</c:v>
                </c:pt>
                <c:pt idx="1946">
                  <c:v>37851.175752314812</c:v>
                </c:pt>
                <c:pt idx="1947">
                  <c:v>37851.675752314812</c:v>
                </c:pt>
                <c:pt idx="1948">
                  <c:v>37852.175752314812</c:v>
                </c:pt>
                <c:pt idx="1949">
                  <c:v>37852.675752314812</c:v>
                </c:pt>
                <c:pt idx="1950">
                  <c:v>37853.175752314812</c:v>
                </c:pt>
                <c:pt idx="1951">
                  <c:v>37853.675752314812</c:v>
                </c:pt>
                <c:pt idx="1952">
                  <c:v>37854.175752314812</c:v>
                </c:pt>
                <c:pt idx="1953">
                  <c:v>37854.675752314812</c:v>
                </c:pt>
                <c:pt idx="1954">
                  <c:v>37855.175752314812</c:v>
                </c:pt>
                <c:pt idx="1955">
                  <c:v>37855.675752314812</c:v>
                </c:pt>
                <c:pt idx="1956">
                  <c:v>37856.175752314812</c:v>
                </c:pt>
                <c:pt idx="1957">
                  <c:v>37856.675752314812</c:v>
                </c:pt>
                <c:pt idx="1958">
                  <c:v>37857.175752314812</c:v>
                </c:pt>
                <c:pt idx="1959">
                  <c:v>37857.675752314812</c:v>
                </c:pt>
                <c:pt idx="1960">
                  <c:v>37858.175752314812</c:v>
                </c:pt>
                <c:pt idx="1961">
                  <c:v>37858.675752314812</c:v>
                </c:pt>
                <c:pt idx="1962">
                  <c:v>37859.175752314812</c:v>
                </c:pt>
                <c:pt idx="1963">
                  <c:v>37859.675752314812</c:v>
                </c:pt>
                <c:pt idx="1964">
                  <c:v>37860.175752314812</c:v>
                </c:pt>
                <c:pt idx="1965">
                  <c:v>37860.675752314812</c:v>
                </c:pt>
                <c:pt idx="1966">
                  <c:v>37861.175752314812</c:v>
                </c:pt>
                <c:pt idx="1967">
                  <c:v>37861.675752314812</c:v>
                </c:pt>
                <c:pt idx="1968">
                  <c:v>37862.175752314812</c:v>
                </c:pt>
                <c:pt idx="1969">
                  <c:v>37862.675752314812</c:v>
                </c:pt>
                <c:pt idx="1970">
                  <c:v>37863.175752314812</c:v>
                </c:pt>
                <c:pt idx="1971">
                  <c:v>37863.675752314812</c:v>
                </c:pt>
                <c:pt idx="1972">
                  <c:v>37864.175752314812</c:v>
                </c:pt>
                <c:pt idx="1973">
                  <c:v>37864.675752314812</c:v>
                </c:pt>
                <c:pt idx="1974">
                  <c:v>37865.175752314812</c:v>
                </c:pt>
                <c:pt idx="1975">
                  <c:v>37865.675752314812</c:v>
                </c:pt>
                <c:pt idx="1976">
                  <c:v>37866.175752314812</c:v>
                </c:pt>
                <c:pt idx="1977">
                  <c:v>37866.675752314812</c:v>
                </c:pt>
                <c:pt idx="1978">
                  <c:v>37867.175752314812</c:v>
                </c:pt>
                <c:pt idx="1979">
                  <c:v>37867.675752314812</c:v>
                </c:pt>
                <c:pt idx="1980">
                  <c:v>37868.175752314812</c:v>
                </c:pt>
                <c:pt idx="1981">
                  <c:v>37868.675752314812</c:v>
                </c:pt>
                <c:pt idx="1982">
                  <c:v>37869.175752314812</c:v>
                </c:pt>
                <c:pt idx="1983">
                  <c:v>37869.675752314812</c:v>
                </c:pt>
                <c:pt idx="1984">
                  <c:v>37870.175752314812</c:v>
                </c:pt>
                <c:pt idx="1985">
                  <c:v>37870.675752314812</c:v>
                </c:pt>
                <c:pt idx="1986">
                  <c:v>37871.175752314812</c:v>
                </c:pt>
                <c:pt idx="1987">
                  <c:v>37871.675752314812</c:v>
                </c:pt>
                <c:pt idx="1988">
                  <c:v>37872.175752314812</c:v>
                </c:pt>
                <c:pt idx="1989">
                  <c:v>37872.675752314812</c:v>
                </c:pt>
                <c:pt idx="1990">
                  <c:v>37873.175752314812</c:v>
                </c:pt>
                <c:pt idx="1991">
                  <c:v>37873.675752314812</c:v>
                </c:pt>
                <c:pt idx="1992">
                  <c:v>37874.175752314812</c:v>
                </c:pt>
                <c:pt idx="1993">
                  <c:v>37874.675752314812</c:v>
                </c:pt>
                <c:pt idx="1994">
                  <c:v>37875.175752314812</c:v>
                </c:pt>
                <c:pt idx="1995">
                  <c:v>37875.675752314812</c:v>
                </c:pt>
                <c:pt idx="1996">
                  <c:v>37876.175752314812</c:v>
                </c:pt>
                <c:pt idx="1997">
                  <c:v>37876.675752314812</c:v>
                </c:pt>
                <c:pt idx="1998">
                  <c:v>37877.175752314812</c:v>
                </c:pt>
                <c:pt idx="1999">
                  <c:v>37877.675752314812</c:v>
                </c:pt>
                <c:pt idx="2000">
                  <c:v>37878.175752314812</c:v>
                </c:pt>
                <c:pt idx="2001">
                  <c:v>37878.675752314812</c:v>
                </c:pt>
                <c:pt idx="2002">
                  <c:v>37879.175752314812</c:v>
                </c:pt>
                <c:pt idx="2003">
                  <c:v>37879.675752314812</c:v>
                </c:pt>
                <c:pt idx="2004">
                  <c:v>37880.175752314812</c:v>
                </c:pt>
                <c:pt idx="2005">
                  <c:v>37880.675752314812</c:v>
                </c:pt>
                <c:pt idx="2006">
                  <c:v>37881.175752314812</c:v>
                </c:pt>
                <c:pt idx="2007">
                  <c:v>37881.675752314812</c:v>
                </c:pt>
                <c:pt idx="2008">
                  <c:v>37882.175752314812</c:v>
                </c:pt>
                <c:pt idx="2009">
                  <c:v>37882.675752314812</c:v>
                </c:pt>
                <c:pt idx="2010">
                  <c:v>37883.175752314812</c:v>
                </c:pt>
                <c:pt idx="2011">
                  <c:v>37883.675752314812</c:v>
                </c:pt>
                <c:pt idx="2012">
                  <c:v>37884.175752314812</c:v>
                </c:pt>
                <c:pt idx="2013">
                  <c:v>37884.675752314812</c:v>
                </c:pt>
                <c:pt idx="2014">
                  <c:v>37885.175752314812</c:v>
                </c:pt>
                <c:pt idx="2015">
                  <c:v>37885.675752314812</c:v>
                </c:pt>
                <c:pt idx="2016">
                  <c:v>37886.175752314812</c:v>
                </c:pt>
                <c:pt idx="2017">
                  <c:v>37886.675752314812</c:v>
                </c:pt>
                <c:pt idx="2018">
                  <c:v>37887.175752314812</c:v>
                </c:pt>
                <c:pt idx="2019">
                  <c:v>37887.675752314812</c:v>
                </c:pt>
                <c:pt idx="2020">
                  <c:v>37888.175752314812</c:v>
                </c:pt>
                <c:pt idx="2021">
                  <c:v>37888.675752314812</c:v>
                </c:pt>
                <c:pt idx="2022">
                  <c:v>37889.175752314812</c:v>
                </c:pt>
                <c:pt idx="2023">
                  <c:v>37889.675752314812</c:v>
                </c:pt>
                <c:pt idx="2024">
                  <c:v>37890.175752314812</c:v>
                </c:pt>
                <c:pt idx="2025">
                  <c:v>37890.675752314812</c:v>
                </c:pt>
                <c:pt idx="2026">
                  <c:v>37891.175752314812</c:v>
                </c:pt>
                <c:pt idx="2027">
                  <c:v>37891.675752314812</c:v>
                </c:pt>
                <c:pt idx="2028">
                  <c:v>37892.175752314812</c:v>
                </c:pt>
                <c:pt idx="2029">
                  <c:v>37892.675752314812</c:v>
                </c:pt>
                <c:pt idx="2030">
                  <c:v>37893.175752314812</c:v>
                </c:pt>
                <c:pt idx="2031">
                  <c:v>37893.675752314812</c:v>
                </c:pt>
                <c:pt idx="2032">
                  <c:v>37894.175752314812</c:v>
                </c:pt>
                <c:pt idx="2033">
                  <c:v>37894.675752314812</c:v>
                </c:pt>
                <c:pt idx="2034">
                  <c:v>37895.175752314812</c:v>
                </c:pt>
                <c:pt idx="2035">
                  <c:v>37895.675752314812</c:v>
                </c:pt>
                <c:pt idx="2036">
                  <c:v>37896.175752314812</c:v>
                </c:pt>
                <c:pt idx="2037">
                  <c:v>37896.675752314812</c:v>
                </c:pt>
                <c:pt idx="2038">
                  <c:v>37897.175752314812</c:v>
                </c:pt>
                <c:pt idx="2039">
                  <c:v>37897.675752314812</c:v>
                </c:pt>
                <c:pt idx="2040">
                  <c:v>37898.175752314812</c:v>
                </c:pt>
                <c:pt idx="2041">
                  <c:v>37898.675752314812</c:v>
                </c:pt>
                <c:pt idx="2042">
                  <c:v>37899.175752314812</c:v>
                </c:pt>
                <c:pt idx="2043">
                  <c:v>37899.675752314812</c:v>
                </c:pt>
                <c:pt idx="2044">
                  <c:v>37900.175752314812</c:v>
                </c:pt>
                <c:pt idx="2045">
                  <c:v>37900.675752314812</c:v>
                </c:pt>
                <c:pt idx="2046">
                  <c:v>37901.175752314812</c:v>
                </c:pt>
                <c:pt idx="2047">
                  <c:v>37901.675752314812</c:v>
                </c:pt>
                <c:pt idx="2048">
                  <c:v>37902.175752314812</c:v>
                </c:pt>
                <c:pt idx="2049">
                  <c:v>37914.63921296296</c:v>
                </c:pt>
                <c:pt idx="2050">
                  <c:v>37915.13921296296</c:v>
                </c:pt>
                <c:pt idx="2051">
                  <c:v>37915.63921296296</c:v>
                </c:pt>
                <c:pt idx="2052">
                  <c:v>37916.13921296296</c:v>
                </c:pt>
                <c:pt idx="2053">
                  <c:v>37916.63921296296</c:v>
                </c:pt>
                <c:pt idx="2054">
                  <c:v>37917.13921296296</c:v>
                </c:pt>
                <c:pt idx="2055">
                  <c:v>37917.63921296296</c:v>
                </c:pt>
                <c:pt idx="2056">
                  <c:v>37918.13921296296</c:v>
                </c:pt>
                <c:pt idx="2057">
                  <c:v>37918.63921296296</c:v>
                </c:pt>
                <c:pt idx="2058">
                  <c:v>37919.13921296296</c:v>
                </c:pt>
                <c:pt idx="2059">
                  <c:v>37919.63921296296</c:v>
                </c:pt>
                <c:pt idx="2060">
                  <c:v>37920.13921296296</c:v>
                </c:pt>
                <c:pt idx="2061">
                  <c:v>37920.63921296296</c:v>
                </c:pt>
                <c:pt idx="2062">
                  <c:v>37921.13921296296</c:v>
                </c:pt>
                <c:pt idx="2063">
                  <c:v>37921.63921296296</c:v>
                </c:pt>
                <c:pt idx="2064">
                  <c:v>37922.13921296296</c:v>
                </c:pt>
                <c:pt idx="2065">
                  <c:v>37922.63921296296</c:v>
                </c:pt>
                <c:pt idx="2066">
                  <c:v>37923.13921296296</c:v>
                </c:pt>
                <c:pt idx="2067">
                  <c:v>37923.63921296296</c:v>
                </c:pt>
                <c:pt idx="2068">
                  <c:v>37924.13921296296</c:v>
                </c:pt>
                <c:pt idx="2069">
                  <c:v>37924.63921296296</c:v>
                </c:pt>
                <c:pt idx="2070">
                  <c:v>37925.13921296296</c:v>
                </c:pt>
                <c:pt idx="2071">
                  <c:v>37925.63921296296</c:v>
                </c:pt>
                <c:pt idx="2072">
                  <c:v>37926.13921296296</c:v>
                </c:pt>
                <c:pt idx="2073">
                  <c:v>37926.63921296296</c:v>
                </c:pt>
                <c:pt idx="2074">
                  <c:v>37927.13921296296</c:v>
                </c:pt>
                <c:pt idx="2075">
                  <c:v>37927.63921296296</c:v>
                </c:pt>
                <c:pt idx="2076">
                  <c:v>37928.13921296296</c:v>
                </c:pt>
                <c:pt idx="2077">
                  <c:v>37928.63921296296</c:v>
                </c:pt>
                <c:pt idx="2078">
                  <c:v>37929.13921296296</c:v>
                </c:pt>
                <c:pt idx="2079">
                  <c:v>37929.63921296296</c:v>
                </c:pt>
                <c:pt idx="2080">
                  <c:v>37930.13921296296</c:v>
                </c:pt>
                <c:pt idx="2081">
                  <c:v>37930.63921296296</c:v>
                </c:pt>
                <c:pt idx="2082">
                  <c:v>37931.13921296296</c:v>
                </c:pt>
                <c:pt idx="2083">
                  <c:v>37931.63921296296</c:v>
                </c:pt>
                <c:pt idx="2084">
                  <c:v>37932.13921296296</c:v>
                </c:pt>
                <c:pt idx="2085">
                  <c:v>37932.63921296296</c:v>
                </c:pt>
                <c:pt idx="2086">
                  <c:v>37933.13921296296</c:v>
                </c:pt>
                <c:pt idx="2087">
                  <c:v>37933.63921296296</c:v>
                </c:pt>
                <c:pt idx="2088">
                  <c:v>37934.13921296296</c:v>
                </c:pt>
                <c:pt idx="2089">
                  <c:v>37934.63921296296</c:v>
                </c:pt>
                <c:pt idx="2090">
                  <c:v>37935.13921296296</c:v>
                </c:pt>
                <c:pt idx="2091">
                  <c:v>37935.63921296296</c:v>
                </c:pt>
                <c:pt idx="2092">
                  <c:v>37936.13921296296</c:v>
                </c:pt>
                <c:pt idx="2093">
                  <c:v>37936.63921296296</c:v>
                </c:pt>
                <c:pt idx="2094">
                  <c:v>37937.13921296296</c:v>
                </c:pt>
                <c:pt idx="2095">
                  <c:v>37937.63921296296</c:v>
                </c:pt>
                <c:pt idx="2096">
                  <c:v>37938.13921296296</c:v>
                </c:pt>
                <c:pt idx="2097">
                  <c:v>37938.63921296296</c:v>
                </c:pt>
                <c:pt idx="2098">
                  <c:v>37939.13921296296</c:v>
                </c:pt>
                <c:pt idx="2099">
                  <c:v>37939.63921296296</c:v>
                </c:pt>
                <c:pt idx="2100">
                  <c:v>37940.13921296296</c:v>
                </c:pt>
                <c:pt idx="2101">
                  <c:v>37940.63921296296</c:v>
                </c:pt>
                <c:pt idx="2102">
                  <c:v>37941.13921296296</c:v>
                </c:pt>
                <c:pt idx="2103">
                  <c:v>37941.63921296296</c:v>
                </c:pt>
                <c:pt idx="2104">
                  <c:v>37942.13921296296</c:v>
                </c:pt>
                <c:pt idx="2105">
                  <c:v>37942.63921296296</c:v>
                </c:pt>
                <c:pt idx="2106">
                  <c:v>37943.13921296296</c:v>
                </c:pt>
                <c:pt idx="2107">
                  <c:v>37943.63921296296</c:v>
                </c:pt>
                <c:pt idx="2108">
                  <c:v>37944.13921296296</c:v>
                </c:pt>
                <c:pt idx="2109">
                  <c:v>37944.63921296296</c:v>
                </c:pt>
                <c:pt idx="2110">
                  <c:v>37945.13921296296</c:v>
                </c:pt>
                <c:pt idx="2111">
                  <c:v>37945.63921296296</c:v>
                </c:pt>
                <c:pt idx="2112">
                  <c:v>37946.13921296296</c:v>
                </c:pt>
                <c:pt idx="2113">
                  <c:v>37946.63921296296</c:v>
                </c:pt>
                <c:pt idx="2114">
                  <c:v>37947.13921296296</c:v>
                </c:pt>
                <c:pt idx="2115">
                  <c:v>37947.63921296296</c:v>
                </c:pt>
                <c:pt idx="2116">
                  <c:v>37948.13921296296</c:v>
                </c:pt>
                <c:pt idx="2117">
                  <c:v>37948.63921296296</c:v>
                </c:pt>
                <c:pt idx="2118">
                  <c:v>37949.13921296296</c:v>
                </c:pt>
                <c:pt idx="2119">
                  <c:v>37949.63921296296</c:v>
                </c:pt>
                <c:pt idx="2120">
                  <c:v>37950.13921296296</c:v>
                </c:pt>
                <c:pt idx="2121">
                  <c:v>37950.63921296296</c:v>
                </c:pt>
                <c:pt idx="2122">
                  <c:v>37951.13921296296</c:v>
                </c:pt>
                <c:pt idx="2123">
                  <c:v>37951.63921296296</c:v>
                </c:pt>
                <c:pt idx="2124">
                  <c:v>37952.13921296296</c:v>
                </c:pt>
                <c:pt idx="2125">
                  <c:v>37952.63921296296</c:v>
                </c:pt>
                <c:pt idx="2126">
                  <c:v>37953.13921296296</c:v>
                </c:pt>
                <c:pt idx="2127">
                  <c:v>37953.63921296296</c:v>
                </c:pt>
                <c:pt idx="2128">
                  <c:v>37954.13921296296</c:v>
                </c:pt>
                <c:pt idx="2129">
                  <c:v>37954.63921296296</c:v>
                </c:pt>
                <c:pt idx="2130">
                  <c:v>37955.13921296296</c:v>
                </c:pt>
                <c:pt idx="2131">
                  <c:v>37955.63921296296</c:v>
                </c:pt>
                <c:pt idx="2132">
                  <c:v>37956.13921296296</c:v>
                </c:pt>
                <c:pt idx="2133">
                  <c:v>37956.63921296296</c:v>
                </c:pt>
                <c:pt idx="2134">
                  <c:v>37957.13921296296</c:v>
                </c:pt>
                <c:pt idx="2135">
                  <c:v>37957.63921296296</c:v>
                </c:pt>
                <c:pt idx="2136">
                  <c:v>37958.13921296296</c:v>
                </c:pt>
                <c:pt idx="2137">
                  <c:v>37958.63921296296</c:v>
                </c:pt>
                <c:pt idx="2138">
                  <c:v>37959.13921296296</c:v>
                </c:pt>
                <c:pt idx="2139">
                  <c:v>37959.63921296296</c:v>
                </c:pt>
                <c:pt idx="2140">
                  <c:v>37960.13921296296</c:v>
                </c:pt>
                <c:pt idx="2141">
                  <c:v>37960.63921296296</c:v>
                </c:pt>
                <c:pt idx="2142">
                  <c:v>37961.13921296296</c:v>
                </c:pt>
                <c:pt idx="2143">
                  <c:v>37961.63921296296</c:v>
                </c:pt>
                <c:pt idx="2144">
                  <c:v>37962.13921296296</c:v>
                </c:pt>
                <c:pt idx="2145">
                  <c:v>37962.63921296296</c:v>
                </c:pt>
                <c:pt idx="2146">
                  <c:v>37963.13921296296</c:v>
                </c:pt>
                <c:pt idx="2147">
                  <c:v>37963.63921296296</c:v>
                </c:pt>
                <c:pt idx="2148">
                  <c:v>37964.13921296296</c:v>
                </c:pt>
                <c:pt idx="2149">
                  <c:v>37964.63921296296</c:v>
                </c:pt>
                <c:pt idx="2150">
                  <c:v>37965.13921296296</c:v>
                </c:pt>
                <c:pt idx="2151">
                  <c:v>37965.63921296296</c:v>
                </c:pt>
                <c:pt idx="2152">
                  <c:v>37966.13921296296</c:v>
                </c:pt>
                <c:pt idx="2153">
                  <c:v>37966.63921296296</c:v>
                </c:pt>
                <c:pt idx="2154">
                  <c:v>37967.13921296296</c:v>
                </c:pt>
                <c:pt idx="2155">
                  <c:v>37967.63921296296</c:v>
                </c:pt>
                <c:pt idx="2156">
                  <c:v>37968.13921296296</c:v>
                </c:pt>
                <c:pt idx="2157">
                  <c:v>37968.63921296296</c:v>
                </c:pt>
                <c:pt idx="2158">
                  <c:v>37969.13921296296</c:v>
                </c:pt>
                <c:pt idx="2159">
                  <c:v>37969.63921296296</c:v>
                </c:pt>
                <c:pt idx="2160">
                  <c:v>37970.13921296296</c:v>
                </c:pt>
                <c:pt idx="2161">
                  <c:v>37970.63921296296</c:v>
                </c:pt>
                <c:pt idx="2162">
                  <c:v>37971.13921296296</c:v>
                </c:pt>
                <c:pt idx="2163">
                  <c:v>37971.63921296296</c:v>
                </c:pt>
                <c:pt idx="2164">
                  <c:v>37972.13921296296</c:v>
                </c:pt>
                <c:pt idx="2165">
                  <c:v>37972.63921296296</c:v>
                </c:pt>
                <c:pt idx="2166">
                  <c:v>37973.13921296296</c:v>
                </c:pt>
                <c:pt idx="2167">
                  <c:v>37973.63921296296</c:v>
                </c:pt>
                <c:pt idx="2168">
                  <c:v>37974.13921296296</c:v>
                </c:pt>
                <c:pt idx="2169">
                  <c:v>37974.63921296296</c:v>
                </c:pt>
                <c:pt idx="2170">
                  <c:v>37975.13921296296</c:v>
                </c:pt>
                <c:pt idx="2171">
                  <c:v>37975.63921296296</c:v>
                </c:pt>
                <c:pt idx="2172">
                  <c:v>37976.13921296296</c:v>
                </c:pt>
                <c:pt idx="2173">
                  <c:v>37976.63921296296</c:v>
                </c:pt>
                <c:pt idx="2174">
                  <c:v>37977.13921296296</c:v>
                </c:pt>
                <c:pt idx="2175">
                  <c:v>37977.63921296296</c:v>
                </c:pt>
                <c:pt idx="2176">
                  <c:v>37978.13921296296</c:v>
                </c:pt>
                <c:pt idx="2177">
                  <c:v>37978.63921296296</c:v>
                </c:pt>
                <c:pt idx="2178">
                  <c:v>37979.13921296296</c:v>
                </c:pt>
                <c:pt idx="2179">
                  <c:v>37979.63921296296</c:v>
                </c:pt>
                <c:pt idx="2180">
                  <c:v>37980.13921296296</c:v>
                </c:pt>
                <c:pt idx="2181">
                  <c:v>37980.63921296296</c:v>
                </c:pt>
                <c:pt idx="2182">
                  <c:v>37981.13921296296</c:v>
                </c:pt>
                <c:pt idx="2183">
                  <c:v>37981.63921296296</c:v>
                </c:pt>
                <c:pt idx="2184">
                  <c:v>37982.13921296296</c:v>
                </c:pt>
                <c:pt idx="2185">
                  <c:v>37982.63921296296</c:v>
                </c:pt>
                <c:pt idx="2186">
                  <c:v>37983.13921296296</c:v>
                </c:pt>
                <c:pt idx="2187">
                  <c:v>37983.63921296296</c:v>
                </c:pt>
                <c:pt idx="2188">
                  <c:v>37984.13921296296</c:v>
                </c:pt>
                <c:pt idx="2189">
                  <c:v>37984.63921296296</c:v>
                </c:pt>
                <c:pt idx="2190">
                  <c:v>37985.13921296296</c:v>
                </c:pt>
                <c:pt idx="2191">
                  <c:v>37985.63921296296</c:v>
                </c:pt>
                <c:pt idx="2192">
                  <c:v>37986.13921296296</c:v>
                </c:pt>
                <c:pt idx="2193">
                  <c:v>37986.63921296296</c:v>
                </c:pt>
                <c:pt idx="2194">
                  <c:v>37987.13921296296</c:v>
                </c:pt>
                <c:pt idx="2195">
                  <c:v>37987.63921296296</c:v>
                </c:pt>
                <c:pt idx="2196">
                  <c:v>37988.13921296296</c:v>
                </c:pt>
                <c:pt idx="2197">
                  <c:v>37988.63921296296</c:v>
                </c:pt>
                <c:pt idx="2198">
                  <c:v>37989.13921296296</c:v>
                </c:pt>
                <c:pt idx="2199">
                  <c:v>37989.63921296296</c:v>
                </c:pt>
                <c:pt idx="2200">
                  <c:v>37990.13921296296</c:v>
                </c:pt>
                <c:pt idx="2201">
                  <c:v>37990.63921296296</c:v>
                </c:pt>
                <c:pt idx="2202">
                  <c:v>37991.13921296296</c:v>
                </c:pt>
                <c:pt idx="2203">
                  <c:v>37991.63921296296</c:v>
                </c:pt>
                <c:pt idx="2204">
                  <c:v>37992.13921296296</c:v>
                </c:pt>
                <c:pt idx="2205">
                  <c:v>37992.63921296296</c:v>
                </c:pt>
                <c:pt idx="2206">
                  <c:v>37993.13921296296</c:v>
                </c:pt>
                <c:pt idx="2207">
                  <c:v>37993.63921296296</c:v>
                </c:pt>
                <c:pt idx="2208">
                  <c:v>37994.13921296296</c:v>
                </c:pt>
                <c:pt idx="2209">
                  <c:v>37994.63921296296</c:v>
                </c:pt>
                <c:pt idx="2210">
                  <c:v>37995.13921296296</c:v>
                </c:pt>
                <c:pt idx="2211">
                  <c:v>37995.63921296296</c:v>
                </c:pt>
                <c:pt idx="2212">
                  <c:v>37996.13921296296</c:v>
                </c:pt>
                <c:pt idx="2213">
                  <c:v>37996.63921296296</c:v>
                </c:pt>
                <c:pt idx="2214">
                  <c:v>37997.13921296296</c:v>
                </c:pt>
                <c:pt idx="2215">
                  <c:v>37997.63921296296</c:v>
                </c:pt>
                <c:pt idx="2216">
                  <c:v>37998.13921296296</c:v>
                </c:pt>
                <c:pt idx="2217">
                  <c:v>37998.63921296296</c:v>
                </c:pt>
                <c:pt idx="2218">
                  <c:v>37999.13921296296</c:v>
                </c:pt>
                <c:pt idx="2219">
                  <c:v>37999.63921296296</c:v>
                </c:pt>
                <c:pt idx="2220">
                  <c:v>38000.13921296296</c:v>
                </c:pt>
                <c:pt idx="2221">
                  <c:v>38000.63921296296</c:v>
                </c:pt>
                <c:pt idx="2222">
                  <c:v>38001.13921296296</c:v>
                </c:pt>
                <c:pt idx="2223">
                  <c:v>38001.63921296296</c:v>
                </c:pt>
                <c:pt idx="2224">
                  <c:v>38002.13921296296</c:v>
                </c:pt>
                <c:pt idx="2225">
                  <c:v>38002.63921296296</c:v>
                </c:pt>
                <c:pt idx="2226">
                  <c:v>38003.13921296296</c:v>
                </c:pt>
                <c:pt idx="2227">
                  <c:v>38003.63921296296</c:v>
                </c:pt>
                <c:pt idx="2228">
                  <c:v>38004.13921296296</c:v>
                </c:pt>
                <c:pt idx="2229">
                  <c:v>38004.63921296296</c:v>
                </c:pt>
                <c:pt idx="2230">
                  <c:v>38005.13921296296</c:v>
                </c:pt>
                <c:pt idx="2231">
                  <c:v>38005.63921296296</c:v>
                </c:pt>
                <c:pt idx="2232">
                  <c:v>38006.13921296296</c:v>
                </c:pt>
                <c:pt idx="2233">
                  <c:v>38006.63921296296</c:v>
                </c:pt>
                <c:pt idx="2234">
                  <c:v>38007.13921296296</c:v>
                </c:pt>
                <c:pt idx="2235">
                  <c:v>38007.63921296296</c:v>
                </c:pt>
                <c:pt idx="2236">
                  <c:v>38008.13921296296</c:v>
                </c:pt>
                <c:pt idx="2237">
                  <c:v>38008.63921296296</c:v>
                </c:pt>
                <c:pt idx="2238">
                  <c:v>38009.13921296296</c:v>
                </c:pt>
                <c:pt idx="2239">
                  <c:v>38009.63921296296</c:v>
                </c:pt>
                <c:pt idx="2240">
                  <c:v>38010.13921296296</c:v>
                </c:pt>
                <c:pt idx="2241">
                  <c:v>38010.63921296296</c:v>
                </c:pt>
                <c:pt idx="2242">
                  <c:v>38011.13921296296</c:v>
                </c:pt>
                <c:pt idx="2243">
                  <c:v>38011.63921296296</c:v>
                </c:pt>
                <c:pt idx="2244">
                  <c:v>38012.13921296296</c:v>
                </c:pt>
                <c:pt idx="2245">
                  <c:v>38012.63921296296</c:v>
                </c:pt>
                <c:pt idx="2246">
                  <c:v>38013.13921296296</c:v>
                </c:pt>
                <c:pt idx="2247">
                  <c:v>38013.63921296296</c:v>
                </c:pt>
                <c:pt idx="2248">
                  <c:v>38014.13921296296</c:v>
                </c:pt>
                <c:pt idx="2249">
                  <c:v>38014.63921296296</c:v>
                </c:pt>
                <c:pt idx="2250">
                  <c:v>38015.13921296296</c:v>
                </c:pt>
                <c:pt idx="2251">
                  <c:v>38015.63921296296</c:v>
                </c:pt>
                <c:pt idx="2252">
                  <c:v>38016.13921296296</c:v>
                </c:pt>
                <c:pt idx="2253">
                  <c:v>38016.63921296296</c:v>
                </c:pt>
                <c:pt idx="2254">
                  <c:v>38017.13921296296</c:v>
                </c:pt>
                <c:pt idx="2255">
                  <c:v>38017.63921296296</c:v>
                </c:pt>
                <c:pt idx="2256">
                  <c:v>38018.13921296296</c:v>
                </c:pt>
                <c:pt idx="2257">
                  <c:v>38018.63921296296</c:v>
                </c:pt>
                <c:pt idx="2258">
                  <c:v>38019.13921296296</c:v>
                </c:pt>
                <c:pt idx="2259">
                  <c:v>38019.63921296296</c:v>
                </c:pt>
                <c:pt idx="2260">
                  <c:v>38020.13921296296</c:v>
                </c:pt>
                <c:pt idx="2261">
                  <c:v>38020.63921296296</c:v>
                </c:pt>
                <c:pt idx="2262">
                  <c:v>38021.13921296296</c:v>
                </c:pt>
                <c:pt idx="2263">
                  <c:v>38021.63921296296</c:v>
                </c:pt>
                <c:pt idx="2264">
                  <c:v>38022.13921296296</c:v>
                </c:pt>
                <c:pt idx="2265">
                  <c:v>38022.63921296296</c:v>
                </c:pt>
                <c:pt idx="2266">
                  <c:v>38023.13921296296</c:v>
                </c:pt>
                <c:pt idx="2267">
                  <c:v>38023.63921296296</c:v>
                </c:pt>
                <c:pt idx="2268">
                  <c:v>38024.13921296296</c:v>
                </c:pt>
                <c:pt idx="2269">
                  <c:v>38024.63921296296</c:v>
                </c:pt>
                <c:pt idx="2270">
                  <c:v>38025.13921296296</c:v>
                </c:pt>
                <c:pt idx="2271">
                  <c:v>38025.63921296296</c:v>
                </c:pt>
                <c:pt idx="2272">
                  <c:v>38026.13921296296</c:v>
                </c:pt>
                <c:pt idx="2273">
                  <c:v>38026.63921296296</c:v>
                </c:pt>
                <c:pt idx="2274">
                  <c:v>38027.13921296296</c:v>
                </c:pt>
                <c:pt idx="2275">
                  <c:v>38027.63921296296</c:v>
                </c:pt>
                <c:pt idx="2276">
                  <c:v>38028.13921296296</c:v>
                </c:pt>
                <c:pt idx="2277">
                  <c:v>38028.63921296296</c:v>
                </c:pt>
                <c:pt idx="2278">
                  <c:v>38029.13921296296</c:v>
                </c:pt>
                <c:pt idx="2279">
                  <c:v>38029.63921296296</c:v>
                </c:pt>
                <c:pt idx="2280">
                  <c:v>38030.13921296296</c:v>
                </c:pt>
                <c:pt idx="2281">
                  <c:v>38030.63921296296</c:v>
                </c:pt>
                <c:pt idx="2282">
                  <c:v>38031.13921296296</c:v>
                </c:pt>
                <c:pt idx="2283">
                  <c:v>38031.63921296296</c:v>
                </c:pt>
                <c:pt idx="2284">
                  <c:v>38032.13921296296</c:v>
                </c:pt>
                <c:pt idx="2285">
                  <c:v>38032.63921296296</c:v>
                </c:pt>
                <c:pt idx="2286">
                  <c:v>38033.13921296296</c:v>
                </c:pt>
                <c:pt idx="2287">
                  <c:v>38033.63921296296</c:v>
                </c:pt>
                <c:pt idx="2288">
                  <c:v>38034.13921296296</c:v>
                </c:pt>
                <c:pt idx="2289">
                  <c:v>38034.63921296296</c:v>
                </c:pt>
                <c:pt idx="2290">
                  <c:v>38035.13921296296</c:v>
                </c:pt>
                <c:pt idx="2291">
                  <c:v>38035.63921296296</c:v>
                </c:pt>
                <c:pt idx="2292">
                  <c:v>38036.13921296296</c:v>
                </c:pt>
                <c:pt idx="2293">
                  <c:v>38036.63921296296</c:v>
                </c:pt>
                <c:pt idx="2294">
                  <c:v>38037.13921296296</c:v>
                </c:pt>
                <c:pt idx="2295">
                  <c:v>38037.63921296296</c:v>
                </c:pt>
                <c:pt idx="2296">
                  <c:v>38038.13921296296</c:v>
                </c:pt>
                <c:pt idx="2297">
                  <c:v>38038.63921296296</c:v>
                </c:pt>
                <c:pt idx="2298">
                  <c:v>38039.13921296296</c:v>
                </c:pt>
                <c:pt idx="2299">
                  <c:v>38039.63921296296</c:v>
                </c:pt>
                <c:pt idx="2300">
                  <c:v>38040.13921296296</c:v>
                </c:pt>
                <c:pt idx="2301">
                  <c:v>38040.63921296296</c:v>
                </c:pt>
                <c:pt idx="2302">
                  <c:v>38041.13921296296</c:v>
                </c:pt>
                <c:pt idx="2303">
                  <c:v>38041.63921296296</c:v>
                </c:pt>
                <c:pt idx="2304">
                  <c:v>38042.13921296296</c:v>
                </c:pt>
                <c:pt idx="2305">
                  <c:v>38042.63921296296</c:v>
                </c:pt>
                <c:pt idx="2306">
                  <c:v>38043.13921296296</c:v>
                </c:pt>
                <c:pt idx="2307">
                  <c:v>38043.63921296296</c:v>
                </c:pt>
                <c:pt idx="2308">
                  <c:v>38044.13921296296</c:v>
                </c:pt>
                <c:pt idx="2309">
                  <c:v>38044.63921296296</c:v>
                </c:pt>
                <c:pt idx="2310">
                  <c:v>38045.13921296296</c:v>
                </c:pt>
                <c:pt idx="2311">
                  <c:v>38045.63921296296</c:v>
                </c:pt>
                <c:pt idx="2312">
                  <c:v>38046.13921296296</c:v>
                </c:pt>
                <c:pt idx="2313">
                  <c:v>38046.63921296296</c:v>
                </c:pt>
                <c:pt idx="2314">
                  <c:v>38047.13921296296</c:v>
                </c:pt>
                <c:pt idx="2315">
                  <c:v>38047.63921296296</c:v>
                </c:pt>
                <c:pt idx="2316">
                  <c:v>38048.13921296296</c:v>
                </c:pt>
                <c:pt idx="2317">
                  <c:v>38048.63921296296</c:v>
                </c:pt>
                <c:pt idx="2318">
                  <c:v>38049.13921296296</c:v>
                </c:pt>
                <c:pt idx="2319">
                  <c:v>38049.63921296296</c:v>
                </c:pt>
                <c:pt idx="2320">
                  <c:v>38050.13921296296</c:v>
                </c:pt>
                <c:pt idx="2321">
                  <c:v>38050.63921296296</c:v>
                </c:pt>
                <c:pt idx="2322">
                  <c:v>38051.13921296296</c:v>
                </c:pt>
                <c:pt idx="2323">
                  <c:v>38051.63921296296</c:v>
                </c:pt>
                <c:pt idx="2324">
                  <c:v>38052.13921296296</c:v>
                </c:pt>
                <c:pt idx="2325">
                  <c:v>38052.63921296296</c:v>
                </c:pt>
                <c:pt idx="2326">
                  <c:v>38053.13921296296</c:v>
                </c:pt>
                <c:pt idx="2327">
                  <c:v>38053.63921296296</c:v>
                </c:pt>
                <c:pt idx="2328">
                  <c:v>38054.13921296296</c:v>
                </c:pt>
                <c:pt idx="2329">
                  <c:v>38054.63921296296</c:v>
                </c:pt>
                <c:pt idx="2330">
                  <c:v>38055.13921296296</c:v>
                </c:pt>
                <c:pt idx="2331">
                  <c:v>38055.63921296296</c:v>
                </c:pt>
                <c:pt idx="2332">
                  <c:v>38056.13921296296</c:v>
                </c:pt>
                <c:pt idx="2333">
                  <c:v>38056.63921296296</c:v>
                </c:pt>
                <c:pt idx="2334">
                  <c:v>38057.13921296296</c:v>
                </c:pt>
                <c:pt idx="2335">
                  <c:v>38057.63921296296</c:v>
                </c:pt>
                <c:pt idx="2336">
                  <c:v>38058.13921296296</c:v>
                </c:pt>
                <c:pt idx="2337">
                  <c:v>38058.63921296296</c:v>
                </c:pt>
                <c:pt idx="2338">
                  <c:v>38059.13921296296</c:v>
                </c:pt>
                <c:pt idx="2339">
                  <c:v>38059.63921296296</c:v>
                </c:pt>
                <c:pt idx="2340">
                  <c:v>38060.13921296296</c:v>
                </c:pt>
                <c:pt idx="2341">
                  <c:v>38060.63921296296</c:v>
                </c:pt>
                <c:pt idx="2342">
                  <c:v>38061.13921296296</c:v>
                </c:pt>
                <c:pt idx="2343">
                  <c:v>38061.63921296296</c:v>
                </c:pt>
                <c:pt idx="2344">
                  <c:v>38062.13921296296</c:v>
                </c:pt>
                <c:pt idx="2345">
                  <c:v>38062.63921296296</c:v>
                </c:pt>
                <c:pt idx="2346">
                  <c:v>38063.13921296296</c:v>
                </c:pt>
                <c:pt idx="2347">
                  <c:v>38063.63921296296</c:v>
                </c:pt>
                <c:pt idx="2348">
                  <c:v>38064.13921296296</c:v>
                </c:pt>
                <c:pt idx="2349">
                  <c:v>38064.63921296296</c:v>
                </c:pt>
                <c:pt idx="2350">
                  <c:v>38065.13921296296</c:v>
                </c:pt>
                <c:pt idx="2351">
                  <c:v>38065.63921296296</c:v>
                </c:pt>
                <c:pt idx="2352">
                  <c:v>38066.13921296296</c:v>
                </c:pt>
                <c:pt idx="2353">
                  <c:v>38066.63921296296</c:v>
                </c:pt>
                <c:pt idx="2354">
                  <c:v>38067.13921296296</c:v>
                </c:pt>
                <c:pt idx="2355">
                  <c:v>38067.63921296296</c:v>
                </c:pt>
                <c:pt idx="2356">
                  <c:v>38068.13921296296</c:v>
                </c:pt>
                <c:pt idx="2357">
                  <c:v>38068.63921296296</c:v>
                </c:pt>
                <c:pt idx="2358">
                  <c:v>38069.13921296296</c:v>
                </c:pt>
                <c:pt idx="2359">
                  <c:v>38069.63921296296</c:v>
                </c:pt>
                <c:pt idx="2360">
                  <c:v>38070.13921296296</c:v>
                </c:pt>
                <c:pt idx="2361">
                  <c:v>38070.63921296296</c:v>
                </c:pt>
                <c:pt idx="2362">
                  <c:v>38071.13921296296</c:v>
                </c:pt>
                <c:pt idx="2363">
                  <c:v>38071.63921296296</c:v>
                </c:pt>
                <c:pt idx="2364">
                  <c:v>38072.13921296296</c:v>
                </c:pt>
                <c:pt idx="2365">
                  <c:v>38072.63921296296</c:v>
                </c:pt>
                <c:pt idx="2366">
                  <c:v>38073.13921296296</c:v>
                </c:pt>
                <c:pt idx="2367">
                  <c:v>38073.63921296296</c:v>
                </c:pt>
                <c:pt idx="2368">
                  <c:v>38074.13921296296</c:v>
                </c:pt>
                <c:pt idx="2369">
                  <c:v>38074.63921296296</c:v>
                </c:pt>
                <c:pt idx="2370">
                  <c:v>38075.13921296296</c:v>
                </c:pt>
                <c:pt idx="2371">
                  <c:v>38075.63921296296</c:v>
                </c:pt>
                <c:pt idx="2372">
                  <c:v>38076.13921296296</c:v>
                </c:pt>
                <c:pt idx="2373">
                  <c:v>38076.63921296296</c:v>
                </c:pt>
                <c:pt idx="2374">
                  <c:v>38077.13921296296</c:v>
                </c:pt>
                <c:pt idx="2375">
                  <c:v>38077.63921296296</c:v>
                </c:pt>
                <c:pt idx="2376">
                  <c:v>38078.13921296296</c:v>
                </c:pt>
                <c:pt idx="2377">
                  <c:v>38078.63921296296</c:v>
                </c:pt>
                <c:pt idx="2378">
                  <c:v>38079.13921296296</c:v>
                </c:pt>
                <c:pt idx="2379">
                  <c:v>38079.63921296296</c:v>
                </c:pt>
                <c:pt idx="2380">
                  <c:v>38080.13921296296</c:v>
                </c:pt>
                <c:pt idx="2381">
                  <c:v>38080.63921296296</c:v>
                </c:pt>
                <c:pt idx="2382">
                  <c:v>38081.13921296296</c:v>
                </c:pt>
                <c:pt idx="2383">
                  <c:v>38081.63921296296</c:v>
                </c:pt>
                <c:pt idx="2384">
                  <c:v>38082.13921296296</c:v>
                </c:pt>
                <c:pt idx="2385">
                  <c:v>38082.63921296296</c:v>
                </c:pt>
                <c:pt idx="2386">
                  <c:v>38083.13921296296</c:v>
                </c:pt>
                <c:pt idx="2387">
                  <c:v>38083.63921296296</c:v>
                </c:pt>
                <c:pt idx="2388">
                  <c:v>38084.13921296296</c:v>
                </c:pt>
                <c:pt idx="2389">
                  <c:v>38084.63921296296</c:v>
                </c:pt>
                <c:pt idx="2390">
                  <c:v>38085.13921296296</c:v>
                </c:pt>
                <c:pt idx="2391">
                  <c:v>38085.63921296296</c:v>
                </c:pt>
                <c:pt idx="2392">
                  <c:v>38086.13921296296</c:v>
                </c:pt>
                <c:pt idx="2393">
                  <c:v>38086.63921296296</c:v>
                </c:pt>
                <c:pt idx="2394">
                  <c:v>38087.13921296296</c:v>
                </c:pt>
                <c:pt idx="2395">
                  <c:v>38087.63921296296</c:v>
                </c:pt>
                <c:pt idx="2396">
                  <c:v>38088.13921296296</c:v>
                </c:pt>
                <c:pt idx="2397">
                  <c:v>38088.63921296296</c:v>
                </c:pt>
                <c:pt idx="2398">
                  <c:v>38089.13921296296</c:v>
                </c:pt>
                <c:pt idx="2399">
                  <c:v>38089.63921296296</c:v>
                </c:pt>
                <c:pt idx="2400">
                  <c:v>38090.13921296296</c:v>
                </c:pt>
                <c:pt idx="2401">
                  <c:v>38090.63921296296</c:v>
                </c:pt>
                <c:pt idx="2402">
                  <c:v>38091.13921296296</c:v>
                </c:pt>
                <c:pt idx="2403">
                  <c:v>38091.63921296296</c:v>
                </c:pt>
                <c:pt idx="2404">
                  <c:v>38092.13921296296</c:v>
                </c:pt>
                <c:pt idx="2405">
                  <c:v>38092.63921296296</c:v>
                </c:pt>
                <c:pt idx="2406">
                  <c:v>38093.13921296296</c:v>
                </c:pt>
                <c:pt idx="2407">
                  <c:v>38093.63921296296</c:v>
                </c:pt>
                <c:pt idx="2408">
                  <c:v>38094.13921296296</c:v>
                </c:pt>
                <c:pt idx="2409">
                  <c:v>38094.63921296296</c:v>
                </c:pt>
                <c:pt idx="2410">
                  <c:v>38095.13921296296</c:v>
                </c:pt>
                <c:pt idx="2411">
                  <c:v>38095.63921296296</c:v>
                </c:pt>
                <c:pt idx="2412">
                  <c:v>38096.13921296296</c:v>
                </c:pt>
                <c:pt idx="2413">
                  <c:v>38096.63921296296</c:v>
                </c:pt>
                <c:pt idx="2414">
                  <c:v>38097.13921296296</c:v>
                </c:pt>
                <c:pt idx="2415">
                  <c:v>38097.63921296296</c:v>
                </c:pt>
                <c:pt idx="2416">
                  <c:v>38098.13921296296</c:v>
                </c:pt>
                <c:pt idx="2417">
                  <c:v>38098.63921296296</c:v>
                </c:pt>
                <c:pt idx="2418">
                  <c:v>38099.13921296296</c:v>
                </c:pt>
                <c:pt idx="2419">
                  <c:v>38099.63921296296</c:v>
                </c:pt>
                <c:pt idx="2420">
                  <c:v>38100.13921296296</c:v>
                </c:pt>
                <c:pt idx="2421">
                  <c:v>38100.63921296296</c:v>
                </c:pt>
                <c:pt idx="2422">
                  <c:v>38101.13921296296</c:v>
                </c:pt>
                <c:pt idx="2423">
                  <c:v>38101.63921296296</c:v>
                </c:pt>
                <c:pt idx="2424">
                  <c:v>38102.13921296296</c:v>
                </c:pt>
                <c:pt idx="2425">
                  <c:v>38102.63921296296</c:v>
                </c:pt>
                <c:pt idx="2426">
                  <c:v>38103.13921296296</c:v>
                </c:pt>
                <c:pt idx="2427">
                  <c:v>38103.63921296296</c:v>
                </c:pt>
                <c:pt idx="2428">
                  <c:v>38104.13921296296</c:v>
                </c:pt>
                <c:pt idx="2429">
                  <c:v>38104.63921296296</c:v>
                </c:pt>
                <c:pt idx="2430">
                  <c:v>38105.13921296296</c:v>
                </c:pt>
                <c:pt idx="2431">
                  <c:v>38105.63921296296</c:v>
                </c:pt>
                <c:pt idx="2432">
                  <c:v>38106.13921296296</c:v>
                </c:pt>
                <c:pt idx="2433">
                  <c:v>38106.63921296296</c:v>
                </c:pt>
                <c:pt idx="2434">
                  <c:v>38107.13921296296</c:v>
                </c:pt>
                <c:pt idx="2435">
                  <c:v>38107.63921296296</c:v>
                </c:pt>
                <c:pt idx="2436">
                  <c:v>38108.13921296296</c:v>
                </c:pt>
                <c:pt idx="2437">
                  <c:v>38108.63921296296</c:v>
                </c:pt>
                <c:pt idx="2438">
                  <c:v>38109.13921296296</c:v>
                </c:pt>
                <c:pt idx="2439">
                  <c:v>38109.63921296296</c:v>
                </c:pt>
                <c:pt idx="2440">
                  <c:v>38110.13921296296</c:v>
                </c:pt>
                <c:pt idx="2441">
                  <c:v>38110.63921296296</c:v>
                </c:pt>
                <c:pt idx="2442">
                  <c:v>38111.13921296296</c:v>
                </c:pt>
                <c:pt idx="2443">
                  <c:v>38111.63921296296</c:v>
                </c:pt>
                <c:pt idx="2444">
                  <c:v>38112.13921296296</c:v>
                </c:pt>
                <c:pt idx="2445">
                  <c:v>38112.63921296296</c:v>
                </c:pt>
                <c:pt idx="2446">
                  <c:v>38113.13921296296</c:v>
                </c:pt>
                <c:pt idx="2447">
                  <c:v>38113.63921296296</c:v>
                </c:pt>
                <c:pt idx="2448">
                  <c:v>38114.13921296296</c:v>
                </c:pt>
                <c:pt idx="2449">
                  <c:v>38114.63921296296</c:v>
                </c:pt>
                <c:pt idx="2450">
                  <c:v>38115.13921296296</c:v>
                </c:pt>
                <c:pt idx="2451">
                  <c:v>38115.63921296296</c:v>
                </c:pt>
                <c:pt idx="2452">
                  <c:v>38116.13921296296</c:v>
                </c:pt>
                <c:pt idx="2453">
                  <c:v>38116.63921296296</c:v>
                </c:pt>
                <c:pt idx="2454">
                  <c:v>38117.13921296296</c:v>
                </c:pt>
                <c:pt idx="2455">
                  <c:v>38117.63921296296</c:v>
                </c:pt>
                <c:pt idx="2456">
                  <c:v>38118.13921296296</c:v>
                </c:pt>
                <c:pt idx="2457">
                  <c:v>38118.63921296296</c:v>
                </c:pt>
                <c:pt idx="2458">
                  <c:v>38119.13921296296</c:v>
                </c:pt>
                <c:pt idx="2459">
                  <c:v>38119.63921296296</c:v>
                </c:pt>
                <c:pt idx="2460">
                  <c:v>38120.13921296296</c:v>
                </c:pt>
                <c:pt idx="2461">
                  <c:v>38120.63921296296</c:v>
                </c:pt>
                <c:pt idx="2462">
                  <c:v>38121.13921296296</c:v>
                </c:pt>
                <c:pt idx="2463">
                  <c:v>38121.63921296296</c:v>
                </c:pt>
                <c:pt idx="2464">
                  <c:v>38122.13921296296</c:v>
                </c:pt>
                <c:pt idx="2465">
                  <c:v>38122.63921296296</c:v>
                </c:pt>
                <c:pt idx="2466">
                  <c:v>38123.13921296296</c:v>
                </c:pt>
                <c:pt idx="2467">
                  <c:v>38123.63921296296</c:v>
                </c:pt>
                <c:pt idx="2468">
                  <c:v>38124.13921296296</c:v>
                </c:pt>
                <c:pt idx="2469">
                  <c:v>38124.63921296296</c:v>
                </c:pt>
                <c:pt idx="2470">
                  <c:v>38125.13921296296</c:v>
                </c:pt>
                <c:pt idx="2471">
                  <c:v>38125.63921296296</c:v>
                </c:pt>
                <c:pt idx="2472">
                  <c:v>38126.13921296296</c:v>
                </c:pt>
                <c:pt idx="2473">
                  <c:v>38126.63921296296</c:v>
                </c:pt>
                <c:pt idx="2474">
                  <c:v>38127.13921296296</c:v>
                </c:pt>
                <c:pt idx="2475">
                  <c:v>38127.63921296296</c:v>
                </c:pt>
                <c:pt idx="2476">
                  <c:v>38128.13921296296</c:v>
                </c:pt>
                <c:pt idx="2477">
                  <c:v>38128.63921296296</c:v>
                </c:pt>
                <c:pt idx="2478">
                  <c:v>38129.13921296296</c:v>
                </c:pt>
                <c:pt idx="2479">
                  <c:v>38129.63921296296</c:v>
                </c:pt>
                <c:pt idx="2480">
                  <c:v>38130.13921296296</c:v>
                </c:pt>
                <c:pt idx="2481">
                  <c:v>38130.63921296296</c:v>
                </c:pt>
                <c:pt idx="2482">
                  <c:v>38131.13921296296</c:v>
                </c:pt>
                <c:pt idx="2483">
                  <c:v>38131.63921296296</c:v>
                </c:pt>
                <c:pt idx="2484">
                  <c:v>38132.13921296296</c:v>
                </c:pt>
                <c:pt idx="2485">
                  <c:v>38132.63921296296</c:v>
                </c:pt>
                <c:pt idx="2486">
                  <c:v>38133.13921296296</c:v>
                </c:pt>
                <c:pt idx="2487">
                  <c:v>38133.63921296296</c:v>
                </c:pt>
                <c:pt idx="2488">
                  <c:v>38134.13921296296</c:v>
                </c:pt>
                <c:pt idx="2489">
                  <c:v>38134.63921296296</c:v>
                </c:pt>
                <c:pt idx="2490">
                  <c:v>38135.13921296296</c:v>
                </c:pt>
                <c:pt idx="2491">
                  <c:v>38135.63921296296</c:v>
                </c:pt>
                <c:pt idx="2492">
                  <c:v>38136.13921296296</c:v>
                </c:pt>
                <c:pt idx="2493">
                  <c:v>38136.63921296296</c:v>
                </c:pt>
                <c:pt idx="2494">
                  <c:v>38137.13921296296</c:v>
                </c:pt>
                <c:pt idx="2495">
                  <c:v>38137.63921296296</c:v>
                </c:pt>
                <c:pt idx="2496">
                  <c:v>38138.13921296296</c:v>
                </c:pt>
                <c:pt idx="2497">
                  <c:v>38138.63921296296</c:v>
                </c:pt>
                <c:pt idx="2498">
                  <c:v>38139.13921296296</c:v>
                </c:pt>
                <c:pt idx="2499">
                  <c:v>38139.63921296296</c:v>
                </c:pt>
                <c:pt idx="2500">
                  <c:v>38140.13921296296</c:v>
                </c:pt>
                <c:pt idx="2501">
                  <c:v>38140.63921296296</c:v>
                </c:pt>
                <c:pt idx="2502">
                  <c:v>38141.13921296296</c:v>
                </c:pt>
                <c:pt idx="2503">
                  <c:v>38141.63921296296</c:v>
                </c:pt>
                <c:pt idx="2504">
                  <c:v>38142.13921296296</c:v>
                </c:pt>
                <c:pt idx="2505">
                  <c:v>38142.63921296296</c:v>
                </c:pt>
                <c:pt idx="2506">
                  <c:v>38143.13921296296</c:v>
                </c:pt>
                <c:pt idx="2507">
                  <c:v>38143.63921296296</c:v>
                </c:pt>
                <c:pt idx="2508">
                  <c:v>38144.13921296296</c:v>
                </c:pt>
                <c:pt idx="2509">
                  <c:v>38144.63921296296</c:v>
                </c:pt>
                <c:pt idx="2510">
                  <c:v>38145.13921296296</c:v>
                </c:pt>
                <c:pt idx="2511">
                  <c:v>38145.63921296296</c:v>
                </c:pt>
                <c:pt idx="2512">
                  <c:v>38146.13921296296</c:v>
                </c:pt>
                <c:pt idx="2513">
                  <c:v>38146.63921296296</c:v>
                </c:pt>
                <c:pt idx="2514">
                  <c:v>38147.13921296296</c:v>
                </c:pt>
                <c:pt idx="2515">
                  <c:v>38147.63921296296</c:v>
                </c:pt>
                <c:pt idx="2516">
                  <c:v>38148.13921296296</c:v>
                </c:pt>
                <c:pt idx="2517">
                  <c:v>38148.63921296296</c:v>
                </c:pt>
                <c:pt idx="2518">
                  <c:v>38149.13921296296</c:v>
                </c:pt>
                <c:pt idx="2519">
                  <c:v>38149.63921296296</c:v>
                </c:pt>
                <c:pt idx="2520">
                  <c:v>38150.13921296296</c:v>
                </c:pt>
                <c:pt idx="2521">
                  <c:v>38150.63921296296</c:v>
                </c:pt>
                <c:pt idx="2522">
                  <c:v>38151.13921296296</c:v>
                </c:pt>
                <c:pt idx="2523">
                  <c:v>38151.63921296296</c:v>
                </c:pt>
                <c:pt idx="2524">
                  <c:v>38152.13921296296</c:v>
                </c:pt>
                <c:pt idx="2525">
                  <c:v>38152.63921296296</c:v>
                </c:pt>
                <c:pt idx="2526">
                  <c:v>38153.13921296296</c:v>
                </c:pt>
                <c:pt idx="2527">
                  <c:v>38153.63921296296</c:v>
                </c:pt>
                <c:pt idx="2528">
                  <c:v>38154.13921296296</c:v>
                </c:pt>
                <c:pt idx="2529">
                  <c:v>38154.63921296296</c:v>
                </c:pt>
                <c:pt idx="2530">
                  <c:v>38155.13921296296</c:v>
                </c:pt>
                <c:pt idx="2531">
                  <c:v>38155.63921296296</c:v>
                </c:pt>
                <c:pt idx="2532">
                  <c:v>38156.13921296296</c:v>
                </c:pt>
                <c:pt idx="2533">
                  <c:v>38156.63921296296</c:v>
                </c:pt>
                <c:pt idx="2534">
                  <c:v>38157.13921296296</c:v>
                </c:pt>
                <c:pt idx="2535">
                  <c:v>38157.63921296296</c:v>
                </c:pt>
                <c:pt idx="2536">
                  <c:v>38158.13921296296</c:v>
                </c:pt>
                <c:pt idx="2537">
                  <c:v>38158.63921296296</c:v>
                </c:pt>
                <c:pt idx="2538">
                  <c:v>38159.13921296296</c:v>
                </c:pt>
                <c:pt idx="2539">
                  <c:v>38159.63921296296</c:v>
                </c:pt>
                <c:pt idx="2540">
                  <c:v>38160.13921296296</c:v>
                </c:pt>
                <c:pt idx="2541">
                  <c:v>38160.63921296296</c:v>
                </c:pt>
                <c:pt idx="2542">
                  <c:v>38161.13921296296</c:v>
                </c:pt>
                <c:pt idx="2543">
                  <c:v>38161.63921296296</c:v>
                </c:pt>
                <c:pt idx="2544">
                  <c:v>38162.13921296296</c:v>
                </c:pt>
                <c:pt idx="2545">
                  <c:v>38162.63921296296</c:v>
                </c:pt>
                <c:pt idx="2546">
                  <c:v>38163.13921296296</c:v>
                </c:pt>
                <c:pt idx="2547">
                  <c:v>38163.63921296296</c:v>
                </c:pt>
                <c:pt idx="2548">
                  <c:v>38164.13921296296</c:v>
                </c:pt>
                <c:pt idx="2549">
                  <c:v>38164.63921296296</c:v>
                </c:pt>
                <c:pt idx="2550">
                  <c:v>38165.13921296296</c:v>
                </c:pt>
                <c:pt idx="2551">
                  <c:v>38165.63921296296</c:v>
                </c:pt>
                <c:pt idx="2552">
                  <c:v>38166.13921296296</c:v>
                </c:pt>
                <c:pt idx="2553">
                  <c:v>38166.63921296296</c:v>
                </c:pt>
                <c:pt idx="2554">
                  <c:v>38167.13921296296</c:v>
                </c:pt>
                <c:pt idx="2555">
                  <c:v>38167.63921296296</c:v>
                </c:pt>
                <c:pt idx="2556">
                  <c:v>38168.13921296296</c:v>
                </c:pt>
                <c:pt idx="2557">
                  <c:v>38168.63921296296</c:v>
                </c:pt>
                <c:pt idx="2558">
                  <c:v>38169.13921296296</c:v>
                </c:pt>
                <c:pt idx="2559">
                  <c:v>38169.63921296296</c:v>
                </c:pt>
                <c:pt idx="2560">
                  <c:v>38170.13921296296</c:v>
                </c:pt>
                <c:pt idx="2561">
                  <c:v>38170.63921296296</c:v>
                </c:pt>
                <c:pt idx="2562">
                  <c:v>38171.13921296296</c:v>
                </c:pt>
                <c:pt idx="2563">
                  <c:v>38171.63921296296</c:v>
                </c:pt>
                <c:pt idx="2564">
                  <c:v>38172.13921296296</c:v>
                </c:pt>
                <c:pt idx="2565">
                  <c:v>38172.63921296296</c:v>
                </c:pt>
                <c:pt idx="2566">
                  <c:v>38173.13921296296</c:v>
                </c:pt>
                <c:pt idx="2567">
                  <c:v>38173.63921296296</c:v>
                </c:pt>
                <c:pt idx="2568">
                  <c:v>38174.13921296296</c:v>
                </c:pt>
                <c:pt idx="2569">
                  <c:v>38174.63921296296</c:v>
                </c:pt>
                <c:pt idx="2570">
                  <c:v>38175.13921296296</c:v>
                </c:pt>
                <c:pt idx="2571">
                  <c:v>38175.63921296296</c:v>
                </c:pt>
                <c:pt idx="2572">
                  <c:v>38176.13921296296</c:v>
                </c:pt>
                <c:pt idx="2573">
                  <c:v>38176.63921296296</c:v>
                </c:pt>
                <c:pt idx="2574">
                  <c:v>38177.13921296296</c:v>
                </c:pt>
                <c:pt idx="2575">
                  <c:v>38177.63921296296</c:v>
                </c:pt>
                <c:pt idx="2576">
                  <c:v>38178.13921296296</c:v>
                </c:pt>
                <c:pt idx="2577">
                  <c:v>38178.63921296296</c:v>
                </c:pt>
                <c:pt idx="2578">
                  <c:v>38179.13921296296</c:v>
                </c:pt>
                <c:pt idx="2579">
                  <c:v>38179.63921296296</c:v>
                </c:pt>
                <c:pt idx="2580">
                  <c:v>38180.13921296296</c:v>
                </c:pt>
                <c:pt idx="2581">
                  <c:v>38180.63921296296</c:v>
                </c:pt>
                <c:pt idx="2582">
                  <c:v>38181.13921296296</c:v>
                </c:pt>
                <c:pt idx="2583">
                  <c:v>38181.63921296296</c:v>
                </c:pt>
                <c:pt idx="2584">
                  <c:v>38182.13921296296</c:v>
                </c:pt>
                <c:pt idx="2585">
                  <c:v>38182.63921296296</c:v>
                </c:pt>
                <c:pt idx="2586">
                  <c:v>38183.13921296296</c:v>
                </c:pt>
                <c:pt idx="2587">
                  <c:v>38183.63921296296</c:v>
                </c:pt>
                <c:pt idx="2588">
                  <c:v>38184.13921296296</c:v>
                </c:pt>
                <c:pt idx="2589">
                  <c:v>38184.63921296296</c:v>
                </c:pt>
                <c:pt idx="2590">
                  <c:v>38185.13921296296</c:v>
                </c:pt>
                <c:pt idx="2591">
                  <c:v>38185.63921296296</c:v>
                </c:pt>
                <c:pt idx="2592">
                  <c:v>38186.13921296296</c:v>
                </c:pt>
                <c:pt idx="2593">
                  <c:v>38186.63921296296</c:v>
                </c:pt>
                <c:pt idx="2594">
                  <c:v>38187.13921296296</c:v>
                </c:pt>
                <c:pt idx="2595">
                  <c:v>38187.63921296296</c:v>
                </c:pt>
                <c:pt idx="2596">
                  <c:v>38188.13921296296</c:v>
                </c:pt>
                <c:pt idx="2597">
                  <c:v>38188.63921296296</c:v>
                </c:pt>
                <c:pt idx="2598">
                  <c:v>38189.13921296296</c:v>
                </c:pt>
                <c:pt idx="2599">
                  <c:v>38189.63921296296</c:v>
                </c:pt>
                <c:pt idx="2600">
                  <c:v>38190.13921296296</c:v>
                </c:pt>
                <c:pt idx="2601">
                  <c:v>38190.63921296296</c:v>
                </c:pt>
                <c:pt idx="2602">
                  <c:v>38191.13921296296</c:v>
                </c:pt>
                <c:pt idx="2603">
                  <c:v>38191.63921296296</c:v>
                </c:pt>
                <c:pt idx="2604">
                  <c:v>38192.13921296296</c:v>
                </c:pt>
                <c:pt idx="2605">
                  <c:v>38192.63921296296</c:v>
                </c:pt>
                <c:pt idx="2606">
                  <c:v>38193.13921296296</c:v>
                </c:pt>
                <c:pt idx="2607">
                  <c:v>38193.63921296296</c:v>
                </c:pt>
                <c:pt idx="2608">
                  <c:v>38194.13921296296</c:v>
                </c:pt>
                <c:pt idx="2609">
                  <c:v>38194.63921296296</c:v>
                </c:pt>
                <c:pt idx="2610">
                  <c:v>38195.13921296296</c:v>
                </c:pt>
                <c:pt idx="2611">
                  <c:v>38195.63921296296</c:v>
                </c:pt>
                <c:pt idx="2612">
                  <c:v>38196.13921296296</c:v>
                </c:pt>
                <c:pt idx="2613">
                  <c:v>38196.63921296296</c:v>
                </c:pt>
                <c:pt idx="2614">
                  <c:v>38197.13921296296</c:v>
                </c:pt>
                <c:pt idx="2615">
                  <c:v>38197.63921296296</c:v>
                </c:pt>
                <c:pt idx="2616">
                  <c:v>38198.13921296296</c:v>
                </c:pt>
                <c:pt idx="2617">
                  <c:v>38198.63921296296</c:v>
                </c:pt>
                <c:pt idx="2618">
                  <c:v>38199.13921296296</c:v>
                </c:pt>
                <c:pt idx="2619">
                  <c:v>38199.63921296296</c:v>
                </c:pt>
                <c:pt idx="2620">
                  <c:v>38200.13921296296</c:v>
                </c:pt>
                <c:pt idx="2621">
                  <c:v>38200.63921296296</c:v>
                </c:pt>
                <c:pt idx="2622">
                  <c:v>38201.13921296296</c:v>
                </c:pt>
                <c:pt idx="2623">
                  <c:v>38201.63921296296</c:v>
                </c:pt>
                <c:pt idx="2624">
                  <c:v>38202.13921296296</c:v>
                </c:pt>
                <c:pt idx="2625">
                  <c:v>38202.63921296296</c:v>
                </c:pt>
                <c:pt idx="2626">
                  <c:v>38203.13921296296</c:v>
                </c:pt>
                <c:pt idx="2627">
                  <c:v>38203.63921296296</c:v>
                </c:pt>
                <c:pt idx="2628">
                  <c:v>38204.13921296296</c:v>
                </c:pt>
                <c:pt idx="2629">
                  <c:v>38204.63921296296</c:v>
                </c:pt>
                <c:pt idx="2630">
                  <c:v>38205.13921296296</c:v>
                </c:pt>
                <c:pt idx="2631">
                  <c:v>38205.63921296296</c:v>
                </c:pt>
                <c:pt idx="2632">
                  <c:v>38206.13921296296</c:v>
                </c:pt>
                <c:pt idx="2633">
                  <c:v>38206.63921296296</c:v>
                </c:pt>
                <c:pt idx="2634">
                  <c:v>38207.13921296296</c:v>
                </c:pt>
                <c:pt idx="2635">
                  <c:v>38207.63921296296</c:v>
                </c:pt>
                <c:pt idx="2636">
                  <c:v>38208.13921296296</c:v>
                </c:pt>
                <c:pt idx="2637">
                  <c:v>38208.63921296296</c:v>
                </c:pt>
                <c:pt idx="2638">
                  <c:v>38209.13921296296</c:v>
                </c:pt>
                <c:pt idx="2639">
                  <c:v>38209.63921296296</c:v>
                </c:pt>
                <c:pt idx="2640">
                  <c:v>38210.13921296296</c:v>
                </c:pt>
                <c:pt idx="2641">
                  <c:v>38210.63921296296</c:v>
                </c:pt>
                <c:pt idx="2642">
                  <c:v>38211.13921296296</c:v>
                </c:pt>
                <c:pt idx="2643">
                  <c:v>38211.63921296296</c:v>
                </c:pt>
                <c:pt idx="2644">
                  <c:v>38212.13921296296</c:v>
                </c:pt>
                <c:pt idx="2645">
                  <c:v>38212.63921296296</c:v>
                </c:pt>
                <c:pt idx="2646">
                  <c:v>38213.13921296296</c:v>
                </c:pt>
                <c:pt idx="2647">
                  <c:v>38213.63921296296</c:v>
                </c:pt>
                <c:pt idx="2648">
                  <c:v>38214.13921296296</c:v>
                </c:pt>
                <c:pt idx="2649">
                  <c:v>38214.63921296296</c:v>
                </c:pt>
                <c:pt idx="2650">
                  <c:v>38215.13921296296</c:v>
                </c:pt>
                <c:pt idx="2651">
                  <c:v>38215.63921296296</c:v>
                </c:pt>
                <c:pt idx="2652">
                  <c:v>38216.13921296296</c:v>
                </c:pt>
                <c:pt idx="2653">
                  <c:v>38216.63921296296</c:v>
                </c:pt>
                <c:pt idx="2654">
                  <c:v>38217.13921296296</c:v>
                </c:pt>
                <c:pt idx="2655">
                  <c:v>38217.63921296296</c:v>
                </c:pt>
                <c:pt idx="2656">
                  <c:v>38218.13921296296</c:v>
                </c:pt>
                <c:pt idx="2657">
                  <c:v>38218.63921296296</c:v>
                </c:pt>
                <c:pt idx="2658">
                  <c:v>38219.13921296296</c:v>
                </c:pt>
                <c:pt idx="2659">
                  <c:v>38219.63921296296</c:v>
                </c:pt>
                <c:pt idx="2660">
                  <c:v>38220.13921296296</c:v>
                </c:pt>
                <c:pt idx="2661">
                  <c:v>38220.63921296296</c:v>
                </c:pt>
                <c:pt idx="2662">
                  <c:v>38221.13921296296</c:v>
                </c:pt>
                <c:pt idx="2663">
                  <c:v>38221.63921296296</c:v>
                </c:pt>
                <c:pt idx="2664">
                  <c:v>38222.13921296296</c:v>
                </c:pt>
                <c:pt idx="2665">
                  <c:v>38223.625</c:v>
                </c:pt>
                <c:pt idx="2666">
                  <c:v>38224.125</c:v>
                </c:pt>
                <c:pt idx="2667">
                  <c:v>38224.625</c:v>
                </c:pt>
                <c:pt idx="2668">
                  <c:v>38225.125</c:v>
                </c:pt>
                <c:pt idx="2669">
                  <c:v>38225.625</c:v>
                </c:pt>
                <c:pt idx="2670">
                  <c:v>38226.125</c:v>
                </c:pt>
                <c:pt idx="2671">
                  <c:v>38226.625</c:v>
                </c:pt>
                <c:pt idx="2672">
                  <c:v>38227.125</c:v>
                </c:pt>
                <c:pt idx="2673">
                  <c:v>38227.625</c:v>
                </c:pt>
                <c:pt idx="2674">
                  <c:v>38228.125</c:v>
                </c:pt>
                <c:pt idx="2675">
                  <c:v>38228.625</c:v>
                </c:pt>
                <c:pt idx="2676">
                  <c:v>38229.125</c:v>
                </c:pt>
                <c:pt idx="2677">
                  <c:v>38229.625</c:v>
                </c:pt>
                <c:pt idx="2678">
                  <c:v>38230.125</c:v>
                </c:pt>
                <c:pt idx="2679">
                  <c:v>38230.625</c:v>
                </c:pt>
                <c:pt idx="2680">
                  <c:v>38231.125</c:v>
                </c:pt>
                <c:pt idx="2681">
                  <c:v>38231.625</c:v>
                </c:pt>
                <c:pt idx="2682">
                  <c:v>38232.125</c:v>
                </c:pt>
                <c:pt idx="2683">
                  <c:v>38232.625</c:v>
                </c:pt>
                <c:pt idx="2684">
                  <c:v>38233.125</c:v>
                </c:pt>
                <c:pt idx="2685">
                  <c:v>38233.625</c:v>
                </c:pt>
                <c:pt idx="2686">
                  <c:v>38234.125</c:v>
                </c:pt>
                <c:pt idx="2687">
                  <c:v>38234.625</c:v>
                </c:pt>
                <c:pt idx="2688">
                  <c:v>38235.125</c:v>
                </c:pt>
                <c:pt idx="2689">
                  <c:v>38235.625</c:v>
                </c:pt>
                <c:pt idx="2690">
                  <c:v>38236.125</c:v>
                </c:pt>
                <c:pt idx="2691">
                  <c:v>38236.625</c:v>
                </c:pt>
                <c:pt idx="2692">
                  <c:v>38237.125</c:v>
                </c:pt>
                <c:pt idx="2693">
                  <c:v>38237.625</c:v>
                </c:pt>
                <c:pt idx="2694">
                  <c:v>38238.125</c:v>
                </c:pt>
                <c:pt idx="2695">
                  <c:v>38238.625</c:v>
                </c:pt>
                <c:pt idx="2696">
                  <c:v>38239.125</c:v>
                </c:pt>
                <c:pt idx="2697">
                  <c:v>38239.625</c:v>
                </c:pt>
                <c:pt idx="2698">
                  <c:v>38240.125</c:v>
                </c:pt>
                <c:pt idx="2699">
                  <c:v>38240.625</c:v>
                </c:pt>
                <c:pt idx="2700">
                  <c:v>38241.125</c:v>
                </c:pt>
                <c:pt idx="2701">
                  <c:v>38241.625</c:v>
                </c:pt>
                <c:pt idx="2702">
                  <c:v>38242.125</c:v>
                </c:pt>
                <c:pt idx="2703">
                  <c:v>38242.625</c:v>
                </c:pt>
                <c:pt idx="2704">
                  <c:v>38243.125</c:v>
                </c:pt>
                <c:pt idx="2705">
                  <c:v>38243.625</c:v>
                </c:pt>
                <c:pt idx="2706">
                  <c:v>38244.125</c:v>
                </c:pt>
                <c:pt idx="2707">
                  <c:v>38244.625</c:v>
                </c:pt>
                <c:pt idx="2708">
                  <c:v>38245.125</c:v>
                </c:pt>
                <c:pt idx="2709">
                  <c:v>38245.625</c:v>
                </c:pt>
                <c:pt idx="2710">
                  <c:v>38246.125</c:v>
                </c:pt>
                <c:pt idx="2711">
                  <c:v>38246.625</c:v>
                </c:pt>
                <c:pt idx="2712">
                  <c:v>38247.125</c:v>
                </c:pt>
                <c:pt idx="2713">
                  <c:v>38247.625</c:v>
                </c:pt>
                <c:pt idx="2714">
                  <c:v>38248.125</c:v>
                </c:pt>
                <c:pt idx="2715">
                  <c:v>38248.625</c:v>
                </c:pt>
                <c:pt idx="2716">
                  <c:v>38249.125</c:v>
                </c:pt>
                <c:pt idx="2717">
                  <c:v>38249.625</c:v>
                </c:pt>
                <c:pt idx="2718">
                  <c:v>38250.125</c:v>
                </c:pt>
                <c:pt idx="2719">
                  <c:v>38250.625</c:v>
                </c:pt>
                <c:pt idx="2720">
                  <c:v>38251.125</c:v>
                </c:pt>
                <c:pt idx="2721">
                  <c:v>38251.625</c:v>
                </c:pt>
                <c:pt idx="2722">
                  <c:v>38252.125</c:v>
                </c:pt>
                <c:pt idx="2723">
                  <c:v>38252.625</c:v>
                </c:pt>
                <c:pt idx="2724">
                  <c:v>38253.125</c:v>
                </c:pt>
                <c:pt idx="2725">
                  <c:v>38253.625</c:v>
                </c:pt>
                <c:pt idx="2726">
                  <c:v>38254.125</c:v>
                </c:pt>
                <c:pt idx="2727">
                  <c:v>38254.625</c:v>
                </c:pt>
                <c:pt idx="2728">
                  <c:v>38255.125</c:v>
                </c:pt>
                <c:pt idx="2729">
                  <c:v>38255.625</c:v>
                </c:pt>
                <c:pt idx="2730">
                  <c:v>38256.125</c:v>
                </c:pt>
                <c:pt idx="2731">
                  <c:v>38256.625</c:v>
                </c:pt>
                <c:pt idx="2732">
                  <c:v>38257.125</c:v>
                </c:pt>
                <c:pt idx="2733">
                  <c:v>38257.625</c:v>
                </c:pt>
                <c:pt idx="2734">
                  <c:v>38258.125</c:v>
                </c:pt>
                <c:pt idx="2735">
                  <c:v>38258.625</c:v>
                </c:pt>
                <c:pt idx="2736">
                  <c:v>38259.125</c:v>
                </c:pt>
                <c:pt idx="2737">
                  <c:v>38259.625</c:v>
                </c:pt>
                <c:pt idx="2738">
                  <c:v>38260.125</c:v>
                </c:pt>
                <c:pt idx="2739">
                  <c:v>38260.625</c:v>
                </c:pt>
                <c:pt idx="2740">
                  <c:v>38261.125</c:v>
                </c:pt>
                <c:pt idx="2741">
                  <c:v>38261.625</c:v>
                </c:pt>
                <c:pt idx="2742">
                  <c:v>38262.125</c:v>
                </c:pt>
                <c:pt idx="2743">
                  <c:v>38262.625</c:v>
                </c:pt>
                <c:pt idx="2744">
                  <c:v>38263.125</c:v>
                </c:pt>
                <c:pt idx="2745">
                  <c:v>38263.625</c:v>
                </c:pt>
                <c:pt idx="2746">
                  <c:v>38264.125</c:v>
                </c:pt>
                <c:pt idx="2747">
                  <c:v>38264.625</c:v>
                </c:pt>
                <c:pt idx="2748">
                  <c:v>38265.125</c:v>
                </c:pt>
                <c:pt idx="2749">
                  <c:v>38265.625</c:v>
                </c:pt>
                <c:pt idx="2750">
                  <c:v>38266.125</c:v>
                </c:pt>
                <c:pt idx="2751">
                  <c:v>38266.625</c:v>
                </c:pt>
                <c:pt idx="2752">
                  <c:v>38267.125</c:v>
                </c:pt>
                <c:pt idx="2753">
                  <c:v>38267.625</c:v>
                </c:pt>
                <c:pt idx="2754">
                  <c:v>38268.125</c:v>
                </c:pt>
                <c:pt idx="2755">
                  <c:v>38268.625</c:v>
                </c:pt>
                <c:pt idx="2756">
                  <c:v>38269.125</c:v>
                </c:pt>
                <c:pt idx="2757">
                  <c:v>38269.625</c:v>
                </c:pt>
                <c:pt idx="2758">
                  <c:v>38270.125</c:v>
                </c:pt>
                <c:pt idx="2759">
                  <c:v>38270.625</c:v>
                </c:pt>
                <c:pt idx="2760">
                  <c:v>38271.125</c:v>
                </c:pt>
                <c:pt idx="2761">
                  <c:v>38271.625</c:v>
                </c:pt>
                <c:pt idx="2762">
                  <c:v>38272.125</c:v>
                </c:pt>
                <c:pt idx="2763">
                  <c:v>38272.625</c:v>
                </c:pt>
                <c:pt idx="2764">
                  <c:v>38273.125</c:v>
                </c:pt>
                <c:pt idx="2765">
                  <c:v>38273.625</c:v>
                </c:pt>
                <c:pt idx="2766">
                  <c:v>38274.125</c:v>
                </c:pt>
                <c:pt idx="2767">
                  <c:v>38274.625</c:v>
                </c:pt>
                <c:pt idx="2768">
                  <c:v>38275.125</c:v>
                </c:pt>
                <c:pt idx="2769">
                  <c:v>38275.625</c:v>
                </c:pt>
                <c:pt idx="2770">
                  <c:v>38276.125</c:v>
                </c:pt>
                <c:pt idx="2771">
                  <c:v>38276.625</c:v>
                </c:pt>
                <c:pt idx="2772">
                  <c:v>38277.125</c:v>
                </c:pt>
                <c:pt idx="2773">
                  <c:v>38277.625</c:v>
                </c:pt>
                <c:pt idx="2774">
                  <c:v>38278.125</c:v>
                </c:pt>
                <c:pt idx="2775">
                  <c:v>38278.625</c:v>
                </c:pt>
                <c:pt idx="2776">
                  <c:v>38279.125</c:v>
                </c:pt>
                <c:pt idx="2777">
                  <c:v>38279.625</c:v>
                </c:pt>
                <c:pt idx="2778">
                  <c:v>38280.125</c:v>
                </c:pt>
                <c:pt idx="2779">
                  <c:v>38280.625</c:v>
                </c:pt>
                <c:pt idx="2780">
                  <c:v>38281.125</c:v>
                </c:pt>
                <c:pt idx="2781">
                  <c:v>38281.625</c:v>
                </c:pt>
                <c:pt idx="2782">
                  <c:v>38282.125</c:v>
                </c:pt>
                <c:pt idx="2783">
                  <c:v>38282.625</c:v>
                </c:pt>
                <c:pt idx="2784">
                  <c:v>38283.125</c:v>
                </c:pt>
                <c:pt idx="2785">
                  <c:v>38283.625</c:v>
                </c:pt>
                <c:pt idx="2786">
                  <c:v>38284.125</c:v>
                </c:pt>
                <c:pt idx="2787">
                  <c:v>38284.625</c:v>
                </c:pt>
                <c:pt idx="2788">
                  <c:v>38285.125</c:v>
                </c:pt>
                <c:pt idx="2789">
                  <c:v>38285.625</c:v>
                </c:pt>
                <c:pt idx="2790">
                  <c:v>38286.125</c:v>
                </c:pt>
                <c:pt idx="2791">
                  <c:v>38286.625</c:v>
                </c:pt>
                <c:pt idx="2792">
                  <c:v>38287.125</c:v>
                </c:pt>
                <c:pt idx="2793">
                  <c:v>38287.625</c:v>
                </c:pt>
                <c:pt idx="2794">
                  <c:v>38288.125</c:v>
                </c:pt>
                <c:pt idx="2795">
                  <c:v>38288.625</c:v>
                </c:pt>
                <c:pt idx="2796">
                  <c:v>38289.125</c:v>
                </c:pt>
                <c:pt idx="2797">
                  <c:v>38289.625</c:v>
                </c:pt>
                <c:pt idx="2798">
                  <c:v>38290.125</c:v>
                </c:pt>
                <c:pt idx="2799">
                  <c:v>38290.625</c:v>
                </c:pt>
                <c:pt idx="2800">
                  <c:v>38291.125</c:v>
                </c:pt>
                <c:pt idx="2801">
                  <c:v>38291.625</c:v>
                </c:pt>
                <c:pt idx="2802">
                  <c:v>38292.125</c:v>
                </c:pt>
                <c:pt idx="2803">
                  <c:v>38292.625</c:v>
                </c:pt>
                <c:pt idx="2804">
                  <c:v>38293.125</c:v>
                </c:pt>
                <c:pt idx="2805">
                  <c:v>38293.625</c:v>
                </c:pt>
                <c:pt idx="2806">
                  <c:v>38294.125</c:v>
                </c:pt>
                <c:pt idx="2807">
                  <c:v>38294.625</c:v>
                </c:pt>
                <c:pt idx="2808">
                  <c:v>38295.125</c:v>
                </c:pt>
                <c:pt idx="2809">
                  <c:v>38295.625</c:v>
                </c:pt>
                <c:pt idx="2810">
                  <c:v>38296.125</c:v>
                </c:pt>
                <c:pt idx="2811">
                  <c:v>38296.625</c:v>
                </c:pt>
                <c:pt idx="2812">
                  <c:v>38297.125</c:v>
                </c:pt>
                <c:pt idx="2813">
                  <c:v>38297.625</c:v>
                </c:pt>
                <c:pt idx="2814">
                  <c:v>38298.125</c:v>
                </c:pt>
                <c:pt idx="2815">
                  <c:v>38298.625</c:v>
                </c:pt>
                <c:pt idx="2816">
                  <c:v>38299.125</c:v>
                </c:pt>
                <c:pt idx="2817">
                  <c:v>38299.625</c:v>
                </c:pt>
                <c:pt idx="2818">
                  <c:v>38300.125</c:v>
                </c:pt>
                <c:pt idx="2819">
                  <c:v>38300.625</c:v>
                </c:pt>
                <c:pt idx="2820">
                  <c:v>38301.125</c:v>
                </c:pt>
                <c:pt idx="2821">
                  <c:v>38301.625</c:v>
                </c:pt>
                <c:pt idx="2822">
                  <c:v>38302.125</c:v>
                </c:pt>
                <c:pt idx="2823">
                  <c:v>38302.625</c:v>
                </c:pt>
                <c:pt idx="2824">
                  <c:v>38303.125</c:v>
                </c:pt>
                <c:pt idx="2825">
                  <c:v>38303.625</c:v>
                </c:pt>
                <c:pt idx="2826">
                  <c:v>38304.125</c:v>
                </c:pt>
                <c:pt idx="2827">
                  <c:v>38304.625</c:v>
                </c:pt>
                <c:pt idx="2828">
                  <c:v>38305.125</c:v>
                </c:pt>
                <c:pt idx="2829">
                  <c:v>38305.625</c:v>
                </c:pt>
                <c:pt idx="2830">
                  <c:v>38306.125</c:v>
                </c:pt>
                <c:pt idx="2831">
                  <c:v>38306.625</c:v>
                </c:pt>
                <c:pt idx="2832">
                  <c:v>38307.125</c:v>
                </c:pt>
                <c:pt idx="2833">
                  <c:v>38307.625</c:v>
                </c:pt>
                <c:pt idx="2834">
                  <c:v>38308.125</c:v>
                </c:pt>
                <c:pt idx="2835">
                  <c:v>38308.625</c:v>
                </c:pt>
                <c:pt idx="2836">
                  <c:v>38309.125</c:v>
                </c:pt>
                <c:pt idx="2837">
                  <c:v>38309.625</c:v>
                </c:pt>
                <c:pt idx="2838">
                  <c:v>38310.125</c:v>
                </c:pt>
                <c:pt idx="2839">
                  <c:v>38310.625</c:v>
                </c:pt>
                <c:pt idx="2840">
                  <c:v>38311.125</c:v>
                </c:pt>
                <c:pt idx="2841">
                  <c:v>38311.625</c:v>
                </c:pt>
                <c:pt idx="2842">
                  <c:v>38312.125</c:v>
                </c:pt>
                <c:pt idx="2843">
                  <c:v>38312.625</c:v>
                </c:pt>
                <c:pt idx="2844">
                  <c:v>38313.125</c:v>
                </c:pt>
                <c:pt idx="2845">
                  <c:v>38313.625</c:v>
                </c:pt>
                <c:pt idx="2846">
                  <c:v>38314.125</c:v>
                </c:pt>
                <c:pt idx="2847">
                  <c:v>38314.625</c:v>
                </c:pt>
                <c:pt idx="2848">
                  <c:v>38315.125</c:v>
                </c:pt>
                <c:pt idx="2849">
                  <c:v>38315.625</c:v>
                </c:pt>
                <c:pt idx="2850">
                  <c:v>38316.125</c:v>
                </c:pt>
                <c:pt idx="2851">
                  <c:v>38316.625</c:v>
                </c:pt>
                <c:pt idx="2852">
                  <c:v>38317.125</c:v>
                </c:pt>
                <c:pt idx="2853">
                  <c:v>38317.625</c:v>
                </c:pt>
                <c:pt idx="2854">
                  <c:v>38318.125</c:v>
                </c:pt>
                <c:pt idx="2855">
                  <c:v>38318.625</c:v>
                </c:pt>
                <c:pt idx="2856">
                  <c:v>38319.125</c:v>
                </c:pt>
                <c:pt idx="2857">
                  <c:v>38319.625</c:v>
                </c:pt>
                <c:pt idx="2858">
                  <c:v>38320.125</c:v>
                </c:pt>
                <c:pt idx="2859">
                  <c:v>38320.625</c:v>
                </c:pt>
                <c:pt idx="2860">
                  <c:v>38321.125</c:v>
                </c:pt>
                <c:pt idx="2861">
                  <c:v>38321.625</c:v>
                </c:pt>
                <c:pt idx="2862">
                  <c:v>38322.125</c:v>
                </c:pt>
                <c:pt idx="2863">
                  <c:v>38322.625</c:v>
                </c:pt>
                <c:pt idx="2864">
                  <c:v>38323.125</c:v>
                </c:pt>
                <c:pt idx="2865">
                  <c:v>38323.625</c:v>
                </c:pt>
                <c:pt idx="2866">
                  <c:v>38324.125</c:v>
                </c:pt>
                <c:pt idx="2867">
                  <c:v>38324.625</c:v>
                </c:pt>
                <c:pt idx="2868">
                  <c:v>38325.125</c:v>
                </c:pt>
                <c:pt idx="2869">
                  <c:v>38325.625</c:v>
                </c:pt>
                <c:pt idx="2870">
                  <c:v>38326.125</c:v>
                </c:pt>
                <c:pt idx="2871">
                  <c:v>38326.625</c:v>
                </c:pt>
                <c:pt idx="2872">
                  <c:v>38327.125</c:v>
                </c:pt>
                <c:pt idx="2873">
                  <c:v>38327.625</c:v>
                </c:pt>
                <c:pt idx="2874">
                  <c:v>38328.125</c:v>
                </c:pt>
                <c:pt idx="2875">
                  <c:v>38328.625</c:v>
                </c:pt>
                <c:pt idx="2876">
                  <c:v>38329.125</c:v>
                </c:pt>
                <c:pt idx="2877">
                  <c:v>38329.625</c:v>
                </c:pt>
                <c:pt idx="2878">
                  <c:v>38330.125</c:v>
                </c:pt>
                <c:pt idx="2879">
                  <c:v>38330.625</c:v>
                </c:pt>
                <c:pt idx="2880">
                  <c:v>38331.125</c:v>
                </c:pt>
                <c:pt idx="2881">
                  <c:v>38331.625</c:v>
                </c:pt>
                <c:pt idx="2882">
                  <c:v>38332.125</c:v>
                </c:pt>
                <c:pt idx="2883">
                  <c:v>38332.625</c:v>
                </c:pt>
                <c:pt idx="2884">
                  <c:v>38333.125</c:v>
                </c:pt>
                <c:pt idx="2885">
                  <c:v>38333.625</c:v>
                </c:pt>
                <c:pt idx="2886">
                  <c:v>38334.125</c:v>
                </c:pt>
                <c:pt idx="2887">
                  <c:v>38334.625</c:v>
                </c:pt>
                <c:pt idx="2888">
                  <c:v>38335.125</c:v>
                </c:pt>
                <c:pt idx="2889">
                  <c:v>38335.625</c:v>
                </c:pt>
                <c:pt idx="2890">
                  <c:v>38336.125</c:v>
                </c:pt>
                <c:pt idx="2891">
                  <c:v>38336.625</c:v>
                </c:pt>
                <c:pt idx="2892">
                  <c:v>38337.125</c:v>
                </c:pt>
                <c:pt idx="2893">
                  <c:v>38337.625</c:v>
                </c:pt>
                <c:pt idx="2894">
                  <c:v>38338.125</c:v>
                </c:pt>
                <c:pt idx="2895">
                  <c:v>38338.625</c:v>
                </c:pt>
                <c:pt idx="2896">
                  <c:v>38339.125</c:v>
                </c:pt>
                <c:pt idx="2897">
                  <c:v>38339.625</c:v>
                </c:pt>
                <c:pt idx="2898">
                  <c:v>38340.125</c:v>
                </c:pt>
                <c:pt idx="2899">
                  <c:v>38340.625</c:v>
                </c:pt>
                <c:pt idx="2900">
                  <c:v>38341.125</c:v>
                </c:pt>
                <c:pt idx="2901">
                  <c:v>38341.625</c:v>
                </c:pt>
                <c:pt idx="2902">
                  <c:v>38342.125</c:v>
                </c:pt>
                <c:pt idx="2903">
                  <c:v>38342.625</c:v>
                </c:pt>
                <c:pt idx="2904">
                  <c:v>38343.125</c:v>
                </c:pt>
                <c:pt idx="2905">
                  <c:v>38343.625</c:v>
                </c:pt>
                <c:pt idx="2906">
                  <c:v>38344.125</c:v>
                </c:pt>
                <c:pt idx="2907">
                  <c:v>38344.625</c:v>
                </c:pt>
                <c:pt idx="2908">
                  <c:v>38345.125</c:v>
                </c:pt>
                <c:pt idx="2909">
                  <c:v>38345.625</c:v>
                </c:pt>
                <c:pt idx="2910">
                  <c:v>38346.125</c:v>
                </c:pt>
                <c:pt idx="2911">
                  <c:v>38346.625</c:v>
                </c:pt>
                <c:pt idx="2912">
                  <c:v>38347.125</c:v>
                </c:pt>
                <c:pt idx="2913">
                  <c:v>38347.625</c:v>
                </c:pt>
                <c:pt idx="2914">
                  <c:v>38348.125</c:v>
                </c:pt>
                <c:pt idx="2915">
                  <c:v>38348.625</c:v>
                </c:pt>
                <c:pt idx="2916">
                  <c:v>38349.125</c:v>
                </c:pt>
                <c:pt idx="2917">
                  <c:v>38349.625</c:v>
                </c:pt>
                <c:pt idx="2918">
                  <c:v>38350.125</c:v>
                </c:pt>
                <c:pt idx="2919">
                  <c:v>38350.625</c:v>
                </c:pt>
                <c:pt idx="2920">
                  <c:v>38351.125</c:v>
                </c:pt>
                <c:pt idx="2921">
                  <c:v>38351.625</c:v>
                </c:pt>
                <c:pt idx="2922">
                  <c:v>38352.125</c:v>
                </c:pt>
                <c:pt idx="2923">
                  <c:v>38352.625</c:v>
                </c:pt>
                <c:pt idx="2924">
                  <c:v>38353.125</c:v>
                </c:pt>
                <c:pt idx="2925">
                  <c:v>38353.625</c:v>
                </c:pt>
                <c:pt idx="2926">
                  <c:v>38354.125</c:v>
                </c:pt>
                <c:pt idx="2927">
                  <c:v>38354.625</c:v>
                </c:pt>
                <c:pt idx="2928">
                  <c:v>38355.125</c:v>
                </c:pt>
                <c:pt idx="2929">
                  <c:v>38355.625</c:v>
                </c:pt>
                <c:pt idx="2930">
                  <c:v>38356.125</c:v>
                </c:pt>
                <c:pt idx="2931">
                  <c:v>38356.625</c:v>
                </c:pt>
                <c:pt idx="2932">
                  <c:v>38357.125</c:v>
                </c:pt>
                <c:pt idx="2933">
                  <c:v>38357.625</c:v>
                </c:pt>
                <c:pt idx="2934">
                  <c:v>38358.125</c:v>
                </c:pt>
                <c:pt idx="2935">
                  <c:v>38358.625</c:v>
                </c:pt>
                <c:pt idx="2936">
                  <c:v>38359.125</c:v>
                </c:pt>
                <c:pt idx="2937">
                  <c:v>38359.625</c:v>
                </c:pt>
                <c:pt idx="2938">
                  <c:v>38360.125</c:v>
                </c:pt>
                <c:pt idx="2939">
                  <c:v>38360.625</c:v>
                </c:pt>
                <c:pt idx="2940">
                  <c:v>38361.125</c:v>
                </c:pt>
                <c:pt idx="2941">
                  <c:v>38361.625</c:v>
                </c:pt>
                <c:pt idx="2942">
                  <c:v>38362.125</c:v>
                </c:pt>
                <c:pt idx="2943">
                  <c:v>38362.625</c:v>
                </c:pt>
                <c:pt idx="2944">
                  <c:v>38363.125</c:v>
                </c:pt>
                <c:pt idx="2945">
                  <c:v>38363.625</c:v>
                </c:pt>
                <c:pt idx="2946">
                  <c:v>38364.125</c:v>
                </c:pt>
                <c:pt idx="2947">
                  <c:v>38364.625</c:v>
                </c:pt>
                <c:pt idx="2948">
                  <c:v>38365.125</c:v>
                </c:pt>
                <c:pt idx="2949">
                  <c:v>38365.625</c:v>
                </c:pt>
                <c:pt idx="2950">
                  <c:v>38366.125</c:v>
                </c:pt>
                <c:pt idx="2951">
                  <c:v>38366.625</c:v>
                </c:pt>
                <c:pt idx="2952">
                  <c:v>38367.125</c:v>
                </c:pt>
                <c:pt idx="2953">
                  <c:v>38367.625</c:v>
                </c:pt>
                <c:pt idx="2954">
                  <c:v>38368.125</c:v>
                </c:pt>
                <c:pt idx="2955">
                  <c:v>38368.625</c:v>
                </c:pt>
                <c:pt idx="2956">
                  <c:v>38369.125</c:v>
                </c:pt>
                <c:pt idx="2957">
                  <c:v>38369.625</c:v>
                </c:pt>
                <c:pt idx="2958">
                  <c:v>38370.125</c:v>
                </c:pt>
                <c:pt idx="2959">
                  <c:v>38370.625</c:v>
                </c:pt>
                <c:pt idx="2960">
                  <c:v>38371.125</c:v>
                </c:pt>
                <c:pt idx="2961">
                  <c:v>38371.625</c:v>
                </c:pt>
                <c:pt idx="2962">
                  <c:v>38372.125</c:v>
                </c:pt>
                <c:pt idx="2963">
                  <c:v>38372.625</c:v>
                </c:pt>
                <c:pt idx="2964">
                  <c:v>38373.125</c:v>
                </c:pt>
                <c:pt idx="2965">
                  <c:v>38373.625</c:v>
                </c:pt>
                <c:pt idx="2966">
                  <c:v>38374.125</c:v>
                </c:pt>
                <c:pt idx="2967">
                  <c:v>38374.625</c:v>
                </c:pt>
                <c:pt idx="2968">
                  <c:v>38375.125</c:v>
                </c:pt>
                <c:pt idx="2969">
                  <c:v>38375.625</c:v>
                </c:pt>
                <c:pt idx="2970">
                  <c:v>38376.125</c:v>
                </c:pt>
                <c:pt idx="2971">
                  <c:v>38376.625</c:v>
                </c:pt>
                <c:pt idx="2972">
                  <c:v>38377.125</c:v>
                </c:pt>
                <c:pt idx="2973">
                  <c:v>38377.625</c:v>
                </c:pt>
                <c:pt idx="2974">
                  <c:v>38378.125</c:v>
                </c:pt>
                <c:pt idx="2975">
                  <c:v>38378.625</c:v>
                </c:pt>
                <c:pt idx="2976">
                  <c:v>38379.125</c:v>
                </c:pt>
                <c:pt idx="2977">
                  <c:v>38379.625</c:v>
                </c:pt>
                <c:pt idx="2978">
                  <c:v>38380.125</c:v>
                </c:pt>
                <c:pt idx="2979">
                  <c:v>38380.625</c:v>
                </c:pt>
                <c:pt idx="2980">
                  <c:v>38381.125</c:v>
                </c:pt>
                <c:pt idx="2981">
                  <c:v>38381.625</c:v>
                </c:pt>
                <c:pt idx="2982">
                  <c:v>38382.125</c:v>
                </c:pt>
                <c:pt idx="2983">
                  <c:v>38382.625</c:v>
                </c:pt>
                <c:pt idx="2984">
                  <c:v>38383.125</c:v>
                </c:pt>
                <c:pt idx="2985">
                  <c:v>38383.625</c:v>
                </c:pt>
                <c:pt idx="2986">
                  <c:v>38384.125</c:v>
                </c:pt>
                <c:pt idx="2987">
                  <c:v>38384.625</c:v>
                </c:pt>
                <c:pt idx="2988">
                  <c:v>38385.125</c:v>
                </c:pt>
                <c:pt idx="2989">
                  <c:v>38385.625</c:v>
                </c:pt>
                <c:pt idx="2990">
                  <c:v>38386.125</c:v>
                </c:pt>
                <c:pt idx="2991">
                  <c:v>38386.625</c:v>
                </c:pt>
                <c:pt idx="2992">
                  <c:v>38387.125</c:v>
                </c:pt>
                <c:pt idx="2993">
                  <c:v>38387.625</c:v>
                </c:pt>
                <c:pt idx="2994">
                  <c:v>38388.125</c:v>
                </c:pt>
                <c:pt idx="2995">
                  <c:v>38388.625</c:v>
                </c:pt>
                <c:pt idx="2996">
                  <c:v>38389.125</c:v>
                </c:pt>
                <c:pt idx="2997">
                  <c:v>38389.625</c:v>
                </c:pt>
                <c:pt idx="2998">
                  <c:v>38390.125</c:v>
                </c:pt>
                <c:pt idx="2999">
                  <c:v>38390.625</c:v>
                </c:pt>
                <c:pt idx="3000">
                  <c:v>38391.125</c:v>
                </c:pt>
                <c:pt idx="3001">
                  <c:v>38391.625</c:v>
                </c:pt>
                <c:pt idx="3002">
                  <c:v>38392.125</c:v>
                </c:pt>
                <c:pt idx="3003">
                  <c:v>38392.625</c:v>
                </c:pt>
                <c:pt idx="3004">
                  <c:v>38393.125</c:v>
                </c:pt>
                <c:pt idx="3005">
                  <c:v>38393.625</c:v>
                </c:pt>
                <c:pt idx="3006">
                  <c:v>38394.125</c:v>
                </c:pt>
                <c:pt idx="3007">
                  <c:v>38394.625</c:v>
                </c:pt>
                <c:pt idx="3008">
                  <c:v>38395.125</c:v>
                </c:pt>
                <c:pt idx="3009">
                  <c:v>38395.625</c:v>
                </c:pt>
                <c:pt idx="3010">
                  <c:v>38396.125</c:v>
                </c:pt>
                <c:pt idx="3011">
                  <c:v>38396.625</c:v>
                </c:pt>
                <c:pt idx="3012">
                  <c:v>38397.125</c:v>
                </c:pt>
                <c:pt idx="3013">
                  <c:v>38397.625</c:v>
                </c:pt>
                <c:pt idx="3014">
                  <c:v>38398.125</c:v>
                </c:pt>
                <c:pt idx="3015">
                  <c:v>38398.625</c:v>
                </c:pt>
                <c:pt idx="3016">
                  <c:v>38399.125</c:v>
                </c:pt>
                <c:pt idx="3017">
                  <c:v>38399.625</c:v>
                </c:pt>
                <c:pt idx="3018">
                  <c:v>38400.125</c:v>
                </c:pt>
                <c:pt idx="3019">
                  <c:v>38400.625</c:v>
                </c:pt>
                <c:pt idx="3020">
                  <c:v>38401.125</c:v>
                </c:pt>
                <c:pt idx="3021">
                  <c:v>38401.625</c:v>
                </c:pt>
                <c:pt idx="3022">
                  <c:v>38402.125</c:v>
                </c:pt>
                <c:pt idx="3023">
                  <c:v>38402.625</c:v>
                </c:pt>
                <c:pt idx="3024">
                  <c:v>38403.125</c:v>
                </c:pt>
                <c:pt idx="3025">
                  <c:v>38403.625</c:v>
                </c:pt>
                <c:pt idx="3026">
                  <c:v>38404.125</c:v>
                </c:pt>
                <c:pt idx="3027">
                  <c:v>38404.625</c:v>
                </c:pt>
                <c:pt idx="3028">
                  <c:v>38405.125</c:v>
                </c:pt>
                <c:pt idx="3029">
                  <c:v>38405.625</c:v>
                </c:pt>
                <c:pt idx="3030">
                  <c:v>38406.125</c:v>
                </c:pt>
                <c:pt idx="3031">
                  <c:v>38406.625</c:v>
                </c:pt>
                <c:pt idx="3032">
                  <c:v>38407.125</c:v>
                </c:pt>
                <c:pt idx="3033">
                  <c:v>38407.625</c:v>
                </c:pt>
                <c:pt idx="3034">
                  <c:v>38408.125</c:v>
                </c:pt>
                <c:pt idx="3035">
                  <c:v>38408.625</c:v>
                </c:pt>
                <c:pt idx="3036">
                  <c:v>38409.125</c:v>
                </c:pt>
                <c:pt idx="3037">
                  <c:v>38409.625</c:v>
                </c:pt>
                <c:pt idx="3038">
                  <c:v>38410.125</c:v>
                </c:pt>
                <c:pt idx="3039">
                  <c:v>38410.625</c:v>
                </c:pt>
                <c:pt idx="3040">
                  <c:v>38411.125</c:v>
                </c:pt>
                <c:pt idx="3041">
                  <c:v>38411.625</c:v>
                </c:pt>
                <c:pt idx="3042">
                  <c:v>38412.125</c:v>
                </c:pt>
                <c:pt idx="3043">
                  <c:v>38412.625</c:v>
                </c:pt>
                <c:pt idx="3044">
                  <c:v>38413.125</c:v>
                </c:pt>
                <c:pt idx="3045">
                  <c:v>38413.625</c:v>
                </c:pt>
                <c:pt idx="3046">
                  <c:v>38414.125</c:v>
                </c:pt>
                <c:pt idx="3047">
                  <c:v>38414.625</c:v>
                </c:pt>
                <c:pt idx="3048">
                  <c:v>38415.125</c:v>
                </c:pt>
                <c:pt idx="3049">
                  <c:v>38415.625</c:v>
                </c:pt>
                <c:pt idx="3050">
                  <c:v>38416.125</c:v>
                </c:pt>
                <c:pt idx="3051">
                  <c:v>38416.625</c:v>
                </c:pt>
                <c:pt idx="3052">
                  <c:v>38417.125</c:v>
                </c:pt>
                <c:pt idx="3053">
                  <c:v>38417.625</c:v>
                </c:pt>
                <c:pt idx="3054">
                  <c:v>38418.125</c:v>
                </c:pt>
                <c:pt idx="3055">
                  <c:v>38418.625</c:v>
                </c:pt>
                <c:pt idx="3056">
                  <c:v>38419.125</c:v>
                </c:pt>
                <c:pt idx="3057">
                  <c:v>38419.625</c:v>
                </c:pt>
                <c:pt idx="3058">
                  <c:v>38420.125</c:v>
                </c:pt>
                <c:pt idx="3059">
                  <c:v>38420.625</c:v>
                </c:pt>
                <c:pt idx="3060">
                  <c:v>38421.125</c:v>
                </c:pt>
                <c:pt idx="3061">
                  <c:v>38421.625</c:v>
                </c:pt>
                <c:pt idx="3062">
                  <c:v>38422.125</c:v>
                </c:pt>
                <c:pt idx="3063">
                  <c:v>38422.625</c:v>
                </c:pt>
                <c:pt idx="3064">
                  <c:v>38423.125</c:v>
                </c:pt>
                <c:pt idx="3065">
                  <c:v>38423.625</c:v>
                </c:pt>
                <c:pt idx="3066">
                  <c:v>38424.125</c:v>
                </c:pt>
                <c:pt idx="3067">
                  <c:v>38424.625</c:v>
                </c:pt>
                <c:pt idx="3068">
                  <c:v>38425.125</c:v>
                </c:pt>
                <c:pt idx="3069">
                  <c:v>38425.625</c:v>
                </c:pt>
                <c:pt idx="3070">
                  <c:v>38426.125</c:v>
                </c:pt>
                <c:pt idx="3071">
                  <c:v>38426.625</c:v>
                </c:pt>
                <c:pt idx="3072">
                  <c:v>38427.125</c:v>
                </c:pt>
                <c:pt idx="3073">
                  <c:v>38427.625</c:v>
                </c:pt>
                <c:pt idx="3074">
                  <c:v>38428.125</c:v>
                </c:pt>
                <c:pt idx="3075">
                  <c:v>38428.625</c:v>
                </c:pt>
                <c:pt idx="3076">
                  <c:v>38429.125</c:v>
                </c:pt>
                <c:pt idx="3077">
                  <c:v>38429.625</c:v>
                </c:pt>
                <c:pt idx="3078">
                  <c:v>38430.125</c:v>
                </c:pt>
                <c:pt idx="3079">
                  <c:v>38430.625</c:v>
                </c:pt>
                <c:pt idx="3080">
                  <c:v>38431.125</c:v>
                </c:pt>
                <c:pt idx="3081">
                  <c:v>38431.625</c:v>
                </c:pt>
                <c:pt idx="3082">
                  <c:v>38432.125</c:v>
                </c:pt>
                <c:pt idx="3083">
                  <c:v>38432.625</c:v>
                </c:pt>
                <c:pt idx="3084">
                  <c:v>38433.125</c:v>
                </c:pt>
                <c:pt idx="3085">
                  <c:v>38433.625</c:v>
                </c:pt>
                <c:pt idx="3086">
                  <c:v>38434.125</c:v>
                </c:pt>
                <c:pt idx="3087">
                  <c:v>38434.625</c:v>
                </c:pt>
                <c:pt idx="3088">
                  <c:v>38435.125</c:v>
                </c:pt>
                <c:pt idx="3089">
                  <c:v>38435.625</c:v>
                </c:pt>
                <c:pt idx="3090">
                  <c:v>38436.125</c:v>
                </c:pt>
                <c:pt idx="3091">
                  <c:v>38436.625</c:v>
                </c:pt>
                <c:pt idx="3092">
                  <c:v>38437.125</c:v>
                </c:pt>
                <c:pt idx="3093">
                  <c:v>38437.625</c:v>
                </c:pt>
                <c:pt idx="3094">
                  <c:v>38438.125</c:v>
                </c:pt>
                <c:pt idx="3095">
                  <c:v>38438.625</c:v>
                </c:pt>
                <c:pt idx="3096">
                  <c:v>38439.125</c:v>
                </c:pt>
                <c:pt idx="3097">
                  <c:v>38439.625</c:v>
                </c:pt>
                <c:pt idx="3098">
                  <c:v>38440.125</c:v>
                </c:pt>
                <c:pt idx="3099">
                  <c:v>38440.625</c:v>
                </c:pt>
                <c:pt idx="3100">
                  <c:v>38441.125</c:v>
                </c:pt>
                <c:pt idx="3101">
                  <c:v>38441.625</c:v>
                </c:pt>
                <c:pt idx="3102">
                  <c:v>38442.125</c:v>
                </c:pt>
                <c:pt idx="3103">
                  <c:v>38442.625</c:v>
                </c:pt>
                <c:pt idx="3104">
                  <c:v>38443.125</c:v>
                </c:pt>
                <c:pt idx="3105">
                  <c:v>38443.625</c:v>
                </c:pt>
                <c:pt idx="3106">
                  <c:v>38444.125</c:v>
                </c:pt>
                <c:pt idx="3107">
                  <c:v>38444.625</c:v>
                </c:pt>
                <c:pt idx="3108">
                  <c:v>38445.125</c:v>
                </c:pt>
                <c:pt idx="3109">
                  <c:v>38445.625</c:v>
                </c:pt>
                <c:pt idx="3110">
                  <c:v>38446.125</c:v>
                </c:pt>
                <c:pt idx="3111">
                  <c:v>38446.625</c:v>
                </c:pt>
                <c:pt idx="3112">
                  <c:v>38447.125</c:v>
                </c:pt>
                <c:pt idx="3113">
                  <c:v>38447.625</c:v>
                </c:pt>
                <c:pt idx="3114">
                  <c:v>38448.125</c:v>
                </c:pt>
                <c:pt idx="3115">
                  <c:v>38448.625</c:v>
                </c:pt>
                <c:pt idx="3116">
                  <c:v>38449.125</c:v>
                </c:pt>
                <c:pt idx="3117">
                  <c:v>38449.625</c:v>
                </c:pt>
                <c:pt idx="3118">
                  <c:v>38450.125</c:v>
                </c:pt>
                <c:pt idx="3119">
                  <c:v>38450.625</c:v>
                </c:pt>
                <c:pt idx="3120">
                  <c:v>38451.125</c:v>
                </c:pt>
                <c:pt idx="3121">
                  <c:v>38451.625</c:v>
                </c:pt>
                <c:pt idx="3122">
                  <c:v>38452.125</c:v>
                </c:pt>
                <c:pt idx="3123">
                  <c:v>38452.625</c:v>
                </c:pt>
                <c:pt idx="3124">
                  <c:v>38453.125</c:v>
                </c:pt>
                <c:pt idx="3125">
                  <c:v>38453.625</c:v>
                </c:pt>
                <c:pt idx="3126">
                  <c:v>38454.125</c:v>
                </c:pt>
                <c:pt idx="3127">
                  <c:v>38454.625</c:v>
                </c:pt>
                <c:pt idx="3128">
                  <c:v>38455.125</c:v>
                </c:pt>
                <c:pt idx="3129">
                  <c:v>38455.625</c:v>
                </c:pt>
                <c:pt idx="3130">
                  <c:v>38456.125</c:v>
                </c:pt>
                <c:pt idx="3131">
                  <c:v>38456.625</c:v>
                </c:pt>
                <c:pt idx="3132">
                  <c:v>38457.125</c:v>
                </c:pt>
                <c:pt idx="3133">
                  <c:v>38457.625</c:v>
                </c:pt>
                <c:pt idx="3134">
                  <c:v>38458.125</c:v>
                </c:pt>
                <c:pt idx="3135">
                  <c:v>38458.625</c:v>
                </c:pt>
                <c:pt idx="3136">
                  <c:v>38459.125</c:v>
                </c:pt>
                <c:pt idx="3137">
                  <c:v>38459.625</c:v>
                </c:pt>
                <c:pt idx="3138">
                  <c:v>38460.125</c:v>
                </c:pt>
                <c:pt idx="3139">
                  <c:v>38460.625</c:v>
                </c:pt>
                <c:pt idx="3140">
                  <c:v>38461.125</c:v>
                </c:pt>
                <c:pt idx="3141">
                  <c:v>38461.625</c:v>
                </c:pt>
                <c:pt idx="3142">
                  <c:v>38462.125</c:v>
                </c:pt>
                <c:pt idx="3143">
                  <c:v>38462.625</c:v>
                </c:pt>
                <c:pt idx="3144">
                  <c:v>38463.125</c:v>
                </c:pt>
                <c:pt idx="3145">
                  <c:v>38463.625</c:v>
                </c:pt>
                <c:pt idx="3146">
                  <c:v>38464.125</c:v>
                </c:pt>
                <c:pt idx="3147">
                  <c:v>38464.625</c:v>
                </c:pt>
                <c:pt idx="3148">
                  <c:v>38465.125</c:v>
                </c:pt>
                <c:pt idx="3149">
                  <c:v>38465.625</c:v>
                </c:pt>
                <c:pt idx="3150">
                  <c:v>38466.125</c:v>
                </c:pt>
                <c:pt idx="3151">
                  <c:v>38466.625</c:v>
                </c:pt>
                <c:pt idx="3152">
                  <c:v>38467.125</c:v>
                </c:pt>
                <c:pt idx="3153">
                  <c:v>38467.625</c:v>
                </c:pt>
                <c:pt idx="3154">
                  <c:v>38468.125</c:v>
                </c:pt>
                <c:pt idx="3155">
                  <c:v>38468.625</c:v>
                </c:pt>
                <c:pt idx="3156">
                  <c:v>38469.125</c:v>
                </c:pt>
                <c:pt idx="3157">
                  <c:v>38469.625</c:v>
                </c:pt>
                <c:pt idx="3158">
                  <c:v>38470.125</c:v>
                </c:pt>
                <c:pt idx="3159">
                  <c:v>38470.625</c:v>
                </c:pt>
                <c:pt idx="3160">
                  <c:v>38471.125</c:v>
                </c:pt>
                <c:pt idx="3161">
                  <c:v>38471.625</c:v>
                </c:pt>
                <c:pt idx="3162">
                  <c:v>38472.125</c:v>
                </c:pt>
                <c:pt idx="3163">
                  <c:v>38472.625</c:v>
                </c:pt>
                <c:pt idx="3164">
                  <c:v>38473.125</c:v>
                </c:pt>
                <c:pt idx="3165">
                  <c:v>38473.625</c:v>
                </c:pt>
                <c:pt idx="3166">
                  <c:v>38474.125</c:v>
                </c:pt>
                <c:pt idx="3167">
                  <c:v>38474.625</c:v>
                </c:pt>
                <c:pt idx="3168">
                  <c:v>38475.125</c:v>
                </c:pt>
                <c:pt idx="3169">
                  <c:v>38475.625</c:v>
                </c:pt>
                <c:pt idx="3170">
                  <c:v>38476.125</c:v>
                </c:pt>
                <c:pt idx="3171">
                  <c:v>38476.625</c:v>
                </c:pt>
                <c:pt idx="3172">
                  <c:v>38477.125</c:v>
                </c:pt>
                <c:pt idx="3173">
                  <c:v>38477.625</c:v>
                </c:pt>
                <c:pt idx="3174">
                  <c:v>38478.125</c:v>
                </c:pt>
                <c:pt idx="3175">
                  <c:v>38478.625</c:v>
                </c:pt>
                <c:pt idx="3176">
                  <c:v>38479.125</c:v>
                </c:pt>
                <c:pt idx="3177">
                  <c:v>38479.625</c:v>
                </c:pt>
                <c:pt idx="3178">
                  <c:v>38480.125</c:v>
                </c:pt>
                <c:pt idx="3179">
                  <c:v>38480.625</c:v>
                </c:pt>
                <c:pt idx="3180">
                  <c:v>38481.125</c:v>
                </c:pt>
                <c:pt idx="3181">
                  <c:v>38481.625</c:v>
                </c:pt>
                <c:pt idx="3182">
                  <c:v>38482.125</c:v>
                </c:pt>
                <c:pt idx="3183">
                  <c:v>38482.625</c:v>
                </c:pt>
                <c:pt idx="3184">
                  <c:v>38483.125</c:v>
                </c:pt>
                <c:pt idx="3185">
                  <c:v>38483.625</c:v>
                </c:pt>
                <c:pt idx="3186">
                  <c:v>38484.125</c:v>
                </c:pt>
                <c:pt idx="3187">
                  <c:v>38484.625</c:v>
                </c:pt>
                <c:pt idx="3188">
                  <c:v>38485.125</c:v>
                </c:pt>
                <c:pt idx="3189">
                  <c:v>38485.625</c:v>
                </c:pt>
                <c:pt idx="3190">
                  <c:v>38486.125</c:v>
                </c:pt>
                <c:pt idx="3191">
                  <c:v>38486.625</c:v>
                </c:pt>
                <c:pt idx="3192">
                  <c:v>38487.125</c:v>
                </c:pt>
                <c:pt idx="3193">
                  <c:v>38487.625</c:v>
                </c:pt>
                <c:pt idx="3194">
                  <c:v>38488.125</c:v>
                </c:pt>
                <c:pt idx="3195">
                  <c:v>38488.625</c:v>
                </c:pt>
                <c:pt idx="3196">
                  <c:v>38489.125</c:v>
                </c:pt>
                <c:pt idx="3197">
                  <c:v>38489.625</c:v>
                </c:pt>
                <c:pt idx="3198">
                  <c:v>38490.125</c:v>
                </c:pt>
                <c:pt idx="3199">
                  <c:v>38490.625</c:v>
                </c:pt>
                <c:pt idx="3200">
                  <c:v>38491.125</c:v>
                </c:pt>
                <c:pt idx="3201">
                  <c:v>38491.625</c:v>
                </c:pt>
                <c:pt idx="3202">
                  <c:v>38492.125</c:v>
                </c:pt>
                <c:pt idx="3203">
                  <c:v>38492.625</c:v>
                </c:pt>
                <c:pt idx="3204">
                  <c:v>38493.125</c:v>
                </c:pt>
                <c:pt idx="3205">
                  <c:v>38493.625</c:v>
                </c:pt>
                <c:pt idx="3206">
                  <c:v>38494.125</c:v>
                </c:pt>
                <c:pt idx="3207">
                  <c:v>38494.625</c:v>
                </c:pt>
                <c:pt idx="3208">
                  <c:v>38495.125</c:v>
                </c:pt>
                <c:pt idx="3209">
                  <c:v>38495.625</c:v>
                </c:pt>
                <c:pt idx="3210">
                  <c:v>38496.125</c:v>
                </c:pt>
                <c:pt idx="3211">
                  <c:v>38496.625</c:v>
                </c:pt>
                <c:pt idx="3212">
                  <c:v>38497.125</c:v>
                </c:pt>
                <c:pt idx="3213">
                  <c:v>38497.625</c:v>
                </c:pt>
                <c:pt idx="3214">
                  <c:v>38498.125</c:v>
                </c:pt>
                <c:pt idx="3215">
                  <c:v>38498.625</c:v>
                </c:pt>
                <c:pt idx="3216">
                  <c:v>38499.125</c:v>
                </c:pt>
                <c:pt idx="3217">
                  <c:v>38499.625</c:v>
                </c:pt>
                <c:pt idx="3218">
                  <c:v>38500.125</c:v>
                </c:pt>
                <c:pt idx="3219">
                  <c:v>38500.625</c:v>
                </c:pt>
                <c:pt idx="3220">
                  <c:v>38501.125</c:v>
                </c:pt>
                <c:pt idx="3221">
                  <c:v>38501.625</c:v>
                </c:pt>
                <c:pt idx="3222">
                  <c:v>38502.125</c:v>
                </c:pt>
                <c:pt idx="3223">
                  <c:v>38502.625</c:v>
                </c:pt>
                <c:pt idx="3224">
                  <c:v>38503.125</c:v>
                </c:pt>
                <c:pt idx="3225">
                  <c:v>38503.625</c:v>
                </c:pt>
                <c:pt idx="3226">
                  <c:v>38504.125</c:v>
                </c:pt>
                <c:pt idx="3227">
                  <c:v>38504.625</c:v>
                </c:pt>
                <c:pt idx="3228">
                  <c:v>38505.125</c:v>
                </c:pt>
                <c:pt idx="3229">
                  <c:v>38505.625</c:v>
                </c:pt>
                <c:pt idx="3230">
                  <c:v>38506.125</c:v>
                </c:pt>
                <c:pt idx="3231">
                  <c:v>38506.625</c:v>
                </c:pt>
                <c:pt idx="3232">
                  <c:v>38507.125</c:v>
                </c:pt>
                <c:pt idx="3233">
                  <c:v>38507.625</c:v>
                </c:pt>
                <c:pt idx="3234">
                  <c:v>38508.125</c:v>
                </c:pt>
                <c:pt idx="3235">
                  <c:v>38508.625</c:v>
                </c:pt>
                <c:pt idx="3236">
                  <c:v>38509.125</c:v>
                </c:pt>
                <c:pt idx="3237">
                  <c:v>38509.625</c:v>
                </c:pt>
                <c:pt idx="3238">
                  <c:v>38510.125</c:v>
                </c:pt>
                <c:pt idx="3239">
                  <c:v>38510.625</c:v>
                </c:pt>
                <c:pt idx="3240">
                  <c:v>38511.125</c:v>
                </c:pt>
                <c:pt idx="3241">
                  <c:v>38511.625</c:v>
                </c:pt>
                <c:pt idx="3242">
                  <c:v>38512.125</c:v>
                </c:pt>
                <c:pt idx="3243">
                  <c:v>38512.625</c:v>
                </c:pt>
                <c:pt idx="3244">
                  <c:v>38513.125</c:v>
                </c:pt>
                <c:pt idx="3245">
                  <c:v>38513.625</c:v>
                </c:pt>
                <c:pt idx="3246">
                  <c:v>38514.125</c:v>
                </c:pt>
                <c:pt idx="3247">
                  <c:v>38514.625</c:v>
                </c:pt>
                <c:pt idx="3248">
                  <c:v>38515.125</c:v>
                </c:pt>
                <c:pt idx="3249">
                  <c:v>38515.625</c:v>
                </c:pt>
                <c:pt idx="3250">
                  <c:v>38516.125</c:v>
                </c:pt>
                <c:pt idx="3251">
                  <c:v>38516.625</c:v>
                </c:pt>
                <c:pt idx="3252">
                  <c:v>38517.125</c:v>
                </c:pt>
                <c:pt idx="3253">
                  <c:v>38517.625</c:v>
                </c:pt>
                <c:pt idx="3254">
                  <c:v>38518.125</c:v>
                </c:pt>
                <c:pt idx="3255">
                  <c:v>38518.625</c:v>
                </c:pt>
                <c:pt idx="3256">
                  <c:v>38519.125</c:v>
                </c:pt>
                <c:pt idx="3257">
                  <c:v>38519.625</c:v>
                </c:pt>
                <c:pt idx="3258">
                  <c:v>38520.125</c:v>
                </c:pt>
                <c:pt idx="3259">
                  <c:v>38520.625</c:v>
                </c:pt>
                <c:pt idx="3260">
                  <c:v>38521.125</c:v>
                </c:pt>
                <c:pt idx="3261">
                  <c:v>38521.625</c:v>
                </c:pt>
                <c:pt idx="3262">
                  <c:v>38522.125</c:v>
                </c:pt>
                <c:pt idx="3263">
                  <c:v>38522.625</c:v>
                </c:pt>
                <c:pt idx="3264">
                  <c:v>38523.125</c:v>
                </c:pt>
                <c:pt idx="3265">
                  <c:v>38523.625</c:v>
                </c:pt>
                <c:pt idx="3266">
                  <c:v>38524.125</c:v>
                </c:pt>
                <c:pt idx="3267">
                  <c:v>38524.625</c:v>
                </c:pt>
                <c:pt idx="3268">
                  <c:v>38525.125</c:v>
                </c:pt>
                <c:pt idx="3269">
                  <c:v>38525.625</c:v>
                </c:pt>
                <c:pt idx="3270">
                  <c:v>38526.125</c:v>
                </c:pt>
                <c:pt idx="3271">
                  <c:v>38526.625</c:v>
                </c:pt>
                <c:pt idx="3272">
                  <c:v>38527.125</c:v>
                </c:pt>
                <c:pt idx="3273">
                  <c:v>38527.625</c:v>
                </c:pt>
                <c:pt idx="3274">
                  <c:v>38528.125</c:v>
                </c:pt>
                <c:pt idx="3275">
                  <c:v>38528.625</c:v>
                </c:pt>
                <c:pt idx="3276">
                  <c:v>38529.125</c:v>
                </c:pt>
                <c:pt idx="3277">
                  <c:v>38529.625</c:v>
                </c:pt>
                <c:pt idx="3278">
                  <c:v>38530.125</c:v>
                </c:pt>
                <c:pt idx="3279">
                  <c:v>38530.625</c:v>
                </c:pt>
                <c:pt idx="3280">
                  <c:v>38531.125</c:v>
                </c:pt>
                <c:pt idx="3281">
                  <c:v>38531.625</c:v>
                </c:pt>
                <c:pt idx="3282">
                  <c:v>38532.125</c:v>
                </c:pt>
                <c:pt idx="3283">
                  <c:v>38532.625</c:v>
                </c:pt>
                <c:pt idx="3284">
                  <c:v>38533.125</c:v>
                </c:pt>
                <c:pt idx="3285">
                  <c:v>38533.625</c:v>
                </c:pt>
                <c:pt idx="3286">
                  <c:v>38534.125</c:v>
                </c:pt>
                <c:pt idx="3287">
                  <c:v>38534.625</c:v>
                </c:pt>
                <c:pt idx="3288">
                  <c:v>38535.125</c:v>
                </c:pt>
                <c:pt idx="3289">
                  <c:v>38535.625</c:v>
                </c:pt>
                <c:pt idx="3290">
                  <c:v>38536.125</c:v>
                </c:pt>
                <c:pt idx="3291">
                  <c:v>38536.625</c:v>
                </c:pt>
                <c:pt idx="3292">
                  <c:v>38537.125</c:v>
                </c:pt>
                <c:pt idx="3293">
                  <c:v>38537.625</c:v>
                </c:pt>
                <c:pt idx="3294">
                  <c:v>38538.125</c:v>
                </c:pt>
                <c:pt idx="3295">
                  <c:v>38538.625</c:v>
                </c:pt>
                <c:pt idx="3296">
                  <c:v>38539.125</c:v>
                </c:pt>
                <c:pt idx="3297">
                  <c:v>38539.625</c:v>
                </c:pt>
                <c:pt idx="3298">
                  <c:v>38540.125</c:v>
                </c:pt>
                <c:pt idx="3299">
                  <c:v>38540.625</c:v>
                </c:pt>
                <c:pt idx="3300">
                  <c:v>38541.125</c:v>
                </c:pt>
                <c:pt idx="3301">
                  <c:v>38541.625</c:v>
                </c:pt>
                <c:pt idx="3302">
                  <c:v>38542.125</c:v>
                </c:pt>
                <c:pt idx="3303">
                  <c:v>38542.625</c:v>
                </c:pt>
                <c:pt idx="3304">
                  <c:v>38543.125</c:v>
                </c:pt>
                <c:pt idx="3305">
                  <c:v>38543.625</c:v>
                </c:pt>
                <c:pt idx="3306">
                  <c:v>38544.125</c:v>
                </c:pt>
                <c:pt idx="3307">
                  <c:v>38544.625</c:v>
                </c:pt>
                <c:pt idx="3308">
                  <c:v>38545.125</c:v>
                </c:pt>
                <c:pt idx="3309">
                  <c:v>38545.625</c:v>
                </c:pt>
                <c:pt idx="3310">
                  <c:v>38546.125</c:v>
                </c:pt>
                <c:pt idx="3311">
                  <c:v>38546.625</c:v>
                </c:pt>
                <c:pt idx="3312">
                  <c:v>38547.125</c:v>
                </c:pt>
                <c:pt idx="3313">
                  <c:v>38547.625</c:v>
                </c:pt>
                <c:pt idx="3314">
                  <c:v>38548.125</c:v>
                </c:pt>
                <c:pt idx="3315">
                  <c:v>38548.625</c:v>
                </c:pt>
                <c:pt idx="3316">
                  <c:v>38549.125</c:v>
                </c:pt>
                <c:pt idx="3317">
                  <c:v>38549.625</c:v>
                </c:pt>
                <c:pt idx="3318">
                  <c:v>38550.125</c:v>
                </c:pt>
                <c:pt idx="3319">
                  <c:v>38550.625</c:v>
                </c:pt>
                <c:pt idx="3320">
                  <c:v>38551.125</c:v>
                </c:pt>
                <c:pt idx="3321">
                  <c:v>38551.625</c:v>
                </c:pt>
                <c:pt idx="3322">
                  <c:v>38552.125</c:v>
                </c:pt>
                <c:pt idx="3323">
                  <c:v>38552.625</c:v>
                </c:pt>
                <c:pt idx="3324">
                  <c:v>38553.125</c:v>
                </c:pt>
                <c:pt idx="3325">
                  <c:v>38553.625</c:v>
                </c:pt>
                <c:pt idx="3326">
                  <c:v>38554.125</c:v>
                </c:pt>
                <c:pt idx="3327">
                  <c:v>38554.625</c:v>
                </c:pt>
                <c:pt idx="3328">
                  <c:v>38555.125</c:v>
                </c:pt>
                <c:pt idx="3329">
                  <c:v>38555.625</c:v>
                </c:pt>
                <c:pt idx="3330">
                  <c:v>38556.125</c:v>
                </c:pt>
                <c:pt idx="3331">
                  <c:v>38556.625</c:v>
                </c:pt>
                <c:pt idx="3332">
                  <c:v>38557.125</c:v>
                </c:pt>
                <c:pt idx="3333">
                  <c:v>38557.625</c:v>
                </c:pt>
                <c:pt idx="3334">
                  <c:v>38558.125</c:v>
                </c:pt>
                <c:pt idx="3335">
                  <c:v>38558.625</c:v>
                </c:pt>
                <c:pt idx="3336">
                  <c:v>38559.125</c:v>
                </c:pt>
                <c:pt idx="3337">
                  <c:v>38559.625</c:v>
                </c:pt>
                <c:pt idx="3338">
                  <c:v>38560.125</c:v>
                </c:pt>
                <c:pt idx="3339">
                  <c:v>38560.625</c:v>
                </c:pt>
                <c:pt idx="3340">
                  <c:v>38561.125</c:v>
                </c:pt>
                <c:pt idx="3341">
                  <c:v>38561.625</c:v>
                </c:pt>
                <c:pt idx="3342">
                  <c:v>38562.125</c:v>
                </c:pt>
                <c:pt idx="3343">
                  <c:v>38562.625</c:v>
                </c:pt>
                <c:pt idx="3344">
                  <c:v>38563.125</c:v>
                </c:pt>
                <c:pt idx="3345">
                  <c:v>38563.625</c:v>
                </c:pt>
                <c:pt idx="3346">
                  <c:v>38564.125</c:v>
                </c:pt>
                <c:pt idx="3347">
                  <c:v>38564.625</c:v>
                </c:pt>
                <c:pt idx="3348">
                  <c:v>38565.125</c:v>
                </c:pt>
                <c:pt idx="3349">
                  <c:v>38565.625</c:v>
                </c:pt>
                <c:pt idx="3350">
                  <c:v>38566.125</c:v>
                </c:pt>
                <c:pt idx="3351">
                  <c:v>38566.625</c:v>
                </c:pt>
                <c:pt idx="3352">
                  <c:v>38567.125</c:v>
                </c:pt>
                <c:pt idx="3353">
                  <c:v>38567.625</c:v>
                </c:pt>
                <c:pt idx="3354">
                  <c:v>38568.125</c:v>
                </c:pt>
                <c:pt idx="3355">
                  <c:v>38568.625</c:v>
                </c:pt>
                <c:pt idx="3356">
                  <c:v>38569.125</c:v>
                </c:pt>
                <c:pt idx="3357">
                  <c:v>38569.625</c:v>
                </c:pt>
                <c:pt idx="3358">
                  <c:v>38570.125</c:v>
                </c:pt>
                <c:pt idx="3359">
                  <c:v>38570.625</c:v>
                </c:pt>
                <c:pt idx="3360">
                  <c:v>38571.125</c:v>
                </c:pt>
                <c:pt idx="3361">
                  <c:v>38571.625</c:v>
                </c:pt>
                <c:pt idx="3362">
                  <c:v>38572.125</c:v>
                </c:pt>
                <c:pt idx="3363">
                  <c:v>38572.625</c:v>
                </c:pt>
                <c:pt idx="3364">
                  <c:v>38573.125</c:v>
                </c:pt>
                <c:pt idx="3365">
                  <c:v>38573.625</c:v>
                </c:pt>
                <c:pt idx="3366">
                  <c:v>38574.125</c:v>
                </c:pt>
                <c:pt idx="3367">
                  <c:v>38574.625</c:v>
                </c:pt>
                <c:pt idx="3368">
                  <c:v>38575.125</c:v>
                </c:pt>
                <c:pt idx="3369">
                  <c:v>38575.625</c:v>
                </c:pt>
                <c:pt idx="3370">
                  <c:v>38576.125</c:v>
                </c:pt>
                <c:pt idx="3371">
                  <c:v>38576.625</c:v>
                </c:pt>
                <c:pt idx="3372">
                  <c:v>38577.125</c:v>
                </c:pt>
                <c:pt idx="3373">
                  <c:v>38577.625</c:v>
                </c:pt>
                <c:pt idx="3374">
                  <c:v>38578.125</c:v>
                </c:pt>
                <c:pt idx="3375">
                  <c:v>38578.625</c:v>
                </c:pt>
                <c:pt idx="3376">
                  <c:v>38579.125</c:v>
                </c:pt>
                <c:pt idx="3377">
                  <c:v>38579.625</c:v>
                </c:pt>
                <c:pt idx="3378">
                  <c:v>38580.125</c:v>
                </c:pt>
                <c:pt idx="3379">
                  <c:v>38580.625</c:v>
                </c:pt>
                <c:pt idx="3380">
                  <c:v>38581.125</c:v>
                </c:pt>
                <c:pt idx="3381">
                  <c:v>38581.625</c:v>
                </c:pt>
                <c:pt idx="3382">
                  <c:v>38582.125</c:v>
                </c:pt>
                <c:pt idx="3383">
                  <c:v>38582.625</c:v>
                </c:pt>
                <c:pt idx="3384">
                  <c:v>38583.125</c:v>
                </c:pt>
                <c:pt idx="3385">
                  <c:v>38583.625</c:v>
                </c:pt>
                <c:pt idx="3386">
                  <c:v>38584.125</c:v>
                </c:pt>
                <c:pt idx="3387">
                  <c:v>38584.625</c:v>
                </c:pt>
                <c:pt idx="3388">
                  <c:v>38585.125</c:v>
                </c:pt>
                <c:pt idx="3389">
                  <c:v>38585.625</c:v>
                </c:pt>
                <c:pt idx="3390">
                  <c:v>38586.125</c:v>
                </c:pt>
                <c:pt idx="3391">
                  <c:v>38586.625</c:v>
                </c:pt>
                <c:pt idx="3392">
                  <c:v>38587.125</c:v>
                </c:pt>
                <c:pt idx="3393">
                  <c:v>38587.625</c:v>
                </c:pt>
                <c:pt idx="3394">
                  <c:v>38588.125</c:v>
                </c:pt>
                <c:pt idx="3395">
                  <c:v>38588.625</c:v>
                </c:pt>
                <c:pt idx="3396">
                  <c:v>38589.125</c:v>
                </c:pt>
                <c:pt idx="3397">
                  <c:v>38589.625</c:v>
                </c:pt>
                <c:pt idx="3398">
                  <c:v>38590.125</c:v>
                </c:pt>
                <c:pt idx="3399">
                  <c:v>38590.625</c:v>
                </c:pt>
                <c:pt idx="3400">
                  <c:v>38591.125</c:v>
                </c:pt>
                <c:pt idx="3401">
                  <c:v>38591.625</c:v>
                </c:pt>
                <c:pt idx="3402">
                  <c:v>38592.125</c:v>
                </c:pt>
                <c:pt idx="3403">
                  <c:v>38592.625</c:v>
                </c:pt>
                <c:pt idx="3404">
                  <c:v>38593.125</c:v>
                </c:pt>
                <c:pt idx="3405">
                  <c:v>38593.625</c:v>
                </c:pt>
                <c:pt idx="3406">
                  <c:v>38594.125</c:v>
                </c:pt>
                <c:pt idx="3407">
                  <c:v>38594.625</c:v>
                </c:pt>
                <c:pt idx="3408">
                  <c:v>38595.125</c:v>
                </c:pt>
                <c:pt idx="3409">
                  <c:v>38595.625</c:v>
                </c:pt>
                <c:pt idx="3410">
                  <c:v>38596.125</c:v>
                </c:pt>
                <c:pt idx="3411">
                  <c:v>38596.625</c:v>
                </c:pt>
                <c:pt idx="3412">
                  <c:v>38597.125</c:v>
                </c:pt>
                <c:pt idx="3413">
                  <c:v>38597.625</c:v>
                </c:pt>
                <c:pt idx="3414">
                  <c:v>38598.125</c:v>
                </c:pt>
                <c:pt idx="3415">
                  <c:v>38598.625</c:v>
                </c:pt>
                <c:pt idx="3416">
                  <c:v>38599.125</c:v>
                </c:pt>
                <c:pt idx="3417">
                  <c:v>38599.625</c:v>
                </c:pt>
                <c:pt idx="3418">
                  <c:v>38600.125</c:v>
                </c:pt>
                <c:pt idx="3419">
                  <c:v>38600.625</c:v>
                </c:pt>
                <c:pt idx="3420">
                  <c:v>38601.125</c:v>
                </c:pt>
                <c:pt idx="3421">
                  <c:v>38601.625</c:v>
                </c:pt>
                <c:pt idx="3422">
                  <c:v>38602.125</c:v>
                </c:pt>
                <c:pt idx="3423">
                  <c:v>38602.625</c:v>
                </c:pt>
                <c:pt idx="3424">
                  <c:v>38603.125</c:v>
                </c:pt>
                <c:pt idx="3425">
                  <c:v>38603.625</c:v>
                </c:pt>
                <c:pt idx="3426">
                  <c:v>38604.125</c:v>
                </c:pt>
                <c:pt idx="3427">
                  <c:v>38604.625</c:v>
                </c:pt>
                <c:pt idx="3428">
                  <c:v>38605.125</c:v>
                </c:pt>
                <c:pt idx="3429">
                  <c:v>38605.625</c:v>
                </c:pt>
                <c:pt idx="3430">
                  <c:v>38606.125</c:v>
                </c:pt>
                <c:pt idx="3431">
                  <c:v>38606.625</c:v>
                </c:pt>
                <c:pt idx="3432">
                  <c:v>38607.125</c:v>
                </c:pt>
                <c:pt idx="3433">
                  <c:v>38607.625</c:v>
                </c:pt>
                <c:pt idx="3434">
                  <c:v>38608.125</c:v>
                </c:pt>
                <c:pt idx="3435">
                  <c:v>38608.625</c:v>
                </c:pt>
                <c:pt idx="3436">
                  <c:v>38609.125</c:v>
                </c:pt>
                <c:pt idx="3437">
                  <c:v>38609.625</c:v>
                </c:pt>
                <c:pt idx="3438">
                  <c:v>38610.125</c:v>
                </c:pt>
                <c:pt idx="3439">
                  <c:v>38610.625</c:v>
                </c:pt>
                <c:pt idx="3440">
                  <c:v>38611.125</c:v>
                </c:pt>
                <c:pt idx="3441">
                  <c:v>38611.625</c:v>
                </c:pt>
                <c:pt idx="3442">
                  <c:v>38612.125</c:v>
                </c:pt>
                <c:pt idx="3443">
                  <c:v>38612.625</c:v>
                </c:pt>
                <c:pt idx="3444">
                  <c:v>38613.125</c:v>
                </c:pt>
                <c:pt idx="3445">
                  <c:v>38613.625</c:v>
                </c:pt>
                <c:pt idx="3446">
                  <c:v>38614.125</c:v>
                </c:pt>
                <c:pt idx="3447">
                  <c:v>38614.625</c:v>
                </c:pt>
                <c:pt idx="3448">
                  <c:v>38615.125</c:v>
                </c:pt>
                <c:pt idx="3449">
                  <c:v>38615.625</c:v>
                </c:pt>
                <c:pt idx="3450">
                  <c:v>38616.125</c:v>
                </c:pt>
                <c:pt idx="3451">
                  <c:v>38616.625</c:v>
                </c:pt>
                <c:pt idx="3452">
                  <c:v>38617.125</c:v>
                </c:pt>
                <c:pt idx="3453">
                  <c:v>38617.625</c:v>
                </c:pt>
                <c:pt idx="3454">
                  <c:v>38618.125</c:v>
                </c:pt>
                <c:pt idx="3455">
                  <c:v>38618.625</c:v>
                </c:pt>
                <c:pt idx="3456">
                  <c:v>38619.125</c:v>
                </c:pt>
                <c:pt idx="3457">
                  <c:v>38619.625</c:v>
                </c:pt>
                <c:pt idx="3458">
                  <c:v>38620.125</c:v>
                </c:pt>
                <c:pt idx="3459">
                  <c:v>38620.625</c:v>
                </c:pt>
                <c:pt idx="3460">
                  <c:v>38621.125</c:v>
                </c:pt>
                <c:pt idx="3461">
                  <c:v>38621.625</c:v>
                </c:pt>
                <c:pt idx="3462">
                  <c:v>38622.125</c:v>
                </c:pt>
                <c:pt idx="3463">
                  <c:v>38622.625</c:v>
                </c:pt>
                <c:pt idx="3464">
                  <c:v>38623.125</c:v>
                </c:pt>
                <c:pt idx="3465">
                  <c:v>38623.625</c:v>
                </c:pt>
                <c:pt idx="3466">
                  <c:v>38624.125</c:v>
                </c:pt>
                <c:pt idx="3467">
                  <c:v>38624.625</c:v>
                </c:pt>
                <c:pt idx="3468">
                  <c:v>38625.125</c:v>
                </c:pt>
                <c:pt idx="3469">
                  <c:v>38625.625</c:v>
                </c:pt>
                <c:pt idx="3470">
                  <c:v>38626.125</c:v>
                </c:pt>
                <c:pt idx="3471">
                  <c:v>38626.625</c:v>
                </c:pt>
                <c:pt idx="3472">
                  <c:v>38627.125</c:v>
                </c:pt>
                <c:pt idx="3473">
                  <c:v>38627.625</c:v>
                </c:pt>
                <c:pt idx="3474">
                  <c:v>38628.125</c:v>
                </c:pt>
                <c:pt idx="3475">
                  <c:v>38628.625</c:v>
                </c:pt>
                <c:pt idx="3476">
                  <c:v>38629.125</c:v>
                </c:pt>
                <c:pt idx="3477">
                  <c:v>38629.625</c:v>
                </c:pt>
                <c:pt idx="3478">
                  <c:v>38630.125</c:v>
                </c:pt>
                <c:pt idx="3479">
                  <c:v>38630.625</c:v>
                </c:pt>
                <c:pt idx="3480">
                  <c:v>38631.125</c:v>
                </c:pt>
                <c:pt idx="3481">
                  <c:v>38631.625</c:v>
                </c:pt>
                <c:pt idx="3482">
                  <c:v>38632.125</c:v>
                </c:pt>
                <c:pt idx="3483">
                  <c:v>38632.625</c:v>
                </c:pt>
                <c:pt idx="3484">
                  <c:v>38633.125</c:v>
                </c:pt>
                <c:pt idx="3485">
                  <c:v>38633.625</c:v>
                </c:pt>
                <c:pt idx="3486">
                  <c:v>38634.125</c:v>
                </c:pt>
                <c:pt idx="3487">
                  <c:v>38634.625</c:v>
                </c:pt>
                <c:pt idx="3488">
                  <c:v>38635.125</c:v>
                </c:pt>
                <c:pt idx="3489">
                  <c:v>38635.625</c:v>
                </c:pt>
                <c:pt idx="3490">
                  <c:v>38636.125</c:v>
                </c:pt>
                <c:pt idx="3491">
                  <c:v>38636.625</c:v>
                </c:pt>
                <c:pt idx="3492">
                  <c:v>38637.125</c:v>
                </c:pt>
                <c:pt idx="3493">
                  <c:v>38637.625</c:v>
                </c:pt>
                <c:pt idx="3494">
                  <c:v>38638.125</c:v>
                </c:pt>
                <c:pt idx="3495">
                  <c:v>38638.625</c:v>
                </c:pt>
                <c:pt idx="3496">
                  <c:v>38639.125</c:v>
                </c:pt>
                <c:pt idx="3497">
                  <c:v>38639.625</c:v>
                </c:pt>
                <c:pt idx="3498">
                  <c:v>38640.125</c:v>
                </c:pt>
                <c:pt idx="3499">
                  <c:v>38640.625</c:v>
                </c:pt>
                <c:pt idx="3500">
                  <c:v>38641.125</c:v>
                </c:pt>
                <c:pt idx="3501">
                  <c:v>38641.625</c:v>
                </c:pt>
                <c:pt idx="3502">
                  <c:v>38642.125</c:v>
                </c:pt>
                <c:pt idx="3503">
                  <c:v>38642.625</c:v>
                </c:pt>
                <c:pt idx="3504">
                  <c:v>38643.125</c:v>
                </c:pt>
                <c:pt idx="3505">
                  <c:v>38643.625</c:v>
                </c:pt>
                <c:pt idx="3506">
                  <c:v>38644.125</c:v>
                </c:pt>
                <c:pt idx="3507">
                  <c:v>38644.625</c:v>
                </c:pt>
                <c:pt idx="3508">
                  <c:v>38645.125</c:v>
                </c:pt>
                <c:pt idx="3509">
                  <c:v>38645.625</c:v>
                </c:pt>
                <c:pt idx="3510">
                  <c:v>38646.125</c:v>
                </c:pt>
                <c:pt idx="3511">
                  <c:v>38646.625</c:v>
                </c:pt>
                <c:pt idx="3512">
                  <c:v>38647.125</c:v>
                </c:pt>
                <c:pt idx="3513">
                  <c:v>38647.625</c:v>
                </c:pt>
                <c:pt idx="3514">
                  <c:v>38648.125</c:v>
                </c:pt>
                <c:pt idx="3515">
                  <c:v>38648.625</c:v>
                </c:pt>
                <c:pt idx="3516">
                  <c:v>38649.125</c:v>
                </c:pt>
                <c:pt idx="3517">
                  <c:v>38649.625</c:v>
                </c:pt>
                <c:pt idx="3518">
                  <c:v>38650.125</c:v>
                </c:pt>
                <c:pt idx="3519">
                  <c:v>38650.625</c:v>
                </c:pt>
                <c:pt idx="3520">
                  <c:v>38651.125</c:v>
                </c:pt>
                <c:pt idx="3521">
                  <c:v>38651.625</c:v>
                </c:pt>
                <c:pt idx="3522">
                  <c:v>38652.125</c:v>
                </c:pt>
                <c:pt idx="3523">
                  <c:v>38652.625</c:v>
                </c:pt>
                <c:pt idx="3524">
                  <c:v>38653.125</c:v>
                </c:pt>
                <c:pt idx="3525">
                  <c:v>38653.625</c:v>
                </c:pt>
                <c:pt idx="3526">
                  <c:v>38654.125</c:v>
                </c:pt>
                <c:pt idx="3527">
                  <c:v>38654.625</c:v>
                </c:pt>
                <c:pt idx="3528">
                  <c:v>38655.125</c:v>
                </c:pt>
                <c:pt idx="3529">
                  <c:v>38655.625</c:v>
                </c:pt>
                <c:pt idx="3530">
                  <c:v>38656.125</c:v>
                </c:pt>
                <c:pt idx="3531">
                  <c:v>38656.625</c:v>
                </c:pt>
                <c:pt idx="3532">
                  <c:v>38657.125</c:v>
                </c:pt>
                <c:pt idx="3533">
                  <c:v>38657.625</c:v>
                </c:pt>
                <c:pt idx="3534">
                  <c:v>38658.125</c:v>
                </c:pt>
                <c:pt idx="3535">
                  <c:v>38658.625</c:v>
                </c:pt>
                <c:pt idx="3536">
                  <c:v>38659.125</c:v>
                </c:pt>
                <c:pt idx="3537">
                  <c:v>38659.625</c:v>
                </c:pt>
                <c:pt idx="3538">
                  <c:v>38660.125</c:v>
                </c:pt>
                <c:pt idx="3539">
                  <c:v>38660.625</c:v>
                </c:pt>
                <c:pt idx="3540">
                  <c:v>38661.125</c:v>
                </c:pt>
                <c:pt idx="3541">
                  <c:v>38661.625</c:v>
                </c:pt>
                <c:pt idx="3542">
                  <c:v>38662.125</c:v>
                </c:pt>
                <c:pt idx="3543">
                  <c:v>38662.625</c:v>
                </c:pt>
                <c:pt idx="3544">
                  <c:v>38663.125</c:v>
                </c:pt>
                <c:pt idx="3545">
                  <c:v>38663.625</c:v>
                </c:pt>
                <c:pt idx="3546">
                  <c:v>38664.125</c:v>
                </c:pt>
                <c:pt idx="3547">
                  <c:v>38664.625</c:v>
                </c:pt>
                <c:pt idx="3548">
                  <c:v>38665.125</c:v>
                </c:pt>
                <c:pt idx="3549">
                  <c:v>38665.625</c:v>
                </c:pt>
                <c:pt idx="3550">
                  <c:v>38666.125</c:v>
                </c:pt>
                <c:pt idx="3551">
                  <c:v>38666.625</c:v>
                </c:pt>
                <c:pt idx="3552">
                  <c:v>38667.125</c:v>
                </c:pt>
                <c:pt idx="3553">
                  <c:v>38667.625</c:v>
                </c:pt>
                <c:pt idx="3554">
                  <c:v>38668.125</c:v>
                </c:pt>
                <c:pt idx="3555">
                  <c:v>38668.625</c:v>
                </c:pt>
                <c:pt idx="3556">
                  <c:v>38669.125</c:v>
                </c:pt>
                <c:pt idx="3557">
                  <c:v>38669.625</c:v>
                </c:pt>
                <c:pt idx="3558">
                  <c:v>38670.125</c:v>
                </c:pt>
                <c:pt idx="3559">
                  <c:v>38670.625</c:v>
                </c:pt>
                <c:pt idx="3560">
                  <c:v>38671.125</c:v>
                </c:pt>
                <c:pt idx="3561">
                  <c:v>38671.625</c:v>
                </c:pt>
                <c:pt idx="3562">
                  <c:v>38672.125</c:v>
                </c:pt>
                <c:pt idx="3563">
                  <c:v>38672.625</c:v>
                </c:pt>
                <c:pt idx="3564">
                  <c:v>38673.125</c:v>
                </c:pt>
                <c:pt idx="3565">
                  <c:v>38673.625</c:v>
                </c:pt>
                <c:pt idx="3566">
                  <c:v>38674.125</c:v>
                </c:pt>
                <c:pt idx="3567">
                  <c:v>38674.625</c:v>
                </c:pt>
                <c:pt idx="3568">
                  <c:v>38675.125</c:v>
                </c:pt>
                <c:pt idx="3569">
                  <c:v>38675.625</c:v>
                </c:pt>
                <c:pt idx="3570">
                  <c:v>38676.125</c:v>
                </c:pt>
                <c:pt idx="3571">
                  <c:v>38676.625</c:v>
                </c:pt>
                <c:pt idx="3572">
                  <c:v>38677.125</c:v>
                </c:pt>
                <c:pt idx="3573">
                  <c:v>38677.625</c:v>
                </c:pt>
                <c:pt idx="3574">
                  <c:v>38678.125</c:v>
                </c:pt>
                <c:pt idx="3575">
                  <c:v>38678.625</c:v>
                </c:pt>
                <c:pt idx="3576">
                  <c:v>38679.125</c:v>
                </c:pt>
                <c:pt idx="3577">
                  <c:v>38679.625</c:v>
                </c:pt>
                <c:pt idx="3578">
                  <c:v>38680.125</c:v>
                </c:pt>
                <c:pt idx="3579">
                  <c:v>38680.625</c:v>
                </c:pt>
                <c:pt idx="3580">
                  <c:v>38681.125</c:v>
                </c:pt>
                <c:pt idx="3581">
                  <c:v>38681.625</c:v>
                </c:pt>
                <c:pt idx="3582">
                  <c:v>38682.125</c:v>
                </c:pt>
                <c:pt idx="3583">
                  <c:v>38682.625</c:v>
                </c:pt>
                <c:pt idx="3584">
                  <c:v>38683.125</c:v>
                </c:pt>
                <c:pt idx="3585">
                  <c:v>38683.625</c:v>
                </c:pt>
                <c:pt idx="3586">
                  <c:v>38684.125</c:v>
                </c:pt>
                <c:pt idx="3587">
                  <c:v>38684.625</c:v>
                </c:pt>
                <c:pt idx="3588">
                  <c:v>38685.125</c:v>
                </c:pt>
                <c:pt idx="3589">
                  <c:v>38685.625</c:v>
                </c:pt>
                <c:pt idx="3590">
                  <c:v>38686.125</c:v>
                </c:pt>
                <c:pt idx="3591">
                  <c:v>38686.625</c:v>
                </c:pt>
                <c:pt idx="3592">
                  <c:v>38687.125</c:v>
                </c:pt>
                <c:pt idx="3593">
                  <c:v>38687.625</c:v>
                </c:pt>
                <c:pt idx="3594">
                  <c:v>38688.125</c:v>
                </c:pt>
                <c:pt idx="3595">
                  <c:v>38688.625</c:v>
                </c:pt>
                <c:pt idx="3596">
                  <c:v>38689.125</c:v>
                </c:pt>
                <c:pt idx="3597">
                  <c:v>38689.625</c:v>
                </c:pt>
                <c:pt idx="3598">
                  <c:v>38690.125</c:v>
                </c:pt>
                <c:pt idx="3599">
                  <c:v>38690.625</c:v>
                </c:pt>
                <c:pt idx="3600">
                  <c:v>38691.125</c:v>
                </c:pt>
                <c:pt idx="3601">
                  <c:v>38691.625</c:v>
                </c:pt>
                <c:pt idx="3602">
                  <c:v>38692.125</c:v>
                </c:pt>
                <c:pt idx="3603">
                  <c:v>38692.625</c:v>
                </c:pt>
                <c:pt idx="3604">
                  <c:v>38693.125</c:v>
                </c:pt>
                <c:pt idx="3605">
                  <c:v>38693.625</c:v>
                </c:pt>
                <c:pt idx="3606">
                  <c:v>38694.125</c:v>
                </c:pt>
                <c:pt idx="3607">
                  <c:v>38694.625</c:v>
                </c:pt>
                <c:pt idx="3608">
                  <c:v>38695.125</c:v>
                </c:pt>
                <c:pt idx="3609">
                  <c:v>38695.625</c:v>
                </c:pt>
                <c:pt idx="3610">
                  <c:v>38696.125</c:v>
                </c:pt>
                <c:pt idx="3611">
                  <c:v>38696.625</c:v>
                </c:pt>
                <c:pt idx="3612">
                  <c:v>38697.125</c:v>
                </c:pt>
                <c:pt idx="3613">
                  <c:v>38697.625</c:v>
                </c:pt>
                <c:pt idx="3614">
                  <c:v>38698.125</c:v>
                </c:pt>
                <c:pt idx="3615">
                  <c:v>38698.625</c:v>
                </c:pt>
                <c:pt idx="3616">
                  <c:v>38699.125</c:v>
                </c:pt>
                <c:pt idx="3617">
                  <c:v>38699.625</c:v>
                </c:pt>
                <c:pt idx="3618">
                  <c:v>38700.125</c:v>
                </c:pt>
                <c:pt idx="3619">
                  <c:v>38700.625</c:v>
                </c:pt>
                <c:pt idx="3620">
                  <c:v>38701.125</c:v>
                </c:pt>
                <c:pt idx="3621">
                  <c:v>38701.625</c:v>
                </c:pt>
                <c:pt idx="3622">
                  <c:v>38702.125</c:v>
                </c:pt>
                <c:pt idx="3623">
                  <c:v>38702.625</c:v>
                </c:pt>
                <c:pt idx="3624">
                  <c:v>38703.125</c:v>
                </c:pt>
                <c:pt idx="3625">
                  <c:v>38703.625</c:v>
                </c:pt>
                <c:pt idx="3626">
                  <c:v>38704.125</c:v>
                </c:pt>
                <c:pt idx="3627">
                  <c:v>38704.625</c:v>
                </c:pt>
                <c:pt idx="3628">
                  <c:v>38705.125</c:v>
                </c:pt>
                <c:pt idx="3629">
                  <c:v>38705.625</c:v>
                </c:pt>
                <c:pt idx="3630">
                  <c:v>38706.125</c:v>
                </c:pt>
                <c:pt idx="3631">
                  <c:v>38706.625</c:v>
                </c:pt>
                <c:pt idx="3632">
                  <c:v>38707.125</c:v>
                </c:pt>
                <c:pt idx="3633">
                  <c:v>38707.625</c:v>
                </c:pt>
                <c:pt idx="3634">
                  <c:v>38708.125</c:v>
                </c:pt>
                <c:pt idx="3635">
                  <c:v>38708.625</c:v>
                </c:pt>
                <c:pt idx="3636">
                  <c:v>38709.125</c:v>
                </c:pt>
                <c:pt idx="3637">
                  <c:v>38709.625</c:v>
                </c:pt>
                <c:pt idx="3638">
                  <c:v>38710.125</c:v>
                </c:pt>
                <c:pt idx="3639">
                  <c:v>38710.625</c:v>
                </c:pt>
                <c:pt idx="3640">
                  <c:v>38711.125</c:v>
                </c:pt>
                <c:pt idx="3641">
                  <c:v>38711.625</c:v>
                </c:pt>
                <c:pt idx="3642">
                  <c:v>38712.125</c:v>
                </c:pt>
                <c:pt idx="3643">
                  <c:v>38712.625</c:v>
                </c:pt>
                <c:pt idx="3644">
                  <c:v>38713.125</c:v>
                </c:pt>
                <c:pt idx="3645">
                  <c:v>38713.625</c:v>
                </c:pt>
                <c:pt idx="3646">
                  <c:v>38714.125</c:v>
                </c:pt>
                <c:pt idx="3647">
                  <c:v>38714.625</c:v>
                </c:pt>
                <c:pt idx="3648">
                  <c:v>38715.125</c:v>
                </c:pt>
                <c:pt idx="3649">
                  <c:v>38715.625</c:v>
                </c:pt>
                <c:pt idx="3650">
                  <c:v>38716.125</c:v>
                </c:pt>
                <c:pt idx="3651">
                  <c:v>38716.625</c:v>
                </c:pt>
                <c:pt idx="3652">
                  <c:v>38717.125</c:v>
                </c:pt>
                <c:pt idx="3653">
                  <c:v>38717.625</c:v>
                </c:pt>
                <c:pt idx="3654">
                  <c:v>38718.125</c:v>
                </c:pt>
                <c:pt idx="3655">
                  <c:v>38718.625</c:v>
                </c:pt>
                <c:pt idx="3656">
                  <c:v>38719.125</c:v>
                </c:pt>
                <c:pt idx="3657">
                  <c:v>38719.625</c:v>
                </c:pt>
                <c:pt idx="3658">
                  <c:v>38720.125</c:v>
                </c:pt>
                <c:pt idx="3659">
                  <c:v>38720.625</c:v>
                </c:pt>
                <c:pt idx="3660">
                  <c:v>38721.125</c:v>
                </c:pt>
                <c:pt idx="3661">
                  <c:v>38721.625</c:v>
                </c:pt>
                <c:pt idx="3662">
                  <c:v>38722.125</c:v>
                </c:pt>
                <c:pt idx="3663">
                  <c:v>38722.625</c:v>
                </c:pt>
                <c:pt idx="3664">
                  <c:v>38723.125</c:v>
                </c:pt>
                <c:pt idx="3665">
                  <c:v>38723.625</c:v>
                </c:pt>
                <c:pt idx="3666">
                  <c:v>38724.125</c:v>
                </c:pt>
                <c:pt idx="3667">
                  <c:v>38724.625</c:v>
                </c:pt>
                <c:pt idx="3668">
                  <c:v>38725.125</c:v>
                </c:pt>
                <c:pt idx="3669">
                  <c:v>38725.625</c:v>
                </c:pt>
                <c:pt idx="3670">
                  <c:v>38726.125</c:v>
                </c:pt>
                <c:pt idx="3671">
                  <c:v>38726.625</c:v>
                </c:pt>
                <c:pt idx="3672">
                  <c:v>38727.125</c:v>
                </c:pt>
                <c:pt idx="3673">
                  <c:v>38727.625</c:v>
                </c:pt>
                <c:pt idx="3674">
                  <c:v>38728.125</c:v>
                </c:pt>
                <c:pt idx="3675">
                  <c:v>38728.625</c:v>
                </c:pt>
                <c:pt idx="3676">
                  <c:v>38729.125</c:v>
                </c:pt>
                <c:pt idx="3677">
                  <c:v>38729.625</c:v>
                </c:pt>
                <c:pt idx="3678">
                  <c:v>38730.125</c:v>
                </c:pt>
                <c:pt idx="3679">
                  <c:v>38730.625</c:v>
                </c:pt>
                <c:pt idx="3680">
                  <c:v>38731.125</c:v>
                </c:pt>
                <c:pt idx="3681">
                  <c:v>38731.625</c:v>
                </c:pt>
                <c:pt idx="3682">
                  <c:v>38732.125</c:v>
                </c:pt>
                <c:pt idx="3683">
                  <c:v>38732.625</c:v>
                </c:pt>
                <c:pt idx="3684">
                  <c:v>38733.125</c:v>
                </c:pt>
                <c:pt idx="3685">
                  <c:v>38733.625</c:v>
                </c:pt>
                <c:pt idx="3686">
                  <c:v>38734.125</c:v>
                </c:pt>
                <c:pt idx="3687">
                  <c:v>38734.625</c:v>
                </c:pt>
                <c:pt idx="3688">
                  <c:v>38735.125</c:v>
                </c:pt>
                <c:pt idx="3689">
                  <c:v>38735.625</c:v>
                </c:pt>
                <c:pt idx="3690">
                  <c:v>38736.125</c:v>
                </c:pt>
                <c:pt idx="3691">
                  <c:v>38736.625</c:v>
                </c:pt>
                <c:pt idx="3692">
                  <c:v>38737.125</c:v>
                </c:pt>
                <c:pt idx="3693">
                  <c:v>38737.625</c:v>
                </c:pt>
                <c:pt idx="3694">
                  <c:v>38738.125</c:v>
                </c:pt>
                <c:pt idx="3695">
                  <c:v>38738.625</c:v>
                </c:pt>
                <c:pt idx="3696">
                  <c:v>38739.125</c:v>
                </c:pt>
                <c:pt idx="3697">
                  <c:v>38739.625</c:v>
                </c:pt>
                <c:pt idx="3698">
                  <c:v>38740.125</c:v>
                </c:pt>
                <c:pt idx="3699">
                  <c:v>38740.625</c:v>
                </c:pt>
                <c:pt idx="3700">
                  <c:v>38741.125</c:v>
                </c:pt>
                <c:pt idx="3701">
                  <c:v>38741.625</c:v>
                </c:pt>
                <c:pt idx="3702">
                  <c:v>38742.125</c:v>
                </c:pt>
                <c:pt idx="3703">
                  <c:v>38742.625</c:v>
                </c:pt>
                <c:pt idx="3704">
                  <c:v>38743.125</c:v>
                </c:pt>
                <c:pt idx="3705">
                  <c:v>38743.625</c:v>
                </c:pt>
                <c:pt idx="3706">
                  <c:v>38744.125</c:v>
                </c:pt>
                <c:pt idx="3707">
                  <c:v>38744.625</c:v>
                </c:pt>
                <c:pt idx="3708">
                  <c:v>38745.125</c:v>
                </c:pt>
                <c:pt idx="3709">
                  <c:v>38745.625</c:v>
                </c:pt>
                <c:pt idx="3710">
                  <c:v>38746.125</c:v>
                </c:pt>
                <c:pt idx="3711">
                  <c:v>38746.625</c:v>
                </c:pt>
                <c:pt idx="3712">
                  <c:v>38747.125</c:v>
                </c:pt>
                <c:pt idx="3713">
                  <c:v>38747.625</c:v>
                </c:pt>
                <c:pt idx="3714">
                  <c:v>38748.125</c:v>
                </c:pt>
                <c:pt idx="3715">
                  <c:v>38748.625</c:v>
                </c:pt>
                <c:pt idx="3716">
                  <c:v>38749.125</c:v>
                </c:pt>
                <c:pt idx="3717">
                  <c:v>38749.625</c:v>
                </c:pt>
                <c:pt idx="3718">
                  <c:v>38750.125</c:v>
                </c:pt>
                <c:pt idx="3719">
                  <c:v>38750.625</c:v>
                </c:pt>
                <c:pt idx="3720">
                  <c:v>38751.125</c:v>
                </c:pt>
                <c:pt idx="3721">
                  <c:v>38751.625</c:v>
                </c:pt>
                <c:pt idx="3722">
                  <c:v>38752.125</c:v>
                </c:pt>
                <c:pt idx="3723">
                  <c:v>38752.625</c:v>
                </c:pt>
                <c:pt idx="3724">
                  <c:v>38753.125</c:v>
                </c:pt>
                <c:pt idx="3725">
                  <c:v>38753.625</c:v>
                </c:pt>
                <c:pt idx="3726">
                  <c:v>38754.125</c:v>
                </c:pt>
                <c:pt idx="3727">
                  <c:v>38754.625</c:v>
                </c:pt>
                <c:pt idx="3728">
                  <c:v>38755.125</c:v>
                </c:pt>
                <c:pt idx="3729">
                  <c:v>38755.625</c:v>
                </c:pt>
                <c:pt idx="3730">
                  <c:v>38756.125</c:v>
                </c:pt>
                <c:pt idx="3731">
                  <c:v>38756.625</c:v>
                </c:pt>
                <c:pt idx="3732">
                  <c:v>38757.125</c:v>
                </c:pt>
                <c:pt idx="3733">
                  <c:v>38757.625</c:v>
                </c:pt>
                <c:pt idx="3734">
                  <c:v>38758.125</c:v>
                </c:pt>
                <c:pt idx="3735">
                  <c:v>38758.625</c:v>
                </c:pt>
                <c:pt idx="3736">
                  <c:v>38759.125</c:v>
                </c:pt>
                <c:pt idx="3737">
                  <c:v>38759.625</c:v>
                </c:pt>
                <c:pt idx="3738">
                  <c:v>38760.125</c:v>
                </c:pt>
                <c:pt idx="3739">
                  <c:v>38760.625</c:v>
                </c:pt>
                <c:pt idx="3740">
                  <c:v>38761.125</c:v>
                </c:pt>
                <c:pt idx="3741">
                  <c:v>38761.625</c:v>
                </c:pt>
                <c:pt idx="3742">
                  <c:v>38762.125</c:v>
                </c:pt>
                <c:pt idx="3743">
                  <c:v>38762.625</c:v>
                </c:pt>
                <c:pt idx="3744">
                  <c:v>38763.125</c:v>
                </c:pt>
                <c:pt idx="3745">
                  <c:v>38763.625</c:v>
                </c:pt>
                <c:pt idx="3746">
                  <c:v>38764.125</c:v>
                </c:pt>
                <c:pt idx="3747">
                  <c:v>38764.625</c:v>
                </c:pt>
                <c:pt idx="3748">
                  <c:v>38765.125</c:v>
                </c:pt>
                <c:pt idx="3749">
                  <c:v>38765.625</c:v>
                </c:pt>
                <c:pt idx="3750">
                  <c:v>38766.125</c:v>
                </c:pt>
                <c:pt idx="3751">
                  <c:v>38766.625</c:v>
                </c:pt>
                <c:pt idx="3752">
                  <c:v>38767.125</c:v>
                </c:pt>
                <c:pt idx="3753">
                  <c:v>38767.625</c:v>
                </c:pt>
                <c:pt idx="3754">
                  <c:v>38768.125</c:v>
                </c:pt>
                <c:pt idx="3755">
                  <c:v>38768.625</c:v>
                </c:pt>
                <c:pt idx="3756">
                  <c:v>38769.125</c:v>
                </c:pt>
                <c:pt idx="3757">
                  <c:v>38769.625</c:v>
                </c:pt>
                <c:pt idx="3758">
                  <c:v>38770.125</c:v>
                </c:pt>
                <c:pt idx="3759">
                  <c:v>38770.625</c:v>
                </c:pt>
                <c:pt idx="3760">
                  <c:v>38771.125</c:v>
                </c:pt>
                <c:pt idx="3761">
                  <c:v>38771.625</c:v>
                </c:pt>
                <c:pt idx="3762">
                  <c:v>38772.125</c:v>
                </c:pt>
                <c:pt idx="3763">
                  <c:v>38772.625</c:v>
                </c:pt>
                <c:pt idx="3764">
                  <c:v>38773.125</c:v>
                </c:pt>
                <c:pt idx="3765">
                  <c:v>38773.625</c:v>
                </c:pt>
                <c:pt idx="3766">
                  <c:v>38774.125</c:v>
                </c:pt>
                <c:pt idx="3767">
                  <c:v>38774.625</c:v>
                </c:pt>
                <c:pt idx="3768">
                  <c:v>38775.125</c:v>
                </c:pt>
                <c:pt idx="3769">
                  <c:v>38775.625</c:v>
                </c:pt>
                <c:pt idx="3770">
                  <c:v>38776.125</c:v>
                </c:pt>
                <c:pt idx="3771">
                  <c:v>38776.625</c:v>
                </c:pt>
                <c:pt idx="3772">
                  <c:v>38777.125</c:v>
                </c:pt>
                <c:pt idx="3773">
                  <c:v>38777.625</c:v>
                </c:pt>
                <c:pt idx="3774">
                  <c:v>38778.125</c:v>
                </c:pt>
                <c:pt idx="3775">
                  <c:v>38778.625</c:v>
                </c:pt>
                <c:pt idx="3776">
                  <c:v>38779.125</c:v>
                </c:pt>
                <c:pt idx="3777">
                  <c:v>38779.625</c:v>
                </c:pt>
                <c:pt idx="3778">
                  <c:v>38780.125</c:v>
                </c:pt>
                <c:pt idx="3779">
                  <c:v>38780.625</c:v>
                </c:pt>
                <c:pt idx="3780">
                  <c:v>38781.125</c:v>
                </c:pt>
                <c:pt idx="3781">
                  <c:v>38781.625</c:v>
                </c:pt>
                <c:pt idx="3782">
                  <c:v>38782.125</c:v>
                </c:pt>
                <c:pt idx="3783">
                  <c:v>38782.625</c:v>
                </c:pt>
                <c:pt idx="3784">
                  <c:v>38783.125</c:v>
                </c:pt>
                <c:pt idx="3785">
                  <c:v>38783.625</c:v>
                </c:pt>
                <c:pt idx="3786">
                  <c:v>38784.125</c:v>
                </c:pt>
                <c:pt idx="3787">
                  <c:v>38784.625</c:v>
                </c:pt>
                <c:pt idx="3788">
                  <c:v>38785.125</c:v>
                </c:pt>
                <c:pt idx="3789">
                  <c:v>38785.625</c:v>
                </c:pt>
                <c:pt idx="3790">
                  <c:v>38786.125</c:v>
                </c:pt>
                <c:pt idx="3791">
                  <c:v>38786.625</c:v>
                </c:pt>
                <c:pt idx="3792">
                  <c:v>38787.125</c:v>
                </c:pt>
                <c:pt idx="3793">
                  <c:v>38787.625</c:v>
                </c:pt>
                <c:pt idx="3794">
                  <c:v>38788.125</c:v>
                </c:pt>
                <c:pt idx="3795">
                  <c:v>38788.625</c:v>
                </c:pt>
                <c:pt idx="3796">
                  <c:v>38789.125</c:v>
                </c:pt>
                <c:pt idx="3797">
                  <c:v>38789.625</c:v>
                </c:pt>
                <c:pt idx="3798">
                  <c:v>38790.125</c:v>
                </c:pt>
                <c:pt idx="3799">
                  <c:v>38790.625</c:v>
                </c:pt>
                <c:pt idx="3800">
                  <c:v>38791.125</c:v>
                </c:pt>
                <c:pt idx="3801">
                  <c:v>38791.625</c:v>
                </c:pt>
                <c:pt idx="3802">
                  <c:v>38792.125</c:v>
                </c:pt>
                <c:pt idx="3803">
                  <c:v>38792.625</c:v>
                </c:pt>
                <c:pt idx="3804">
                  <c:v>38793.125</c:v>
                </c:pt>
                <c:pt idx="3805">
                  <c:v>38793.625</c:v>
                </c:pt>
                <c:pt idx="3806">
                  <c:v>38794.125</c:v>
                </c:pt>
                <c:pt idx="3807">
                  <c:v>38794.625</c:v>
                </c:pt>
                <c:pt idx="3808">
                  <c:v>38795.125</c:v>
                </c:pt>
                <c:pt idx="3809">
                  <c:v>38795.625</c:v>
                </c:pt>
                <c:pt idx="3810">
                  <c:v>38796.125</c:v>
                </c:pt>
                <c:pt idx="3811">
                  <c:v>38796.625</c:v>
                </c:pt>
                <c:pt idx="3812">
                  <c:v>38797.125</c:v>
                </c:pt>
                <c:pt idx="3813">
                  <c:v>38797.625</c:v>
                </c:pt>
                <c:pt idx="3814">
                  <c:v>38798.125</c:v>
                </c:pt>
                <c:pt idx="3815">
                  <c:v>38798.625</c:v>
                </c:pt>
                <c:pt idx="3816">
                  <c:v>38799.125</c:v>
                </c:pt>
                <c:pt idx="3817">
                  <c:v>38799.625</c:v>
                </c:pt>
                <c:pt idx="3818">
                  <c:v>38800.125</c:v>
                </c:pt>
                <c:pt idx="3819">
                  <c:v>38800.625</c:v>
                </c:pt>
                <c:pt idx="3820">
                  <c:v>38801.125</c:v>
                </c:pt>
                <c:pt idx="3821">
                  <c:v>38801.625</c:v>
                </c:pt>
                <c:pt idx="3822">
                  <c:v>38802.125</c:v>
                </c:pt>
                <c:pt idx="3823">
                  <c:v>38802.625</c:v>
                </c:pt>
                <c:pt idx="3824">
                  <c:v>38803.125</c:v>
                </c:pt>
                <c:pt idx="3825">
                  <c:v>38803.625</c:v>
                </c:pt>
                <c:pt idx="3826">
                  <c:v>38804.125</c:v>
                </c:pt>
                <c:pt idx="3827">
                  <c:v>38804.625</c:v>
                </c:pt>
                <c:pt idx="3828">
                  <c:v>38805.125</c:v>
                </c:pt>
                <c:pt idx="3829">
                  <c:v>38805.625</c:v>
                </c:pt>
                <c:pt idx="3830">
                  <c:v>38806.125</c:v>
                </c:pt>
                <c:pt idx="3831">
                  <c:v>38806.625</c:v>
                </c:pt>
                <c:pt idx="3832">
                  <c:v>38807.125</c:v>
                </c:pt>
                <c:pt idx="3833">
                  <c:v>38807.625</c:v>
                </c:pt>
                <c:pt idx="3834">
                  <c:v>38808.125</c:v>
                </c:pt>
                <c:pt idx="3835">
                  <c:v>38808.625</c:v>
                </c:pt>
                <c:pt idx="3836">
                  <c:v>38809.125</c:v>
                </c:pt>
                <c:pt idx="3837">
                  <c:v>38809.625</c:v>
                </c:pt>
                <c:pt idx="3838">
                  <c:v>38810.125</c:v>
                </c:pt>
                <c:pt idx="3839">
                  <c:v>38810.625</c:v>
                </c:pt>
                <c:pt idx="3840">
                  <c:v>38811.125</c:v>
                </c:pt>
                <c:pt idx="3841">
                  <c:v>38811.625</c:v>
                </c:pt>
                <c:pt idx="3842">
                  <c:v>38812.125</c:v>
                </c:pt>
                <c:pt idx="3843">
                  <c:v>38812.625</c:v>
                </c:pt>
                <c:pt idx="3844">
                  <c:v>38813.125</c:v>
                </c:pt>
                <c:pt idx="3845">
                  <c:v>38813.625</c:v>
                </c:pt>
                <c:pt idx="3846">
                  <c:v>38814.125</c:v>
                </c:pt>
                <c:pt idx="3847">
                  <c:v>38814.625</c:v>
                </c:pt>
                <c:pt idx="3848">
                  <c:v>38815.125</c:v>
                </c:pt>
                <c:pt idx="3849">
                  <c:v>38815.625</c:v>
                </c:pt>
                <c:pt idx="3850">
                  <c:v>38816.125</c:v>
                </c:pt>
                <c:pt idx="3851">
                  <c:v>38816.625</c:v>
                </c:pt>
                <c:pt idx="3852">
                  <c:v>38817.125</c:v>
                </c:pt>
                <c:pt idx="3853">
                  <c:v>38817.625</c:v>
                </c:pt>
                <c:pt idx="3854">
                  <c:v>38818.125</c:v>
                </c:pt>
                <c:pt idx="3855">
                  <c:v>38818.625</c:v>
                </c:pt>
                <c:pt idx="3856">
                  <c:v>38819.125</c:v>
                </c:pt>
                <c:pt idx="3857">
                  <c:v>38819.625</c:v>
                </c:pt>
                <c:pt idx="3858">
                  <c:v>38820.125</c:v>
                </c:pt>
                <c:pt idx="3859">
                  <c:v>38820.625</c:v>
                </c:pt>
                <c:pt idx="3860">
                  <c:v>38821.125</c:v>
                </c:pt>
                <c:pt idx="3861">
                  <c:v>38821.625</c:v>
                </c:pt>
                <c:pt idx="3862">
                  <c:v>38822.125</c:v>
                </c:pt>
                <c:pt idx="3863">
                  <c:v>38822.625</c:v>
                </c:pt>
                <c:pt idx="3864">
                  <c:v>38823.125</c:v>
                </c:pt>
                <c:pt idx="3865">
                  <c:v>38823.625</c:v>
                </c:pt>
                <c:pt idx="3866">
                  <c:v>38824.125</c:v>
                </c:pt>
                <c:pt idx="3867">
                  <c:v>38824.625</c:v>
                </c:pt>
                <c:pt idx="3868">
                  <c:v>38825.125</c:v>
                </c:pt>
                <c:pt idx="3869">
                  <c:v>38825.625</c:v>
                </c:pt>
                <c:pt idx="3870">
                  <c:v>38826.125</c:v>
                </c:pt>
                <c:pt idx="3871">
                  <c:v>38826.625</c:v>
                </c:pt>
                <c:pt idx="3872">
                  <c:v>38827.125</c:v>
                </c:pt>
                <c:pt idx="3873">
                  <c:v>38827.625</c:v>
                </c:pt>
                <c:pt idx="3874">
                  <c:v>38828.125</c:v>
                </c:pt>
                <c:pt idx="3875">
                  <c:v>38828.625</c:v>
                </c:pt>
                <c:pt idx="3876">
                  <c:v>38829.125</c:v>
                </c:pt>
                <c:pt idx="3877">
                  <c:v>38829.625</c:v>
                </c:pt>
                <c:pt idx="3878">
                  <c:v>38830.125</c:v>
                </c:pt>
                <c:pt idx="3879">
                  <c:v>38830.625</c:v>
                </c:pt>
                <c:pt idx="3880">
                  <c:v>38831.125</c:v>
                </c:pt>
                <c:pt idx="3881">
                  <c:v>38831.625</c:v>
                </c:pt>
                <c:pt idx="3882">
                  <c:v>38832.125</c:v>
                </c:pt>
                <c:pt idx="3883">
                  <c:v>38832.625</c:v>
                </c:pt>
                <c:pt idx="3884">
                  <c:v>38833.125</c:v>
                </c:pt>
                <c:pt idx="3885">
                  <c:v>38833.625</c:v>
                </c:pt>
                <c:pt idx="3886">
                  <c:v>38834.125</c:v>
                </c:pt>
                <c:pt idx="3887">
                  <c:v>38834.625</c:v>
                </c:pt>
                <c:pt idx="3888">
                  <c:v>38835.125</c:v>
                </c:pt>
                <c:pt idx="3889">
                  <c:v>38835.625</c:v>
                </c:pt>
                <c:pt idx="3890">
                  <c:v>38836.125</c:v>
                </c:pt>
                <c:pt idx="3891">
                  <c:v>38836.625</c:v>
                </c:pt>
                <c:pt idx="3892">
                  <c:v>38837.125</c:v>
                </c:pt>
                <c:pt idx="3893">
                  <c:v>38837.625</c:v>
                </c:pt>
                <c:pt idx="3894">
                  <c:v>38838.125</c:v>
                </c:pt>
                <c:pt idx="3895">
                  <c:v>38838.625</c:v>
                </c:pt>
                <c:pt idx="3896">
                  <c:v>38839.125</c:v>
                </c:pt>
                <c:pt idx="3897">
                  <c:v>38839.625</c:v>
                </c:pt>
                <c:pt idx="3898">
                  <c:v>38840.125</c:v>
                </c:pt>
                <c:pt idx="3899">
                  <c:v>38840.625</c:v>
                </c:pt>
                <c:pt idx="3900">
                  <c:v>38841.125</c:v>
                </c:pt>
                <c:pt idx="3901">
                  <c:v>38841.625</c:v>
                </c:pt>
                <c:pt idx="3902">
                  <c:v>38842.125</c:v>
                </c:pt>
                <c:pt idx="3903">
                  <c:v>38842.625</c:v>
                </c:pt>
                <c:pt idx="3904">
                  <c:v>38843.125</c:v>
                </c:pt>
                <c:pt idx="3905">
                  <c:v>38843.625</c:v>
                </c:pt>
                <c:pt idx="3906">
                  <c:v>38844.125</c:v>
                </c:pt>
                <c:pt idx="3907">
                  <c:v>38844.625</c:v>
                </c:pt>
                <c:pt idx="3908">
                  <c:v>38845.125</c:v>
                </c:pt>
                <c:pt idx="3909">
                  <c:v>38845.625</c:v>
                </c:pt>
                <c:pt idx="3910">
                  <c:v>38846.125</c:v>
                </c:pt>
                <c:pt idx="3911">
                  <c:v>38846.625</c:v>
                </c:pt>
                <c:pt idx="3912">
                  <c:v>38847.125</c:v>
                </c:pt>
                <c:pt idx="3913">
                  <c:v>38847.625</c:v>
                </c:pt>
                <c:pt idx="3914">
                  <c:v>38848.125</c:v>
                </c:pt>
                <c:pt idx="3915">
                  <c:v>38848.625</c:v>
                </c:pt>
                <c:pt idx="3916">
                  <c:v>38849.125</c:v>
                </c:pt>
                <c:pt idx="3917">
                  <c:v>38849.625</c:v>
                </c:pt>
                <c:pt idx="3918">
                  <c:v>38850.125</c:v>
                </c:pt>
                <c:pt idx="3919">
                  <c:v>38850.625</c:v>
                </c:pt>
                <c:pt idx="3920">
                  <c:v>38851.125</c:v>
                </c:pt>
                <c:pt idx="3921">
                  <c:v>38851.625</c:v>
                </c:pt>
                <c:pt idx="3922">
                  <c:v>38852.125</c:v>
                </c:pt>
                <c:pt idx="3923">
                  <c:v>38852.625</c:v>
                </c:pt>
                <c:pt idx="3924">
                  <c:v>38853.125</c:v>
                </c:pt>
                <c:pt idx="3925">
                  <c:v>38853.625</c:v>
                </c:pt>
                <c:pt idx="3926">
                  <c:v>38854.125</c:v>
                </c:pt>
                <c:pt idx="3927">
                  <c:v>38854.625</c:v>
                </c:pt>
                <c:pt idx="3928">
                  <c:v>38855.125</c:v>
                </c:pt>
                <c:pt idx="3929">
                  <c:v>38855.625</c:v>
                </c:pt>
                <c:pt idx="3930">
                  <c:v>38856.125</c:v>
                </c:pt>
                <c:pt idx="3931">
                  <c:v>38856.625</c:v>
                </c:pt>
                <c:pt idx="3932">
                  <c:v>38857.125</c:v>
                </c:pt>
                <c:pt idx="3933">
                  <c:v>38857.625</c:v>
                </c:pt>
                <c:pt idx="3934">
                  <c:v>38858.125</c:v>
                </c:pt>
                <c:pt idx="3935">
                  <c:v>38858.625</c:v>
                </c:pt>
                <c:pt idx="3936">
                  <c:v>38859.125</c:v>
                </c:pt>
                <c:pt idx="3937">
                  <c:v>38859.625</c:v>
                </c:pt>
                <c:pt idx="3938">
                  <c:v>38860.125</c:v>
                </c:pt>
                <c:pt idx="3939">
                  <c:v>38860.625</c:v>
                </c:pt>
                <c:pt idx="3940">
                  <c:v>38861.125</c:v>
                </c:pt>
                <c:pt idx="3941">
                  <c:v>38861.625</c:v>
                </c:pt>
                <c:pt idx="3942">
                  <c:v>38862.125</c:v>
                </c:pt>
                <c:pt idx="3943">
                  <c:v>38862.625</c:v>
                </c:pt>
                <c:pt idx="3944">
                  <c:v>38863.125</c:v>
                </c:pt>
                <c:pt idx="3945">
                  <c:v>38863.625</c:v>
                </c:pt>
                <c:pt idx="3946">
                  <c:v>38864.125</c:v>
                </c:pt>
                <c:pt idx="3947">
                  <c:v>38864.625</c:v>
                </c:pt>
                <c:pt idx="3948">
                  <c:v>38865.125</c:v>
                </c:pt>
                <c:pt idx="3949">
                  <c:v>38865.625</c:v>
                </c:pt>
                <c:pt idx="3950">
                  <c:v>38866.125</c:v>
                </c:pt>
                <c:pt idx="3951">
                  <c:v>38866.625</c:v>
                </c:pt>
                <c:pt idx="3952">
                  <c:v>38867.125</c:v>
                </c:pt>
                <c:pt idx="3953">
                  <c:v>38867.625</c:v>
                </c:pt>
                <c:pt idx="3954">
                  <c:v>38868.125</c:v>
                </c:pt>
                <c:pt idx="3955">
                  <c:v>38868.625</c:v>
                </c:pt>
                <c:pt idx="3956">
                  <c:v>38869.125</c:v>
                </c:pt>
                <c:pt idx="3957">
                  <c:v>38869.625</c:v>
                </c:pt>
                <c:pt idx="3958">
                  <c:v>38870.125</c:v>
                </c:pt>
                <c:pt idx="3959">
                  <c:v>38870.625</c:v>
                </c:pt>
                <c:pt idx="3960">
                  <c:v>38871.125</c:v>
                </c:pt>
                <c:pt idx="3961">
                  <c:v>38871.625</c:v>
                </c:pt>
                <c:pt idx="3962">
                  <c:v>38872.125</c:v>
                </c:pt>
                <c:pt idx="3963">
                  <c:v>38872.625</c:v>
                </c:pt>
                <c:pt idx="3964">
                  <c:v>38873.125</c:v>
                </c:pt>
                <c:pt idx="3965">
                  <c:v>38873.625</c:v>
                </c:pt>
                <c:pt idx="3966">
                  <c:v>38874.125</c:v>
                </c:pt>
                <c:pt idx="3967">
                  <c:v>38874.625</c:v>
                </c:pt>
                <c:pt idx="3968">
                  <c:v>38875.125</c:v>
                </c:pt>
                <c:pt idx="3969">
                  <c:v>38875.625</c:v>
                </c:pt>
                <c:pt idx="3970">
                  <c:v>38876.125</c:v>
                </c:pt>
                <c:pt idx="3971">
                  <c:v>38876.625</c:v>
                </c:pt>
                <c:pt idx="3972">
                  <c:v>38877.125</c:v>
                </c:pt>
                <c:pt idx="3973">
                  <c:v>38877.625</c:v>
                </c:pt>
                <c:pt idx="3974">
                  <c:v>38878.125</c:v>
                </c:pt>
                <c:pt idx="3975">
                  <c:v>38878.625</c:v>
                </c:pt>
                <c:pt idx="3976">
                  <c:v>38879.125</c:v>
                </c:pt>
                <c:pt idx="3977">
                  <c:v>38879.625</c:v>
                </c:pt>
                <c:pt idx="3978">
                  <c:v>38880.125</c:v>
                </c:pt>
                <c:pt idx="3979">
                  <c:v>38880.625</c:v>
                </c:pt>
                <c:pt idx="3980">
                  <c:v>38881.125</c:v>
                </c:pt>
                <c:pt idx="3981">
                  <c:v>38881.625</c:v>
                </c:pt>
                <c:pt idx="3982">
                  <c:v>38882.125</c:v>
                </c:pt>
                <c:pt idx="3983">
                  <c:v>38882.625</c:v>
                </c:pt>
                <c:pt idx="3984">
                  <c:v>38883.125</c:v>
                </c:pt>
                <c:pt idx="3985">
                  <c:v>38883.625</c:v>
                </c:pt>
                <c:pt idx="3986">
                  <c:v>38884.125</c:v>
                </c:pt>
                <c:pt idx="3987">
                  <c:v>38884.625</c:v>
                </c:pt>
                <c:pt idx="3988">
                  <c:v>38885.125</c:v>
                </c:pt>
                <c:pt idx="3989">
                  <c:v>38885.625</c:v>
                </c:pt>
                <c:pt idx="3990">
                  <c:v>38886.125</c:v>
                </c:pt>
                <c:pt idx="3991">
                  <c:v>38886.625</c:v>
                </c:pt>
                <c:pt idx="3992">
                  <c:v>38887.125</c:v>
                </c:pt>
                <c:pt idx="3993">
                  <c:v>38887.625</c:v>
                </c:pt>
                <c:pt idx="3994">
                  <c:v>38888.125</c:v>
                </c:pt>
                <c:pt idx="3995">
                  <c:v>38888.625</c:v>
                </c:pt>
                <c:pt idx="3996">
                  <c:v>38889.125</c:v>
                </c:pt>
                <c:pt idx="3997">
                  <c:v>38889.625</c:v>
                </c:pt>
                <c:pt idx="3998">
                  <c:v>38890.125</c:v>
                </c:pt>
                <c:pt idx="3999">
                  <c:v>38890.625</c:v>
                </c:pt>
                <c:pt idx="4000">
                  <c:v>38891.125</c:v>
                </c:pt>
                <c:pt idx="4001">
                  <c:v>38891.625</c:v>
                </c:pt>
                <c:pt idx="4002">
                  <c:v>38892.125</c:v>
                </c:pt>
                <c:pt idx="4003">
                  <c:v>38892.625</c:v>
                </c:pt>
                <c:pt idx="4004">
                  <c:v>38893.125</c:v>
                </c:pt>
                <c:pt idx="4005">
                  <c:v>38893.625</c:v>
                </c:pt>
                <c:pt idx="4006">
                  <c:v>38894.125</c:v>
                </c:pt>
                <c:pt idx="4007">
                  <c:v>38894.625</c:v>
                </c:pt>
                <c:pt idx="4008">
                  <c:v>38895.125</c:v>
                </c:pt>
                <c:pt idx="4009">
                  <c:v>38895.625</c:v>
                </c:pt>
                <c:pt idx="4010">
                  <c:v>38896.125</c:v>
                </c:pt>
                <c:pt idx="4011">
                  <c:v>38896.625</c:v>
                </c:pt>
                <c:pt idx="4012">
                  <c:v>38897.125</c:v>
                </c:pt>
                <c:pt idx="4013">
                  <c:v>38897.625</c:v>
                </c:pt>
                <c:pt idx="4014">
                  <c:v>38898.125</c:v>
                </c:pt>
                <c:pt idx="4015">
                  <c:v>38898.625</c:v>
                </c:pt>
                <c:pt idx="4016">
                  <c:v>38899.125</c:v>
                </c:pt>
                <c:pt idx="4017">
                  <c:v>38899.625</c:v>
                </c:pt>
                <c:pt idx="4018">
                  <c:v>38900.125</c:v>
                </c:pt>
                <c:pt idx="4019">
                  <c:v>38900.625</c:v>
                </c:pt>
                <c:pt idx="4020">
                  <c:v>38901.125</c:v>
                </c:pt>
                <c:pt idx="4021">
                  <c:v>38901.625</c:v>
                </c:pt>
                <c:pt idx="4022">
                  <c:v>38902.125</c:v>
                </c:pt>
                <c:pt idx="4023">
                  <c:v>38902.625</c:v>
                </c:pt>
                <c:pt idx="4024">
                  <c:v>38903.125</c:v>
                </c:pt>
                <c:pt idx="4025">
                  <c:v>38903.625</c:v>
                </c:pt>
                <c:pt idx="4026">
                  <c:v>38904.125</c:v>
                </c:pt>
                <c:pt idx="4027">
                  <c:v>38904.625</c:v>
                </c:pt>
                <c:pt idx="4028">
                  <c:v>38905.125</c:v>
                </c:pt>
                <c:pt idx="4029">
                  <c:v>38905.625</c:v>
                </c:pt>
                <c:pt idx="4030">
                  <c:v>38906.125</c:v>
                </c:pt>
                <c:pt idx="4031">
                  <c:v>38906.625</c:v>
                </c:pt>
                <c:pt idx="4032">
                  <c:v>38907.125</c:v>
                </c:pt>
                <c:pt idx="4033">
                  <c:v>38907.625</c:v>
                </c:pt>
                <c:pt idx="4034">
                  <c:v>38908.125</c:v>
                </c:pt>
                <c:pt idx="4035">
                  <c:v>38908.625</c:v>
                </c:pt>
                <c:pt idx="4036">
                  <c:v>38909.125</c:v>
                </c:pt>
                <c:pt idx="4037">
                  <c:v>38909.625</c:v>
                </c:pt>
                <c:pt idx="4038">
                  <c:v>38910.125</c:v>
                </c:pt>
                <c:pt idx="4039">
                  <c:v>38910.625</c:v>
                </c:pt>
                <c:pt idx="4040">
                  <c:v>38911.125</c:v>
                </c:pt>
                <c:pt idx="4041">
                  <c:v>38911.625</c:v>
                </c:pt>
                <c:pt idx="4042">
                  <c:v>38912.125</c:v>
                </c:pt>
                <c:pt idx="4043">
                  <c:v>38912.625</c:v>
                </c:pt>
                <c:pt idx="4044">
                  <c:v>38913.125</c:v>
                </c:pt>
                <c:pt idx="4045">
                  <c:v>38913.625</c:v>
                </c:pt>
                <c:pt idx="4046">
                  <c:v>38914.125</c:v>
                </c:pt>
                <c:pt idx="4047">
                  <c:v>38914.625</c:v>
                </c:pt>
                <c:pt idx="4048">
                  <c:v>38915.125</c:v>
                </c:pt>
                <c:pt idx="4049">
                  <c:v>38915.625</c:v>
                </c:pt>
                <c:pt idx="4050">
                  <c:v>38916.125</c:v>
                </c:pt>
                <c:pt idx="4051">
                  <c:v>38916.625</c:v>
                </c:pt>
                <c:pt idx="4052">
                  <c:v>38917.125</c:v>
                </c:pt>
                <c:pt idx="4053">
                  <c:v>38917.625</c:v>
                </c:pt>
                <c:pt idx="4054">
                  <c:v>38918.125</c:v>
                </c:pt>
                <c:pt idx="4055">
                  <c:v>38918.625</c:v>
                </c:pt>
                <c:pt idx="4056">
                  <c:v>38919.125</c:v>
                </c:pt>
                <c:pt idx="4057">
                  <c:v>38919.625</c:v>
                </c:pt>
                <c:pt idx="4058">
                  <c:v>38920.125</c:v>
                </c:pt>
                <c:pt idx="4059">
                  <c:v>38920.625</c:v>
                </c:pt>
                <c:pt idx="4060">
                  <c:v>38921.125</c:v>
                </c:pt>
                <c:pt idx="4061">
                  <c:v>38921.625</c:v>
                </c:pt>
                <c:pt idx="4062">
                  <c:v>38922.125</c:v>
                </c:pt>
                <c:pt idx="4063">
                  <c:v>38922.625</c:v>
                </c:pt>
                <c:pt idx="4064">
                  <c:v>38923.125</c:v>
                </c:pt>
                <c:pt idx="4065">
                  <c:v>38923.625</c:v>
                </c:pt>
                <c:pt idx="4066">
                  <c:v>38924.125</c:v>
                </c:pt>
                <c:pt idx="4067">
                  <c:v>38924.625</c:v>
                </c:pt>
                <c:pt idx="4068">
                  <c:v>38925.125</c:v>
                </c:pt>
                <c:pt idx="4069">
                  <c:v>38925.625</c:v>
                </c:pt>
                <c:pt idx="4070">
                  <c:v>38926.125</c:v>
                </c:pt>
                <c:pt idx="4071">
                  <c:v>38926.625</c:v>
                </c:pt>
                <c:pt idx="4072">
                  <c:v>38927.125</c:v>
                </c:pt>
                <c:pt idx="4073">
                  <c:v>38927.625</c:v>
                </c:pt>
                <c:pt idx="4074">
                  <c:v>38928.125</c:v>
                </c:pt>
                <c:pt idx="4075">
                  <c:v>38928.625</c:v>
                </c:pt>
                <c:pt idx="4076">
                  <c:v>38929.125</c:v>
                </c:pt>
                <c:pt idx="4077">
                  <c:v>38929.625</c:v>
                </c:pt>
                <c:pt idx="4078">
                  <c:v>38930.125</c:v>
                </c:pt>
                <c:pt idx="4079">
                  <c:v>38930.625</c:v>
                </c:pt>
                <c:pt idx="4080">
                  <c:v>38931.125</c:v>
                </c:pt>
                <c:pt idx="4081">
                  <c:v>38931.625</c:v>
                </c:pt>
                <c:pt idx="4082">
                  <c:v>38932.125</c:v>
                </c:pt>
                <c:pt idx="4083">
                  <c:v>38932.625</c:v>
                </c:pt>
                <c:pt idx="4084">
                  <c:v>38933.125</c:v>
                </c:pt>
                <c:pt idx="4085">
                  <c:v>38933.625</c:v>
                </c:pt>
                <c:pt idx="4086">
                  <c:v>38934.125</c:v>
                </c:pt>
                <c:pt idx="4087">
                  <c:v>38934.625</c:v>
                </c:pt>
                <c:pt idx="4088">
                  <c:v>38935.125</c:v>
                </c:pt>
                <c:pt idx="4089">
                  <c:v>38935.625</c:v>
                </c:pt>
                <c:pt idx="4090">
                  <c:v>38936.125</c:v>
                </c:pt>
                <c:pt idx="4091">
                  <c:v>38936.625</c:v>
                </c:pt>
                <c:pt idx="4092">
                  <c:v>38937.125</c:v>
                </c:pt>
                <c:pt idx="4093">
                  <c:v>38937.625</c:v>
                </c:pt>
                <c:pt idx="4094">
                  <c:v>38938.125</c:v>
                </c:pt>
                <c:pt idx="4095">
                  <c:v>38938.625</c:v>
                </c:pt>
                <c:pt idx="4096">
                  <c:v>38939.125</c:v>
                </c:pt>
                <c:pt idx="4097">
                  <c:v>38939.625</c:v>
                </c:pt>
                <c:pt idx="4098">
                  <c:v>38940.125</c:v>
                </c:pt>
                <c:pt idx="4099">
                  <c:v>38940.625</c:v>
                </c:pt>
                <c:pt idx="4100">
                  <c:v>38941.125</c:v>
                </c:pt>
                <c:pt idx="4101">
                  <c:v>38941.625</c:v>
                </c:pt>
                <c:pt idx="4102">
                  <c:v>38942.125</c:v>
                </c:pt>
                <c:pt idx="4103">
                  <c:v>38942.625</c:v>
                </c:pt>
                <c:pt idx="4104">
                  <c:v>38943.125</c:v>
                </c:pt>
                <c:pt idx="4105">
                  <c:v>38943.625</c:v>
                </c:pt>
                <c:pt idx="4106">
                  <c:v>38944.125</c:v>
                </c:pt>
                <c:pt idx="4107">
                  <c:v>38944.625</c:v>
                </c:pt>
                <c:pt idx="4108">
                  <c:v>38945.125</c:v>
                </c:pt>
                <c:pt idx="4109">
                  <c:v>38945.625</c:v>
                </c:pt>
                <c:pt idx="4110">
                  <c:v>38946.125</c:v>
                </c:pt>
                <c:pt idx="4111">
                  <c:v>38946.625</c:v>
                </c:pt>
                <c:pt idx="4112">
                  <c:v>38947.125</c:v>
                </c:pt>
                <c:pt idx="4113">
                  <c:v>38947.625</c:v>
                </c:pt>
                <c:pt idx="4114">
                  <c:v>38948.125</c:v>
                </c:pt>
                <c:pt idx="4115">
                  <c:v>38948.625</c:v>
                </c:pt>
                <c:pt idx="4116">
                  <c:v>38949.125</c:v>
                </c:pt>
                <c:pt idx="4117">
                  <c:v>38949.625</c:v>
                </c:pt>
                <c:pt idx="4118">
                  <c:v>38950.125</c:v>
                </c:pt>
                <c:pt idx="4119">
                  <c:v>38950.625</c:v>
                </c:pt>
                <c:pt idx="4120">
                  <c:v>38951.125</c:v>
                </c:pt>
                <c:pt idx="4121">
                  <c:v>38951.625</c:v>
                </c:pt>
                <c:pt idx="4122">
                  <c:v>38952.125</c:v>
                </c:pt>
                <c:pt idx="4123">
                  <c:v>38952.625</c:v>
                </c:pt>
                <c:pt idx="4124">
                  <c:v>38953.125</c:v>
                </c:pt>
                <c:pt idx="4125">
                  <c:v>38953.625</c:v>
                </c:pt>
                <c:pt idx="4126">
                  <c:v>38954.125</c:v>
                </c:pt>
                <c:pt idx="4127">
                  <c:v>38954.625</c:v>
                </c:pt>
                <c:pt idx="4128">
                  <c:v>38955.125</c:v>
                </c:pt>
                <c:pt idx="4129">
                  <c:v>38955.625</c:v>
                </c:pt>
                <c:pt idx="4130">
                  <c:v>38956.125</c:v>
                </c:pt>
                <c:pt idx="4131">
                  <c:v>38956.625</c:v>
                </c:pt>
                <c:pt idx="4132">
                  <c:v>38957.125</c:v>
                </c:pt>
                <c:pt idx="4133">
                  <c:v>38957.625</c:v>
                </c:pt>
                <c:pt idx="4134">
                  <c:v>38958.125</c:v>
                </c:pt>
                <c:pt idx="4135">
                  <c:v>38958.625</c:v>
                </c:pt>
                <c:pt idx="4136">
                  <c:v>38959.125</c:v>
                </c:pt>
                <c:pt idx="4137">
                  <c:v>38959.625</c:v>
                </c:pt>
                <c:pt idx="4138">
                  <c:v>38960.125</c:v>
                </c:pt>
                <c:pt idx="4139">
                  <c:v>38960.625</c:v>
                </c:pt>
                <c:pt idx="4140">
                  <c:v>38961.125</c:v>
                </c:pt>
                <c:pt idx="4141">
                  <c:v>38961.625</c:v>
                </c:pt>
                <c:pt idx="4142">
                  <c:v>38962.125</c:v>
                </c:pt>
                <c:pt idx="4143">
                  <c:v>38962.625</c:v>
                </c:pt>
                <c:pt idx="4144">
                  <c:v>38963.125</c:v>
                </c:pt>
                <c:pt idx="4145">
                  <c:v>38963.625</c:v>
                </c:pt>
                <c:pt idx="4146">
                  <c:v>38964.125</c:v>
                </c:pt>
                <c:pt idx="4147">
                  <c:v>38964.625</c:v>
                </c:pt>
                <c:pt idx="4148">
                  <c:v>38965.125</c:v>
                </c:pt>
                <c:pt idx="4149">
                  <c:v>38965.625</c:v>
                </c:pt>
                <c:pt idx="4150">
                  <c:v>38966.125</c:v>
                </c:pt>
                <c:pt idx="4151">
                  <c:v>38966.625</c:v>
                </c:pt>
                <c:pt idx="4152">
                  <c:v>38967.125</c:v>
                </c:pt>
                <c:pt idx="4153">
                  <c:v>38967.625</c:v>
                </c:pt>
                <c:pt idx="4154">
                  <c:v>38968.125</c:v>
                </c:pt>
                <c:pt idx="4155">
                  <c:v>38968.625</c:v>
                </c:pt>
                <c:pt idx="4156">
                  <c:v>38969.125</c:v>
                </c:pt>
                <c:pt idx="4157">
                  <c:v>38969.625</c:v>
                </c:pt>
                <c:pt idx="4158">
                  <c:v>38970.125</c:v>
                </c:pt>
                <c:pt idx="4159">
                  <c:v>38970.625</c:v>
                </c:pt>
                <c:pt idx="4160">
                  <c:v>38971.125</c:v>
                </c:pt>
                <c:pt idx="4161">
                  <c:v>38971.625</c:v>
                </c:pt>
                <c:pt idx="4162">
                  <c:v>38972.125</c:v>
                </c:pt>
                <c:pt idx="4163">
                  <c:v>38972.625</c:v>
                </c:pt>
                <c:pt idx="4164">
                  <c:v>38973.125</c:v>
                </c:pt>
                <c:pt idx="4165">
                  <c:v>38973.625</c:v>
                </c:pt>
                <c:pt idx="4166">
                  <c:v>38974.125</c:v>
                </c:pt>
                <c:pt idx="4167">
                  <c:v>38974.625</c:v>
                </c:pt>
                <c:pt idx="4168">
                  <c:v>38975.125</c:v>
                </c:pt>
                <c:pt idx="4169">
                  <c:v>38975.625</c:v>
                </c:pt>
                <c:pt idx="4170">
                  <c:v>38976.125</c:v>
                </c:pt>
                <c:pt idx="4171">
                  <c:v>38976.625</c:v>
                </c:pt>
                <c:pt idx="4172">
                  <c:v>38977.125</c:v>
                </c:pt>
                <c:pt idx="4173">
                  <c:v>38977.625</c:v>
                </c:pt>
                <c:pt idx="4174">
                  <c:v>38978.125</c:v>
                </c:pt>
                <c:pt idx="4175">
                  <c:v>38978.625</c:v>
                </c:pt>
                <c:pt idx="4176">
                  <c:v>38979.125</c:v>
                </c:pt>
                <c:pt idx="4177">
                  <c:v>38979.625</c:v>
                </c:pt>
                <c:pt idx="4178">
                  <c:v>38980.125</c:v>
                </c:pt>
                <c:pt idx="4179">
                  <c:v>38980.625</c:v>
                </c:pt>
                <c:pt idx="4180">
                  <c:v>38981.125</c:v>
                </c:pt>
                <c:pt idx="4181">
                  <c:v>38981.625</c:v>
                </c:pt>
                <c:pt idx="4182">
                  <c:v>38982.125</c:v>
                </c:pt>
                <c:pt idx="4183">
                  <c:v>38982.625</c:v>
                </c:pt>
                <c:pt idx="4184">
                  <c:v>38983.125</c:v>
                </c:pt>
                <c:pt idx="4185">
                  <c:v>38983.625</c:v>
                </c:pt>
                <c:pt idx="4186">
                  <c:v>38984.125</c:v>
                </c:pt>
                <c:pt idx="4187">
                  <c:v>38984.625</c:v>
                </c:pt>
                <c:pt idx="4188">
                  <c:v>38985.125</c:v>
                </c:pt>
                <c:pt idx="4189">
                  <c:v>38985.625</c:v>
                </c:pt>
                <c:pt idx="4190">
                  <c:v>38986.125</c:v>
                </c:pt>
                <c:pt idx="4191">
                  <c:v>38986.625</c:v>
                </c:pt>
                <c:pt idx="4192">
                  <c:v>38987.125</c:v>
                </c:pt>
                <c:pt idx="4193">
                  <c:v>38987.625</c:v>
                </c:pt>
                <c:pt idx="4194">
                  <c:v>38988.125</c:v>
                </c:pt>
                <c:pt idx="4195">
                  <c:v>38988.625</c:v>
                </c:pt>
                <c:pt idx="4196">
                  <c:v>38989.125</c:v>
                </c:pt>
                <c:pt idx="4197">
                  <c:v>38989.625</c:v>
                </c:pt>
                <c:pt idx="4198">
                  <c:v>38990.125</c:v>
                </c:pt>
                <c:pt idx="4199">
                  <c:v>38990.625</c:v>
                </c:pt>
                <c:pt idx="4200">
                  <c:v>38991.125</c:v>
                </c:pt>
                <c:pt idx="4201">
                  <c:v>38991.625</c:v>
                </c:pt>
                <c:pt idx="4202">
                  <c:v>38992.125</c:v>
                </c:pt>
                <c:pt idx="4203">
                  <c:v>38992.625</c:v>
                </c:pt>
                <c:pt idx="4204">
                  <c:v>38993.125</c:v>
                </c:pt>
                <c:pt idx="4205">
                  <c:v>38993.625</c:v>
                </c:pt>
                <c:pt idx="4206">
                  <c:v>38994.125</c:v>
                </c:pt>
                <c:pt idx="4207">
                  <c:v>38994.625</c:v>
                </c:pt>
                <c:pt idx="4208">
                  <c:v>38995.125</c:v>
                </c:pt>
                <c:pt idx="4209">
                  <c:v>38995.625</c:v>
                </c:pt>
                <c:pt idx="4210">
                  <c:v>38996.125</c:v>
                </c:pt>
                <c:pt idx="4211">
                  <c:v>38996.625</c:v>
                </c:pt>
                <c:pt idx="4212">
                  <c:v>38997.125</c:v>
                </c:pt>
                <c:pt idx="4213">
                  <c:v>38997.625</c:v>
                </c:pt>
                <c:pt idx="4214">
                  <c:v>38998.125</c:v>
                </c:pt>
                <c:pt idx="4215">
                  <c:v>38998.625</c:v>
                </c:pt>
                <c:pt idx="4216">
                  <c:v>38999.125</c:v>
                </c:pt>
                <c:pt idx="4217">
                  <c:v>38999.625</c:v>
                </c:pt>
                <c:pt idx="4218">
                  <c:v>39000.125</c:v>
                </c:pt>
                <c:pt idx="4219">
                  <c:v>39000.625</c:v>
                </c:pt>
                <c:pt idx="4220">
                  <c:v>39001.125</c:v>
                </c:pt>
                <c:pt idx="4221">
                  <c:v>39001.625</c:v>
                </c:pt>
                <c:pt idx="4222">
                  <c:v>39002.125</c:v>
                </c:pt>
                <c:pt idx="4223">
                  <c:v>39002.625</c:v>
                </c:pt>
                <c:pt idx="4224">
                  <c:v>39003.125</c:v>
                </c:pt>
                <c:pt idx="4225">
                  <c:v>39003.625</c:v>
                </c:pt>
                <c:pt idx="4226">
                  <c:v>39004.125</c:v>
                </c:pt>
                <c:pt idx="4227">
                  <c:v>39004.625</c:v>
                </c:pt>
                <c:pt idx="4228">
                  <c:v>39005.125</c:v>
                </c:pt>
                <c:pt idx="4229">
                  <c:v>39005.625</c:v>
                </c:pt>
                <c:pt idx="4230">
                  <c:v>39006.125</c:v>
                </c:pt>
                <c:pt idx="4231">
                  <c:v>39006.625</c:v>
                </c:pt>
                <c:pt idx="4232">
                  <c:v>39007.125</c:v>
                </c:pt>
                <c:pt idx="4233">
                  <c:v>39007.625</c:v>
                </c:pt>
                <c:pt idx="4234">
                  <c:v>39008.125</c:v>
                </c:pt>
                <c:pt idx="4235">
                  <c:v>39008.625</c:v>
                </c:pt>
                <c:pt idx="4236">
                  <c:v>39009.125</c:v>
                </c:pt>
                <c:pt idx="4237">
                  <c:v>39009.625</c:v>
                </c:pt>
                <c:pt idx="4238">
                  <c:v>39010.125</c:v>
                </c:pt>
                <c:pt idx="4239">
                  <c:v>39010.625</c:v>
                </c:pt>
                <c:pt idx="4240">
                  <c:v>39011.125</c:v>
                </c:pt>
                <c:pt idx="4241">
                  <c:v>39011.625</c:v>
                </c:pt>
                <c:pt idx="4242">
                  <c:v>39012.125</c:v>
                </c:pt>
                <c:pt idx="4243">
                  <c:v>39012.625</c:v>
                </c:pt>
                <c:pt idx="4244">
                  <c:v>39013.125</c:v>
                </c:pt>
                <c:pt idx="4245">
                  <c:v>39013.625</c:v>
                </c:pt>
                <c:pt idx="4246">
                  <c:v>39014.125</c:v>
                </c:pt>
                <c:pt idx="4247">
                  <c:v>39014.625</c:v>
                </c:pt>
                <c:pt idx="4248">
                  <c:v>39015.125</c:v>
                </c:pt>
                <c:pt idx="4249">
                  <c:v>39015.625</c:v>
                </c:pt>
                <c:pt idx="4250">
                  <c:v>39016.125</c:v>
                </c:pt>
                <c:pt idx="4251">
                  <c:v>39016.625</c:v>
                </c:pt>
                <c:pt idx="4252">
                  <c:v>39017.125</c:v>
                </c:pt>
                <c:pt idx="4253">
                  <c:v>39017.625</c:v>
                </c:pt>
                <c:pt idx="4254">
                  <c:v>39018.125</c:v>
                </c:pt>
                <c:pt idx="4255">
                  <c:v>39018.625</c:v>
                </c:pt>
                <c:pt idx="4256">
                  <c:v>39019.125</c:v>
                </c:pt>
                <c:pt idx="4257">
                  <c:v>39019.625</c:v>
                </c:pt>
                <c:pt idx="4258">
                  <c:v>39020.125</c:v>
                </c:pt>
                <c:pt idx="4259">
                  <c:v>39020.625</c:v>
                </c:pt>
                <c:pt idx="4260">
                  <c:v>39021.125</c:v>
                </c:pt>
                <c:pt idx="4261">
                  <c:v>39021.625</c:v>
                </c:pt>
                <c:pt idx="4262">
                  <c:v>39022.125</c:v>
                </c:pt>
                <c:pt idx="4263">
                  <c:v>39022.625</c:v>
                </c:pt>
                <c:pt idx="4264">
                  <c:v>39023.125</c:v>
                </c:pt>
                <c:pt idx="4265">
                  <c:v>39023.625</c:v>
                </c:pt>
                <c:pt idx="4266">
                  <c:v>39024.125</c:v>
                </c:pt>
                <c:pt idx="4267">
                  <c:v>39024.625</c:v>
                </c:pt>
                <c:pt idx="4268">
                  <c:v>39025.125</c:v>
                </c:pt>
                <c:pt idx="4269">
                  <c:v>39025.625</c:v>
                </c:pt>
                <c:pt idx="4270">
                  <c:v>39026.125</c:v>
                </c:pt>
                <c:pt idx="4271">
                  <c:v>39026.625</c:v>
                </c:pt>
                <c:pt idx="4272">
                  <c:v>39027.125</c:v>
                </c:pt>
                <c:pt idx="4273">
                  <c:v>39027.625</c:v>
                </c:pt>
                <c:pt idx="4274">
                  <c:v>39028.125</c:v>
                </c:pt>
                <c:pt idx="4275">
                  <c:v>39028.625</c:v>
                </c:pt>
                <c:pt idx="4276">
                  <c:v>39029.125</c:v>
                </c:pt>
                <c:pt idx="4277">
                  <c:v>39029.625</c:v>
                </c:pt>
                <c:pt idx="4278">
                  <c:v>39030.125</c:v>
                </c:pt>
                <c:pt idx="4279">
                  <c:v>39030.625</c:v>
                </c:pt>
                <c:pt idx="4280">
                  <c:v>39031.125</c:v>
                </c:pt>
                <c:pt idx="4281">
                  <c:v>39031.625</c:v>
                </c:pt>
                <c:pt idx="4282">
                  <c:v>39032.125</c:v>
                </c:pt>
                <c:pt idx="4283">
                  <c:v>39032.625</c:v>
                </c:pt>
                <c:pt idx="4284">
                  <c:v>39033.125</c:v>
                </c:pt>
                <c:pt idx="4285">
                  <c:v>39033.625</c:v>
                </c:pt>
                <c:pt idx="4286">
                  <c:v>39034.125</c:v>
                </c:pt>
                <c:pt idx="4287">
                  <c:v>39034.625</c:v>
                </c:pt>
                <c:pt idx="4288">
                  <c:v>39035.125</c:v>
                </c:pt>
                <c:pt idx="4289">
                  <c:v>39035.625</c:v>
                </c:pt>
                <c:pt idx="4290">
                  <c:v>39036.125</c:v>
                </c:pt>
                <c:pt idx="4291">
                  <c:v>39036.625</c:v>
                </c:pt>
                <c:pt idx="4292">
                  <c:v>39037.125</c:v>
                </c:pt>
                <c:pt idx="4293">
                  <c:v>39037.625</c:v>
                </c:pt>
                <c:pt idx="4294">
                  <c:v>39038.125</c:v>
                </c:pt>
                <c:pt idx="4295">
                  <c:v>39038.625</c:v>
                </c:pt>
                <c:pt idx="4296">
                  <c:v>39039.125</c:v>
                </c:pt>
                <c:pt idx="4297">
                  <c:v>39039.625</c:v>
                </c:pt>
                <c:pt idx="4298">
                  <c:v>39040.125</c:v>
                </c:pt>
                <c:pt idx="4299">
                  <c:v>39040.625</c:v>
                </c:pt>
                <c:pt idx="4300">
                  <c:v>39041.125</c:v>
                </c:pt>
                <c:pt idx="4301">
                  <c:v>39041.625</c:v>
                </c:pt>
                <c:pt idx="4302">
                  <c:v>39042.125</c:v>
                </c:pt>
                <c:pt idx="4303">
                  <c:v>39042.625</c:v>
                </c:pt>
                <c:pt idx="4304">
                  <c:v>39043.125</c:v>
                </c:pt>
                <c:pt idx="4305">
                  <c:v>39043.625</c:v>
                </c:pt>
                <c:pt idx="4306">
                  <c:v>39044.125</c:v>
                </c:pt>
                <c:pt idx="4307">
                  <c:v>39044.625</c:v>
                </c:pt>
                <c:pt idx="4308">
                  <c:v>39045.125</c:v>
                </c:pt>
                <c:pt idx="4309">
                  <c:v>39045.625</c:v>
                </c:pt>
                <c:pt idx="4310">
                  <c:v>39046.125</c:v>
                </c:pt>
                <c:pt idx="4311">
                  <c:v>39046.625</c:v>
                </c:pt>
                <c:pt idx="4312">
                  <c:v>39047.125</c:v>
                </c:pt>
                <c:pt idx="4313">
                  <c:v>39047.625</c:v>
                </c:pt>
                <c:pt idx="4314">
                  <c:v>39048.125</c:v>
                </c:pt>
                <c:pt idx="4315">
                  <c:v>39048.625</c:v>
                </c:pt>
                <c:pt idx="4316">
                  <c:v>39049.125</c:v>
                </c:pt>
                <c:pt idx="4317">
                  <c:v>39049.625</c:v>
                </c:pt>
                <c:pt idx="4318">
                  <c:v>39050.125</c:v>
                </c:pt>
                <c:pt idx="4319">
                  <c:v>39050.625</c:v>
                </c:pt>
                <c:pt idx="4320">
                  <c:v>39051.125</c:v>
                </c:pt>
                <c:pt idx="4321">
                  <c:v>39051.625</c:v>
                </c:pt>
                <c:pt idx="4322">
                  <c:v>39052.125</c:v>
                </c:pt>
                <c:pt idx="4323">
                  <c:v>39052.625</c:v>
                </c:pt>
                <c:pt idx="4324">
                  <c:v>39053.125</c:v>
                </c:pt>
                <c:pt idx="4325">
                  <c:v>39053.625</c:v>
                </c:pt>
                <c:pt idx="4326">
                  <c:v>39054.125</c:v>
                </c:pt>
                <c:pt idx="4327">
                  <c:v>39054.625</c:v>
                </c:pt>
                <c:pt idx="4328">
                  <c:v>39055.125</c:v>
                </c:pt>
                <c:pt idx="4329">
                  <c:v>39055.625</c:v>
                </c:pt>
                <c:pt idx="4330">
                  <c:v>39056.125</c:v>
                </c:pt>
                <c:pt idx="4331">
                  <c:v>39056.625</c:v>
                </c:pt>
                <c:pt idx="4332">
                  <c:v>39057.125</c:v>
                </c:pt>
                <c:pt idx="4333">
                  <c:v>39057.625</c:v>
                </c:pt>
                <c:pt idx="4334">
                  <c:v>39058.125</c:v>
                </c:pt>
                <c:pt idx="4335">
                  <c:v>39058.625</c:v>
                </c:pt>
                <c:pt idx="4336">
                  <c:v>39059.125</c:v>
                </c:pt>
                <c:pt idx="4337">
                  <c:v>39059.625</c:v>
                </c:pt>
                <c:pt idx="4338">
                  <c:v>39060.125</c:v>
                </c:pt>
                <c:pt idx="4339">
                  <c:v>39060.625</c:v>
                </c:pt>
                <c:pt idx="4340">
                  <c:v>39061.125</c:v>
                </c:pt>
                <c:pt idx="4341">
                  <c:v>39061.625</c:v>
                </c:pt>
                <c:pt idx="4342">
                  <c:v>39062.125</c:v>
                </c:pt>
                <c:pt idx="4343">
                  <c:v>39062.625</c:v>
                </c:pt>
                <c:pt idx="4344">
                  <c:v>39063.125</c:v>
                </c:pt>
                <c:pt idx="4345">
                  <c:v>39063.625</c:v>
                </c:pt>
                <c:pt idx="4346">
                  <c:v>39064.125</c:v>
                </c:pt>
                <c:pt idx="4347">
                  <c:v>39064.625</c:v>
                </c:pt>
                <c:pt idx="4348">
                  <c:v>39065.125</c:v>
                </c:pt>
                <c:pt idx="4349">
                  <c:v>39065.625</c:v>
                </c:pt>
                <c:pt idx="4350">
                  <c:v>39066.125</c:v>
                </c:pt>
                <c:pt idx="4351">
                  <c:v>39066.625</c:v>
                </c:pt>
                <c:pt idx="4352">
                  <c:v>39067.125</c:v>
                </c:pt>
                <c:pt idx="4353">
                  <c:v>39067.625</c:v>
                </c:pt>
                <c:pt idx="4354">
                  <c:v>39068.125</c:v>
                </c:pt>
                <c:pt idx="4355">
                  <c:v>39068.625</c:v>
                </c:pt>
                <c:pt idx="4356">
                  <c:v>39069.125</c:v>
                </c:pt>
                <c:pt idx="4357">
                  <c:v>39069.625</c:v>
                </c:pt>
                <c:pt idx="4358">
                  <c:v>39070.125</c:v>
                </c:pt>
                <c:pt idx="4359">
                  <c:v>39070.625</c:v>
                </c:pt>
                <c:pt idx="4360">
                  <c:v>39071.125</c:v>
                </c:pt>
                <c:pt idx="4361">
                  <c:v>39071.625</c:v>
                </c:pt>
                <c:pt idx="4362">
                  <c:v>39072.125</c:v>
                </c:pt>
                <c:pt idx="4363">
                  <c:v>39072.625</c:v>
                </c:pt>
                <c:pt idx="4364">
                  <c:v>39073.125</c:v>
                </c:pt>
                <c:pt idx="4365">
                  <c:v>39073.625</c:v>
                </c:pt>
                <c:pt idx="4366">
                  <c:v>39074.125</c:v>
                </c:pt>
                <c:pt idx="4367">
                  <c:v>39074.625</c:v>
                </c:pt>
                <c:pt idx="4368">
                  <c:v>39075.125</c:v>
                </c:pt>
                <c:pt idx="4369">
                  <c:v>39075.625</c:v>
                </c:pt>
                <c:pt idx="4370">
                  <c:v>39076.125</c:v>
                </c:pt>
                <c:pt idx="4371">
                  <c:v>39076.625</c:v>
                </c:pt>
                <c:pt idx="4372">
                  <c:v>39077.125</c:v>
                </c:pt>
                <c:pt idx="4373">
                  <c:v>39077.625</c:v>
                </c:pt>
                <c:pt idx="4374">
                  <c:v>39078.125</c:v>
                </c:pt>
                <c:pt idx="4375">
                  <c:v>39078.625</c:v>
                </c:pt>
                <c:pt idx="4376">
                  <c:v>39079.125</c:v>
                </c:pt>
                <c:pt idx="4377">
                  <c:v>39079.625</c:v>
                </c:pt>
                <c:pt idx="4378">
                  <c:v>39080.125</c:v>
                </c:pt>
                <c:pt idx="4379">
                  <c:v>39080.625</c:v>
                </c:pt>
                <c:pt idx="4380">
                  <c:v>39081.125</c:v>
                </c:pt>
                <c:pt idx="4381">
                  <c:v>39081.625</c:v>
                </c:pt>
                <c:pt idx="4382">
                  <c:v>39082.125</c:v>
                </c:pt>
                <c:pt idx="4383">
                  <c:v>39082.625</c:v>
                </c:pt>
                <c:pt idx="4384">
                  <c:v>39083.125</c:v>
                </c:pt>
                <c:pt idx="4385">
                  <c:v>39083.625</c:v>
                </c:pt>
                <c:pt idx="4386">
                  <c:v>39084.125</c:v>
                </c:pt>
                <c:pt idx="4387">
                  <c:v>39084.625</c:v>
                </c:pt>
                <c:pt idx="4388">
                  <c:v>39085.125</c:v>
                </c:pt>
                <c:pt idx="4389">
                  <c:v>39085.625</c:v>
                </c:pt>
                <c:pt idx="4390">
                  <c:v>39086.125</c:v>
                </c:pt>
                <c:pt idx="4391">
                  <c:v>39086.625</c:v>
                </c:pt>
                <c:pt idx="4392">
                  <c:v>39087.125</c:v>
                </c:pt>
                <c:pt idx="4393">
                  <c:v>39087.625</c:v>
                </c:pt>
                <c:pt idx="4394">
                  <c:v>39088.125</c:v>
                </c:pt>
                <c:pt idx="4395">
                  <c:v>39088.625</c:v>
                </c:pt>
                <c:pt idx="4396">
                  <c:v>39089.125</c:v>
                </c:pt>
                <c:pt idx="4397">
                  <c:v>39089.625</c:v>
                </c:pt>
                <c:pt idx="4398">
                  <c:v>39090.125</c:v>
                </c:pt>
                <c:pt idx="4399">
                  <c:v>39090.625</c:v>
                </c:pt>
                <c:pt idx="4400">
                  <c:v>39091.125</c:v>
                </c:pt>
                <c:pt idx="4401">
                  <c:v>39091.625</c:v>
                </c:pt>
                <c:pt idx="4402">
                  <c:v>39092.125</c:v>
                </c:pt>
                <c:pt idx="4403">
                  <c:v>39092.625</c:v>
                </c:pt>
                <c:pt idx="4404">
                  <c:v>39093.125</c:v>
                </c:pt>
                <c:pt idx="4405">
                  <c:v>39093.625</c:v>
                </c:pt>
                <c:pt idx="4406">
                  <c:v>39094.125</c:v>
                </c:pt>
                <c:pt idx="4407">
                  <c:v>39094.625</c:v>
                </c:pt>
                <c:pt idx="4408">
                  <c:v>39095.125</c:v>
                </c:pt>
                <c:pt idx="4409">
                  <c:v>39095.625</c:v>
                </c:pt>
                <c:pt idx="4410">
                  <c:v>39096.125</c:v>
                </c:pt>
                <c:pt idx="4411">
                  <c:v>39096.625</c:v>
                </c:pt>
                <c:pt idx="4412">
                  <c:v>39097.125</c:v>
                </c:pt>
                <c:pt idx="4413">
                  <c:v>39097.625</c:v>
                </c:pt>
                <c:pt idx="4414">
                  <c:v>39098.125</c:v>
                </c:pt>
                <c:pt idx="4415">
                  <c:v>39098.625</c:v>
                </c:pt>
                <c:pt idx="4416">
                  <c:v>39099.125</c:v>
                </c:pt>
                <c:pt idx="4417">
                  <c:v>39099.625</c:v>
                </c:pt>
                <c:pt idx="4418">
                  <c:v>39100.125</c:v>
                </c:pt>
                <c:pt idx="4419">
                  <c:v>39100.625</c:v>
                </c:pt>
                <c:pt idx="4420">
                  <c:v>39101.125</c:v>
                </c:pt>
                <c:pt idx="4421">
                  <c:v>39101.625</c:v>
                </c:pt>
                <c:pt idx="4422">
                  <c:v>39102.125</c:v>
                </c:pt>
                <c:pt idx="4423">
                  <c:v>39102.625</c:v>
                </c:pt>
                <c:pt idx="4424">
                  <c:v>39103.125</c:v>
                </c:pt>
                <c:pt idx="4425">
                  <c:v>39103.625</c:v>
                </c:pt>
                <c:pt idx="4426">
                  <c:v>39104.125</c:v>
                </c:pt>
                <c:pt idx="4427">
                  <c:v>39104.625</c:v>
                </c:pt>
                <c:pt idx="4428">
                  <c:v>39105.125</c:v>
                </c:pt>
                <c:pt idx="4429">
                  <c:v>39105.625</c:v>
                </c:pt>
                <c:pt idx="4430">
                  <c:v>39106.125</c:v>
                </c:pt>
                <c:pt idx="4431">
                  <c:v>39106.625</c:v>
                </c:pt>
                <c:pt idx="4432">
                  <c:v>39107.125</c:v>
                </c:pt>
                <c:pt idx="4433">
                  <c:v>39107.625</c:v>
                </c:pt>
                <c:pt idx="4434">
                  <c:v>39108.125</c:v>
                </c:pt>
                <c:pt idx="4435">
                  <c:v>39108.625</c:v>
                </c:pt>
                <c:pt idx="4436">
                  <c:v>39109.125</c:v>
                </c:pt>
                <c:pt idx="4437">
                  <c:v>39109.625</c:v>
                </c:pt>
                <c:pt idx="4438">
                  <c:v>39110.125</c:v>
                </c:pt>
                <c:pt idx="4439">
                  <c:v>39110.625</c:v>
                </c:pt>
                <c:pt idx="4440">
                  <c:v>39111.125</c:v>
                </c:pt>
                <c:pt idx="4441">
                  <c:v>39111.625</c:v>
                </c:pt>
                <c:pt idx="4442">
                  <c:v>39112.125</c:v>
                </c:pt>
                <c:pt idx="4443">
                  <c:v>39112.625</c:v>
                </c:pt>
                <c:pt idx="4444">
                  <c:v>39113.125</c:v>
                </c:pt>
                <c:pt idx="4445">
                  <c:v>39113.625</c:v>
                </c:pt>
                <c:pt idx="4446">
                  <c:v>39114.125</c:v>
                </c:pt>
                <c:pt idx="4447">
                  <c:v>39114.625</c:v>
                </c:pt>
                <c:pt idx="4448">
                  <c:v>39115.125</c:v>
                </c:pt>
                <c:pt idx="4449">
                  <c:v>39115.625</c:v>
                </c:pt>
                <c:pt idx="4450">
                  <c:v>39116.125</c:v>
                </c:pt>
                <c:pt idx="4451">
                  <c:v>39116.625</c:v>
                </c:pt>
                <c:pt idx="4452">
                  <c:v>39117.125</c:v>
                </c:pt>
                <c:pt idx="4453">
                  <c:v>39117.625</c:v>
                </c:pt>
                <c:pt idx="4454">
                  <c:v>39118.125</c:v>
                </c:pt>
                <c:pt idx="4455">
                  <c:v>39118.625</c:v>
                </c:pt>
                <c:pt idx="4456">
                  <c:v>39119.125</c:v>
                </c:pt>
                <c:pt idx="4457">
                  <c:v>39119.625</c:v>
                </c:pt>
                <c:pt idx="4458">
                  <c:v>39120.125</c:v>
                </c:pt>
                <c:pt idx="4459">
                  <c:v>39120.625</c:v>
                </c:pt>
                <c:pt idx="4460">
                  <c:v>39121.125</c:v>
                </c:pt>
                <c:pt idx="4461">
                  <c:v>39121.625</c:v>
                </c:pt>
                <c:pt idx="4462">
                  <c:v>39122.125</c:v>
                </c:pt>
                <c:pt idx="4463">
                  <c:v>39122.625</c:v>
                </c:pt>
                <c:pt idx="4464">
                  <c:v>39123.125</c:v>
                </c:pt>
                <c:pt idx="4465">
                  <c:v>39123.625</c:v>
                </c:pt>
                <c:pt idx="4466">
                  <c:v>39124.125</c:v>
                </c:pt>
                <c:pt idx="4467">
                  <c:v>39124.625</c:v>
                </c:pt>
                <c:pt idx="4468">
                  <c:v>39125.125</c:v>
                </c:pt>
                <c:pt idx="4469">
                  <c:v>39125.625</c:v>
                </c:pt>
                <c:pt idx="4470">
                  <c:v>39126.125</c:v>
                </c:pt>
                <c:pt idx="4471">
                  <c:v>39126.625</c:v>
                </c:pt>
                <c:pt idx="4472">
                  <c:v>39127.125</c:v>
                </c:pt>
                <c:pt idx="4473">
                  <c:v>39127.625</c:v>
                </c:pt>
                <c:pt idx="4474">
                  <c:v>39128.125</c:v>
                </c:pt>
                <c:pt idx="4475">
                  <c:v>39128.625</c:v>
                </c:pt>
                <c:pt idx="4476">
                  <c:v>39129.125</c:v>
                </c:pt>
                <c:pt idx="4477">
                  <c:v>39129.625</c:v>
                </c:pt>
                <c:pt idx="4478">
                  <c:v>39130.125</c:v>
                </c:pt>
                <c:pt idx="4479">
                  <c:v>39130.625</c:v>
                </c:pt>
                <c:pt idx="4480">
                  <c:v>39131.125</c:v>
                </c:pt>
                <c:pt idx="4481">
                  <c:v>39131.625</c:v>
                </c:pt>
                <c:pt idx="4482">
                  <c:v>39132.125</c:v>
                </c:pt>
                <c:pt idx="4483">
                  <c:v>39132.625</c:v>
                </c:pt>
                <c:pt idx="4484">
                  <c:v>39133.125</c:v>
                </c:pt>
                <c:pt idx="4485">
                  <c:v>39133.625</c:v>
                </c:pt>
                <c:pt idx="4486">
                  <c:v>39134.125</c:v>
                </c:pt>
                <c:pt idx="4487">
                  <c:v>39134.625</c:v>
                </c:pt>
                <c:pt idx="4488">
                  <c:v>39135.125</c:v>
                </c:pt>
                <c:pt idx="4489">
                  <c:v>39135.625</c:v>
                </c:pt>
                <c:pt idx="4490">
                  <c:v>39136.125</c:v>
                </c:pt>
                <c:pt idx="4491">
                  <c:v>39136.625</c:v>
                </c:pt>
                <c:pt idx="4492">
                  <c:v>39137.125</c:v>
                </c:pt>
                <c:pt idx="4493">
                  <c:v>39137.625</c:v>
                </c:pt>
                <c:pt idx="4494">
                  <c:v>39138.125</c:v>
                </c:pt>
                <c:pt idx="4495">
                  <c:v>39138.625</c:v>
                </c:pt>
                <c:pt idx="4496">
                  <c:v>39139.125</c:v>
                </c:pt>
                <c:pt idx="4497">
                  <c:v>39139.625</c:v>
                </c:pt>
                <c:pt idx="4498">
                  <c:v>39140.125</c:v>
                </c:pt>
                <c:pt idx="4499">
                  <c:v>39140.625</c:v>
                </c:pt>
                <c:pt idx="4500">
                  <c:v>39141.125</c:v>
                </c:pt>
                <c:pt idx="4501">
                  <c:v>39141.625</c:v>
                </c:pt>
                <c:pt idx="4502">
                  <c:v>39142.125</c:v>
                </c:pt>
                <c:pt idx="4503">
                  <c:v>39142.625</c:v>
                </c:pt>
                <c:pt idx="4504">
                  <c:v>39143.125</c:v>
                </c:pt>
                <c:pt idx="4505">
                  <c:v>39143.625</c:v>
                </c:pt>
                <c:pt idx="4506">
                  <c:v>39144.125</c:v>
                </c:pt>
                <c:pt idx="4507">
                  <c:v>39144.625</c:v>
                </c:pt>
                <c:pt idx="4508">
                  <c:v>39145.125</c:v>
                </c:pt>
                <c:pt idx="4509">
                  <c:v>39145.625</c:v>
                </c:pt>
                <c:pt idx="4510">
                  <c:v>39146.125</c:v>
                </c:pt>
                <c:pt idx="4511">
                  <c:v>39146.625</c:v>
                </c:pt>
                <c:pt idx="4512">
                  <c:v>39147.125</c:v>
                </c:pt>
                <c:pt idx="4513">
                  <c:v>39147.625</c:v>
                </c:pt>
                <c:pt idx="4514">
                  <c:v>39148.125</c:v>
                </c:pt>
                <c:pt idx="4515">
                  <c:v>39148.625</c:v>
                </c:pt>
                <c:pt idx="4516">
                  <c:v>39149.125</c:v>
                </c:pt>
                <c:pt idx="4517">
                  <c:v>39149.625</c:v>
                </c:pt>
                <c:pt idx="4518">
                  <c:v>39150.125</c:v>
                </c:pt>
                <c:pt idx="4519">
                  <c:v>39150.625</c:v>
                </c:pt>
                <c:pt idx="4520">
                  <c:v>39151.125</c:v>
                </c:pt>
                <c:pt idx="4521">
                  <c:v>39151.625</c:v>
                </c:pt>
                <c:pt idx="4522">
                  <c:v>39152.125</c:v>
                </c:pt>
                <c:pt idx="4523">
                  <c:v>39152.625</c:v>
                </c:pt>
                <c:pt idx="4524">
                  <c:v>39153.125</c:v>
                </c:pt>
                <c:pt idx="4525">
                  <c:v>39153.625</c:v>
                </c:pt>
                <c:pt idx="4526">
                  <c:v>39154.125</c:v>
                </c:pt>
                <c:pt idx="4527">
                  <c:v>39154.625</c:v>
                </c:pt>
                <c:pt idx="4528">
                  <c:v>39155.125</c:v>
                </c:pt>
                <c:pt idx="4529">
                  <c:v>39155.625</c:v>
                </c:pt>
                <c:pt idx="4530">
                  <c:v>39156.125</c:v>
                </c:pt>
                <c:pt idx="4531">
                  <c:v>39156.625</c:v>
                </c:pt>
                <c:pt idx="4532">
                  <c:v>39157.125</c:v>
                </c:pt>
                <c:pt idx="4533">
                  <c:v>39157.625</c:v>
                </c:pt>
                <c:pt idx="4534">
                  <c:v>39158.125</c:v>
                </c:pt>
                <c:pt idx="4535">
                  <c:v>39158.625</c:v>
                </c:pt>
                <c:pt idx="4536">
                  <c:v>39159.125</c:v>
                </c:pt>
                <c:pt idx="4537">
                  <c:v>39159.625</c:v>
                </c:pt>
                <c:pt idx="4538">
                  <c:v>39160.125</c:v>
                </c:pt>
                <c:pt idx="4539">
                  <c:v>39160.625</c:v>
                </c:pt>
                <c:pt idx="4540">
                  <c:v>39161.125</c:v>
                </c:pt>
                <c:pt idx="4541">
                  <c:v>39161.625</c:v>
                </c:pt>
                <c:pt idx="4542">
                  <c:v>39162.125</c:v>
                </c:pt>
                <c:pt idx="4543">
                  <c:v>39162.625</c:v>
                </c:pt>
                <c:pt idx="4544">
                  <c:v>39163.125</c:v>
                </c:pt>
                <c:pt idx="4545">
                  <c:v>39163.625</c:v>
                </c:pt>
                <c:pt idx="4546">
                  <c:v>39164.125</c:v>
                </c:pt>
                <c:pt idx="4547">
                  <c:v>39164.625</c:v>
                </c:pt>
                <c:pt idx="4548">
                  <c:v>39165.125</c:v>
                </c:pt>
                <c:pt idx="4549">
                  <c:v>39165.625</c:v>
                </c:pt>
                <c:pt idx="4550">
                  <c:v>39166.125</c:v>
                </c:pt>
                <c:pt idx="4551">
                  <c:v>39166.625</c:v>
                </c:pt>
                <c:pt idx="4552">
                  <c:v>39167.125</c:v>
                </c:pt>
                <c:pt idx="4553">
                  <c:v>39167.625</c:v>
                </c:pt>
                <c:pt idx="4554">
                  <c:v>39168.125</c:v>
                </c:pt>
                <c:pt idx="4555">
                  <c:v>39168.625</c:v>
                </c:pt>
                <c:pt idx="4556">
                  <c:v>39169.125</c:v>
                </c:pt>
                <c:pt idx="4557">
                  <c:v>39169.625</c:v>
                </c:pt>
                <c:pt idx="4558">
                  <c:v>39170.125</c:v>
                </c:pt>
                <c:pt idx="4559">
                  <c:v>39170.625</c:v>
                </c:pt>
                <c:pt idx="4560">
                  <c:v>39171.125</c:v>
                </c:pt>
                <c:pt idx="4561">
                  <c:v>39171.625</c:v>
                </c:pt>
                <c:pt idx="4562">
                  <c:v>39172.125</c:v>
                </c:pt>
                <c:pt idx="4563">
                  <c:v>39172.625</c:v>
                </c:pt>
                <c:pt idx="4564">
                  <c:v>39173.125</c:v>
                </c:pt>
                <c:pt idx="4565">
                  <c:v>39173.625</c:v>
                </c:pt>
                <c:pt idx="4566">
                  <c:v>39174.125</c:v>
                </c:pt>
                <c:pt idx="4567">
                  <c:v>39174.625</c:v>
                </c:pt>
                <c:pt idx="4568">
                  <c:v>39175.125</c:v>
                </c:pt>
                <c:pt idx="4569">
                  <c:v>39175.625</c:v>
                </c:pt>
                <c:pt idx="4570">
                  <c:v>39176.125</c:v>
                </c:pt>
                <c:pt idx="4571">
                  <c:v>39176.625</c:v>
                </c:pt>
                <c:pt idx="4572">
                  <c:v>39177.125</c:v>
                </c:pt>
                <c:pt idx="4573">
                  <c:v>39177.625</c:v>
                </c:pt>
                <c:pt idx="4574">
                  <c:v>39178.125</c:v>
                </c:pt>
                <c:pt idx="4575">
                  <c:v>39178.625</c:v>
                </c:pt>
                <c:pt idx="4576">
                  <c:v>39179.125</c:v>
                </c:pt>
                <c:pt idx="4577">
                  <c:v>39179.625</c:v>
                </c:pt>
                <c:pt idx="4578">
                  <c:v>39180.125</c:v>
                </c:pt>
                <c:pt idx="4579">
                  <c:v>39180.625</c:v>
                </c:pt>
                <c:pt idx="4580">
                  <c:v>39181.125</c:v>
                </c:pt>
                <c:pt idx="4581">
                  <c:v>39181.625</c:v>
                </c:pt>
                <c:pt idx="4582">
                  <c:v>39182.125</c:v>
                </c:pt>
                <c:pt idx="4583">
                  <c:v>39182.625</c:v>
                </c:pt>
                <c:pt idx="4584">
                  <c:v>39183.125</c:v>
                </c:pt>
                <c:pt idx="4585">
                  <c:v>39183.625</c:v>
                </c:pt>
                <c:pt idx="4586">
                  <c:v>39184.125</c:v>
                </c:pt>
                <c:pt idx="4587">
                  <c:v>39184.625</c:v>
                </c:pt>
                <c:pt idx="4588">
                  <c:v>39185.125</c:v>
                </c:pt>
                <c:pt idx="4589">
                  <c:v>39185.625</c:v>
                </c:pt>
                <c:pt idx="4590">
                  <c:v>39186.125</c:v>
                </c:pt>
                <c:pt idx="4591">
                  <c:v>39186.625</c:v>
                </c:pt>
                <c:pt idx="4592">
                  <c:v>39187.125</c:v>
                </c:pt>
                <c:pt idx="4593">
                  <c:v>39187.625</c:v>
                </c:pt>
                <c:pt idx="4594">
                  <c:v>39188.125</c:v>
                </c:pt>
                <c:pt idx="4595">
                  <c:v>39188.625</c:v>
                </c:pt>
                <c:pt idx="4596">
                  <c:v>39189.125</c:v>
                </c:pt>
                <c:pt idx="4597">
                  <c:v>39189.625</c:v>
                </c:pt>
                <c:pt idx="4598">
                  <c:v>39190.125</c:v>
                </c:pt>
                <c:pt idx="4599">
                  <c:v>39190.625</c:v>
                </c:pt>
                <c:pt idx="4600">
                  <c:v>39191.125</c:v>
                </c:pt>
                <c:pt idx="4601">
                  <c:v>39191.625</c:v>
                </c:pt>
                <c:pt idx="4602">
                  <c:v>39192.125</c:v>
                </c:pt>
                <c:pt idx="4603">
                  <c:v>39192.625</c:v>
                </c:pt>
                <c:pt idx="4604">
                  <c:v>39193.125</c:v>
                </c:pt>
                <c:pt idx="4605">
                  <c:v>39193.625</c:v>
                </c:pt>
                <c:pt idx="4606">
                  <c:v>39194.125</c:v>
                </c:pt>
                <c:pt idx="4607">
                  <c:v>39194.625</c:v>
                </c:pt>
                <c:pt idx="4608">
                  <c:v>39195.125</c:v>
                </c:pt>
                <c:pt idx="4609">
                  <c:v>39195.625</c:v>
                </c:pt>
                <c:pt idx="4610">
                  <c:v>39196.125</c:v>
                </c:pt>
                <c:pt idx="4611">
                  <c:v>39196.625</c:v>
                </c:pt>
                <c:pt idx="4612">
                  <c:v>39197.125</c:v>
                </c:pt>
                <c:pt idx="4613">
                  <c:v>39197.625</c:v>
                </c:pt>
                <c:pt idx="4614">
                  <c:v>39198.125</c:v>
                </c:pt>
                <c:pt idx="4615">
                  <c:v>39198.625</c:v>
                </c:pt>
                <c:pt idx="4616">
                  <c:v>39199.125</c:v>
                </c:pt>
                <c:pt idx="4617">
                  <c:v>39199.625</c:v>
                </c:pt>
                <c:pt idx="4618">
                  <c:v>39200.125</c:v>
                </c:pt>
                <c:pt idx="4619">
                  <c:v>39200.625</c:v>
                </c:pt>
                <c:pt idx="4620">
                  <c:v>39201.125</c:v>
                </c:pt>
                <c:pt idx="4621">
                  <c:v>39201.625</c:v>
                </c:pt>
                <c:pt idx="4622">
                  <c:v>39202.125</c:v>
                </c:pt>
                <c:pt idx="4623">
                  <c:v>39202.625</c:v>
                </c:pt>
                <c:pt idx="4624">
                  <c:v>39203.125</c:v>
                </c:pt>
                <c:pt idx="4625">
                  <c:v>39203.625</c:v>
                </c:pt>
                <c:pt idx="4626">
                  <c:v>39204.125</c:v>
                </c:pt>
                <c:pt idx="4627">
                  <c:v>39204.625</c:v>
                </c:pt>
                <c:pt idx="4628">
                  <c:v>39205.125</c:v>
                </c:pt>
                <c:pt idx="4629">
                  <c:v>39205.625</c:v>
                </c:pt>
                <c:pt idx="4630">
                  <c:v>39206.125</c:v>
                </c:pt>
                <c:pt idx="4631">
                  <c:v>39206.625</c:v>
                </c:pt>
                <c:pt idx="4632">
                  <c:v>39207.125</c:v>
                </c:pt>
                <c:pt idx="4633">
                  <c:v>39207.625</c:v>
                </c:pt>
                <c:pt idx="4634">
                  <c:v>39208.125</c:v>
                </c:pt>
                <c:pt idx="4635">
                  <c:v>39208.625</c:v>
                </c:pt>
                <c:pt idx="4636">
                  <c:v>39209.125</c:v>
                </c:pt>
                <c:pt idx="4637">
                  <c:v>39209.625</c:v>
                </c:pt>
                <c:pt idx="4638">
                  <c:v>39210.125</c:v>
                </c:pt>
                <c:pt idx="4639">
                  <c:v>39210.625</c:v>
                </c:pt>
                <c:pt idx="4640">
                  <c:v>39211.125</c:v>
                </c:pt>
                <c:pt idx="4641">
                  <c:v>39211.625</c:v>
                </c:pt>
                <c:pt idx="4642">
                  <c:v>39212.125</c:v>
                </c:pt>
                <c:pt idx="4643">
                  <c:v>39212.625</c:v>
                </c:pt>
                <c:pt idx="4644">
                  <c:v>39213.125</c:v>
                </c:pt>
                <c:pt idx="4645">
                  <c:v>39213.625</c:v>
                </c:pt>
                <c:pt idx="4646">
                  <c:v>39214.125</c:v>
                </c:pt>
                <c:pt idx="4647">
                  <c:v>39214.625</c:v>
                </c:pt>
                <c:pt idx="4648">
                  <c:v>39215.125</c:v>
                </c:pt>
                <c:pt idx="4649">
                  <c:v>39215.625</c:v>
                </c:pt>
                <c:pt idx="4650">
                  <c:v>39216.125</c:v>
                </c:pt>
                <c:pt idx="4651">
                  <c:v>39216.625</c:v>
                </c:pt>
                <c:pt idx="4652">
                  <c:v>39217.125</c:v>
                </c:pt>
                <c:pt idx="4653">
                  <c:v>39217.625</c:v>
                </c:pt>
                <c:pt idx="4654">
                  <c:v>39218.125</c:v>
                </c:pt>
                <c:pt idx="4655">
                  <c:v>39218.625</c:v>
                </c:pt>
                <c:pt idx="4656">
                  <c:v>39219.125</c:v>
                </c:pt>
                <c:pt idx="4657">
                  <c:v>39219.625</c:v>
                </c:pt>
                <c:pt idx="4658">
                  <c:v>39220.125</c:v>
                </c:pt>
                <c:pt idx="4659">
                  <c:v>39220.625</c:v>
                </c:pt>
                <c:pt idx="4660">
                  <c:v>39221.125</c:v>
                </c:pt>
                <c:pt idx="4661">
                  <c:v>39221.625</c:v>
                </c:pt>
                <c:pt idx="4662">
                  <c:v>39254.125</c:v>
                </c:pt>
                <c:pt idx="4663">
                  <c:v>39254.625</c:v>
                </c:pt>
                <c:pt idx="4664">
                  <c:v>39255.125</c:v>
                </c:pt>
                <c:pt idx="4665">
                  <c:v>39255.625</c:v>
                </c:pt>
                <c:pt idx="4666">
                  <c:v>39256.125</c:v>
                </c:pt>
                <c:pt idx="4667">
                  <c:v>39256.625</c:v>
                </c:pt>
                <c:pt idx="4668">
                  <c:v>39257.125</c:v>
                </c:pt>
                <c:pt idx="4669">
                  <c:v>39257.625</c:v>
                </c:pt>
                <c:pt idx="4670">
                  <c:v>39258.125</c:v>
                </c:pt>
                <c:pt idx="4671">
                  <c:v>39258.625</c:v>
                </c:pt>
                <c:pt idx="4672">
                  <c:v>39259.125</c:v>
                </c:pt>
                <c:pt idx="4673">
                  <c:v>39259.625</c:v>
                </c:pt>
                <c:pt idx="4674">
                  <c:v>39260.125</c:v>
                </c:pt>
                <c:pt idx="4675">
                  <c:v>39260.625</c:v>
                </c:pt>
                <c:pt idx="4676">
                  <c:v>39261.125</c:v>
                </c:pt>
                <c:pt idx="4677">
                  <c:v>39261.625</c:v>
                </c:pt>
                <c:pt idx="4678">
                  <c:v>39262.125</c:v>
                </c:pt>
                <c:pt idx="4679">
                  <c:v>39262.625</c:v>
                </c:pt>
                <c:pt idx="4680">
                  <c:v>39263.125</c:v>
                </c:pt>
                <c:pt idx="4681">
                  <c:v>39263.625</c:v>
                </c:pt>
                <c:pt idx="4682">
                  <c:v>39264.125</c:v>
                </c:pt>
                <c:pt idx="4683">
                  <c:v>39264.625</c:v>
                </c:pt>
                <c:pt idx="4684">
                  <c:v>39265.125</c:v>
                </c:pt>
                <c:pt idx="4685">
                  <c:v>39265.625</c:v>
                </c:pt>
                <c:pt idx="4686">
                  <c:v>39266.125</c:v>
                </c:pt>
                <c:pt idx="4687">
                  <c:v>39266.625</c:v>
                </c:pt>
                <c:pt idx="4688">
                  <c:v>39267.125</c:v>
                </c:pt>
                <c:pt idx="4689">
                  <c:v>39267.625</c:v>
                </c:pt>
                <c:pt idx="4690">
                  <c:v>39268.125</c:v>
                </c:pt>
                <c:pt idx="4691">
                  <c:v>39268.625</c:v>
                </c:pt>
                <c:pt idx="4692">
                  <c:v>39269.125</c:v>
                </c:pt>
                <c:pt idx="4693">
                  <c:v>39269.625</c:v>
                </c:pt>
                <c:pt idx="4694">
                  <c:v>39270.125</c:v>
                </c:pt>
                <c:pt idx="4695">
                  <c:v>39270.625</c:v>
                </c:pt>
                <c:pt idx="4696">
                  <c:v>39271.125</c:v>
                </c:pt>
                <c:pt idx="4697">
                  <c:v>39271.625</c:v>
                </c:pt>
                <c:pt idx="4698">
                  <c:v>39272.125</c:v>
                </c:pt>
                <c:pt idx="4699">
                  <c:v>39272.625</c:v>
                </c:pt>
                <c:pt idx="4700">
                  <c:v>39273.125</c:v>
                </c:pt>
                <c:pt idx="4701">
                  <c:v>39273.625</c:v>
                </c:pt>
                <c:pt idx="4702">
                  <c:v>39274.125</c:v>
                </c:pt>
                <c:pt idx="4703">
                  <c:v>39274.625</c:v>
                </c:pt>
                <c:pt idx="4704">
                  <c:v>39275.125</c:v>
                </c:pt>
                <c:pt idx="4705">
                  <c:v>39275.625</c:v>
                </c:pt>
                <c:pt idx="4706">
                  <c:v>39276.125</c:v>
                </c:pt>
                <c:pt idx="4707">
                  <c:v>39276.625</c:v>
                </c:pt>
                <c:pt idx="4708">
                  <c:v>39277.125</c:v>
                </c:pt>
                <c:pt idx="4709">
                  <c:v>39277.625</c:v>
                </c:pt>
                <c:pt idx="4710">
                  <c:v>39278.125</c:v>
                </c:pt>
                <c:pt idx="4711">
                  <c:v>39278.625</c:v>
                </c:pt>
                <c:pt idx="4712">
                  <c:v>39279.125</c:v>
                </c:pt>
                <c:pt idx="4713">
                  <c:v>39279.625</c:v>
                </c:pt>
                <c:pt idx="4714">
                  <c:v>39280.125</c:v>
                </c:pt>
                <c:pt idx="4715">
                  <c:v>39280.625</c:v>
                </c:pt>
                <c:pt idx="4716">
                  <c:v>39281.125</c:v>
                </c:pt>
                <c:pt idx="4717">
                  <c:v>39281.625</c:v>
                </c:pt>
                <c:pt idx="4718">
                  <c:v>39282.125</c:v>
                </c:pt>
                <c:pt idx="4719">
                  <c:v>39282.625</c:v>
                </c:pt>
                <c:pt idx="4720">
                  <c:v>39283.125</c:v>
                </c:pt>
                <c:pt idx="4721">
                  <c:v>39283.625</c:v>
                </c:pt>
                <c:pt idx="4722">
                  <c:v>39284.125</c:v>
                </c:pt>
                <c:pt idx="4723">
                  <c:v>39284.625</c:v>
                </c:pt>
                <c:pt idx="4724">
                  <c:v>39285.125</c:v>
                </c:pt>
                <c:pt idx="4725">
                  <c:v>39285.625</c:v>
                </c:pt>
                <c:pt idx="4726">
                  <c:v>39286.125</c:v>
                </c:pt>
                <c:pt idx="4727">
                  <c:v>39286.625</c:v>
                </c:pt>
                <c:pt idx="4728">
                  <c:v>39287.125</c:v>
                </c:pt>
                <c:pt idx="4729">
                  <c:v>39287.625</c:v>
                </c:pt>
                <c:pt idx="4730">
                  <c:v>39288.125</c:v>
                </c:pt>
                <c:pt idx="4731">
                  <c:v>39288.625</c:v>
                </c:pt>
                <c:pt idx="4732">
                  <c:v>39289.125</c:v>
                </c:pt>
                <c:pt idx="4733">
                  <c:v>39289.625</c:v>
                </c:pt>
                <c:pt idx="4734">
                  <c:v>39290.125</c:v>
                </c:pt>
                <c:pt idx="4735">
                  <c:v>39290.625</c:v>
                </c:pt>
                <c:pt idx="4736">
                  <c:v>39291.125</c:v>
                </c:pt>
                <c:pt idx="4737">
                  <c:v>39291.625</c:v>
                </c:pt>
                <c:pt idx="4738">
                  <c:v>39292.125</c:v>
                </c:pt>
                <c:pt idx="4739">
                  <c:v>39292.625</c:v>
                </c:pt>
                <c:pt idx="4740">
                  <c:v>39293.125</c:v>
                </c:pt>
                <c:pt idx="4741">
                  <c:v>39293.625</c:v>
                </c:pt>
                <c:pt idx="4742">
                  <c:v>39294.125</c:v>
                </c:pt>
                <c:pt idx="4743">
                  <c:v>39294.625</c:v>
                </c:pt>
                <c:pt idx="4744">
                  <c:v>39295.125</c:v>
                </c:pt>
                <c:pt idx="4745">
                  <c:v>39295.625</c:v>
                </c:pt>
                <c:pt idx="4746">
                  <c:v>39296.125</c:v>
                </c:pt>
                <c:pt idx="4747">
                  <c:v>39296.625</c:v>
                </c:pt>
                <c:pt idx="4748">
                  <c:v>39297.125</c:v>
                </c:pt>
                <c:pt idx="4749">
                  <c:v>39297.625</c:v>
                </c:pt>
                <c:pt idx="4750">
                  <c:v>39298.125</c:v>
                </c:pt>
                <c:pt idx="4751">
                  <c:v>39298.625</c:v>
                </c:pt>
                <c:pt idx="4752">
                  <c:v>39299.125</c:v>
                </c:pt>
                <c:pt idx="4753">
                  <c:v>39299.625</c:v>
                </c:pt>
                <c:pt idx="4754">
                  <c:v>39300.125</c:v>
                </c:pt>
                <c:pt idx="4755">
                  <c:v>39300.625</c:v>
                </c:pt>
                <c:pt idx="4756">
                  <c:v>39301.125</c:v>
                </c:pt>
                <c:pt idx="4757">
                  <c:v>39301.625</c:v>
                </c:pt>
                <c:pt idx="4758">
                  <c:v>39302.125</c:v>
                </c:pt>
                <c:pt idx="4759">
                  <c:v>39302.625</c:v>
                </c:pt>
                <c:pt idx="4760">
                  <c:v>39303.125</c:v>
                </c:pt>
                <c:pt idx="4761">
                  <c:v>39303.625</c:v>
                </c:pt>
                <c:pt idx="4762">
                  <c:v>39304.125</c:v>
                </c:pt>
                <c:pt idx="4763">
                  <c:v>39304.625</c:v>
                </c:pt>
                <c:pt idx="4764">
                  <c:v>39305.125</c:v>
                </c:pt>
                <c:pt idx="4765">
                  <c:v>39305.625</c:v>
                </c:pt>
                <c:pt idx="4766">
                  <c:v>39306.125</c:v>
                </c:pt>
                <c:pt idx="4767">
                  <c:v>39306.625</c:v>
                </c:pt>
                <c:pt idx="4768">
                  <c:v>39307.125</c:v>
                </c:pt>
                <c:pt idx="4769">
                  <c:v>39307.625</c:v>
                </c:pt>
                <c:pt idx="4770">
                  <c:v>39308.125</c:v>
                </c:pt>
                <c:pt idx="4771">
                  <c:v>39308.625</c:v>
                </c:pt>
                <c:pt idx="4772">
                  <c:v>39309.125</c:v>
                </c:pt>
                <c:pt idx="4773">
                  <c:v>39309.625</c:v>
                </c:pt>
                <c:pt idx="4774">
                  <c:v>39310.125</c:v>
                </c:pt>
                <c:pt idx="4775">
                  <c:v>39310.625</c:v>
                </c:pt>
                <c:pt idx="4776">
                  <c:v>39311.125</c:v>
                </c:pt>
                <c:pt idx="4777">
                  <c:v>39311.625</c:v>
                </c:pt>
                <c:pt idx="4778">
                  <c:v>39312.125</c:v>
                </c:pt>
                <c:pt idx="4779">
                  <c:v>39312.625</c:v>
                </c:pt>
                <c:pt idx="4780">
                  <c:v>39313.125</c:v>
                </c:pt>
                <c:pt idx="4781">
                  <c:v>39313.625</c:v>
                </c:pt>
                <c:pt idx="4782">
                  <c:v>39314.125</c:v>
                </c:pt>
                <c:pt idx="4783">
                  <c:v>39314.625</c:v>
                </c:pt>
                <c:pt idx="4784">
                  <c:v>39315.125</c:v>
                </c:pt>
                <c:pt idx="4785">
                  <c:v>39315.625</c:v>
                </c:pt>
                <c:pt idx="4786">
                  <c:v>39316.125</c:v>
                </c:pt>
                <c:pt idx="4787">
                  <c:v>39316.625</c:v>
                </c:pt>
                <c:pt idx="4788">
                  <c:v>39317.125</c:v>
                </c:pt>
                <c:pt idx="4789">
                  <c:v>39317.625</c:v>
                </c:pt>
                <c:pt idx="4790">
                  <c:v>39318.125</c:v>
                </c:pt>
                <c:pt idx="4791">
                  <c:v>39318.625</c:v>
                </c:pt>
                <c:pt idx="4792">
                  <c:v>39319.125</c:v>
                </c:pt>
                <c:pt idx="4793">
                  <c:v>39319.625</c:v>
                </c:pt>
                <c:pt idx="4794">
                  <c:v>39320.125</c:v>
                </c:pt>
                <c:pt idx="4795">
                  <c:v>39320.625</c:v>
                </c:pt>
                <c:pt idx="4796">
                  <c:v>39321.125</c:v>
                </c:pt>
                <c:pt idx="4797">
                  <c:v>39321.625</c:v>
                </c:pt>
                <c:pt idx="4798">
                  <c:v>39322.125</c:v>
                </c:pt>
                <c:pt idx="4799">
                  <c:v>39322.625</c:v>
                </c:pt>
                <c:pt idx="4800">
                  <c:v>39323.125</c:v>
                </c:pt>
                <c:pt idx="4801">
                  <c:v>39323.625</c:v>
                </c:pt>
                <c:pt idx="4802">
                  <c:v>39324.125</c:v>
                </c:pt>
                <c:pt idx="4803">
                  <c:v>39324.625</c:v>
                </c:pt>
                <c:pt idx="4804">
                  <c:v>39325.125</c:v>
                </c:pt>
                <c:pt idx="4805">
                  <c:v>39325.625</c:v>
                </c:pt>
                <c:pt idx="4806">
                  <c:v>39326.125</c:v>
                </c:pt>
                <c:pt idx="4807">
                  <c:v>39326.625</c:v>
                </c:pt>
                <c:pt idx="4808">
                  <c:v>39327.125</c:v>
                </c:pt>
                <c:pt idx="4809">
                  <c:v>39327.625</c:v>
                </c:pt>
                <c:pt idx="4810">
                  <c:v>39328.125</c:v>
                </c:pt>
                <c:pt idx="4811">
                  <c:v>39328.625</c:v>
                </c:pt>
                <c:pt idx="4812">
                  <c:v>39329.125</c:v>
                </c:pt>
                <c:pt idx="4813">
                  <c:v>39329.625</c:v>
                </c:pt>
                <c:pt idx="4814">
                  <c:v>39330.125</c:v>
                </c:pt>
                <c:pt idx="4815">
                  <c:v>39330.625</c:v>
                </c:pt>
                <c:pt idx="4816">
                  <c:v>39331.125</c:v>
                </c:pt>
                <c:pt idx="4817">
                  <c:v>39331.625</c:v>
                </c:pt>
                <c:pt idx="4818">
                  <c:v>39332.125</c:v>
                </c:pt>
                <c:pt idx="4819">
                  <c:v>39332.625</c:v>
                </c:pt>
                <c:pt idx="4820">
                  <c:v>39333.125</c:v>
                </c:pt>
                <c:pt idx="4821">
                  <c:v>39333.625</c:v>
                </c:pt>
                <c:pt idx="4822">
                  <c:v>39334.125</c:v>
                </c:pt>
                <c:pt idx="4823">
                  <c:v>39334.625</c:v>
                </c:pt>
                <c:pt idx="4824">
                  <c:v>39335.125</c:v>
                </c:pt>
                <c:pt idx="4825">
                  <c:v>39335.625</c:v>
                </c:pt>
                <c:pt idx="4826">
                  <c:v>39336.125</c:v>
                </c:pt>
                <c:pt idx="4827">
                  <c:v>39336.625</c:v>
                </c:pt>
                <c:pt idx="4828">
                  <c:v>39337.125</c:v>
                </c:pt>
                <c:pt idx="4829">
                  <c:v>39337.625</c:v>
                </c:pt>
                <c:pt idx="4830">
                  <c:v>39338.125</c:v>
                </c:pt>
                <c:pt idx="4831">
                  <c:v>39338.625</c:v>
                </c:pt>
                <c:pt idx="4832">
                  <c:v>39339.125</c:v>
                </c:pt>
                <c:pt idx="4833">
                  <c:v>39339.625</c:v>
                </c:pt>
                <c:pt idx="4834">
                  <c:v>39340.125</c:v>
                </c:pt>
                <c:pt idx="4835">
                  <c:v>39340.625</c:v>
                </c:pt>
                <c:pt idx="4836">
                  <c:v>39341.125</c:v>
                </c:pt>
                <c:pt idx="4837">
                  <c:v>39341.625</c:v>
                </c:pt>
                <c:pt idx="4838">
                  <c:v>39342.125</c:v>
                </c:pt>
                <c:pt idx="4839">
                  <c:v>39342.625</c:v>
                </c:pt>
                <c:pt idx="4840">
                  <c:v>39343.125</c:v>
                </c:pt>
                <c:pt idx="4841">
                  <c:v>39343.625</c:v>
                </c:pt>
                <c:pt idx="4842">
                  <c:v>39344.125</c:v>
                </c:pt>
                <c:pt idx="4843">
                  <c:v>39344.625</c:v>
                </c:pt>
                <c:pt idx="4844">
                  <c:v>39345.125</c:v>
                </c:pt>
                <c:pt idx="4845">
                  <c:v>39345.625</c:v>
                </c:pt>
                <c:pt idx="4846">
                  <c:v>39346.125</c:v>
                </c:pt>
                <c:pt idx="4847">
                  <c:v>39346.625</c:v>
                </c:pt>
                <c:pt idx="4848">
                  <c:v>39347.125</c:v>
                </c:pt>
                <c:pt idx="4849">
                  <c:v>39347.625</c:v>
                </c:pt>
                <c:pt idx="4850">
                  <c:v>39348.125</c:v>
                </c:pt>
                <c:pt idx="4851">
                  <c:v>39348.625</c:v>
                </c:pt>
                <c:pt idx="4852">
                  <c:v>39349.125</c:v>
                </c:pt>
                <c:pt idx="4853">
                  <c:v>39349.625</c:v>
                </c:pt>
                <c:pt idx="4854">
                  <c:v>39350.125</c:v>
                </c:pt>
                <c:pt idx="4855">
                  <c:v>39350.625</c:v>
                </c:pt>
                <c:pt idx="4856">
                  <c:v>39351.125</c:v>
                </c:pt>
                <c:pt idx="4857">
                  <c:v>39351.625</c:v>
                </c:pt>
                <c:pt idx="4858">
                  <c:v>39352.125</c:v>
                </c:pt>
                <c:pt idx="4859">
                  <c:v>39352.625</c:v>
                </c:pt>
                <c:pt idx="4860">
                  <c:v>39353.125</c:v>
                </c:pt>
                <c:pt idx="4861">
                  <c:v>39353.625</c:v>
                </c:pt>
                <c:pt idx="4862">
                  <c:v>39354.125</c:v>
                </c:pt>
                <c:pt idx="4863">
                  <c:v>39354.625</c:v>
                </c:pt>
                <c:pt idx="4864">
                  <c:v>39355.125</c:v>
                </c:pt>
                <c:pt idx="4865">
                  <c:v>39355.625</c:v>
                </c:pt>
                <c:pt idx="4866">
                  <c:v>39356.125</c:v>
                </c:pt>
                <c:pt idx="4867">
                  <c:v>39356.625</c:v>
                </c:pt>
                <c:pt idx="4868">
                  <c:v>39357.125</c:v>
                </c:pt>
                <c:pt idx="4869">
                  <c:v>39357.625</c:v>
                </c:pt>
                <c:pt idx="4870">
                  <c:v>39358.125</c:v>
                </c:pt>
                <c:pt idx="4871">
                  <c:v>39358.625</c:v>
                </c:pt>
                <c:pt idx="4872">
                  <c:v>39359.125</c:v>
                </c:pt>
                <c:pt idx="4873">
                  <c:v>39359.625</c:v>
                </c:pt>
                <c:pt idx="4874">
                  <c:v>39360.125</c:v>
                </c:pt>
                <c:pt idx="4875">
                  <c:v>39360.625</c:v>
                </c:pt>
                <c:pt idx="4876">
                  <c:v>39361.125</c:v>
                </c:pt>
                <c:pt idx="4877">
                  <c:v>39361.625</c:v>
                </c:pt>
                <c:pt idx="4878">
                  <c:v>39362.125</c:v>
                </c:pt>
                <c:pt idx="4879">
                  <c:v>39362.625</c:v>
                </c:pt>
                <c:pt idx="4880">
                  <c:v>39363.125</c:v>
                </c:pt>
                <c:pt idx="4881">
                  <c:v>39363.625</c:v>
                </c:pt>
                <c:pt idx="4882">
                  <c:v>39364.125</c:v>
                </c:pt>
                <c:pt idx="4883">
                  <c:v>39364.625</c:v>
                </c:pt>
                <c:pt idx="4884">
                  <c:v>39365.125</c:v>
                </c:pt>
                <c:pt idx="4885">
                  <c:v>39365.625</c:v>
                </c:pt>
                <c:pt idx="4886">
                  <c:v>39366.125</c:v>
                </c:pt>
                <c:pt idx="4887">
                  <c:v>39366.625</c:v>
                </c:pt>
                <c:pt idx="4888">
                  <c:v>39367.125</c:v>
                </c:pt>
                <c:pt idx="4889">
                  <c:v>39367.625</c:v>
                </c:pt>
                <c:pt idx="4890">
                  <c:v>39368.125</c:v>
                </c:pt>
                <c:pt idx="4891">
                  <c:v>39368.625</c:v>
                </c:pt>
                <c:pt idx="4892">
                  <c:v>39369.125</c:v>
                </c:pt>
                <c:pt idx="4893">
                  <c:v>39369.625</c:v>
                </c:pt>
                <c:pt idx="4894">
                  <c:v>39370.125</c:v>
                </c:pt>
                <c:pt idx="4895">
                  <c:v>39370.625</c:v>
                </c:pt>
                <c:pt idx="4896">
                  <c:v>39371.125</c:v>
                </c:pt>
                <c:pt idx="4897">
                  <c:v>39371.625</c:v>
                </c:pt>
                <c:pt idx="4898">
                  <c:v>39372.125</c:v>
                </c:pt>
                <c:pt idx="4899">
                  <c:v>39372.625</c:v>
                </c:pt>
                <c:pt idx="4900">
                  <c:v>39373.125</c:v>
                </c:pt>
                <c:pt idx="4901">
                  <c:v>39373.625</c:v>
                </c:pt>
                <c:pt idx="4902">
                  <c:v>39374.125</c:v>
                </c:pt>
                <c:pt idx="4903">
                  <c:v>39374.625</c:v>
                </c:pt>
                <c:pt idx="4904">
                  <c:v>39375.125</c:v>
                </c:pt>
                <c:pt idx="4905">
                  <c:v>39375.625</c:v>
                </c:pt>
                <c:pt idx="4906">
                  <c:v>39376.125</c:v>
                </c:pt>
                <c:pt idx="4907">
                  <c:v>39376.625</c:v>
                </c:pt>
                <c:pt idx="4908">
                  <c:v>39377.125</c:v>
                </c:pt>
                <c:pt idx="4909">
                  <c:v>39377.625</c:v>
                </c:pt>
                <c:pt idx="4910">
                  <c:v>39378.125</c:v>
                </c:pt>
                <c:pt idx="4911">
                  <c:v>39378.625</c:v>
                </c:pt>
                <c:pt idx="4912">
                  <c:v>39379.125</c:v>
                </c:pt>
                <c:pt idx="4913">
                  <c:v>39379.625</c:v>
                </c:pt>
                <c:pt idx="4914">
                  <c:v>39380.125</c:v>
                </c:pt>
                <c:pt idx="4915">
                  <c:v>39380.625</c:v>
                </c:pt>
                <c:pt idx="4916">
                  <c:v>39381.125</c:v>
                </c:pt>
                <c:pt idx="4917">
                  <c:v>39381.625</c:v>
                </c:pt>
                <c:pt idx="4918">
                  <c:v>39382.125</c:v>
                </c:pt>
                <c:pt idx="4919">
                  <c:v>39382.625</c:v>
                </c:pt>
                <c:pt idx="4920">
                  <c:v>39383.125</c:v>
                </c:pt>
                <c:pt idx="4921">
                  <c:v>39383.625</c:v>
                </c:pt>
                <c:pt idx="4922">
                  <c:v>39384.125</c:v>
                </c:pt>
                <c:pt idx="4923">
                  <c:v>39384.625</c:v>
                </c:pt>
                <c:pt idx="4924">
                  <c:v>39385.125</c:v>
                </c:pt>
                <c:pt idx="4925">
                  <c:v>39385.625</c:v>
                </c:pt>
                <c:pt idx="4926">
                  <c:v>39386.125</c:v>
                </c:pt>
                <c:pt idx="4927">
                  <c:v>39386.625</c:v>
                </c:pt>
                <c:pt idx="4928">
                  <c:v>39387.125</c:v>
                </c:pt>
                <c:pt idx="4929">
                  <c:v>39387.625</c:v>
                </c:pt>
                <c:pt idx="4930">
                  <c:v>39388.125</c:v>
                </c:pt>
                <c:pt idx="4931">
                  <c:v>39388.625</c:v>
                </c:pt>
                <c:pt idx="4932">
                  <c:v>39389.125</c:v>
                </c:pt>
                <c:pt idx="4933">
                  <c:v>39389.625</c:v>
                </c:pt>
                <c:pt idx="4934">
                  <c:v>39390.125</c:v>
                </c:pt>
                <c:pt idx="4935">
                  <c:v>39390.625</c:v>
                </c:pt>
                <c:pt idx="4936">
                  <c:v>39391.125</c:v>
                </c:pt>
                <c:pt idx="4937">
                  <c:v>39391.625</c:v>
                </c:pt>
                <c:pt idx="4938">
                  <c:v>39392.125</c:v>
                </c:pt>
                <c:pt idx="4939">
                  <c:v>39392.625</c:v>
                </c:pt>
                <c:pt idx="4940">
                  <c:v>39393.125</c:v>
                </c:pt>
                <c:pt idx="4941">
                  <c:v>39393.625</c:v>
                </c:pt>
                <c:pt idx="4942">
                  <c:v>39394.125</c:v>
                </c:pt>
                <c:pt idx="4943">
                  <c:v>39394.625</c:v>
                </c:pt>
                <c:pt idx="4944">
                  <c:v>39395.125</c:v>
                </c:pt>
                <c:pt idx="4945">
                  <c:v>39395.625</c:v>
                </c:pt>
                <c:pt idx="4946">
                  <c:v>39396.125</c:v>
                </c:pt>
                <c:pt idx="4947">
                  <c:v>39396.625</c:v>
                </c:pt>
                <c:pt idx="4948">
                  <c:v>39397.125</c:v>
                </c:pt>
                <c:pt idx="4949">
                  <c:v>39397.625</c:v>
                </c:pt>
                <c:pt idx="4950">
                  <c:v>39398.125</c:v>
                </c:pt>
                <c:pt idx="4951">
                  <c:v>39398.625</c:v>
                </c:pt>
                <c:pt idx="4952">
                  <c:v>39399.125</c:v>
                </c:pt>
                <c:pt idx="4953">
                  <c:v>39399.625</c:v>
                </c:pt>
                <c:pt idx="4954">
                  <c:v>39400.125</c:v>
                </c:pt>
                <c:pt idx="4955">
                  <c:v>39400.625</c:v>
                </c:pt>
                <c:pt idx="4956">
                  <c:v>39401.125</c:v>
                </c:pt>
                <c:pt idx="4957">
                  <c:v>39401.625</c:v>
                </c:pt>
                <c:pt idx="4958">
                  <c:v>39402.125</c:v>
                </c:pt>
                <c:pt idx="4959">
                  <c:v>39402.625</c:v>
                </c:pt>
                <c:pt idx="4960">
                  <c:v>39403.125</c:v>
                </c:pt>
                <c:pt idx="4961">
                  <c:v>39403.625</c:v>
                </c:pt>
                <c:pt idx="4962">
                  <c:v>39404.125</c:v>
                </c:pt>
                <c:pt idx="4963">
                  <c:v>39404.625</c:v>
                </c:pt>
                <c:pt idx="4964">
                  <c:v>39405.125</c:v>
                </c:pt>
                <c:pt idx="4965">
                  <c:v>39405.625</c:v>
                </c:pt>
                <c:pt idx="4966">
                  <c:v>39406.125</c:v>
                </c:pt>
                <c:pt idx="4967">
                  <c:v>39406.625</c:v>
                </c:pt>
                <c:pt idx="4968">
                  <c:v>39407.125</c:v>
                </c:pt>
                <c:pt idx="4969">
                  <c:v>39407.625</c:v>
                </c:pt>
                <c:pt idx="4970">
                  <c:v>39408.125</c:v>
                </c:pt>
                <c:pt idx="4971">
                  <c:v>39408.625</c:v>
                </c:pt>
                <c:pt idx="4972">
                  <c:v>39409.125</c:v>
                </c:pt>
                <c:pt idx="4973">
                  <c:v>39409.625</c:v>
                </c:pt>
                <c:pt idx="4974">
                  <c:v>39410.125</c:v>
                </c:pt>
                <c:pt idx="4975">
                  <c:v>39410.625</c:v>
                </c:pt>
                <c:pt idx="4976">
                  <c:v>39411.125</c:v>
                </c:pt>
                <c:pt idx="4977">
                  <c:v>39411.625</c:v>
                </c:pt>
                <c:pt idx="4978">
                  <c:v>39412.125</c:v>
                </c:pt>
                <c:pt idx="4979">
                  <c:v>39412.625</c:v>
                </c:pt>
                <c:pt idx="4980">
                  <c:v>39413.125</c:v>
                </c:pt>
                <c:pt idx="4981">
                  <c:v>39413.625</c:v>
                </c:pt>
                <c:pt idx="4982">
                  <c:v>39414.125</c:v>
                </c:pt>
                <c:pt idx="4983">
                  <c:v>39414.625</c:v>
                </c:pt>
                <c:pt idx="4984">
                  <c:v>39415.125</c:v>
                </c:pt>
                <c:pt idx="4985">
                  <c:v>39415.625</c:v>
                </c:pt>
                <c:pt idx="4986">
                  <c:v>39416.125</c:v>
                </c:pt>
                <c:pt idx="4987">
                  <c:v>39416.625</c:v>
                </c:pt>
                <c:pt idx="4988">
                  <c:v>39417.125</c:v>
                </c:pt>
                <c:pt idx="4989">
                  <c:v>39417.625</c:v>
                </c:pt>
                <c:pt idx="4990">
                  <c:v>39418.125</c:v>
                </c:pt>
                <c:pt idx="4991">
                  <c:v>39418.625</c:v>
                </c:pt>
                <c:pt idx="4992">
                  <c:v>39419.125</c:v>
                </c:pt>
                <c:pt idx="4993">
                  <c:v>39419.625</c:v>
                </c:pt>
                <c:pt idx="4994">
                  <c:v>39420.125</c:v>
                </c:pt>
                <c:pt idx="4995">
                  <c:v>39420.625</c:v>
                </c:pt>
                <c:pt idx="4996">
                  <c:v>39421.125</c:v>
                </c:pt>
                <c:pt idx="4997">
                  <c:v>39421.625</c:v>
                </c:pt>
                <c:pt idx="4998">
                  <c:v>39422.125</c:v>
                </c:pt>
                <c:pt idx="4999">
                  <c:v>39422.625</c:v>
                </c:pt>
                <c:pt idx="5000">
                  <c:v>39423.125</c:v>
                </c:pt>
                <c:pt idx="5001">
                  <c:v>39423.625</c:v>
                </c:pt>
                <c:pt idx="5002">
                  <c:v>39424.125</c:v>
                </c:pt>
                <c:pt idx="5003">
                  <c:v>39424.625</c:v>
                </c:pt>
                <c:pt idx="5004">
                  <c:v>39425.125</c:v>
                </c:pt>
                <c:pt idx="5005">
                  <c:v>39425.625</c:v>
                </c:pt>
                <c:pt idx="5006">
                  <c:v>39426.125</c:v>
                </c:pt>
                <c:pt idx="5007">
                  <c:v>39426.625</c:v>
                </c:pt>
                <c:pt idx="5008">
                  <c:v>39427.125</c:v>
                </c:pt>
                <c:pt idx="5009">
                  <c:v>39427.625</c:v>
                </c:pt>
                <c:pt idx="5010">
                  <c:v>39428.125</c:v>
                </c:pt>
                <c:pt idx="5011">
                  <c:v>39428.625</c:v>
                </c:pt>
                <c:pt idx="5012">
                  <c:v>39428.625</c:v>
                </c:pt>
                <c:pt idx="5013">
                  <c:v>39429.125</c:v>
                </c:pt>
                <c:pt idx="5014">
                  <c:v>39429.625</c:v>
                </c:pt>
                <c:pt idx="5015">
                  <c:v>39430.125</c:v>
                </c:pt>
                <c:pt idx="5016">
                  <c:v>39430.625</c:v>
                </c:pt>
                <c:pt idx="5017">
                  <c:v>39431.125</c:v>
                </c:pt>
                <c:pt idx="5018">
                  <c:v>39431.625</c:v>
                </c:pt>
                <c:pt idx="5019">
                  <c:v>39432.125</c:v>
                </c:pt>
                <c:pt idx="5020">
                  <c:v>39432.625</c:v>
                </c:pt>
                <c:pt idx="5021">
                  <c:v>39433.125</c:v>
                </c:pt>
                <c:pt idx="5022">
                  <c:v>39433.625</c:v>
                </c:pt>
                <c:pt idx="5023">
                  <c:v>39434.125</c:v>
                </c:pt>
                <c:pt idx="5024">
                  <c:v>39434.625</c:v>
                </c:pt>
                <c:pt idx="5025">
                  <c:v>39435.125</c:v>
                </c:pt>
                <c:pt idx="5026">
                  <c:v>39435.625</c:v>
                </c:pt>
                <c:pt idx="5027">
                  <c:v>39436.125</c:v>
                </c:pt>
                <c:pt idx="5028">
                  <c:v>39436.625</c:v>
                </c:pt>
                <c:pt idx="5029">
                  <c:v>39437.125</c:v>
                </c:pt>
                <c:pt idx="5030">
                  <c:v>39437.625</c:v>
                </c:pt>
                <c:pt idx="5031">
                  <c:v>39438.125</c:v>
                </c:pt>
                <c:pt idx="5032">
                  <c:v>39438.625</c:v>
                </c:pt>
                <c:pt idx="5033">
                  <c:v>39439.125</c:v>
                </c:pt>
                <c:pt idx="5034">
                  <c:v>39439.625</c:v>
                </c:pt>
                <c:pt idx="5035">
                  <c:v>39440.125</c:v>
                </c:pt>
                <c:pt idx="5036">
                  <c:v>39440.625</c:v>
                </c:pt>
                <c:pt idx="5037">
                  <c:v>39441.125</c:v>
                </c:pt>
                <c:pt idx="5038">
                  <c:v>39441.625</c:v>
                </c:pt>
                <c:pt idx="5039">
                  <c:v>39442.125</c:v>
                </c:pt>
                <c:pt idx="5040">
                  <c:v>39442.625</c:v>
                </c:pt>
                <c:pt idx="5041">
                  <c:v>39443.125</c:v>
                </c:pt>
                <c:pt idx="5042">
                  <c:v>39443.625</c:v>
                </c:pt>
                <c:pt idx="5043">
                  <c:v>39444.125</c:v>
                </c:pt>
                <c:pt idx="5044">
                  <c:v>39444.625</c:v>
                </c:pt>
                <c:pt idx="5045">
                  <c:v>39445.125</c:v>
                </c:pt>
                <c:pt idx="5046">
                  <c:v>39445.625</c:v>
                </c:pt>
                <c:pt idx="5047">
                  <c:v>39446.125</c:v>
                </c:pt>
                <c:pt idx="5048">
                  <c:v>39446.625</c:v>
                </c:pt>
                <c:pt idx="5049">
                  <c:v>39447.125</c:v>
                </c:pt>
                <c:pt idx="5050">
                  <c:v>39447.625</c:v>
                </c:pt>
                <c:pt idx="5051">
                  <c:v>39448.125</c:v>
                </c:pt>
                <c:pt idx="5052">
                  <c:v>39448.625</c:v>
                </c:pt>
                <c:pt idx="5053">
                  <c:v>39449.125</c:v>
                </c:pt>
                <c:pt idx="5054">
                  <c:v>39449.625</c:v>
                </c:pt>
                <c:pt idx="5055">
                  <c:v>39450.125</c:v>
                </c:pt>
                <c:pt idx="5056">
                  <c:v>39450.625</c:v>
                </c:pt>
                <c:pt idx="5057">
                  <c:v>39451.125</c:v>
                </c:pt>
                <c:pt idx="5058">
                  <c:v>39451.625</c:v>
                </c:pt>
                <c:pt idx="5059">
                  <c:v>39452.125</c:v>
                </c:pt>
                <c:pt idx="5060">
                  <c:v>39452.625</c:v>
                </c:pt>
                <c:pt idx="5061">
                  <c:v>39453.125</c:v>
                </c:pt>
                <c:pt idx="5062">
                  <c:v>39453.625</c:v>
                </c:pt>
                <c:pt idx="5063">
                  <c:v>39454.125</c:v>
                </c:pt>
                <c:pt idx="5064">
                  <c:v>39454.625</c:v>
                </c:pt>
                <c:pt idx="5065">
                  <c:v>39455.125</c:v>
                </c:pt>
                <c:pt idx="5066">
                  <c:v>39455.625</c:v>
                </c:pt>
                <c:pt idx="5067">
                  <c:v>39456.125</c:v>
                </c:pt>
                <c:pt idx="5068">
                  <c:v>39456.625</c:v>
                </c:pt>
                <c:pt idx="5069">
                  <c:v>39457.125</c:v>
                </c:pt>
                <c:pt idx="5070">
                  <c:v>39457.625</c:v>
                </c:pt>
                <c:pt idx="5071">
                  <c:v>39458.125</c:v>
                </c:pt>
                <c:pt idx="5072">
                  <c:v>39458.625</c:v>
                </c:pt>
                <c:pt idx="5073">
                  <c:v>39459.125</c:v>
                </c:pt>
                <c:pt idx="5074">
                  <c:v>39459.625</c:v>
                </c:pt>
                <c:pt idx="5075">
                  <c:v>39460.125</c:v>
                </c:pt>
                <c:pt idx="5076">
                  <c:v>39460.625</c:v>
                </c:pt>
                <c:pt idx="5077">
                  <c:v>39461.125</c:v>
                </c:pt>
                <c:pt idx="5078">
                  <c:v>39461.625</c:v>
                </c:pt>
                <c:pt idx="5079">
                  <c:v>39462.125</c:v>
                </c:pt>
                <c:pt idx="5080">
                  <c:v>39462.625</c:v>
                </c:pt>
                <c:pt idx="5081">
                  <c:v>39463.125</c:v>
                </c:pt>
                <c:pt idx="5082">
                  <c:v>39463.625</c:v>
                </c:pt>
                <c:pt idx="5083">
                  <c:v>39464.125</c:v>
                </c:pt>
                <c:pt idx="5084">
                  <c:v>39464.625</c:v>
                </c:pt>
                <c:pt idx="5085">
                  <c:v>39465.125</c:v>
                </c:pt>
                <c:pt idx="5086">
                  <c:v>39465.625</c:v>
                </c:pt>
                <c:pt idx="5087">
                  <c:v>39466.125</c:v>
                </c:pt>
                <c:pt idx="5088">
                  <c:v>39466.625</c:v>
                </c:pt>
                <c:pt idx="5089">
                  <c:v>39467.125</c:v>
                </c:pt>
                <c:pt idx="5090">
                  <c:v>39467.625</c:v>
                </c:pt>
                <c:pt idx="5091">
                  <c:v>39468.125</c:v>
                </c:pt>
                <c:pt idx="5092">
                  <c:v>39468.625</c:v>
                </c:pt>
                <c:pt idx="5093">
                  <c:v>39469.125</c:v>
                </c:pt>
                <c:pt idx="5094">
                  <c:v>39469.625</c:v>
                </c:pt>
                <c:pt idx="5095">
                  <c:v>39470.125</c:v>
                </c:pt>
                <c:pt idx="5096">
                  <c:v>39470.625</c:v>
                </c:pt>
                <c:pt idx="5097">
                  <c:v>39471.125</c:v>
                </c:pt>
                <c:pt idx="5098">
                  <c:v>39471.625</c:v>
                </c:pt>
                <c:pt idx="5099">
                  <c:v>39472.125</c:v>
                </c:pt>
                <c:pt idx="5100">
                  <c:v>39472.625</c:v>
                </c:pt>
                <c:pt idx="5101">
                  <c:v>39473.125</c:v>
                </c:pt>
                <c:pt idx="5102">
                  <c:v>39473.625</c:v>
                </c:pt>
                <c:pt idx="5103">
                  <c:v>39474.125</c:v>
                </c:pt>
                <c:pt idx="5104">
                  <c:v>39474.625</c:v>
                </c:pt>
                <c:pt idx="5105">
                  <c:v>39475.125</c:v>
                </c:pt>
                <c:pt idx="5106">
                  <c:v>39475.625</c:v>
                </c:pt>
                <c:pt idx="5107">
                  <c:v>39476.125</c:v>
                </c:pt>
                <c:pt idx="5108">
                  <c:v>39476.625</c:v>
                </c:pt>
                <c:pt idx="5109">
                  <c:v>39477.125</c:v>
                </c:pt>
                <c:pt idx="5110">
                  <c:v>39477.625</c:v>
                </c:pt>
                <c:pt idx="5111">
                  <c:v>39478.125</c:v>
                </c:pt>
                <c:pt idx="5112">
                  <c:v>39478.625</c:v>
                </c:pt>
                <c:pt idx="5113">
                  <c:v>39479.125</c:v>
                </c:pt>
                <c:pt idx="5114">
                  <c:v>39479.625</c:v>
                </c:pt>
                <c:pt idx="5115">
                  <c:v>39480.125</c:v>
                </c:pt>
                <c:pt idx="5116">
                  <c:v>39480.625</c:v>
                </c:pt>
                <c:pt idx="5117">
                  <c:v>39481.125</c:v>
                </c:pt>
                <c:pt idx="5118">
                  <c:v>39481.625</c:v>
                </c:pt>
                <c:pt idx="5119">
                  <c:v>39482.125</c:v>
                </c:pt>
                <c:pt idx="5120">
                  <c:v>39482.625</c:v>
                </c:pt>
                <c:pt idx="5121">
                  <c:v>39483.125</c:v>
                </c:pt>
                <c:pt idx="5122">
                  <c:v>39483.625</c:v>
                </c:pt>
                <c:pt idx="5123">
                  <c:v>39484.125</c:v>
                </c:pt>
                <c:pt idx="5124">
                  <c:v>39484.625</c:v>
                </c:pt>
                <c:pt idx="5125">
                  <c:v>39485.125</c:v>
                </c:pt>
                <c:pt idx="5126">
                  <c:v>39485.625</c:v>
                </c:pt>
                <c:pt idx="5127">
                  <c:v>39486.125</c:v>
                </c:pt>
                <c:pt idx="5128">
                  <c:v>39486.625</c:v>
                </c:pt>
                <c:pt idx="5129">
                  <c:v>39487.125</c:v>
                </c:pt>
                <c:pt idx="5130">
                  <c:v>39487.625</c:v>
                </c:pt>
                <c:pt idx="5131">
                  <c:v>39488.125</c:v>
                </c:pt>
                <c:pt idx="5132">
                  <c:v>39488.625</c:v>
                </c:pt>
                <c:pt idx="5133">
                  <c:v>39489.125</c:v>
                </c:pt>
                <c:pt idx="5134">
                  <c:v>39489.625</c:v>
                </c:pt>
                <c:pt idx="5135">
                  <c:v>39490.125</c:v>
                </c:pt>
                <c:pt idx="5136">
                  <c:v>39490.625</c:v>
                </c:pt>
                <c:pt idx="5137">
                  <c:v>39491.125</c:v>
                </c:pt>
                <c:pt idx="5138">
                  <c:v>39491.625</c:v>
                </c:pt>
                <c:pt idx="5139">
                  <c:v>39492.125</c:v>
                </c:pt>
                <c:pt idx="5140">
                  <c:v>39492.625</c:v>
                </c:pt>
                <c:pt idx="5141">
                  <c:v>39493.125</c:v>
                </c:pt>
                <c:pt idx="5142">
                  <c:v>39493.625</c:v>
                </c:pt>
                <c:pt idx="5143">
                  <c:v>39494.125</c:v>
                </c:pt>
                <c:pt idx="5144">
                  <c:v>39494.625</c:v>
                </c:pt>
                <c:pt idx="5145">
                  <c:v>39495.125</c:v>
                </c:pt>
                <c:pt idx="5146">
                  <c:v>39495.625</c:v>
                </c:pt>
                <c:pt idx="5147">
                  <c:v>39496.125</c:v>
                </c:pt>
                <c:pt idx="5148">
                  <c:v>39496.625</c:v>
                </c:pt>
                <c:pt idx="5149">
                  <c:v>39497.125</c:v>
                </c:pt>
                <c:pt idx="5150">
                  <c:v>39497.625</c:v>
                </c:pt>
                <c:pt idx="5151">
                  <c:v>39498.125</c:v>
                </c:pt>
                <c:pt idx="5152">
                  <c:v>39498.625</c:v>
                </c:pt>
                <c:pt idx="5153">
                  <c:v>39499.125</c:v>
                </c:pt>
                <c:pt idx="5154">
                  <c:v>39499.625</c:v>
                </c:pt>
                <c:pt idx="5155">
                  <c:v>39500.125</c:v>
                </c:pt>
                <c:pt idx="5156">
                  <c:v>39500.625</c:v>
                </c:pt>
                <c:pt idx="5157">
                  <c:v>39501.125</c:v>
                </c:pt>
                <c:pt idx="5158">
                  <c:v>39501.625</c:v>
                </c:pt>
                <c:pt idx="5159">
                  <c:v>39502.125</c:v>
                </c:pt>
                <c:pt idx="5160">
                  <c:v>39502.625</c:v>
                </c:pt>
                <c:pt idx="5161">
                  <c:v>39503.125</c:v>
                </c:pt>
                <c:pt idx="5162">
                  <c:v>39503.625</c:v>
                </c:pt>
                <c:pt idx="5163">
                  <c:v>39504.125</c:v>
                </c:pt>
                <c:pt idx="5164">
                  <c:v>39504.625</c:v>
                </c:pt>
                <c:pt idx="5165">
                  <c:v>39505.125</c:v>
                </c:pt>
                <c:pt idx="5166">
                  <c:v>39505.625</c:v>
                </c:pt>
                <c:pt idx="5167">
                  <c:v>39506.125</c:v>
                </c:pt>
                <c:pt idx="5168">
                  <c:v>39506.625</c:v>
                </c:pt>
                <c:pt idx="5169">
                  <c:v>39507.125</c:v>
                </c:pt>
                <c:pt idx="5170">
                  <c:v>39507.625</c:v>
                </c:pt>
                <c:pt idx="5171">
                  <c:v>39508.125</c:v>
                </c:pt>
                <c:pt idx="5172">
                  <c:v>39508.625</c:v>
                </c:pt>
                <c:pt idx="5173">
                  <c:v>39509.125</c:v>
                </c:pt>
                <c:pt idx="5174">
                  <c:v>39509.625</c:v>
                </c:pt>
                <c:pt idx="5175">
                  <c:v>39510.125</c:v>
                </c:pt>
                <c:pt idx="5176">
                  <c:v>39510.625</c:v>
                </c:pt>
                <c:pt idx="5177">
                  <c:v>39511.125</c:v>
                </c:pt>
                <c:pt idx="5178">
                  <c:v>39511.625</c:v>
                </c:pt>
                <c:pt idx="5179">
                  <c:v>39512.125</c:v>
                </c:pt>
                <c:pt idx="5180">
                  <c:v>39512.625</c:v>
                </c:pt>
                <c:pt idx="5181">
                  <c:v>39513.125</c:v>
                </c:pt>
                <c:pt idx="5182">
                  <c:v>39513.625</c:v>
                </c:pt>
                <c:pt idx="5183">
                  <c:v>39514.125</c:v>
                </c:pt>
                <c:pt idx="5184">
                  <c:v>39514.625</c:v>
                </c:pt>
                <c:pt idx="5185">
                  <c:v>39515.125</c:v>
                </c:pt>
                <c:pt idx="5186">
                  <c:v>39515.625</c:v>
                </c:pt>
                <c:pt idx="5187">
                  <c:v>39516.125</c:v>
                </c:pt>
                <c:pt idx="5188">
                  <c:v>39516.625</c:v>
                </c:pt>
                <c:pt idx="5189">
                  <c:v>39517.125</c:v>
                </c:pt>
                <c:pt idx="5190">
                  <c:v>39517.625</c:v>
                </c:pt>
                <c:pt idx="5191">
                  <c:v>39518.125</c:v>
                </c:pt>
                <c:pt idx="5192">
                  <c:v>39518.625</c:v>
                </c:pt>
                <c:pt idx="5193">
                  <c:v>39519.125</c:v>
                </c:pt>
                <c:pt idx="5194">
                  <c:v>39519.625</c:v>
                </c:pt>
                <c:pt idx="5195">
                  <c:v>39520.125</c:v>
                </c:pt>
                <c:pt idx="5196">
                  <c:v>39520.625</c:v>
                </c:pt>
                <c:pt idx="5197">
                  <c:v>39521.125</c:v>
                </c:pt>
                <c:pt idx="5198">
                  <c:v>39521.625</c:v>
                </c:pt>
                <c:pt idx="5199">
                  <c:v>39522.125</c:v>
                </c:pt>
                <c:pt idx="5200">
                  <c:v>39522.625</c:v>
                </c:pt>
                <c:pt idx="5201">
                  <c:v>39523.125</c:v>
                </c:pt>
                <c:pt idx="5202">
                  <c:v>39523.625</c:v>
                </c:pt>
                <c:pt idx="5203">
                  <c:v>39524.125</c:v>
                </c:pt>
                <c:pt idx="5204">
                  <c:v>39524.625</c:v>
                </c:pt>
                <c:pt idx="5205">
                  <c:v>39525.125</c:v>
                </c:pt>
                <c:pt idx="5206">
                  <c:v>39525.625</c:v>
                </c:pt>
                <c:pt idx="5207">
                  <c:v>39526.125</c:v>
                </c:pt>
                <c:pt idx="5208">
                  <c:v>39526.625</c:v>
                </c:pt>
                <c:pt idx="5209">
                  <c:v>39527.125</c:v>
                </c:pt>
                <c:pt idx="5210">
                  <c:v>39527.625</c:v>
                </c:pt>
                <c:pt idx="5211">
                  <c:v>39528.125</c:v>
                </c:pt>
                <c:pt idx="5212">
                  <c:v>39528.625</c:v>
                </c:pt>
                <c:pt idx="5213">
                  <c:v>39529.125</c:v>
                </c:pt>
                <c:pt idx="5214">
                  <c:v>39529.625</c:v>
                </c:pt>
                <c:pt idx="5215">
                  <c:v>39530.125</c:v>
                </c:pt>
                <c:pt idx="5216">
                  <c:v>39530.625</c:v>
                </c:pt>
                <c:pt idx="5217">
                  <c:v>39531.125</c:v>
                </c:pt>
                <c:pt idx="5218">
                  <c:v>39531.625</c:v>
                </c:pt>
                <c:pt idx="5219">
                  <c:v>39532.125</c:v>
                </c:pt>
                <c:pt idx="5220">
                  <c:v>39532.625</c:v>
                </c:pt>
                <c:pt idx="5221">
                  <c:v>39533.125</c:v>
                </c:pt>
                <c:pt idx="5222">
                  <c:v>39533.625</c:v>
                </c:pt>
                <c:pt idx="5223">
                  <c:v>39534.125</c:v>
                </c:pt>
                <c:pt idx="5224">
                  <c:v>39534.625</c:v>
                </c:pt>
                <c:pt idx="5225">
                  <c:v>39535.125</c:v>
                </c:pt>
                <c:pt idx="5226">
                  <c:v>39535.625</c:v>
                </c:pt>
                <c:pt idx="5227">
                  <c:v>39536.125</c:v>
                </c:pt>
                <c:pt idx="5228">
                  <c:v>39536.625</c:v>
                </c:pt>
                <c:pt idx="5229">
                  <c:v>39537.125</c:v>
                </c:pt>
                <c:pt idx="5230">
                  <c:v>39537.625</c:v>
                </c:pt>
                <c:pt idx="5231">
                  <c:v>39538.125</c:v>
                </c:pt>
                <c:pt idx="5232">
                  <c:v>39538.625</c:v>
                </c:pt>
                <c:pt idx="5233">
                  <c:v>39539.125</c:v>
                </c:pt>
                <c:pt idx="5234">
                  <c:v>39539.625</c:v>
                </c:pt>
                <c:pt idx="5235">
                  <c:v>39540.125</c:v>
                </c:pt>
                <c:pt idx="5236">
                  <c:v>39540.625</c:v>
                </c:pt>
                <c:pt idx="5237">
                  <c:v>39541.125</c:v>
                </c:pt>
                <c:pt idx="5238">
                  <c:v>39541.625</c:v>
                </c:pt>
                <c:pt idx="5239">
                  <c:v>39542.125</c:v>
                </c:pt>
                <c:pt idx="5240">
                  <c:v>39542.625</c:v>
                </c:pt>
                <c:pt idx="5241">
                  <c:v>39543.125</c:v>
                </c:pt>
                <c:pt idx="5242">
                  <c:v>39543.625</c:v>
                </c:pt>
                <c:pt idx="5243">
                  <c:v>39544.125</c:v>
                </c:pt>
                <c:pt idx="5244">
                  <c:v>39544.625</c:v>
                </c:pt>
                <c:pt idx="5245">
                  <c:v>39545.125</c:v>
                </c:pt>
                <c:pt idx="5246">
                  <c:v>39545.625</c:v>
                </c:pt>
                <c:pt idx="5247">
                  <c:v>39546.125</c:v>
                </c:pt>
                <c:pt idx="5248">
                  <c:v>39546.625</c:v>
                </c:pt>
                <c:pt idx="5249">
                  <c:v>39547.125</c:v>
                </c:pt>
                <c:pt idx="5250">
                  <c:v>39547.625</c:v>
                </c:pt>
                <c:pt idx="5251">
                  <c:v>39548.125</c:v>
                </c:pt>
                <c:pt idx="5252">
                  <c:v>39548.625</c:v>
                </c:pt>
                <c:pt idx="5253">
                  <c:v>39549.125</c:v>
                </c:pt>
                <c:pt idx="5254">
                  <c:v>39549.625</c:v>
                </c:pt>
                <c:pt idx="5255">
                  <c:v>39550.125</c:v>
                </c:pt>
                <c:pt idx="5256">
                  <c:v>39550.625</c:v>
                </c:pt>
                <c:pt idx="5257">
                  <c:v>39551.125</c:v>
                </c:pt>
                <c:pt idx="5258">
                  <c:v>39551.625</c:v>
                </c:pt>
                <c:pt idx="5259">
                  <c:v>39552.125</c:v>
                </c:pt>
                <c:pt idx="5260">
                  <c:v>39552.625</c:v>
                </c:pt>
                <c:pt idx="5261">
                  <c:v>39553.125</c:v>
                </c:pt>
                <c:pt idx="5262">
                  <c:v>39553.625</c:v>
                </c:pt>
                <c:pt idx="5263">
                  <c:v>39554.125</c:v>
                </c:pt>
                <c:pt idx="5264">
                  <c:v>39554.625</c:v>
                </c:pt>
                <c:pt idx="5265">
                  <c:v>39555.125</c:v>
                </c:pt>
                <c:pt idx="5266">
                  <c:v>39555.625</c:v>
                </c:pt>
                <c:pt idx="5267">
                  <c:v>39556.125</c:v>
                </c:pt>
                <c:pt idx="5268">
                  <c:v>39556.625</c:v>
                </c:pt>
                <c:pt idx="5269">
                  <c:v>39557.125</c:v>
                </c:pt>
                <c:pt idx="5270">
                  <c:v>39557.625</c:v>
                </c:pt>
                <c:pt idx="5271">
                  <c:v>39558.125</c:v>
                </c:pt>
                <c:pt idx="5272">
                  <c:v>39558.625</c:v>
                </c:pt>
                <c:pt idx="5273">
                  <c:v>39559.125</c:v>
                </c:pt>
                <c:pt idx="5274">
                  <c:v>39559.625</c:v>
                </c:pt>
                <c:pt idx="5275">
                  <c:v>39560.125</c:v>
                </c:pt>
                <c:pt idx="5276">
                  <c:v>39560.625</c:v>
                </c:pt>
                <c:pt idx="5277">
                  <c:v>39561.125</c:v>
                </c:pt>
                <c:pt idx="5278">
                  <c:v>39561.625</c:v>
                </c:pt>
                <c:pt idx="5279">
                  <c:v>39562.125</c:v>
                </c:pt>
                <c:pt idx="5280">
                  <c:v>39562.625</c:v>
                </c:pt>
                <c:pt idx="5281">
                  <c:v>39563.125</c:v>
                </c:pt>
                <c:pt idx="5282">
                  <c:v>39563.625</c:v>
                </c:pt>
                <c:pt idx="5283">
                  <c:v>39564.125</c:v>
                </c:pt>
                <c:pt idx="5284">
                  <c:v>39564.625</c:v>
                </c:pt>
                <c:pt idx="5285">
                  <c:v>39565.125</c:v>
                </c:pt>
                <c:pt idx="5286">
                  <c:v>39565.625</c:v>
                </c:pt>
                <c:pt idx="5287">
                  <c:v>39566.125</c:v>
                </c:pt>
                <c:pt idx="5288">
                  <c:v>39566.625</c:v>
                </c:pt>
                <c:pt idx="5289">
                  <c:v>39567.125</c:v>
                </c:pt>
                <c:pt idx="5290">
                  <c:v>39567.625</c:v>
                </c:pt>
                <c:pt idx="5291">
                  <c:v>39568.125</c:v>
                </c:pt>
                <c:pt idx="5292">
                  <c:v>39568.625</c:v>
                </c:pt>
                <c:pt idx="5293">
                  <c:v>39569.125</c:v>
                </c:pt>
                <c:pt idx="5294">
                  <c:v>39569.625</c:v>
                </c:pt>
                <c:pt idx="5295">
                  <c:v>39570.125</c:v>
                </c:pt>
                <c:pt idx="5296">
                  <c:v>39570.625</c:v>
                </c:pt>
                <c:pt idx="5297">
                  <c:v>39571.125</c:v>
                </c:pt>
                <c:pt idx="5298">
                  <c:v>39571.625</c:v>
                </c:pt>
                <c:pt idx="5299">
                  <c:v>39572.125</c:v>
                </c:pt>
                <c:pt idx="5300">
                  <c:v>39572.625</c:v>
                </c:pt>
                <c:pt idx="5301">
                  <c:v>39573.125</c:v>
                </c:pt>
                <c:pt idx="5302">
                  <c:v>39573.625</c:v>
                </c:pt>
                <c:pt idx="5303">
                  <c:v>39574.125</c:v>
                </c:pt>
                <c:pt idx="5304">
                  <c:v>39574.625</c:v>
                </c:pt>
                <c:pt idx="5305">
                  <c:v>39575.125</c:v>
                </c:pt>
                <c:pt idx="5306">
                  <c:v>39575.625</c:v>
                </c:pt>
                <c:pt idx="5307">
                  <c:v>39576.125</c:v>
                </c:pt>
                <c:pt idx="5308">
                  <c:v>39576.625</c:v>
                </c:pt>
                <c:pt idx="5309">
                  <c:v>39577.125</c:v>
                </c:pt>
                <c:pt idx="5310">
                  <c:v>39577.625</c:v>
                </c:pt>
                <c:pt idx="5311">
                  <c:v>39578.125</c:v>
                </c:pt>
                <c:pt idx="5312">
                  <c:v>39578.625</c:v>
                </c:pt>
                <c:pt idx="5313">
                  <c:v>39579.125</c:v>
                </c:pt>
                <c:pt idx="5314">
                  <c:v>39579.625</c:v>
                </c:pt>
                <c:pt idx="5315">
                  <c:v>39580.125</c:v>
                </c:pt>
                <c:pt idx="5316">
                  <c:v>39580.625</c:v>
                </c:pt>
                <c:pt idx="5317">
                  <c:v>39581.125</c:v>
                </c:pt>
                <c:pt idx="5318">
                  <c:v>39581.625</c:v>
                </c:pt>
                <c:pt idx="5319">
                  <c:v>39582.125</c:v>
                </c:pt>
                <c:pt idx="5320">
                  <c:v>39582.625</c:v>
                </c:pt>
                <c:pt idx="5321">
                  <c:v>39583.125</c:v>
                </c:pt>
                <c:pt idx="5322">
                  <c:v>39583.625</c:v>
                </c:pt>
                <c:pt idx="5323">
                  <c:v>39584.125</c:v>
                </c:pt>
                <c:pt idx="5324">
                  <c:v>39584.625</c:v>
                </c:pt>
                <c:pt idx="5325">
                  <c:v>39585.125</c:v>
                </c:pt>
                <c:pt idx="5326">
                  <c:v>39585.625</c:v>
                </c:pt>
                <c:pt idx="5327">
                  <c:v>39586.125</c:v>
                </c:pt>
                <c:pt idx="5328">
                  <c:v>39586.625</c:v>
                </c:pt>
                <c:pt idx="5329">
                  <c:v>39587.125</c:v>
                </c:pt>
                <c:pt idx="5330">
                  <c:v>39587.625</c:v>
                </c:pt>
                <c:pt idx="5331">
                  <c:v>39588.125</c:v>
                </c:pt>
                <c:pt idx="5332">
                  <c:v>39588.625</c:v>
                </c:pt>
                <c:pt idx="5333">
                  <c:v>39589.125</c:v>
                </c:pt>
                <c:pt idx="5334">
                  <c:v>39589.625</c:v>
                </c:pt>
                <c:pt idx="5335">
                  <c:v>39590.125</c:v>
                </c:pt>
                <c:pt idx="5336">
                  <c:v>39590.625</c:v>
                </c:pt>
                <c:pt idx="5337">
                  <c:v>39591.125</c:v>
                </c:pt>
                <c:pt idx="5338">
                  <c:v>39591.625</c:v>
                </c:pt>
                <c:pt idx="5339">
                  <c:v>39592.125</c:v>
                </c:pt>
                <c:pt idx="5340">
                  <c:v>39592.625</c:v>
                </c:pt>
                <c:pt idx="5341">
                  <c:v>39593.125</c:v>
                </c:pt>
                <c:pt idx="5342">
                  <c:v>39593.625</c:v>
                </c:pt>
                <c:pt idx="5343">
                  <c:v>39594.125</c:v>
                </c:pt>
                <c:pt idx="5344">
                  <c:v>39594.625</c:v>
                </c:pt>
                <c:pt idx="5345">
                  <c:v>39595.125</c:v>
                </c:pt>
                <c:pt idx="5346">
                  <c:v>39595.625</c:v>
                </c:pt>
                <c:pt idx="5347">
                  <c:v>39596.125</c:v>
                </c:pt>
                <c:pt idx="5348">
                  <c:v>39596.625</c:v>
                </c:pt>
                <c:pt idx="5349">
                  <c:v>39597.125</c:v>
                </c:pt>
                <c:pt idx="5350">
                  <c:v>39597.625</c:v>
                </c:pt>
                <c:pt idx="5351">
                  <c:v>39598.125</c:v>
                </c:pt>
                <c:pt idx="5352">
                  <c:v>39598.625</c:v>
                </c:pt>
                <c:pt idx="5353">
                  <c:v>39599.125</c:v>
                </c:pt>
                <c:pt idx="5354">
                  <c:v>39599.625</c:v>
                </c:pt>
                <c:pt idx="5355">
                  <c:v>39600.125</c:v>
                </c:pt>
                <c:pt idx="5356">
                  <c:v>39600.625</c:v>
                </c:pt>
                <c:pt idx="5357">
                  <c:v>39601.125</c:v>
                </c:pt>
                <c:pt idx="5358">
                  <c:v>39601.625</c:v>
                </c:pt>
                <c:pt idx="5359">
                  <c:v>39602.125</c:v>
                </c:pt>
                <c:pt idx="5360">
                  <c:v>39602.625</c:v>
                </c:pt>
                <c:pt idx="5361">
                  <c:v>39603.125</c:v>
                </c:pt>
                <c:pt idx="5362">
                  <c:v>39603.625</c:v>
                </c:pt>
                <c:pt idx="5363">
                  <c:v>39604.125</c:v>
                </c:pt>
                <c:pt idx="5364">
                  <c:v>39604.625</c:v>
                </c:pt>
                <c:pt idx="5365">
                  <c:v>39605.125</c:v>
                </c:pt>
                <c:pt idx="5366">
                  <c:v>39605.625</c:v>
                </c:pt>
                <c:pt idx="5367">
                  <c:v>39606.125</c:v>
                </c:pt>
                <c:pt idx="5368">
                  <c:v>39606.625</c:v>
                </c:pt>
                <c:pt idx="5369">
                  <c:v>39607.125</c:v>
                </c:pt>
                <c:pt idx="5370">
                  <c:v>39607.625</c:v>
                </c:pt>
                <c:pt idx="5371">
                  <c:v>39608.125</c:v>
                </c:pt>
                <c:pt idx="5372">
                  <c:v>39608.625</c:v>
                </c:pt>
                <c:pt idx="5373">
                  <c:v>39609.125</c:v>
                </c:pt>
                <c:pt idx="5374">
                  <c:v>39609.625</c:v>
                </c:pt>
                <c:pt idx="5375">
                  <c:v>39610.125</c:v>
                </c:pt>
                <c:pt idx="5376">
                  <c:v>39610.625</c:v>
                </c:pt>
                <c:pt idx="5377">
                  <c:v>39611.125</c:v>
                </c:pt>
                <c:pt idx="5378">
                  <c:v>39611.625</c:v>
                </c:pt>
                <c:pt idx="5379">
                  <c:v>39612.125</c:v>
                </c:pt>
                <c:pt idx="5380">
                  <c:v>39612.625</c:v>
                </c:pt>
                <c:pt idx="5381">
                  <c:v>39613.125</c:v>
                </c:pt>
                <c:pt idx="5382">
                  <c:v>39613.625</c:v>
                </c:pt>
                <c:pt idx="5383">
                  <c:v>39614.125</c:v>
                </c:pt>
                <c:pt idx="5384">
                  <c:v>39614.625</c:v>
                </c:pt>
                <c:pt idx="5385">
                  <c:v>39615.125</c:v>
                </c:pt>
                <c:pt idx="5386">
                  <c:v>39615.625</c:v>
                </c:pt>
                <c:pt idx="5387">
                  <c:v>39616.125</c:v>
                </c:pt>
                <c:pt idx="5388">
                  <c:v>39616.625</c:v>
                </c:pt>
                <c:pt idx="5389">
                  <c:v>39617.125</c:v>
                </c:pt>
                <c:pt idx="5390">
                  <c:v>39617.625</c:v>
                </c:pt>
                <c:pt idx="5391">
                  <c:v>39618.125</c:v>
                </c:pt>
                <c:pt idx="5392">
                  <c:v>39618.625</c:v>
                </c:pt>
                <c:pt idx="5393">
                  <c:v>39619.125</c:v>
                </c:pt>
                <c:pt idx="5394">
                  <c:v>39619.625</c:v>
                </c:pt>
                <c:pt idx="5395">
                  <c:v>39620.125</c:v>
                </c:pt>
                <c:pt idx="5396">
                  <c:v>39620.625</c:v>
                </c:pt>
                <c:pt idx="5397">
                  <c:v>39621.125</c:v>
                </c:pt>
                <c:pt idx="5398">
                  <c:v>39621.625</c:v>
                </c:pt>
                <c:pt idx="5399">
                  <c:v>39622.125</c:v>
                </c:pt>
                <c:pt idx="5400">
                  <c:v>39622.625</c:v>
                </c:pt>
                <c:pt idx="5401">
                  <c:v>39623.125</c:v>
                </c:pt>
                <c:pt idx="5402">
                  <c:v>39623.625</c:v>
                </c:pt>
                <c:pt idx="5403">
                  <c:v>39624.125</c:v>
                </c:pt>
                <c:pt idx="5404">
                  <c:v>39624.625</c:v>
                </c:pt>
                <c:pt idx="5405">
                  <c:v>39625.125</c:v>
                </c:pt>
                <c:pt idx="5406">
                  <c:v>39625.625</c:v>
                </c:pt>
                <c:pt idx="5407">
                  <c:v>39626.125</c:v>
                </c:pt>
                <c:pt idx="5408">
                  <c:v>39626.625</c:v>
                </c:pt>
                <c:pt idx="5409">
                  <c:v>39627.125</c:v>
                </c:pt>
                <c:pt idx="5410">
                  <c:v>39627.625</c:v>
                </c:pt>
                <c:pt idx="5411">
                  <c:v>39628.125</c:v>
                </c:pt>
                <c:pt idx="5412">
                  <c:v>39628.625</c:v>
                </c:pt>
                <c:pt idx="5413">
                  <c:v>39629.125</c:v>
                </c:pt>
                <c:pt idx="5414">
                  <c:v>39629.625</c:v>
                </c:pt>
                <c:pt idx="5415">
                  <c:v>39630.125</c:v>
                </c:pt>
                <c:pt idx="5416">
                  <c:v>39630.625</c:v>
                </c:pt>
                <c:pt idx="5417">
                  <c:v>39631.125</c:v>
                </c:pt>
                <c:pt idx="5418">
                  <c:v>39631.625</c:v>
                </c:pt>
                <c:pt idx="5419">
                  <c:v>39632.125</c:v>
                </c:pt>
                <c:pt idx="5420">
                  <c:v>39632.625</c:v>
                </c:pt>
                <c:pt idx="5421">
                  <c:v>39633.125</c:v>
                </c:pt>
                <c:pt idx="5422">
                  <c:v>39633.625</c:v>
                </c:pt>
                <c:pt idx="5423">
                  <c:v>39634.125</c:v>
                </c:pt>
                <c:pt idx="5424">
                  <c:v>39634.625</c:v>
                </c:pt>
                <c:pt idx="5425">
                  <c:v>39635.125</c:v>
                </c:pt>
                <c:pt idx="5426">
                  <c:v>39635.625</c:v>
                </c:pt>
                <c:pt idx="5427">
                  <c:v>39636.125</c:v>
                </c:pt>
                <c:pt idx="5428">
                  <c:v>39636.625</c:v>
                </c:pt>
                <c:pt idx="5429">
                  <c:v>39637.125</c:v>
                </c:pt>
                <c:pt idx="5430">
                  <c:v>39637.625</c:v>
                </c:pt>
                <c:pt idx="5431">
                  <c:v>39638.125</c:v>
                </c:pt>
                <c:pt idx="5432">
                  <c:v>39638.625</c:v>
                </c:pt>
                <c:pt idx="5433">
                  <c:v>39639.125</c:v>
                </c:pt>
                <c:pt idx="5434">
                  <c:v>39639.625</c:v>
                </c:pt>
                <c:pt idx="5435">
                  <c:v>39640.125</c:v>
                </c:pt>
                <c:pt idx="5436">
                  <c:v>39640.625</c:v>
                </c:pt>
                <c:pt idx="5437">
                  <c:v>39641.125</c:v>
                </c:pt>
                <c:pt idx="5438">
                  <c:v>39641.625</c:v>
                </c:pt>
                <c:pt idx="5439">
                  <c:v>39642.125</c:v>
                </c:pt>
                <c:pt idx="5440">
                  <c:v>39642.625</c:v>
                </c:pt>
                <c:pt idx="5441">
                  <c:v>39643.125</c:v>
                </c:pt>
                <c:pt idx="5442">
                  <c:v>39643.625</c:v>
                </c:pt>
                <c:pt idx="5443">
                  <c:v>39644.125</c:v>
                </c:pt>
                <c:pt idx="5444">
                  <c:v>39644.625</c:v>
                </c:pt>
                <c:pt idx="5445">
                  <c:v>39645.125</c:v>
                </c:pt>
                <c:pt idx="5446">
                  <c:v>39645.625</c:v>
                </c:pt>
                <c:pt idx="5447">
                  <c:v>39646.125</c:v>
                </c:pt>
                <c:pt idx="5448">
                  <c:v>39646.625</c:v>
                </c:pt>
                <c:pt idx="5449">
                  <c:v>39647.125</c:v>
                </c:pt>
                <c:pt idx="5450">
                  <c:v>39647.625</c:v>
                </c:pt>
                <c:pt idx="5451">
                  <c:v>39648.125</c:v>
                </c:pt>
                <c:pt idx="5452">
                  <c:v>39648.625</c:v>
                </c:pt>
                <c:pt idx="5453">
                  <c:v>39649.125</c:v>
                </c:pt>
                <c:pt idx="5454">
                  <c:v>39649.625</c:v>
                </c:pt>
                <c:pt idx="5455">
                  <c:v>39650.125</c:v>
                </c:pt>
                <c:pt idx="5456">
                  <c:v>39650.625</c:v>
                </c:pt>
                <c:pt idx="5457">
                  <c:v>39651.125</c:v>
                </c:pt>
                <c:pt idx="5458">
                  <c:v>39651.625</c:v>
                </c:pt>
                <c:pt idx="5459">
                  <c:v>39652.125</c:v>
                </c:pt>
                <c:pt idx="5460">
                  <c:v>39652.625</c:v>
                </c:pt>
                <c:pt idx="5461">
                  <c:v>39653.125</c:v>
                </c:pt>
                <c:pt idx="5462">
                  <c:v>39653.625</c:v>
                </c:pt>
                <c:pt idx="5463">
                  <c:v>39654.125</c:v>
                </c:pt>
                <c:pt idx="5464">
                  <c:v>39654.625</c:v>
                </c:pt>
                <c:pt idx="5465">
                  <c:v>39655.125</c:v>
                </c:pt>
                <c:pt idx="5466">
                  <c:v>39655.625</c:v>
                </c:pt>
                <c:pt idx="5467">
                  <c:v>39656.125</c:v>
                </c:pt>
                <c:pt idx="5468">
                  <c:v>39656.625</c:v>
                </c:pt>
                <c:pt idx="5469">
                  <c:v>39657.125</c:v>
                </c:pt>
                <c:pt idx="5470">
                  <c:v>39657.625</c:v>
                </c:pt>
                <c:pt idx="5471">
                  <c:v>39658.125</c:v>
                </c:pt>
                <c:pt idx="5472">
                  <c:v>39658.625</c:v>
                </c:pt>
                <c:pt idx="5473">
                  <c:v>39659.125</c:v>
                </c:pt>
                <c:pt idx="5474">
                  <c:v>39659.625</c:v>
                </c:pt>
                <c:pt idx="5475">
                  <c:v>39660.125</c:v>
                </c:pt>
                <c:pt idx="5476">
                  <c:v>39660.625</c:v>
                </c:pt>
                <c:pt idx="5477">
                  <c:v>39661.125</c:v>
                </c:pt>
                <c:pt idx="5478">
                  <c:v>39661.625</c:v>
                </c:pt>
                <c:pt idx="5479">
                  <c:v>39662.125</c:v>
                </c:pt>
                <c:pt idx="5480">
                  <c:v>39662.625</c:v>
                </c:pt>
                <c:pt idx="5481">
                  <c:v>39663.125</c:v>
                </c:pt>
                <c:pt idx="5482">
                  <c:v>39663.625</c:v>
                </c:pt>
                <c:pt idx="5483">
                  <c:v>39664.125</c:v>
                </c:pt>
                <c:pt idx="5484">
                  <c:v>39664.625</c:v>
                </c:pt>
                <c:pt idx="5485">
                  <c:v>39665.125</c:v>
                </c:pt>
                <c:pt idx="5486">
                  <c:v>39665.625</c:v>
                </c:pt>
                <c:pt idx="5487">
                  <c:v>39666.125</c:v>
                </c:pt>
                <c:pt idx="5488">
                  <c:v>39666.625</c:v>
                </c:pt>
                <c:pt idx="5489">
                  <c:v>39667.125</c:v>
                </c:pt>
                <c:pt idx="5490">
                  <c:v>39667.625</c:v>
                </c:pt>
                <c:pt idx="5491">
                  <c:v>39668.125</c:v>
                </c:pt>
                <c:pt idx="5492">
                  <c:v>39668.625</c:v>
                </c:pt>
                <c:pt idx="5493">
                  <c:v>39669.125</c:v>
                </c:pt>
                <c:pt idx="5494">
                  <c:v>39669.625</c:v>
                </c:pt>
                <c:pt idx="5495">
                  <c:v>39670.125</c:v>
                </c:pt>
                <c:pt idx="5496">
                  <c:v>39670.625</c:v>
                </c:pt>
                <c:pt idx="5497">
                  <c:v>39671.125</c:v>
                </c:pt>
                <c:pt idx="5498">
                  <c:v>39671.625</c:v>
                </c:pt>
                <c:pt idx="5499">
                  <c:v>39672.125</c:v>
                </c:pt>
                <c:pt idx="5500">
                  <c:v>39672.625</c:v>
                </c:pt>
                <c:pt idx="5501">
                  <c:v>39673.125</c:v>
                </c:pt>
                <c:pt idx="5502">
                  <c:v>39673.625</c:v>
                </c:pt>
                <c:pt idx="5503">
                  <c:v>39674.125</c:v>
                </c:pt>
                <c:pt idx="5504">
                  <c:v>39674.625</c:v>
                </c:pt>
                <c:pt idx="5505">
                  <c:v>39675.125</c:v>
                </c:pt>
                <c:pt idx="5506">
                  <c:v>39675.625</c:v>
                </c:pt>
                <c:pt idx="5507">
                  <c:v>39676.125</c:v>
                </c:pt>
                <c:pt idx="5508">
                  <c:v>39676.625</c:v>
                </c:pt>
                <c:pt idx="5509">
                  <c:v>39677.125</c:v>
                </c:pt>
                <c:pt idx="5510">
                  <c:v>39677.625</c:v>
                </c:pt>
                <c:pt idx="5511">
                  <c:v>39678.125</c:v>
                </c:pt>
                <c:pt idx="5512">
                  <c:v>39678.625</c:v>
                </c:pt>
                <c:pt idx="5513">
                  <c:v>39679.125</c:v>
                </c:pt>
                <c:pt idx="5514">
                  <c:v>39679.625</c:v>
                </c:pt>
                <c:pt idx="5515">
                  <c:v>39680.125</c:v>
                </c:pt>
                <c:pt idx="5516">
                  <c:v>39680.625</c:v>
                </c:pt>
                <c:pt idx="5517">
                  <c:v>39681.125</c:v>
                </c:pt>
                <c:pt idx="5518">
                  <c:v>39681.625</c:v>
                </c:pt>
                <c:pt idx="5519">
                  <c:v>39682.125</c:v>
                </c:pt>
                <c:pt idx="5520">
                  <c:v>39682.625</c:v>
                </c:pt>
                <c:pt idx="5521">
                  <c:v>39683.125</c:v>
                </c:pt>
                <c:pt idx="5522">
                  <c:v>39683.625</c:v>
                </c:pt>
                <c:pt idx="5523">
                  <c:v>39684.125</c:v>
                </c:pt>
                <c:pt idx="5524">
                  <c:v>39684.625</c:v>
                </c:pt>
                <c:pt idx="5525">
                  <c:v>39685.125</c:v>
                </c:pt>
                <c:pt idx="5526">
                  <c:v>39685.625</c:v>
                </c:pt>
                <c:pt idx="5527">
                  <c:v>39686.125</c:v>
                </c:pt>
                <c:pt idx="5528">
                  <c:v>39686.625</c:v>
                </c:pt>
                <c:pt idx="5529">
                  <c:v>39687.125</c:v>
                </c:pt>
                <c:pt idx="5530">
                  <c:v>39687.625</c:v>
                </c:pt>
                <c:pt idx="5531">
                  <c:v>39688.125</c:v>
                </c:pt>
                <c:pt idx="5532">
                  <c:v>39688.625</c:v>
                </c:pt>
                <c:pt idx="5533">
                  <c:v>39689.125</c:v>
                </c:pt>
                <c:pt idx="5534">
                  <c:v>39689.625</c:v>
                </c:pt>
                <c:pt idx="5535">
                  <c:v>39690.125</c:v>
                </c:pt>
                <c:pt idx="5536">
                  <c:v>39690.625</c:v>
                </c:pt>
                <c:pt idx="5537">
                  <c:v>39691.125</c:v>
                </c:pt>
                <c:pt idx="5538">
                  <c:v>39691.625</c:v>
                </c:pt>
                <c:pt idx="5539">
                  <c:v>39692.125</c:v>
                </c:pt>
                <c:pt idx="5540">
                  <c:v>39692.625</c:v>
                </c:pt>
                <c:pt idx="5541">
                  <c:v>39693.125</c:v>
                </c:pt>
                <c:pt idx="5542">
                  <c:v>39693.625</c:v>
                </c:pt>
                <c:pt idx="5543">
                  <c:v>39694.125</c:v>
                </c:pt>
                <c:pt idx="5544">
                  <c:v>39694.625</c:v>
                </c:pt>
                <c:pt idx="5545">
                  <c:v>39695.125</c:v>
                </c:pt>
                <c:pt idx="5546">
                  <c:v>39695.625</c:v>
                </c:pt>
                <c:pt idx="5547">
                  <c:v>39696.125</c:v>
                </c:pt>
                <c:pt idx="5548">
                  <c:v>39696.625</c:v>
                </c:pt>
                <c:pt idx="5549">
                  <c:v>39697.125</c:v>
                </c:pt>
                <c:pt idx="5550">
                  <c:v>39697.625</c:v>
                </c:pt>
                <c:pt idx="5551">
                  <c:v>39698.125</c:v>
                </c:pt>
                <c:pt idx="5552">
                  <c:v>39698.625</c:v>
                </c:pt>
                <c:pt idx="5553">
                  <c:v>39699.125</c:v>
                </c:pt>
                <c:pt idx="5554">
                  <c:v>39699.625</c:v>
                </c:pt>
                <c:pt idx="5555">
                  <c:v>39700.125</c:v>
                </c:pt>
                <c:pt idx="5556">
                  <c:v>39700.625</c:v>
                </c:pt>
                <c:pt idx="5557">
                  <c:v>39701.125</c:v>
                </c:pt>
                <c:pt idx="5558">
                  <c:v>39701.625</c:v>
                </c:pt>
                <c:pt idx="5559">
                  <c:v>39702.125</c:v>
                </c:pt>
                <c:pt idx="5560">
                  <c:v>39702.625</c:v>
                </c:pt>
                <c:pt idx="5561">
                  <c:v>39703.125</c:v>
                </c:pt>
                <c:pt idx="5562">
                  <c:v>39703.625</c:v>
                </c:pt>
                <c:pt idx="5563">
                  <c:v>39704.125</c:v>
                </c:pt>
                <c:pt idx="5564">
                  <c:v>39704.625</c:v>
                </c:pt>
                <c:pt idx="5565">
                  <c:v>39705.125</c:v>
                </c:pt>
                <c:pt idx="5566">
                  <c:v>39705.625</c:v>
                </c:pt>
                <c:pt idx="5567">
                  <c:v>39706.125</c:v>
                </c:pt>
                <c:pt idx="5568">
                  <c:v>39706.625</c:v>
                </c:pt>
                <c:pt idx="5569">
                  <c:v>39707.125</c:v>
                </c:pt>
                <c:pt idx="5570">
                  <c:v>39707.625</c:v>
                </c:pt>
                <c:pt idx="5571">
                  <c:v>39708.125</c:v>
                </c:pt>
                <c:pt idx="5572">
                  <c:v>39708.625</c:v>
                </c:pt>
                <c:pt idx="5573">
                  <c:v>39709.125</c:v>
                </c:pt>
                <c:pt idx="5574">
                  <c:v>39709.625</c:v>
                </c:pt>
                <c:pt idx="5575">
                  <c:v>39710.125</c:v>
                </c:pt>
                <c:pt idx="5576">
                  <c:v>39710.625</c:v>
                </c:pt>
                <c:pt idx="5577">
                  <c:v>39711.125</c:v>
                </c:pt>
                <c:pt idx="5578">
                  <c:v>39711.625</c:v>
                </c:pt>
                <c:pt idx="5579">
                  <c:v>39712.125</c:v>
                </c:pt>
                <c:pt idx="5580">
                  <c:v>39712.625</c:v>
                </c:pt>
                <c:pt idx="5581">
                  <c:v>39713.125</c:v>
                </c:pt>
                <c:pt idx="5582">
                  <c:v>39713.625</c:v>
                </c:pt>
                <c:pt idx="5583">
                  <c:v>39714.125</c:v>
                </c:pt>
                <c:pt idx="5584">
                  <c:v>39714.625</c:v>
                </c:pt>
                <c:pt idx="5585">
                  <c:v>39715.125</c:v>
                </c:pt>
                <c:pt idx="5586">
                  <c:v>39715.625</c:v>
                </c:pt>
                <c:pt idx="5587">
                  <c:v>39716.125</c:v>
                </c:pt>
                <c:pt idx="5588">
                  <c:v>39716.625</c:v>
                </c:pt>
                <c:pt idx="5589">
                  <c:v>39717.125</c:v>
                </c:pt>
                <c:pt idx="5590">
                  <c:v>39717.625</c:v>
                </c:pt>
                <c:pt idx="5591">
                  <c:v>39718.125</c:v>
                </c:pt>
                <c:pt idx="5592">
                  <c:v>39718.625</c:v>
                </c:pt>
                <c:pt idx="5593">
                  <c:v>39719.125</c:v>
                </c:pt>
                <c:pt idx="5594">
                  <c:v>39719.625</c:v>
                </c:pt>
                <c:pt idx="5595">
                  <c:v>39720.125</c:v>
                </c:pt>
                <c:pt idx="5596">
                  <c:v>39720.625</c:v>
                </c:pt>
                <c:pt idx="5597">
                  <c:v>39721.125</c:v>
                </c:pt>
                <c:pt idx="5598">
                  <c:v>39721.625</c:v>
                </c:pt>
                <c:pt idx="5599">
                  <c:v>39722.125</c:v>
                </c:pt>
                <c:pt idx="5600">
                  <c:v>39722.625</c:v>
                </c:pt>
                <c:pt idx="5601">
                  <c:v>39723.125</c:v>
                </c:pt>
                <c:pt idx="5602">
                  <c:v>39723.625</c:v>
                </c:pt>
                <c:pt idx="5603">
                  <c:v>39724.125</c:v>
                </c:pt>
                <c:pt idx="5604">
                  <c:v>39724.625</c:v>
                </c:pt>
                <c:pt idx="5605">
                  <c:v>39725.125</c:v>
                </c:pt>
                <c:pt idx="5606">
                  <c:v>39725.625</c:v>
                </c:pt>
                <c:pt idx="5607">
                  <c:v>39726.125</c:v>
                </c:pt>
                <c:pt idx="5608">
                  <c:v>39726.625</c:v>
                </c:pt>
                <c:pt idx="5609">
                  <c:v>39727.125</c:v>
                </c:pt>
                <c:pt idx="5610">
                  <c:v>39727.625</c:v>
                </c:pt>
                <c:pt idx="5611">
                  <c:v>39728.125</c:v>
                </c:pt>
                <c:pt idx="5612">
                  <c:v>39728.625</c:v>
                </c:pt>
                <c:pt idx="5613">
                  <c:v>39729.125</c:v>
                </c:pt>
                <c:pt idx="5614">
                  <c:v>39729.625</c:v>
                </c:pt>
                <c:pt idx="5615">
                  <c:v>39730.125</c:v>
                </c:pt>
                <c:pt idx="5616">
                  <c:v>39730.625</c:v>
                </c:pt>
                <c:pt idx="5617">
                  <c:v>39731.125</c:v>
                </c:pt>
                <c:pt idx="5618">
                  <c:v>39731.625</c:v>
                </c:pt>
                <c:pt idx="5619">
                  <c:v>39732.125</c:v>
                </c:pt>
                <c:pt idx="5620">
                  <c:v>39732.625</c:v>
                </c:pt>
                <c:pt idx="5621">
                  <c:v>39733.125</c:v>
                </c:pt>
                <c:pt idx="5622">
                  <c:v>39733.625</c:v>
                </c:pt>
                <c:pt idx="5623">
                  <c:v>39734.125</c:v>
                </c:pt>
                <c:pt idx="5624">
                  <c:v>39734.625</c:v>
                </c:pt>
                <c:pt idx="5625">
                  <c:v>39735.125</c:v>
                </c:pt>
                <c:pt idx="5626">
                  <c:v>39735.625</c:v>
                </c:pt>
                <c:pt idx="5627">
                  <c:v>39736.125</c:v>
                </c:pt>
                <c:pt idx="5628">
                  <c:v>39736.625</c:v>
                </c:pt>
                <c:pt idx="5629">
                  <c:v>39737.125</c:v>
                </c:pt>
                <c:pt idx="5630">
                  <c:v>39737.625</c:v>
                </c:pt>
                <c:pt idx="5631">
                  <c:v>39738.125</c:v>
                </c:pt>
                <c:pt idx="5632">
                  <c:v>39738.625</c:v>
                </c:pt>
                <c:pt idx="5633">
                  <c:v>39739.125</c:v>
                </c:pt>
                <c:pt idx="5634">
                  <c:v>39739.625</c:v>
                </c:pt>
                <c:pt idx="5635">
                  <c:v>39740.125</c:v>
                </c:pt>
                <c:pt idx="5636">
                  <c:v>39740.625</c:v>
                </c:pt>
                <c:pt idx="5637">
                  <c:v>39741.125</c:v>
                </c:pt>
                <c:pt idx="5638">
                  <c:v>39741.625</c:v>
                </c:pt>
                <c:pt idx="5639">
                  <c:v>39742.125</c:v>
                </c:pt>
                <c:pt idx="5640">
                  <c:v>39742.625</c:v>
                </c:pt>
                <c:pt idx="5641">
                  <c:v>39743.125</c:v>
                </c:pt>
                <c:pt idx="5642">
                  <c:v>39743.625</c:v>
                </c:pt>
                <c:pt idx="5643">
                  <c:v>39744.125</c:v>
                </c:pt>
                <c:pt idx="5644">
                  <c:v>39744.625</c:v>
                </c:pt>
                <c:pt idx="5645">
                  <c:v>39745.125</c:v>
                </c:pt>
                <c:pt idx="5646">
                  <c:v>39745.625</c:v>
                </c:pt>
                <c:pt idx="5647">
                  <c:v>39746.125</c:v>
                </c:pt>
                <c:pt idx="5648">
                  <c:v>39746.625</c:v>
                </c:pt>
                <c:pt idx="5649">
                  <c:v>39747.125</c:v>
                </c:pt>
                <c:pt idx="5650">
                  <c:v>39747.625</c:v>
                </c:pt>
                <c:pt idx="5651">
                  <c:v>39748.125</c:v>
                </c:pt>
                <c:pt idx="5652">
                  <c:v>39748.625</c:v>
                </c:pt>
                <c:pt idx="5653">
                  <c:v>39749.125</c:v>
                </c:pt>
                <c:pt idx="5654">
                  <c:v>39749.625</c:v>
                </c:pt>
                <c:pt idx="5655">
                  <c:v>39750.125</c:v>
                </c:pt>
                <c:pt idx="5656">
                  <c:v>39750.625</c:v>
                </c:pt>
                <c:pt idx="5657">
                  <c:v>39751.125</c:v>
                </c:pt>
                <c:pt idx="5658">
                  <c:v>39751.625</c:v>
                </c:pt>
                <c:pt idx="5659">
                  <c:v>39752.125</c:v>
                </c:pt>
                <c:pt idx="5660">
                  <c:v>39752.625</c:v>
                </c:pt>
                <c:pt idx="5661">
                  <c:v>39753.125</c:v>
                </c:pt>
                <c:pt idx="5662">
                  <c:v>39753.625</c:v>
                </c:pt>
                <c:pt idx="5663">
                  <c:v>39754.125</c:v>
                </c:pt>
                <c:pt idx="5664">
                  <c:v>39754.625</c:v>
                </c:pt>
                <c:pt idx="5665">
                  <c:v>39755.125</c:v>
                </c:pt>
                <c:pt idx="5666">
                  <c:v>39755.625</c:v>
                </c:pt>
                <c:pt idx="5667">
                  <c:v>39756.125</c:v>
                </c:pt>
                <c:pt idx="5668">
                  <c:v>39756.625</c:v>
                </c:pt>
                <c:pt idx="5669">
                  <c:v>39757.125</c:v>
                </c:pt>
                <c:pt idx="5670">
                  <c:v>39757.625</c:v>
                </c:pt>
                <c:pt idx="5671">
                  <c:v>39758.125</c:v>
                </c:pt>
                <c:pt idx="5672">
                  <c:v>39758.625</c:v>
                </c:pt>
                <c:pt idx="5673">
                  <c:v>39759.125</c:v>
                </c:pt>
                <c:pt idx="5674">
                  <c:v>39759.625</c:v>
                </c:pt>
                <c:pt idx="5675">
                  <c:v>39760.125</c:v>
                </c:pt>
                <c:pt idx="5676">
                  <c:v>39760.625</c:v>
                </c:pt>
                <c:pt idx="5677">
                  <c:v>39761.125</c:v>
                </c:pt>
                <c:pt idx="5678">
                  <c:v>39761.625</c:v>
                </c:pt>
                <c:pt idx="5679">
                  <c:v>39762.125</c:v>
                </c:pt>
                <c:pt idx="5680">
                  <c:v>39762.625</c:v>
                </c:pt>
                <c:pt idx="5681">
                  <c:v>39763.125</c:v>
                </c:pt>
                <c:pt idx="5682">
                  <c:v>39763.625</c:v>
                </c:pt>
                <c:pt idx="5683">
                  <c:v>39764.125</c:v>
                </c:pt>
                <c:pt idx="5684">
                  <c:v>39764.625</c:v>
                </c:pt>
                <c:pt idx="5685">
                  <c:v>39765.125</c:v>
                </c:pt>
                <c:pt idx="5686">
                  <c:v>39765.625</c:v>
                </c:pt>
                <c:pt idx="5687">
                  <c:v>39766.125</c:v>
                </c:pt>
                <c:pt idx="5688">
                  <c:v>39766.625</c:v>
                </c:pt>
                <c:pt idx="5689">
                  <c:v>39767.125</c:v>
                </c:pt>
                <c:pt idx="5690">
                  <c:v>39767.625</c:v>
                </c:pt>
                <c:pt idx="5691">
                  <c:v>39768.125</c:v>
                </c:pt>
                <c:pt idx="5692">
                  <c:v>39768.625</c:v>
                </c:pt>
                <c:pt idx="5693">
                  <c:v>39769.125</c:v>
                </c:pt>
                <c:pt idx="5694">
                  <c:v>39769.625</c:v>
                </c:pt>
                <c:pt idx="5695">
                  <c:v>39770.125</c:v>
                </c:pt>
                <c:pt idx="5696">
                  <c:v>39770.625</c:v>
                </c:pt>
                <c:pt idx="5697">
                  <c:v>39771.125</c:v>
                </c:pt>
                <c:pt idx="5698">
                  <c:v>39771.625</c:v>
                </c:pt>
                <c:pt idx="5699">
                  <c:v>39772.125</c:v>
                </c:pt>
                <c:pt idx="5700">
                  <c:v>39772.625</c:v>
                </c:pt>
                <c:pt idx="5701">
                  <c:v>39773.125</c:v>
                </c:pt>
                <c:pt idx="5702">
                  <c:v>39773.625</c:v>
                </c:pt>
                <c:pt idx="5703">
                  <c:v>39774.125</c:v>
                </c:pt>
                <c:pt idx="5704">
                  <c:v>39774.625</c:v>
                </c:pt>
                <c:pt idx="5705">
                  <c:v>39775.125</c:v>
                </c:pt>
                <c:pt idx="5706">
                  <c:v>39775.625</c:v>
                </c:pt>
                <c:pt idx="5707">
                  <c:v>39776.125</c:v>
                </c:pt>
                <c:pt idx="5708">
                  <c:v>39776.625</c:v>
                </c:pt>
                <c:pt idx="5709">
                  <c:v>39777.125</c:v>
                </c:pt>
                <c:pt idx="5710">
                  <c:v>39777.625</c:v>
                </c:pt>
                <c:pt idx="5711">
                  <c:v>39778.125</c:v>
                </c:pt>
                <c:pt idx="5712">
                  <c:v>39778.625</c:v>
                </c:pt>
                <c:pt idx="5713">
                  <c:v>39779.125</c:v>
                </c:pt>
                <c:pt idx="5714">
                  <c:v>39779.625</c:v>
                </c:pt>
                <c:pt idx="5715">
                  <c:v>39780.125</c:v>
                </c:pt>
                <c:pt idx="5716">
                  <c:v>39780.625</c:v>
                </c:pt>
                <c:pt idx="5717">
                  <c:v>39781.125</c:v>
                </c:pt>
                <c:pt idx="5718">
                  <c:v>39781.625</c:v>
                </c:pt>
                <c:pt idx="5719">
                  <c:v>39782.125</c:v>
                </c:pt>
                <c:pt idx="5720">
                  <c:v>39782.625</c:v>
                </c:pt>
                <c:pt idx="5721">
                  <c:v>39783.125</c:v>
                </c:pt>
                <c:pt idx="5722">
                  <c:v>39783.625</c:v>
                </c:pt>
                <c:pt idx="5723">
                  <c:v>39784.125</c:v>
                </c:pt>
                <c:pt idx="5724">
                  <c:v>39784.625</c:v>
                </c:pt>
                <c:pt idx="5725">
                  <c:v>39785.125</c:v>
                </c:pt>
                <c:pt idx="5726">
                  <c:v>39785.625</c:v>
                </c:pt>
                <c:pt idx="5727">
                  <c:v>39786.125</c:v>
                </c:pt>
                <c:pt idx="5728">
                  <c:v>39786.625</c:v>
                </c:pt>
                <c:pt idx="5729">
                  <c:v>39787.125</c:v>
                </c:pt>
                <c:pt idx="5730">
                  <c:v>39787.625</c:v>
                </c:pt>
                <c:pt idx="5731">
                  <c:v>39788.125</c:v>
                </c:pt>
                <c:pt idx="5732">
                  <c:v>39788.625</c:v>
                </c:pt>
                <c:pt idx="5733">
                  <c:v>39789.125</c:v>
                </c:pt>
                <c:pt idx="5734">
                  <c:v>39789.625</c:v>
                </c:pt>
                <c:pt idx="5735">
                  <c:v>39790.125</c:v>
                </c:pt>
                <c:pt idx="5736">
                  <c:v>39790.625</c:v>
                </c:pt>
                <c:pt idx="5737">
                  <c:v>39791.125</c:v>
                </c:pt>
                <c:pt idx="5738">
                  <c:v>39791.625</c:v>
                </c:pt>
                <c:pt idx="5739">
                  <c:v>39792.125</c:v>
                </c:pt>
                <c:pt idx="5740">
                  <c:v>39792.625</c:v>
                </c:pt>
                <c:pt idx="5741">
                  <c:v>39793.125</c:v>
                </c:pt>
                <c:pt idx="5742">
                  <c:v>39793.625</c:v>
                </c:pt>
                <c:pt idx="5743">
                  <c:v>39794.125</c:v>
                </c:pt>
                <c:pt idx="5744">
                  <c:v>39794.625</c:v>
                </c:pt>
                <c:pt idx="5745">
                  <c:v>39795.125</c:v>
                </c:pt>
                <c:pt idx="5746">
                  <c:v>39795.625</c:v>
                </c:pt>
                <c:pt idx="5747">
                  <c:v>39796.125</c:v>
                </c:pt>
                <c:pt idx="5748">
                  <c:v>39796.625</c:v>
                </c:pt>
                <c:pt idx="5749">
                  <c:v>39797.125</c:v>
                </c:pt>
                <c:pt idx="5750">
                  <c:v>39797.625</c:v>
                </c:pt>
                <c:pt idx="5751">
                  <c:v>39798.125</c:v>
                </c:pt>
                <c:pt idx="5752">
                  <c:v>39798.625</c:v>
                </c:pt>
                <c:pt idx="5753">
                  <c:v>39799.125</c:v>
                </c:pt>
                <c:pt idx="5754">
                  <c:v>39799.625</c:v>
                </c:pt>
                <c:pt idx="5755">
                  <c:v>39800.125</c:v>
                </c:pt>
                <c:pt idx="5756">
                  <c:v>39800.625</c:v>
                </c:pt>
                <c:pt idx="5757">
                  <c:v>39801.125</c:v>
                </c:pt>
                <c:pt idx="5758">
                  <c:v>39801.625</c:v>
                </c:pt>
                <c:pt idx="5759">
                  <c:v>39802.125</c:v>
                </c:pt>
                <c:pt idx="5760">
                  <c:v>39802.625</c:v>
                </c:pt>
                <c:pt idx="5761">
                  <c:v>39803.125</c:v>
                </c:pt>
                <c:pt idx="5762">
                  <c:v>39803.625</c:v>
                </c:pt>
                <c:pt idx="5763">
                  <c:v>39804.125</c:v>
                </c:pt>
                <c:pt idx="5764">
                  <c:v>39804.625</c:v>
                </c:pt>
                <c:pt idx="5765">
                  <c:v>39805.125</c:v>
                </c:pt>
                <c:pt idx="5766">
                  <c:v>39805.625</c:v>
                </c:pt>
                <c:pt idx="5767">
                  <c:v>39806.125</c:v>
                </c:pt>
                <c:pt idx="5768">
                  <c:v>39806.625</c:v>
                </c:pt>
                <c:pt idx="5769">
                  <c:v>39807.125</c:v>
                </c:pt>
                <c:pt idx="5770">
                  <c:v>39807.625</c:v>
                </c:pt>
                <c:pt idx="5771">
                  <c:v>39808.125</c:v>
                </c:pt>
                <c:pt idx="5772">
                  <c:v>39808.625</c:v>
                </c:pt>
                <c:pt idx="5773">
                  <c:v>39809.125</c:v>
                </c:pt>
                <c:pt idx="5774">
                  <c:v>39809.625</c:v>
                </c:pt>
                <c:pt idx="5775">
                  <c:v>39810.125</c:v>
                </c:pt>
                <c:pt idx="5776">
                  <c:v>39810.625</c:v>
                </c:pt>
                <c:pt idx="5777">
                  <c:v>39811.125</c:v>
                </c:pt>
                <c:pt idx="5778">
                  <c:v>39811.625</c:v>
                </c:pt>
                <c:pt idx="5779">
                  <c:v>39812.125</c:v>
                </c:pt>
                <c:pt idx="5780">
                  <c:v>39812.625</c:v>
                </c:pt>
                <c:pt idx="5781">
                  <c:v>39813.125</c:v>
                </c:pt>
                <c:pt idx="5782">
                  <c:v>39813.625</c:v>
                </c:pt>
                <c:pt idx="5783">
                  <c:v>39814.125</c:v>
                </c:pt>
                <c:pt idx="5784">
                  <c:v>39814.625</c:v>
                </c:pt>
                <c:pt idx="5785">
                  <c:v>39815.125</c:v>
                </c:pt>
                <c:pt idx="5786">
                  <c:v>39815.625</c:v>
                </c:pt>
                <c:pt idx="5787">
                  <c:v>39816.125</c:v>
                </c:pt>
                <c:pt idx="5788">
                  <c:v>39816.625</c:v>
                </c:pt>
                <c:pt idx="5789">
                  <c:v>39817.125</c:v>
                </c:pt>
                <c:pt idx="5790">
                  <c:v>39817.625</c:v>
                </c:pt>
                <c:pt idx="5791">
                  <c:v>39818.125</c:v>
                </c:pt>
                <c:pt idx="5792">
                  <c:v>39818.625</c:v>
                </c:pt>
                <c:pt idx="5793">
                  <c:v>39819.125</c:v>
                </c:pt>
                <c:pt idx="5794">
                  <c:v>39819.625</c:v>
                </c:pt>
                <c:pt idx="5795">
                  <c:v>39820.125</c:v>
                </c:pt>
                <c:pt idx="5796">
                  <c:v>39820.625</c:v>
                </c:pt>
                <c:pt idx="5797">
                  <c:v>39821.125</c:v>
                </c:pt>
                <c:pt idx="5798">
                  <c:v>39821.625</c:v>
                </c:pt>
                <c:pt idx="5799">
                  <c:v>39822.125</c:v>
                </c:pt>
                <c:pt idx="5800">
                  <c:v>39822.625</c:v>
                </c:pt>
                <c:pt idx="5801">
                  <c:v>39823.125</c:v>
                </c:pt>
                <c:pt idx="5802">
                  <c:v>39823.625</c:v>
                </c:pt>
                <c:pt idx="5803">
                  <c:v>39824.125</c:v>
                </c:pt>
                <c:pt idx="5804">
                  <c:v>39824.625</c:v>
                </c:pt>
                <c:pt idx="5805">
                  <c:v>39825.125</c:v>
                </c:pt>
                <c:pt idx="5806">
                  <c:v>39825.625</c:v>
                </c:pt>
                <c:pt idx="5807">
                  <c:v>39826.125</c:v>
                </c:pt>
                <c:pt idx="5808">
                  <c:v>39826.625</c:v>
                </c:pt>
                <c:pt idx="5809">
                  <c:v>39827.125</c:v>
                </c:pt>
                <c:pt idx="5810">
                  <c:v>39827.625</c:v>
                </c:pt>
                <c:pt idx="5811">
                  <c:v>39828.125</c:v>
                </c:pt>
                <c:pt idx="5812">
                  <c:v>39828.625</c:v>
                </c:pt>
                <c:pt idx="5813">
                  <c:v>39829.125</c:v>
                </c:pt>
                <c:pt idx="5814">
                  <c:v>39829.625</c:v>
                </c:pt>
                <c:pt idx="5815">
                  <c:v>39830.125</c:v>
                </c:pt>
                <c:pt idx="5816">
                  <c:v>39830.625</c:v>
                </c:pt>
                <c:pt idx="5817">
                  <c:v>39831.125</c:v>
                </c:pt>
                <c:pt idx="5818">
                  <c:v>39831.625</c:v>
                </c:pt>
                <c:pt idx="5819">
                  <c:v>39832.125</c:v>
                </c:pt>
                <c:pt idx="5820">
                  <c:v>39832.625</c:v>
                </c:pt>
                <c:pt idx="5821">
                  <c:v>39833.125</c:v>
                </c:pt>
                <c:pt idx="5822">
                  <c:v>39833.625</c:v>
                </c:pt>
                <c:pt idx="5823">
                  <c:v>39834.125</c:v>
                </c:pt>
                <c:pt idx="5824">
                  <c:v>39834.625</c:v>
                </c:pt>
                <c:pt idx="5825">
                  <c:v>39835.125</c:v>
                </c:pt>
                <c:pt idx="5826">
                  <c:v>39835.625</c:v>
                </c:pt>
                <c:pt idx="5827">
                  <c:v>39836.125</c:v>
                </c:pt>
                <c:pt idx="5828">
                  <c:v>39836.625</c:v>
                </c:pt>
                <c:pt idx="5829">
                  <c:v>39837.125</c:v>
                </c:pt>
                <c:pt idx="5830">
                  <c:v>39837.625</c:v>
                </c:pt>
                <c:pt idx="5831">
                  <c:v>39838.125</c:v>
                </c:pt>
                <c:pt idx="5832">
                  <c:v>39838.625</c:v>
                </c:pt>
                <c:pt idx="5833">
                  <c:v>39839.125</c:v>
                </c:pt>
                <c:pt idx="5834">
                  <c:v>39839.625</c:v>
                </c:pt>
                <c:pt idx="5835">
                  <c:v>39840.125</c:v>
                </c:pt>
                <c:pt idx="5836">
                  <c:v>39840.625</c:v>
                </c:pt>
                <c:pt idx="5837">
                  <c:v>39841.125</c:v>
                </c:pt>
                <c:pt idx="5838">
                  <c:v>39841.625</c:v>
                </c:pt>
                <c:pt idx="5839">
                  <c:v>39842.125</c:v>
                </c:pt>
                <c:pt idx="5840">
                  <c:v>39842.625</c:v>
                </c:pt>
                <c:pt idx="5841">
                  <c:v>39843.125</c:v>
                </c:pt>
                <c:pt idx="5842">
                  <c:v>39843.625</c:v>
                </c:pt>
                <c:pt idx="5843">
                  <c:v>39844.125</c:v>
                </c:pt>
                <c:pt idx="5844">
                  <c:v>39844.625</c:v>
                </c:pt>
                <c:pt idx="5845">
                  <c:v>39845.125</c:v>
                </c:pt>
                <c:pt idx="5846">
                  <c:v>39845.625</c:v>
                </c:pt>
                <c:pt idx="5847">
                  <c:v>39846.125</c:v>
                </c:pt>
                <c:pt idx="5848">
                  <c:v>39846.625</c:v>
                </c:pt>
                <c:pt idx="5849">
                  <c:v>39847.125</c:v>
                </c:pt>
                <c:pt idx="5850">
                  <c:v>39847.625</c:v>
                </c:pt>
                <c:pt idx="5851">
                  <c:v>39848.125</c:v>
                </c:pt>
                <c:pt idx="5852">
                  <c:v>39848.625</c:v>
                </c:pt>
                <c:pt idx="5853">
                  <c:v>39849.125</c:v>
                </c:pt>
                <c:pt idx="5854">
                  <c:v>39849.625</c:v>
                </c:pt>
                <c:pt idx="5855">
                  <c:v>39850.125</c:v>
                </c:pt>
                <c:pt idx="5856">
                  <c:v>39850.625</c:v>
                </c:pt>
                <c:pt idx="5857">
                  <c:v>39851.125</c:v>
                </c:pt>
                <c:pt idx="5858">
                  <c:v>39851.625</c:v>
                </c:pt>
                <c:pt idx="5859">
                  <c:v>39852.125</c:v>
                </c:pt>
                <c:pt idx="5860">
                  <c:v>39852.625</c:v>
                </c:pt>
                <c:pt idx="5861">
                  <c:v>39853.125</c:v>
                </c:pt>
                <c:pt idx="5862">
                  <c:v>39853.625</c:v>
                </c:pt>
                <c:pt idx="5863">
                  <c:v>39854.125</c:v>
                </c:pt>
                <c:pt idx="5864">
                  <c:v>39854.625</c:v>
                </c:pt>
                <c:pt idx="5865">
                  <c:v>39855.125</c:v>
                </c:pt>
                <c:pt idx="5866">
                  <c:v>39855.625</c:v>
                </c:pt>
                <c:pt idx="5867">
                  <c:v>39856.125</c:v>
                </c:pt>
                <c:pt idx="5868">
                  <c:v>39856.625</c:v>
                </c:pt>
                <c:pt idx="5869">
                  <c:v>39857.125</c:v>
                </c:pt>
                <c:pt idx="5870">
                  <c:v>39857.625</c:v>
                </c:pt>
                <c:pt idx="5871">
                  <c:v>39858.125</c:v>
                </c:pt>
                <c:pt idx="5872">
                  <c:v>39858.625</c:v>
                </c:pt>
                <c:pt idx="5873">
                  <c:v>39859.125</c:v>
                </c:pt>
                <c:pt idx="5874">
                  <c:v>39859.625</c:v>
                </c:pt>
                <c:pt idx="5875">
                  <c:v>39860.125</c:v>
                </c:pt>
                <c:pt idx="5876">
                  <c:v>39860.625</c:v>
                </c:pt>
                <c:pt idx="5877">
                  <c:v>39861.125</c:v>
                </c:pt>
                <c:pt idx="5878">
                  <c:v>39861.625</c:v>
                </c:pt>
                <c:pt idx="5879">
                  <c:v>39862.125</c:v>
                </c:pt>
                <c:pt idx="5880">
                  <c:v>39862.625</c:v>
                </c:pt>
                <c:pt idx="5881">
                  <c:v>39863.125</c:v>
                </c:pt>
                <c:pt idx="5882">
                  <c:v>39863.625</c:v>
                </c:pt>
                <c:pt idx="5883">
                  <c:v>39864.125</c:v>
                </c:pt>
                <c:pt idx="5884">
                  <c:v>39864.625</c:v>
                </c:pt>
                <c:pt idx="5885">
                  <c:v>39865.125</c:v>
                </c:pt>
                <c:pt idx="5886">
                  <c:v>39865.625</c:v>
                </c:pt>
                <c:pt idx="5887">
                  <c:v>39866.125</c:v>
                </c:pt>
                <c:pt idx="5888">
                  <c:v>39866.625</c:v>
                </c:pt>
                <c:pt idx="5889">
                  <c:v>39867.125</c:v>
                </c:pt>
                <c:pt idx="5890">
                  <c:v>39867.625</c:v>
                </c:pt>
                <c:pt idx="5891">
                  <c:v>39868.125</c:v>
                </c:pt>
                <c:pt idx="5892">
                  <c:v>39868.625</c:v>
                </c:pt>
                <c:pt idx="5893">
                  <c:v>39869.125</c:v>
                </c:pt>
                <c:pt idx="5894">
                  <c:v>39869.625</c:v>
                </c:pt>
                <c:pt idx="5895">
                  <c:v>39870.125</c:v>
                </c:pt>
                <c:pt idx="5896">
                  <c:v>39870.625</c:v>
                </c:pt>
                <c:pt idx="5897">
                  <c:v>39871.125</c:v>
                </c:pt>
                <c:pt idx="5898">
                  <c:v>39871.625</c:v>
                </c:pt>
                <c:pt idx="5899">
                  <c:v>39872.125</c:v>
                </c:pt>
                <c:pt idx="5900">
                  <c:v>39872.625</c:v>
                </c:pt>
                <c:pt idx="5901">
                  <c:v>39873.125</c:v>
                </c:pt>
                <c:pt idx="5902">
                  <c:v>39873.625</c:v>
                </c:pt>
                <c:pt idx="5903">
                  <c:v>39874.125</c:v>
                </c:pt>
                <c:pt idx="5904">
                  <c:v>39874.625</c:v>
                </c:pt>
                <c:pt idx="5905">
                  <c:v>39875.125</c:v>
                </c:pt>
                <c:pt idx="5906">
                  <c:v>39875.625</c:v>
                </c:pt>
                <c:pt idx="5907">
                  <c:v>39876.125</c:v>
                </c:pt>
                <c:pt idx="5908">
                  <c:v>39876.625</c:v>
                </c:pt>
                <c:pt idx="5909">
                  <c:v>39877.125</c:v>
                </c:pt>
                <c:pt idx="5910">
                  <c:v>39877.625</c:v>
                </c:pt>
                <c:pt idx="5911">
                  <c:v>39878.125</c:v>
                </c:pt>
                <c:pt idx="5912">
                  <c:v>39878.625</c:v>
                </c:pt>
                <c:pt idx="5913">
                  <c:v>39879.125</c:v>
                </c:pt>
                <c:pt idx="5914">
                  <c:v>39879.625</c:v>
                </c:pt>
                <c:pt idx="5915">
                  <c:v>39880.125</c:v>
                </c:pt>
                <c:pt idx="5916">
                  <c:v>39880.625</c:v>
                </c:pt>
                <c:pt idx="5917">
                  <c:v>39881.125</c:v>
                </c:pt>
                <c:pt idx="5918">
                  <c:v>39881.625</c:v>
                </c:pt>
                <c:pt idx="5919">
                  <c:v>39882.125</c:v>
                </c:pt>
                <c:pt idx="5920">
                  <c:v>39882.625</c:v>
                </c:pt>
                <c:pt idx="5921">
                  <c:v>39883.125</c:v>
                </c:pt>
                <c:pt idx="5922">
                  <c:v>39883.625</c:v>
                </c:pt>
                <c:pt idx="5923">
                  <c:v>39884.125</c:v>
                </c:pt>
                <c:pt idx="5924">
                  <c:v>39884.625</c:v>
                </c:pt>
                <c:pt idx="5925">
                  <c:v>39885.125</c:v>
                </c:pt>
                <c:pt idx="5926">
                  <c:v>39885.625</c:v>
                </c:pt>
                <c:pt idx="5927">
                  <c:v>39886.125</c:v>
                </c:pt>
                <c:pt idx="5928">
                  <c:v>39886.625</c:v>
                </c:pt>
                <c:pt idx="5929">
                  <c:v>39887.125</c:v>
                </c:pt>
                <c:pt idx="5930">
                  <c:v>39887.625</c:v>
                </c:pt>
                <c:pt idx="5931">
                  <c:v>39888.125</c:v>
                </c:pt>
                <c:pt idx="5932">
                  <c:v>39888.625</c:v>
                </c:pt>
                <c:pt idx="5933">
                  <c:v>39889.125</c:v>
                </c:pt>
                <c:pt idx="5934">
                  <c:v>39889.625</c:v>
                </c:pt>
                <c:pt idx="5935">
                  <c:v>39890.125</c:v>
                </c:pt>
                <c:pt idx="5936">
                  <c:v>39890.625</c:v>
                </c:pt>
                <c:pt idx="5937">
                  <c:v>39891.125</c:v>
                </c:pt>
                <c:pt idx="5938">
                  <c:v>39891.625</c:v>
                </c:pt>
                <c:pt idx="5939">
                  <c:v>39892.125</c:v>
                </c:pt>
                <c:pt idx="5940">
                  <c:v>39892.625</c:v>
                </c:pt>
                <c:pt idx="5941">
                  <c:v>39893.125</c:v>
                </c:pt>
                <c:pt idx="5942">
                  <c:v>39893.625</c:v>
                </c:pt>
                <c:pt idx="5943">
                  <c:v>39894.125</c:v>
                </c:pt>
                <c:pt idx="5944">
                  <c:v>39894.625</c:v>
                </c:pt>
                <c:pt idx="5945">
                  <c:v>39895.125</c:v>
                </c:pt>
                <c:pt idx="5946">
                  <c:v>39895.625</c:v>
                </c:pt>
                <c:pt idx="5947">
                  <c:v>39896.125</c:v>
                </c:pt>
                <c:pt idx="5948">
                  <c:v>39896.625</c:v>
                </c:pt>
                <c:pt idx="5949">
                  <c:v>39897.125</c:v>
                </c:pt>
                <c:pt idx="5950">
                  <c:v>39897.625</c:v>
                </c:pt>
                <c:pt idx="5951">
                  <c:v>39898.125</c:v>
                </c:pt>
                <c:pt idx="5952">
                  <c:v>39898.625</c:v>
                </c:pt>
                <c:pt idx="5953">
                  <c:v>39899.125</c:v>
                </c:pt>
                <c:pt idx="5954">
                  <c:v>39899.625</c:v>
                </c:pt>
                <c:pt idx="5955">
                  <c:v>39900.125</c:v>
                </c:pt>
                <c:pt idx="5956">
                  <c:v>39900.625</c:v>
                </c:pt>
                <c:pt idx="5957">
                  <c:v>39901.125</c:v>
                </c:pt>
                <c:pt idx="5958">
                  <c:v>39901.625</c:v>
                </c:pt>
                <c:pt idx="5959">
                  <c:v>39902.125</c:v>
                </c:pt>
                <c:pt idx="5960">
                  <c:v>39902.625</c:v>
                </c:pt>
                <c:pt idx="5961">
                  <c:v>39903.125</c:v>
                </c:pt>
                <c:pt idx="5962">
                  <c:v>39903.625</c:v>
                </c:pt>
                <c:pt idx="5963">
                  <c:v>39904.125</c:v>
                </c:pt>
                <c:pt idx="5964">
                  <c:v>39904.625</c:v>
                </c:pt>
                <c:pt idx="5965">
                  <c:v>39905.125</c:v>
                </c:pt>
                <c:pt idx="5966">
                  <c:v>39905.625</c:v>
                </c:pt>
                <c:pt idx="5967">
                  <c:v>39906.125</c:v>
                </c:pt>
                <c:pt idx="5968">
                  <c:v>39906.625</c:v>
                </c:pt>
                <c:pt idx="5969">
                  <c:v>39907.125</c:v>
                </c:pt>
                <c:pt idx="5970">
                  <c:v>39907.625</c:v>
                </c:pt>
                <c:pt idx="5971">
                  <c:v>39908.125</c:v>
                </c:pt>
                <c:pt idx="5972">
                  <c:v>39908.625</c:v>
                </c:pt>
                <c:pt idx="5973">
                  <c:v>39909.125</c:v>
                </c:pt>
                <c:pt idx="5974">
                  <c:v>39909.625</c:v>
                </c:pt>
                <c:pt idx="5975">
                  <c:v>39910.125</c:v>
                </c:pt>
                <c:pt idx="5976">
                  <c:v>39910.625</c:v>
                </c:pt>
                <c:pt idx="5977">
                  <c:v>39911.125</c:v>
                </c:pt>
                <c:pt idx="5978">
                  <c:v>39911.625</c:v>
                </c:pt>
                <c:pt idx="5979">
                  <c:v>39912.125</c:v>
                </c:pt>
                <c:pt idx="5980">
                  <c:v>39912.625</c:v>
                </c:pt>
                <c:pt idx="5981">
                  <c:v>39913.125</c:v>
                </c:pt>
                <c:pt idx="5982">
                  <c:v>39913.625</c:v>
                </c:pt>
                <c:pt idx="5983">
                  <c:v>39914.125</c:v>
                </c:pt>
                <c:pt idx="5984">
                  <c:v>39914.625</c:v>
                </c:pt>
                <c:pt idx="5985">
                  <c:v>39915.125</c:v>
                </c:pt>
                <c:pt idx="5986">
                  <c:v>39915.625</c:v>
                </c:pt>
                <c:pt idx="5987">
                  <c:v>39916.125</c:v>
                </c:pt>
                <c:pt idx="5988">
                  <c:v>39916.625</c:v>
                </c:pt>
                <c:pt idx="5989">
                  <c:v>39917.125</c:v>
                </c:pt>
                <c:pt idx="5990">
                  <c:v>39917.625</c:v>
                </c:pt>
                <c:pt idx="5991">
                  <c:v>39918.125</c:v>
                </c:pt>
                <c:pt idx="5992">
                  <c:v>39918.625</c:v>
                </c:pt>
                <c:pt idx="5993">
                  <c:v>39919.125</c:v>
                </c:pt>
                <c:pt idx="5994">
                  <c:v>39919.625</c:v>
                </c:pt>
                <c:pt idx="5995">
                  <c:v>39920.125</c:v>
                </c:pt>
                <c:pt idx="5996">
                  <c:v>39920.625</c:v>
                </c:pt>
                <c:pt idx="5997">
                  <c:v>39921.125</c:v>
                </c:pt>
                <c:pt idx="5998">
                  <c:v>39921.625</c:v>
                </c:pt>
                <c:pt idx="5999">
                  <c:v>39922.125</c:v>
                </c:pt>
                <c:pt idx="6000">
                  <c:v>39922.625</c:v>
                </c:pt>
                <c:pt idx="6001">
                  <c:v>39923.125</c:v>
                </c:pt>
                <c:pt idx="6002">
                  <c:v>39923.625</c:v>
                </c:pt>
                <c:pt idx="6003">
                  <c:v>39924.125</c:v>
                </c:pt>
                <c:pt idx="6004">
                  <c:v>39924.625</c:v>
                </c:pt>
                <c:pt idx="6005">
                  <c:v>39925.125</c:v>
                </c:pt>
                <c:pt idx="6006">
                  <c:v>39925.625</c:v>
                </c:pt>
                <c:pt idx="6007">
                  <c:v>39926.125</c:v>
                </c:pt>
                <c:pt idx="6008">
                  <c:v>39926.625</c:v>
                </c:pt>
                <c:pt idx="6009">
                  <c:v>39927.125</c:v>
                </c:pt>
                <c:pt idx="6010">
                  <c:v>39927.625</c:v>
                </c:pt>
                <c:pt idx="6011">
                  <c:v>39928.125</c:v>
                </c:pt>
                <c:pt idx="6012">
                  <c:v>39928.625</c:v>
                </c:pt>
                <c:pt idx="6013">
                  <c:v>39929.125</c:v>
                </c:pt>
                <c:pt idx="6014">
                  <c:v>39929.625</c:v>
                </c:pt>
                <c:pt idx="6015">
                  <c:v>39930.125</c:v>
                </c:pt>
                <c:pt idx="6016">
                  <c:v>39930.625</c:v>
                </c:pt>
                <c:pt idx="6017">
                  <c:v>39931.125</c:v>
                </c:pt>
                <c:pt idx="6018">
                  <c:v>39931.625</c:v>
                </c:pt>
                <c:pt idx="6019">
                  <c:v>39932.125</c:v>
                </c:pt>
                <c:pt idx="6020">
                  <c:v>39932.625</c:v>
                </c:pt>
                <c:pt idx="6021">
                  <c:v>39933.125</c:v>
                </c:pt>
                <c:pt idx="6022">
                  <c:v>39933.625</c:v>
                </c:pt>
                <c:pt idx="6023">
                  <c:v>39934.125</c:v>
                </c:pt>
                <c:pt idx="6024">
                  <c:v>39934.625</c:v>
                </c:pt>
                <c:pt idx="6025">
                  <c:v>39935.125</c:v>
                </c:pt>
                <c:pt idx="6026">
                  <c:v>39935.625</c:v>
                </c:pt>
                <c:pt idx="6027">
                  <c:v>39936.125</c:v>
                </c:pt>
                <c:pt idx="6028">
                  <c:v>39936.625</c:v>
                </c:pt>
                <c:pt idx="6029">
                  <c:v>39937.125</c:v>
                </c:pt>
                <c:pt idx="6030">
                  <c:v>39937.625</c:v>
                </c:pt>
                <c:pt idx="6031">
                  <c:v>39938.125</c:v>
                </c:pt>
                <c:pt idx="6032">
                  <c:v>39938.625</c:v>
                </c:pt>
                <c:pt idx="6033">
                  <c:v>39939.125</c:v>
                </c:pt>
                <c:pt idx="6034">
                  <c:v>39939.625</c:v>
                </c:pt>
                <c:pt idx="6035">
                  <c:v>39940.125</c:v>
                </c:pt>
                <c:pt idx="6036">
                  <c:v>39940.625</c:v>
                </c:pt>
                <c:pt idx="6037">
                  <c:v>39941.125</c:v>
                </c:pt>
                <c:pt idx="6038">
                  <c:v>39941.625</c:v>
                </c:pt>
                <c:pt idx="6039">
                  <c:v>39942.125</c:v>
                </c:pt>
                <c:pt idx="6040">
                  <c:v>39942.625</c:v>
                </c:pt>
                <c:pt idx="6041">
                  <c:v>39943.125</c:v>
                </c:pt>
                <c:pt idx="6042">
                  <c:v>39943.625</c:v>
                </c:pt>
                <c:pt idx="6043">
                  <c:v>39944.125</c:v>
                </c:pt>
                <c:pt idx="6044">
                  <c:v>39944.625</c:v>
                </c:pt>
                <c:pt idx="6045">
                  <c:v>39945.125</c:v>
                </c:pt>
                <c:pt idx="6046">
                  <c:v>39945.625</c:v>
                </c:pt>
                <c:pt idx="6047">
                  <c:v>39946.125</c:v>
                </c:pt>
                <c:pt idx="6048">
                  <c:v>39946.625</c:v>
                </c:pt>
                <c:pt idx="6049">
                  <c:v>39947.125</c:v>
                </c:pt>
                <c:pt idx="6050">
                  <c:v>39947.625</c:v>
                </c:pt>
                <c:pt idx="6051">
                  <c:v>39948.125</c:v>
                </c:pt>
                <c:pt idx="6052">
                  <c:v>39948.625</c:v>
                </c:pt>
                <c:pt idx="6053">
                  <c:v>39949.125</c:v>
                </c:pt>
                <c:pt idx="6054">
                  <c:v>39949.625</c:v>
                </c:pt>
                <c:pt idx="6055">
                  <c:v>39950.125</c:v>
                </c:pt>
                <c:pt idx="6056">
                  <c:v>39950.625</c:v>
                </c:pt>
                <c:pt idx="6057">
                  <c:v>39951.125</c:v>
                </c:pt>
                <c:pt idx="6058">
                  <c:v>39951.625</c:v>
                </c:pt>
                <c:pt idx="6059">
                  <c:v>39952.125</c:v>
                </c:pt>
                <c:pt idx="6060">
                  <c:v>39952.625</c:v>
                </c:pt>
                <c:pt idx="6061">
                  <c:v>39953.125</c:v>
                </c:pt>
                <c:pt idx="6062">
                  <c:v>39953.625</c:v>
                </c:pt>
                <c:pt idx="6063">
                  <c:v>39954.125</c:v>
                </c:pt>
                <c:pt idx="6064">
                  <c:v>39954.625</c:v>
                </c:pt>
                <c:pt idx="6065">
                  <c:v>39955.125</c:v>
                </c:pt>
                <c:pt idx="6066">
                  <c:v>39955.625</c:v>
                </c:pt>
                <c:pt idx="6067">
                  <c:v>39956.125</c:v>
                </c:pt>
                <c:pt idx="6068">
                  <c:v>39956.625</c:v>
                </c:pt>
                <c:pt idx="6069">
                  <c:v>39957.125</c:v>
                </c:pt>
                <c:pt idx="6070">
                  <c:v>39957.625</c:v>
                </c:pt>
                <c:pt idx="6071">
                  <c:v>39958.125</c:v>
                </c:pt>
                <c:pt idx="6072">
                  <c:v>39958.625</c:v>
                </c:pt>
                <c:pt idx="6073">
                  <c:v>39959.125</c:v>
                </c:pt>
                <c:pt idx="6074">
                  <c:v>39959.625</c:v>
                </c:pt>
                <c:pt idx="6075">
                  <c:v>39960.125</c:v>
                </c:pt>
                <c:pt idx="6076">
                  <c:v>39960.625</c:v>
                </c:pt>
                <c:pt idx="6077">
                  <c:v>39961.125</c:v>
                </c:pt>
                <c:pt idx="6078">
                  <c:v>39961.625</c:v>
                </c:pt>
                <c:pt idx="6079">
                  <c:v>39962.125</c:v>
                </c:pt>
                <c:pt idx="6080">
                  <c:v>39962.625</c:v>
                </c:pt>
                <c:pt idx="6081">
                  <c:v>39963.125</c:v>
                </c:pt>
                <c:pt idx="6082">
                  <c:v>39963.625</c:v>
                </c:pt>
                <c:pt idx="6083">
                  <c:v>39964.125</c:v>
                </c:pt>
                <c:pt idx="6084">
                  <c:v>39964.625</c:v>
                </c:pt>
                <c:pt idx="6085">
                  <c:v>39965.125</c:v>
                </c:pt>
                <c:pt idx="6086">
                  <c:v>39965.625</c:v>
                </c:pt>
                <c:pt idx="6087">
                  <c:v>39966.125</c:v>
                </c:pt>
                <c:pt idx="6088">
                  <c:v>39966.625</c:v>
                </c:pt>
                <c:pt idx="6089">
                  <c:v>39967.125</c:v>
                </c:pt>
                <c:pt idx="6090">
                  <c:v>39967.625</c:v>
                </c:pt>
                <c:pt idx="6091">
                  <c:v>39968.125</c:v>
                </c:pt>
                <c:pt idx="6092">
                  <c:v>39968.625</c:v>
                </c:pt>
                <c:pt idx="6093">
                  <c:v>39969.125</c:v>
                </c:pt>
                <c:pt idx="6094">
                  <c:v>39969.625</c:v>
                </c:pt>
                <c:pt idx="6095">
                  <c:v>39970.125</c:v>
                </c:pt>
                <c:pt idx="6096">
                  <c:v>39970.625</c:v>
                </c:pt>
                <c:pt idx="6097">
                  <c:v>39971.125</c:v>
                </c:pt>
                <c:pt idx="6098">
                  <c:v>39971.625</c:v>
                </c:pt>
                <c:pt idx="6099">
                  <c:v>39972.125</c:v>
                </c:pt>
                <c:pt idx="6100">
                  <c:v>39972.625</c:v>
                </c:pt>
                <c:pt idx="6101">
                  <c:v>39973.125</c:v>
                </c:pt>
                <c:pt idx="6102">
                  <c:v>39973.625</c:v>
                </c:pt>
                <c:pt idx="6103">
                  <c:v>39974.125</c:v>
                </c:pt>
                <c:pt idx="6104">
                  <c:v>39974.625</c:v>
                </c:pt>
                <c:pt idx="6105">
                  <c:v>39975.125</c:v>
                </c:pt>
                <c:pt idx="6106">
                  <c:v>39975.625</c:v>
                </c:pt>
                <c:pt idx="6107">
                  <c:v>39976.125</c:v>
                </c:pt>
                <c:pt idx="6108">
                  <c:v>39976.625</c:v>
                </c:pt>
                <c:pt idx="6109">
                  <c:v>39977.125</c:v>
                </c:pt>
                <c:pt idx="6110">
                  <c:v>39977.625</c:v>
                </c:pt>
                <c:pt idx="6111">
                  <c:v>39978.125</c:v>
                </c:pt>
                <c:pt idx="6112">
                  <c:v>39978.625</c:v>
                </c:pt>
                <c:pt idx="6113">
                  <c:v>39979.125</c:v>
                </c:pt>
                <c:pt idx="6114">
                  <c:v>39979.625</c:v>
                </c:pt>
                <c:pt idx="6115">
                  <c:v>39980.125</c:v>
                </c:pt>
                <c:pt idx="6116">
                  <c:v>39980.625</c:v>
                </c:pt>
                <c:pt idx="6117">
                  <c:v>39981.125</c:v>
                </c:pt>
                <c:pt idx="6118">
                  <c:v>39981.625</c:v>
                </c:pt>
                <c:pt idx="6119">
                  <c:v>39982.125</c:v>
                </c:pt>
                <c:pt idx="6120">
                  <c:v>39982.625</c:v>
                </c:pt>
                <c:pt idx="6121">
                  <c:v>39983.125</c:v>
                </c:pt>
                <c:pt idx="6122">
                  <c:v>39983.625</c:v>
                </c:pt>
                <c:pt idx="6123">
                  <c:v>39984.125</c:v>
                </c:pt>
                <c:pt idx="6124">
                  <c:v>39984.625</c:v>
                </c:pt>
                <c:pt idx="6125">
                  <c:v>39985.125</c:v>
                </c:pt>
                <c:pt idx="6126">
                  <c:v>39985.625</c:v>
                </c:pt>
                <c:pt idx="6127">
                  <c:v>39986.125</c:v>
                </c:pt>
                <c:pt idx="6128">
                  <c:v>39986.625</c:v>
                </c:pt>
                <c:pt idx="6129">
                  <c:v>39987.125</c:v>
                </c:pt>
                <c:pt idx="6130">
                  <c:v>39987.625</c:v>
                </c:pt>
                <c:pt idx="6131">
                  <c:v>39988.125</c:v>
                </c:pt>
                <c:pt idx="6132">
                  <c:v>39988.625</c:v>
                </c:pt>
                <c:pt idx="6133">
                  <c:v>39989.125</c:v>
                </c:pt>
                <c:pt idx="6134">
                  <c:v>39990.125</c:v>
                </c:pt>
                <c:pt idx="6135">
                  <c:v>39991.125</c:v>
                </c:pt>
                <c:pt idx="6136">
                  <c:v>39992.125</c:v>
                </c:pt>
                <c:pt idx="6137">
                  <c:v>39993.431250000001</c:v>
                </c:pt>
                <c:pt idx="6138">
                  <c:v>39993.431944444441</c:v>
                </c:pt>
                <c:pt idx="6139">
                  <c:v>39993.433333333334</c:v>
                </c:pt>
                <c:pt idx="6140">
                  <c:v>39993.458333333336</c:v>
                </c:pt>
                <c:pt idx="6141">
                  <c:v>39993.5</c:v>
                </c:pt>
                <c:pt idx="6142">
                  <c:v>39993.541666666664</c:v>
                </c:pt>
                <c:pt idx="6143">
                  <c:v>39993.583333333336</c:v>
                </c:pt>
                <c:pt idx="6144">
                  <c:v>39993.625</c:v>
                </c:pt>
                <c:pt idx="6145">
                  <c:v>39993.666666666664</c:v>
                </c:pt>
                <c:pt idx="6146">
                  <c:v>39993.708333333336</c:v>
                </c:pt>
                <c:pt idx="6147">
                  <c:v>39993.75</c:v>
                </c:pt>
                <c:pt idx="6148">
                  <c:v>39993.791666666664</c:v>
                </c:pt>
                <c:pt idx="6149">
                  <c:v>39993.833333333336</c:v>
                </c:pt>
                <c:pt idx="6150">
                  <c:v>39993.875</c:v>
                </c:pt>
                <c:pt idx="6151">
                  <c:v>39993.916666666664</c:v>
                </c:pt>
                <c:pt idx="6152">
                  <c:v>39993.958333333336</c:v>
                </c:pt>
                <c:pt idx="6153">
                  <c:v>39994</c:v>
                </c:pt>
                <c:pt idx="6154">
                  <c:v>39994.041666666664</c:v>
                </c:pt>
                <c:pt idx="6155">
                  <c:v>39994.083333333336</c:v>
                </c:pt>
                <c:pt idx="6156">
                  <c:v>39994.125</c:v>
                </c:pt>
                <c:pt idx="6157">
                  <c:v>39994.166666666664</c:v>
                </c:pt>
                <c:pt idx="6158">
                  <c:v>39994.208333333336</c:v>
                </c:pt>
                <c:pt idx="6159">
                  <c:v>39994.25</c:v>
                </c:pt>
                <c:pt idx="6160">
                  <c:v>39994.291666666664</c:v>
                </c:pt>
                <c:pt idx="6161">
                  <c:v>39994.333333333336</c:v>
                </c:pt>
                <c:pt idx="6162">
                  <c:v>39994.375</c:v>
                </c:pt>
                <c:pt idx="6163">
                  <c:v>39994.416666666664</c:v>
                </c:pt>
                <c:pt idx="6164">
                  <c:v>39994.458333333336</c:v>
                </c:pt>
                <c:pt idx="6165">
                  <c:v>39994.5</c:v>
                </c:pt>
                <c:pt idx="6166">
                  <c:v>39994.541666666664</c:v>
                </c:pt>
                <c:pt idx="6167">
                  <c:v>39994.583333333336</c:v>
                </c:pt>
                <c:pt idx="6168">
                  <c:v>39994.625</c:v>
                </c:pt>
                <c:pt idx="6169">
                  <c:v>39994.666666666664</c:v>
                </c:pt>
                <c:pt idx="6170">
                  <c:v>39994.708333333336</c:v>
                </c:pt>
                <c:pt idx="6171">
                  <c:v>39994.75</c:v>
                </c:pt>
                <c:pt idx="6172">
                  <c:v>39994.791666666664</c:v>
                </c:pt>
                <c:pt idx="6173">
                  <c:v>39994.833333333336</c:v>
                </c:pt>
                <c:pt idx="6174">
                  <c:v>39994.875</c:v>
                </c:pt>
                <c:pt idx="6175">
                  <c:v>39994.916666666664</c:v>
                </c:pt>
                <c:pt idx="6176">
                  <c:v>39994.958333333336</c:v>
                </c:pt>
                <c:pt idx="6177">
                  <c:v>39995</c:v>
                </c:pt>
                <c:pt idx="6178">
                  <c:v>39995.041666666664</c:v>
                </c:pt>
                <c:pt idx="6179">
                  <c:v>39995.083333333336</c:v>
                </c:pt>
                <c:pt idx="6180">
                  <c:v>39995.125</c:v>
                </c:pt>
                <c:pt idx="6181">
                  <c:v>39995.166666666664</c:v>
                </c:pt>
                <c:pt idx="6182">
                  <c:v>39995.208333333336</c:v>
                </c:pt>
                <c:pt idx="6183">
                  <c:v>39995.25</c:v>
                </c:pt>
                <c:pt idx="6184">
                  <c:v>39995.291666666664</c:v>
                </c:pt>
                <c:pt idx="6185">
                  <c:v>39995.333333333336</c:v>
                </c:pt>
                <c:pt idx="6186">
                  <c:v>39995.375</c:v>
                </c:pt>
                <c:pt idx="6187">
                  <c:v>39995.416666666664</c:v>
                </c:pt>
                <c:pt idx="6188">
                  <c:v>39995.5</c:v>
                </c:pt>
                <c:pt idx="6189">
                  <c:v>39995.625</c:v>
                </c:pt>
                <c:pt idx="6190">
                  <c:v>39995.75</c:v>
                </c:pt>
                <c:pt idx="6191">
                  <c:v>39995.875</c:v>
                </c:pt>
                <c:pt idx="6192">
                  <c:v>39996</c:v>
                </c:pt>
                <c:pt idx="6193">
                  <c:v>39996.125</c:v>
                </c:pt>
                <c:pt idx="6194">
                  <c:v>39996.25</c:v>
                </c:pt>
                <c:pt idx="6195">
                  <c:v>39996.375</c:v>
                </c:pt>
                <c:pt idx="6196">
                  <c:v>39996.5</c:v>
                </c:pt>
                <c:pt idx="6197">
                  <c:v>39996.625</c:v>
                </c:pt>
                <c:pt idx="6198">
                  <c:v>39996.75</c:v>
                </c:pt>
                <c:pt idx="6199">
                  <c:v>39997.25</c:v>
                </c:pt>
                <c:pt idx="6200">
                  <c:v>39997.75</c:v>
                </c:pt>
                <c:pt idx="6201">
                  <c:v>39998.25</c:v>
                </c:pt>
                <c:pt idx="6202">
                  <c:v>39998.75</c:v>
                </c:pt>
                <c:pt idx="6203">
                  <c:v>39999.25</c:v>
                </c:pt>
                <c:pt idx="6204">
                  <c:v>39999.75</c:v>
                </c:pt>
                <c:pt idx="6205">
                  <c:v>40000.25</c:v>
                </c:pt>
                <c:pt idx="6206">
                  <c:v>40000.75</c:v>
                </c:pt>
                <c:pt idx="6207">
                  <c:v>40000.750694444447</c:v>
                </c:pt>
                <c:pt idx="6208">
                  <c:v>40000.875</c:v>
                </c:pt>
                <c:pt idx="6209">
                  <c:v>40001</c:v>
                </c:pt>
                <c:pt idx="6210">
                  <c:v>40001.125</c:v>
                </c:pt>
                <c:pt idx="6211">
                  <c:v>40001.25</c:v>
                </c:pt>
                <c:pt idx="6212">
                  <c:v>40001.375</c:v>
                </c:pt>
                <c:pt idx="6213">
                  <c:v>40001.5</c:v>
                </c:pt>
                <c:pt idx="6214">
                  <c:v>40001.625</c:v>
                </c:pt>
                <c:pt idx="6215">
                  <c:v>40001.75</c:v>
                </c:pt>
                <c:pt idx="6216">
                  <c:v>40002.25</c:v>
                </c:pt>
                <c:pt idx="6217">
                  <c:v>40002.251388888886</c:v>
                </c:pt>
                <c:pt idx="6218">
                  <c:v>40002.375</c:v>
                </c:pt>
                <c:pt idx="6219">
                  <c:v>40002.5</c:v>
                </c:pt>
                <c:pt idx="6220">
                  <c:v>40002.625</c:v>
                </c:pt>
                <c:pt idx="6221">
                  <c:v>40002.75</c:v>
                </c:pt>
                <c:pt idx="6222">
                  <c:v>40003.25</c:v>
                </c:pt>
                <c:pt idx="6223">
                  <c:v>40003.75</c:v>
                </c:pt>
                <c:pt idx="6224">
                  <c:v>40004.25</c:v>
                </c:pt>
                <c:pt idx="6225">
                  <c:v>40004.75</c:v>
                </c:pt>
                <c:pt idx="6226">
                  <c:v>40005.166666666664</c:v>
                </c:pt>
                <c:pt idx="6227">
                  <c:v>40005.666666666664</c:v>
                </c:pt>
                <c:pt idx="6228">
                  <c:v>40005.75</c:v>
                </c:pt>
                <c:pt idx="6229">
                  <c:v>40006.166666666664</c:v>
                </c:pt>
                <c:pt idx="6230">
                  <c:v>40006.666666666664</c:v>
                </c:pt>
                <c:pt idx="6231">
                  <c:v>40006.75</c:v>
                </c:pt>
                <c:pt idx="6232">
                  <c:v>40007.166666666664</c:v>
                </c:pt>
                <c:pt idx="6233">
                  <c:v>40007.666666666664</c:v>
                </c:pt>
                <c:pt idx="6234">
                  <c:v>40007.75</c:v>
                </c:pt>
                <c:pt idx="6235">
                  <c:v>40008.166666666664</c:v>
                </c:pt>
                <c:pt idx="6236">
                  <c:v>40008.666666666664</c:v>
                </c:pt>
                <c:pt idx="6237">
                  <c:v>40008.75</c:v>
                </c:pt>
                <c:pt idx="6238">
                  <c:v>40009.166666666664</c:v>
                </c:pt>
                <c:pt idx="6239">
                  <c:v>40009.666666666664</c:v>
                </c:pt>
                <c:pt idx="6240">
                  <c:v>40009.75</c:v>
                </c:pt>
                <c:pt idx="6241">
                  <c:v>40010.166666666664</c:v>
                </c:pt>
                <c:pt idx="6242">
                  <c:v>40010.666666666664</c:v>
                </c:pt>
                <c:pt idx="6243">
                  <c:v>40010.75</c:v>
                </c:pt>
                <c:pt idx="6244">
                  <c:v>40011.166666666664</c:v>
                </c:pt>
                <c:pt idx="6245">
                  <c:v>40011.666666666664</c:v>
                </c:pt>
                <c:pt idx="6246">
                  <c:v>40011.75</c:v>
                </c:pt>
                <c:pt idx="6247">
                  <c:v>40012.166666666664</c:v>
                </c:pt>
                <c:pt idx="6248">
                  <c:v>40012.666666666664</c:v>
                </c:pt>
                <c:pt idx="6249">
                  <c:v>40012.75</c:v>
                </c:pt>
                <c:pt idx="6250">
                  <c:v>40013.166666666664</c:v>
                </c:pt>
                <c:pt idx="6251">
                  <c:v>40013.666666666664</c:v>
                </c:pt>
                <c:pt idx="6252">
                  <c:v>40013.75</c:v>
                </c:pt>
                <c:pt idx="6253">
                  <c:v>40014.166666666664</c:v>
                </c:pt>
                <c:pt idx="6254">
                  <c:v>40014.666666666664</c:v>
                </c:pt>
                <c:pt idx="6255">
                  <c:v>40014.75</c:v>
                </c:pt>
                <c:pt idx="6256">
                  <c:v>40015.166666666664</c:v>
                </c:pt>
                <c:pt idx="6257">
                  <c:v>40015.666666666664</c:v>
                </c:pt>
                <c:pt idx="6258">
                  <c:v>40015.75</c:v>
                </c:pt>
                <c:pt idx="6259">
                  <c:v>40016.166666666664</c:v>
                </c:pt>
                <c:pt idx="6260">
                  <c:v>40016.666666666664</c:v>
                </c:pt>
                <c:pt idx="6261">
                  <c:v>40016.75</c:v>
                </c:pt>
                <c:pt idx="6262">
                  <c:v>40017.166666666664</c:v>
                </c:pt>
                <c:pt idx="6263">
                  <c:v>40017.666666666664</c:v>
                </c:pt>
                <c:pt idx="6264">
                  <c:v>40017.75</c:v>
                </c:pt>
                <c:pt idx="6265">
                  <c:v>40018.166666666664</c:v>
                </c:pt>
                <c:pt idx="6266">
                  <c:v>40018.666666666664</c:v>
                </c:pt>
                <c:pt idx="6267">
                  <c:v>40018.75</c:v>
                </c:pt>
                <c:pt idx="6268">
                  <c:v>40019.166666666664</c:v>
                </c:pt>
                <c:pt idx="6269">
                  <c:v>40019.666666666664</c:v>
                </c:pt>
                <c:pt idx="6270">
                  <c:v>40019.75</c:v>
                </c:pt>
                <c:pt idx="6271">
                  <c:v>40020.166666666664</c:v>
                </c:pt>
                <c:pt idx="6272">
                  <c:v>40020.666666666664</c:v>
                </c:pt>
                <c:pt idx="6273">
                  <c:v>40020.75</c:v>
                </c:pt>
                <c:pt idx="6274">
                  <c:v>40021.166666666664</c:v>
                </c:pt>
                <c:pt idx="6275">
                  <c:v>40021.666666666664</c:v>
                </c:pt>
                <c:pt idx="6276">
                  <c:v>40021.75</c:v>
                </c:pt>
                <c:pt idx="6277">
                  <c:v>40022.166666666664</c:v>
                </c:pt>
                <c:pt idx="6278">
                  <c:v>40022.666666666664</c:v>
                </c:pt>
                <c:pt idx="6279">
                  <c:v>40022.75</c:v>
                </c:pt>
                <c:pt idx="6280">
                  <c:v>40023.166666666664</c:v>
                </c:pt>
                <c:pt idx="6281">
                  <c:v>40023.666666666664</c:v>
                </c:pt>
                <c:pt idx="6282">
                  <c:v>40023.75</c:v>
                </c:pt>
                <c:pt idx="6283">
                  <c:v>40024.166666666664</c:v>
                </c:pt>
                <c:pt idx="6284">
                  <c:v>40024.666666666664</c:v>
                </c:pt>
                <c:pt idx="6285">
                  <c:v>40024.75</c:v>
                </c:pt>
                <c:pt idx="6286">
                  <c:v>40025.166666666664</c:v>
                </c:pt>
                <c:pt idx="6287">
                  <c:v>40025.666666666664</c:v>
                </c:pt>
                <c:pt idx="6288">
                  <c:v>40025.75</c:v>
                </c:pt>
                <c:pt idx="6289">
                  <c:v>40026.166666666664</c:v>
                </c:pt>
                <c:pt idx="6290">
                  <c:v>40026.666666666664</c:v>
                </c:pt>
                <c:pt idx="6291">
                  <c:v>40026.75</c:v>
                </c:pt>
                <c:pt idx="6292">
                  <c:v>40027.166666666664</c:v>
                </c:pt>
                <c:pt idx="6293">
                  <c:v>40027.666666666664</c:v>
                </c:pt>
                <c:pt idx="6294">
                  <c:v>40027.75</c:v>
                </c:pt>
                <c:pt idx="6295">
                  <c:v>40028.166666666664</c:v>
                </c:pt>
                <c:pt idx="6296">
                  <c:v>40028.666666666664</c:v>
                </c:pt>
                <c:pt idx="6297">
                  <c:v>40028.75</c:v>
                </c:pt>
                <c:pt idx="6298">
                  <c:v>40029.166666666664</c:v>
                </c:pt>
                <c:pt idx="6299">
                  <c:v>40029.666666666664</c:v>
                </c:pt>
                <c:pt idx="6300">
                  <c:v>40029.75</c:v>
                </c:pt>
                <c:pt idx="6301">
                  <c:v>40030.166666666664</c:v>
                </c:pt>
                <c:pt idx="6302">
                  <c:v>40030.666666666664</c:v>
                </c:pt>
                <c:pt idx="6303">
                  <c:v>40030.75</c:v>
                </c:pt>
                <c:pt idx="6304">
                  <c:v>40031.25</c:v>
                </c:pt>
                <c:pt idx="6305">
                  <c:v>40031.75</c:v>
                </c:pt>
                <c:pt idx="6306">
                  <c:v>40032.25</c:v>
                </c:pt>
                <c:pt idx="6307">
                  <c:v>40032.75</c:v>
                </c:pt>
                <c:pt idx="6308">
                  <c:v>40033.25</c:v>
                </c:pt>
                <c:pt idx="6309">
                  <c:v>40033.75</c:v>
                </c:pt>
                <c:pt idx="6310">
                  <c:v>40034.25</c:v>
                </c:pt>
                <c:pt idx="6311">
                  <c:v>40034.75</c:v>
                </c:pt>
                <c:pt idx="6312">
                  <c:v>40035.25</c:v>
                </c:pt>
                <c:pt idx="6313">
                  <c:v>40035.75</c:v>
                </c:pt>
                <c:pt idx="6314">
                  <c:v>40036.25</c:v>
                </c:pt>
                <c:pt idx="6315">
                  <c:v>40036.75</c:v>
                </c:pt>
                <c:pt idx="6316">
                  <c:v>40037.25</c:v>
                </c:pt>
                <c:pt idx="6317">
                  <c:v>40037.75</c:v>
                </c:pt>
                <c:pt idx="6318">
                  <c:v>40038.25</c:v>
                </c:pt>
                <c:pt idx="6319">
                  <c:v>40038.75</c:v>
                </c:pt>
                <c:pt idx="6320">
                  <c:v>40039.25</c:v>
                </c:pt>
                <c:pt idx="6321">
                  <c:v>40039.75</c:v>
                </c:pt>
                <c:pt idx="6322">
                  <c:v>40040.25</c:v>
                </c:pt>
                <c:pt idx="6323">
                  <c:v>40040.75</c:v>
                </c:pt>
                <c:pt idx="6324">
                  <c:v>40041.25</c:v>
                </c:pt>
                <c:pt idx="6325">
                  <c:v>40041.75</c:v>
                </c:pt>
                <c:pt idx="6326">
                  <c:v>40042.25</c:v>
                </c:pt>
                <c:pt idx="6327">
                  <c:v>40042.75</c:v>
                </c:pt>
                <c:pt idx="6328">
                  <c:v>40043.25</c:v>
                </c:pt>
                <c:pt idx="6329">
                  <c:v>40043.75</c:v>
                </c:pt>
                <c:pt idx="6330">
                  <c:v>40044.25</c:v>
                </c:pt>
                <c:pt idx="6331">
                  <c:v>40044.75</c:v>
                </c:pt>
                <c:pt idx="6332">
                  <c:v>40045.25</c:v>
                </c:pt>
                <c:pt idx="6333">
                  <c:v>40045.75</c:v>
                </c:pt>
                <c:pt idx="6334">
                  <c:v>40046.25</c:v>
                </c:pt>
                <c:pt idx="6335">
                  <c:v>40046.75</c:v>
                </c:pt>
                <c:pt idx="6336">
                  <c:v>40047.25</c:v>
                </c:pt>
                <c:pt idx="6337">
                  <c:v>40047.75</c:v>
                </c:pt>
                <c:pt idx="6338">
                  <c:v>40048.25</c:v>
                </c:pt>
                <c:pt idx="6339">
                  <c:v>40048.75</c:v>
                </c:pt>
                <c:pt idx="6340">
                  <c:v>40049.25</c:v>
                </c:pt>
                <c:pt idx="6341">
                  <c:v>40049.75</c:v>
                </c:pt>
                <c:pt idx="6342">
                  <c:v>40050.25</c:v>
                </c:pt>
                <c:pt idx="6343">
                  <c:v>40050.75</c:v>
                </c:pt>
                <c:pt idx="6344">
                  <c:v>40051.25</c:v>
                </c:pt>
                <c:pt idx="6345">
                  <c:v>40051.75</c:v>
                </c:pt>
                <c:pt idx="6346">
                  <c:v>40052.25</c:v>
                </c:pt>
                <c:pt idx="6347">
                  <c:v>40052.75</c:v>
                </c:pt>
                <c:pt idx="6348">
                  <c:v>40053.25</c:v>
                </c:pt>
                <c:pt idx="6349">
                  <c:v>40053.75</c:v>
                </c:pt>
                <c:pt idx="6350">
                  <c:v>40054.25</c:v>
                </c:pt>
                <c:pt idx="6351">
                  <c:v>40054.75</c:v>
                </c:pt>
                <c:pt idx="6352">
                  <c:v>40055.25</c:v>
                </c:pt>
                <c:pt idx="6353">
                  <c:v>40055.75</c:v>
                </c:pt>
                <c:pt idx="6354">
                  <c:v>40056.25</c:v>
                </c:pt>
                <c:pt idx="6355">
                  <c:v>40056.75</c:v>
                </c:pt>
                <c:pt idx="6356">
                  <c:v>40057.25</c:v>
                </c:pt>
                <c:pt idx="6357">
                  <c:v>40057.75</c:v>
                </c:pt>
                <c:pt idx="6358">
                  <c:v>40058.25</c:v>
                </c:pt>
                <c:pt idx="6359">
                  <c:v>40058.75</c:v>
                </c:pt>
                <c:pt idx="6360">
                  <c:v>40059.25</c:v>
                </c:pt>
                <c:pt idx="6361">
                  <c:v>40059.75</c:v>
                </c:pt>
                <c:pt idx="6362">
                  <c:v>40060.25</c:v>
                </c:pt>
                <c:pt idx="6363">
                  <c:v>40060.75</c:v>
                </c:pt>
                <c:pt idx="6364">
                  <c:v>40061.25</c:v>
                </c:pt>
                <c:pt idx="6365">
                  <c:v>40061.75</c:v>
                </c:pt>
                <c:pt idx="6366">
                  <c:v>40062.25</c:v>
                </c:pt>
                <c:pt idx="6367">
                  <c:v>40062.75</c:v>
                </c:pt>
                <c:pt idx="6368">
                  <c:v>40063.25</c:v>
                </c:pt>
                <c:pt idx="6369">
                  <c:v>40063.75</c:v>
                </c:pt>
                <c:pt idx="6370">
                  <c:v>40064.25</c:v>
                </c:pt>
                <c:pt idx="6371">
                  <c:v>40064.75</c:v>
                </c:pt>
                <c:pt idx="6372">
                  <c:v>40065.25</c:v>
                </c:pt>
                <c:pt idx="6373">
                  <c:v>40065.75</c:v>
                </c:pt>
                <c:pt idx="6374">
                  <c:v>40066.25</c:v>
                </c:pt>
                <c:pt idx="6375">
                  <c:v>40066.75</c:v>
                </c:pt>
                <c:pt idx="6376">
                  <c:v>40067.25</c:v>
                </c:pt>
                <c:pt idx="6377">
                  <c:v>40067.75</c:v>
                </c:pt>
                <c:pt idx="6378">
                  <c:v>40068.25</c:v>
                </c:pt>
                <c:pt idx="6379">
                  <c:v>40068.75</c:v>
                </c:pt>
                <c:pt idx="6380">
                  <c:v>40069.25</c:v>
                </c:pt>
                <c:pt idx="6381">
                  <c:v>40069.75</c:v>
                </c:pt>
                <c:pt idx="6382">
                  <c:v>40070.25</c:v>
                </c:pt>
                <c:pt idx="6383">
                  <c:v>40070.75</c:v>
                </c:pt>
                <c:pt idx="6384">
                  <c:v>40071.25</c:v>
                </c:pt>
                <c:pt idx="6385">
                  <c:v>40071.75</c:v>
                </c:pt>
                <c:pt idx="6386">
                  <c:v>40072.25</c:v>
                </c:pt>
                <c:pt idx="6387">
                  <c:v>40072.75</c:v>
                </c:pt>
                <c:pt idx="6388">
                  <c:v>40073.25</c:v>
                </c:pt>
                <c:pt idx="6389">
                  <c:v>40073.75</c:v>
                </c:pt>
                <c:pt idx="6390">
                  <c:v>40074.25</c:v>
                </c:pt>
                <c:pt idx="6391">
                  <c:v>40074.75</c:v>
                </c:pt>
                <c:pt idx="6392">
                  <c:v>40075.25</c:v>
                </c:pt>
                <c:pt idx="6393">
                  <c:v>40075.75</c:v>
                </c:pt>
                <c:pt idx="6394">
                  <c:v>40076.25</c:v>
                </c:pt>
                <c:pt idx="6395">
                  <c:v>40076.75</c:v>
                </c:pt>
                <c:pt idx="6396">
                  <c:v>40077.25</c:v>
                </c:pt>
                <c:pt idx="6397">
                  <c:v>40077.75</c:v>
                </c:pt>
                <c:pt idx="6398">
                  <c:v>40078.25</c:v>
                </c:pt>
                <c:pt idx="6399">
                  <c:v>40078.75</c:v>
                </c:pt>
                <c:pt idx="6400">
                  <c:v>40079.25</c:v>
                </c:pt>
                <c:pt idx="6401">
                  <c:v>40079.75</c:v>
                </c:pt>
                <c:pt idx="6402">
                  <c:v>40080.25</c:v>
                </c:pt>
                <c:pt idx="6403">
                  <c:v>40080.75</c:v>
                </c:pt>
                <c:pt idx="6404">
                  <c:v>40081.25</c:v>
                </c:pt>
                <c:pt idx="6405">
                  <c:v>40081.75</c:v>
                </c:pt>
                <c:pt idx="6406">
                  <c:v>40082.25</c:v>
                </c:pt>
                <c:pt idx="6407">
                  <c:v>40082.75</c:v>
                </c:pt>
                <c:pt idx="6408">
                  <c:v>40083.25</c:v>
                </c:pt>
                <c:pt idx="6409">
                  <c:v>40083.75</c:v>
                </c:pt>
                <c:pt idx="6410">
                  <c:v>40084.25</c:v>
                </c:pt>
                <c:pt idx="6411">
                  <c:v>40084.75</c:v>
                </c:pt>
                <c:pt idx="6412">
                  <c:v>40085.25</c:v>
                </c:pt>
                <c:pt idx="6413">
                  <c:v>40085.75</c:v>
                </c:pt>
                <c:pt idx="6414">
                  <c:v>40086.25</c:v>
                </c:pt>
                <c:pt idx="6415">
                  <c:v>40086.75</c:v>
                </c:pt>
                <c:pt idx="6416">
                  <c:v>40087.25</c:v>
                </c:pt>
                <c:pt idx="6417">
                  <c:v>40087.75</c:v>
                </c:pt>
                <c:pt idx="6418">
                  <c:v>40088.25</c:v>
                </c:pt>
                <c:pt idx="6419">
                  <c:v>40088.75</c:v>
                </c:pt>
                <c:pt idx="6420">
                  <c:v>40089.25</c:v>
                </c:pt>
                <c:pt idx="6421">
                  <c:v>40089.75</c:v>
                </c:pt>
                <c:pt idx="6422">
                  <c:v>40090.25</c:v>
                </c:pt>
                <c:pt idx="6423">
                  <c:v>40090.75</c:v>
                </c:pt>
                <c:pt idx="6424">
                  <c:v>40091.25</c:v>
                </c:pt>
                <c:pt idx="6425">
                  <c:v>40091.75</c:v>
                </c:pt>
                <c:pt idx="6426">
                  <c:v>40092.25</c:v>
                </c:pt>
                <c:pt idx="6427">
                  <c:v>40092.75</c:v>
                </c:pt>
                <c:pt idx="6428">
                  <c:v>40093.25</c:v>
                </c:pt>
                <c:pt idx="6429">
                  <c:v>40093.75</c:v>
                </c:pt>
                <c:pt idx="6430">
                  <c:v>40094.25</c:v>
                </c:pt>
                <c:pt idx="6431">
                  <c:v>40094.75</c:v>
                </c:pt>
                <c:pt idx="6432">
                  <c:v>40095.25</c:v>
                </c:pt>
                <c:pt idx="6433">
                  <c:v>40095.75</c:v>
                </c:pt>
                <c:pt idx="6434">
                  <c:v>40096.25</c:v>
                </c:pt>
                <c:pt idx="6435">
                  <c:v>40096.75</c:v>
                </c:pt>
                <c:pt idx="6436">
                  <c:v>40097.25</c:v>
                </c:pt>
                <c:pt idx="6437">
                  <c:v>40097.75</c:v>
                </c:pt>
                <c:pt idx="6438">
                  <c:v>40098.25</c:v>
                </c:pt>
                <c:pt idx="6439">
                  <c:v>40098.75</c:v>
                </c:pt>
                <c:pt idx="6440">
                  <c:v>40099.25</c:v>
                </c:pt>
                <c:pt idx="6441">
                  <c:v>40099.75</c:v>
                </c:pt>
                <c:pt idx="6442">
                  <c:v>40100.25</c:v>
                </c:pt>
                <c:pt idx="6443">
                  <c:v>40100.75</c:v>
                </c:pt>
                <c:pt idx="6444">
                  <c:v>40101.25</c:v>
                </c:pt>
                <c:pt idx="6445">
                  <c:v>40101.75</c:v>
                </c:pt>
                <c:pt idx="6446">
                  <c:v>40102.25</c:v>
                </c:pt>
                <c:pt idx="6447">
                  <c:v>40102.75</c:v>
                </c:pt>
                <c:pt idx="6448">
                  <c:v>40103.25</c:v>
                </c:pt>
                <c:pt idx="6449">
                  <c:v>40103.75</c:v>
                </c:pt>
                <c:pt idx="6450">
                  <c:v>40104.25</c:v>
                </c:pt>
                <c:pt idx="6451">
                  <c:v>40104.75</c:v>
                </c:pt>
                <c:pt idx="6452">
                  <c:v>40105.25</c:v>
                </c:pt>
                <c:pt idx="6453">
                  <c:v>40105.75</c:v>
                </c:pt>
                <c:pt idx="6454">
                  <c:v>40106.25</c:v>
                </c:pt>
                <c:pt idx="6455">
                  <c:v>40106.75</c:v>
                </c:pt>
                <c:pt idx="6456">
                  <c:v>40107.25</c:v>
                </c:pt>
                <c:pt idx="6457">
                  <c:v>40107.75</c:v>
                </c:pt>
                <c:pt idx="6458">
                  <c:v>40108.25</c:v>
                </c:pt>
                <c:pt idx="6459">
                  <c:v>40108.75</c:v>
                </c:pt>
                <c:pt idx="6460">
                  <c:v>40109.25</c:v>
                </c:pt>
                <c:pt idx="6461">
                  <c:v>40109.75</c:v>
                </c:pt>
                <c:pt idx="6462">
                  <c:v>40110.25</c:v>
                </c:pt>
                <c:pt idx="6463">
                  <c:v>40110.75</c:v>
                </c:pt>
                <c:pt idx="6464">
                  <c:v>40111.25</c:v>
                </c:pt>
                <c:pt idx="6465">
                  <c:v>40111.75</c:v>
                </c:pt>
                <c:pt idx="6466">
                  <c:v>40112.25</c:v>
                </c:pt>
                <c:pt idx="6467">
                  <c:v>40112.75</c:v>
                </c:pt>
                <c:pt idx="6468">
                  <c:v>40113.25</c:v>
                </c:pt>
                <c:pt idx="6469">
                  <c:v>40113.75</c:v>
                </c:pt>
                <c:pt idx="6470">
                  <c:v>40114.25</c:v>
                </c:pt>
                <c:pt idx="6471">
                  <c:v>40114.75</c:v>
                </c:pt>
                <c:pt idx="6472">
                  <c:v>40115.25</c:v>
                </c:pt>
                <c:pt idx="6473">
                  <c:v>40115.75</c:v>
                </c:pt>
                <c:pt idx="6474">
                  <c:v>40116.25</c:v>
                </c:pt>
                <c:pt idx="6475">
                  <c:v>40116.75</c:v>
                </c:pt>
                <c:pt idx="6476">
                  <c:v>40117.25</c:v>
                </c:pt>
                <c:pt idx="6477">
                  <c:v>40117.708333333336</c:v>
                </c:pt>
                <c:pt idx="6478">
                  <c:v>40118.208333333336</c:v>
                </c:pt>
                <c:pt idx="6479">
                  <c:v>40118.708333333336</c:v>
                </c:pt>
                <c:pt idx="6480">
                  <c:v>40119.208333333336</c:v>
                </c:pt>
                <c:pt idx="6481">
                  <c:v>40119.708333333336</c:v>
                </c:pt>
                <c:pt idx="6482">
                  <c:v>40120.208333333336</c:v>
                </c:pt>
                <c:pt idx="6483">
                  <c:v>40120.708333333336</c:v>
                </c:pt>
                <c:pt idx="6484">
                  <c:v>40121.208333333336</c:v>
                </c:pt>
                <c:pt idx="6485">
                  <c:v>40121.708333333336</c:v>
                </c:pt>
                <c:pt idx="6486">
                  <c:v>40122.208333333336</c:v>
                </c:pt>
                <c:pt idx="6487">
                  <c:v>40122.708333333336</c:v>
                </c:pt>
                <c:pt idx="6488">
                  <c:v>40123.208333333336</c:v>
                </c:pt>
                <c:pt idx="6489">
                  <c:v>40123.708333333336</c:v>
                </c:pt>
                <c:pt idx="6490">
                  <c:v>40124.208333333336</c:v>
                </c:pt>
                <c:pt idx="6491">
                  <c:v>40124.708333333336</c:v>
                </c:pt>
                <c:pt idx="6492">
                  <c:v>40125.208333333336</c:v>
                </c:pt>
                <c:pt idx="6493">
                  <c:v>40125.708333333336</c:v>
                </c:pt>
                <c:pt idx="6494">
                  <c:v>40126.208333333336</c:v>
                </c:pt>
                <c:pt idx="6495">
                  <c:v>40126.708333333336</c:v>
                </c:pt>
                <c:pt idx="6496">
                  <c:v>40127.208333333336</c:v>
                </c:pt>
                <c:pt idx="6497">
                  <c:v>40127.708333333336</c:v>
                </c:pt>
                <c:pt idx="6498">
                  <c:v>40128.208333333336</c:v>
                </c:pt>
                <c:pt idx="6499">
                  <c:v>40128.708333333336</c:v>
                </c:pt>
                <c:pt idx="6500">
                  <c:v>40129.208333333336</c:v>
                </c:pt>
                <c:pt idx="6501">
                  <c:v>40129.708333333336</c:v>
                </c:pt>
                <c:pt idx="6502">
                  <c:v>40130.208333333336</c:v>
                </c:pt>
                <c:pt idx="6503">
                  <c:v>40130.708333333336</c:v>
                </c:pt>
                <c:pt idx="6504">
                  <c:v>40131.208333333336</c:v>
                </c:pt>
                <c:pt idx="6505">
                  <c:v>40131.708333333336</c:v>
                </c:pt>
                <c:pt idx="6506">
                  <c:v>40132.208333333336</c:v>
                </c:pt>
                <c:pt idx="6507">
                  <c:v>40132.708333333336</c:v>
                </c:pt>
                <c:pt idx="6508">
                  <c:v>40133.208333333336</c:v>
                </c:pt>
                <c:pt idx="6509">
                  <c:v>40133.708333333336</c:v>
                </c:pt>
                <c:pt idx="6510">
                  <c:v>40134.208333333336</c:v>
                </c:pt>
                <c:pt idx="6511">
                  <c:v>40134.708333333336</c:v>
                </c:pt>
                <c:pt idx="6512">
                  <c:v>40135.208333333336</c:v>
                </c:pt>
                <c:pt idx="6513">
                  <c:v>40135.708333333336</c:v>
                </c:pt>
                <c:pt idx="6514">
                  <c:v>40136.208333333336</c:v>
                </c:pt>
                <c:pt idx="6515">
                  <c:v>40136.708333333336</c:v>
                </c:pt>
                <c:pt idx="6516">
                  <c:v>40137.208333333336</c:v>
                </c:pt>
                <c:pt idx="6517">
                  <c:v>40137.708333333336</c:v>
                </c:pt>
                <c:pt idx="6518">
                  <c:v>40138.208333333336</c:v>
                </c:pt>
                <c:pt idx="6519">
                  <c:v>40138.708333333336</c:v>
                </c:pt>
                <c:pt idx="6520">
                  <c:v>40139.208333333336</c:v>
                </c:pt>
                <c:pt idx="6521">
                  <c:v>40139.708333333336</c:v>
                </c:pt>
                <c:pt idx="6522">
                  <c:v>40140.208333333336</c:v>
                </c:pt>
                <c:pt idx="6523">
                  <c:v>40140.708333333336</c:v>
                </c:pt>
                <c:pt idx="6524">
                  <c:v>40141.208333333336</c:v>
                </c:pt>
                <c:pt idx="6525">
                  <c:v>40141.708333333336</c:v>
                </c:pt>
                <c:pt idx="6526">
                  <c:v>40142.208333333336</c:v>
                </c:pt>
                <c:pt idx="6527">
                  <c:v>40142.708333333336</c:v>
                </c:pt>
                <c:pt idx="6528">
                  <c:v>40143.208333333336</c:v>
                </c:pt>
                <c:pt idx="6529">
                  <c:v>40143.708333333336</c:v>
                </c:pt>
                <c:pt idx="6530">
                  <c:v>40144.208333333336</c:v>
                </c:pt>
                <c:pt idx="6531">
                  <c:v>40144.708333333336</c:v>
                </c:pt>
                <c:pt idx="6532">
                  <c:v>40145.208333333336</c:v>
                </c:pt>
                <c:pt idx="6533">
                  <c:v>40145.708333333336</c:v>
                </c:pt>
                <c:pt idx="6534">
                  <c:v>40146.208333333336</c:v>
                </c:pt>
                <c:pt idx="6535">
                  <c:v>40146.708333333336</c:v>
                </c:pt>
                <c:pt idx="6536">
                  <c:v>40147.208333333336</c:v>
                </c:pt>
                <c:pt idx="6537">
                  <c:v>40147.708333333336</c:v>
                </c:pt>
                <c:pt idx="6538">
                  <c:v>40148.208333333336</c:v>
                </c:pt>
                <c:pt idx="6539">
                  <c:v>40148.708333333336</c:v>
                </c:pt>
                <c:pt idx="6540">
                  <c:v>40149.208333333336</c:v>
                </c:pt>
                <c:pt idx="6541">
                  <c:v>40149.708333333336</c:v>
                </c:pt>
                <c:pt idx="6542">
                  <c:v>40150.208333333336</c:v>
                </c:pt>
                <c:pt idx="6543">
                  <c:v>40150.708333333336</c:v>
                </c:pt>
                <c:pt idx="6544">
                  <c:v>40151.208333333336</c:v>
                </c:pt>
                <c:pt idx="6545">
                  <c:v>40151.708333333336</c:v>
                </c:pt>
                <c:pt idx="6546">
                  <c:v>40152.208333333336</c:v>
                </c:pt>
                <c:pt idx="6547">
                  <c:v>40152.708333333336</c:v>
                </c:pt>
                <c:pt idx="6548">
                  <c:v>40153.208333333336</c:v>
                </c:pt>
                <c:pt idx="6549">
                  <c:v>40153.708333333336</c:v>
                </c:pt>
                <c:pt idx="6550">
                  <c:v>40154.208333333336</c:v>
                </c:pt>
                <c:pt idx="6551">
                  <c:v>40154.708333333336</c:v>
                </c:pt>
                <c:pt idx="6552">
                  <c:v>40155.208333333336</c:v>
                </c:pt>
                <c:pt idx="6553">
                  <c:v>40155.708333333336</c:v>
                </c:pt>
                <c:pt idx="6554">
                  <c:v>40156.208333333336</c:v>
                </c:pt>
                <c:pt idx="6555">
                  <c:v>40156.708333333336</c:v>
                </c:pt>
                <c:pt idx="6556">
                  <c:v>40157.208333333336</c:v>
                </c:pt>
                <c:pt idx="6557">
                  <c:v>40157.708333333336</c:v>
                </c:pt>
                <c:pt idx="6558">
                  <c:v>40158.208333333336</c:v>
                </c:pt>
                <c:pt idx="6559">
                  <c:v>40158.708333333336</c:v>
                </c:pt>
                <c:pt idx="6560">
                  <c:v>40159.208333333336</c:v>
                </c:pt>
                <c:pt idx="6561">
                  <c:v>40159.708333333336</c:v>
                </c:pt>
                <c:pt idx="6562">
                  <c:v>40160.208333333336</c:v>
                </c:pt>
                <c:pt idx="6563">
                  <c:v>40160.708333333336</c:v>
                </c:pt>
                <c:pt idx="6564">
                  <c:v>40161.208333333336</c:v>
                </c:pt>
                <c:pt idx="6565">
                  <c:v>40161.708333333336</c:v>
                </c:pt>
                <c:pt idx="6566">
                  <c:v>40162.208333333336</c:v>
                </c:pt>
                <c:pt idx="6567">
                  <c:v>40162.708333333336</c:v>
                </c:pt>
                <c:pt idx="6568">
                  <c:v>40163.208333333336</c:v>
                </c:pt>
                <c:pt idx="6569">
                  <c:v>40163.708333333336</c:v>
                </c:pt>
                <c:pt idx="6570">
                  <c:v>40164.208333333336</c:v>
                </c:pt>
                <c:pt idx="6571">
                  <c:v>40164.708333333336</c:v>
                </c:pt>
                <c:pt idx="6572">
                  <c:v>40165.208333333336</c:v>
                </c:pt>
                <c:pt idx="6573">
                  <c:v>40165.708333333336</c:v>
                </c:pt>
                <c:pt idx="6574">
                  <c:v>40166.208333333336</c:v>
                </c:pt>
                <c:pt idx="6575">
                  <c:v>40166.708333333336</c:v>
                </c:pt>
                <c:pt idx="6576">
                  <c:v>40167.208333333336</c:v>
                </c:pt>
                <c:pt idx="6577">
                  <c:v>40167.708333333336</c:v>
                </c:pt>
                <c:pt idx="6578">
                  <c:v>40168.208333333336</c:v>
                </c:pt>
                <c:pt idx="6579">
                  <c:v>40168.708333333336</c:v>
                </c:pt>
                <c:pt idx="6580">
                  <c:v>40169.208333333336</c:v>
                </c:pt>
                <c:pt idx="6581">
                  <c:v>40169.708333333336</c:v>
                </c:pt>
                <c:pt idx="6582">
                  <c:v>40170.208333333336</c:v>
                </c:pt>
                <c:pt idx="6583">
                  <c:v>40170.708333333336</c:v>
                </c:pt>
                <c:pt idx="6584">
                  <c:v>40171.208333333336</c:v>
                </c:pt>
                <c:pt idx="6585">
                  <c:v>40171.708333333336</c:v>
                </c:pt>
                <c:pt idx="6586">
                  <c:v>40172.208333333336</c:v>
                </c:pt>
                <c:pt idx="6587">
                  <c:v>40172.708333333336</c:v>
                </c:pt>
                <c:pt idx="6588">
                  <c:v>40173.208333333336</c:v>
                </c:pt>
                <c:pt idx="6589">
                  <c:v>40173.708333333336</c:v>
                </c:pt>
                <c:pt idx="6590">
                  <c:v>40174.208333333336</c:v>
                </c:pt>
                <c:pt idx="6591">
                  <c:v>40174.708333333336</c:v>
                </c:pt>
                <c:pt idx="6592">
                  <c:v>40175.208333333336</c:v>
                </c:pt>
                <c:pt idx="6593">
                  <c:v>40175.708333333336</c:v>
                </c:pt>
                <c:pt idx="6594">
                  <c:v>40176.208333333336</c:v>
                </c:pt>
                <c:pt idx="6595">
                  <c:v>40176.708333333336</c:v>
                </c:pt>
                <c:pt idx="6596">
                  <c:v>40177.208333333336</c:v>
                </c:pt>
                <c:pt idx="6597">
                  <c:v>40177.708333333336</c:v>
                </c:pt>
                <c:pt idx="6598">
                  <c:v>40178.208333333336</c:v>
                </c:pt>
                <c:pt idx="6599">
                  <c:v>40178.708333333336</c:v>
                </c:pt>
                <c:pt idx="6600">
                  <c:v>40179.208333333336</c:v>
                </c:pt>
                <c:pt idx="6601">
                  <c:v>40179.708333333336</c:v>
                </c:pt>
                <c:pt idx="6602">
                  <c:v>40180.208333333336</c:v>
                </c:pt>
                <c:pt idx="6603">
                  <c:v>40180.708333333336</c:v>
                </c:pt>
                <c:pt idx="6604">
                  <c:v>40181.208333333336</c:v>
                </c:pt>
                <c:pt idx="6605">
                  <c:v>40181.708333333336</c:v>
                </c:pt>
                <c:pt idx="6606">
                  <c:v>40182.208333333336</c:v>
                </c:pt>
                <c:pt idx="6607">
                  <c:v>40182.708333333336</c:v>
                </c:pt>
                <c:pt idx="6608">
                  <c:v>40183.208333333336</c:v>
                </c:pt>
                <c:pt idx="6609">
                  <c:v>40183.708333333336</c:v>
                </c:pt>
                <c:pt idx="6610">
                  <c:v>40184.208333333336</c:v>
                </c:pt>
                <c:pt idx="6611">
                  <c:v>40184.708333333336</c:v>
                </c:pt>
                <c:pt idx="6612">
                  <c:v>40185.208333333336</c:v>
                </c:pt>
                <c:pt idx="6613">
                  <c:v>40185.708333333336</c:v>
                </c:pt>
                <c:pt idx="6614">
                  <c:v>40186.208333333336</c:v>
                </c:pt>
                <c:pt idx="6615">
                  <c:v>40186.708333333336</c:v>
                </c:pt>
                <c:pt idx="6616">
                  <c:v>40187.208333333336</c:v>
                </c:pt>
                <c:pt idx="6617">
                  <c:v>40187.708333333336</c:v>
                </c:pt>
                <c:pt idx="6618">
                  <c:v>40188.208333333336</c:v>
                </c:pt>
                <c:pt idx="6619">
                  <c:v>40188.708333333336</c:v>
                </c:pt>
                <c:pt idx="6620">
                  <c:v>40189.208333333336</c:v>
                </c:pt>
                <c:pt idx="6621">
                  <c:v>40189.708333333336</c:v>
                </c:pt>
                <c:pt idx="6622">
                  <c:v>40190.208333333336</c:v>
                </c:pt>
                <c:pt idx="6623">
                  <c:v>40190.708333333336</c:v>
                </c:pt>
                <c:pt idx="6624">
                  <c:v>40191.208333333336</c:v>
                </c:pt>
                <c:pt idx="6625">
                  <c:v>40191.708333333336</c:v>
                </c:pt>
                <c:pt idx="6626">
                  <c:v>40192.208333333336</c:v>
                </c:pt>
                <c:pt idx="6627">
                  <c:v>40192.708333333336</c:v>
                </c:pt>
                <c:pt idx="6628">
                  <c:v>40193.208333333336</c:v>
                </c:pt>
                <c:pt idx="6629">
                  <c:v>40193.708333333336</c:v>
                </c:pt>
                <c:pt idx="6630">
                  <c:v>40194.208333333336</c:v>
                </c:pt>
                <c:pt idx="6631">
                  <c:v>40194.708333333336</c:v>
                </c:pt>
                <c:pt idx="6632">
                  <c:v>40195.208333333336</c:v>
                </c:pt>
                <c:pt idx="6633">
                  <c:v>40195.708333333336</c:v>
                </c:pt>
                <c:pt idx="6634">
                  <c:v>40196.208333333336</c:v>
                </c:pt>
                <c:pt idx="6635">
                  <c:v>40196.708333333336</c:v>
                </c:pt>
                <c:pt idx="6636">
                  <c:v>40197.208333333336</c:v>
                </c:pt>
                <c:pt idx="6637">
                  <c:v>40197.708333333336</c:v>
                </c:pt>
                <c:pt idx="6638">
                  <c:v>40198.208333333336</c:v>
                </c:pt>
                <c:pt idx="6639">
                  <c:v>40198.708333333336</c:v>
                </c:pt>
                <c:pt idx="6640">
                  <c:v>40199.208333333336</c:v>
                </c:pt>
                <c:pt idx="6641">
                  <c:v>40199.708333333336</c:v>
                </c:pt>
                <c:pt idx="6642">
                  <c:v>40200.208333333336</c:v>
                </c:pt>
                <c:pt idx="6643">
                  <c:v>40200.708333333336</c:v>
                </c:pt>
                <c:pt idx="6644">
                  <c:v>40201.208333333336</c:v>
                </c:pt>
                <c:pt idx="6645">
                  <c:v>40201.708333333336</c:v>
                </c:pt>
                <c:pt idx="6646">
                  <c:v>40202.208333333336</c:v>
                </c:pt>
                <c:pt idx="6647">
                  <c:v>40202.708333333336</c:v>
                </c:pt>
                <c:pt idx="6648">
                  <c:v>40203.208333333336</c:v>
                </c:pt>
                <c:pt idx="6649">
                  <c:v>40203.708333333336</c:v>
                </c:pt>
                <c:pt idx="6650">
                  <c:v>40204.208333333336</c:v>
                </c:pt>
                <c:pt idx="6651">
                  <c:v>40204.708333333336</c:v>
                </c:pt>
                <c:pt idx="6652">
                  <c:v>40205.208333333336</c:v>
                </c:pt>
                <c:pt idx="6653">
                  <c:v>40205.708333333336</c:v>
                </c:pt>
                <c:pt idx="6654">
                  <c:v>40206.208333333336</c:v>
                </c:pt>
                <c:pt idx="6655">
                  <c:v>40206.708333333336</c:v>
                </c:pt>
                <c:pt idx="6656">
                  <c:v>40207.208333333336</c:v>
                </c:pt>
                <c:pt idx="6657">
                  <c:v>40207.708333333336</c:v>
                </c:pt>
                <c:pt idx="6658">
                  <c:v>40208.208333333336</c:v>
                </c:pt>
                <c:pt idx="6659">
                  <c:v>40208.708333333336</c:v>
                </c:pt>
                <c:pt idx="6660">
                  <c:v>40209.208333333336</c:v>
                </c:pt>
                <c:pt idx="6661">
                  <c:v>40209.708333333336</c:v>
                </c:pt>
                <c:pt idx="6662">
                  <c:v>40210.208333333336</c:v>
                </c:pt>
                <c:pt idx="6663">
                  <c:v>40210.708333333336</c:v>
                </c:pt>
                <c:pt idx="6664">
                  <c:v>40211.208333333336</c:v>
                </c:pt>
                <c:pt idx="6665">
                  <c:v>40211.708333333336</c:v>
                </c:pt>
                <c:pt idx="6666">
                  <c:v>40212.208333333336</c:v>
                </c:pt>
                <c:pt idx="6667">
                  <c:v>40212.708333333336</c:v>
                </c:pt>
                <c:pt idx="6668">
                  <c:v>40213.208333333336</c:v>
                </c:pt>
                <c:pt idx="6669">
                  <c:v>40213.708333333336</c:v>
                </c:pt>
                <c:pt idx="6670">
                  <c:v>40214.208333333336</c:v>
                </c:pt>
                <c:pt idx="6671">
                  <c:v>40214.708333333336</c:v>
                </c:pt>
                <c:pt idx="6672">
                  <c:v>40215.208333333336</c:v>
                </c:pt>
                <c:pt idx="6673">
                  <c:v>40215.708333333336</c:v>
                </c:pt>
                <c:pt idx="6674">
                  <c:v>40216.208333333336</c:v>
                </c:pt>
                <c:pt idx="6675">
                  <c:v>40216.708333333336</c:v>
                </c:pt>
                <c:pt idx="6676">
                  <c:v>40217.208333333336</c:v>
                </c:pt>
                <c:pt idx="6677">
                  <c:v>40217.708333333336</c:v>
                </c:pt>
                <c:pt idx="6678">
                  <c:v>40218.208333333336</c:v>
                </c:pt>
                <c:pt idx="6679">
                  <c:v>40218.708333333336</c:v>
                </c:pt>
                <c:pt idx="6680">
                  <c:v>40219.208333333336</c:v>
                </c:pt>
                <c:pt idx="6681">
                  <c:v>40219.708333333336</c:v>
                </c:pt>
                <c:pt idx="6682">
                  <c:v>40220.208333333336</c:v>
                </c:pt>
                <c:pt idx="6683">
                  <c:v>40220.708333333336</c:v>
                </c:pt>
                <c:pt idx="6684">
                  <c:v>40221.208333333336</c:v>
                </c:pt>
                <c:pt idx="6685">
                  <c:v>40221.708333333336</c:v>
                </c:pt>
                <c:pt idx="6686">
                  <c:v>40222.208333333336</c:v>
                </c:pt>
                <c:pt idx="6687">
                  <c:v>40222.708333333336</c:v>
                </c:pt>
                <c:pt idx="6688">
                  <c:v>40223.208333333336</c:v>
                </c:pt>
                <c:pt idx="6689">
                  <c:v>40223.708333333336</c:v>
                </c:pt>
                <c:pt idx="6690">
                  <c:v>40224.208333333336</c:v>
                </c:pt>
                <c:pt idx="6691">
                  <c:v>40224.708333333336</c:v>
                </c:pt>
                <c:pt idx="6692">
                  <c:v>40225.208333333336</c:v>
                </c:pt>
                <c:pt idx="6693">
                  <c:v>40225.708333333336</c:v>
                </c:pt>
                <c:pt idx="6694">
                  <c:v>40226.208333333336</c:v>
                </c:pt>
                <c:pt idx="6695">
                  <c:v>40226.708333333336</c:v>
                </c:pt>
                <c:pt idx="6696">
                  <c:v>40227.208333333336</c:v>
                </c:pt>
                <c:pt idx="6697">
                  <c:v>40227.708333333336</c:v>
                </c:pt>
                <c:pt idx="6698">
                  <c:v>40228.208333333336</c:v>
                </c:pt>
                <c:pt idx="6699">
                  <c:v>40228.708333333336</c:v>
                </c:pt>
                <c:pt idx="6700">
                  <c:v>40229.208333333336</c:v>
                </c:pt>
                <c:pt idx="6701">
                  <c:v>40229.708333333336</c:v>
                </c:pt>
                <c:pt idx="6702">
                  <c:v>40230.208333333336</c:v>
                </c:pt>
                <c:pt idx="6703">
                  <c:v>40230.708333333336</c:v>
                </c:pt>
                <c:pt idx="6704">
                  <c:v>40231.208333333336</c:v>
                </c:pt>
                <c:pt idx="6705">
                  <c:v>40231.708333333336</c:v>
                </c:pt>
                <c:pt idx="6706">
                  <c:v>40232.208333333336</c:v>
                </c:pt>
                <c:pt idx="6707">
                  <c:v>40232.708333333336</c:v>
                </c:pt>
                <c:pt idx="6708">
                  <c:v>40233.208333333336</c:v>
                </c:pt>
                <c:pt idx="6709">
                  <c:v>40233.708333333336</c:v>
                </c:pt>
                <c:pt idx="6710">
                  <c:v>40234.208333333336</c:v>
                </c:pt>
                <c:pt idx="6711">
                  <c:v>40234.708333333336</c:v>
                </c:pt>
                <c:pt idx="6712">
                  <c:v>40235.208333333336</c:v>
                </c:pt>
                <c:pt idx="6713">
                  <c:v>40235.708333333336</c:v>
                </c:pt>
                <c:pt idx="6714">
                  <c:v>40236.208333333336</c:v>
                </c:pt>
                <c:pt idx="6715">
                  <c:v>40236.708333333336</c:v>
                </c:pt>
                <c:pt idx="6716">
                  <c:v>40237.208333333336</c:v>
                </c:pt>
                <c:pt idx="6717">
                  <c:v>40237.708333333336</c:v>
                </c:pt>
                <c:pt idx="6718">
                  <c:v>40238.208333333336</c:v>
                </c:pt>
                <c:pt idx="6719">
                  <c:v>40238.708333333336</c:v>
                </c:pt>
                <c:pt idx="6720">
                  <c:v>40239.208333333336</c:v>
                </c:pt>
                <c:pt idx="6721">
                  <c:v>40239.708333333336</c:v>
                </c:pt>
                <c:pt idx="6722">
                  <c:v>40240.208333333336</c:v>
                </c:pt>
                <c:pt idx="6723">
                  <c:v>40240.708333333336</c:v>
                </c:pt>
                <c:pt idx="6724">
                  <c:v>40241.208333333336</c:v>
                </c:pt>
                <c:pt idx="6725">
                  <c:v>40241.708333333336</c:v>
                </c:pt>
                <c:pt idx="6726">
                  <c:v>40242.208333333336</c:v>
                </c:pt>
                <c:pt idx="6727">
                  <c:v>40242.708333333336</c:v>
                </c:pt>
                <c:pt idx="6728">
                  <c:v>40243.208333333336</c:v>
                </c:pt>
                <c:pt idx="6729">
                  <c:v>40243.708333333336</c:v>
                </c:pt>
                <c:pt idx="6730">
                  <c:v>40244.208333333336</c:v>
                </c:pt>
                <c:pt idx="6731">
                  <c:v>40244.708333333336</c:v>
                </c:pt>
                <c:pt idx="6732">
                  <c:v>40245.208333333336</c:v>
                </c:pt>
                <c:pt idx="6733">
                  <c:v>40245.708333333336</c:v>
                </c:pt>
                <c:pt idx="6734">
                  <c:v>40246.208333333336</c:v>
                </c:pt>
                <c:pt idx="6735">
                  <c:v>40246.708333333336</c:v>
                </c:pt>
                <c:pt idx="6736">
                  <c:v>40247.208333333336</c:v>
                </c:pt>
                <c:pt idx="6737">
                  <c:v>40247.708333333336</c:v>
                </c:pt>
                <c:pt idx="6738">
                  <c:v>40248.208333333336</c:v>
                </c:pt>
                <c:pt idx="6739">
                  <c:v>40248.708333333336</c:v>
                </c:pt>
                <c:pt idx="6740">
                  <c:v>40249.208333333336</c:v>
                </c:pt>
                <c:pt idx="6741">
                  <c:v>40249.75</c:v>
                </c:pt>
                <c:pt idx="6742">
                  <c:v>40250.25</c:v>
                </c:pt>
                <c:pt idx="6743">
                  <c:v>40250.75</c:v>
                </c:pt>
                <c:pt idx="6744">
                  <c:v>40251.25</c:v>
                </c:pt>
                <c:pt idx="6745">
                  <c:v>40251.75</c:v>
                </c:pt>
                <c:pt idx="6746">
                  <c:v>40252.25</c:v>
                </c:pt>
                <c:pt idx="6747">
                  <c:v>40252.75</c:v>
                </c:pt>
                <c:pt idx="6748">
                  <c:v>40253.25</c:v>
                </c:pt>
                <c:pt idx="6749">
                  <c:v>40253.75</c:v>
                </c:pt>
                <c:pt idx="6750">
                  <c:v>40254.25</c:v>
                </c:pt>
                <c:pt idx="6751">
                  <c:v>40254.75</c:v>
                </c:pt>
                <c:pt idx="6752">
                  <c:v>40255.25</c:v>
                </c:pt>
                <c:pt idx="6753">
                  <c:v>40255.75</c:v>
                </c:pt>
                <c:pt idx="6754">
                  <c:v>40256.25</c:v>
                </c:pt>
                <c:pt idx="6755">
                  <c:v>40256.75</c:v>
                </c:pt>
                <c:pt idx="6756">
                  <c:v>40257.25</c:v>
                </c:pt>
                <c:pt idx="6757">
                  <c:v>40257.75</c:v>
                </c:pt>
                <c:pt idx="6758">
                  <c:v>40258.25</c:v>
                </c:pt>
                <c:pt idx="6759">
                  <c:v>40258.75</c:v>
                </c:pt>
                <c:pt idx="6760">
                  <c:v>40259.25</c:v>
                </c:pt>
                <c:pt idx="6761">
                  <c:v>40259.75</c:v>
                </c:pt>
                <c:pt idx="6762">
                  <c:v>40260.25</c:v>
                </c:pt>
                <c:pt idx="6763">
                  <c:v>40260.75</c:v>
                </c:pt>
                <c:pt idx="6764">
                  <c:v>40261.25</c:v>
                </c:pt>
                <c:pt idx="6765">
                  <c:v>40261.75</c:v>
                </c:pt>
                <c:pt idx="6766">
                  <c:v>40262.25</c:v>
                </c:pt>
                <c:pt idx="6767">
                  <c:v>40262.75</c:v>
                </c:pt>
                <c:pt idx="6768">
                  <c:v>40263.25</c:v>
                </c:pt>
                <c:pt idx="6769">
                  <c:v>40263.75</c:v>
                </c:pt>
                <c:pt idx="6770">
                  <c:v>40264.25</c:v>
                </c:pt>
                <c:pt idx="6771">
                  <c:v>40264.75</c:v>
                </c:pt>
                <c:pt idx="6772">
                  <c:v>40265.25</c:v>
                </c:pt>
                <c:pt idx="6773">
                  <c:v>40265.75</c:v>
                </c:pt>
                <c:pt idx="6774">
                  <c:v>40266.25</c:v>
                </c:pt>
                <c:pt idx="6775">
                  <c:v>40266.75</c:v>
                </c:pt>
                <c:pt idx="6776">
                  <c:v>40267.25</c:v>
                </c:pt>
                <c:pt idx="6777">
                  <c:v>40267.75</c:v>
                </c:pt>
                <c:pt idx="6778">
                  <c:v>40268.25</c:v>
                </c:pt>
                <c:pt idx="6779">
                  <c:v>40268.75</c:v>
                </c:pt>
                <c:pt idx="6780">
                  <c:v>40269.25</c:v>
                </c:pt>
                <c:pt idx="6781">
                  <c:v>40269.75</c:v>
                </c:pt>
                <c:pt idx="6782">
                  <c:v>40270.25</c:v>
                </c:pt>
                <c:pt idx="6783">
                  <c:v>40270.75</c:v>
                </c:pt>
                <c:pt idx="6784">
                  <c:v>40271.25</c:v>
                </c:pt>
                <c:pt idx="6785">
                  <c:v>40271.75</c:v>
                </c:pt>
                <c:pt idx="6786">
                  <c:v>40272.25</c:v>
                </c:pt>
                <c:pt idx="6787">
                  <c:v>40272.75</c:v>
                </c:pt>
                <c:pt idx="6788">
                  <c:v>40273.25</c:v>
                </c:pt>
                <c:pt idx="6789">
                  <c:v>40273.75</c:v>
                </c:pt>
                <c:pt idx="6790">
                  <c:v>40274.25</c:v>
                </c:pt>
                <c:pt idx="6791">
                  <c:v>40274.75</c:v>
                </c:pt>
                <c:pt idx="6792">
                  <c:v>40275.25</c:v>
                </c:pt>
                <c:pt idx="6793">
                  <c:v>40275.75</c:v>
                </c:pt>
                <c:pt idx="6794">
                  <c:v>40276.25</c:v>
                </c:pt>
                <c:pt idx="6795">
                  <c:v>40276.75</c:v>
                </c:pt>
                <c:pt idx="6796">
                  <c:v>40277.25</c:v>
                </c:pt>
                <c:pt idx="6797">
                  <c:v>40277.75</c:v>
                </c:pt>
                <c:pt idx="6798">
                  <c:v>40278.25</c:v>
                </c:pt>
                <c:pt idx="6799">
                  <c:v>40278.75</c:v>
                </c:pt>
                <c:pt idx="6800">
                  <c:v>40279.25</c:v>
                </c:pt>
                <c:pt idx="6801">
                  <c:v>40279.75</c:v>
                </c:pt>
                <c:pt idx="6802">
                  <c:v>40280.25</c:v>
                </c:pt>
                <c:pt idx="6803">
                  <c:v>40280.75</c:v>
                </c:pt>
                <c:pt idx="6804">
                  <c:v>40281.25</c:v>
                </c:pt>
                <c:pt idx="6805">
                  <c:v>40281.75</c:v>
                </c:pt>
                <c:pt idx="6806">
                  <c:v>40282.25</c:v>
                </c:pt>
                <c:pt idx="6807">
                  <c:v>40282.75</c:v>
                </c:pt>
                <c:pt idx="6808">
                  <c:v>40283.25</c:v>
                </c:pt>
                <c:pt idx="6809">
                  <c:v>40283.75</c:v>
                </c:pt>
                <c:pt idx="6810">
                  <c:v>40284.25</c:v>
                </c:pt>
                <c:pt idx="6811">
                  <c:v>40284.75</c:v>
                </c:pt>
                <c:pt idx="6812">
                  <c:v>40285.25</c:v>
                </c:pt>
                <c:pt idx="6813">
                  <c:v>40285.75</c:v>
                </c:pt>
                <c:pt idx="6814">
                  <c:v>40286.25</c:v>
                </c:pt>
                <c:pt idx="6815">
                  <c:v>40286.75</c:v>
                </c:pt>
                <c:pt idx="6816">
                  <c:v>40287.25</c:v>
                </c:pt>
                <c:pt idx="6817">
                  <c:v>40287.75</c:v>
                </c:pt>
                <c:pt idx="6818">
                  <c:v>40288.25</c:v>
                </c:pt>
                <c:pt idx="6819">
                  <c:v>40288.75</c:v>
                </c:pt>
                <c:pt idx="6820">
                  <c:v>40289.25</c:v>
                </c:pt>
                <c:pt idx="6821">
                  <c:v>40289.75</c:v>
                </c:pt>
                <c:pt idx="6822">
                  <c:v>40290.25</c:v>
                </c:pt>
                <c:pt idx="6823">
                  <c:v>40290.75</c:v>
                </c:pt>
                <c:pt idx="6824">
                  <c:v>40291.25</c:v>
                </c:pt>
                <c:pt idx="6825">
                  <c:v>40291.75</c:v>
                </c:pt>
                <c:pt idx="6826">
                  <c:v>40292.25</c:v>
                </c:pt>
                <c:pt idx="6827">
                  <c:v>40292.75</c:v>
                </c:pt>
                <c:pt idx="6828">
                  <c:v>40293.25</c:v>
                </c:pt>
                <c:pt idx="6829">
                  <c:v>40293.75</c:v>
                </c:pt>
                <c:pt idx="6830">
                  <c:v>40294.25</c:v>
                </c:pt>
                <c:pt idx="6831">
                  <c:v>40294.75</c:v>
                </c:pt>
                <c:pt idx="6832">
                  <c:v>40295.25</c:v>
                </c:pt>
                <c:pt idx="6833">
                  <c:v>40295.75</c:v>
                </c:pt>
                <c:pt idx="6834">
                  <c:v>40296.25</c:v>
                </c:pt>
                <c:pt idx="6835">
                  <c:v>40296.75</c:v>
                </c:pt>
                <c:pt idx="6836">
                  <c:v>40297.25</c:v>
                </c:pt>
                <c:pt idx="6837">
                  <c:v>40297.75</c:v>
                </c:pt>
                <c:pt idx="6838">
                  <c:v>40298.25</c:v>
                </c:pt>
                <c:pt idx="6839">
                  <c:v>40298.75</c:v>
                </c:pt>
                <c:pt idx="6840">
                  <c:v>40299.25</c:v>
                </c:pt>
                <c:pt idx="6841">
                  <c:v>40299.75</c:v>
                </c:pt>
                <c:pt idx="6842">
                  <c:v>40300.25</c:v>
                </c:pt>
                <c:pt idx="6843">
                  <c:v>40300.75</c:v>
                </c:pt>
                <c:pt idx="6844">
                  <c:v>40301.25</c:v>
                </c:pt>
                <c:pt idx="6845">
                  <c:v>40301.75</c:v>
                </c:pt>
                <c:pt idx="6846">
                  <c:v>40302.25</c:v>
                </c:pt>
                <c:pt idx="6847">
                  <c:v>40302.75</c:v>
                </c:pt>
                <c:pt idx="6848">
                  <c:v>40303.25</c:v>
                </c:pt>
                <c:pt idx="6849">
                  <c:v>40303.75</c:v>
                </c:pt>
                <c:pt idx="6850">
                  <c:v>40304.25</c:v>
                </c:pt>
                <c:pt idx="6851">
                  <c:v>40304.75</c:v>
                </c:pt>
                <c:pt idx="6852">
                  <c:v>40305.25</c:v>
                </c:pt>
                <c:pt idx="6853">
                  <c:v>40305.75</c:v>
                </c:pt>
                <c:pt idx="6854">
                  <c:v>40306.25</c:v>
                </c:pt>
                <c:pt idx="6855">
                  <c:v>40306.75</c:v>
                </c:pt>
                <c:pt idx="6856">
                  <c:v>40307.25</c:v>
                </c:pt>
                <c:pt idx="6857">
                  <c:v>40307.75</c:v>
                </c:pt>
                <c:pt idx="6858">
                  <c:v>40308.25</c:v>
                </c:pt>
                <c:pt idx="6859">
                  <c:v>40308.75</c:v>
                </c:pt>
                <c:pt idx="6860">
                  <c:v>40309.25</c:v>
                </c:pt>
                <c:pt idx="6861">
                  <c:v>40309.75</c:v>
                </c:pt>
                <c:pt idx="6862">
                  <c:v>40310.25</c:v>
                </c:pt>
                <c:pt idx="6863">
                  <c:v>40310.75</c:v>
                </c:pt>
                <c:pt idx="6864">
                  <c:v>40311.25</c:v>
                </c:pt>
                <c:pt idx="6865">
                  <c:v>40311.75</c:v>
                </c:pt>
                <c:pt idx="6866">
                  <c:v>40312.25</c:v>
                </c:pt>
                <c:pt idx="6867">
                  <c:v>40312.75</c:v>
                </c:pt>
                <c:pt idx="6868">
                  <c:v>40313.25</c:v>
                </c:pt>
                <c:pt idx="6869">
                  <c:v>40313.75</c:v>
                </c:pt>
                <c:pt idx="6870">
                  <c:v>40314.25</c:v>
                </c:pt>
                <c:pt idx="6871">
                  <c:v>40314.75</c:v>
                </c:pt>
                <c:pt idx="6872">
                  <c:v>40315.25</c:v>
                </c:pt>
                <c:pt idx="6873">
                  <c:v>40315.75</c:v>
                </c:pt>
                <c:pt idx="6874">
                  <c:v>40316.25</c:v>
                </c:pt>
                <c:pt idx="6875">
                  <c:v>40316.75</c:v>
                </c:pt>
                <c:pt idx="6876">
                  <c:v>40317.25</c:v>
                </c:pt>
                <c:pt idx="6877">
                  <c:v>40317.75</c:v>
                </c:pt>
                <c:pt idx="6878">
                  <c:v>40318.25</c:v>
                </c:pt>
                <c:pt idx="6879">
                  <c:v>40318.75</c:v>
                </c:pt>
                <c:pt idx="6880">
                  <c:v>40319.25</c:v>
                </c:pt>
                <c:pt idx="6881">
                  <c:v>40319.75</c:v>
                </c:pt>
                <c:pt idx="6882">
                  <c:v>40320.25</c:v>
                </c:pt>
                <c:pt idx="6883">
                  <c:v>40320.75</c:v>
                </c:pt>
                <c:pt idx="6884">
                  <c:v>40321.25</c:v>
                </c:pt>
                <c:pt idx="6885">
                  <c:v>40321.75</c:v>
                </c:pt>
                <c:pt idx="6886">
                  <c:v>40322.25</c:v>
                </c:pt>
                <c:pt idx="6887">
                  <c:v>40322.75</c:v>
                </c:pt>
                <c:pt idx="6888">
                  <c:v>40323.25</c:v>
                </c:pt>
                <c:pt idx="6889">
                  <c:v>40323.75</c:v>
                </c:pt>
                <c:pt idx="6890">
                  <c:v>40324.25</c:v>
                </c:pt>
                <c:pt idx="6891">
                  <c:v>40324.75</c:v>
                </c:pt>
                <c:pt idx="6892">
                  <c:v>40325.25</c:v>
                </c:pt>
                <c:pt idx="6893">
                  <c:v>40325.75</c:v>
                </c:pt>
                <c:pt idx="6894">
                  <c:v>40326.25</c:v>
                </c:pt>
                <c:pt idx="6895">
                  <c:v>40326.75</c:v>
                </c:pt>
                <c:pt idx="6896">
                  <c:v>40327.25</c:v>
                </c:pt>
                <c:pt idx="6897">
                  <c:v>40327.75</c:v>
                </c:pt>
                <c:pt idx="6898">
                  <c:v>40328.25</c:v>
                </c:pt>
                <c:pt idx="6899">
                  <c:v>40328.75</c:v>
                </c:pt>
                <c:pt idx="6900">
                  <c:v>40329.25</c:v>
                </c:pt>
                <c:pt idx="6901">
                  <c:v>40329.75</c:v>
                </c:pt>
                <c:pt idx="6902">
                  <c:v>40330.25</c:v>
                </c:pt>
                <c:pt idx="6903">
                  <c:v>40330.75</c:v>
                </c:pt>
                <c:pt idx="6904">
                  <c:v>40331.25</c:v>
                </c:pt>
                <c:pt idx="6905">
                  <c:v>40331.75</c:v>
                </c:pt>
                <c:pt idx="6906">
                  <c:v>40332.25</c:v>
                </c:pt>
                <c:pt idx="6907">
                  <c:v>40332.25</c:v>
                </c:pt>
                <c:pt idx="6908">
                  <c:v>40332.291666666664</c:v>
                </c:pt>
                <c:pt idx="6909">
                  <c:v>40332.333333333336</c:v>
                </c:pt>
                <c:pt idx="6910">
                  <c:v>40332.375</c:v>
                </c:pt>
                <c:pt idx="6911">
                  <c:v>40332.416666666664</c:v>
                </c:pt>
                <c:pt idx="6912">
                  <c:v>40332.458333333336</c:v>
                </c:pt>
                <c:pt idx="6913">
                  <c:v>40332.5</c:v>
                </c:pt>
                <c:pt idx="6914">
                  <c:v>40332.541666666664</c:v>
                </c:pt>
                <c:pt idx="6915">
                  <c:v>40332.583333333336</c:v>
                </c:pt>
                <c:pt idx="6916">
                  <c:v>40332.625</c:v>
                </c:pt>
                <c:pt idx="6917">
                  <c:v>40332.666666666664</c:v>
                </c:pt>
                <c:pt idx="6918">
                  <c:v>40332.708333333336</c:v>
                </c:pt>
                <c:pt idx="6919">
                  <c:v>40332.75</c:v>
                </c:pt>
                <c:pt idx="6920">
                  <c:v>40332.791666666664</c:v>
                </c:pt>
                <c:pt idx="6921">
                  <c:v>40332.833333333336</c:v>
                </c:pt>
                <c:pt idx="6922">
                  <c:v>40332.875</c:v>
                </c:pt>
                <c:pt idx="6923">
                  <c:v>40332.916666666664</c:v>
                </c:pt>
                <c:pt idx="6924">
                  <c:v>40332.958333333336</c:v>
                </c:pt>
                <c:pt idx="6925">
                  <c:v>40333</c:v>
                </c:pt>
                <c:pt idx="6926">
                  <c:v>40333.041666666664</c:v>
                </c:pt>
                <c:pt idx="6927">
                  <c:v>40333.083333333336</c:v>
                </c:pt>
                <c:pt idx="6928">
                  <c:v>40333.125</c:v>
                </c:pt>
                <c:pt idx="6929">
                  <c:v>40333.166666666664</c:v>
                </c:pt>
                <c:pt idx="6930">
                  <c:v>40333.208333333336</c:v>
                </c:pt>
                <c:pt idx="6931">
                  <c:v>40333.25</c:v>
                </c:pt>
                <c:pt idx="6932">
                  <c:v>40333.291666666664</c:v>
                </c:pt>
                <c:pt idx="6933">
                  <c:v>40333.333333333336</c:v>
                </c:pt>
                <c:pt idx="6934">
                  <c:v>40333.375</c:v>
                </c:pt>
                <c:pt idx="6935">
                  <c:v>40333.416666666664</c:v>
                </c:pt>
                <c:pt idx="6936">
                  <c:v>40333.458333333336</c:v>
                </c:pt>
                <c:pt idx="6937">
                  <c:v>40333.5</c:v>
                </c:pt>
                <c:pt idx="6938">
                  <c:v>40333.541666666664</c:v>
                </c:pt>
                <c:pt idx="6939">
                  <c:v>40333.583333333336</c:v>
                </c:pt>
                <c:pt idx="6940">
                  <c:v>40333.625</c:v>
                </c:pt>
                <c:pt idx="6941">
                  <c:v>40333.666666666664</c:v>
                </c:pt>
                <c:pt idx="6942">
                  <c:v>40333.708333333336</c:v>
                </c:pt>
                <c:pt idx="6943">
                  <c:v>40333.75</c:v>
                </c:pt>
                <c:pt idx="6944">
                  <c:v>40333.791666666664</c:v>
                </c:pt>
                <c:pt idx="6945">
                  <c:v>40333.833333333336</c:v>
                </c:pt>
                <c:pt idx="6946">
                  <c:v>40333.875</c:v>
                </c:pt>
                <c:pt idx="6947">
                  <c:v>40333.916666666664</c:v>
                </c:pt>
                <c:pt idx="6948">
                  <c:v>40333.958333333336</c:v>
                </c:pt>
                <c:pt idx="6949">
                  <c:v>40334</c:v>
                </c:pt>
                <c:pt idx="6950">
                  <c:v>40334.041666666664</c:v>
                </c:pt>
                <c:pt idx="6951">
                  <c:v>40334.083333333336</c:v>
                </c:pt>
                <c:pt idx="6952">
                  <c:v>40334.125</c:v>
                </c:pt>
                <c:pt idx="6953">
                  <c:v>40334.166666666664</c:v>
                </c:pt>
                <c:pt idx="6954">
                  <c:v>40334.208333333336</c:v>
                </c:pt>
                <c:pt idx="6955">
                  <c:v>40334.25</c:v>
                </c:pt>
                <c:pt idx="6956">
                  <c:v>40334.291666666664</c:v>
                </c:pt>
                <c:pt idx="6957">
                  <c:v>40334.333333333336</c:v>
                </c:pt>
                <c:pt idx="6958">
                  <c:v>40334.375</c:v>
                </c:pt>
                <c:pt idx="6959">
                  <c:v>40334.416666666664</c:v>
                </c:pt>
                <c:pt idx="6960">
                  <c:v>40334.75</c:v>
                </c:pt>
                <c:pt idx="6961">
                  <c:v>40335.25</c:v>
                </c:pt>
                <c:pt idx="6962">
                  <c:v>40335.75</c:v>
                </c:pt>
                <c:pt idx="6963">
                  <c:v>40336.25</c:v>
                </c:pt>
                <c:pt idx="6964">
                  <c:v>40336.75</c:v>
                </c:pt>
                <c:pt idx="6965">
                  <c:v>40337.25</c:v>
                </c:pt>
                <c:pt idx="6966">
                  <c:v>40337.75</c:v>
                </c:pt>
                <c:pt idx="6967">
                  <c:v>40338.25</c:v>
                </c:pt>
                <c:pt idx="6968">
                  <c:v>40338.75</c:v>
                </c:pt>
                <c:pt idx="6969">
                  <c:v>40339.25</c:v>
                </c:pt>
                <c:pt idx="6970">
                  <c:v>40339.75</c:v>
                </c:pt>
                <c:pt idx="6971">
                  <c:v>40340.25</c:v>
                </c:pt>
                <c:pt idx="6972">
                  <c:v>40340.75</c:v>
                </c:pt>
                <c:pt idx="6973">
                  <c:v>40341.25</c:v>
                </c:pt>
                <c:pt idx="6974">
                  <c:v>40341.75</c:v>
                </c:pt>
                <c:pt idx="6975">
                  <c:v>40342.25</c:v>
                </c:pt>
                <c:pt idx="6976">
                  <c:v>40342.75</c:v>
                </c:pt>
                <c:pt idx="6977">
                  <c:v>40343.25</c:v>
                </c:pt>
                <c:pt idx="6978">
                  <c:v>40343.75</c:v>
                </c:pt>
                <c:pt idx="6979">
                  <c:v>40344.25</c:v>
                </c:pt>
                <c:pt idx="6980">
                  <c:v>40344.75</c:v>
                </c:pt>
                <c:pt idx="6981">
                  <c:v>40345.25</c:v>
                </c:pt>
                <c:pt idx="6982">
                  <c:v>40345.75</c:v>
                </c:pt>
                <c:pt idx="6983">
                  <c:v>40346.25</c:v>
                </c:pt>
                <c:pt idx="6984">
                  <c:v>40346.75</c:v>
                </c:pt>
                <c:pt idx="6985">
                  <c:v>40347.25</c:v>
                </c:pt>
                <c:pt idx="6986">
                  <c:v>40347.75</c:v>
                </c:pt>
                <c:pt idx="6987">
                  <c:v>40348.25</c:v>
                </c:pt>
                <c:pt idx="6988">
                  <c:v>40348.75</c:v>
                </c:pt>
                <c:pt idx="6989">
                  <c:v>40349.25</c:v>
                </c:pt>
                <c:pt idx="6990">
                  <c:v>40349.75</c:v>
                </c:pt>
                <c:pt idx="6991">
                  <c:v>40350.25</c:v>
                </c:pt>
                <c:pt idx="6992">
                  <c:v>40350.75</c:v>
                </c:pt>
                <c:pt idx="6993">
                  <c:v>40351.25</c:v>
                </c:pt>
                <c:pt idx="6994">
                  <c:v>40351.75</c:v>
                </c:pt>
                <c:pt idx="6995">
                  <c:v>40352.25</c:v>
                </c:pt>
                <c:pt idx="6996">
                  <c:v>40352.75</c:v>
                </c:pt>
                <c:pt idx="6997">
                  <c:v>40353.25</c:v>
                </c:pt>
                <c:pt idx="6998">
                  <c:v>40353.75</c:v>
                </c:pt>
                <c:pt idx="6999">
                  <c:v>40354.25</c:v>
                </c:pt>
                <c:pt idx="7000">
                  <c:v>40354.75</c:v>
                </c:pt>
                <c:pt idx="7001">
                  <c:v>40355.25</c:v>
                </c:pt>
                <c:pt idx="7002">
                  <c:v>40355.75</c:v>
                </c:pt>
                <c:pt idx="7003">
                  <c:v>40356.25</c:v>
                </c:pt>
                <c:pt idx="7004">
                  <c:v>40356.75</c:v>
                </c:pt>
                <c:pt idx="7005">
                  <c:v>40357.25</c:v>
                </c:pt>
                <c:pt idx="7006">
                  <c:v>40357.75</c:v>
                </c:pt>
                <c:pt idx="7007">
                  <c:v>40358.25</c:v>
                </c:pt>
                <c:pt idx="7008">
                  <c:v>40358.75</c:v>
                </c:pt>
                <c:pt idx="7009">
                  <c:v>40359.25</c:v>
                </c:pt>
                <c:pt idx="7010">
                  <c:v>40359.75</c:v>
                </c:pt>
                <c:pt idx="7011">
                  <c:v>40360.25</c:v>
                </c:pt>
                <c:pt idx="7012">
                  <c:v>40360.75</c:v>
                </c:pt>
                <c:pt idx="7013">
                  <c:v>40361.25</c:v>
                </c:pt>
                <c:pt idx="7014">
                  <c:v>40361.75</c:v>
                </c:pt>
                <c:pt idx="7015">
                  <c:v>40362.25</c:v>
                </c:pt>
                <c:pt idx="7016">
                  <c:v>40362.75</c:v>
                </c:pt>
                <c:pt idx="7017">
                  <c:v>40363.25</c:v>
                </c:pt>
                <c:pt idx="7018">
                  <c:v>40363.75</c:v>
                </c:pt>
                <c:pt idx="7019">
                  <c:v>40364.25</c:v>
                </c:pt>
                <c:pt idx="7020">
                  <c:v>40364.75</c:v>
                </c:pt>
                <c:pt idx="7021">
                  <c:v>40365.25</c:v>
                </c:pt>
                <c:pt idx="7022">
                  <c:v>40365.75</c:v>
                </c:pt>
                <c:pt idx="7023">
                  <c:v>40366.25</c:v>
                </c:pt>
                <c:pt idx="7024">
                  <c:v>40366.75</c:v>
                </c:pt>
                <c:pt idx="7025">
                  <c:v>40367.25</c:v>
                </c:pt>
                <c:pt idx="7026">
                  <c:v>40367.75</c:v>
                </c:pt>
                <c:pt idx="7027">
                  <c:v>40368.25</c:v>
                </c:pt>
                <c:pt idx="7028">
                  <c:v>40368.75</c:v>
                </c:pt>
                <c:pt idx="7029">
                  <c:v>40369.25</c:v>
                </c:pt>
                <c:pt idx="7030">
                  <c:v>40369.75</c:v>
                </c:pt>
                <c:pt idx="7031">
                  <c:v>40370.25</c:v>
                </c:pt>
                <c:pt idx="7032">
                  <c:v>40370.75</c:v>
                </c:pt>
                <c:pt idx="7033">
                  <c:v>40371.25</c:v>
                </c:pt>
                <c:pt idx="7034">
                  <c:v>40371.75</c:v>
                </c:pt>
                <c:pt idx="7035">
                  <c:v>40372.25</c:v>
                </c:pt>
                <c:pt idx="7036">
                  <c:v>40372.75</c:v>
                </c:pt>
                <c:pt idx="7037">
                  <c:v>40373.25</c:v>
                </c:pt>
                <c:pt idx="7038">
                  <c:v>40373.75</c:v>
                </c:pt>
                <c:pt idx="7039">
                  <c:v>40374.25</c:v>
                </c:pt>
                <c:pt idx="7040">
                  <c:v>40374.75</c:v>
                </c:pt>
                <c:pt idx="7041">
                  <c:v>40375.25</c:v>
                </c:pt>
                <c:pt idx="7042">
                  <c:v>40375.75</c:v>
                </c:pt>
                <c:pt idx="7043">
                  <c:v>40376.25</c:v>
                </c:pt>
                <c:pt idx="7044">
                  <c:v>40376.75</c:v>
                </c:pt>
                <c:pt idx="7045">
                  <c:v>40377.25</c:v>
                </c:pt>
                <c:pt idx="7046">
                  <c:v>40377.75</c:v>
                </c:pt>
                <c:pt idx="7047">
                  <c:v>40378.25</c:v>
                </c:pt>
                <c:pt idx="7048">
                  <c:v>40378.75</c:v>
                </c:pt>
                <c:pt idx="7049">
                  <c:v>40379.25</c:v>
                </c:pt>
                <c:pt idx="7050">
                  <c:v>40379.75</c:v>
                </c:pt>
                <c:pt idx="7051">
                  <c:v>40380.25</c:v>
                </c:pt>
                <c:pt idx="7052">
                  <c:v>40380.75</c:v>
                </c:pt>
                <c:pt idx="7053">
                  <c:v>40381.25</c:v>
                </c:pt>
                <c:pt idx="7054">
                  <c:v>40381.75</c:v>
                </c:pt>
                <c:pt idx="7055">
                  <c:v>40382.25</c:v>
                </c:pt>
                <c:pt idx="7056">
                  <c:v>40382.75</c:v>
                </c:pt>
                <c:pt idx="7057">
                  <c:v>40383.25</c:v>
                </c:pt>
                <c:pt idx="7058">
                  <c:v>40383.75</c:v>
                </c:pt>
                <c:pt idx="7059">
                  <c:v>40384.25</c:v>
                </c:pt>
                <c:pt idx="7060">
                  <c:v>40384.75</c:v>
                </c:pt>
                <c:pt idx="7061">
                  <c:v>40385.25</c:v>
                </c:pt>
                <c:pt idx="7062">
                  <c:v>40385.75</c:v>
                </c:pt>
                <c:pt idx="7063">
                  <c:v>40386.25</c:v>
                </c:pt>
                <c:pt idx="7064">
                  <c:v>40386.75</c:v>
                </c:pt>
                <c:pt idx="7065">
                  <c:v>40387.25</c:v>
                </c:pt>
                <c:pt idx="7066">
                  <c:v>40387.75</c:v>
                </c:pt>
                <c:pt idx="7067">
                  <c:v>40388.25</c:v>
                </c:pt>
                <c:pt idx="7068">
                  <c:v>40388.75</c:v>
                </c:pt>
                <c:pt idx="7069">
                  <c:v>40389.25</c:v>
                </c:pt>
                <c:pt idx="7070">
                  <c:v>40389.75</c:v>
                </c:pt>
                <c:pt idx="7071">
                  <c:v>40390.25</c:v>
                </c:pt>
                <c:pt idx="7072">
                  <c:v>40390.75</c:v>
                </c:pt>
                <c:pt idx="7073">
                  <c:v>40391.25</c:v>
                </c:pt>
                <c:pt idx="7074">
                  <c:v>40391.75</c:v>
                </c:pt>
                <c:pt idx="7075">
                  <c:v>40392.25</c:v>
                </c:pt>
                <c:pt idx="7076">
                  <c:v>40392.75</c:v>
                </c:pt>
                <c:pt idx="7077">
                  <c:v>40393.25</c:v>
                </c:pt>
                <c:pt idx="7078">
                  <c:v>40393.75</c:v>
                </c:pt>
                <c:pt idx="7079">
                  <c:v>40394.25</c:v>
                </c:pt>
                <c:pt idx="7080">
                  <c:v>40394.75</c:v>
                </c:pt>
                <c:pt idx="7081">
                  <c:v>40395.25</c:v>
                </c:pt>
                <c:pt idx="7082">
                  <c:v>40395.75</c:v>
                </c:pt>
                <c:pt idx="7083">
                  <c:v>40396.25</c:v>
                </c:pt>
                <c:pt idx="7084">
                  <c:v>40396.75</c:v>
                </c:pt>
                <c:pt idx="7085">
                  <c:v>40397.25</c:v>
                </c:pt>
                <c:pt idx="7086">
                  <c:v>40397.75</c:v>
                </c:pt>
                <c:pt idx="7087">
                  <c:v>40398.25</c:v>
                </c:pt>
                <c:pt idx="7088">
                  <c:v>40398.75</c:v>
                </c:pt>
                <c:pt idx="7089">
                  <c:v>40399.25</c:v>
                </c:pt>
                <c:pt idx="7090">
                  <c:v>40399.75</c:v>
                </c:pt>
                <c:pt idx="7091">
                  <c:v>40400.25</c:v>
                </c:pt>
                <c:pt idx="7092">
                  <c:v>40400.75</c:v>
                </c:pt>
                <c:pt idx="7093">
                  <c:v>40401.25</c:v>
                </c:pt>
                <c:pt idx="7094">
                  <c:v>40401.75</c:v>
                </c:pt>
                <c:pt idx="7095">
                  <c:v>40402.25</c:v>
                </c:pt>
                <c:pt idx="7096">
                  <c:v>40402.75</c:v>
                </c:pt>
                <c:pt idx="7097">
                  <c:v>40403.25</c:v>
                </c:pt>
                <c:pt idx="7098">
                  <c:v>40403.75</c:v>
                </c:pt>
                <c:pt idx="7099">
                  <c:v>40404.25</c:v>
                </c:pt>
                <c:pt idx="7100">
                  <c:v>40404.75</c:v>
                </c:pt>
                <c:pt idx="7101">
                  <c:v>40405.25</c:v>
                </c:pt>
                <c:pt idx="7102">
                  <c:v>40405.75</c:v>
                </c:pt>
                <c:pt idx="7103">
                  <c:v>40406.25</c:v>
                </c:pt>
                <c:pt idx="7104">
                  <c:v>40406.75</c:v>
                </c:pt>
                <c:pt idx="7105">
                  <c:v>40407.25</c:v>
                </c:pt>
                <c:pt idx="7106">
                  <c:v>40407.75</c:v>
                </c:pt>
                <c:pt idx="7107">
                  <c:v>40408.25</c:v>
                </c:pt>
                <c:pt idx="7108">
                  <c:v>40408.75</c:v>
                </c:pt>
                <c:pt idx="7109">
                  <c:v>40409.25</c:v>
                </c:pt>
                <c:pt idx="7110">
                  <c:v>40409.75</c:v>
                </c:pt>
                <c:pt idx="7111">
                  <c:v>40410.25</c:v>
                </c:pt>
                <c:pt idx="7112">
                  <c:v>40410.75</c:v>
                </c:pt>
                <c:pt idx="7113">
                  <c:v>40411.25</c:v>
                </c:pt>
                <c:pt idx="7114">
                  <c:v>40411.75</c:v>
                </c:pt>
                <c:pt idx="7115">
                  <c:v>40412.25</c:v>
                </c:pt>
                <c:pt idx="7116">
                  <c:v>40412.75</c:v>
                </c:pt>
                <c:pt idx="7117">
                  <c:v>40413.25</c:v>
                </c:pt>
                <c:pt idx="7118">
                  <c:v>40413.75</c:v>
                </c:pt>
                <c:pt idx="7119">
                  <c:v>40414.25</c:v>
                </c:pt>
                <c:pt idx="7120">
                  <c:v>40414.75</c:v>
                </c:pt>
                <c:pt idx="7121">
                  <c:v>40415.25</c:v>
                </c:pt>
                <c:pt idx="7122">
                  <c:v>40415.75</c:v>
                </c:pt>
                <c:pt idx="7123">
                  <c:v>40416.25</c:v>
                </c:pt>
                <c:pt idx="7124">
                  <c:v>40416.75</c:v>
                </c:pt>
                <c:pt idx="7125">
                  <c:v>40417.25</c:v>
                </c:pt>
                <c:pt idx="7126">
                  <c:v>40417.75</c:v>
                </c:pt>
                <c:pt idx="7127">
                  <c:v>40418.25</c:v>
                </c:pt>
                <c:pt idx="7128">
                  <c:v>40418.75</c:v>
                </c:pt>
                <c:pt idx="7129">
                  <c:v>40419.25</c:v>
                </c:pt>
                <c:pt idx="7130">
                  <c:v>40419.75</c:v>
                </c:pt>
                <c:pt idx="7131">
                  <c:v>40420.25</c:v>
                </c:pt>
                <c:pt idx="7132">
                  <c:v>40420.75</c:v>
                </c:pt>
                <c:pt idx="7133">
                  <c:v>40421.25</c:v>
                </c:pt>
                <c:pt idx="7134">
                  <c:v>40421.25</c:v>
                </c:pt>
                <c:pt idx="7135">
                  <c:v>40421.75</c:v>
                </c:pt>
                <c:pt idx="7136">
                  <c:v>40422.25</c:v>
                </c:pt>
                <c:pt idx="7137">
                  <c:v>40422.75</c:v>
                </c:pt>
                <c:pt idx="7138">
                  <c:v>40423.25</c:v>
                </c:pt>
                <c:pt idx="7139">
                  <c:v>40423.75</c:v>
                </c:pt>
                <c:pt idx="7140">
                  <c:v>40424.25</c:v>
                </c:pt>
                <c:pt idx="7141">
                  <c:v>40424.75</c:v>
                </c:pt>
                <c:pt idx="7142">
                  <c:v>40425.25</c:v>
                </c:pt>
                <c:pt idx="7143">
                  <c:v>40425.75</c:v>
                </c:pt>
                <c:pt idx="7144">
                  <c:v>40426.25</c:v>
                </c:pt>
                <c:pt idx="7145">
                  <c:v>40426.75</c:v>
                </c:pt>
                <c:pt idx="7146">
                  <c:v>40427.25</c:v>
                </c:pt>
                <c:pt idx="7147">
                  <c:v>40427.75</c:v>
                </c:pt>
                <c:pt idx="7148">
                  <c:v>40428.25</c:v>
                </c:pt>
                <c:pt idx="7149">
                  <c:v>40428.75</c:v>
                </c:pt>
                <c:pt idx="7150">
                  <c:v>40429.25</c:v>
                </c:pt>
                <c:pt idx="7151">
                  <c:v>40429.75</c:v>
                </c:pt>
                <c:pt idx="7152">
                  <c:v>40430.25</c:v>
                </c:pt>
                <c:pt idx="7153">
                  <c:v>40430.75</c:v>
                </c:pt>
                <c:pt idx="7154">
                  <c:v>40431.25</c:v>
                </c:pt>
                <c:pt idx="7155">
                  <c:v>40431.75</c:v>
                </c:pt>
                <c:pt idx="7156">
                  <c:v>40432.25</c:v>
                </c:pt>
                <c:pt idx="7157">
                  <c:v>40432.75</c:v>
                </c:pt>
                <c:pt idx="7158">
                  <c:v>40433.25</c:v>
                </c:pt>
                <c:pt idx="7159">
                  <c:v>40433.75</c:v>
                </c:pt>
                <c:pt idx="7160">
                  <c:v>40434.25</c:v>
                </c:pt>
                <c:pt idx="7161">
                  <c:v>40434.75</c:v>
                </c:pt>
                <c:pt idx="7162">
                  <c:v>40435.25</c:v>
                </c:pt>
                <c:pt idx="7163">
                  <c:v>40435.75</c:v>
                </c:pt>
                <c:pt idx="7164">
                  <c:v>40436.25</c:v>
                </c:pt>
                <c:pt idx="7165">
                  <c:v>40436.75</c:v>
                </c:pt>
                <c:pt idx="7166">
                  <c:v>40437.25</c:v>
                </c:pt>
                <c:pt idx="7167">
                  <c:v>40437.75</c:v>
                </c:pt>
                <c:pt idx="7168">
                  <c:v>40438.25</c:v>
                </c:pt>
                <c:pt idx="7169">
                  <c:v>40438.75</c:v>
                </c:pt>
                <c:pt idx="7170">
                  <c:v>40439.25</c:v>
                </c:pt>
                <c:pt idx="7171">
                  <c:v>40439.75</c:v>
                </c:pt>
                <c:pt idx="7172">
                  <c:v>40440.25</c:v>
                </c:pt>
                <c:pt idx="7173">
                  <c:v>40440.75</c:v>
                </c:pt>
                <c:pt idx="7174">
                  <c:v>40441.25</c:v>
                </c:pt>
                <c:pt idx="7175">
                  <c:v>40441.75</c:v>
                </c:pt>
                <c:pt idx="7176">
                  <c:v>40442.25</c:v>
                </c:pt>
                <c:pt idx="7177">
                  <c:v>40442.75</c:v>
                </c:pt>
                <c:pt idx="7178">
                  <c:v>40443.25</c:v>
                </c:pt>
                <c:pt idx="7179">
                  <c:v>40443.75</c:v>
                </c:pt>
                <c:pt idx="7180">
                  <c:v>40444.25</c:v>
                </c:pt>
                <c:pt idx="7181">
                  <c:v>40444.75</c:v>
                </c:pt>
                <c:pt idx="7182">
                  <c:v>40445.25</c:v>
                </c:pt>
                <c:pt idx="7183">
                  <c:v>40445.75</c:v>
                </c:pt>
                <c:pt idx="7184">
                  <c:v>40446.25</c:v>
                </c:pt>
                <c:pt idx="7185">
                  <c:v>40446.75</c:v>
                </c:pt>
                <c:pt idx="7186">
                  <c:v>40447.25</c:v>
                </c:pt>
                <c:pt idx="7187">
                  <c:v>40447.75</c:v>
                </c:pt>
                <c:pt idx="7188">
                  <c:v>40448.25</c:v>
                </c:pt>
                <c:pt idx="7189">
                  <c:v>40448.75</c:v>
                </c:pt>
                <c:pt idx="7190">
                  <c:v>40449.25</c:v>
                </c:pt>
                <c:pt idx="7191">
                  <c:v>40449.75</c:v>
                </c:pt>
                <c:pt idx="7192">
                  <c:v>40450.25</c:v>
                </c:pt>
                <c:pt idx="7193">
                  <c:v>40450.75</c:v>
                </c:pt>
                <c:pt idx="7194">
                  <c:v>40451.25</c:v>
                </c:pt>
                <c:pt idx="7195">
                  <c:v>40451.75</c:v>
                </c:pt>
                <c:pt idx="7196">
                  <c:v>40452.25</c:v>
                </c:pt>
                <c:pt idx="7197">
                  <c:v>40452.75</c:v>
                </c:pt>
                <c:pt idx="7198">
                  <c:v>40453.25</c:v>
                </c:pt>
                <c:pt idx="7199">
                  <c:v>40453.75</c:v>
                </c:pt>
                <c:pt idx="7200">
                  <c:v>40454.25</c:v>
                </c:pt>
                <c:pt idx="7201">
                  <c:v>40454.75</c:v>
                </c:pt>
                <c:pt idx="7202">
                  <c:v>40455.25</c:v>
                </c:pt>
                <c:pt idx="7203">
                  <c:v>40455.75</c:v>
                </c:pt>
                <c:pt idx="7204">
                  <c:v>40456.25</c:v>
                </c:pt>
                <c:pt idx="7205">
                  <c:v>40456.75</c:v>
                </c:pt>
                <c:pt idx="7206">
                  <c:v>40457.25</c:v>
                </c:pt>
                <c:pt idx="7207">
                  <c:v>40457.75</c:v>
                </c:pt>
                <c:pt idx="7208">
                  <c:v>40458.25</c:v>
                </c:pt>
                <c:pt idx="7209">
                  <c:v>40458.75</c:v>
                </c:pt>
                <c:pt idx="7210">
                  <c:v>40459.25</c:v>
                </c:pt>
                <c:pt idx="7211">
                  <c:v>40459.75</c:v>
                </c:pt>
                <c:pt idx="7212">
                  <c:v>40460.25</c:v>
                </c:pt>
                <c:pt idx="7213">
                  <c:v>40460.75</c:v>
                </c:pt>
                <c:pt idx="7214">
                  <c:v>40461.25</c:v>
                </c:pt>
                <c:pt idx="7215">
                  <c:v>40461.75</c:v>
                </c:pt>
                <c:pt idx="7216">
                  <c:v>40462.25</c:v>
                </c:pt>
                <c:pt idx="7217">
                  <c:v>40462.75</c:v>
                </c:pt>
                <c:pt idx="7218">
                  <c:v>40463.25</c:v>
                </c:pt>
                <c:pt idx="7219">
                  <c:v>40463.75</c:v>
                </c:pt>
                <c:pt idx="7220">
                  <c:v>40464.25</c:v>
                </c:pt>
                <c:pt idx="7221">
                  <c:v>40464.75</c:v>
                </c:pt>
                <c:pt idx="7222">
                  <c:v>40465.25</c:v>
                </c:pt>
                <c:pt idx="7223">
                  <c:v>40465.75</c:v>
                </c:pt>
                <c:pt idx="7224">
                  <c:v>40466.25</c:v>
                </c:pt>
                <c:pt idx="7225">
                  <c:v>40466.75</c:v>
                </c:pt>
                <c:pt idx="7226">
                  <c:v>40467.25</c:v>
                </c:pt>
                <c:pt idx="7227">
                  <c:v>40467.75</c:v>
                </c:pt>
                <c:pt idx="7228">
                  <c:v>40468.25</c:v>
                </c:pt>
                <c:pt idx="7229">
                  <c:v>40468.75</c:v>
                </c:pt>
                <c:pt idx="7230">
                  <c:v>40469.25</c:v>
                </c:pt>
                <c:pt idx="7231">
                  <c:v>40469.75</c:v>
                </c:pt>
                <c:pt idx="7232">
                  <c:v>40470.25</c:v>
                </c:pt>
                <c:pt idx="7233">
                  <c:v>40470.75</c:v>
                </c:pt>
                <c:pt idx="7234">
                  <c:v>40471.25</c:v>
                </c:pt>
                <c:pt idx="7235">
                  <c:v>40471.75</c:v>
                </c:pt>
                <c:pt idx="7236">
                  <c:v>40472.25</c:v>
                </c:pt>
                <c:pt idx="7237">
                  <c:v>40472.75</c:v>
                </c:pt>
                <c:pt idx="7238">
                  <c:v>40473.25</c:v>
                </c:pt>
                <c:pt idx="7239">
                  <c:v>40473.75</c:v>
                </c:pt>
                <c:pt idx="7240">
                  <c:v>40474.25</c:v>
                </c:pt>
                <c:pt idx="7241">
                  <c:v>40474.75</c:v>
                </c:pt>
                <c:pt idx="7242">
                  <c:v>40475.25</c:v>
                </c:pt>
                <c:pt idx="7243">
                  <c:v>40475.75</c:v>
                </c:pt>
                <c:pt idx="7244">
                  <c:v>40476.25</c:v>
                </c:pt>
                <c:pt idx="7245">
                  <c:v>40476.75</c:v>
                </c:pt>
                <c:pt idx="7246">
                  <c:v>40477.25</c:v>
                </c:pt>
                <c:pt idx="7247">
                  <c:v>40477.75</c:v>
                </c:pt>
                <c:pt idx="7248">
                  <c:v>40478.25</c:v>
                </c:pt>
                <c:pt idx="7249">
                  <c:v>40478.75</c:v>
                </c:pt>
                <c:pt idx="7250">
                  <c:v>40479.25</c:v>
                </c:pt>
                <c:pt idx="7251">
                  <c:v>40479.75</c:v>
                </c:pt>
                <c:pt idx="7252">
                  <c:v>40480.25</c:v>
                </c:pt>
                <c:pt idx="7253">
                  <c:v>40480.75</c:v>
                </c:pt>
                <c:pt idx="7254">
                  <c:v>40481.25</c:v>
                </c:pt>
                <c:pt idx="7255">
                  <c:v>40481.75</c:v>
                </c:pt>
                <c:pt idx="7256">
                  <c:v>40482.25</c:v>
                </c:pt>
                <c:pt idx="7257">
                  <c:v>40482.75</c:v>
                </c:pt>
                <c:pt idx="7258">
                  <c:v>40483.25</c:v>
                </c:pt>
                <c:pt idx="7259">
                  <c:v>40483.75</c:v>
                </c:pt>
                <c:pt idx="7260">
                  <c:v>40484.25</c:v>
                </c:pt>
                <c:pt idx="7261">
                  <c:v>40484.75</c:v>
                </c:pt>
                <c:pt idx="7262">
                  <c:v>40485.25</c:v>
                </c:pt>
                <c:pt idx="7263">
                  <c:v>40485.75</c:v>
                </c:pt>
                <c:pt idx="7264">
                  <c:v>40486.25</c:v>
                </c:pt>
                <c:pt idx="7265">
                  <c:v>40486.75</c:v>
                </c:pt>
                <c:pt idx="7266">
                  <c:v>40487.25</c:v>
                </c:pt>
                <c:pt idx="7267">
                  <c:v>40487.708333333336</c:v>
                </c:pt>
                <c:pt idx="7268">
                  <c:v>40488.208333333336</c:v>
                </c:pt>
                <c:pt idx="7269">
                  <c:v>40488.708333333336</c:v>
                </c:pt>
                <c:pt idx="7270">
                  <c:v>40489.208333333336</c:v>
                </c:pt>
                <c:pt idx="7271">
                  <c:v>40489.708333333336</c:v>
                </c:pt>
                <c:pt idx="7272">
                  <c:v>40490.208333333336</c:v>
                </c:pt>
                <c:pt idx="7273">
                  <c:v>40490.708333333336</c:v>
                </c:pt>
                <c:pt idx="7274">
                  <c:v>40491.208333333336</c:v>
                </c:pt>
                <c:pt idx="7275">
                  <c:v>40491.708333333336</c:v>
                </c:pt>
                <c:pt idx="7276">
                  <c:v>40492.208333333336</c:v>
                </c:pt>
                <c:pt idx="7277">
                  <c:v>40492.708333333336</c:v>
                </c:pt>
                <c:pt idx="7278">
                  <c:v>40493.208333333336</c:v>
                </c:pt>
                <c:pt idx="7279">
                  <c:v>40493.708333333336</c:v>
                </c:pt>
                <c:pt idx="7280">
                  <c:v>40494.208333333336</c:v>
                </c:pt>
                <c:pt idx="7281">
                  <c:v>40494.708333333336</c:v>
                </c:pt>
                <c:pt idx="7282">
                  <c:v>40495.208333333336</c:v>
                </c:pt>
                <c:pt idx="7283">
                  <c:v>40495.708333333336</c:v>
                </c:pt>
                <c:pt idx="7284">
                  <c:v>40496.208333333336</c:v>
                </c:pt>
                <c:pt idx="7285">
                  <c:v>40496.708333333336</c:v>
                </c:pt>
                <c:pt idx="7286">
                  <c:v>40497.208333333336</c:v>
                </c:pt>
                <c:pt idx="7287">
                  <c:v>40497.708333333336</c:v>
                </c:pt>
                <c:pt idx="7288">
                  <c:v>40498.208333333336</c:v>
                </c:pt>
                <c:pt idx="7289">
                  <c:v>40498.708333333336</c:v>
                </c:pt>
                <c:pt idx="7290">
                  <c:v>40499.208333333336</c:v>
                </c:pt>
                <c:pt idx="7291">
                  <c:v>40499.708333333336</c:v>
                </c:pt>
                <c:pt idx="7292">
                  <c:v>40500.208333333336</c:v>
                </c:pt>
                <c:pt idx="7293">
                  <c:v>40500.708333333336</c:v>
                </c:pt>
                <c:pt idx="7294">
                  <c:v>40501.208333333336</c:v>
                </c:pt>
                <c:pt idx="7295">
                  <c:v>40501.708333333336</c:v>
                </c:pt>
                <c:pt idx="7296">
                  <c:v>40502.208333333336</c:v>
                </c:pt>
                <c:pt idx="7297">
                  <c:v>40502.708333333336</c:v>
                </c:pt>
                <c:pt idx="7298">
                  <c:v>40503.208333333336</c:v>
                </c:pt>
                <c:pt idx="7299">
                  <c:v>40503.708333333336</c:v>
                </c:pt>
                <c:pt idx="7300">
                  <c:v>40504.208333333336</c:v>
                </c:pt>
                <c:pt idx="7301">
                  <c:v>40504.708333333336</c:v>
                </c:pt>
                <c:pt idx="7302">
                  <c:v>40505.208333333336</c:v>
                </c:pt>
                <c:pt idx="7303">
                  <c:v>40505.708333333336</c:v>
                </c:pt>
                <c:pt idx="7304">
                  <c:v>40506.208333333336</c:v>
                </c:pt>
                <c:pt idx="7305">
                  <c:v>40506.708333333336</c:v>
                </c:pt>
                <c:pt idx="7306">
                  <c:v>40507.208333333336</c:v>
                </c:pt>
                <c:pt idx="7307">
                  <c:v>40507.708333333336</c:v>
                </c:pt>
                <c:pt idx="7308">
                  <c:v>40508.208333333336</c:v>
                </c:pt>
                <c:pt idx="7309">
                  <c:v>40508.708333333336</c:v>
                </c:pt>
                <c:pt idx="7310">
                  <c:v>40509.208333333336</c:v>
                </c:pt>
                <c:pt idx="7311">
                  <c:v>40509.708333333336</c:v>
                </c:pt>
                <c:pt idx="7312">
                  <c:v>40510.208333333336</c:v>
                </c:pt>
                <c:pt idx="7313">
                  <c:v>40510.708333333336</c:v>
                </c:pt>
                <c:pt idx="7314">
                  <c:v>40511.208333333336</c:v>
                </c:pt>
                <c:pt idx="7315">
                  <c:v>40511.708333333336</c:v>
                </c:pt>
                <c:pt idx="7316">
                  <c:v>40512.208333333336</c:v>
                </c:pt>
                <c:pt idx="7317">
                  <c:v>40512.708333333336</c:v>
                </c:pt>
                <c:pt idx="7318">
                  <c:v>40513.208333333336</c:v>
                </c:pt>
                <c:pt idx="7319">
                  <c:v>40513.708333333336</c:v>
                </c:pt>
                <c:pt idx="7320">
                  <c:v>40514.208333333336</c:v>
                </c:pt>
                <c:pt idx="7321">
                  <c:v>40514.708333333336</c:v>
                </c:pt>
                <c:pt idx="7322">
                  <c:v>40515.208333333336</c:v>
                </c:pt>
                <c:pt idx="7323">
                  <c:v>40515.708333333336</c:v>
                </c:pt>
                <c:pt idx="7324">
                  <c:v>40516.208333333336</c:v>
                </c:pt>
                <c:pt idx="7325">
                  <c:v>40516.708333333336</c:v>
                </c:pt>
                <c:pt idx="7326">
                  <c:v>40517.208333333336</c:v>
                </c:pt>
                <c:pt idx="7327">
                  <c:v>40517.708333333336</c:v>
                </c:pt>
                <c:pt idx="7328">
                  <c:v>40518.208333333336</c:v>
                </c:pt>
                <c:pt idx="7329">
                  <c:v>40518.708333333336</c:v>
                </c:pt>
                <c:pt idx="7330">
                  <c:v>40519.208333333336</c:v>
                </c:pt>
                <c:pt idx="7331">
                  <c:v>40519.708333333336</c:v>
                </c:pt>
                <c:pt idx="7332">
                  <c:v>40520.208333333336</c:v>
                </c:pt>
                <c:pt idx="7333">
                  <c:v>40520.708333333336</c:v>
                </c:pt>
                <c:pt idx="7334">
                  <c:v>40521.208333333336</c:v>
                </c:pt>
                <c:pt idx="7335">
                  <c:v>40521.708333333336</c:v>
                </c:pt>
                <c:pt idx="7336">
                  <c:v>40522.208333333336</c:v>
                </c:pt>
                <c:pt idx="7337">
                  <c:v>40522.708333333336</c:v>
                </c:pt>
                <c:pt idx="7338">
                  <c:v>40523.208333333336</c:v>
                </c:pt>
                <c:pt idx="7339">
                  <c:v>40523.708333333336</c:v>
                </c:pt>
                <c:pt idx="7340">
                  <c:v>40524.208333333336</c:v>
                </c:pt>
                <c:pt idx="7341">
                  <c:v>40524.708333333336</c:v>
                </c:pt>
                <c:pt idx="7342">
                  <c:v>40525.208333333336</c:v>
                </c:pt>
                <c:pt idx="7343">
                  <c:v>40525.708333333336</c:v>
                </c:pt>
                <c:pt idx="7344">
                  <c:v>40526.208333333336</c:v>
                </c:pt>
                <c:pt idx="7345">
                  <c:v>40526.708333333336</c:v>
                </c:pt>
                <c:pt idx="7346">
                  <c:v>40527.208333333336</c:v>
                </c:pt>
                <c:pt idx="7347">
                  <c:v>40527.708333333336</c:v>
                </c:pt>
                <c:pt idx="7348">
                  <c:v>40528.208333333336</c:v>
                </c:pt>
                <c:pt idx="7349">
                  <c:v>40528.708333333336</c:v>
                </c:pt>
                <c:pt idx="7350">
                  <c:v>40529.208333333336</c:v>
                </c:pt>
                <c:pt idx="7351">
                  <c:v>40529.708333333336</c:v>
                </c:pt>
                <c:pt idx="7352">
                  <c:v>40530.208333333336</c:v>
                </c:pt>
                <c:pt idx="7353">
                  <c:v>40530.708333333336</c:v>
                </c:pt>
                <c:pt idx="7354">
                  <c:v>40531.208333333336</c:v>
                </c:pt>
                <c:pt idx="7355">
                  <c:v>40531.708333333336</c:v>
                </c:pt>
                <c:pt idx="7356">
                  <c:v>40532.208333333336</c:v>
                </c:pt>
                <c:pt idx="7357">
                  <c:v>40532.708333333336</c:v>
                </c:pt>
                <c:pt idx="7358">
                  <c:v>40533.208333333336</c:v>
                </c:pt>
                <c:pt idx="7359">
                  <c:v>40533.708333333336</c:v>
                </c:pt>
                <c:pt idx="7360">
                  <c:v>40534.208333333336</c:v>
                </c:pt>
                <c:pt idx="7361">
                  <c:v>40534.708333333336</c:v>
                </c:pt>
                <c:pt idx="7362">
                  <c:v>40535.208333333336</c:v>
                </c:pt>
                <c:pt idx="7363">
                  <c:v>40535.708333333336</c:v>
                </c:pt>
                <c:pt idx="7364">
                  <c:v>40536.208333333336</c:v>
                </c:pt>
                <c:pt idx="7365">
                  <c:v>40536.708333333336</c:v>
                </c:pt>
                <c:pt idx="7366">
                  <c:v>40537.208333333336</c:v>
                </c:pt>
                <c:pt idx="7367">
                  <c:v>40537.708333333336</c:v>
                </c:pt>
                <c:pt idx="7368">
                  <c:v>40538.208333333336</c:v>
                </c:pt>
                <c:pt idx="7369">
                  <c:v>40538.708333333336</c:v>
                </c:pt>
                <c:pt idx="7370">
                  <c:v>40539.208333333336</c:v>
                </c:pt>
                <c:pt idx="7371">
                  <c:v>40539.708333333336</c:v>
                </c:pt>
                <c:pt idx="7372">
                  <c:v>40540.208333333336</c:v>
                </c:pt>
                <c:pt idx="7373">
                  <c:v>40540.708333333336</c:v>
                </c:pt>
                <c:pt idx="7374">
                  <c:v>40541.208333333336</c:v>
                </c:pt>
                <c:pt idx="7375">
                  <c:v>40541.708333333336</c:v>
                </c:pt>
                <c:pt idx="7376">
                  <c:v>40542.208333333336</c:v>
                </c:pt>
                <c:pt idx="7377">
                  <c:v>40542.708333333336</c:v>
                </c:pt>
                <c:pt idx="7378">
                  <c:v>40543.208333333336</c:v>
                </c:pt>
                <c:pt idx="7379">
                  <c:v>40543.708333333336</c:v>
                </c:pt>
                <c:pt idx="7380">
                  <c:v>40544.208333333336</c:v>
                </c:pt>
                <c:pt idx="7381">
                  <c:v>40544.708333333336</c:v>
                </c:pt>
                <c:pt idx="7382">
                  <c:v>40545.208333333336</c:v>
                </c:pt>
                <c:pt idx="7383">
                  <c:v>40545.708333333336</c:v>
                </c:pt>
                <c:pt idx="7384">
                  <c:v>40546.208333333336</c:v>
                </c:pt>
                <c:pt idx="7385">
                  <c:v>40546.708333333336</c:v>
                </c:pt>
                <c:pt idx="7386">
                  <c:v>40547.208333333336</c:v>
                </c:pt>
                <c:pt idx="7387">
                  <c:v>40547.708333333336</c:v>
                </c:pt>
                <c:pt idx="7388">
                  <c:v>40548.208333333336</c:v>
                </c:pt>
                <c:pt idx="7389">
                  <c:v>40548.708333333336</c:v>
                </c:pt>
                <c:pt idx="7390">
                  <c:v>40549.208333333336</c:v>
                </c:pt>
                <c:pt idx="7391">
                  <c:v>40549.708333333336</c:v>
                </c:pt>
                <c:pt idx="7392">
                  <c:v>40550.208333333336</c:v>
                </c:pt>
                <c:pt idx="7393">
                  <c:v>40550.708333333336</c:v>
                </c:pt>
                <c:pt idx="7394">
                  <c:v>40551.208333333336</c:v>
                </c:pt>
                <c:pt idx="7395">
                  <c:v>40551.708333333336</c:v>
                </c:pt>
                <c:pt idx="7396">
                  <c:v>40552.208333333336</c:v>
                </c:pt>
                <c:pt idx="7397">
                  <c:v>40552.708333333336</c:v>
                </c:pt>
                <c:pt idx="7398">
                  <c:v>40553.208333333336</c:v>
                </c:pt>
                <c:pt idx="7399">
                  <c:v>40553.708333333336</c:v>
                </c:pt>
                <c:pt idx="7400">
                  <c:v>40554.208333333336</c:v>
                </c:pt>
                <c:pt idx="7401">
                  <c:v>40554.708333333336</c:v>
                </c:pt>
                <c:pt idx="7402">
                  <c:v>40555.208333333336</c:v>
                </c:pt>
                <c:pt idx="7403">
                  <c:v>40555.708333333336</c:v>
                </c:pt>
                <c:pt idx="7404">
                  <c:v>40556.208333333336</c:v>
                </c:pt>
                <c:pt idx="7405">
                  <c:v>40556.708333333336</c:v>
                </c:pt>
                <c:pt idx="7406">
                  <c:v>40557.208333333336</c:v>
                </c:pt>
                <c:pt idx="7407">
                  <c:v>40557.708333333336</c:v>
                </c:pt>
                <c:pt idx="7408">
                  <c:v>40558.208333333336</c:v>
                </c:pt>
                <c:pt idx="7409">
                  <c:v>40558.708333333336</c:v>
                </c:pt>
                <c:pt idx="7410">
                  <c:v>40559.208333333336</c:v>
                </c:pt>
                <c:pt idx="7411">
                  <c:v>40559.708333333336</c:v>
                </c:pt>
                <c:pt idx="7412">
                  <c:v>40560.208333333336</c:v>
                </c:pt>
                <c:pt idx="7413">
                  <c:v>40560.708333333336</c:v>
                </c:pt>
                <c:pt idx="7414">
                  <c:v>40561.208333333336</c:v>
                </c:pt>
                <c:pt idx="7415">
                  <c:v>40561.708333333336</c:v>
                </c:pt>
                <c:pt idx="7416">
                  <c:v>40562.208333333336</c:v>
                </c:pt>
                <c:pt idx="7417">
                  <c:v>40562.708333333336</c:v>
                </c:pt>
                <c:pt idx="7418">
                  <c:v>40563.208333333336</c:v>
                </c:pt>
                <c:pt idx="7419">
                  <c:v>40563.708333333336</c:v>
                </c:pt>
                <c:pt idx="7420">
                  <c:v>40564.208333333336</c:v>
                </c:pt>
                <c:pt idx="7421">
                  <c:v>40564.708333333336</c:v>
                </c:pt>
                <c:pt idx="7422">
                  <c:v>40565.208333333336</c:v>
                </c:pt>
                <c:pt idx="7423">
                  <c:v>40565.708333333336</c:v>
                </c:pt>
                <c:pt idx="7424">
                  <c:v>40566.208333333336</c:v>
                </c:pt>
                <c:pt idx="7425">
                  <c:v>40566.708333333336</c:v>
                </c:pt>
                <c:pt idx="7426">
                  <c:v>40567.208333333336</c:v>
                </c:pt>
                <c:pt idx="7427">
                  <c:v>40567.708333333336</c:v>
                </c:pt>
                <c:pt idx="7428">
                  <c:v>40568.208333333336</c:v>
                </c:pt>
                <c:pt idx="7429">
                  <c:v>40568.708333333336</c:v>
                </c:pt>
                <c:pt idx="7430">
                  <c:v>40569.208333333336</c:v>
                </c:pt>
                <c:pt idx="7431">
                  <c:v>40569.708333333336</c:v>
                </c:pt>
                <c:pt idx="7432">
                  <c:v>40570.208333333336</c:v>
                </c:pt>
                <c:pt idx="7433">
                  <c:v>40570.708333333336</c:v>
                </c:pt>
                <c:pt idx="7434">
                  <c:v>40571.208333333336</c:v>
                </c:pt>
                <c:pt idx="7435">
                  <c:v>40571.708333333336</c:v>
                </c:pt>
                <c:pt idx="7436">
                  <c:v>40572.208333333336</c:v>
                </c:pt>
                <c:pt idx="7437">
                  <c:v>40572.708333333336</c:v>
                </c:pt>
                <c:pt idx="7438">
                  <c:v>40573.208333333336</c:v>
                </c:pt>
                <c:pt idx="7439">
                  <c:v>40573.708333333336</c:v>
                </c:pt>
                <c:pt idx="7440">
                  <c:v>40574.208333333336</c:v>
                </c:pt>
                <c:pt idx="7441">
                  <c:v>40574.708333333336</c:v>
                </c:pt>
                <c:pt idx="7442">
                  <c:v>40575.208333333336</c:v>
                </c:pt>
                <c:pt idx="7443">
                  <c:v>40575.708333333336</c:v>
                </c:pt>
                <c:pt idx="7444">
                  <c:v>40576.208333333336</c:v>
                </c:pt>
                <c:pt idx="7445">
                  <c:v>40576.708333333336</c:v>
                </c:pt>
                <c:pt idx="7446">
                  <c:v>40577.208333333336</c:v>
                </c:pt>
                <c:pt idx="7447">
                  <c:v>40577.708333333336</c:v>
                </c:pt>
                <c:pt idx="7448">
                  <c:v>40578.208333333336</c:v>
                </c:pt>
                <c:pt idx="7449">
                  <c:v>40578.708333333336</c:v>
                </c:pt>
                <c:pt idx="7450">
                  <c:v>40579.208333333336</c:v>
                </c:pt>
                <c:pt idx="7451">
                  <c:v>40579.708333333336</c:v>
                </c:pt>
                <c:pt idx="7452">
                  <c:v>40580.208333333336</c:v>
                </c:pt>
                <c:pt idx="7453">
                  <c:v>40580.708333333336</c:v>
                </c:pt>
                <c:pt idx="7454">
                  <c:v>40581.208333333336</c:v>
                </c:pt>
                <c:pt idx="7455">
                  <c:v>40581.708333333336</c:v>
                </c:pt>
                <c:pt idx="7456">
                  <c:v>40582.208333333336</c:v>
                </c:pt>
                <c:pt idx="7457">
                  <c:v>40582.708333333336</c:v>
                </c:pt>
                <c:pt idx="7458">
                  <c:v>40583.208333333336</c:v>
                </c:pt>
                <c:pt idx="7459">
                  <c:v>40583.708333333336</c:v>
                </c:pt>
                <c:pt idx="7460">
                  <c:v>40584.208333333336</c:v>
                </c:pt>
                <c:pt idx="7461">
                  <c:v>40584.708333333336</c:v>
                </c:pt>
                <c:pt idx="7462">
                  <c:v>40585.208333333336</c:v>
                </c:pt>
                <c:pt idx="7463">
                  <c:v>40585.708333333336</c:v>
                </c:pt>
                <c:pt idx="7464">
                  <c:v>40586.208333333336</c:v>
                </c:pt>
                <c:pt idx="7465">
                  <c:v>40586.708333333336</c:v>
                </c:pt>
                <c:pt idx="7466">
                  <c:v>40587.208333333336</c:v>
                </c:pt>
                <c:pt idx="7467">
                  <c:v>40587.708333333336</c:v>
                </c:pt>
                <c:pt idx="7468">
                  <c:v>40588.208333333336</c:v>
                </c:pt>
                <c:pt idx="7469">
                  <c:v>40588.708333333336</c:v>
                </c:pt>
                <c:pt idx="7470">
                  <c:v>40589.208333333336</c:v>
                </c:pt>
                <c:pt idx="7471">
                  <c:v>40589.708333333336</c:v>
                </c:pt>
                <c:pt idx="7472">
                  <c:v>40590.208333333336</c:v>
                </c:pt>
                <c:pt idx="7473">
                  <c:v>40590.708333333336</c:v>
                </c:pt>
                <c:pt idx="7474">
                  <c:v>40591.208333333336</c:v>
                </c:pt>
                <c:pt idx="7475">
                  <c:v>40591.708333333336</c:v>
                </c:pt>
                <c:pt idx="7476">
                  <c:v>40592.208333333336</c:v>
                </c:pt>
                <c:pt idx="7477">
                  <c:v>40592.708333333336</c:v>
                </c:pt>
                <c:pt idx="7478">
                  <c:v>40593.208333333336</c:v>
                </c:pt>
                <c:pt idx="7479">
                  <c:v>40593.708333333336</c:v>
                </c:pt>
                <c:pt idx="7480">
                  <c:v>40594.208333333336</c:v>
                </c:pt>
                <c:pt idx="7481">
                  <c:v>40594.708333333336</c:v>
                </c:pt>
                <c:pt idx="7482">
                  <c:v>40595.208333333336</c:v>
                </c:pt>
                <c:pt idx="7483">
                  <c:v>40595.708333333336</c:v>
                </c:pt>
                <c:pt idx="7484">
                  <c:v>40596.208333333336</c:v>
                </c:pt>
                <c:pt idx="7485">
                  <c:v>40596.708333333336</c:v>
                </c:pt>
                <c:pt idx="7486">
                  <c:v>40597.208333333336</c:v>
                </c:pt>
                <c:pt idx="7487">
                  <c:v>40597.708333333336</c:v>
                </c:pt>
                <c:pt idx="7488">
                  <c:v>40598.208333333336</c:v>
                </c:pt>
                <c:pt idx="7489">
                  <c:v>40598.708333333336</c:v>
                </c:pt>
                <c:pt idx="7490">
                  <c:v>40599.208333333336</c:v>
                </c:pt>
                <c:pt idx="7491">
                  <c:v>40599.708333333336</c:v>
                </c:pt>
                <c:pt idx="7492">
                  <c:v>40600.208333333336</c:v>
                </c:pt>
                <c:pt idx="7493">
                  <c:v>40600.708333333336</c:v>
                </c:pt>
                <c:pt idx="7494">
                  <c:v>40601.208333333336</c:v>
                </c:pt>
                <c:pt idx="7495">
                  <c:v>40601.708333333336</c:v>
                </c:pt>
                <c:pt idx="7496">
                  <c:v>40602.208333333336</c:v>
                </c:pt>
                <c:pt idx="7497">
                  <c:v>40602.708333333336</c:v>
                </c:pt>
                <c:pt idx="7498">
                  <c:v>40603.208333333336</c:v>
                </c:pt>
                <c:pt idx="7499">
                  <c:v>40603.708333333336</c:v>
                </c:pt>
                <c:pt idx="7500">
                  <c:v>40604.208333333336</c:v>
                </c:pt>
                <c:pt idx="7501">
                  <c:v>40604.708333333336</c:v>
                </c:pt>
                <c:pt idx="7502">
                  <c:v>40605.208333333336</c:v>
                </c:pt>
                <c:pt idx="7503">
                  <c:v>40605.708333333336</c:v>
                </c:pt>
                <c:pt idx="7504">
                  <c:v>40606.208333333336</c:v>
                </c:pt>
                <c:pt idx="7505">
                  <c:v>40606.708333333336</c:v>
                </c:pt>
                <c:pt idx="7506">
                  <c:v>40607.208333333336</c:v>
                </c:pt>
                <c:pt idx="7507">
                  <c:v>40607.708333333336</c:v>
                </c:pt>
                <c:pt idx="7508">
                  <c:v>40608.208333333336</c:v>
                </c:pt>
                <c:pt idx="7509">
                  <c:v>40608.708333333336</c:v>
                </c:pt>
                <c:pt idx="7510">
                  <c:v>40609.208333333336</c:v>
                </c:pt>
                <c:pt idx="7511">
                  <c:v>40609.708333333336</c:v>
                </c:pt>
                <c:pt idx="7512">
                  <c:v>40610.208333333336</c:v>
                </c:pt>
                <c:pt idx="7513">
                  <c:v>40610.708333333336</c:v>
                </c:pt>
                <c:pt idx="7514">
                  <c:v>40611.208333333336</c:v>
                </c:pt>
                <c:pt idx="7515">
                  <c:v>40611.708333333336</c:v>
                </c:pt>
                <c:pt idx="7516">
                  <c:v>40612.208333333336</c:v>
                </c:pt>
                <c:pt idx="7517">
                  <c:v>40612.708333333336</c:v>
                </c:pt>
                <c:pt idx="7518">
                  <c:v>40613.208333333336</c:v>
                </c:pt>
                <c:pt idx="7519">
                  <c:v>40613.75</c:v>
                </c:pt>
                <c:pt idx="7520">
                  <c:v>40614.25</c:v>
                </c:pt>
                <c:pt idx="7521">
                  <c:v>40614.75</c:v>
                </c:pt>
                <c:pt idx="7522">
                  <c:v>40615.25</c:v>
                </c:pt>
                <c:pt idx="7523">
                  <c:v>40615.75</c:v>
                </c:pt>
                <c:pt idx="7524">
                  <c:v>40616.25</c:v>
                </c:pt>
                <c:pt idx="7525">
                  <c:v>40616.75</c:v>
                </c:pt>
                <c:pt idx="7526">
                  <c:v>40617.25</c:v>
                </c:pt>
                <c:pt idx="7527">
                  <c:v>40617.75</c:v>
                </c:pt>
                <c:pt idx="7528">
                  <c:v>40618.25</c:v>
                </c:pt>
                <c:pt idx="7529">
                  <c:v>40618.75</c:v>
                </c:pt>
                <c:pt idx="7530">
                  <c:v>40619.25</c:v>
                </c:pt>
                <c:pt idx="7531">
                  <c:v>40619.75</c:v>
                </c:pt>
                <c:pt idx="7532">
                  <c:v>40620.25</c:v>
                </c:pt>
                <c:pt idx="7533">
                  <c:v>40620.75</c:v>
                </c:pt>
                <c:pt idx="7534">
                  <c:v>40621.25</c:v>
                </c:pt>
                <c:pt idx="7535">
                  <c:v>40621.75</c:v>
                </c:pt>
                <c:pt idx="7536">
                  <c:v>40622.25</c:v>
                </c:pt>
                <c:pt idx="7537">
                  <c:v>40622.75</c:v>
                </c:pt>
                <c:pt idx="7538">
                  <c:v>40623.25</c:v>
                </c:pt>
                <c:pt idx="7539">
                  <c:v>40623.75</c:v>
                </c:pt>
                <c:pt idx="7540">
                  <c:v>40624.25</c:v>
                </c:pt>
                <c:pt idx="7541">
                  <c:v>40624.75</c:v>
                </c:pt>
                <c:pt idx="7542">
                  <c:v>40625.25</c:v>
                </c:pt>
                <c:pt idx="7543">
                  <c:v>40625.75</c:v>
                </c:pt>
                <c:pt idx="7544">
                  <c:v>40626.25</c:v>
                </c:pt>
                <c:pt idx="7545">
                  <c:v>40626.75</c:v>
                </c:pt>
                <c:pt idx="7546">
                  <c:v>40626.75</c:v>
                </c:pt>
                <c:pt idx="7547">
                  <c:v>40627.25</c:v>
                </c:pt>
                <c:pt idx="7548">
                  <c:v>40627.75</c:v>
                </c:pt>
                <c:pt idx="7549">
                  <c:v>40628.25</c:v>
                </c:pt>
                <c:pt idx="7550">
                  <c:v>40628.75</c:v>
                </c:pt>
                <c:pt idx="7551">
                  <c:v>40629.25</c:v>
                </c:pt>
                <c:pt idx="7552">
                  <c:v>40629.75</c:v>
                </c:pt>
                <c:pt idx="7553">
                  <c:v>40630.25</c:v>
                </c:pt>
                <c:pt idx="7554">
                  <c:v>40630.75</c:v>
                </c:pt>
                <c:pt idx="7555">
                  <c:v>40631.25</c:v>
                </c:pt>
                <c:pt idx="7556">
                  <c:v>40631.75</c:v>
                </c:pt>
                <c:pt idx="7557">
                  <c:v>40632.25</c:v>
                </c:pt>
                <c:pt idx="7558">
                  <c:v>40632.75</c:v>
                </c:pt>
                <c:pt idx="7559">
                  <c:v>40633.25</c:v>
                </c:pt>
                <c:pt idx="7560">
                  <c:v>40633.75</c:v>
                </c:pt>
                <c:pt idx="7561">
                  <c:v>40634.25</c:v>
                </c:pt>
                <c:pt idx="7562">
                  <c:v>40634.75</c:v>
                </c:pt>
                <c:pt idx="7563">
                  <c:v>40635.25</c:v>
                </c:pt>
                <c:pt idx="7564">
                  <c:v>40635.75</c:v>
                </c:pt>
                <c:pt idx="7565">
                  <c:v>40636.25</c:v>
                </c:pt>
                <c:pt idx="7566">
                  <c:v>40636.75</c:v>
                </c:pt>
                <c:pt idx="7567">
                  <c:v>40637.25</c:v>
                </c:pt>
                <c:pt idx="7568">
                  <c:v>40637.75</c:v>
                </c:pt>
                <c:pt idx="7569">
                  <c:v>40638.25</c:v>
                </c:pt>
                <c:pt idx="7570">
                  <c:v>40638.75</c:v>
                </c:pt>
                <c:pt idx="7571">
                  <c:v>40639.25</c:v>
                </c:pt>
                <c:pt idx="7572">
                  <c:v>40639.75</c:v>
                </c:pt>
                <c:pt idx="7573">
                  <c:v>40640.25</c:v>
                </c:pt>
                <c:pt idx="7574">
                  <c:v>40640.75</c:v>
                </c:pt>
                <c:pt idx="7575">
                  <c:v>40641.25</c:v>
                </c:pt>
                <c:pt idx="7576">
                  <c:v>40641.75</c:v>
                </c:pt>
                <c:pt idx="7577">
                  <c:v>40642.25</c:v>
                </c:pt>
                <c:pt idx="7578">
                  <c:v>40642.75</c:v>
                </c:pt>
                <c:pt idx="7579">
                  <c:v>40643.25</c:v>
                </c:pt>
                <c:pt idx="7580">
                  <c:v>40643.75</c:v>
                </c:pt>
                <c:pt idx="7581">
                  <c:v>40644.25</c:v>
                </c:pt>
                <c:pt idx="7582">
                  <c:v>40644.75</c:v>
                </c:pt>
                <c:pt idx="7583">
                  <c:v>40645.25</c:v>
                </c:pt>
                <c:pt idx="7584">
                  <c:v>40645.75</c:v>
                </c:pt>
                <c:pt idx="7585">
                  <c:v>40646.25</c:v>
                </c:pt>
                <c:pt idx="7586">
                  <c:v>40646.75</c:v>
                </c:pt>
                <c:pt idx="7587">
                  <c:v>40647.25</c:v>
                </c:pt>
                <c:pt idx="7588">
                  <c:v>40647.75</c:v>
                </c:pt>
                <c:pt idx="7589">
                  <c:v>40648.25</c:v>
                </c:pt>
                <c:pt idx="7590">
                  <c:v>40648.75</c:v>
                </c:pt>
                <c:pt idx="7591">
                  <c:v>40649.25</c:v>
                </c:pt>
                <c:pt idx="7592">
                  <c:v>40649.75</c:v>
                </c:pt>
                <c:pt idx="7593">
                  <c:v>40650.25</c:v>
                </c:pt>
                <c:pt idx="7594">
                  <c:v>40650.75</c:v>
                </c:pt>
                <c:pt idx="7595">
                  <c:v>40651.25</c:v>
                </c:pt>
                <c:pt idx="7596">
                  <c:v>40651.75</c:v>
                </c:pt>
                <c:pt idx="7597">
                  <c:v>40652.25</c:v>
                </c:pt>
                <c:pt idx="7598">
                  <c:v>40652.75</c:v>
                </c:pt>
                <c:pt idx="7599">
                  <c:v>40653.25</c:v>
                </c:pt>
                <c:pt idx="7600">
                  <c:v>40653.75</c:v>
                </c:pt>
                <c:pt idx="7601">
                  <c:v>40654.25</c:v>
                </c:pt>
                <c:pt idx="7602">
                  <c:v>40654.75</c:v>
                </c:pt>
                <c:pt idx="7603">
                  <c:v>40655.25</c:v>
                </c:pt>
                <c:pt idx="7604">
                  <c:v>40655.75</c:v>
                </c:pt>
                <c:pt idx="7605">
                  <c:v>40656.25</c:v>
                </c:pt>
                <c:pt idx="7606">
                  <c:v>40656.75</c:v>
                </c:pt>
                <c:pt idx="7607">
                  <c:v>40657.25</c:v>
                </c:pt>
                <c:pt idx="7608">
                  <c:v>40657.75</c:v>
                </c:pt>
                <c:pt idx="7609">
                  <c:v>40658.25</c:v>
                </c:pt>
                <c:pt idx="7610">
                  <c:v>40658.75</c:v>
                </c:pt>
                <c:pt idx="7611">
                  <c:v>40659.25</c:v>
                </c:pt>
                <c:pt idx="7612">
                  <c:v>40659.75</c:v>
                </c:pt>
                <c:pt idx="7613">
                  <c:v>40660.25</c:v>
                </c:pt>
                <c:pt idx="7614">
                  <c:v>40660.25</c:v>
                </c:pt>
                <c:pt idx="7615">
                  <c:v>40660.75</c:v>
                </c:pt>
                <c:pt idx="7616">
                  <c:v>40661.25</c:v>
                </c:pt>
                <c:pt idx="7617">
                  <c:v>40661.75</c:v>
                </c:pt>
                <c:pt idx="7618">
                  <c:v>40662.25</c:v>
                </c:pt>
                <c:pt idx="7619">
                  <c:v>40662.75</c:v>
                </c:pt>
                <c:pt idx="7620">
                  <c:v>40663.25</c:v>
                </c:pt>
                <c:pt idx="7621">
                  <c:v>40663.75</c:v>
                </c:pt>
                <c:pt idx="7622">
                  <c:v>40664.25</c:v>
                </c:pt>
                <c:pt idx="7623">
                  <c:v>40664.75</c:v>
                </c:pt>
                <c:pt idx="7624">
                  <c:v>40665.25</c:v>
                </c:pt>
                <c:pt idx="7625">
                  <c:v>40665.75</c:v>
                </c:pt>
                <c:pt idx="7626">
                  <c:v>40666.25</c:v>
                </c:pt>
                <c:pt idx="7627">
                  <c:v>40666.75</c:v>
                </c:pt>
                <c:pt idx="7628">
                  <c:v>40667.25</c:v>
                </c:pt>
                <c:pt idx="7629">
                  <c:v>40667.75</c:v>
                </c:pt>
                <c:pt idx="7630">
                  <c:v>40668.25</c:v>
                </c:pt>
                <c:pt idx="7631">
                  <c:v>40668.75</c:v>
                </c:pt>
                <c:pt idx="7632">
                  <c:v>40669.25</c:v>
                </c:pt>
                <c:pt idx="7633">
                  <c:v>40669.75</c:v>
                </c:pt>
                <c:pt idx="7634">
                  <c:v>40670.25</c:v>
                </c:pt>
                <c:pt idx="7635">
                  <c:v>40670.75</c:v>
                </c:pt>
                <c:pt idx="7636">
                  <c:v>40671.25</c:v>
                </c:pt>
                <c:pt idx="7637">
                  <c:v>40671.75</c:v>
                </c:pt>
                <c:pt idx="7638">
                  <c:v>40672.25</c:v>
                </c:pt>
                <c:pt idx="7639">
                  <c:v>40672.75</c:v>
                </c:pt>
                <c:pt idx="7640">
                  <c:v>40673.25</c:v>
                </c:pt>
                <c:pt idx="7641">
                  <c:v>40673.75</c:v>
                </c:pt>
                <c:pt idx="7642">
                  <c:v>40674.25</c:v>
                </c:pt>
                <c:pt idx="7643">
                  <c:v>40674.75</c:v>
                </c:pt>
                <c:pt idx="7644">
                  <c:v>40675.25</c:v>
                </c:pt>
                <c:pt idx="7645">
                  <c:v>40675.75</c:v>
                </c:pt>
                <c:pt idx="7646">
                  <c:v>40676.25</c:v>
                </c:pt>
                <c:pt idx="7647">
                  <c:v>40676.75</c:v>
                </c:pt>
                <c:pt idx="7648">
                  <c:v>40677.25</c:v>
                </c:pt>
                <c:pt idx="7649">
                  <c:v>40677.75</c:v>
                </c:pt>
                <c:pt idx="7650">
                  <c:v>40678.25</c:v>
                </c:pt>
                <c:pt idx="7651">
                  <c:v>40678.75</c:v>
                </c:pt>
                <c:pt idx="7652">
                  <c:v>40679.25</c:v>
                </c:pt>
                <c:pt idx="7653">
                  <c:v>40679.75</c:v>
                </c:pt>
                <c:pt idx="7654">
                  <c:v>40680.25</c:v>
                </c:pt>
                <c:pt idx="7655">
                  <c:v>40680.75</c:v>
                </c:pt>
                <c:pt idx="7656">
                  <c:v>40681.25</c:v>
                </c:pt>
                <c:pt idx="7657">
                  <c:v>40681.75</c:v>
                </c:pt>
                <c:pt idx="7658">
                  <c:v>40682.25</c:v>
                </c:pt>
                <c:pt idx="7659">
                  <c:v>40682.75</c:v>
                </c:pt>
                <c:pt idx="7660">
                  <c:v>40683.25</c:v>
                </c:pt>
                <c:pt idx="7661">
                  <c:v>40683.75</c:v>
                </c:pt>
                <c:pt idx="7662">
                  <c:v>40684.25</c:v>
                </c:pt>
                <c:pt idx="7663">
                  <c:v>40684.75</c:v>
                </c:pt>
                <c:pt idx="7664">
                  <c:v>40685.25</c:v>
                </c:pt>
                <c:pt idx="7665">
                  <c:v>40685.75</c:v>
                </c:pt>
                <c:pt idx="7666">
                  <c:v>40686.25</c:v>
                </c:pt>
                <c:pt idx="7667">
                  <c:v>40686.75</c:v>
                </c:pt>
                <c:pt idx="7668">
                  <c:v>40687.25</c:v>
                </c:pt>
                <c:pt idx="7669">
                  <c:v>40687.75</c:v>
                </c:pt>
                <c:pt idx="7670">
                  <c:v>40688.25</c:v>
                </c:pt>
                <c:pt idx="7671">
                  <c:v>40688.75</c:v>
                </c:pt>
                <c:pt idx="7672">
                  <c:v>40689.25</c:v>
                </c:pt>
                <c:pt idx="7673">
                  <c:v>40689.75</c:v>
                </c:pt>
                <c:pt idx="7674">
                  <c:v>40690.25</c:v>
                </c:pt>
                <c:pt idx="7675">
                  <c:v>40690.75</c:v>
                </c:pt>
                <c:pt idx="7676">
                  <c:v>40691.25</c:v>
                </c:pt>
                <c:pt idx="7677">
                  <c:v>40691.75</c:v>
                </c:pt>
                <c:pt idx="7678">
                  <c:v>40692.25</c:v>
                </c:pt>
                <c:pt idx="7679">
                  <c:v>40692.75</c:v>
                </c:pt>
                <c:pt idx="7680">
                  <c:v>40693.25</c:v>
                </c:pt>
                <c:pt idx="7681">
                  <c:v>40693.75</c:v>
                </c:pt>
                <c:pt idx="7682">
                  <c:v>40694.25</c:v>
                </c:pt>
                <c:pt idx="7683">
                  <c:v>40694.75</c:v>
                </c:pt>
                <c:pt idx="7684">
                  <c:v>40695.25</c:v>
                </c:pt>
                <c:pt idx="7685">
                  <c:v>40695.75</c:v>
                </c:pt>
                <c:pt idx="7686">
                  <c:v>40696.25</c:v>
                </c:pt>
                <c:pt idx="7687">
                  <c:v>40696.75</c:v>
                </c:pt>
                <c:pt idx="7688">
                  <c:v>40697.25</c:v>
                </c:pt>
                <c:pt idx="7689">
                  <c:v>40697.75</c:v>
                </c:pt>
                <c:pt idx="7690">
                  <c:v>40698.25</c:v>
                </c:pt>
                <c:pt idx="7691">
                  <c:v>40698.75</c:v>
                </c:pt>
                <c:pt idx="7692">
                  <c:v>40699.25</c:v>
                </c:pt>
                <c:pt idx="7693">
                  <c:v>40699.75</c:v>
                </c:pt>
                <c:pt idx="7694">
                  <c:v>40700.25</c:v>
                </c:pt>
                <c:pt idx="7695">
                  <c:v>40700.75</c:v>
                </c:pt>
                <c:pt idx="7696">
                  <c:v>40701.25</c:v>
                </c:pt>
                <c:pt idx="7697">
                  <c:v>40701.75</c:v>
                </c:pt>
                <c:pt idx="7698">
                  <c:v>40702.25</c:v>
                </c:pt>
                <c:pt idx="7699">
                  <c:v>40702.75</c:v>
                </c:pt>
                <c:pt idx="7700">
                  <c:v>40703.25</c:v>
                </c:pt>
                <c:pt idx="7701">
                  <c:v>40703.75</c:v>
                </c:pt>
                <c:pt idx="7702">
                  <c:v>40704.25</c:v>
                </c:pt>
                <c:pt idx="7703">
                  <c:v>40704.75</c:v>
                </c:pt>
                <c:pt idx="7704">
                  <c:v>40705.25</c:v>
                </c:pt>
                <c:pt idx="7705">
                  <c:v>40705.75</c:v>
                </c:pt>
                <c:pt idx="7706">
                  <c:v>40706.25</c:v>
                </c:pt>
                <c:pt idx="7707">
                  <c:v>40706.75</c:v>
                </c:pt>
                <c:pt idx="7708">
                  <c:v>40707.25</c:v>
                </c:pt>
                <c:pt idx="7709">
                  <c:v>40707.75</c:v>
                </c:pt>
                <c:pt idx="7710">
                  <c:v>40708.25</c:v>
                </c:pt>
                <c:pt idx="7711">
                  <c:v>40708.75</c:v>
                </c:pt>
                <c:pt idx="7712">
                  <c:v>40709.25</c:v>
                </c:pt>
                <c:pt idx="7713">
                  <c:v>40709.75</c:v>
                </c:pt>
                <c:pt idx="7714">
                  <c:v>40710.25</c:v>
                </c:pt>
                <c:pt idx="7715">
                  <c:v>40710.75</c:v>
                </c:pt>
                <c:pt idx="7716">
                  <c:v>40711.25</c:v>
                </c:pt>
                <c:pt idx="7717">
                  <c:v>40711.75</c:v>
                </c:pt>
                <c:pt idx="7718">
                  <c:v>40712.25</c:v>
                </c:pt>
                <c:pt idx="7719">
                  <c:v>40712.75</c:v>
                </c:pt>
                <c:pt idx="7720">
                  <c:v>40713.25</c:v>
                </c:pt>
                <c:pt idx="7721">
                  <c:v>40713.75</c:v>
                </c:pt>
                <c:pt idx="7722">
                  <c:v>40714.25</c:v>
                </c:pt>
                <c:pt idx="7723">
                  <c:v>40714.75</c:v>
                </c:pt>
                <c:pt idx="7724">
                  <c:v>40715.25</c:v>
                </c:pt>
                <c:pt idx="7725">
                  <c:v>40715.75</c:v>
                </c:pt>
                <c:pt idx="7726">
                  <c:v>40716.25</c:v>
                </c:pt>
                <c:pt idx="7727">
                  <c:v>40716.75</c:v>
                </c:pt>
                <c:pt idx="7728">
                  <c:v>40717.25</c:v>
                </c:pt>
                <c:pt idx="7729">
                  <c:v>40717.75</c:v>
                </c:pt>
                <c:pt idx="7730">
                  <c:v>40718.25</c:v>
                </c:pt>
                <c:pt idx="7731">
                  <c:v>40718.75</c:v>
                </c:pt>
                <c:pt idx="7732">
                  <c:v>40719.25</c:v>
                </c:pt>
                <c:pt idx="7733">
                  <c:v>40719.75</c:v>
                </c:pt>
                <c:pt idx="7734">
                  <c:v>40720.25</c:v>
                </c:pt>
                <c:pt idx="7735">
                  <c:v>40720.75</c:v>
                </c:pt>
                <c:pt idx="7736">
                  <c:v>40721.25</c:v>
                </c:pt>
                <c:pt idx="7737">
                  <c:v>40721.75</c:v>
                </c:pt>
                <c:pt idx="7738">
                  <c:v>40722.25</c:v>
                </c:pt>
                <c:pt idx="7739">
                  <c:v>40722.75</c:v>
                </c:pt>
                <c:pt idx="7740">
                  <c:v>40723.25</c:v>
                </c:pt>
                <c:pt idx="7741">
                  <c:v>40723.75</c:v>
                </c:pt>
                <c:pt idx="7742">
                  <c:v>40724.25</c:v>
                </c:pt>
                <c:pt idx="7743">
                  <c:v>40724.75</c:v>
                </c:pt>
                <c:pt idx="7744">
                  <c:v>40725.25</c:v>
                </c:pt>
                <c:pt idx="7745">
                  <c:v>40725.75</c:v>
                </c:pt>
                <c:pt idx="7746">
                  <c:v>40726.25</c:v>
                </c:pt>
                <c:pt idx="7747">
                  <c:v>40726.75</c:v>
                </c:pt>
                <c:pt idx="7748">
                  <c:v>40727.25</c:v>
                </c:pt>
                <c:pt idx="7749">
                  <c:v>40727.75</c:v>
                </c:pt>
                <c:pt idx="7750">
                  <c:v>40728.25</c:v>
                </c:pt>
                <c:pt idx="7751">
                  <c:v>40728.75</c:v>
                </c:pt>
                <c:pt idx="7752">
                  <c:v>40729.25</c:v>
                </c:pt>
                <c:pt idx="7753">
                  <c:v>40729.75</c:v>
                </c:pt>
                <c:pt idx="7754">
                  <c:v>40730.25</c:v>
                </c:pt>
                <c:pt idx="7755">
                  <c:v>40730.75</c:v>
                </c:pt>
                <c:pt idx="7756">
                  <c:v>40731.25</c:v>
                </c:pt>
                <c:pt idx="7757">
                  <c:v>40731.75</c:v>
                </c:pt>
                <c:pt idx="7758">
                  <c:v>40732.25</c:v>
                </c:pt>
                <c:pt idx="7759">
                  <c:v>40732.75</c:v>
                </c:pt>
                <c:pt idx="7760">
                  <c:v>40733.25</c:v>
                </c:pt>
                <c:pt idx="7761">
                  <c:v>40733.75</c:v>
                </c:pt>
                <c:pt idx="7762">
                  <c:v>40734.25</c:v>
                </c:pt>
                <c:pt idx="7763">
                  <c:v>40734.75</c:v>
                </c:pt>
                <c:pt idx="7764">
                  <c:v>40735.25</c:v>
                </c:pt>
                <c:pt idx="7765">
                  <c:v>40735.75</c:v>
                </c:pt>
                <c:pt idx="7766">
                  <c:v>40736.25</c:v>
                </c:pt>
                <c:pt idx="7767">
                  <c:v>40736.75</c:v>
                </c:pt>
                <c:pt idx="7768">
                  <c:v>40737.25</c:v>
                </c:pt>
                <c:pt idx="7769">
                  <c:v>40737.75</c:v>
                </c:pt>
                <c:pt idx="7770">
                  <c:v>40738.25</c:v>
                </c:pt>
                <c:pt idx="7771">
                  <c:v>40738.75</c:v>
                </c:pt>
                <c:pt idx="7772">
                  <c:v>40739.25</c:v>
                </c:pt>
                <c:pt idx="7773">
                  <c:v>40739.75</c:v>
                </c:pt>
                <c:pt idx="7774">
                  <c:v>40740.25</c:v>
                </c:pt>
                <c:pt idx="7775">
                  <c:v>40740.75</c:v>
                </c:pt>
                <c:pt idx="7776">
                  <c:v>40741.25</c:v>
                </c:pt>
                <c:pt idx="7777">
                  <c:v>40741.75</c:v>
                </c:pt>
                <c:pt idx="7778">
                  <c:v>40742.25</c:v>
                </c:pt>
                <c:pt idx="7779">
                  <c:v>40742.75</c:v>
                </c:pt>
                <c:pt idx="7780">
                  <c:v>40743.25</c:v>
                </c:pt>
                <c:pt idx="7781">
                  <c:v>40743.75</c:v>
                </c:pt>
                <c:pt idx="7782">
                  <c:v>40744.25</c:v>
                </c:pt>
                <c:pt idx="7783">
                  <c:v>40744.75</c:v>
                </c:pt>
                <c:pt idx="7784">
                  <c:v>40745.25</c:v>
                </c:pt>
                <c:pt idx="7785">
                  <c:v>40745.75</c:v>
                </c:pt>
                <c:pt idx="7786">
                  <c:v>40746.25</c:v>
                </c:pt>
                <c:pt idx="7787">
                  <c:v>40746.75</c:v>
                </c:pt>
                <c:pt idx="7788">
                  <c:v>40747.25</c:v>
                </c:pt>
                <c:pt idx="7789">
                  <c:v>40747.75</c:v>
                </c:pt>
                <c:pt idx="7790">
                  <c:v>40748.25</c:v>
                </c:pt>
                <c:pt idx="7791">
                  <c:v>40748.75</c:v>
                </c:pt>
                <c:pt idx="7792">
                  <c:v>40749.25</c:v>
                </c:pt>
                <c:pt idx="7793">
                  <c:v>40749.75</c:v>
                </c:pt>
                <c:pt idx="7794">
                  <c:v>40750.25</c:v>
                </c:pt>
                <c:pt idx="7795">
                  <c:v>40750.75</c:v>
                </c:pt>
                <c:pt idx="7796">
                  <c:v>40751.25</c:v>
                </c:pt>
                <c:pt idx="7797">
                  <c:v>40751.75</c:v>
                </c:pt>
                <c:pt idx="7798">
                  <c:v>40752.25</c:v>
                </c:pt>
                <c:pt idx="7799">
                  <c:v>40752.75</c:v>
                </c:pt>
                <c:pt idx="7800">
                  <c:v>40753.25</c:v>
                </c:pt>
                <c:pt idx="7801">
                  <c:v>40753.75</c:v>
                </c:pt>
                <c:pt idx="7802">
                  <c:v>40754.25</c:v>
                </c:pt>
                <c:pt idx="7803">
                  <c:v>40754.75</c:v>
                </c:pt>
                <c:pt idx="7804">
                  <c:v>40755.25</c:v>
                </c:pt>
                <c:pt idx="7805">
                  <c:v>40755.75</c:v>
                </c:pt>
                <c:pt idx="7806">
                  <c:v>40756.25</c:v>
                </c:pt>
                <c:pt idx="7807">
                  <c:v>40756.75</c:v>
                </c:pt>
                <c:pt idx="7808">
                  <c:v>40757.25</c:v>
                </c:pt>
                <c:pt idx="7809">
                  <c:v>40757.75</c:v>
                </c:pt>
                <c:pt idx="7810">
                  <c:v>40758.25</c:v>
                </c:pt>
                <c:pt idx="7811">
                  <c:v>40758.75</c:v>
                </c:pt>
                <c:pt idx="7812">
                  <c:v>40759.25</c:v>
                </c:pt>
                <c:pt idx="7813">
                  <c:v>40759.75</c:v>
                </c:pt>
                <c:pt idx="7814">
                  <c:v>40760.25</c:v>
                </c:pt>
                <c:pt idx="7815">
                  <c:v>40760.75</c:v>
                </c:pt>
                <c:pt idx="7816">
                  <c:v>40761.25</c:v>
                </c:pt>
                <c:pt idx="7817">
                  <c:v>40761.75</c:v>
                </c:pt>
                <c:pt idx="7818">
                  <c:v>40762.25</c:v>
                </c:pt>
                <c:pt idx="7819">
                  <c:v>40762.75</c:v>
                </c:pt>
                <c:pt idx="7820">
                  <c:v>40763.25</c:v>
                </c:pt>
                <c:pt idx="7821">
                  <c:v>40763.75</c:v>
                </c:pt>
                <c:pt idx="7822">
                  <c:v>40764.25</c:v>
                </c:pt>
                <c:pt idx="7823">
                  <c:v>40764.75</c:v>
                </c:pt>
                <c:pt idx="7824">
                  <c:v>40765.25</c:v>
                </c:pt>
                <c:pt idx="7825">
                  <c:v>40765.75</c:v>
                </c:pt>
                <c:pt idx="7826">
                  <c:v>40766.25</c:v>
                </c:pt>
                <c:pt idx="7827">
                  <c:v>40766.75</c:v>
                </c:pt>
                <c:pt idx="7828">
                  <c:v>40767.25</c:v>
                </c:pt>
                <c:pt idx="7829">
                  <c:v>40767.75</c:v>
                </c:pt>
                <c:pt idx="7830">
                  <c:v>40768.25</c:v>
                </c:pt>
                <c:pt idx="7831">
                  <c:v>40768.75</c:v>
                </c:pt>
                <c:pt idx="7832">
                  <c:v>40769.25</c:v>
                </c:pt>
                <c:pt idx="7833">
                  <c:v>40769.75</c:v>
                </c:pt>
                <c:pt idx="7834">
                  <c:v>40770.25</c:v>
                </c:pt>
                <c:pt idx="7835">
                  <c:v>40770.75</c:v>
                </c:pt>
                <c:pt idx="7836">
                  <c:v>40771.25</c:v>
                </c:pt>
                <c:pt idx="7837">
                  <c:v>40771.75</c:v>
                </c:pt>
                <c:pt idx="7838">
                  <c:v>40772.25</c:v>
                </c:pt>
                <c:pt idx="7839">
                  <c:v>40772.75</c:v>
                </c:pt>
                <c:pt idx="7840">
                  <c:v>40773.25</c:v>
                </c:pt>
                <c:pt idx="7841">
                  <c:v>40773.75</c:v>
                </c:pt>
                <c:pt idx="7842">
                  <c:v>40774.25</c:v>
                </c:pt>
                <c:pt idx="7843">
                  <c:v>40774.75</c:v>
                </c:pt>
                <c:pt idx="7844">
                  <c:v>40775.25</c:v>
                </c:pt>
                <c:pt idx="7845">
                  <c:v>40775.75</c:v>
                </c:pt>
                <c:pt idx="7846">
                  <c:v>40776.25</c:v>
                </c:pt>
                <c:pt idx="7847">
                  <c:v>40776.75</c:v>
                </c:pt>
                <c:pt idx="7848">
                  <c:v>40777.25</c:v>
                </c:pt>
                <c:pt idx="7849">
                  <c:v>40777.75</c:v>
                </c:pt>
                <c:pt idx="7850">
                  <c:v>40778.25</c:v>
                </c:pt>
                <c:pt idx="7851">
                  <c:v>40778.75</c:v>
                </c:pt>
                <c:pt idx="7852">
                  <c:v>40779.25</c:v>
                </c:pt>
                <c:pt idx="7853">
                  <c:v>40779.75</c:v>
                </c:pt>
                <c:pt idx="7854">
                  <c:v>40780.25</c:v>
                </c:pt>
                <c:pt idx="7855">
                  <c:v>40780.75</c:v>
                </c:pt>
                <c:pt idx="7856">
                  <c:v>40781.25</c:v>
                </c:pt>
                <c:pt idx="7857">
                  <c:v>40781.75</c:v>
                </c:pt>
                <c:pt idx="7858">
                  <c:v>40782.25</c:v>
                </c:pt>
                <c:pt idx="7859">
                  <c:v>40782.75</c:v>
                </c:pt>
                <c:pt idx="7860">
                  <c:v>40783.25</c:v>
                </c:pt>
                <c:pt idx="7861">
                  <c:v>40783.75</c:v>
                </c:pt>
                <c:pt idx="7862">
                  <c:v>40784.25</c:v>
                </c:pt>
                <c:pt idx="7863">
                  <c:v>40784.75</c:v>
                </c:pt>
                <c:pt idx="7864">
                  <c:v>40785.25</c:v>
                </c:pt>
                <c:pt idx="7865">
                  <c:v>40785.75</c:v>
                </c:pt>
                <c:pt idx="7866">
                  <c:v>40786.25</c:v>
                </c:pt>
                <c:pt idx="7867">
                  <c:v>40786.75</c:v>
                </c:pt>
                <c:pt idx="7868">
                  <c:v>40787.25</c:v>
                </c:pt>
                <c:pt idx="7869">
                  <c:v>40787.75</c:v>
                </c:pt>
                <c:pt idx="7870">
                  <c:v>40788.25</c:v>
                </c:pt>
                <c:pt idx="7871">
                  <c:v>40788.75</c:v>
                </c:pt>
                <c:pt idx="7872">
                  <c:v>40789.25</c:v>
                </c:pt>
                <c:pt idx="7873">
                  <c:v>40789.75</c:v>
                </c:pt>
                <c:pt idx="7874">
                  <c:v>40790.25</c:v>
                </c:pt>
                <c:pt idx="7875">
                  <c:v>40790.75</c:v>
                </c:pt>
                <c:pt idx="7876">
                  <c:v>40791.25</c:v>
                </c:pt>
                <c:pt idx="7877">
                  <c:v>40791.75</c:v>
                </c:pt>
                <c:pt idx="7878">
                  <c:v>40792.25</c:v>
                </c:pt>
                <c:pt idx="7879">
                  <c:v>40792.75</c:v>
                </c:pt>
                <c:pt idx="7880">
                  <c:v>40793.25</c:v>
                </c:pt>
                <c:pt idx="7881">
                  <c:v>40793.75</c:v>
                </c:pt>
                <c:pt idx="7882">
                  <c:v>40794.25</c:v>
                </c:pt>
                <c:pt idx="7883">
                  <c:v>40794.75</c:v>
                </c:pt>
                <c:pt idx="7884">
                  <c:v>40795.25</c:v>
                </c:pt>
                <c:pt idx="7885">
                  <c:v>40795.75</c:v>
                </c:pt>
                <c:pt idx="7886">
                  <c:v>40796.25</c:v>
                </c:pt>
                <c:pt idx="7887">
                  <c:v>40796.75</c:v>
                </c:pt>
                <c:pt idx="7888">
                  <c:v>40797.25</c:v>
                </c:pt>
                <c:pt idx="7889">
                  <c:v>40797.75</c:v>
                </c:pt>
                <c:pt idx="7890">
                  <c:v>40798.25</c:v>
                </c:pt>
                <c:pt idx="7891">
                  <c:v>40798.75</c:v>
                </c:pt>
                <c:pt idx="7892">
                  <c:v>40799.25</c:v>
                </c:pt>
                <c:pt idx="7893">
                  <c:v>40799.75</c:v>
                </c:pt>
                <c:pt idx="7894">
                  <c:v>40800.25</c:v>
                </c:pt>
                <c:pt idx="7895">
                  <c:v>40800.75</c:v>
                </c:pt>
                <c:pt idx="7896">
                  <c:v>40801.25</c:v>
                </c:pt>
                <c:pt idx="7897">
                  <c:v>40801.75</c:v>
                </c:pt>
                <c:pt idx="7898">
                  <c:v>40802.25</c:v>
                </c:pt>
                <c:pt idx="7899">
                  <c:v>40802.75</c:v>
                </c:pt>
                <c:pt idx="7900">
                  <c:v>40803.25</c:v>
                </c:pt>
                <c:pt idx="7901">
                  <c:v>40803.75</c:v>
                </c:pt>
                <c:pt idx="7902">
                  <c:v>40804.25</c:v>
                </c:pt>
                <c:pt idx="7903">
                  <c:v>40804.75</c:v>
                </c:pt>
                <c:pt idx="7904">
                  <c:v>40805.25</c:v>
                </c:pt>
                <c:pt idx="7905">
                  <c:v>40805.75</c:v>
                </c:pt>
                <c:pt idx="7906">
                  <c:v>40806.25</c:v>
                </c:pt>
                <c:pt idx="7907">
                  <c:v>40806.75</c:v>
                </c:pt>
                <c:pt idx="7908">
                  <c:v>40807.25</c:v>
                </c:pt>
                <c:pt idx="7909">
                  <c:v>40807.75</c:v>
                </c:pt>
                <c:pt idx="7910">
                  <c:v>40808.25</c:v>
                </c:pt>
                <c:pt idx="7911">
                  <c:v>40808.75</c:v>
                </c:pt>
                <c:pt idx="7912">
                  <c:v>40809.25</c:v>
                </c:pt>
                <c:pt idx="7913">
                  <c:v>40809.75</c:v>
                </c:pt>
                <c:pt idx="7914">
                  <c:v>40810.25</c:v>
                </c:pt>
                <c:pt idx="7915">
                  <c:v>40810.75</c:v>
                </c:pt>
                <c:pt idx="7916">
                  <c:v>40811.25</c:v>
                </c:pt>
                <c:pt idx="7917">
                  <c:v>40811.75</c:v>
                </c:pt>
                <c:pt idx="7918">
                  <c:v>40812.25</c:v>
                </c:pt>
                <c:pt idx="7919">
                  <c:v>40812.75</c:v>
                </c:pt>
                <c:pt idx="7920">
                  <c:v>40813.25</c:v>
                </c:pt>
                <c:pt idx="7921">
                  <c:v>40813.75</c:v>
                </c:pt>
                <c:pt idx="7922">
                  <c:v>40814.25</c:v>
                </c:pt>
                <c:pt idx="7923">
                  <c:v>40814.75</c:v>
                </c:pt>
                <c:pt idx="7924">
                  <c:v>40815.25</c:v>
                </c:pt>
                <c:pt idx="7925">
                  <c:v>40815.75</c:v>
                </c:pt>
                <c:pt idx="7926">
                  <c:v>40816.25</c:v>
                </c:pt>
                <c:pt idx="7927">
                  <c:v>40816.75</c:v>
                </c:pt>
                <c:pt idx="7928">
                  <c:v>40817.25</c:v>
                </c:pt>
                <c:pt idx="7929">
                  <c:v>40817.75</c:v>
                </c:pt>
                <c:pt idx="7930">
                  <c:v>40818.25</c:v>
                </c:pt>
                <c:pt idx="7931">
                  <c:v>40818.75</c:v>
                </c:pt>
                <c:pt idx="7932">
                  <c:v>40819.25</c:v>
                </c:pt>
                <c:pt idx="7933">
                  <c:v>40819.75</c:v>
                </c:pt>
                <c:pt idx="7934">
                  <c:v>40820.25</c:v>
                </c:pt>
                <c:pt idx="7935">
                  <c:v>40820.75</c:v>
                </c:pt>
                <c:pt idx="7936">
                  <c:v>40821.25</c:v>
                </c:pt>
                <c:pt idx="7937">
                  <c:v>40821.75</c:v>
                </c:pt>
                <c:pt idx="7938">
                  <c:v>40822.25</c:v>
                </c:pt>
                <c:pt idx="7939">
                  <c:v>40822.75</c:v>
                </c:pt>
                <c:pt idx="7940">
                  <c:v>40823.25</c:v>
                </c:pt>
                <c:pt idx="7941">
                  <c:v>40823.75</c:v>
                </c:pt>
                <c:pt idx="7942">
                  <c:v>40824.25</c:v>
                </c:pt>
                <c:pt idx="7943">
                  <c:v>40824.75</c:v>
                </c:pt>
                <c:pt idx="7944">
                  <c:v>40825.25</c:v>
                </c:pt>
                <c:pt idx="7945">
                  <c:v>40825.75</c:v>
                </c:pt>
                <c:pt idx="7946">
                  <c:v>40826.25</c:v>
                </c:pt>
                <c:pt idx="7947">
                  <c:v>40826.75</c:v>
                </c:pt>
                <c:pt idx="7948">
                  <c:v>40827.25</c:v>
                </c:pt>
                <c:pt idx="7949">
                  <c:v>40827.75</c:v>
                </c:pt>
                <c:pt idx="7950">
                  <c:v>40828.25</c:v>
                </c:pt>
                <c:pt idx="7951">
                  <c:v>40828.75</c:v>
                </c:pt>
                <c:pt idx="7952">
                  <c:v>40829.25</c:v>
                </c:pt>
                <c:pt idx="7953">
                  <c:v>40829.75</c:v>
                </c:pt>
                <c:pt idx="7954">
                  <c:v>40830.25</c:v>
                </c:pt>
                <c:pt idx="7955">
                  <c:v>40830.75</c:v>
                </c:pt>
                <c:pt idx="7956">
                  <c:v>40831.25</c:v>
                </c:pt>
                <c:pt idx="7957">
                  <c:v>40831.75</c:v>
                </c:pt>
                <c:pt idx="7958">
                  <c:v>40832.25</c:v>
                </c:pt>
                <c:pt idx="7959">
                  <c:v>40832.75</c:v>
                </c:pt>
                <c:pt idx="7960">
                  <c:v>40833.25</c:v>
                </c:pt>
                <c:pt idx="7961">
                  <c:v>40833.75</c:v>
                </c:pt>
                <c:pt idx="7962">
                  <c:v>40834.25</c:v>
                </c:pt>
                <c:pt idx="7963">
                  <c:v>40834.75</c:v>
                </c:pt>
                <c:pt idx="7964">
                  <c:v>40835.25</c:v>
                </c:pt>
                <c:pt idx="7965">
                  <c:v>40835.75</c:v>
                </c:pt>
                <c:pt idx="7966">
                  <c:v>40836.25</c:v>
                </c:pt>
                <c:pt idx="7967">
                  <c:v>40836.75</c:v>
                </c:pt>
                <c:pt idx="7968">
                  <c:v>40837.25</c:v>
                </c:pt>
                <c:pt idx="7969">
                  <c:v>40837.75</c:v>
                </c:pt>
                <c:pt idx="7970">
                  <c:v>40838.25</c:v>
                </c:pt>
                <c:pt idx="7971">
                  <c:v>40838.75</c:v>
                </c:pt>
                <c:pt idx="7972">
                  <c:v>40839.25</c:v>
                </c:pt>
                <c:pt idx="7973">
                  <c:v>40839.75</c:v>
                </c:pt>
                <c:pt idx="7974">
                  <c:v>40840.25</c:v>
                </c:pt>
                <c:pt idx="7975">
                  <c:v>40840.75</c:v>
                </c:pt>
                <c:pt idx="7976">
                  <c:v>40841.25</c:v>
                </c:pt>
                <c:pt idx="7977">
                  <c:v>40841.75</c:v>
                </c:pt>
                <c:pt idx="7978">
                  <c:v>40842.25</c:v>
                </c:pt>
                <c:pt idx="7979">
                  <c:v>40842.75</c:v>
                </c:pt>
                <c:pt idx="7980">
                  <c:v>40843.25</c:v>
                </c:pt>
                <c:pt idx="7981">
                  <c:v>40843.75</c:v>
                </c:pt>
                <c:pt idx="7982">
                  <c:v>40844.25</c:v>
                </c:pt>
                <c:pt idx="7983">
                  <c:v>40844.75</c:v>
                </c:pt>
                <c:pt idx="7984">
                  <c:v>40845.25</c:v>
                </c:pt>
                <c:pt idx="7985">
                  <c:v>40845.75</c:v>
                </c:pt>
                <c:pt idx="7986">
                  <c:v>40846.25</c:v>
                </c:pt>
                <c:pt idx="7987">
                  <c:v>40846.75</c:v>
                </c:pt>
                <c:pt idx="7988">
                  <c:v>40847.25</c:v>
                </c:pt>
                <c:pt idx="7989">
                  <c:v>40847.75</c:v>
                </c:pt>
                <c:pt idx="7990">
                  <c:v>40848.25</c:v>
                </c:pt>
                <c:pt idx="7991">
                  <c:v>40848.75</c:v>
                </c:pt>
                <c:pt idx="7992">
                  <c:v>40849.25</c:v>
                </c:pt>
                <c:pt idx="7993">
                  <c:v>40849.75</c:v>
                </c:pt>
                <c:pt idx="7994">
                  <c:v>40850.25</c:v>
                </c:pt>
                <c:pt idx="7995">
                  <c:v>40850.75</c:v>
                </c:pt>
                <c:pt idx="7996">
                  <c:v>40851.25</c:v>
                </c:pt>
                <c:pt idx="7997">
                  <c:v>40851.708333333336</c:v>
                </c:pt>
                <c:pt idx="7998">
                  <c:v>40852.208333333336</c:v>
                </c:pt>
                <c:pt idx="7999">
                  <c:v>40852.708333333336</c:v>
                </c:pt>
                <c:pt idx="8000">
                  <c:v>40853.208333333336</c:v>
                </c:pt>
                <c:pt idx="8001">
                  <c:v>40853.708333333336</c:v>
                </c:pt>
                <c:pt idx="8002">
                  <c:v>40854.208333333336</c:v>
                </c:pt>
                <c:pt idx="8003">
                  <c:v>40854.708333333336</c:v>
                </c:pt>
                <c:pt idx="8004">
                  <c:v>40855.208333333336</c:v>
                </c:pt>
                <c:pt idx="8005">
                  <c:v>40855.708333333336</c:v>
                </c:pt>
                <c:pt idx="8006">
                  <c:v>40856.208333333336</c:v>
                </c:pt>
                <c:pt idx="8007">
                  <c:v>40856.708333333336</c:v>
                </c:pt>
                <c:pt idx="8008">
                  <c:v>40857.208333333336</c:v>
                </c:pt>
                <c:pt idx="8009">
                  <c:v>40857.708333333336</c:v>
                </c:pt>
                <c:pt idx="8010">
                  <c:v>40858.208333333336</c:v>
                </c:pt>
                <c:pt idx="8011">
                  <c:v>40858.708333333336</c:v>
                </c:pt>
                <c:pt idx="8012">
                  <c:v>40859.208333333336</c:v>
                </c:pt>
                <c:pt idx="8013">
                  <c:v>40859.708333333336</c:v>
                </c:pt>
                <c:pt idx="8014">
                  <c:v>40860.208333333336</c:v>
                </c:pt>
                <c:pt idx="8015">
                  <c:v>40860.708333333336</c:v>
                </c:pt>
                <c:pt idx="8016">
                  <c:v>40861.208333333336</c:v>
                </c:pt>
                <c:pt idx="8017">
                  <c:v>40861.708333333336</c:v>
                </c:pt>
                <c:pt idx="8018">
                  <c:v>40862.208333333336</c:v>
                </c:pt>
                <c:pt idx="8019">
                  <c:v>40862.708333333336</c:v>
                </c:pt>
                <c:pt idx="8020">
                  <c:v>40863.208333333336</c:v>
                </c:pt>
                <c:pt idx="8021">
                  <c:v>40863.708333333336</c:v>
                </c:pt>
                <c:pt idx="8022">
                  <c:v>40864.208333333336</c:v>
                </c:pt>
                <c:pt idx="8023">
                  <c:v>40864.708333333336</c:v>
                </c:pt>
                <c:pt idx="8024">
                  <c:v>40865.208333333336</c:v>
                </c:pt>
                <c:pt idx="8025">
                  <c:v>40865.708333333336</c:v>
                </c:pt>
                <c:pt idx="8026">
                  <c:v>40866.208333333336</c:v>
                </c:pt>
                <c:pt idx="8027">
                  <c:v>40866.708333333336</c:v>
                </c:pt>
                <c:pt idx="8028">
                  <c:v>40867.208333333336</c:v>
                </c:pt>
                <c:pt idx="8029">
                  <c:v>40867.708333333336</c:v>
                </c:pt>
                <c:pt idx="8030">
                  <c:v>40868.208333333336</c:v>
                </c:pt>
                <c:pt idx="8031">
                  <c:v>40868.708333333336</c:v>
                </c:pt>
                <c:pt idx="8032">
                  <c:v>40869.208333333336</c:v>
                </c:pt>
                <c:pt idx="8033">
                  <c:v>40869.708333333336</c:v>
                </c:pt>
                <c:pt idx="8034">
                  <c:v>40870.208333333336</c:v>
                </c:pt>
                <c:pt idx="8035">
                  <c:v>40870.708333333336</c:v>
                </c:pt>
                <c:pt idx="8036">
                  <c:v>40871.208333333336</c:v>
                </c:pt>
                <c:pt idx="8037">
                  <c:v>40871.708333333336</c:v>
                </c:pt>
                <c:pt idx="8038">
                  <c:v>40872.208333333336</c:v>
                </c:pt>
                <c:pt idx="8039">
                  <c:v>40872.708333333336</c:v>
                </c:pt>
                <c:pt idx="8040">
                  <c:v>40873.208333333336</c:v>
                </c:pt>
                <c:pt idx="8041">
                  <c:v>40873.708333333336</c:v>
                </c:pt>
                <c:pt idx="8042">
                  <c:v>40874.208333333336</c:v>
                </c:pt>
                <c:pt idx="8043">
                  <c:v>40874.708333333336</c:v>
                </c:pt>
                <c:pt idx="8044">
                  <c:v>40875.208333333336</c:v>
                </c:pt>
                <c:pt idx="8045">
                  <c:v>40875.708333333336</c:v>
                </c:pt>
                <c:pt idx="8046">
                  <c:v>40876.208333333336</c:v>
                </c:pt>
                <c:pt idx="8047">
                  <c:v>40876.708333333336</c:v>
                </c:pt>
                <c:pt idx="8048">
                  <c:v>40877.208333333336</c:v>
                </c:pt>
                <c:pt idx="8049">
                  <c:v>40877.708333333336</c:v>
                </c:pt>
                <c:pt idx="8050">
                  <c:v>40878.208333333336</c:v>
                </c:pt>
                <c:pt idx="8051">
                  <c:v>40878.708333333336</c:v>
                </c:pt>
                <c:pt idx="8052">
                  <c:v>40879.208333333336</c:v>
                </c:pt>
                <c:pt idx="8053">
                  <c:v>40879.708333333336</c:v>
                </c:pt>
                <c:pt idx="8054">
                  <c:v>40880.208333333336</c:v>
                </c:pt>
                <c:pt idx="8055">
                  <c:v>40880.708333333336</c:v>
                </c:pt>
                <c:pt idx="8056">
                  <c:v>40881.208333333336</c:v>
                </c:pt>
                <c:pt idx="8057">
                  <c:v>40881.708333333336</c:v>
                </c:pt>
                <c:pt idx="8058">
                  <c:v>40882.208333333336</c:v>
                </c:pt>
                <c:pt idx="8059">
                  <c:v>40882.708333333336</c:v>
                </c:pt>
                <c:pt idx="8060">
                  <c:v>40883.208333333336</c:v>
                </c:pt>
                <c:pt idx="8061">
                  <c:v>40883.708333333336</c:v>
                </c:pt>
                <c:pt idx="8062">
                  <c:v>40884.208333333336</c:v>
                </c:pt>
                <c:pt idx="8063">
                  <c:v>40884.708333333336</c:v>
                </c:pt>
                <c:pt idx="8064">
                  <c:v>40885.208333333336</c:v>
                </c:pt>
                <c:pt idx="8065">
                  <c:v>40885.708333333336</c:v>
                </c:pt>
                <c:pt idx="8066">
                  <c:v>40886.208333333336</c:v>
                </c:pt>
                <c:pt idx="8067">
                  <c:v>40886.708333333336</c:v>
                </c:pt>
                <c:pt idx="8068">
                  <c:v>40887.208333333336</c:v>
                </c:pt>
                <c:pt idx="8069">
                  <c:v>40887.708333333336</c:v>
                </c:pt>
                <c:pt idx="8070">
                  <c:v>40888.208333333336</c:v>
                </c:pt>
                <c:pt idx="8071">
                  <c:v>40888.708333333336</c:v>
                </c:pt>
                <c:pt idx="8072">
                  <c:v>40889.208333333336</c:v>
                </c:pt>
                <c:pt idx="8073">
                  <c:v>40889.708333333336</c:v>
                </c:pt>
                <c:pt idx="8074">
                  <c:v>40890.208333333336</c:v>
                </c:pt>
                <c:pt idx="8075">
                  <c:v>40890.708333333336</c:v>
                </c:pt>
                <c:pt idx="8076">
                  <c:v>40891.208333333336</c:v>
                </c:pt>
                <c:pt idx="8077">
                  <c:v>40891.708333333336</c:v>
                </c:pt>
                <c:pt idx="8078">
                  <c:v>40892.208333333336</c:v>
                </c:pt>
                <c:pt idx="8079">
                  <c:v>40892.708333333336</c:v>
                </c:pt>
                <c:pt idx="8080">
                  <c:v>40893.208333333336</c:v>
                </c:pt>
                <c:pt idx="8081">
                  <c:v>40893.708333333336</c:v>
                </c:pt>
                <c:pt idx="8082">
                  <c:v>40894.208333333336</c:v>
                </c:pt>
                <c:pt idx="8083">
                  <c:v>40894.708333333336</c:v>
                </c:pt>
                <c:pt idx="8084">
                  <c:v>40895.208333333336</c:v>
                </c:pt>
                <c:pt idx="8085">
                  <c:v>40895.708333333336</c:v>
                </c:pt>
                <c:pt idx="8086">
                  <c:v>40896.208333333336</c:v>
                </c:pt>
                <c:pt idx="8087">
                  <c:v>40896.708333333336</c:v>
                </c:pt>
                <c:pt idx="8088">
                  <c:v>40897.208333333336</c:v>
                </c:pt>
                <c:pt idx="8089">
                  <c:v>40897.708333333336</c:v>
                </c:pt>
                <c:pt idx="8090">
                  <c:v>40898.208333333336</c:v>
                </c:pt>
                <c:pt idx="8091">
                  <c:v>40898.708333333336</c:v>
                </c:pt>
                <c:pt idx="8092">
                  <c:v>40899.208333333336</c:v>
                </c:pt>
                <c:pt idx="8093">
                  <c:v>40899.708333333336</c:v>
                </c:pt>
                <c:pt idx="8094">
                  <c:v>40900.208333333336</c:v>
                </c:pt>
                <c:pt idx="8095">
                  <c:v>40900.708333333336</c:v>
                </c:pt>
                <c:pt idx="8096">
                  <c:v>40901.208333333336</c:v>
                </c:pt>
                <c:pt idx="8097">
                  <c:v>40901.708333333336</c:v>
                </c:pt>
                <c:pt idx="8098">
                  <c:v>40902.208333333336</c:v>
                </c:pt>
                <c:pt idx="8099">
                  <c:v>40902.708333333336</c:v>
                </c:pt>
                <c:pt idx="8100">
                  <c:v>40903.208333333336</c:v>
                </c:pt>
                <c:pt idx="8101">
                  <c:v>40903.708333333336</c:v>
                </c:pt>
                <c:pt idx="8102">
                  <c:v>40904.208333333336</c:v>
                </c:pt>
                <c:pt idx="8103">
                  <c:v>40904.708333333336</c:v>
                </c:pt>
                <c:pt idx="8104">
                  <c:v>40905.208333333336</c:v>
                </c:pt>
                <c:pt idx="8105">
                  <c:v>40905.708333333336</c:v>
                </c:pt>
                <c:pt idx="8106">
                  <c:v>40906.208333333336</c:v>
                </c:pt>
                <c:pt idx="8107">
                  <c:v>40906.708333333336</c:v>
                </c:pt>
                <c:pt idx="8108">
                  <c:v>40907.208333333336</c:v>
                </c:pt>
                <c:pt idx="8109">
                  <c:v>40907.708333333336</c:v>
                </c:pt>
                <c:pt idx="8110">
                  <c:v>40908.208333333336</c:v>
                </c:pt>
                <c:pt idx="8111">
                  <c:v>40908.708333333336</c:v>
                </c:pt>
                <c:pt idx="8112">
                  <c:v>40909.208333333336</c:v>
                </c:pt>
                <c:pt idx="8113">
                  <c:v>40909.708333333336</c:v>
                </c:pt>
                <c:pt idx="8114">
                  <c:v>40910.208333333336</c:v>
                </c:pt>
                <c:pt idx="8115">
                  <c:v>40910.708333333336</c:v>
                </c:pt>
                <c:pt idx="8116">
                  <c:v>40911.208333333336</c:v>
                </c:pt>
                <c:pt idx="8117">
                  <c:v>40911.708333333336</c:v>
                </c:pt>
                <c:pt idx="8118">
                  <c:v>40912.208333333336</c:v>
                </c:pt>
                <c:pt idx="8119">
                  <c:v>40912.708333333336</c:v>
                </c:pt>
                <c:pt idx="8120">
                  <c:v>40913.208333333336</c:v>
                </c:pt>
                <c:pt idx="8121">
                  <c:v>40913.708333333336</c:v>
                </c:pt>
                <c:pt idx="8122">
                  <c:v>40914.208333333336</c:v>
                </c:pt>
                <c:pt idx="8123">
                  <c:v>40914.708333333336</c:v>
                </c:pt>
                <c:pt idx="8124">
                  <c:v>40915.208333333336</c:v>
                </c:pt>
                <c:pt idx="8125">
                  <c:v>40915.708333333336</c:v>
                </c:pt>
                <c:pt idx="8126">
                  <c:v>40916.208333333336</c:v>
                </c:pt>
                <c:pt idx="8127">
                  <c:v>40916.708333333336</c:v>
                </c:pt>
                <c:pt idx="8128">
                  <c:v>40917.208333333336</c:v>
                </c:pt>
                <c:pt idx="8129">
                  <c:v>40917.708333333336</c:v>
                </c:pt>
                <c:pt idx="8130">
                  <c:v>40918.208333333336</c:v>
                </c:pt>
                <c:pt idx="8131">
                  <c:v>40918.708333333336</c:v>
                </c:pt>
                <c:pt idx="8132">
                  <c:v>40919.208333333336</c:v>
                </c:pt>
                <c:pt idx="8133">
                  <c:v>40919.708333333336</c:v>
                </c:pt>
                <c:pt idx="8134">
                  <c:v>40920.208333333336</c:v>
                </c:pt>
                <c:pt idx="8135">
                  <c:v>40920.708333333336</c:v>
                </c:pt>
                <c:pt idx="8136">
                  <c:v>40921.208333333336</c:v>
                </c:pt>
                <c:pt idx="8137">
                  <c:v>40921.708333333336</c:v>
                </c:pt>
                <c:pt idx="8138">
                  <c:v>40922.208333333336</c:v>
                </c:pt>
                <c:pt idx="8139">
                  <c:v>40922.708333333336</c:v>
                </c:pt>
                <c:pt idx="8140">
                  <c:v>40923.208333333336</c:v>
                </c:pt>
                <c:pt idx="8141">
                  <c:v>40923.708333333336</c:v>
                </c:pt>
                <c:pt idx="8142">
                  <c:v>40924.208333333336</c:v>
                </c:pt>
                <c:pt idx="8143">
                  <c:v>40924.708333333336</c:v>
                </c:pt>
                <c:pt idx="8144">
                  <c:v>40925.208333333336</c:v>
                </c:pt>
                <c:pt idx="8145">
                  <c:v>40925.708333333336</c:v>
                </c:pt>
                <c:pt idx="8146">
                  <c:v>40926.208333333336</c:v>
                </c:pt>
                <c:pt idx="8147">
                  <c:v>40926.708333333336</c:v>
                </c:pt>
                <c:pt idx="8148">
                  <c:v>40927.208333333336</c:v>
                </c:pt>
                <c:pt idx="8149">
                  <c:v>40927.708333333336</c:v>
                </c:pt>
                <c:pt idx="8150">
                  <c:v>40928.208333333336</c:v>
                </c:pt>
                <c:pt idx="8151">
                  <c:v>40928.708333333336</c:v>
                </c:pt>
                <c:pt idx="8152">
                  <c:v>40929.208333333336</c:v>
                </c:pt>
                <c:pt idx="8153">
                  <c:v>40929.708333333336</c:v>
                </c:pt>
                <c:pt idx="8154">
                  <c:v>40930.208333333336</c:v>
                </c:pt>
                <c:pt idx="8155">
                  <c:v>40930.708333333336</c:v>
                </c:pt>
                <c:pt idx="8156">
                  <c:v>40931.208333333336</c:v>
                </c:pt>
                <c:pt idx="8157">
                  <c:v>40931.708333333336</c:v>
                </c:pt>
                <c:pt idx="8158">
                  <c:v>40932.208333333336</c:v>
                </c:pt>
                <c:pt idx="8159">
                  <c:v>40932.708333333336</c:v>
                </c:pt>
                <c:pt idx="8160">
                  <c:v>40933.208333333336</c:v>
                </c:pt>
                <c:pt idx="8161">
                  <c:v>40933.708333333336</c:v>
                </c:pt>
                <c:pt idx="8162">
                  <c:v>40934.208333333336</c:v>
                </c:pt>
                <c:pt idx="8163">
                  <c:v>40934.708333333336</c:v>
                </c:pt>
                <c:pt idx="8164">
                  <c:v>40935.208333333336</c:v>
                </c:pt>
                <c:pt idx="8165">
                  <c:v>40935.708333333336</c:v>
                </c:pt>
                <c:pt idx="8166">
                  <c:v>40936.208333333336</c:v>
                </c:pt>
                <c:pt idx="8167">
                  <c:v>40936.708333333336</c:v>
                </c:pt>
                <c:pt idx="8168">
                  <c:v>40937.208333333336</c:v>
                </c:pt>
                <c:pt idx="8169">
                  <c:v>40937.708333333336</c:v>
                </c:pt>
                <c:pt idx="8170">
                  <c:v>40938.208333333336</c:v>
                </c:pt>
                <c:pt idx="8171">
                  <c:v>40938.708333333336</c:v>
                </c:pt>
                <c:pt idx="8172">
                  <c:v>40939.208333333336</c:v>
                </c:pt>
                <c:pt idx="8173">
                  <c:v>40939.708333333336</c:v>
                </c:pt>
                <c:pt idx="8174">
                  <c:v>40940.208333333336</c:v>
                </c:pt>
                <c:pt idx="8175">
                  <c:v>40940.708333333336</c:v>
                </c:pt>
                <c:pt idx="8176">
                  <c:v>40941.208333333336</c:v>
                </c:pt>
                <c:pt idx="8177">
                  <c:v>40941.708333333336</c:v>
                </c:pt>
                <c:pt idx="8178">
                  <c:v>40942.208333333336</c:v>
                </c:pt>
                <c:pt idx="8179">
                  <c:v>40942.708333333336</c:v>
                </c:pt>
                <c:pt idx="8180">
                  <c:v>40943.208333333336</c:v>
                </c:pt>
                <c:pt idx="8181">
                  <c:v>40943.708333333336</c:v>
                </c:pt>
                <c:pt idx="8182">
                  <c:v>40944.208333333336</c:v>
                </c:pt>
                <c:pt idx="8183">
                  <c:v>40944.708333333336</c:v>
                </c:pt>
                <c:pt idx="8184">
                  <c:v>40945.208333333336</c:v>
                </c:pt>
                <c:pt idx="8185">
                  <c:v>40945.708333333336</c:v>
                </c:pt>
                <c:pt idx="8186">
                  <c:v>40946.208333333336</c:v>
                </c:pt>
                <c:pt idx="8187">
                  <c:v>40946.708333333336</c:v>
                </c:pt>
                <c:pt idx="8188">
                  <c:v>40947.208333333336</c:v>
                </c:pt>
                <c:pt idx="8189">
                  <c:v>40947.708333333336</c:v>
                </c:pt>
                <c:pt idx="8190">
                  <c:v>40948.208333333336</c:v>
                </c:pt>
                <c:pt idx="8191">
                  <c:v>40948.708333333336</c:v>
                </c:pt>
                <c:pt idx="8192">
                  <c:v>40949.208333333336</c:v>
                </c:pt>
                <c:pt idx="8193">
                  <c:v>40949.708333333336</c:v>
                </c:pt>
                <c:pt idx="8194">
                  <c:v>40950.208333333336</c:v>
                </c:pt>
                <c:pt idx="8195">
                  <c:v>40950.708333333336</c:v>
                </c:pt>
                <c:pt idx="8196">
                  <c:v>40951.208333333336</c:v>
                </c:pt>
                <c:pt idx="8197">
                  <c:v>40951.708333333336</c:v>
                </c:pt>
                <c:pt idx="8198">
                  <c:v>40952.208333333336</c:v>
                </c:pt>
                <c:pt idx="8199">
                  <c:v>40952.708333333336</c:v>
                </c:pt>
                <c:pt idx="8200">
                  <c:v>40953.208333333336</c:v>
                </c:pt>
                <c:pt idx="8201">
                  <c:v>40953.708333333336</c:v>
                </c:pt>
                <c:pt idx="8202">
                  <c:v>40954.208333333336</c:v>
                </c:pt>
                <c:pt idx="8203">
                  <c:v>40954.708333333336</c:v>
                </c:pt>
                <c:pt idx="8204">
                  <c:v>40955.208333333336</c:v>
                </c:pt>
                <c:pt idx="8205">
                  <c:v>40955.708333333336</c:v>
                </c:pt>
                <c:pt idx="8206">
                  <c:v>40956.208333333336</c:v>
                </c:pt>
                <c:pt idx="8207">
                  <c:v>40956.708333333336</c:v>
                </c:pt>
                <c:pt idx="8208">
                  <c:v>40957.208333333336</c:v>
                </c:pt>
                <c:pt idx="8209">
                  <c:v>40957.708333333336</c:v>
                </c:pt>
                <c:pt idx="8210">
                  <c:v>40958.208333333336</c:v>
                </c:pt>
                <c:pt idx="8211">
                  <c:v>40958.708333333336</c:v>
                </c:pt>
                <c:pt idx="8212">
                  <c:v>40959.208333333336</c:v>
                </c:pt>
                <c:pt idx="8213">
                  <c:v>40959.708333333336</c:v>
                </c:pt>
                <c:pt idx="8214">
                  <c:v>40960.208333333336</c:v>
                </c:pt>
                <c:pt idx="8215">
                  <c:v>40960.708333333336</c:v>
                </c:pt>
                <c:pt idx="8216">
                  <c:v>40961.208333333336</c:v>
                </c:pt>
                <c:pt idx="8217">
                  <c:v>40961.708333333336</c:v>
                </c:pt>
                <c:pt idx="8218">
                  <c:v>40962.208333333336</c:v>
                </c:pt>
                <c:pt idx="8219">
                  <c:v>40962.708333333336</c:v>
                </c:pt>
                <c:pt idx="8220">
                  <c:v>40963.208333333336</c:v>
                </c:pt>
                <c:pt idx="8221">
                  <c:v>40963.708333333336</c:v>
                </c:pt>
                <c:pt idx="8222">
                  <c:v>40964.208333333336</c:v>
                </c:pt>
                <c:pt idx="8223">
                  <c:v>40964.708333333336</c:v>
                </c:pt>
                <c:pt idx="8224">
                  <c:v>40965.208333333336</c:v>
                </c:pt>
                <c:pt idx="8225">
                  <c:v>40965.708333333336</c:v>
                </c:pt>
                <c:pt idx="8226">
                  <c:v>40966.208333333336</c:v>
                </c:pt>
                <c:pt idx="8227">
                  <c:v>40966.708333333336</c:v>
                </c:pt>
                <c:pt idx="8228">
                  <c:v>40967.208333333336</c:v>
                </c:pt>
                <c:pt idx="8229">
                  <c:v>40967.708333333336</c:v>
                </c:pt>
                <c:pt idx="8230">
                  <c:v>40968.208333333336</c:v>
                </c:pt>
                <c:pt idx="8231">
                  <c:v>40968.708333333336</c:v>
                </c:pt>
                <c:pt idx="8232">
                  <c:v>40969.208333333336</c:v>
                </c:pt>
                <c:pt idx="8233">
                  <c:v>40969.708333333336</c:v>
                </c:pt>
                <c:pt idx="8234">
                  <c:v>40970.208333333336</c:v>
                </c:pt>
                <c:pt idx="8235">
                  <c:v>40970.708333333336</c:v>
                </c:pt>
                <c:pt idx="8236">
                  <c:v>40971.208333333336</c:v>
                </c:pt>
                <c:pt idx="8237">
                  <c:v>40971.708333333336</c:v>
                </c:pt>
                <c:pt idx="8238">
                  <c:v>40972.208333333336</c:v>
                </c:pt>
                <c:pt idx="8239">
                  <c:v>40972.708333333336</c:v>
                </c:pt>
                <c:pt idx="8240">
                  <c:v>40973.208333333336</c:v>
                </c:pt>
                <c:pt idx="8241">
                  <c:v>40973.708333333336</c:v>
                </c:pt>
                <c:pt idx="8242">
                  <c:v>40974.208333333336</c:v>
                </c:pt>
                <c:pt idx="8243">
                  <c:v>40974.708333333336</c:v>
                </c:pt>
                <c:pt idx="8244">
                  <c:v>40975.208333333336</c:v>
                </c:pt>
                <c:pt idx="8245">
                  <c:v>40975.708333333336</c:v>
                </c:pt>
                <c:pt idx="8246">
                  <c:v>40976.208333333336</c:v>
                </c:pt>
                <c:pt idx="8247">
                  <c:v>40976.708333333336</c:v>
                </c:pt>
                <c:pt idx="8248">
                  <c:v>40977.208333333336</c:v>
                </c:pt>
                <c:pt idx="8249">
                  <c:v>40977.75</c:v>
                </c:pt>
                <c:pt idx="8250">
                  <c:v>40978.25</c:v>
                </c:pt>
                <c:pt idx="8251">
                  <c:v>40978.75</c:v>
                </c:pt>
                <c:pt idx="8252">
                  <c:v>40979.25</c:v>
                </c:pt>
                <c:pt idx="8253">
                  <c:v>40979.75</c:v>
                </c:pt>
                <c:pt idx="8254">
                  <c:v>40980.25</c:v>
                </c:pt>
                <c:pt idx="8255">
                  <c:v>40980.75</c:v>
                </c:pt>
                <c:pt idx="8256">
                  <c:v>40980.75</c:v>
                </c:pt>
                <c:pt idx="8257">
                  <c:v>40981.25</c:v>
                </c:pt>
                <c:pt idx="8258">
                  <c:v>40981.75</c:v>
                </c:pt>
                <c:pt idx="8259">
                  <c:v>40982.25</c:v>
                </c:pt>
                <c:pt idx="8260">
                  <c:v>40982.75</c:v>
                </c:pt>
                <c:pt idx="8261">
                  <c:v>40983.25</c:v>
                </c:pt>
                <c:pt idx="8262">
                  <c:v>40983.75</c:v>
                </c:pt>
                <c:pt idx="8263">
                  <c:v>40984.25</c:v>
                </c:pt>
                <c:pt idx="8264">
                  <c:v>40984.75</c:v>
                </c:pt>
                <c:pt idx="8265">
                  <c:v>40985.25</c:v>
                </c:pt>
                <c:pt idx="8266">
                  <c:v>40985.75</c:v>
                </c:pt>
                <c:pt idx="8267">
                  <c:v>40986.25</c:v>
                </c:pt>
                <c:pt idx="8268">
                  <c:v>40986.75</c:v>
                </c:pt>
                <c:pt idx="8269">
                  <c:v>40987.25</c:v>
                </c:pt>
                <c:pt idx="8270">
                  <c:v>40987.75</c:v>
                </c:pt>
                <c:pt idx="8271">
                  <c:v>40988.25</c:v>
                </c:pt>
                <c:pt idx="8272">
                  <c:v>40988.75</c:v>
                </c:pt>
                <c:pt idx="8273">
                  <c:v>40989.25</c:v>
                </c:pt>
                <c:pt idx="8274">
                  <c:v>40989.75</c:v>
                </c:pt>
                <c:pt idx="8275">
                  <c:v>40990.25</c:v>
                </c:pt>
                <c:pt idx="8276">
                  <c:v>40990.75</c:v>
                </c:pt>
                <c:pt idx="8277">
                  <c:v>40991.25</c:v>
                </c:pt>
                <c:pt idx="8278">
                  <c:v>40991.75</c:v>
                </c:pt>
                <c:pt idx="8279">
                  <c:v>40992.25</c:v>
                </c:pt>
                <c:pt idx="8280">
                  <c:v>40992.75</c:v>
                </c:pt>
                <c:pt idx="8281">
                  <c:v>40993.25</c:v>
                </c:pt>
                <c:pt idx="8282">
                  <c:v>40993.75</c:v>
                </c:pt>
                <c:pt idx="8283">
                  <c:v>40994.25</c:v>
                </c:pt>
                <c:pt idx="8284">
                  <c:v>40994.75</c:v>
                </c:pt>
                <c:pt idx="8285">
                  <c:v>40995.25</c:v>
                </c:pt>
                <c:pt idx="8286">
                  <c:v>40995.75</c:v>
                </c:pt>
                <c:pt idx="8287">
                  <c:v>40996.25</c:v>
                </c:pt>
                <c:pt idx="8288">
                  <c:v>40996.75</c:v>
                </c:pt>
                <c:pt idx="8289">
                  <c:v>40997.25</c:v>
                </c:pt>
                <c:pt idx="8290">
                  <c:v>40997.75</c:v>
                </c:pt>
                <c:pt idx="8291">
                  <c:v>40998.25</c:v>
                </c:pt>
                <c:pt idx="8292">
                  <c:v>40998.75</c:v>
                </c:pt>
                <c:pt idx="8293">
                  <c:v>40999.25</c:v>
                </c:pt>
                <c:pt idx="8294">
                  <c:v>40999.75</c:v>
                </c:pt>
                <c:pt idx="8295">
                  <c:v>40999.75</c:v>
                </c:pt>
                <c:pt idx="8296">
                  <c:v>41000.25</c:v>
                </c:pt>
                <c:pt idx="8297">
                  <c:v>41000.75</c:v>
                </c:pt>
                <c:pt idx="8298">
                  <c:v>41001.25</c:v>
                </c:pt>
                <c:pt idx="8299">
                  <c:v>41001.75</c:v>
                </c:pt>
                <c:pt idx="8300">
                  <c:v>41002.25</c:v>
                </c:pt>
                <c:pt idx="8301">
                  <c:v>41002.75</c:v>
                </c:pt>
                <c:pt idx="8302">
                  <c:v>41003.25</c:v>
                </c:pt>
                <c:pt idx="8303">
                  <c:v>41003.75</c:v>
                </c:pt>
                <c:pt idx="8304">
                  <c:v>41004.25</c:v>
                </c:pt>
                <c:pt idx="8305">
                  <c:v>41004.75</c:v>
                </c:pt>
                <c:pt idx="8306">
                  <c:v>41005.25</c:v>
                </c:pt>
                <c:pt idx="8307">
                  <c:v>41005.75</c:v>
                </c:pt>
                <c:pt idx="8308">
                  <c:v>41006.25</c:v>
                </c:pt>
                <c:pt idx="8309">
                  <c:v>41006.75</c:v>
                </c:pt>
                <c:pt idx="8310">
                  <c:v>41007.25</c:v>
                </c:pt>
                <c:pt idx="8311">
                  <c:v>41007.75</c:v>
                </c:pt>
                <c:pt idx="8312">
                  <c:v>41008.25</c:v>
                </c:pt>
                <c:pt idx="8313">
                  <c:v>41008.75</c:v>
                </c:pt>
                <c:pt idx="8314">
                  <c:v>41009.25</c:v>
                </c:pt>
                <c:pt idx="8315">
                  <c:v>41009.75</c:v>
                </c:pt>
                <c:pt idx="8316">
                  <c:v>41010.25</c:v>
                </c:pt>
                <c:pt idx="8317">
                  <c:v>41010.75</c:v>
                </c:pt>
                <c:pt idx="8318">
                  <c:v>41011.25</c:v>
                </c:pt>
                <c:pt idx="8319">
                  <c:v>41011.75</c:v>
                </c:pt>
                <c:pt idx="8320">
                  <c:v>41012.25</c:v>
                </c:pt>
                <c:pt idx="8321">
                  <c:v>41012.75</c:v>
                </c:pt>
                <c:pt idx="8322">
                  <c:v>41013.25</c:v>
                </c:pt>
                <c:pt idx="8323">
                  <c:v>41013.75</c:v>
                </c:pt>
                <c:pt idx="8324">
                  <c:v>41014.25</c:v>
                </c:pt>
                <c:pt idx="8325">
                  <c:v>41014.75</c:v>
                </c:pt>
                <c:pt idx="8326">
                  <c:v>41015.25</c:v>
                </c:pt>
                <c:pt idx="8327">
                  <c:v>41015.75</c:v>
                </c:pt>
                <c:pt idx="8328">
                  <c:v>41016.25</c:v>
                </c:pt>
                <c:pt idx="8329">
                  <c:v>41016.75</c:v>
                </c:pt>
                <c:pt idx="8330">
                  <c:v>41017.25</c:v>
                </c:pt>
                <c:pt idx="8331">
                  <c:v>41017.75</c:v>
                </c:pt>
                <c:pt idx="8332">
                  <c:v>41018.25</c:v>
                </c:pt>
                <c:pt idx="8333">
                  <c:v>41018.75</c:v>
                </c:pt>
                <c:pt idx="8334">
                  <c:v>41019.25</c:v>
                </c:pt>
                <c:pt idx="8335">
                  <c:v>41019.75</c:v>
                </c:pt>
                <c:pt idx="8336">
                  <c:v>41020.25</c:v>
                </c:pt>
                <c:pt idx="8337">
                  <c:v>41020.75</c:v>
                </c:pt>
                <c:pt idx="8338">
                  <c:v>41021.25</c:v>
                </c:pt>
                <c:pt idx="8339">
                  <c:v>41021.75</c:v>
                </c:pt>
                <c:pt idx="8340">
                  <c:v>41022.25</c:v>
                </c:pt>
                <c:pt idx="8341">
                  <c:v>41022.75</c:v>
                </c:pt>
                <c:pt idx="8342">
                  <c:v>41023.25</c:v>
                </c:pt>
                <c:pt idx="8343">
                  <c:v>41023.75</c:v>
                </c:pt>
                <c:pt idx="8344">
                  <c:v>41024.25</c:v>
                </c:pt>
                <c:pt idx="8345">
                  <c:v>41024.75</c:v>
                </c:pt>
                <c:pt idx="8346">
                  <c:v>41025.25</c:v>
                </c:pt>
                <c:pt idx="8347">
                  <c:v>41025.75</c:v>
                </c:pt>
                <c:pt idx="8348">
                  <c:v>41026.25</c:v>
                </c:pt>
                <c:pt idx="8349">
                  <c:v>41026.75</c:v>
                </c:pt>
                <c:pt idx="8350">
                  <c:v>41027.25</c:v>
                </c:pt>
                <c:pt idx="8351">
                  <c:v>41027.75</c:v>
                </c:pt>
                <c:pt idx="8352">
                  <c:v>41028.25</c:v>
                </c:pt>
                <c:pt idx="8353">
                  <c:v>41028.75</c:v>
                </c:pt>
                <c:pt idx="8354">
                  <c:v>41029.25</c:v>
                </c:pt>
                <c:pt idx="8355">
                  <c:v>41029.75</c:v>
                </c:pt>
                <c:pt idx="8356">
                  <c:v>41030.25</c:v>
                </c:pt>
                <c:pt idx="8357">
                  <c:v>41030.75</c:v>
                </c:pt>
                <c:pt idx="8358">
                  <c:v>41031.25</c:v>
                </c:pt>
                <c:pt idx="8359">
                  <c:v>41031.75</c:v>
                </c:pt>
                <c:pt idx="8360">
                  <c:v>41032.25</c:v>
                </c:pt>
                <c:pt idx="8361">
                  <c:v>41032.75</c:v>
                </c:pt>
                <c:pt idx="8362">
                  <c:v>41033.25</c:v>
                </c:pt>
                <c:pt idx="8363">
                  <c:v>41033.75</c:v>
                </c:pt>
                <c:pt idx="8364">
                  <c:v>41034.25</c:v>
                </c:pt>
                <c:pt idx="8365">
                  <c:v>41034.75</c:v>
                </c:pt>
                <c:pt idx="8366">
                  <c:v>41035.25</c:v>
                </c:pt>
                <c:pt idx="8367">
                  <c:v>41035.75</c:v>
                </c:pt>
                <c:pt idx="8368">
                  <c:v>41036.25</c:v>
                </c:pt>
                <c:pt idx="8369">
                  <c:v>41036.75</c:v>
                </c:pt>
                <c:pt idx="8370">
                  <c:v>41037.25</c:v>
                </c:pt>
                <c:pt idx="8371">
                  <c:v>41037.75</c:v>
                </c:pt>
                <c:pt idx="8372">
                  <c:v>41038.25</c:v>
                </c:pt>
                <c:pt idx="8373">
                  <c:v>41038.75</c:v>
                </c:pt>
                <c:pt idx="8374">
                  <c:v>41039.25</c:v>
                </c:pt>
                <c:pt idx="8375">
                  <c:v>41039.75</c:v>
                </c:pt>
                <c:pt idx="8376">
                  <c:v>41040.25</c:v>
                </c:pt>
                <c:pt idx="8377">
                  <c:v>41040.75</c:v>
                </c:pt>
                <c:pt idx="8378">
                  <c:v>41041.25</c:v>
                </c:pt>
                <c:pt idx="8379">
                  <c:v>41041.75</c:v>
                </c:pt>
                <c:pt idx="8380">
                  <c:v>41042.25</c:v>
                </c:pt>
                <c:pt idx="8381">
                  <c:v>41042.75</c:v>
                </c:pt>
                <c:pt idx="8382">
                  <c:v>41043.25</c:v>
                </c:pt>
                <c:pt idx="8383">
                  <c:v>41043.75</c:v>
                </c:pt>
                <c:pt idx="8384">
                  <c:v>41044.25</c:v>
                </c:pt>
                <c:pt idx="8385">
                  <c:v>41044.75</c:v>
                </c:pt>
                <c:pt idx="8386">
                  <c:v>41045.25</c:v>
                </c:pt>
                <c:pt idx="8387">
                  <c:v>41045.75</c:v>
                </c:pt>
                <c:pt idx="8388">
                  <c:v>41046.25</c:v>
                </c:pt>
                <c:pt idx="8389">
                  <c:v>41046.75</c:v>
                </c:pt>
                <c:pt idx="8390">
                  <c:v>41047.25</c:v>
                </c:pt>
                <c:pt idx="8391">
                  <c:v>41047.75</c:v>
                </c:pt>
                <c:pt idx="8392">
                  <c:v>41048.25</c:v>
                </c:pt>
                <c:pt idx="8393">
                  <c:v>41048.75</c:v>
                </c:pt>
                <c:pt idx="8394">
                  <c:v>41049.25</c:v>
                </c:pt>
                <c:pt idx="8395">
                  <c:v>41049.75</c:v>
                </c:pt>
                <c:pt idx="8396">
                  <c:v>41050.25</c:v>
                </c:pt>
                <c:pt idx="8397">
                  <c:v>41050.75</c:v>
                </c:pt>
                <c:pt idx="8398">
                  <c:v>41051.25</c:v>
                </c:pt>
                <c:pt idx="8399">
                  <c:v>41051.75</c:v>
                </c:pt>
                <c:pt idx="8400">
                  <c:v>41052.25</c:v>
                </c:pt>
                <c:pt idx="8401">
                  <c:v>41052.75</c:v>
                </c:pt>
                <c:pt idx="8402">
                  <c:v>41053.25</c:v>
                </c:pt>
                <c:pt idx="8403">
                  <c:v>41053.75</c:v>
                </c:pt>
                <c:pt idx="8404">
                  <c:v>41054.25</c:v>
                </c:pt>
                <c:pt idx="8405">
                  <c:v>41054.75</c:v>
                </c:pt>
                <c:pt idx="8406">
                  <c:v>41055.25</c:v>
                </c:pt>
                <c:pt idx="8407">
                  <c:v>41055.75</c:v>
                </c:pt>
                <c:pt idx="8408">
                  <c:v>41056.25</c:v>
                </c:pt>
                <c:pt idx="8409">
                  <c:v>41056.75</c:v>
                </c:pt>
                <c:pt idx="8410">
                  <c:v>41057.25</c:v>
                </c:pt>
                <c:pt idx="8411">
                  <c:v>41057.75</c:v>
                </c:pt>
                <c:pt idx="8412">
                  <c:v>41058.25</c:v>
                </c:pt>
                <c:pt idx="8413">
                  <c:v>41058.75</c:v>
                </c:pt>
                <c:pt idx="8414">
                  <c:v>41059.25</c:v>
                </c:pt>
                <c:pt idx="8415">
                  <c:v>41059.75</c:v>
                </c:pt>
                <c:pt idx="8416">
                  <c:v>41060.25</c:v>
                </c:pt>
                <c:pt idx="8417">
                  <c:v>41060.75</c:v>
                </c:pt>
                <c:pt idx="8418">
                  <c:v>41061.25</c:v>
                </c:pt>
                <c:pt idx="8419">
                  <c:v>41061.75</c:v>
                </c:pt>
                <c:pt idx="8420">
                  <c:v>41062.25</c:v>
                </c:pt>
                <c:pt idx="8421">
                  <c:v>41062.75</c:v>
                </c:pt>
                <c:pt idx="8422">
                  <c:v>41063.25</c:v>
                </c:pt>
                <c:pt idx="8423">
                  <c:v>41063.75</c:v>
                </c:pt>
                <c:pt idx="8424">
                  <c:v>41064.25</c:v>
                </c:pt>
                <c:pt idx="8425">
                  <c:v>41064.75</c:v>
                </c:pt>
                <c:pt idx="8426">
                  <c:v>41065.25</c:v>
                </c:pt>
                <c:pt idx="8427">
                  <c:v>41065.75</c:v>
                </c:pt>
                <c:pt idx="8428">
                  <c:v>41066.25</c:v>
                </c:pt>
                <c:pt idx="8429">
                  <c:v>41066.75</c:v>
                </c:pt>
                <c:pt idx="8430">
                  <c:v>41067.25</c:v>
                </c:pt>
                <c:pt idx="8431">
                  <c:v>41067.75</c:v>
                </c:pt>
                <c:pt idx="8432">
                  <c:v>41068.25</c:v>
                </c:pt>
                <c:pt idx="8433">
                  <c:v>41068.75</c:v>
                </c:pt>
                <c:pt idx="8434">
                  <c:v>41069.25</c:v>
                </c:pt>
                <c:pt idx="8435">
                  <c:v>41069.75</c:v>
                </c:pt>
                <c:pt idx="8436">
                  <c:v>41070.25</c:v>
                </c:pt>
                <c:pt idx="8437">
                  <c:v>41070.75</c:v>
                </c:pt>
                <c:pt idx="8438">
                  <c:v>41071.25</c:v>
                </c:pt>
                <c:pt idx="8439">
                  <c:v>41071.75</c:v>
                </c:pt>
                <c:pt idx="8440">
                  <c:v>41072.25</c:v>
                </c:pt>
                <c:pt idx="8441">
                  <c:v>41072.75</c:v>
                </c:pt>
                <c:pt idx="8442">
                  <c:v>41073.25</c:v>
                </c:pt>
                <c:pt idx="8443">
                  <c:v>41073.75</c:v>
                </c:pt>
                <c:pt idx="8444">
                  <c:v>41074.25</c:v>
                </c:pt>
                <c:pt idx="8445">
                  <c:v>41074.75</c:v>
                </c:pt>
                <c:pt idx="8446">
                  <c:v>41075.25</c:v>
                </c:pt>
                <c:pt idx="8447">
                  <c:v>41075.75</c:v>
                </c:pt>
                <c:pt idx="8448">
                  <c:v>41076.25</c:v>
                </c:pt>
                <c:pt idx="8449">
                  <c:v>41076.75</c:v>
                </c:pt>
                <c:pt idx="8450">
                  <c:v>41077.25</c:v>
                </c:pt>
                <c:pt idx="8451">
                  <c:v>41077.75</c:v>
                </c:pt>
                <c:pt idx="8452">
                  <c:v>41078.25</c:v>
                </c:pt>
                <c:pt idx="8453">
                  <c:v>41078.75</c:v>
                </c:pt>
                <c:pt idx="8454">
                  <c:v>41079.25</c:v>
                </c:pt>
                <c:pt idx="8455">
                  <c:v>41079.75</c:v>
                </c:pt>
                <c:pt idx="8456">
                  <c:v>41080.25</c:v>
                </c:pt>
                <c:pt idx="8457">
                  <c:v>41080.75</c:v>
                </c:pt>
                <c:pt idx="8458">
                  <c:v>41081.25</c:v>
                </c:pt>
                <c:pt idx="8459">
                  <c:v>41081.75</c:v>
                </c:pt>
                <c:pt idx="8460">
                  <c:v>41082.25</c:v>
                </c:pt>
                <c:pt idx="8461">
                  <c:v>41082.75</c:v>
                </c:pt>
                <c:pt idx="8462">
                  <c:v>41083.25</c:v>
                </c:pt>
                <c:pt idx="8463">
                  <c:v>41083.75</c:v>
                </c:pt>
                <c:pt idx="8464">
                  <c:v>41084.25</c:v>
                </c:pt>
                <c:pt idx="8465">
                  <c:v>41084.75</c:v>
                </c:pt>
                <c:pt idx="8466">
                  <c:v>41085.25</c:v>
                </c:pt>
                <c:pt idx="8467">
                  <c:v>41085.75</c:v>
                </c:pt>
                <c:pt idx="8468">
                  <c:v>41086.25</c:v>
                </c:pt>
                <c:pt idx="8469">
                  <c:v>41086.75</c:v>
                </c:pt>
                <c:pt idx="8470">
                  <c:v>41087.25</c:v>
                </c:pt>
                <c:pt idx="8471">
                  <c:v>41087.75</c:v>
                </c:pt>
                <c:pt idx="8472">
                  <c:v>41088.25</c:v>
                </c:pt>
                <c:pt idx="8473">
                  <c:v>41088.75</c:v>
                </c:pt>
                <c:pt idx="8474">
                  <c:v>41089.25</c:v>
                </c:pt>
                <c:pt idx="8475">
                  <c:v>41089.75</c:v>
                </c:pt>
                <c:pt idx="8476">
                  <c:v>41090.25</c:v>
                </c:pt>
                <c:pt idx="8477">
                  <c:v>41090.75</c:v>
                </c:pt>
                <c:pt idx="8478">
                  <c:v>41091.25</c:v>
                </c:pt>
                <c:pt idx="8479">
                  <c:v>41091.75</c:v>
                </c:pt>
                <c:pt idx="8480">
                  <c:v>41092.25</c:v>
                </c:pt>
                <c:pt idx="8481">
                  <c:v>41092.75</c:v>
                </c:pt>
                <c:pt idx="8482">
                  <c:v>41093.25</c:v>
                </c:pt>
                <c:pt idx="8483">
                  <c:v>41093.75</c:v>
                </c:pt>
                <c:pt idx="8484">
                  <c:v>41094.25</c:v>
                </c:pt>
                <c:pt idx="8485">
                  <c:v>41094.75</c:v>
                </c:pt>
                <c:pt idx="8486">
                  <c:v>41095.25</c:v>
                </c:pt>
                <c:pt idx="8487">
                  <c:v>41095.75</c:v>
                </c:pt>
                <c:pt idx="8488">
                  <c:v>41096.25</c:v>
                </c:pt>
                <c:pt idx="8489">
                  <c:v>41096.75</c:v>
                </c:pt>
                <c:pt idx="8490">
                  <c:v>41097.25</c:v>
                </c:pt>
                <c:pt idx="8491">
                  <c:v>41097.75</c:v>
                </c:pt>
                <c:pt idx="8492">
                  <c:v>41098.25</c:v>
                </c:pt>
                <c:pt idx="8493">
                  <c:v>41098.75</c:v>
                </c:pt>
                <c:pt idx="8494">
                  <c:v>41099.25</c:v>
                </c:pt>
                <c:pt idx="8495">
                  <c:v>41099.75</c:v>
                </c:pt>
                <c:pt idx="8496">
                  <c:v>41100.25</c:v>
                </c:pt>
                <c:pt idx="8497">
                  <c:v>41100.75</c:v>
                </c:pt>
                <c:pt idx="8498">
                  <c:v>41101.25</c:v>
                </c:pt>
                <c:pt idx="8499">
                  <c:v>41101.75</c:v>
                </c:pt>
                <c:pt idx="8500">
                  <c:v>41102.25</c:v>
                </c:pt>
                <c:pt idx="8501">
                  <c:v>41102.75</c:v>
                </c:pt>
                <c:pt idx="8502">
                  <c:v>41103.25</c:v>
                </c:pt>
                <c:pt idx="8503">
                  <c:v>41103.75</c:v>
                </c:pt>
                <c:pt idx="8504">
                  <c:v>41104.25</c:v>
                </c:pt>
                <c:pt idx="8505">
                  <c:v>41104.75</c:v>
                </c:pt>
                <c:pt idx="8506">
                  <c:v>41105.25</c:v>
                </c:pt>
                <c:pt idx="8507">
                  <c:v>41105.75</c:v>
                </c:pt>
                <c:pt idx="8508">
                  <c:v>41106.25</c:v>
                </c:pt>
                <c:pt idx="8509">
                  <c:v>41106.75</c:v>
                </c:pt>
                <c:pt idx="8510">
                  <c:v>41107.25</c:v>
                </c:pt>
                <c:pt idx="8511">
                  <c:v>41107.75</c:v>
                </c:pt>
                <c:pt idx="8512">
                  <c:v>41107.75</c:v>
                </c:pt>
                <c:pt idx="8513">
                  <c:v>41108.25</c:v>
                </c:pt>
                <c:pt idx="8514">
                  <c:v>41108.75</c:v>
                </c:pt>
                <c:pt idx="8515">
                  <c:v>41109.25</c:v>
                </c:pt>
                <c:pt idx="8516">
                  <c:v>41109.75</c:v>
                </c:pt>
                <c:pt idx="8517">
                  <c:v>41110.25</c:v>
                </c:pt>
                <c:pt idx="8518">
                  <c:v>41110.75</c:v>
                </c:pt>
                <c:pt idx="8519">
                  <c:v>41111.25</c:v>
                </c:pt>
                <c:pt idx="8520">
                  <c:v>41111.75</c:v>
                </c:pt>
                <c:pt idx="8521">
                  <c:v>41112.25</c:v>
                </c:pt>
                <c:pt idx="8522">
                  <c:v>41112.75</c:v>
                </c:pt>
                <c:pt idx="8523">
                  <c:v>41113.25</c:v>
                </c:pt>
                <c:pt idx="8524">
                  <c:v>41113.75</c:v>
                </c:pt>
                <c:pt idx="8525">
                  <c:v>41114.25</c:v>
                </c:pt>
                <c:pt idx="8526">
                  <c:v>41114.75</c:v>
                </c:pt>
                <c:pt idx="8527">
                  <c:v>41115.25</c:v>
                </c:pt>
                <c:pt idx="8528">
                  <c:v>41115.75</c:v>
                </c:pt>
                <c:pt idx="8529">
                  <c:v>41116.25</c:v>
                </c:pt>
                <c:pt idx="8530">
                  <c:v>41116.75</c:v>
                </c:pt>
                <c:pt idx="8531">
                  <c:v>41117.25</c:v>
                </c:pt>
                <c:pt idx="8532">
                  <c:v>41117.75</c:v>
                </c:pt>
                <c:pt idx="8533">
                  <c:v>41118.25</c:v>
                </c:pt>
                <c:pt idx="8534">
                  <c:v>41118.75</c:v>
                </c:pt>
                <c:pt idx="8535">
                  <c:v>41119.25</c:v>
                </c:pt>
                <c:pt idx="8536">
                  <c:v>41119.75</c:v>
                </c:pt>
                <c:pt idx="8537">
                  <c:v>41120.25</c:v>
                </c:pt>
                <c:pt idx="8538">
                  <c:v>41120.75</c:v>
                </c:pt>
                <c:pt idx="8539">
                  <c:v>41121.25</c:v>
                </c:pt>
                <c:pt idx="8540">
                  <c:v>41121.75</c:v>
                </c:pt>
                <c:pt idx="8541">
                  <c:v>41122.25</c:v>
                </c:pt>
                <c:pt idx="8542">
                  <c:v>41122.75</c:v>
                </c:pt>
                <c:pt idx="8543">
                  <c:v>41123.25</c:v>
                </c:pt>
                <c:pt idx="8544">
                  <c:v>41123.75</c:v>
                </c:pt>
                <c:pt idx="8545">
                  <c:v>41124.25</c:v>
                </c:pt>
                <c:pt idx="8546">
                  <c:v>41124.75</c:v>
                </c:pt>
                <c:pt idx="8547">
                  <c:v>41125.25</c:v>
                </c:pt>
                <c:pt idx="8548">
                  <c:v>41125.75</c:v>
                </c:pt>
                <c:pt idx="8549">
                  <c:v>41126.25</c:v>
                </c:pt>
                <c:pt idx="8550">
                  <c:v>41126.75</c:v>
                </c:pt>
                <c:pt idx="8551">
                  <c:v>41127.25</c:v>
                </c:pt>
                <c:pt idx="8552">
                  <c:v>41127.75</c:v>
                </c:pt>
                <c:pt idx="8553">
                  <c:v>41128.25</c:v>
                </c:pt>
                <c:pt idx="8554">
                  <c:v>41128.75</c:v>
                </c:pt>
                <c:pt idx="8555">
                  <c:v>41129.25</c:v>
                </c:pt>
                <c:pt idx="8556">
                  <c:v>41129.75</c:v>
                </c:pt>
                <c:pt idx="8557">
                  <c:v>41130.25</c:v>
                </c:pt>
                <c:pt idx="8558">
                  <c:v>41130.75</c:v>
                </c:pt>
                <c:pt idx="8559">
                  <c:v>41131.25</c:v>
                </c:pt>
                <c:pt idx="8560">
                  <c:v>41131.75</c:v>
                </c:pt>
                <c:pt idx="8561">
                  <c:v>41132.25</c:v>
                </c:pt>
                <c:pt idx="8562">
                  <c:v>41132.75</c:v>
                </c:pt>
                <c:pt idx="8563">
                  <c:v>41133.25</c:v>
                </c:pt>
                <c:pt idx="8564">
                  <c:v>41133.75</c:v>
                </c:pt>
                <c:pt idx="8565">
                  <c:v>41134.25</c:v>
                </c:pt>
                <c:pt idx="8566">
                  <c:v>41134.75</c:v>
                </c:pt>
                <c:pt idx="8567">
                  <c:v>41135.25</c:v>
                </c:pt>
                <c:pt idx="8568">
                  <c:v>41135.75</c:v>
                </c:pt>
                <c:pt idx="8569">
                  <c:v>41136.25</c:v>
                </c:pt>
                <c:pt idx="8570">
                  <c:v>41136.75</c:v>
                </c:pt>
                <c:pt idx="8571">
                  <c:v>41137.25</c:v>
                </c:pt>
                <c:pt idx="8572">
                  <c:v>41137.75</c:v>
                </c:pt>
                <c:pt idx="8573">
                  <c:v>41138.25</c:v>
                </c:pt>
                <c:pt idx="8574">
                  <c:v>41138.75</c:v>
                </c:pt>
                <c:pt idx="8575">
                  <c:v>41139.25</c:v>
                </c:pt>
                <c:pt idx="8576">
                  <c:v>41139.75</c:v>
                </c:pt>
                <c:pt idx="8577">
                  <c:v>41140.25</c:v>
                </c:pt>
                <c:pt idx="8578">
                  <c:v>41140.75</c:v>
                </c:pt>
                <c:pt idx="8579">
                  <c:v>41141.25</c:v>
                </c:pt>
                <c:pt idx="8580">
                  <c:v>41141.75</c:v>
                </c:pt>
                <c:pt idx="8581">
                  <c:v>41142.25</c:v>
                </c:pt>
                <c:pt idx="8582">
                  <c:v>41142.75</c:v>
                </c:pt>
                <c:pt idx="8583">
                  <c:v>41143.25</c:v>
                </c:pt>
                <c:pt idx="8584">
                  <c:v>41143.75</c:v>
                </c:pt>
                <c:pt idx="8585">
                  <c:v>41144.25</c:v>
                </c:pt>
                <c:pt idx="8586">
                  <c:v>41144.75</c:v>
                </c:pt>
                <c:pt idx="8587">
                  <c:v>41145.25</c:v>
                </c:pt>
                <c:pt idx="8588">
                  <c:v>41145.75</c:v>
                </c:pt>
                <c:pt idx="8589">
                  <c:v>41146.25</c:v>
                </c:pt>
                <c:pt idx="8590">
                  <c:v>41146.75</c:v>
                </c:pt>
                <c:pt idx="8591">
                  <c:v>41147.25</c:v>
                </c:pt>
                <c:pt idx="8592">
                  <c:v>41147.75</c:v>
                </c:pt>
                <c:pt idx="8593">
                  <c:v>41148.25</c:v>
                </c:pt>
                <c:pt idx="8594">
                  <c:v>41148.75</c:v>
                </c:pt>
                <c:pt idx="8595">
                  <c:v>41149.25</c:v>
                </c:pt>
                <c:pt idx="8596">
                  <c:v>41149.75</c:v>
                </c:pt>
                <c:pt idx="8597">
                  <c:v>41150.25</c:v>
                </c:pt>
                <c:pt idx="8598">
                  <c:v>41150.75</c:v>
                </c:pt>
                <c:pt idx="8599">
                  <c:v>41151.25</c:v>
                </c:pt>
                <c:pt idx="8600">
                  <c:v>41151.75</c:v>
                </c:pt>
                <c:pt idx="8601">
                  <c:v>41152.25</c:v>
                </c:pt>
                <c:pt idx="8602">
                  <c:v>41152.75</c:v>
                </c:pt>
                <c:pt idx="8603">
                  <c:v>41153.25</c:v>
                </c:pt>
                <c:pt idx="8604">
                  <c:v>41153.75</c:v>
                </c:pt>
                <c:pt idx="8605">
                  <c:v>41154.25</c:v>
                </c:pt>
                <c:pt idx="8606">
                  <c:v>41154.75</c:v>
                </c:pt>
                <c:pt idx="8607">
                  <c:v>41155.25</c:v>
                </c:pt>
                <c:pt idx="8608">
                  <c:v>41155.75</c:v>
                </c:pt>
                <c:pt idx="8609">
                  <c:v>41156.25</c:v>
                </c:pt>
                <c:pt idx="8610">
                  <c:v>41156.75</c:v>
                </c:pt>
                <c:pt idx="8611">
                  <c:v>41157.25</c:v>
                </c:pt>
                <c:pt idx="8612">
                  <c:v>41157.75</c:v>
                </c:pt>
                <c:pt idx="8613">
                  <c:v>41158.25</c:v>
                </c:pt>
                <c:pt idx="8614">
                  <c:v>41158.75</c:v>
                </c:pt>
                <c:pt idx="8615">
                  <c:v>41159.25</c:v>
                </c:pt>
                <c:pt idx="8616">
                  <c:v>41159.75</c:v>
                </c:pt>
                <c:pt idx="8617">
                  <c:v>41160.25</c:v>
                </c:pt>
                <c:pt idx="8618">
                  <c:v>41160.75</c:v>
                </c:pt>
                <c:pt idx="8619">
                  <c:v>41161.25</c:v>
                </c:pt>
                <c:pt idx="8620">
                  <c:v>41161.75</c:v>
                </c:pt>
                <c:pt idx="8621">
                  <c:v>41162.25</c:v>
                </c:pt>
                <c:pt idx="8622">
                  <c:v>41162.75</c:v>
                </c:pt>
                <c:pt idx="8623">
                  <c:v>41163.25</c:v>
                </c:pt>
                <c:pt idx="8624">
                  <c:v>41163.75</c:v>
                </c:pt>
                <c:pt idx="8625">
                  <c:v>41164.25</c:v>
                </c:pt>
                <c:pt idx="8626">
                  <c:v>41164.75</c:v>
                </c:pt>
                <c:pt idx="8627">
                  <c:v>41165.25</c:v>
                </c:pt>
                <c:pt idx="8628">
                  <c:v>41165.75</c:v>
                </c:pt>
                <c:pt idx="8629">
                  <c:v>41166.25</c:v>
                </c:pt>
                <c:pt idx="8630">
                  <c:v>41166.75</c:v>
                </c:pt>
                <c:pt idx="8631">
                  <c:v>41167.25</c:v>
                </c:pt>
                <c:pt idx="8632">
                  <c:v>41167.75</c:v>
                </c:pt>
                <c:pt idx="8633">
                  <c:v>41168.25</c:v>
                </c:pt>
                <c:pt idx="8634">
                  <c:v>41168.75</c:v>
                </c:pt>
                <c:pt idx="8635">
                  <c:v>41169.25</c:v>
                </c:pt>
                <c:pt idx="8636">
                  <c:v>41169.75</c:v>
                </c:pt>
                <c:pt idx="8637">
                  <c:v>41170.25</c:v>
                </c:pt>
                <c:pt idx="8638">
                  <c:v>41170.75</c:v>
                </c:pt>
                <c:pt idx="8639">
                  <c:v>41171.25</c:v>
                </c:pt>
                <c:pt idx="8640">
                  <c:v>41171.75</c:v>
                </c:pt>
                <c:pt idx="8641">
                  <c:v>41172.25</c:v>
                </c:pt>
                <c:pt idx="8642">
                  <c:v>41172.75</c:v>
                </c:pt>
                <c:pt idx="8643">
                  <c:v>41173.25</c:v>
                </c:pt>
                <c:pt idx="8644">
                  <c:v>41173.75</c:v>
                </c:pt>
                <c:pt idx="8645">
                  <c:v>41174.25</c:v>
                </c:pt>
                <c:pt idx="8646">
                  <c:v>41174.75</c:v>
                </c:pt>
                <c:pt idx="8647">
                  <c:v>41175.25</c:v>
                </c:pt>
                <c:pt idx="8648">
                  <c:v>41175.75</c:v>
                </c:pt>
                <c:pt idx="8649">
                  <c:v>41176.25</c:v>
                </c:pt>
                <c:pt idx="8650">
                  <c:v>41176.75</c:v>
                </c:pt>
                <c:pt idx="8651">
                  <c:v>41177.25</c:v>
                </c:pt>
                <c:pt idx="8652">
                  <c:v>41177.75</c:v>
                </c:pt>
                <c:pt idx="8653">
                  <c:v>41178.25</c:v>
                </c:pt>
                <c:pt idx="8654">
                  <c:v>41178.75</c:v>
                </c:pt>
                <c:pt idx="8655">
                  <c:v>41179.25</c:v>
                </c:pt>
                <c:pt idx="8656">
                  <c:v>41179.75</c:v>
                </c:pt>
                <c:pt idx="8657">
                  <c:v>41180.25</c:v>
                </c:pt>
                <c:pt idx="8658">
                  <c:v>41180.75</c:v>
                </c:pt>
                <c:pt idx="8659">
                  <c:v>41181.25</c:v>
                </c:pt>
                <c:pt idx="8660">
                  <c:v>41181.75</c:v>
                </c:pt>
                <c:pt idx="8661">
                  <c:v>41182.25</c:v>
                </c:pt>
                <c:pt idx="8662">
                  <c:v>41182.75</c:v>
                </c:pt>
                <c:pt idx="8663">
                  <c:v>41183.25</c:v>
                </c:pt>
                <c:pt idx="8664">
                  <c:v>41183.75</c:v>
                </c:pt>
                <c:pt idx="8665">
                  <c:v>41184.25</c:v>
                </c:pt>
                <c:pt idx="8666">
                  <c:v>41184.75</c:v>
                </c:pt>
                <c:pt idx="8667">
                  <c:v>41185.25</c:v>
                </c:pt>
                <c:pt idx="8668">
                  <c:v>41185.75</c:v>
                </c:pt>
                <c:pt idx="8669">
                  <c:v>41186.25</c:v>
                </c:pt>
                <c:pt idx="8670">
                  <c:v>41186.75</c:v>
                </c:pt>
                <c:pt idx="8671">
                  <c:v>41187.25</c:v>
                </c:pt>
                <c:pt idx="8672">
                  <c:v>41187.75</c:v>
                </c:pt>
                <c:pt idx="8673">
                  <c:v>41188.25</c:v>
                </c:pt>
                <c:pt idx="8674">
                  <c:v>41188.75</c:v>
                </c:pt>
                <c:pt idx="8675">
                  <c:v>41189.25</c:v>
                </c:pt>
                <c:pt idx="8676">
                  <c:v>41189.75</c:v>
                </c:pt>
                <c:pt idx="8677">
                  <c:v>41190.25</c:v>
                </c:pt>
                <c:pt idx="8678">
                  <c:v>41190.75</c:v>
                </c:pt>
                <c:pt idx="8679">
                  <c:v>41191.25</c:v>
                </c:pt>
                <c:pt idx="8680">
                  <c:v>41191.75</c:v>
                </c:pt>
                <c:pt idx="8681">
                  <c:v>41192.25</c:v>
                </c:pt>
                <c:pt idx="8682">
                  <c:v>41192.75</c:v>
                </c:pt>
                <c:pt idx="8683">
                  <c:v>41193.25</c:v>
                </c:pt>
                <c:pt idx="8684">
                  <c:v>41193.75</c:v>
                </c:pt>
                <c:pt idx="8685">
                  <c:v>41194.25</c:v>
                </c:pt>
                <c:pt idx="8686">
                  <c:v>41194.75</c:v>
                </c:pt>
                <c:pt idx="8687">
                  <c:v>41195.25</c:v>
                </c:pt>
                <c:pt idx="8688">
                  <c:v>41195.75</c:v>
                </c:pt>
                <c:pt idx="8689">
                  <c:v>41196.25</c:v>
                </c:pt>
                <c:pt idx="8690">
                  <c:v>41196.75</c:v>
                </c:pt>
                <c:pt idx="8691">
                  <c:v>41197.25</c:v>
                </c:pt>
                <c:pt idx="8692">
                  <c:v>41197.75</c:v>
                </c:pt>
                <c:pt idx="8693">
                  <c:v>41198.25</c:v>
                </c:pt>
                <c:pt idx="8694">
                  <c:v>41198.75</c:v>
                </c:pt>
                <c:pt idx="8695">
                  <c:v>41199.25</c:v>
                </c:pt>
                <c:pt idx="8696">
                  <c:v>41199.75</c:v>
                </c:pt>
                <c:pt idx="8697">
                  <c:v>41200.25</c:v>
                </c:pt>
                <c:pt idx="8698">
                  <c:v>41200.75</c:v>
                </c:pt>
                <c:pt idx="8699">
                  <c:v>41201.25</c:v>
                </c:pt>
                <c:pt idx="8700">
                  <c:v>41201.75</c:v>
                </c:pt>
                <c:pt idx="8701">
                  <c:v>41202.25</c:v>
                </c:pt>
                <c:pt idx="8702">
                  <c:v>41202.75</c:v>
                </c:pt>
                <c:pt idx="8703">
                  <c:v>41203.25</c:v>
                </c:pt>
                <c:pt idx="8704">
                  <c:v>41203.75</c:v>
                </c:pt>
                <c:pt idx="8705">
                  <c:v>41204.25</c:v>
                </c:pt>
                <c:pt idx="8706">
                  <c:v>41204.75</c:v>
                </c:pt>
                <c:pt idx="8707">
                  <c:v>41205.25</c:v>
                </c:pt>
                <c:pt idx="8708">
                  <c:v>41205.75</c:v>
                </c:pt>
                <c:pt idx="8709">
                  <c:v>41206.25</c:v>
                </c:pt>
                <c:pt idx="8710">
                  <c:v>41206.75</c:v>
                </c:pt>
                <c:pt idx="8711">
                  <c:v>41207.25</c:v>
                </c:pt>
                <c:pt idx="8712">
                  <c:v>41207.75</c:v>
                </c:pt>
                <c:pt idx="8713">
                  <c:v>41208.25</c:v>
                </c:pt>
                <c:pt idx="8714">
                  <c:v>41208.75</c:v>
                </c:pt>
                <c:pt idx="8715">
                  <c:v>41209.25</c:v>
                </c:pt>
                <c:pt idx="8716">
                  <c:v>41209.75</c:v>
                </c:pt>
                <c:pt idx="8717">
                  <c:v>41210.25</c:v>
                </c:pt>
                <c:pt idx="8718">
                  <c:v>41210.75</c:v>
                </c:pt>
                <c:pt idx="8719">
                  <c:v>41211.25</c:v>
                </c:pt>
                <c:pt idx="8720">
                  <c:v>41211.75</c:v>
                </c:pt>
                <c:pt idx="8721">
                  <c:v>41212.25</c:v>
                </c:pt>
                <c:pt idx="8722">
                  <c:v>41212.75</c:v>
                </c:pt>
                <c:pt idx="8723">
                  <c:v>41213.25</c:v>
                </c:pt>
                <c:pt idx="8724">
                  <c:v>41213.75</c:v>
                </c:pt>
                <c:pt idx="8725">
                  <c:v>41214.25</c:v>
                </c:pt>
                <c:pt idx="8726">
                  <c:v>41214.75</c:v>
                </c:pt>
                <c:pt idx="8727">
                  <c:v>41214.75</c:v>
                </c:pt>
                <c:pt idx="8728">
                  <c:v>41215.25</c:v>
                </c:pt>
                <c:pt idx="8729">
                  <c:v>41215.75</c:v>
                </c:pt>
                <c:pt idx="8730">
                  <c:v>41216.25</c:v>
                </c:pt>
                <c:pt idx="8731">
                  <c:v>41216.75</c:v>
                </c:pt>
                <c:pt idx="8732">
                  <c:v>41216.75</c:v>
                </c:pt>
                <c:pt idx="8733">
                  <c:v>41217.208333333336</c:v>
                </c:pt>
                <c:pt idx="8734">
                  <c:v>41217.708333333336</c:v>
                </c:pt>
                <c:pt idx="8735">
                  <c:v>41218.208333333336</c:v>
                </c:pt>
                <c:pt idx="8736">
                  <c:v>41218.708333333336</c:v>
                </c:pt>
                <c:pt idx="8737">
                  <c:v>41219.208333333336</c:v>
                </c:pt>
                <c:pt idx="8738">
                  <c:v>41219.708333333336</c:v>
                </c:pt>
                <c:pt idx="8739">
                  <c:v>41220.208333333336</c:v>
                </c:pt>
                <c:pt idx="8740">
                  <c:v>41220.708333333336</c:v>
                </c:pt>
                <c:pt idx="8741">
                  <c:v>41221.208333333336</c:v>
                </c:pt>
                <c:pt idx="8742">
                  <c:v>41221.708333333336</c:v>
                </c:pt>
                <c:pt idx="8743">
                  <c:v>41222.208333333336</c:v>
                </c:pt>
                <c:pt idx="8744">
                  <c:v>41222.708333333336</c:v>
                </c:pt>
                <c:pt idx="8745">
                  <c:v>41223.208333333336</c:v>
                </c:pt>
                <c:pt idx="8746">
                  <c:v>41223.708333333336</c:v>
                </c:pt>
                <c:pt idx="8747">
                  <c:v>41224.208333333336</c:v>
                </c:pt>
                <c:pt idx="8748">
                  <c:v>41224.708333333336</c:v>
                </c:pt>
                <c:pt idx="8749">
                  <c:v>41225.208333333336</c:v>
                </c:pt>
                <c:pt idx="8750">
                  <c:v>41225.708333333336</c:v>
                </c:pt>
                <c:pt idx="8751">
                  <c:v>41226.208333333336</c:v>
                </c:pt>
                <c:pt idx="8752">
                  <c:v>41226.708333333336</c:v>
                </c:pt>
                <c:pt idx="8753">
                  <c:v>41227.208333333336</c:v>
                </c:pt>
                <c:pt idx="8754">
                  <c:v>41227.708333333336</c:v>
                </c:pt>
                <c:pt idx="8755">
                  <c:v>41228.208333333336</c:v>
                </c:pt>
                <c:pt idx="8756">
                  <c:v>41228.708333333336</c:v>
                </c:pt>
                <c:pt idx="8757">
                  <c:v>41229.208333333336</c:v>
                </c:pt>
                <c:pt idx="8758">
                  <c:v>41229.708333333336</c:v>
                </c:pt>
                <c:pt idx="8759">
                  <c:v>41230.208333333336</c:v>
                </c:pt>
                <c:pt idx="8760">
                  <c:v>41230.708333333336</c:v>
                </c:pt>
                <c:pt idx="8761">
                  <c:v>41231.208333333336</c:v>
                </c:pt>
                <c:pt idx="8762">
                  <c:v>41231.708333333336</c:v>
                </c:pt>
                <c:pt idx="8763">
                  <c:v>41232.208333333336</c:v>
                </c:pt>
                <c:pt idx="8764">
                  <c:v>41232.708333333336</c:v>
                </c:pt>
                <c:pt idx="8765">
                  <c:v>41233.208333333336</c:v>
                </c:pt>
                <c:pt idx="8766">
                  <c:v>41233.708333333336</c:v>
                </c:pt>
                <c:pt idx="8767">
                  <c:v>41234.208333333336</c:v>
                </c:pt>
                <c:pt idx="8768">
                  <c:v>41234.708333333336</c:v>
                </c:pt>
                <c:pt idx="8769">
                  <c:v>41235.208333333336</c:v>
                </c:pt>
                <c:pt idx="8770">
                  <c:v>41235.708333333336</c:v>
                </c:pt>
                <c:pt idx="8771">
                  <c:v>41236.208333333336</c:v>
                </c:pt>
                <c:pt idx="8772">
                  <c:v>41236.708333333336</c:v>
                </c:pt>
                <c:pt idx="8773">
                  <c:v>41237.208333333336</c:v>
                </c:pt>
                <c:pt idx="8774">
                  <c:v>41237.708333333336</c:v>
                </c:pt>
                <c:pt idx="8775">
                  <c:v>41238.208333333336</c:v>
                </c:pt>
                <c:pt idx="8776">
                  <c:v>41238.708333333336</c:v>
                </c:pt>
                <c:pt idx="8777">
                  <c:v>41239.208333333336</c:v>
                </c:pt>
                <c:pt idx="8778">
                  <c:v>41239.708333333336</c:v>
                </c:pt>
                <c:pt idx="8779">
                  <c:v>41240.208333333336</c:v>
                </c:pt>
                <c:pt idx="8780">
                  <c:v>41240.708333333336</c:v>
                </c:pt>
                <c:pt idx="8781">
                  <c:v>41241.208333333336</c:v>
                </c:pt>
                <c:pt idx="8782">
                  <c:v>41241.708333333336</c:v>
                </c:pt>
                <c:pt idx="8783">
                  <c:v>41242.208333333336</c:v>
                </c:pt>
                <c:pt idx="8784">
                  <c:v>41242.708333333336</c:v>
                </c:pt>
                <c:pt idx="8785">
                  <c:v>41243.208333333336</c:v>
                </c:pt>
                <c:pt idx="8786">
                  <c:v>41243.708333333336</c:v>
                </c:pt>
                <c:pt idx="8787">
                  <c:v>41244.208333333336</c:v>
                </c:pt>
                <c:pt idx="8788">
                  <c:v>41244.708333333336</c:v>
                </c:pt>
                <c:pt idx="8789">
                  <c:v>41245.208333333336</c:v>
                </c:pt>
                <c:pt idx="8790">
                  <c:v>41245.708333333336</c:v>
                </c:pt>
                <c:pt idx="8791">
                  <c:v>41246.208333333336</c:v>
                </c:pt>
                <c:pt idx="8792">
                  <c:v>41246.708333333336</c:v>
                </c:pt>
                <c:pt idx="8793">
                  <c:v>41247.208333333336</c:v>
                </c:pt>
                <c:pt idx="8794">
                  <c:v>41247.708333333336</c:v>
                </c:pt>
                <c:pt idx="8795">
                  <c:v>41248.208333333336</c:v>
                </c:pt>
                <c:pt idx="8796">
                  <c:v>41248.708333333336</c:v>
                </c:pt>
                <c:pt idx="8797">
                  <c:v>41249.208333333336</c:v>
                </c:pt>
                <c:pt idx="8798">
                  <c:v>41249.708333333336</c:v>
                </c:pt>
                <c:pt idx="8799">
                  <c:v>41250.208333333336</c:v>
                </c:pt>
                <c:pt idx="8800">
                  <c:v>41250.708333333336</c:v>
                </c:pt>
                <c:pt idx="8801">
                  <c:v>41251.208333333336</c:v>
                </c:pt>
                <c:pt idx="8802">
                  <c:v>41251.708333333336</c:v>
                </c:pt>
                <c:pt idx="8803">
                  <c:v>41252.208333333336</c:v>
                </c:pt>
                <c:pt idx="8804">
                  <c:v>41252.708333333336</c:v>
                </c:pt>
                <c:pt idx="8805">
                  <c:v>41253.208333333336</c:v>
                </c:pt>
                <c:pt idx="8806">
                  <c:v>41253.708333333336</c:v>
                </c:pt>
                <c:pt idx="8807">
                  <c:v>41254.208333333336</c:v>
                </c:pt>
                <c:pt idx="8808">
                  <c:v>41254.708333333336</c:v>
                </c:pt>
                <c:pt idx="8809">
                  <c:v>41255.208333333336</c:v>
                </c:pt>
                <c:pt idx="8810">
                  <c:v>41255.708333333336</c:v>
                </c:pt>
                <c:pt idx="8811">
                  <c:v>41256.208333333336</c:v>
                </c:pt>
                <c:pt idx="8812">
                  <c:v>41256.708333333336</c:v>
                </c:pt>
                <c:pt idx="8813">
                  <c:v>41257.208333333336</c:v>
                </c:pt>
                <c:pt idx="8814">
                  <c:v>41257.708333333336</c:v>
                </c:pt>
                <c:pt idx="8815">
                  <c:v>41258.208333333336</c:v>
                </c:pt>
                <c:pt idx="8816">
                  <c:v>41258.708333333336</c:v>
                </c:pt>
                <c:pt idx="8817">
                  <c:v>41259.208333333336</c:v>
                </c:pt>
                <c:pt idx="8818">
                  <c:v>41259.708333333336</c:v>
                </c:pt>
                <c:pt idx="8819">
                  <c:v>41260.208333333336</c:v>
                </c:pt>
                <c:pt idx="8820">
                  <c:v>41260.708333333336</c:v>
                </c:pt>
                <c:pt idx="8821">
                  <c:v>41261.208333333336</c:v>
                </c:pt>
                <c:pt idx="8822">
                  <c:v>41261.708333333336</c:v>
                </c:pt>
                <c:pt idx="8823">
                  <c:v>41262.208333333336</c:v>
                </c:pt>
                <c:pt idx="8824">
                  <c:v>41262.708333333336</c:v>
                </c:pt>
                <c:pt idx="8825">
                  <c:v>41263.208333333336</c:v>
                </c:pt>
                <c:pt idx="8826">
                  <c:v>41263.708333333336</c:v>
                </c:pt>
                <c:pt idx="8827">
                  <c:v>41264.208333333336</c:v>
                </c:pt>
                <c:pt idx="8828">
                  <c:v>41264.708333333336</c:v>
                </c:pt>
                <c:pt idx="8829">
                  <c:v>41265.208333333336</c:v>
                </c:pt>
                <c:pt idx="8830">
                  <c:v>41265.708333333336</c:v>
                </c:pt>
                <c:pt idx="8831">
                  <c:v>41266.208333333336</c:v>
                </c:pt>
                <c:pt idx="8832">
                  <c:v>41266.708333333336</c:v>
                </c:pt>
                <c:pt idx="8833">
                  <c:v>41267.208333333336</c:v>
                </c:pt>
                <c:pt idx="8834">
                  <c:v>41267.708333333336</c:v>
                </c:pt>
                <c:pt idx="8835">
                  <c:v>41268.208333333336</c:v>
                </c:pt>
                <c:pt idx="8836">
                  <c:v>41268.708333333336</c:v>
                </c:pt>
                <c:pt idx="8837">
                  <c:v>41269.208333333336</c:v>
                </c:pt>
                <c:pt idx="8838">
                  <c:v>41269.708333333336</c:v>
                </c:pt>
                <c:pt idx="8839">
                  <c:v>41270.208333333336</c:v>
                </c:pt>
                <c:pt idx="8840">
                  <c:v>41270.708333333336</c:v>
                </c:pt>
                <c:pt idx="8841">
                  <c:v>41271.208333333336</c:v>
                </c:pt>
                <c:pt idx="8842">
                  <c:v>41271.708333333336</c:v>
                </c:pt>
                <c:pt idx="8843">
                  <c:v>41272.208333333336</c:v>
                </c:pt>
                <c:pt idx="8844">
                  <c:v>41272.708333333336</c:v>
                </c:pt>
                <c:pt idx="8845">
                  <c:v>41273.208333333336</c:v>
                </c:pt>
                <c:pt idx="8846">
                  <c:v>41273.708333333336</c:v>
                </c:pt>
                <c:pt idx="8847">
                  <c:v>41274.208333333336</c:v>
                </c:pt>
                <c:pt idx="8848">
                  <c:v>41274.708333333336</c:v>
                </c:pt>
                <c:pt idx="8849">
                  <c:v>41275.208333333336</c:v>
                </c:pt>
                <c:pt idx="8850">
                  <c:v>41275.708333333336</c:v>
                </c:pt>
                <c:pt idx="8851">
                  <c:v>41276.208333333336</c:v>
                </c:pt>
                <c:pt idx="8852">
                  <c:v>41276.708333333336</c:v>
                </c:pt>
                <c:pt idx="8853">
                  <c:v>41277.208333333336</c:v>
                </c:pt>
                <c:pt idx="8854">
                  <c:v>41277.708333333336</c:v>
                </c:pt>
                <c:pt idx="8855">
                  <c:v>41278.208333333336</c:v>
                </c:pt>
                <c:pt idx="8856">
                  <c:v>41278.708333333336</c:v>
                </c:pt>
                <c:pt idx="8857">
                  <c:v>41279.208333333336</c:v>
                </c:pt>
                <c:pt idx="8858">
                  <c:v>41279.708333333336</c:v>
                </c:pt>
                <c:pt idx="8859">
                  <c:v>41280.208333333336</c:v>
                </c:pt>
                <c:pt idx="8860">
                  <c:v>41280.708333333336</c:v>
                </c:pt>
                <c:pt idx="8861">
                  <c:v>41281.208333333336</c:v>
                </c:pt>
                <c:pt idx="8862">
                  <c:v>41281.708333333336</c:v>
                </c:pt>
                <c:pt idx="8863">
                  <c:v>41282.208333333336</c:v>
                </c:pt>
                <c:pt idx="8864">
                  <c:v>41282.708333333336</c:v>
                </c:pt>
                <c:pt idx="8865">
                  <c:v>41283.208333333336</c:v>
                </c:pt>
                <c:pt idx="8866">
                  <c:v>41283.708333333336</c:v>
                </c:pt>
                <c:pt idx="8867">
                  <c:v>41284.208333333336</c:v>
                </c:pt>
                <c:pt idx="8868">
                  <c:v>41284.708333333336</c:v>
                </c:pt>
                <c:pt idx="8869">
                  <c:v>41285.208333333336</c:v>
                </c:pt>
                <c:pt idx="8870">
                  <c:v>41285.708333333336</c:v>
                </c:pt>
                <c:pt idx="8871">
                  <c:v>41286.208333333336</c:v>
                </c:pt>
                <c:pt idx="8872">
                  <c:v>41286.708333333336</c:v>
                </c:pt>
                <c:pt idx="8873">
                  <c:v>41287.208333333336</c:v>
                </c:pt>
                <c:pt idx="8874">
                  <c:v>41287.708333333336</c:v>
                </c:pt>
                <c:pt idx="8875">
                  <c:v>41288.208333333336</c:v>
                </c:pt>
                <c:pt idx="8876">
                  <c:v>41288.708333333336</c:v>
                </c:pt>
                <c:pt idx="8877">
                  <c:v>41289.208333333336</c:v>
                </c:pt>
                <c:pt idx="8878">
                  <c:v>41289.708333333336</c:v>
                </c:pt>
                <c:pt idx="8879">
                  <c:v>41290.208333333336</c:v>
                </c:pt>
                <c:pt idx="8880">
                  <c:v>41290.708333333336</c:v>
                </c:pt>
                <c:pt idx="8881">
                  <c:v>41291.208333333336</c:v>
                </c:pt>
                <c:pt idx="8882">
                  <c:v>41291.708333333336</c:v>
                </c:pt>
                <c:pt idx="8883">
                  <c:v>41292.208333333336</c:v>
                </c:pt>
                <c:pt idx="8884">
                  <c:v>41292.708333333336</c:v>
                </c:pt>
                <c:pt idx="8885">
                  <c:v>41293.208333333336</c:v>
                </c:pt>
                <c:pt idx="8886">
                  <c:v>41293.708333333336</c:v>
                </c:pt>
                <c:pt idx="8887">
                  <c:v>41294.208333333336</c:v>
                </c:pt>
                <c:pt idx="8888">
                  <c:v>41294.708333333336</c:v>
                </c:pt>
                <c:pt idx="8889">
                  <c:v>41295.208333333336</c:v>
                </c:pt>
                <c:pt idx="8890">
                  <c:v>41295.708333333336</c:v>
                </c:pt>
                <c:pt idx="8891">
                  <c:v>41296.208333333336</c:v>
                </c:pt>
                <c:pt idx="8892">
                  <c:v>41296.708333333336</c:v>
                </c:pt>
                <c:pt idx="8893">
                  <c:v>41297.208333333336</c:v>
                </c:pt>
                <c:pt idx="8894">
                  <c:v>41297.708333333336</c:v>
                </c:pt>
                <c:pt idx="8895">
                  <c:v>41298.208333333336</c:v>
                </c:pt>
                <c:pt idx="8896">
                  <c:v>41298.708333333336</c:v>
                </c:pt>
                <c:pt idx="8897">
                  <c:v>41299.208333333336</c:v>
                </c:pt>
                <c:pt idx="8898">
                  <c:v>41299.708333333336</c:v>
                </c:pt>
                <c:pt idx="8899">
                  <c:v>41300.208333333336</c:v>
                </c:pt>
                <c:pt idx="8900">
                  <c:v>41300.708333333336</c:v>
                </c:pt>
                <c:pt idx="8901">
                  <c:v>41301.208333333336</c:v>
                </c:pt>
                <c:pt idx="8902">
                  <c:v>41301.708333333336</c:v>
                </c:pt>
                <c:pt idx="8903">
                  <c:v>41302.208333333336</c:v>
                </c:pt>
                <c:pt idx="8904">
                  <c:v>41302.708333333336</c:v>
                </c:pt>
                <c:pt idx="8905">
                  <c:v>41303.208333333336</c:v>
                </c:pt>
                <c:pt idx="8906">
                  <c:v>41303.708333333336</c:v>
                </c:pt>
                <c:pt idx="8907">
                  <c:v>41304.208333333336</c:v>
                </c:pt>
                <c:pt idx="8908">
                  <c:v>41304.708333333336</c:v>
                </c:pt>
                <c:pt idx="8909">
                  <c:v>41305.208333333336</c:v>
                </c:pt>
                <c:pt idx="8910">
                  <c:v>41305.708333333336</c:v>
                </c:pt>
                <c:pt idx="8911">
                  <c:v>41306.208333333336</c:v>
                </c:pt>
                <c:pt idx="8912">
                  <c:v>41306.708333333336</c:v>
                </c:pt>
                <c:pt idx="8913">
                  <c:v>41307.208333333336</c:v>
                </c:pt>
                <c:pt idx="8914">
                  <c:v>41307.708333333336</c:v>
                </c:pt>
                <c:pt idx="8915">
                  <c:v>41308.208333333336</c:v>
                </c:pt>
                <c:pt idx="8916">
                  <c:v>41308.708333333336</c:v>
                </c:pt>
                <c:pt idx="8917">
                  <c:v>41309.208333333336</c:v>
                </c:pt>
                <c:pt idx="8918">
                  <c:v>41309.708333333336</c:v>
                </c:pt>
                <c:pt idx="8919">
                  <c:v>41310.208333333336</c:v>
                </c:pt>
                <c:pt idx="8920">
                  <c:v>41310.708333333336</c:v>
                </c:pt>
                <c:pt idx="8921">
                  <c:v>41311.208333333336</c:v>
                </c:pt>
                <c:pt idx="8922">
                  <c:v>41311.708333333336</c:v>
                </c:pt>
                <c:pt idx="8923">
                  <c:v>41312.208333333336</c:v>
                </c:pt>
                <c:pt idx="8924">
                  <c:v>41312.708333333336</c:v>
                </c:pt>
                <c:pt idx="8925">
                  <c:v>41313.208333333336</c:v>
                </c:pt>
                <c:pt idx="8926">
                  <c:v>41313.708333333336</c:v>
                </c:pt>
                <c:pt idx="8927">
                  <c:v>41314.208333333336</c:v>
                </c:pt>
                <c:pt idx="8928">
                  <c:v>41314.708333333336</c:v>
                </c:pt>
                <c:pt idx="8929">
                  <c:v>41315.208333333336</c:v>
                </c:pt>
                <c:pt idx="8930">
                  <c:v>41315.708333333336</c:v>
                </c:pt>
                <c:pt idx="8931">
                  <c:v>41316.208333333336</c:v>
                </c:pt>
                <c:pt idx="8932">
                  <c:v>41316.708333333336</c:v>
                </c:pt>
                <c:pt idx="8933">
                  <c:v>41317.208333333336</c:v>
                </c:pt>
                <c:pt idx="8934">
                  <c:v>41317.708333333336</c:v>
                </c:pt>
                <c:pt idx="8935">
                  <c:v>41318.208333333336</c:v>
                </c:pt>
                <c:pt idx="8936">
                  <c:v>41318.708333333336</c:v>
                </c:pt>
                <c:pt idx="8937">
                  <c:v>41319.208333333336</c:v>
                </c:pt>
                <c:pt idx="8938">
                  <c:v>41319.708333333336</c:v>
                </c:pt>
                <c:pt idx="8939">
                  <c:v>41320.208333333336</c:v>
                </c:pt>
                <c:pt idx="8940">
                  <c:v>41320.708333333336</c:v>
                </c:pt>
                <c:pt idx="8941">
                  <c:v>41321.208333333336</c:v>
                </c:pt>
                <c:pt idx="8942">
                  <c:v>41321.708333333336</c:v>
                </c:pt>
                <c:pt idx="8943">
                  <c:v>41322.208333333336</c:v>
                </c:pt>
                <c:pt idx="8944">
                  <c:v>41322.708333333336</c:v>
                </c:pt>
                <c:pt idx="8945">
                  <c:v>41323.208333333336</c:v>
                </c:pt>
                <c:pt idx="8946">
                  <c:v>41323.708333333336</c:v>
                </c:pt>
                <c:pt idx="8947">
                  <c:v>41324.208333333336</c:v>
                </c:pt>
                <c:pt idx="8948">
                  <c:v>41324.708333333336</c:v>
                </c:pt>
                <c:pt idx="8949">
                  <c:v>41325.208333333336</c:v>
                </c:pt>
                <c:pt idx="8950">
                  <c:v>41325.708333333336</c:v>
                </c:pt>
                <c:pt idx="8951">
                  <c:v>41326.208333333336</c:v>
                </c:pt>
                <c:pt idx="8952">
                  <c:v>41326.708333333336</c:v>
                </c:pt>
                <c:pt idx="8953">
                  <c:v>41327.208333333336</c:v>
                </c:pt>
                <c:pt idx="8954">
                  <c:v>41327.708333333336</c:v>
                </c:pt>
                <c:pt idx="8955">
                  <c:v>41328.208333333336</c:v>
                </c:pt>
                <c:pt idx="8956">
                  <c:v>41328.708333333336</c:v>
                </c:pt>
                <c:pt idx="8957">
                  <c:v>41329.208333333336</c:v>
                </c:pt>
                <c:pt idx="8958">
                  <c:v>41329.708333333336</c:v>
                </c:pt>
                <c:pt idx="8959">
                  <c:v>41330.208333333336</c:v>
                </c:pt>
                <c:pt idx="8960">
                  <c:v>41330.708333333336</c:v>
                </c:pt>
                <c:pt idx="8961">
                  <c:v>41331.208333333336</c:v>
                </c:pt>
                <c:pt idx="8962">
                  <c:v>41331.708333333336</c:v>
                </c:pt>
                <c:pt idx="8963">
                  <c:v>41332.208333333336</c:v>
                </c:pt>
                <c:pt idx="8964">
                  <c:v>41332.708333333336</c:v>
                </c:pt>
                <c:pt idx="8965">
                  <c:v>41333.208333333336</c:v>
                </c:pt>
                <c:pt idx="8966">
                  <c:v>41333.708333333336</c:v>
                </c:pt>
                <c:pt idx="8967">
                  <c:v>41334.208333333336</c:v>
                </c:pt>
                <c:pt idx="8968">
                  <c:v>41334.708333333336</c:v>
                </c:pt>
                <c:pt idx="8969">
                  <c:v>41335.208333333336</c:v>
                </c:pt>
                <c:pt idx="8970">
                  <c:v>41335.708333333336</c:v>
                </c:pt>
                <c:pt idx="8971">
                  <c:v>41336.208333333336</c:v>
                </c:pt>
                <c:pt idx="8972">
                  <c:v>41336.708333333336</c:v>
                </c:pt>
                <c:pt idx="8973">
                  <c:v>41337.208333333336</c:v>
                </c:pt>
                <c:pt idx="8974">
                  <c:v>41337.708333333336</c:v>
                </c:pt>
                <c:pt idx="8975">
                  <c:v>41338.208333333336</c:v>
                </c:pt>
                <c:pt idx="8976">
                  <c:v>41338.708333333336</c:v>
                </c:pt>
                <c:pt idx="8977">
                  <c:v>41339.208333333336</c:v>
                </c:pt>
                <c:pt idx="8978">
                  <c:v>41339.708333333336</c:v>
                </c:pt>
                <c:pt idx="8979">
                  <c:v>41340.208333333336</c:v>
                </c:pt>
                <c:pt idx="8980">
                  <c:v>41340.708333333336</c:v>
                </c:pt>
                <c:pt idx="8981">
                  <c:v>41341.208333333336</c:v>
                </c:pt>
                <c:pt idx="8982">
                  <c:v>41341.75</c:v>
                </c:pt>
                <c:pt idx="8983">
                  <c:v>41342.25</c:v>
                </c:pt>
                <c:pt idx="8984">
                  <c:v>41342.75</c:v>
                </c:pt>
                <c:pt idx="8985">
                  <c:v>41343.25</c:v>
                </c:pt>
                <c:pt idx="8986">
                  <c:v>41343.75</c:v>
                </c:pt>
                <c:pt idx="8987">
                  <c:v>41344.25</c:v>
                </c:pt>
                <c:pt idx="8988">
                  <c:v>41344.75</c:v>
                </c:pt>
                <c:pt idx="8989">
                  <c:v>41345.25</c:v>
                </c:pt>
                <c:pt idx="8990">
                  <c:v>41345.75</c:v>
                </c:pt>
                <c:pt idx="8991">
                  <c:v>41346.25</c:v>
                </c:pt>
                <c:pt idx="8992">
                  <c:v>41346.75</c:v>
                </c:pt>
                <c:pt idx="8993">
                  <c:v>41347.25</c:v>
                </c:pt>
                <c:pt idx="8994">
                  <c:v>41347.75</c:v>
                </c:pt>
                <c:pt idx="8995">
                  <c:v>41348.25</c:v>
                </c:pt>
                <c:pt idx="8996">
                  <c:v>41348.75</c:v>
                </c:pt>
                <c:pt idx="8997">
                  <c:v>41349.25</c:v>
                </c:pt>
                <c:pt idx="8998">
                  <c:v>41349.75</c:v>
                </c:pt>
                <c:pt idx="8999">
                  <c:v>41350.25</c:v>
                </c:pt>
                <c:pt idx="9000">
                  <c:v>41350.75</c:v>
                </c:pt>
                <c:pt idx="9001">
                  <c:v>41351.25</c:v>
                </c:pt>
                <c:pt idx="9002">
                  <c:v>41351.75</c:v>
                </c:pt>
                <c:pt idx="9003">
                  <c:v>41352.25</c:v>
                </c:pt>
                <c:pt idx="9004">
                  <c:v>41352.75</c:v>
                </c:pt>
                <c:pt idx="9005">
                  <c:v>41353.25</c:v>
                </c:pt>
                <c:pt idx="9006">
                  <c:v>41353.75</c:v>
                </c:pt>
                <c:pt idx="9007">
                  <c:v>41354.25</c:v>
                </c:pt>
                <c:pt idx="9008">
                  <c:v>41354.75</c:v>
                </c:pt>
                <c:pt idx="9009">
                  <c:v>41355.25</c:v>
                </c:pt>
                <c:pt idx="9010">
                  <c:v>41355.75</c:v>
                </c:pt>
                <c:pt idx="9011">
                  <c:v>41356.25</c:v>
                </c:pt>
                <c:pt idx="9012">
                  <c:v>41356.75</c:v>
                </c:pt>
                <c:pt idx="9013">
                  <c:v>41357.25</c:v>
                </c:pt>
                <c:pt idx="9014">
                  <c:v>41357.75</c:v>
                </c:pt>
                <c:pt idx="9015">
                  <c:v>41358.25</c:v>
                </c:pt>
                <c:pt idx="9016">
                  <c:v>41358.75</c:v>
                </c:pt>
                <c:pt idx="9017">
                  <c:v>41359.25</c:v>
                </c:pt>
                <c:pt idx="9018">
                  <c:v>41359.75</c:v>
                </c:pt>
                <c:pt idx="9019">
                  <c:v>41360.25</c:v>
                </c:pt>
                <c:pt idx="9020">
                  <c:v>41360.75</c:v>
                </c:pt>
                <c:pt idx="9021">
                  <c:v>41361.25</c:v>
                </c:pt>
                <c:pt idx="9022">
                  <c:v>41361.75</c:v>
                </c:pt>
                <c:pt idx="9023">
                  <c:v>41362.25</c:v>
                </c:pt>
                <c:pt idx="9024">
                  <c:v>41362.75</c:v>
                </c:pt>
                <c:pt idx="9025">
                  <c:v>41363.25</c:v>
                </c:pt>
                <c:pt idx="9026">
                  <c:v>41363.75</c:v>
                </c:pt>
                <c:pt idx="9027">
                  <c:v>41364.25</c:v>
                </c:pt>
                <c:pt idx="9028">
                  <c:v>41364.75</c:v>
                </c:pt>
                <c:pt idx="9029">
                  <c:v>41365.25</c:v>
                </c:pt>
                <c:pt idx="9030">
                  <c:v>41365.75</c:v>
                </c:pt>
                <c:pt idx="9031">
                  <c:v>41366.25</c:v>
                </c:pt>
                <c:pt idx="9032">
                  <c:v>41366.75</c:v>
                </c:pt>
                <c:pt idx="9033">
                  <c:v>41367.25</c:v>
                </c:pt>
                <c:pt idx="9034">
                  <c:v>41367.75</c:v>
                </c:pt>
                <c:pt idx="9035">
                  <c:v>41368.25</c:v>
                </c:pt>
                <c:pt idx="9036">
                  <c:v>41368.75</c:v>
                </c:pt>
                <c:pt idx="9037">
                  <c:v>41369.25</c:v>
                </c:pt>
                <c:pt idx="9038">
                  <c:v>41369.75</c:v>
                </c:pt>
                <c:pt idx="9039">
                  <c:v>41370.25</c:v>
                </c:pt>
                <c:pt idx="9040">
                  <c:v>41370.75</c:v>
                </c:pt>
                <c:pt idx="9041">
                  <c:v>41371.25</c:v>
                </c:pt>
                <c:pt idx="9042">
                  <c:v>41371.75</c:v>
                </c:pt>
                <c:pt idx="9043">
                  <c:v>41372.25</c:v>
                </c:pt>
                <c:pt idx="9044">
                  <c:v>41372.75</c:v>
                </c:pt>
                <c:pt idx="9045">
                  <c:v>41373.25</c:v>
                </c:pt>
                <c:pt idx="9046">
                  <c:v>41373.75</c:v>
                </c:pt>
                <c:pt idx="9047">
                  <c:v>41374.25</c:v>
                </c:pt>
                <c:pt idx="9048">
                  <c:v>41374.75</c:v>
                </c:pt>
                <c:pt idx="9049">
                  <c:v>41375.25</c:v>
                </c:pt>
                <c:pt idx="9050">
                  <c:v>41375.75</c:v>
                </c:pt>
                <c:pt idx="9051">
                  <c:v>41376.25</c:v>
                </c:pt>
                <c:pt idx="9052">
                  <c:v>41376.75</c:v>
                </c:pt>
                <c:pt idx="9053">
                  <c:v>41377.25</c:v>
                </c:pt>
                <c:pt idx="9054">
                  <c:v>41377.75</c:v>
                </c:pt>
                <c:pt idx="9055">
                  <c:v>41378.25</c:v>
                </c:pt>
                <c:pt idx="9056">
                  <c:v>41378.75</c:v>
                </c:pt>
                <c:pt idx="9057">
                  <c:v>41379.25</c:v>
                </c:pt>
                <c:pt idx="9058">
                  <c:v>41379.75</c:v>
                </c:pt>
                <c:pt idx="9059">
                  <c:v>41380.25</c:v>
                </c:pt>
                <c:pt idx="9060">
                  <c:v>41380.75</c:v>
                </c:pt>
                <c:pt idx="9061">
                  <c:v>41381.25</c:v>
                </c:pt>
                <c:pt idx="9062">
                  <c:v>41381.75</c:v>
                </c:pt>
                <c:pt idx="9063">
                  <c:v>41382.25</c:v>
                </c:pt>
                <c:pt idx="9064">
                  <c:v>41382.75</c:v>
                </c:pt>
                <c:pt idx="9065">
                  <c:v>41383.25</c:v>
                </c:pt>
                <c:pt idx="9066">
                  <c:v>41383.75</c:v>
                </c:pt>
                <c:pt idx="9067">
                  <c:v>41384.25</c:v>
                </c:pt>
                <c:pt idx="9068">
                  <c:v>41384.75</c:v>
                </c:pt>
                <c:pt idx="9069">
                  <c:v>41385.25</c:v>
                </c:pt>
                <c:pt idx="9070">
                  <c:v>41385.75</c:v>
                </c:pt>
                <c:pt idx="9071">
                  <c:v>41386.25</c:v>
                </c:pt>
                <c:pt idx="9072">
                  <c:v>41386.75</c:v>
                </c:pt>
                <c:pt idx="9073">
                  <c:v>41387.25</c:v>
                </c:pt>
                <c:pt idx="9074">
                  <c:v>41387.75</c:v>
                </c:pt>
                <c:pt idx="9075">
                  <c:v>41388.25</c:v>
                </c:pt>
                <c:pt idx="9076">
                  <c:v>41388.75</c:v>
                </c:pt>
                <c:pt idx="9077">
                  <c:v>41389.25</c:v>
                </c:pt>
                <c:pt idx="9078">
                  <c:v>41389.75</c:v>
                </c:pt>
                <c:pt idx="9079">
                  <c:v>41390.25</c:v>
                </c:pt>
                <c:pt idx="9080">
                  <c:v>41390.75</c:v>
                </c:pt>
                <c:pt idx="9081">
                  <c:v>41391.25</c:v>
                </c:pt>
                <c:pt idx="9082">
                  <c:v>41391.75</c:v>
                </c:pt>
                <c:pt idx="9083">
                  <c:v>41392.25</c:v>
                </c:pt>
                <c:pt idx="9084">
                  <c:v>41392.75</c:v>
                </c:pt>
                <c:pt idx="9085">
                  <c:v>41393.25</c:v>
                </c:pt>
                <c:pt idx="9086">
                  <c:v>41393.75</c:v>
                </c:pt>
                <c:pt idx="9087">
                  <c:v>41394.25</c:v>
                </c:pt>
                <c:pt idx="9088">
                  <c:v>41394.75</c:v>
                </c:pt>
                <c:pt idx="9089">
                  <c:v>41395.25</c:v>
                </c:pt>
                <c:pt idx="9090">
                  <c:v>41395.75</c:v>
                </c:pt>
                <c:pt idx="9091">
                  <c:v>41396.25</c:v>
                </c:pt>
                <c:pt idx="9092">
                  <c:v>41396.75</c:v>
                </c:pt>
                <c:pt idx="9093">
                  <c:v>41397.25</c:v>
                </c:pt>
                <c:pt idx="9094">
                  <c:v>41397.75</c:v>
                </c:pt>
                <c:pt idx="9095">
                  <c:v>41398.25</c:v>
                </c:pt>
                <c:pt idx="9096">
                  <c:v>41398.75</c:v>
                </c:pt>
                <c:pt idx="9097">
                  <c:v>41399.25</c:v>
                </c:pt>
                <c:pt idx="9098">
                  <c:v>41399.75</c:v>
                </c:pt>
                <c:pt idx="9099">
                  <c:v>41400.25</c:v>
                </c:pt>
                <c:pt idx="9100">
                  <c:v>41400.75</c:v>
                </c:pt>
                <c:pt idx="9101">
                  <c:v>41401.25</c:v>
                </c:pt>
                <c:pt idx="9102">
                  <c:v>41401.75</c:v>
                </c:pt>
                <c:pt idx="9103">
                  <c:v>41402.25</c:v>
                </c:pt>
                <c:pt idx="9104">
                  <c:v>41402.75</c:v>
                </c:pt>
                <c:pt idx="9105">
                  <c:v>41403.25</c:v>
                </c:pt>
                <c:pt idx="9106">
                  <c:v>41403.75</c:v>
                </c:pt>
                <c:pt idx="9107">
                  <c:v>41404.25</c:v>
                </c:pt>
                <c:pt idx="9108">
                  <c:v>41404.75</c:v>
                </c:pt>
                <c:pt idx="9109">
                  <c:v>41405.25</c:v>
                </c:pt>
                <c:pt idx="9110">
                  <c:v>41405.75</c:v>
                </c:pt>
                <c:pt idx="9111">
                  <c:v>41406.25</c:v>
                </c:pt>
                <c:pt idx="9112">
                  <c:v>41406.75</c:v>
                </c:pt>
                <c:pt idx="9113">
                  <c:v>41407.25</c:v>
                </c:pt>
                <c:pt idx="9114">
                  <c:v>41407.75</c:v>
                </c:pt>
                <c:pt idx="9115">
                  <c:v>41408.25</c:v>
                </c:pt>
                <c:pt idx="9116">
                  <c:v>41408.75</c:v>
                </c:pt>
                <c:pt idx="9117">
                  <c:v>41409.25</c:v>
                </c:pt>
                <c:pt idx="9118">
                  <c:v>41409.75</c:v>
                </c:pt>
                <c:pt idx="9119">
                  <c:v>41410.25</c:v>
                </c:pt>
                <c:pt idx="9120">
                  <c:v>41410.75</c:v>
                </c:pt>
                <c:pt idx="9121">
                  <c:v>41411.25</c:v>
                </c:pt>
                <c:pt idx="9122">
                  <c:v>41411.75</c:v>
                </c:pt>
                <c:pt idx="9123">
                  <c:v>41412.25</c:v>
                </c:pt>
                <c:pt idx="9124">
                  <c:v>41412.75</c:v>
                </c:pt>
                <c:pt idx="9125">
                  <c:v>41413.25</c:v>
                </c:pt>
                <c:pt idx="9126">
                  <c:v>41413.75</c:v>
                </c:pt>
                <c:pt idx="9127">
                  <c:v>41414.25</c:v>
                </c:pt>
                <c:pt idx="9128">
                  <c:v>41414.75</c:v>
                </c:pt>
                <c:pt idx="9129">
                  <c:v>41415.25</c:v>
                </c:pt>
                <c:pt idx="9130">
                  <c:v>41415.75</c:v>
                </c:pt>
                <c:pt idx="9131">
                  <c:v>41416.25</c:v>
                </c:pt>
                <c:pt idx="9132">
                  <c:v>41416.75</c:v>
                </c:pt>
                <c:pt idx="9133">
                  <c:v>41417.25</c:v>
                </c:pt>
                <c:pt idx="9134">
                  <c:v>41417.75</c:v>
                </c:pt>
                <c:pt idx="9135">
                  <c:v>41418.25</c:v>
                </c:pt>
                <c:pt idx="9136">
                  <c:v>41418.75</c:v>
                </c:pt>
                <c:pt idx="9137">
                  <c:v>41419.25</c:v>
                </c:pt>
                <c:pt idx="9138">
                  <c:v>41419.75</c:v>
                </c:pt>
                <c:pt idx="9139">
                  <c:v>41420.25</c:v>
                </c:pt>
                <c:pt idx="9140">
                  <c:v>41420.75</c:v>
                </c:pt>
                <c:pt idx="9141">
                  <c:v>41421.25</c:v>
                </c:pt>
                <c:pt idx="9142">
                  <c:v>41421.75</c:v>
                </c:pt>
                <c:pt idx="9143">
                  <c:v>41422.25</c:v>
                </c:pt>
                <c:pt idx="9144">
                  <c:v>41422.75</c:v>
                </c:pt>
                <c:pt idx="9145">
                  <c:v>41423.25</c:v>
                </c:pt>
                <c:pt idx="9146">
                  <c:v>41423.75</c:v>
                </c:pt>
                <c:pt idx="9147">
                  <c:v>41424.25</c:v>
                </c:pt>
                <c:pt idx="9148">
                  <c:v>41424.75</c:v>
                </c:pt>
                <c:pt idx="9149">
                  <c:v>41425.25</c:v>
                </c:pt>
                <c:pt idx="9150">
                  <c:v>41425.75</c:v>
                </c:pt>
                <c:pt idx="9151">
                  <c:v>41426.25</c:v>
                </c:pt>
                <c:pt idx="9152">
                  <c:v>41426.75</c:v>
                </c:pt>
                <c:pt idx="9153">
                  <c:v>41427.25</c:v>
                </c:pt>
                <c:pt idx="9154">
                  <c:v>41427.75</c:v>
                </c:pt>
                <c:pt idx="9155">
                  <c:v>41428.25</c:v>
                </c:pt>
                <c:pt idx="9156">
                  <c:v>41428.75</c:v>
                </c:pt>
                <c:pt idx="9157">
                  <c:v>41429.25</c:v>
                </c:pt>
                <c:pt idx="9158">
                  <c:v>41429.75</c:v>
                </c:pt>
                <c:pt idx="9159">
                  <c:v>41430.25</c:v>
                </c:pt>
                <c:pt idx="9160">
                  <c:v>41430.75</c:v>
                </c:pt>
                <c:pt idx="9161">
                  <c:v>41431.25</c:v>
                </c:pt>
                <c:pt idx="9162">
                  <c:v>41431.75</c:v>
                </c:pt>
                <c:pt idx="9163">
                  <c:v>41432.25</c:v>
                </c:pt>
                <c:pt idx="9164">
                  <c:v>41432.75</c:v>
                </c:pt>
                <c:pt idx="9165">
                  <c:v>41433.25</c:v>
                </c:pt>
                <c:pt idx="9166">
                  <c:v>41433.75</c:v>
                </c:pt>
                <c:pt idx="9167">
                  <c:v>41434.25</c:v>
                </c:pt>
                <c:pt idx="9168">
                  <c:v>41434.75</c:v>
                </c:pt>
                <c:pt idx="9169">
                  <c:v>41435.25</c:v>
                </c:pt>
                <c:pt idx="9170">
                  <c:v>41435.75</c:v>
                </c:pt>
                <c:pt idx="9171">
                  <c:v>41436.25</c:v>
                </c:pt>
                <c:pt idx="9172">
                  <c:v>41436.75</c:v>
                </c:pt>
                <c:pt idx="9173">
                  <c:v>41437.25</c:v>
                </c:pt>
                <c:pt idx="9174">
                  <c:v>41437.75</c:v>
                </c:pt>
                <c:pt idx="9175">
                  <c:v>41438.25</c:v>
                </c:pt>
                <c:pt idx="9176">
                  <c:v>41438.75</c:v>
                </c:pt>
                <c:pt idx="9177">
                  <c:v>41439.25</c:v>
                </c:pt>
                <c:pt idx="9178">
                  <c:v>41439.75</c:v>
                </c:pt>
                <c:pt idx="9179">
                  <c:v>41440.25</c:v>
                </c:pt>
                <c:pt idx="9180">
                  <c:v>41440.75</c:v>
                </c:pt>
                <c:pt idx="9181">
                  <c:v>41441.25</c:v>
                </c:pt>
                <c:pt idx="9182">
                  <c:v>41441.75</c:v>
                </c:pt>
                <c:pt idx="9183">
                  <c:v>41442.25</c:v>
                </c:pt>
                <c:pt idx="9184">
                  <c:v>41442.75</c:v>
                </c:pt>
                <c:pt idx="9185">
                  <c:v>41443.25</c:v>
                </c:pt>
                <c:pt idx="9186">
                  <c:v>41443.75</c:v>
                </c:pt>
                <c:pt idx="9187">
                  <c:v>41444.25</c:v>
                </c:pt>
                <c:pt idx="9188">
                  <c:v>41444.75</c:v>
                </c:pt>
                <c:pt idx="9189">
                  <c:v>41445.25</c:v>
                </c:pt>
                <c:pt idx="9190">
                  <c:v>41445.75</c:v>
                </c:pt>
                <c:pt idx="9191">
                  <c:v>41446.25</c:v>
                </c:pt>
                <c:pt idx="9192">
                  <c:v>41446.75</c:v>
                </c:pt>
                <c:pt idx="9193">
                  <c:v>41447.25</c:v>
                </c:pt>
                <c:pt idx="9194">
                  <c:v>41447.75</c:v>
                </c:pt>
                <c:pt idx="9195">
                  <c:v>41448.25</c:v>
                </c:pt>
                <c:pt idx="9196">
                  <c:v>41448.75</c:v>
                </c:pt>
                <c:pt idx="9197">
                  <c:v>41449.25</c:v>
                </c:pt>
                <c:pt idx="9198">
                  <c:v>41449.75</c:v>
                </c:pt>
                <c:pt idx="9199">
                  <c:v>41450.25</c:v>
                </c:pt>
                <c:pt idx="9200">
                  <c:v>41450.75</c:v>
                </c:pt>
                <c:pt idx="9201">
                  <c:v>41451.25</c:v>
                </c:pt>
                <c:pt idx="9202">
                  <c:v>41451.75</c:v>
                </c:pt>
                <c:pt idx="9203">
                  <c:v>41452.25</c:v>
                </c:pt>
                <c:pt idx="9204">
                  <c:v>41452.75</c:v>
                </c:pt>
                <c:pt idx="9205">
                  <c:v>41453.25</c:v>
                </c:pt>
                <c:pt idx="9206">
                  <c:v>41453.75</c:v>
                </c:pt>
                <c:pt idx="9207">
                  <c:v>41454.25</c:v>
                </c:pt>
                <c:pt idx="9208">
                  <c:v>41454.75</c:v>
                </c:pt>
                <c:pt idx="9209">
                  <c:v>41455.25</c:v>
                </c:pt>
                <c:pt idx="9210">
                  <c:v>41455.75</c:v>
                </c:pt>
                <c:pt idx="9211">
                  <c:v>41456.25</c:v>
                </c:pt>
                <c:pt idx="9212">
                  <c:v>41456.75</c:v>
                </c:pt>
                <c:pt idx="9213">
                  <c:v>41457.25</c:v>
                </c:pt>
                <c:pt idx="9214">
                  <c:v>41457.75</c:v>
                </c:pt>
                <c:pt idx="9215">
                  <c:v>41458.25</c:v>
                </c:pt>
                <c:pt idx="9216">
                  <c:v>41458.75</c:v>
                </c:pt>
                <c:pt idx="9217">
                  <c:v>41459.25</c:v>
                </c:pt>
                <c:pt idx="9218">
                  <c:v>41459.75</c:v>
                </c:pt>
                <c:pt idx="9219">
                  <c:v>41460.25</c:v>
                </c:pt>
                <c:pt idx="9220">
                  <c:v>41460.75</c:v>
                </c:pt>
                <c:pt idx="9221">
                  <c:v>41461.25</c:v>
                </c:pt>
                <c:pt idx="9222">
                  <c:v>41461.75</c:v>
                </c:pt>
                <c:pt idx="9223">
                  <c:v>41462.25</c:v>
                </c:pt>
                <c:pt idx="9224">
                  <c:v>41462.75</c:v>
                </c:pt>
                <c:pt idx="9225">
                  <c:v>41463.25</c:v>
                </c:pt>
                <c:pt idx="9226">
                  <c:v>41463.75</c:v>
                </c:pt>
                <c:pt idx="9227">
                  <c:v>41464.25</c:v>
                </c:pt>
                <c:pt idx="9228">
                  <c:v>41464.75</c:v>
                </c:pt>
                <c:pt idx="9229">
                  <c:v>41465.25</c:v>
                </c:pt>
                <c:pt idx="9230">
                  <c:v>41465.75</c:v>
                </c:pt>
                <c:pt idx="9231">
                  <c:v>41466.25</c:v>
                </c:pt>
                <c:pt idx="9232">
                  <c:v>41466.75</c:v>
                </c:pt>
                <c:pt idx="9233">
                  <c:v>41467.25</c:v>
                </c:pt>
                <c:pt idx="9234">
                  <c:v>41467.75</c:v>
                </c:pt>
                <c:pt idx="9235">
                  <c:v>41468.25</c:v>
                </c:pt>
                <c:pt idx="9236">
                  <c:v>41468.75</c:v>
                </c:pt>
                <c:pt idx="9237">
                  <c:v>41469.25</c:v>
                </c:pt>
                <c:pt idx="9238">
                  <c:v>41469.75</c:v>
                </c:pt>
                <c:pt idx="9239">
                  <c:v>41470.25</c:v>
                </c:pt>
                <c:pt idx="9240">
                  <c:v>41470.75</c:v>
                </c:pt>
                <c:pt idx="9241">
                  <c:v>41471.25</c:v>
                </c:pt>
                <c:pt idx="9242">
                  <c:v>41471.75</c:v>
                </c:pt>
                <c:pt idx="9243">
                  <c:v>41472.25</c:v>
                </c:pt>
                <c:pt idx="9244">
                  <c:v>41472.75</c:v>
                </c:pt>
                <c:pt idx="9245">
                  <c:v>41473.25</c:v>
                </c:pt>
                <c:pt idx="9246">
                  <c:v>41473.75</c:v>
                </c:pt>
                <c:pt idx="9247">
                  <c:v>41474.25</c:v>
                </c:pt>
                <c:pt idx="9248">
                  <c:v>41474.75</c:v>
                </c:pt>
                <c:pt idx="9249">
                  <c:v>41475.25</c:v>
                </c:pt>
                <c:pt idx="9250">
                  <c:v>41475.75</c:v>
                </c:pt>
                <c:pt idx="9251">
                  <c:v>41476.25</c:v>
                </c:pt>
                <c:pt idx="9252">
                  <c:v>41476.75</c:v>
                </c:pt>
                <c:pt idx="9253">
                  <c:v>41477.25</c:v>
                </c:pt>
                <c:pt idx="9254">
                  <c:v>41477.75</c:v>
                </c:pt>
                <c:pt idx="9255">
                  <c:v>41478.25</c:v>
                </c:pt>
                <c:pt idx="9256">
                  <c:v>41478.75</c:v>
                </c:pt>
                <c:pt idx="9257">
                  <c:v>41479.25</c:v>
                </c:pt>
                <c:pt idx="9258">
                  <c:v>41479.75</c:v>
                </c:pt>
                <c:pt idx="9259">
                  <c:v>41480.25</c:v>
                </c:pt>
                <c:pt idx="9260">
                  <c:v>41480.75</c:v>
                </c:pt>
                <c:pt idx="9261">
                  <c:v>41481.25</c:v>
                </c:pt>
                <c:pt idx="9262">
                  <c:v>41481.75</c:v>
                </c:pt>
                <c:pt idx="9263">
                  <c:v>41482.25</c:v>
                </c:pt>
                <c:pt idx="9264">
                  <c:v>41482.75</c:v>
                </c:pt>
                <c:pt idx="9265">
                  <c:v>41483.25</c:v>
                </c:pt>
                <c:pt idx="9266">
                  <c:v>41483.75</c:v>
                </c:pt>
                <c:pt idx="9267">
                  <c:v>41484.25</c:v>
                </c:pt>
                <c:pt idx="9268">
                  <c:v>41484.75</c:v>
                </c:pt>
                <c:pt idx="9269">
                  <c:v>41485.25</c:v>
                </c:pt>
                <c:pt idx="9270">
                  <c:v>41485.75</c:v>
                </c:pt>
                <c:pt idx="9271">
                  <c:v>41486.25</c:v>
                </c:pt>
                <c:pt idx="9272">
                  <c:v>41486.75</c:v>
                </c:pt>
                <c:pt idx="9273">
                  <c:v>41487.25</c:v>
                </c:pt>
                <c:pt idx="9274">
                  <c:v>41487.75</c:v>
                </c:pt>
                <c:pt idx="9275">
                  <c:v>41488.25</c:v>
                </c:pt>
                <c:pt idx="9276">
                  <c:v>41488.75</c:v>
                </c:pt>
                <c:pt idx="9277">
                  <c:v>41489.25</c:v>
                </c:pt>
                <c:pt idx="9278">
                  <c:v>41489.75</c:v>
                </c:pt>
                <c:pt idx="9279">
                  <c:v>41490.25</c:v>
                </c:pt>
                <c:pt idx="9280">
                  <c:v>41490.75</c:v>
                </c:pt>
                <c:pt idx="9281">
                  <c:v>41491.25</c:v>
                </c:pt>
                <c:pt idx="9282">
                  <c:v>41491.75</c:v>
                </c:pt>
                <c:pt idx="9283">
                  <c:v>41492.25</c:v>
                </c:pt>
                <c:pt idx="9284">
                  <c:v>41492.75</c:v>
                </c:pt>
                <c:pt idx="9285">
                  <c:v>41493.25</c:v>
                </c:pt>
                <c:pt idx="9286">
                  <c:v>41493.75</c:v>
                </c:pt>
                <c:pt idx="9287">
                  <c:v>41494.25</c:v>
                </c:pt>
                <c:pt idx="9288">
                  <c:v>41494.75</c:v>
                </c:pt>
                <c:pt idx="9289">
                  <c:v>41495.25</c:v>
                </c:pt>
                <c:pt idx="9290">
                  <c:v>41495.75</c:v>
                </c:pt>
                <c:pt idx="9291">
                  <c:v>41496.25</c:v>
                </c:pt>
                <c:pt idx="9292">
                  <c:v>41496.75</c:v>
                </c:pt>
                <c:pt idx="9293">
                  <c:v>41497.25</c:v>
                </c:pt>
                <c:pt idx="9294">
                  <c:v>41497.75</c:v>
                </c:pt>
                <c:pt idx="9295">
                  <c:v>41498.25</c:v>
                </c:pt>
                <c:pt idx="9296">
                  <c:v>41498.75</c:v>
                </c:pt>
                <c:pt idx="9297">
                  <c:v>41499.25</c:v>
                </c:pt>
                <c:pt idx="9298">
                  <c:v>41499.75</c:v>
                </c:pt>
                <c:pt idx="9299">
                  <c:v>41500.25</c:v>
                </c:pt>
                <c:pt idx="9300">
                  <c:v>41500.75</c:v>
                </c:pt>
                <c:pt idx="9301">
                  <c:v>41501.25</c:v>
                </c:pt>
                <c:pt idx="9302">
                  <c:v>41501.75</c:v>
                </c:pt>
                <c:pt idx="9303">
                  <c:v>41502.25</c:v>
                </c:pt>
                <c:pt idx="9304">
                  <c:v>41502.75</c:v>
                </c:pt>
                <c:pt idx="9305">
                  <c:v>41503.25</c:v>
                </c:pt>
                <c:pt idx="9306">
                  <c:v>41503.75</c:v>
                </c:pt>
                <c:pt idx="9307">
                  <c:v>41504.25</c:v>
                </c:pt>
                <c:pt idx="9308">
                  <c:v>41504.75</c:v>
                </c:pt>
                <c:pt idx="9309">
                  <c:v>41505.25</c:v>
                </c:pt>
                <c:pt idx="9310">
                  <c:v>41505.75</c:v>
                </c:pt>
                <c:pt idx="9311">
                  <c:v>41506.25</c:v>
                </c:pt>
                <c:pt idx="9312">
                  <c:v>41506.75</c:v>
                </c:pt>
                <c:pt idx="9313">
                  <c:v>41507.25</c:v>
                </c:pt>
                <c:pt idx="9314">
                  <c:v>41507.75</c:v>
                </c:pt>
                <c:pt idx="9315">
                  <c:v>41508.25</c:v>
                </c:pt>
                <c:pt idx="9316">
                  <c:v>41508.75</c:v>
                </c:pt>
                <c:pt idx="9317">
                  <c:v>41509.25</c:v>
                </c:pt>
                <c:pt idx="9318">
                  <c:v>41509.75</c:v>
                </c:pt>
                <c:pt idx="9319">
                  <c:v>41510.25</c:v>
                </c:pt>
                <c:pt idx="9320">
                  <c:v>41510.75</c:v>
                </c:pt>
                <c:pt idx="9321">
                  <c:v>41511.25</c:v>
                </c:pt>
                <c:pt idx="9322">
                  <c:v>41511.75</c:v>
                </c:pt>
                <c:pt idx="9323">
                  <c:v>41512.25</c:v>
                </c:pt>
                <c:pt idx="9324">
                  <c:v>41512.75</c:v>
                </c:pt>
                <c:pt idx="9325">
                  <c:v>41513.25</c:v>
                </c:pt>
                <c:pt idx="9326">
                  <c:v>41513.75</c:v>
                </c:pt>
                <c:pt idx="9327">
                  <c:v>41514.25</c:v>
                </c:pt>
                <c:pt idx="9328">
                  <c:v>41514.75</c:v>
                </c:pt>
                <c:pt idx="9329">
                  <c:v>41515.25</c:v>
                </c:pt>
                <c:pt idx="9330">
                  <c:v>41515.75</c:v>
                </c:pt>
                <c:pt idx="9331">
                  <c:v>41516.25</c:v>
                </c:pt>
                <c:pt idx="9332">
                  <c:v>41516.75</c:v>
                </c:pt>
                <c:pt idx="9333">
                  <c:v>41517.25</c:v>
                </c:pt>
                <c:pt idx="9334">
                  <c:v>41517.75</c:v>
                </c:pt>
                <c:pt idx="9335">
                  <c:v>41518.25</c:v>
                </c:pt>
                <c:pt idx="9336">
                  <c:v>41518.75</c:v>
                </c:pt>
                <c:pt idx="9337">
                  <c:v>41519.25</c:v>
                </c:pt>
                <c:pt idx="9338">
                  <c:v>41519.75</c:v>
                </c:pt>
                <c:pt idx="9339">
                  <c:v>41520.25</c:v>
                </c:pt>
                <c:pt idx="9340">
                  <c:v>41520.75</c:v>
                </c:pt>
                <c:pt idx="9341">
                  <c:v>41521.25</c:v>
                </c:pt>
                <c:pt idx="9342">
                  <c:v>41521.75</c:v>
                </c:pt>
                <c:pt idx="9343">
                  <c:v>41522.25</c:v>
                </c:pt>
                <c:pt idx="9344">
                  <c:v>41522.75</c:v>
                </c:pt>
                <c:pt idx="9345">
                  <c:v>41523.25</c:v>
                </c:pt>
                <c:pt idx="9346">
                  <c:v>41523.75</c:v>
                </c:pt>
                <c:pt idx="9347">
                  <c:v>41524.25</c:v>
                </c:pt>
                <c:pt idx="9348">
                  <c:v>41524.75</c:v>
                </c:pt>
                <c:pt idx="9349">
                  <c:v>41525.25</c:v>
                </c:pt>
                <c:pt idx="9350">
                  <c:v>41525.75</c:v>
                </c:pt>
                <c:pt idx="9351">
                  <c:v>41526.25</c:v>
                </c:pt>
                <c:pt idx="9352">
                  <c:v>41526.75</c:v>
                </c:pt>
                <c:pt idx="9353">
                  <c:v>41527.25</c:v>
                </c:pt>
                <c:pt idx="9354">
                  <c:v>41527.75</c:v>
                </c:pt>
                <c:pt idx="9355">
                  <c:v>41528.25</c:v>
                </c:pt>
                <c:pt idx="9356">
                  <c:v>41528.75</c:v>
                </c:pt>
                <c:pt idx="9357">
                  <c:v>41529.25</c:v>
                </c:pt>
                <c:pt idx="9358">
                  <c:v>41529.75</c:v>
                </c:pt>
                <c:pt idx="9359">
                  <c:v>41530.25</c:v>
                </c:pt>
                <c:pt idx="9360">
                  <c:v>41530.75</c:v>
                </c:pt>
                <c:pt idx="9361">
                  <c:v>41531.25</c:v>
                </c:pt>
                <c:pt idx="9362">
                  <c:v>41531.75</c:v>
                </c:pt>
                <c:pt idx="9363">
                  <c:v>41532.25</c:v>
                </c:pt>
                <c:pt idx="9364">
                  <c:v>41532.75</c:v>
                </c:pt>
                <c:pt idx="9365">
                  <c:v>41533.25</c:v>
                </c:pt>
                <c:pt idx="9366">
                  <c:v>41533.75</c:v>
                </c:pt>
                <c:pt idx="9367">
                  <c:v>41534.25</c:v>
                </c:pt>
                <c:pt idx="9368">
                  <c:v>41534.75</c:v>
                </c:pt>
                <c:pt idx="9369">
                  <c:v>41535.25</c:v>
                </c:pt>
                <c:pt idx="9370">
                  <c:v>41535.75</c:v>
                </c:pt>
                <c:pt idx="9371">
                  <c:v>41536.25</c:v>
                </c:pt>
                <c:pt idx="9372">
                  <c:v>41536.75</c:v>
                </c:pt>
                <c:pt idx="9373">
                  <c:v>41537.25</c:v>
                </c:pt>
                <c:pt idx="9374">
                  <c:v>41537.75</c:v>
                </c:pt>
                <c:pt idx="9375">
                  <c:v>41538.25</c:v>
                </c:pt>
                <c:pt idx="9376">
                  <c:v>41538.75</c:v>
                </c:pt>
                <c:pt idx="9377">
                  <c:v>41539.25</c:v>
                </c:pt>
                <c:pt idx="9378">
                  <c:v>41539.75</c:v>
                </c:pt>
                <c:pt idx="9379">
                  <c:v>41540.25</c:v>
                </c:pt>
                <c:pt idx="9380">
                  <c:v>41540.75</c:v>
                </c:pt>
                <c:pt idx="9381">
                  <c:v>41541.25</c:v>
                </c:pt>
                <c:pt idx="9382">
                  <c:v>41541.75</c:v>
                </c:pt>
                <c:pt idx="9383">
                  <c:v>41542.25</c:v>
                </c:pt>
                <c:pt idx="9384">
                  <c:v>41542.75</c:v>
                </c:pt>
                <c:pt idx="9385">
                  <c:v>41543.25</c:v>
                </c:pt>
                <c:pt idx="9386">
                  <c:v>41543.75</c:v>
                </c:pt>
                <c:pt idx="9387">
                  <c:v>41544.25</c:v>
                </c:pt>
                <c:pt idx="9388">
                  <c:v>41544.75</c:v>
                </c:pt>
                <c:pt idx="9389">
                  <c:v>41545.25</c:v>
                </c:pt>
                <c:pt idx="9390">
                  <c:v>41545.75</c:v>
                </c:pt>
                <c:pt idx="9391">
                  <c:v>41546.25</c:v>
                </c:pt>
                <c:pt idx="9392">
                  <c:v>41546.75</c:v>
                </c:pt>
                <c:pt idx="9393">
                  <c:v>41547.25</c:v>
                </c:pt>
                <c:pt idx="9394">
                  <c:v>41547.75</c:v>
                </c:pt>
                <c:pt idx="9395">
                  <c:v>41548.25</c:v>
                </c:pt>
                <c:pt idx="9396">
                  <c:v>41548.75</c:v>
                </c:pt>
                <c:pt idx="9397">
                  <c:v>41549.25</c:v>
                </c:pt>
                <c:pt idx="9398">
                  <c:v>41549.75</c:v>
                </c:pt>
                <c:pt idx="9399">
                  <c:v>41550.25</c:v>
                </c:pt>
                <c:pt idx="9400">
                  <c:v>41550.75</c:v>
                </c:pt>
                <c:pt idx="9401">
                  <c:v>41551.25</c:v>
                </c:pt>
                <c:pt idx="9402">
                  <c:v>41551.75</c:v>
                </c:pt>
                <c:pt idx="9403">
                  <c:v>41552.25</c:v>
                </c:pt>
                <c:pt idx="9404">
                  <c:v>41552.75</c:v>
                </c:pt>
                <c:pt idx="9405">
                  <c:v>41553.25</c:v>
                </c:pt>
                <c:pt idx="9406">
                  <c:v>41553.75</c:v>
                </c:pt>
                <c:pt idx="9407">
                  <c:v>41554.25</c:v>
                </c:pt>
                <c:pt idx="9408">
                  <c:v>41554.75</c:v>
                </c:pt>
                <c:pt idx="9409">
                  <c:v>41555.25</c:v>
                </c:pt>
                <c:pt idx="9410">
                  <c:v>41555.75</c:v>
                </c:pt>
                <c:pt idx="9411">
                  <c:v>41556.25</c:v>
                </c:pt>
                <c:pt idx="9412">
                  <c:v>41556.75</c:v>
                </c:pt>
                <c:pt idx="9413">
                  <c:v>41557.25</c:v>
                </c:pt>
                <c:pt idx="9414">
                  <c:v>41557.75</c:v>
                </c:pt>
                <c:pt idx="9415">
                  <c:v>41558.25</c:v>
                </c:pt>
                <c:pt idx="9416">
                  <c:v>41558.75</c:v>
                </c:pt>
                <c:pt idx="9417">
                  <c:v>41559.25</c:v>
                </c:pt>
                <c:pt idx="9418">
                  <c:v>41559.75</c:v>
                </c:pt>
                <c:pt idx="9419">
                  <c:v>41560.25</c:v>
                </c:pt>
                <c:pt idx="9420">
                  <c:v>41560.75</c:v>
                </c:pt>
                <c:pt idx="9421">
                  <c:v>41561.25</c:v>
                </c:pt>
                <c:pt idx="9422">
                  <c:v>41561.75</c:v>
                </c:pt>
                <c:pt idx="9423">
                  <c:v>41562.25</c:v>
                </c:pt>
                <c:pt idx="9424">
                  <c:v>41562.75</c:v>
                </c:pt>
                <c:pt idx="9425">
                  <c:v>41563.25</c:v>
                </c:pt>
                <c:pt idx="9426">
                  <c:v>41563.75</c:v>
                </c:pt>
                <c:pt idx="9427">
                  <c:v>41564.25</c:v>
                </c:pt>
                <c:pt idx="9428">
                  <c:v>41564.75</c:v>
                </c:pt>
                <c:pt idx="9429">
                  <c:v>41565.25</c:v>
                </c:pt>
                <c:pt idx="9430">
                  <c:v>41565.75</c:v>
                </c:pt>
                <c:pt idx="9431">
                  <c:v>41566.25</c:v>
                </c:pt>
                <c:pt idx="9432">
                  <c:v>41566.75</c:v>
                </c:pt>
                <c:pt idx="9433">
                  <c:v>41567.25</c:v>
                </c:pt>
                <c:pt idx="9434">
                  <c:v>41567.75</c:v>
                </c:pt>
                <c:pt idx="9435">
                  <c:v>41568.25</c:v>
                </c:pt>
                <c:pt idx="9436">
                  <c:v>41568.75</c:v>
                </c:pt>
                <c:pt idx="9437">
                  <c:v>41569.25</c:v>
                </c:pt>
                <c:pt idx="9438">
                  <c:v>41569.75</c:v>
                </c:pt>
                <c:pt idx="9439">
                  <c:v>41570.25</c:v>
                </c:pt>
                <c:pt idx="9440">
                  <c:v>41570.75</c:v>
                </c:pt>
                <c:pt idx="9441">
                  <c:v>41571.25</c:v>
                </c:pt>
                <c:pt idx="9442">
                  <c:v>41571.75</c:v>
                </c:pt>
                <c:pt idx="9443">
                  <c:v>41572.25</c:v>
                </c:pt>
                <c:pt idx="9444">
                  <c:v>41572.75</c:v>
                </c:pt>
                <c:pt idx="9445">
                  <c:v>41573.25</c:v>
                </c:pt>
                <c:pt idx="9446">
                  <c:v>41573.75</c:v>
                </c:pt>
                <c:pt idx="9447">
                  <c:v>41574.25</c:v>
                </c:pt>
                <c:pt idx="9448">
                  <c:v>41574.75</c:v>
                </c:pt>
                <c:pt idx="9449">
                  <c:v>41575.25</c:v>
                </c:pt>
                <c:pt idx="9450">
                  <c:v>41575.75</c:v>
                </c:pt>
                <c:pt idx="9451">
                  <c:v>41576.25</c:v>
                </c:pt>
                <c:pt idx="9452">
                  <c:v>41576.75</c:v>
                </c:pt>
                <c:pt idx="9453">
                  <c:v>41577.25</c:v>
                </c:pt>
                <c:pt idx="9454">
                  <c:v>41577.75</c:v>
                </c:pt>
                <c:pt idx="9455">
                  <c:v>41578.25</c:v>
                </c:pt>
                <c:pt idx="9456">
                  <c:v>41578.75</c:v>
                </c:pt>
                <c:pt idx="9457">
                  <c:v>41579.25</c:v>
                </c:pt>
                <c:pt idx="9458">
                  <c:v>41579.708333333336</c:v>
                </c:pt>
                <c:pt idx="9459">
                  <c:v>41580.208333333336</c:v>
                </c:pt>
                <c:pt idx="9460">
                  <c:v>41580.708333333336</c:v>
                </c:pt>
                <c:pt idx="9461">
                  <c:v>41581.208333333336</c:v>
                </c:pt>
                <c:pt idx="9462">
                  <c:v>41581.708333333336</c:v>
                </c:pt>
                <c:pt idx="9463">
                  <c:v>41582.208333333336</c:v>
                </c:pt>
                <c:pt idx="9464">
                  <c:v>41582.708333333336</c:v>
                </c:pt>
                <c:pt idx="9465">
                  <c:v>41583.208333333336</c:v>
                </c:pt>
                <c:pt idx="9466">
                  <c:v>41583.708333333336</c:v>
                </c:pt>
                <c:pt idx="9467">
                  <c:v>41584.208333333336</c:v>
                </c:pt>
                <c:pt idx="9468">
                  <c:v>41584.708333333336</c:v>
                </c:pt>
                <c:pt idx="9469">
                  <c:v>41585.208333333336</c:v>
                </c:pt>
                <c:pt idx="9470">
                  <c:v>41585.708333333336</c:v>
                </c:pt>
                <c:pt idx="9471">
                  <c:v>41586.208333333336</c:v>
                </c:pt>
                <c:pt idx="9472">
                  <c:v>41586.708333333336</c:v>
                </c:pt>
                <c:pt idx="9473">
                  <c:v>41587.208333333336</c:v>
                </c:pt>
                <c:pt idx="9474">
                  <c:v>41587.708333333336</c:v>
                </c:pt>
                <c:pt idx="9475">
                  <c:v>41588.208333333336</c:v>
                </c:pt>
                <c:pt idx="9476">
                  <c:v>41588.708333333336</c:v>
                </c:pt>
                <c:pt idx="9477">
                  <c:v>41589.208333333336</c:v>
                </c:pt>
                <c:pt idx="9478">
                  <c:v>41589.708333333336</c:v>
                </c:pt>
                <c:pt idx="9479">
                  <c:v>41590.208333333336</c:v>
                </c:pt>
                <c:pt idx="9480">
                  <c:v>41590.708333333336</c:v>
                </c:pt>
                <c:pt idx="9481">
                  <c:v>41591.208333333336</c:v>
                </c:pt>
                <c:pt idx="9482">
                  <c:v>41591.708333333336</c:v>
                </c:pt>
                <c:pt idx="9483">
                  <c:v>41592.208333333336</c:v>
                </c:pt>
                <c:pt idx="9484">
                  <c:v>41592.708333333336</c:v>
                </c:pt>
                <c:pt idx="9485">
                  <c:v>41593.208333333336</c:v>
                </c:pt>
                <c:pt idx="9486">
                  <c:v>41593.708333333336</c:v>
                </c:pt>
                <c:pt idx="9487">
                  <c:v>41594.208333333336</c:v>
                </c:pt>
                <c:pt idx="9488">
                  <c:v>41594.708333333336</c:v>
                </c:pt>
                <c:pt idx="9489">
                  <c:v>41595.208333333336</c:v>
                </c:pt>
                <c:pt idx="9490">
                  <c:v>41595.708333333336</c:v>
                </c:pt>
                <c:pt idx="9491">
                  <c:v>41596.208333333336</c:v>
                </c:pt>
                <c:pt idx="9492">
                  <c:v>41596.708333333336</c:v>
                </c:pt>
                <c:pt idx="9493">
                  <c:v>41597.208333333336</c:v>
                </c:pt>
                <c:pt idx="9494">
                  <c:v>41597.708333333336</c:v>
                </c:pt>
                <c:pt idx="9495">
                  <c:v>41598.208333333336</c:v>
                </c:pt>
                <c:pt idx="9496">
                  <c:v>41598.708333333336</c:v>
                </c:pt>
                <c:pt idx="9497">
                  <c:v>41599.208333333336</c:v>
                </c:pt>
                <c:pt idx="9498">
                  <c:v>41599.708333333336</c:v>
                </c:pt>
                <c:pt idx="9499">
                  <c:v>41600.208333333336</c:v>
                </c:pt>
                <c:pt idx="9500">
                  <c:v>41600.708333333336</c:v>
                </c:pt>
                <c:pt idx="9501">
                  <c:v>41601.208333333336</c:v>
                </c:pt>
                <c:pt idx="9502">
                  <c:v>41601.708333333336</c:v>
                </c:pt>
                <c:pt idx="9503">
                  <c:v>41602.208333333336</c:v>
                </c:pt>
                <c:pt idx="9504">
                  <c:v>41602.708333333336</c:v>
                </c:pt>
                <c:pt idx="9505">
                  <c:v>41603.208333333336</c:v>
                </c:pt>
                <c:pt idx="9506">
                  <c:v>41603.708333333336</c:v>
                </c:pt>
                <c:pt idx="9507">
                  <c:v>41604.208333333336</c:v>
                </c:pt>
                <c:pt idx="9508">
                  <c:v>41604.708333333336</c:v>
                </c:pt>
                <c:pt idx="9509">
                  <c:v>41605.208333333336</c:v>
                </c:pt>
                <c:pt idx="9510">
                  <c:v>41605.708333333336</c:v>
                </c:pt>
                <c:pt idx="9511">
                  <c:v>41606.208333333336</c:v>
                </c:pt>
                <c:pt idx="9512">
                  <c:v>41606.708333333336</c:v>
                </c:pt>
                <c:pt idx="9513">
                  <c:v>41607.208333333336</c:v>
                </c:pt>
                <c:pt idx="9514">
                  <c:v>41607.708333333336</c:v>
                </c:pt>
                <c:pt idx="9515">
                  <c:v>41608.208333333336</c:v>
                </c:pt>
                <c:pt idx="9516">
                  <c:v>41608.708333333336</c:v>
                </c:pt>
                <c:pt idx="9517">
                  <c:v>41609.208333333336</c:v>
                </c:pt>
                <c:pt idx="9518">
                  <c:v>41609.708333333336</c:v>
                </c:pt>
                <c:pt idx="9519">
                  <c:v>41610.208333333336</c:v>
                </c:pt>
                <c:pt idx="9520">
                  <c:v>41610.708333333336</c:v>
                </c:pt>
                <c:pt idx="9521">
                  <c:v>41611.208333333336</c:v>
                </c:pt>
                <c:pt idx="9522">
                  <c:v>41611.708333333336</c:v>
                </c:pt>
                <c:pt idx="9523">
                  <c:v>41612.208333333336</c:v>
                </c:pt>
                <c:pt idx="9524">
                  <c:v>41612.708333333336</c:v>
                </c:pt>
                <c:pt idx="9525">
                  <c:v>41613.208333333336</c:v>
                </c:pt>
                <c:pt idx="9526">
                  <c:v>41613.708333333336</c:v>
                </c:pt>
                <c:pt idx="9527">
                  <c:v>41614.208333333336</c:v>
                </c:pt>
                <c:pt idx="9528">
                  <c:v>41614.708333333336</c:v>
                </c:pt>
                <c:pt idx="9529">
                  <c:v>41615.208333333336</c:v>
                </c:pt>
                <c:pt idx="9530">
                  <c:v>41615.708333333336</c:v>
                </c:pt>
                <c:pt idx="9531">
                  <c:v>41616.208333333336</c:v>
                </c:pt>
                <c:pt idx="9532">
                  <c:v>41616.708333333336</c:v>
                </c:pt>
                <c:pt idx="9533">
                  <c:v>41617.208333333336</c:v>
                </c:pt>
                <c:pt idx="9534">
                  <c:v>41617.708333333336</c:v>
                </c:pt>
                <c:pt idx="9535">
                  <c:v>41618.208333333336</c:v>
                </c:pt>
                <c:pt idx="9536">
                  <c:v>41618.708333333336</c:v>
                </c:pt>
                <c:pt idx="9537">
                  <c:v>41619.208333333336</c:v>
                </c:pt>
                <c:pt idx="9538">
                  <c:v>41619.708333333336</c:v>
                </c:pt>
                <c:pt idx="9539">
                  <c:v>41620.208333333336</c:v>
                </c:pt>
                <c:pt idx="9540">
                  <c:v>41620.708333333336</c:v>
                </c:pt>
                <c:pt idx="9541">
                  <c:v>41621.208333333336</c:v>
                </c:pt>
                <c:pt idx="9542">
                  <c:v>41621.708333333336</c:v>
                </c:pt>
                <c:pt idx="9543">
                  <c:v>41622.208333333336</c:v>
                </c:pt>
                <c:pt idx="9544">
                  <c:v>41622.708333333336</c:v>
                </c:pt>
                <c:pt idx="9545">
                  <c:v>41623.208333333336</c:v>
                </c:pt>
                <c:pt idx="9546">
                  <c:v>41623.708333333336</c:v>
                </c:pt>
                <c:pt idx="9547">
                  <c:v>41624.208333333336</c:v>
                </c:pt>
                <c:pt idx="9548">
                  <c:v>41624.708333333336</c:v>
                </c:pt>
                <c:pt idx="9549">
                  <c:v>41625.208333333336</c:v>
                </c:pt>
                <c:pt idx="9550">
                  <c:v>41625.708333333336</c:v>
                </c:pt>
                <c:pt idx="9551">
                  <c:v>41626.208333333336</c:v>
                </c:pt>
                <c:pt idx="9552">
                  <c:v>41626.708333333336</c:v>
                </c:pt>
                <c:pt idx="9553">
                  <c:v>41627.208333333336</c:v>
                </c:pt>
                <c:pt idx="9554">
                  <c:v>41627.208333333336</c:v>
                </c:pt>
                <c:pt idx="9555">
                  <c:v>41627.708333333336</c:v>
                </c:pt>
                <c:pt idx="9556">
                  <c:v>41628.208333333336</c:v>
                </c:pt>
                <c:pt idx="9557">
                  <c:v>41628.708333333336</c:v>
                </c:pt>
                <c:pt idx="9558">
                  <c:v>41629.208333333336</c:v>
                </c:pt>
                <c:pt idx="9559">
                  <c:v>41629.708333333336</c:v>
                </c:pt>
                <c:pt idx="9560">
                  <c:v>41630.208333333336</c:v>
                </c:pt>
                <c:pt idx="9561">
                  <c:v>41630.708333333336</c:v>
                </c:pt>
                <c:pt idx="9562">
                  <c:v>41631.208333333336</c:v>
                </c:pt>
                <c:pt idx="9563">
                  <c:v>41631.708333333336</c:v>
                </c:pt>
                <c:pt idx="9564">
                  <c:v>41632.208333333336</c:v>
                </c:pt>
                <c:pt idx="9565">
                  <c:v>41632.708333333336</c:v>
                </c:pt>
                <c:pt idx="9566">
                  <c:v>41633.208333333336</c:v>
                </c:pt>
                <c:pt idx="9567">
                  <c:v>41633.708333333336</c:v>
                </c:pt>
                <c:pt idx="9568">
                  <c:v>41634.208333333336</c:v>
                </c:pt>
                <c:pt idx="9569">
                  <c:v>41634.708333333336</c:v>
                </c:pt>
                <c:pt idx="9570">
                  <c:v>41635.208333333336</c:v>
                </c:pt>
                <c:pt idx="9571">
                  <c:v>41635.708333333336</c:v>
                </c:pt>
                <c:pt idx="9572">
                  <c:v>41636.208333333336</c:v>
                </c:pt>
                <c:pt idx="9573">
                  <c:v>41636.708333333336</c:v>
                </c:pt>
                <c:pt idx="9574">
                  <c:v>41637.208333333336</c:v>
                </c:pt>
                <c:pt idx="9575">
                  <c:v>41637.708333333336</c:v>
                </c:pt>
                <c:pt idx="9576">
                  <c:v>41638.208333333336</c:v>
                </c:pt>
                <c:pt idx="9577">
                  <c:v>41638.708333333336</c:v>
                </c:pt>
                <c:pt idx="9578">
                  <c:v>41639.208333333336</c:v>
                </c:pt>
                <c:pt idx="9579">
                  <c:v>41639.708333333336</c:v>
                </c:pt>
                <c:pt idx="9580">
                  <c:v>41640.208333333336</c:v>
                </c:pt>
                <c:pt idx="9581">
                  <c:v>41640.708333333336</c:v>
                </c:pt>
                <c:pt idx="9582">
                  <c:v>41641.208333333336</c:v>
                </c:pt>
                <c:pt idx="9583">
                  <c:v>41641.708333333336</c:v>
                </c:pt>
                <c:pt idx="9584">
                  <c:v>41642.208333333336</c:v>
                </c:pt>
                <c:pt idx="9585">
                  <c:v>41642.708333333336</c:v>
                </c:pt>
                <c:pt idx="9586">
                  <c:v>41643.208333333336</c:v>
                </c:pt>
                <c:pt idx="9587">
                  <c:v>41643.708333333336</c:v>
                </c:pt>
                <c:pt idx="9588">
                  <c:v>41644.208333333336</c:v>
                </c:pt>
                <c:pt idx="9589">
                  <c:v>41644.708333333336</c:v>
                </c:pt>
                <c:pt idx="9590">
                  <c:v>41645.208333333336</c:v>
                </c:pt>
                <c:pt idx="9591">
                  <c:v>41645.708333333336</c:v>
                </c:pt>
                <c:pt idx="9592">
                  <c:v>41646.208333333336</c:v>
                </c:pt>
                <c:pt idx="9593">
                  <c:v>41646.708333333336</c:v>
                </c:pt>
                <c:pt idx="9594">
                  <c:v>41647.208333333336</c:v>
                </c:pt>
                <c:pt idx="9595">
                  <c:v>41647.708333333336</c:v>
                </c:pt>
                <c:pt idx="9596">
                  <c:v>41648.208333333336</c:v>
                </c:pt>
                <c:pt idx="9597">
                  <c:v>41648.708333333336</c:v>
                </c:pt>
                <c:pt idx="9598">
                  <c:v>41649.208333333336</c:v>
                </c:pt>
                <c:pt idx="9599">
                  <c:v>41649.708333333336</c:v>
                </c:pt>
                <c:pt idx="9600">
                  <c:v>41650.208333333336</c:v>
                </c:pt>
                <c:pt idx="9601">
                  <c:v>41650.708333333336</c:v>
                </c:pt>
                <c:pt idx="9602">
                  <c:v>41651.208333333336</c:v>
                </c:pt>
              </c:numCache>
            </c:numRef>
          </c:xVal>
          <c:yVal>
            <c:numRef>
              <c:f>'MW-35-6-13-1 Data'!$C$3:$C$9605</c:f>
              <c:numCache>
                <c:formatCode>General</c:formatCode>
                <c:ptCount val="9603"/>
                <c:pt idx="0">
                  <c:v>12.085000000000001</c:v>
                </c:pt>
                <c:pt idx="1">
                  <c:v>12.055</c:v>
                </c:pt>
                <c:pt idx="2">
                  <c:v>12.055</c:v>
                </c:pt>
                <c:pt idx="3">
                  <c:v>12.055</c:v>
                </c:pt>
                <c:pt idx="4">
                  <c:v>12.085000000000001</c:v>
                </c:pt>
                <c:pt idx="5">
                  <c:v>12.085000000000001</c:v>
                </c:pt>
                <c:pt idx="6">
                  <c:v>12.055</c:v>
                </c:pt>
                <c:pt idx="7">
                  <c:v>12.085000000000001</c:v>
                </c:pt>
                <c:pt idx="8">
                  <c:v>12.055</c:v>
                </c:pt>
                <c:pt idx="9">
                  <c:v>12.023999999999999</c:v>
                </c:pt>
                <c:pt idx="10">
                  <c:v>12.055</c:v>
                </c:pt>
                <c:pt idx="11">
                  <c:v>12.023999999999999</c:v>
                </c:pt>
                <c:pt idx="12">
                  <c:v>12.023999999999999</c:v>
                </c:pt>
                <c:pt idx="13">
                  <c:v>12.055</c:v>
                </c:pt>
                <c:pt idx="14">
                  <c:v>12.023999999999999</c:v>
                </c:pt>
                <c:pt idx="15">
                  <c:v>12.023999999999999</c:v>
                </c:pt>
                <c:pt idx="16">
                  <c:v>12.023999999999999</c:v>
                </c:pt>
                <c:pt idx="17">
                  <c:v>12.023999999999999</c:v>
                </c:pt>
                <c:pt idx="18">
                  <c:v>12.023999999999999</c:v>
                </c:pt>
                <c:pt idx="19">
                  <c:v>12.023999999999999</c:v>
                </c:pt>
                <c:pt idx="20">
                  <c:v>12.023999999999999</c:v>
                </c:pt>
                <c:pt idx="21">
                  <c:v>12.023999999999999</c:v>
                </c:pt>
                <c:pt idx="22">
                  <c:v>11.993</c:v>
                </c:pt>
                <c:pt idx="23">
                  <c:v>11.993</c:v>
                </c:pt>
                <c:pt idx="24">
                  <c:v>11.993</c:v>
                </c:pt>
                <c:pt idx="25">
                  <c:v>11.993</c:v>
                </c:pt>
                <c:pt idx="26">
                  <c:v>11.962</c:v>
                </c:pt>
                <c:pt idx="27">
                  <c:v>11.993</c:v>
                </c:pt>
                <c:pt idx="28">
                  <c:v>11.962</c:v>
                </c:pt>
                <c:pt idx="29">
                  <c:v>11.962</c:v>
                </c:pt>
                <c:pt idx="30">
                  <c:v>11.962</c:v>
                </c:pt>
                <c:pt idx="31">
                  <c:v>11.962</c:v>
                </c:pt>
                <c:pt idx="32">
                  <c:v>11.993</c:v>
                </c:pt>
                <c:pt idx="33">
                  <c:v>12.055</c:v>
                </c:pt>
                <c:pt idx="34">
                  <c:v>11.993</c:v>
                </c:pt>
                <c:pt idx="35">
                  <c:v>11.962</c:v>
                </c:pt>
                <c:pt idx="36">
                  <c:v>11.962</c:v>
                </c:pt>
                <c:pt idx="37">
                  <c:v>11.962</c:v>
                </c:pt>
                <c:pt idx="38">
                  <c:v>11.930999999999999</c:v>
                </c:pt>
                <c:pt idx="39">
                  <c:v>11.993</c:v>
                </c:pt>
                <c:pt idx="40">
                  <c:v>11.993</c:v>
                </c:pt>
                <c:pt idx="41">
                  <c:v>11.962</c:v>
                </c:pt>
                <c:pt idx="42">
                  <c:v>11.930999999999999</c:v>
                </c:pt>
                <c:pt idx="43">
                  <c:v>11.962</c:v>
                </c:pt>
                <c:pt idx="44">
                  <c:v>11.962</c:v>
                </c:pt>
                <c:pt idx="45">
                  <c:v>11.930999999999999</c:v>
                </c:pt>
                <c:pt idx="46">
                  <c:v>11.993</c:v>
                </c:pt>
                <c:pt idx="47">
                  <c:v>11.993</c:v>
                </c:pt>
                <c:pt idx="48">
                  <c:v>11.962</c:v>
                </c:pt>
                <c:pt idx="49">
                  <c:v>11.962</c:v>
                </c:pt>
                <c:pt idx="50">
                  <c:v>11.930999999999999</c:v>
                </c:pt>
                <c:pt idx="51">
                  <c:v>11.901</c:v>
                </c:pt>
                <c:pt idx="52">
                  <c:v>11.930999999999999</c:v>
                </c:pt>
                <c:pt idx="53">
                  <c:v>11.930999999999999</c:v>
                </c:pt>
                <c:pt idx="54">
                  <c:v>11.962</c:v>
                </c:pt>
                <c:pt idx="55">
                  <c:v>11.930999999999999</c:v>
                </c:pt>
                <c:pt idx="56">
                  <c:v>11.930999999999999</c:v>
                </c:pt>
                <c:pt idx="57">
                  <c:v>11.930999999999999</c:v>
                </c:pt>
                <c:pt idx="58">
                  <c:v>11.930999999999999</c:v>
                </c:pt>
                <c:pt idx="59">
                  <c:v>11.930999999999999</c:v>
                </c:pt>
                <c:pt idx="60">
                  <c:v>11.962</c:v>
                </c:pt>
                <c:pt idx="61">
                  <c:v>11.962</c:v>
                </c:pt>
                <c:pt idx="62">
                  <c:v>11.930999999999999</c:v>
                </c:pt>
                <c:pt idx="63">
                  <c:v>11.930999999999999</c:v>
                </c:pt>
                <c:pt idx="64">
                  <c:v>11.962</c:v>
                </c:pt>
                <c:pt idx="65">
                  <c:v>11.993</c:v>
                </c:pt>
                <c:pt idx="66">
                  <c:v>11.993</c:v>
                </c:pt>
                <c:pt idx="67">
                  <c:v>11.993</c:v>
                </c:pt>
                <c:pt idx="68">
                  <c:v>11.993</c:v>
                </c:pt>
                <c:pt idx="69">
                  <c:v>11.993</c:v>
                </c:pt>
                <c:pt idx="70">
                  <c:v>11.993</c:v>
                </c:pt>
                <c:pt idx="71">
                  <c:v>12.055</c:v>
                </c:pt>
                <c:pt idx="72">
                  <c:v>11.993</c:v>
                </c:pt>
                <c:pt idx="73">
                  <c:v>11.993</c:v>
                </c:pt>
                <c:pt idx="74">
                  <c:v>11.962</c:v>
                </c:pt>
                <c:pt idx="75">
                  <c:v>11.962</c:v>
                </c:pt>
                <c:pt idx="76">
                  <c:v>11.993</c:v>
                </c:pt>
                <c:pt idx="77">
                  <c:v>11.993</c:v>
                </c:pt>
                <c:pt idx="78">
                  <c:v>11.993</c:v>
                </c:pt>
                <c:pt idx="79">
                  <c:v>11.993</c:v>
                </c:pt>
                <c:pt idx="80">
                  <c:v>12.023999999999999</c:v>
                </c:pt>
                <c:pt idx="81">
                  <c:v>11.993</c:v>
                </c:pt>
                <c:pt idx="82">
                  <c:v>11.993</c:v>
                </c:pt>
                <c:pt idx="83">
                  <c:v>11.993</c:v>
                </c:pt>
                <c:pt idx="84">
                  <c:v>11.993</c:v>
                </c:pt>
                <c:pt idx="85">
                  <c:v>11.962</c:v>
                </c:pt>
                <c:pt idx="86">
                  <c:v>11.993</c:v>
                </c:pt>
                <c:pt idx="87">
                  <c:v>11.993</c:v>
                </c:pt>
                <c:pt idx="88">
                  <c:v>12.023999999999999</c:v>
                </c:pt>
                <c:pt idx="89">
                  <c:v>12.023999999999999</c:v>
                </c:pt>
                <c:pt idx="90">
                  <c:v>12.023999999999999</c:v>
                </c:pt>
                <c:pt idx="91">
                  <c:v>12.055</c:v>
                </c:pt>
                <c:pt idx="92">
                  <c:v>12.055</c:v>
                </c:pt>
                <c:pt idx="93">
                  <c:v>12.055</c:v>
                </c:pt>
                <c:pt idx="94">
                  <c:v>12.055</c:v>
                </c:pt>
                <c:pt idx="95">
                  <c:v>11.993</c:v>
                </c:pt>
                <c:pt idx="96">
                  <c:v>11.993</c:v>
                </c:pt>
                <c:pt idx="97">
                  <c:v>11.962</c:v>
                </c:pt>
                <c:pt idx="98">
                  <c:v>11.962</c:v>
                </c:pt>
                <c:pt idx="99">
                  <c:v>11.962</c:v>
                </c:pt>
                <c:pt idx="100">
                  <c:v>11.962</c:v>
                </c:pt>
                <c:pt idx="101">
                  <c:v>11.993</c:v>
                </c:pt>
                <c:pt idx="102">
                  <c:v>11.962</c:v>
                </c:pt>
                <c:pt idx="103">
                  <c:v>11.962</c:v>
                </c:pt>
                <c:pt idx="104">
                  <c:v>11.993</c:v>
                </c:pt>
                <c:pt idx="105">
                  <c:v>11.993</c:v>
                </c:pt>
                <c:pt idx="106">
                  <c:v>11.962</c:v>
                </c:pt>
                <c:pt idx="107">
                  <c:v>11.993</c:v>
                </c:pt>
                <c:pt idx="108">
                  <c:v>11.962</c:v>
                </c:pt>
                <c:pt idx="109">
                  <c:v>11.993</c:v>
                </c:pt>
                <c:pt idx="110">
                  <c:v>11.962</c:v>
                </c:pt>
                <c:pt idx="111">
                  <c:v>12.023999999999999</c:v>
                </c:pt>
                <c:pt idx="112">
                  <c:v>11.993</c:v>
                </c:pt>
                <c:pt idx="113">
                  <c:v>11.993</c:v>
                </c:pt>
                <c:pt idx="114">
                  <c:v>11.993</c:v>
                </c:pt>
                <c:pt idx="115">
                  <c:v>11.993</c:v>
                </c:pt>
                <c:pt idx="116">
                  <c:v>11.993</c:v>
                </c:pt>
                <c:pt idx="117">
                  <c:v>11.993</c:v>
                </c:pt>
                <c:pt idx="118">
                  <c:v>11.962</c:v>
                </c:pt>
                <c:pt idx="119">
                  <c:v>11.930999999999999</c:v>
                </c:pt>
                <c:pt idx="120">
                  <c:v>11.962</c:v>
                </c:pt>
                <c:pt idx="121">
                  <c:v>11.962</c:v>
                </c:pt>
                <c:pt idx="122">
                  <c:v>11.930999999999999</c:v>
                </c:pt>
                <c:pt idx="123">
                  <c:v>11.962</c:v>
                </c:pt>
                <c:pt idx="124">
                  <c:v>11.962</c:v>
                </c:pt>
                <c:pt idx="125">
                  <c:v>11.993</c:v>
                </c:pt>
                <c:pt idx="126">
                  <c:v>11.962</c:v>
                </c:pt>
                <c:pt idx="127">
                  <c:v>11.930999999999999</c:v>
                </c:pt>
                <c:pt idx="128">
                  <c:v>11.962</c:v>
                </c:pt>
                <c:pt idx="129">
                  <c:v>11.930999999999999</c:v>
                </c:pt>
                <c:pt idx="130">
                  <c:v>11.930999999999999</c:v>
                </c:pt>
                <c:pt idx="131">
                  <c:v>11.962</c:v>
                </c:pt>
                <c:pt idx="132">
                  <c:v>11.930999999999999</c:v>
                </c:pt>
                <c:pt idx="133">
                  <c:v>11.930999999999999</c:v>
                </c:pt>
                <c:pt idx="134">
                  <c:v>11.930999999999999</c:v>
                </c:pt>
                <c:pt idx="135">
                  <c:v>11.962</c:v>
                </c:pt>
                <c:pt idx="136">
                  <c:v>11.962</c:v>
                </c:pt>
                <c:pt idx="137">
                  <c:v>11.962</c:v>
                </c:pt>
                <c:pt idx="138">
                  <c:v>11.962</c:v>
                </c:pt>
                <c:pt idx="139">
                  <c:v>11.962</c:v>
                </c:pt>
                <c:pt idx="140">
                  <c:v>11.930999999999999</c:v>
                </c:pt>
                <c:pt idx="141">
                  <c:v>11.930999999999999</c:v>
                </c:pt>
                <c:pt idx="142">
                  <c:v>11.962</c:v>
                </c:pt>
                <c:pt idx="143">
                  <c:v>11.962</c:v>
                </c:pt>
                <c:pt idx="144">
                  <c:v>11.901</c:v>
                </c:pt>
                <c:pt idx="145">
                  <c:v>11.930999999999999</c:v>
                </c:pt>
                <c:pt idx="146">
                  <c:v>11.901</c:v>
                </c:pt>
                <c:pt idx="147">
                  <c:v>11.901</c:v>
                </c:pt>
                <c:pt idx="148">
                  <c:v>11.930999999999999</c:v>
                </c:pt>
                <c:pt idx="149">
                  <c:v>11.901</c:v>
                </c:pt>
                <c:pt idx="150">
                  <c:v>11.930999999999999</c:v>
                </c:pt>
                <c:pt idx="151">
                  <c:v>11.962</c:v>
                </c:pt>
                <c:pt idx="152">
                  <c:v>11.930999999999999</c:v>
                </c:pt>
                <c:pt idx="153">
                  <c:v>11.930999999999999</c:v>
                </c:pt>
                <c:pt idx="154">
                  <c:v>11.930999999999999</c:v>
                </c:pt>
                <c:pt idx="155">
                  <c:v>11.930999999999999</c:v>
                </c:pt>
                <c:pt idx="156">
                  <c:v>11.930999999999999</c:v>
                </c:pt>
                <c:pt idx="157">
                  <c:v>11.962</c:v>
                </c:pt>
                <c:pt idx="158">
                  <c:v>11.930999999999999</c:v>
                </c:pt>
                <c:pt idx="159">
                  <c:v>11.930999999999999</c:v>
                </c:pt>
                <c:pt idx="160">
                  <c:v>11.993</c:v>
                </c:pt>
                <c:pt idx="161">
                  <c:v>11.993</c:v>
                </c:pt>
                <c:pt idx="162">
                  <c:v>11.962</c:v>
                </c:pt>
                <c:pt idx="163">
                  <c:v>11.993</c:v>
                </c:pt>
                <c:pt idx="164">
                  <c:v>11.962</c:v>
                </c:pt>
                <c:pt idx="165">
                  <c:v>11.962</c:v>
                </c:pt>
                <c:pt idx="166">
                  <c:v>11.930999999999999</c:v>
                </c:pt>
                <c:pt idx="167">
                  <c:v>11.962</c:v>
                </c:pt>
                <c:pt idx="168">
                  <c:v>11.993</c:v>
                </c:pt>
                <c:pt idx="169">
                  <c:v>11.962</c:v>
                </c:pt>
                <c:pt idx="170">
                  <c:v>11.930999999999999</c:v>
                </c:pt>
                <c:pt idx="171">
                  <c:v>11.930999999999999</c:v>
                </c:pt>
                <c:pt idx="172">
                  <c:v>11.930999999999999</c:v>
                </c:pt>
                <c:pt idx="173">
                  <c:v>11.962</c:v>
                </c:pt>
                <c:pt idx="174">
                  <c:v>11.962</c:v>
                </c:pt>
                <c:pt idx="175">
                  <c:v>11.993</c:v>
                </c:pt>
                <c:pt idx="176">
                  <c:v>11.962</c:v>
                </c:pt>
                <c:pt idx="177">
                  <c:v>11.962</c:v>
                </c:pt>
                <c:pt idx="178">
                  <c:v>11.962</c:v>
                </c:pt>
                <c:pt idx="179">
                  <c:v>11.930999999999999</c:v>
                </c:pt>
                <c:pt idx="180">
                  <c:v>11.962</c:v>
                </c:pt>
                <c:pt idx="181">
                  <c:v>11.993</c:v>
                </c:pt>
                <c:pt idx="182">
                  <c:v>11.993</c:v>
                </c:pt>
                <c:pt idx="183">
                  <c:v>11.993</c:v>
                </c:pt>
                <c:pt idx="184">
                  <c:v>12.023999999999999</c:v>
                </c:pt>
                <c:pt idx="185">
                  <c:v>11.993</c:v>
                </c:pt>
                <c:pt idx="186">
                  <c:v>12.023999999999999</c:v>
                </c:pt>
                <c:pt idx="187">
                  <c:v>12.085000000000001</c:v>
                </c:pt>
                <c:pt idx="188">
                  <c:v>11.993</c:v>
                </c:pt>
                <c:pt idx="189">
                  <c:v>11.993</c:v>
                </c:pt>
                <c:pt idx="190">
                  <c:v>11.962</c:v>
                </c:pt>
                <c:pt idx="191">
                  <c:v>11.962</c:v>
                </c:pt>
                <c:pt idx="192">
                  <c:v>11.962</c:v>
                </c:pt>
                <c:pt idx="193">
                  <c:v>11.962</c:v>
                </c:pt>
                <c:pt idx="194">
                  <c:v>11.993</c:v>
                </c:pt>
                <c:pt idx="195">
                  <c:v>11.930999999999999</c:v>
                </c:pt>
                <c:pt idx="196">
                  <c:v>11.962</c:v>
                </c:pt>
                <c:pt idx="197">
                  <c:v>11.962</c:v>
                </c:pt>
                <c:pt idx="198">
                  <c:v>11.962</c:v>
                </c:pt>
                <c:pt idx="199">
                  <c:v>11.993</c:v>
                </c:pt>
                <c:pt idx="200">
                  <c:v>11.962</c:v>
                </c:pt>
                <c:pt idx="201">
                  <c:v>11.962</c:v>
                </c:pt>
                <c:pt idx="202">
                  <c:v>11.962</c:v>
                </c:pt>
                <c:pt idx="203">
                  <c:v>11.962</c:v>
                </c:pt>
                <c:pt idx="204">
                  <c:v>11.962</c:v>
                </c:pt>
                <c:pt idx="205">
                  <c:v>11.993</c:v>
                </c:pt>
                <c:pt idx="206">
                  <c:v>11.993</c:v>
                </c:pt>
                <c:pt idx="207">
                  <c:v>11.993</c:v>
                </c:pt>
                <c:pt idx="208">
                  <c:v>11.962</c:v>
                </c:pt>
                <c:pt idx="209">
                  <c:v>11.993</c:v>
                </c:pt>
                <c:pt idx="210">
                  <c:v>11.993</c:v>
                </c:pt>
                <c:pt idx="211">
                  <c:v>12.023999999999999</c:v>
                </c:pt>
                <c:pt idx="212">
                  <c:v>11.993</c:v>
                </c:pt>
                <c:pt idx="213">
                  <c:v>11.993</c:v>
                </c:pt>
                <c:pt idx="214">
                  <c:v>11.962</c:v>
                </c:pt>
                <c:pt idx="215">
                  <c:v>11.993</c:v>
                </c:pt>
                <c:pt idx="216">
                  <c:v>11.993</c:v>
                </c:pt>
                <c:pt idx="217">
                  <c:v>11.962</c:v>
                </c:pt>
                <c:pt idx="218">
                  <c:v>11.930999999999999</c:v>
                </c:pt>
                <c:pt idx="219">
                  <c:v>11.930999999999999</c:v>
                </c:pt>
                <c:pt idx="220">
                  <c:v>11.930999999999999</c:v>
                </c:pt>
                <c:pt idx="221">
                  <c:v>11.962</c:v>
                </c:pt>
                <c:pt idx="222">
                  <c:v>11.962</c:v>
                </c:pt>
                <c:pt idx="223">
                  <c:v>11.993</c:v>
                </c:pt>
                <c:pt idx="224">
                  <c:v>11.962</c:v>
                </c:pt>
                <c:pt idx="225">
                  <c:v>11.930999999999999</c:v>
                </c:pt>
                <c:pt idx="226">
                  <c:v>11.962</c:v>
                </c:pt>
                <c:pt idx="227">
                  <c:v>11.930999999999999</c:v>
                </c:pt>
                <c:pt idx="228">
                  <c:v>11.962</c:v>
                </c:pt>
                <c:pt idx="229">
                  <c:v>11.993</c:v>
                </c:pt>
                <c:pt idx="230">
                  <c:v>11.962</c:v>
                </c:pt>
                <c:pt idx="231">
                  <c:v>11.962</c:v>
                </c:pt>
                <c:pt idx="232">
                  <c:v>11.962</c:v>
                </c:pt>
                <c:pt idx="233">
                  <c:v>11.993</c:v>
                </c:pt>
                <c:pt idx="234">
                  <c:v>12.023999999999999</c:v>
                </c:pt>
                <c:pt idx="235">
                  <c:v>12.023999999999999</c:v>
                </c:pt>
                <c:pt idx="236">
                  <c:v>11.993</c:v>
                </c:pt>
                <c:pt idx="237">
                  <c:v>11.993</c:v>
                </c:pt>
                <c:pt idx="238">
                  <c:v>11.993</c:v>
                </c:pt>
                <c:pt idx="239">
                  <c:v>11.962</c:v>
                </c:pt>
                <c:pt idx="240">
                  <c:v>11.962</c:v>
                </c:pt>
                <c:pt idx="241">
                  <c:v>11.962</c:v>
                </c:pt>
                <c:pt idx="242">
                  <c:v>11.930999999999999</c:v>
                </c:pt>
                <c:pt idx="243">
                  <c:v>11.962</c:v>
                </c:pt>
                <c:pt idx="244">
                  <c:v>11.930999999999999</c:v>
                </c:pt>
                <c:pt idx="245">
                  <c:v>11.930999999999999</c:v>
                </c:pt>
                <c:pt idx="246">
                  <c:v>11.930999999999999</c:v>
                </c:pt>
                <c:pt idx="247">
                  <c:v>11.930999999999999</c:v>
                </c:pt>
                <c:pt idx="248">
                  <c:v>11.930999999999999</c:v>
                </c:pt>
                <c:pt idx="249">
                  <c:v>11.930999999999999</c:v>
                </c:pt>
                <c:pt idx="250">
                  <c:v>11.930999999999999</c:v>
                </c:pt>
                <c:pt idx="251">
                  <c:v>11.930999999999999</c:v>
                </c:pt>
                <c:pt idx="252">
                  <c:v>11.930999999999999</c:v>
                </c:pt>
                <c:pt idx="253">
                  <c:v>11.930999999999999</c:v>
                </c:pt>
                <c:pt idx="254">
                  <c:v>11.962</c:v>
                </c:pt>
                <c:pt idx="255">
                  <c:v>11.962</c:v>
                </c:pt>
                <c:pt idx="256">
                  <c:v>11.962</c:v>
                </c:pt>
                <c:pt idx="257">
                  <c:v>11.993</c:v>
                </c:pt>
                <c:pt idx="258">
                  <c:v>11.930999999999999</c:v>
                </c:pt>
                <c:pt idx="259">
                  <c:v>11.962</c:v>
                </c:pt>
                <c:pt idx="260">
                  <c:v>11.962</c:v>
                </c:pt>
                <c:pt idx="261">
                  <c:v>11.993</c:v>
                </c:pt>
                <c:pt idx="262">
                  <c:v>11.962</c:v>
                </c:pt>
                <c:pt idx="263">
                  <c:v>11.930999999999999</c:v>
                </c:pt>
                <c:pt idx="264">
                  <c:v>11.930999999999999</c:v>
                </c:pt>
                <c:pt idx="265">
                  <c:v>11.901</c:v>
                </c:pt>
                <c:pt idx="266">
                  <c:v>11.901</c:v>
                </c:pt>
                <c:pt idx="267">
                  <c:v>11.901</c:v>
                </c:pt>
                <c:pt idx="268">
                  <c:v>11.901</c:v>
                </c:pt>
                <c:pt idx="269">
                  <c:v>11.930999999999999</c:v>
                </c:pt>
                <c:pt idx="270">
                  <c:v>11.901</c:v>
                </c:pt>
                <c:pt idx="271">
                  <c:v>11.930999999999999</c:v>
                </c:pt>
                <c:pt idx="272">
                  <c:v>11.930999999999999</c:v>
                </c:pt>
                <c:pt idx="273">
                  <c:v>11.962</c:v>
                </c:pt>
                <c:pt idx="274">
                  <c:v>11.901</c:v>
                </c:pt>
                <c:pt idx="275">
                  <c:v>11.930999999999999</c:v>
                </c:pt>
                <c:pt idx="276">
                  <c:v>11.930999999999999</c:v>
                </c:pt>
                <c:pt idx="277">
                  <c:v>11.930999999999999</c:v>
                </c:pt>
                <c:pt idx="278">
                  <c:v>11.930999999999999</c:v>
                </c:pt>
                <c:pt idx="279">
                  <c:v>11.930999999999999</c:v>
                </c:pt>
                <c:pt idx="280">
                  <c:v>11.930999999999999</c:v>
                </c:pt>
                <c:pt idx="281">
                  <c:v>11.930999999999999</c:v>
                </c:pt>
                <c:pt idx="282">
                  <c:v>11.962</c:v>
                </c:pt>
                <c:pt idx="283">
                  <c:v>11.930999999999999</c:v>
                </c:pt>
                <c:pt idx="284">
                  <c:v>11.930999999999999</c:v>
                </c:pt>
                <c:pt idx="285">
                  <c:v>11.930999999999999</c:v>
                </c:pt>
                <c:pt idx="286">
                  <c:v>11.930999999999999</c:v>
                </c:pt>
                <c:pt idx="287">
                  <c:v>11.901</c:v>
                </c:pt>
                <c:pt idx="288">
                  <c:v>11.901</c:v>
                </c:pt>
                <c:pt idx="289">
                  <c:v>11.930999999999999</c:v>
                </c:pt>
                <c:pt idx="290">
                  <c:v>11.930999999999999</c:v>
                </c:pt>
                <c:pt idx="291">
                  <c:v>11.901</c:v>
                </c:pt>
                <c:pt idx="292">
                  <c:v>11.87</c:v>
                </c:pt>
                <c:pt idx="293">
                  <c:v>11.901</c:v>
                </c:pt>
                <c:pt idx="294">
                  <c:v>11.901</c:v>
                </c:pt>
                <c:pt idx="295">
                  <c:v>11.901</c:v>
                </c:pt>
                <c:pt idx="296">
                  <c:v>11.901</c:v>
                </c:pt>
                <c:pt idx="297">
                  <c:v>11.901</c:v>
                </c:pt>
                <c:pt idx="298">
                  <c:v>11.901</c:v>
                </c:pt>
                <c:pt idx="299">
                  <c:v>11.901</c:v>
                </c:pt>
                <c:pt idx="300">
                  <c:v>11.901</c:v>
                </c:pt>
                <c:pt idx="301">
                  <c:v>11.901</c:v>
                </c:pt>
                <c:pt idx="302">
                  <c:v>11.901</c:v>
                </c:pt>
                <c:pt idx="303">
                  <c:v>11.930999999999999</c:v>
                </c:pt>
                <c:pt idx="304">
                  <c:v>11.962</c:v>
                </c:pt>
                <c:pt idx="305">
                  <c:v>11.962</c:v>
                </c:pt>
                <c:pt idx="306">
                  <c:v>11.930999999999999</c:v>
                </c:pt>
                <c:pt idx="307">
                  <c:v>11.962</c:v>
                </c:pt>
                <c:pt idx="308">
                  <c:v>11.962</c:v>
                </c:pt>
                <c:pt idx="309">
                  <c:v>11.930999999999999</c:v>
                </c:pt>
                <c:pt idx="310">
                  <c:v>11.901</c:v>
                </c:pt>
                <c:pt idx="311">
                  <c:v>11.901</c:v>
                </c:pt>
                <c:pt idx="312">
                  <c:v>11.930999999999999</c:v>
                </c:pt>
                <c:pt idx="313">
                  <c:v>11.930999999999999</c:v>
                </c:pt>
                <c:pt idx="314">
                  <c:v>11.901</c:v>
                </c:pt>
                <c:pt idx="315">
                  <c:v>11.901</c:v>
                </c:pt>
                <c:pt idx="316">
                  <c:v>11.901</c:v>
                </c:pt>
                <c:pt idx="317">
                  <c:v>11.930999999999999</c:v>
                </c:pt>
                <c:pt idx="318">
                  <c:v>11.901</c:v>
                </c:pt>
                <c:pt idx="319">
                  <c:v>11.930999999999999</c:v>
                </c:pt>
                <c:pt idx="320">
                  <c:v>11.930999999999999</c:v>
                </c:pt>
                <c:pt idx="321">
                  <c:v>11.901</c:v>
                </c:pt>
                <c:pt idx="322">
                  <c:v>11.901</c:v>
                </c:pt>
                <c:pt idx="323">
                  <c:v>11.901</c:v>
                </c:pt>
                <c:pt idx="324">
                  <c:v>11.901</c:v>
                </c:pt>
                <c:pt idx="325">
                  <c:v>11.901</c:v>
                </c:pt>
                <c:pt idx="326">
                  <c:v>11.930999999999999</c:v>
                </c:pt>
                <c:pt idx="327">
                  <c:v>11.930999999999999</c:v>
                </c:pt>
                <c:pt idx="328">
                  <c:v>11.930999999999999</c:v>
                </c:pt>
                <c:pt idx="329">
                  <c:v>11.930999999999999</c:v>
                </c:pt>
                <c:pt idx="330">
                  <c:v>11.962</c:v>
                </c:pt>
                <c:pt idx="331">
                  <c:v>11.962</c:v>
                </c:pt>
                <c:pt idx="332">
                  <c:v>11.930999999999999</c:v>
                </c:pt>
                <c:pt idx="333">
                  <c:v>11.962</c:v>
                </c:pt>
                <c:pt idx="334">
                  <c:v>11.930999999999999</c:v>
                </c:pt>
                <c:pt idx="335">
                  <c:v>11.962</c:v>
                </c:pt>
                <c:pt idx="336">
                  <c:v>11.901</c:v>
                </c:pt>
                <c:pt idx="337">
                  <c:v>11.901</c:v>
                </c:pt>
                <c:pt idx="338">
                  <c:v>11.930999999999999</c:v>
                </c:pt>
                <c:pt idx="339">
                  <c:v>11.930999999999999</c:v>
                </c:pt>
                <c:pt idx="340">
                  <c:v>11.962</c:v>
                </c:pt>
                <c:pt idx="341">
                  <c:v>11.962</c:v>
                </c:pt>
                <c:pt idx="342">
                  <c:v>11.962</c:v>
                </c:pt>
                <c:pt idx="343">
                  <c:v>11.993</c:v>
                </c:pt>
                <c:pt idx="344">
                  <c:v>11.993</c:v>
                </c:pt>
                <c:pt idx="345">
                  <c:v>11.993</c:v>
                </c:pt>
                <c:pt idx="346">
                  <c:v>11.993</c:v>
                </c:pt>
                <c:pt idx="347">
                  <c:v>11.962</c:v>
                </c:pt>
                <c:pt idx="348">
                  <c:v>11.993</c:v>
                </c:pt>
                <c:pt idx="349">
                  <c:v>12.023999999999999</c:v>
                </c:pt>
                <c:pt idx="350">
                  <c:v>11.993</c:v>
                </c:pt>
                <c:pt idx="351">
                  <c:v>12.023999999999999</c:v>
                </c:pt>
                <c:pt idx="352">
                  <c:v>11.993</c:v>
                </c:pt>
                <c:pt idx="353">
                  <c:v>12.023999999999999</c:v>
                </c:pt>
                <c:pt idx="354">
                  <c:v>12.055</c:v>
                </c:pt>
                <c:pt idx="355">
                  <c:v>12.055</c:v>
                </c:pt>
                <c:pt idx="356">
                  <c:v>12.023999999999999</c:v>
                </c:pt>
                <c:pt idx="357">
                  <c:v>12.023999999999999</c:v>
                </c:pt>
                <c:pt idx="358">
                  <c:v>12.023999999999999</c:v>
                </c:pt>
                <c:pt idx="359">
                  <c:v>12.055</c:v>
                </c:pt>
                <c:pt idx="360">
                  <c:v>12.023999999999999</c:v>
                </c:pt>
                <c:pt idx="361">
                  <c:v>11.993</c:v>
                </c:pt>
                <c:pt idx="362">
                  <c:v>11.993</c:v>
                </c:pt>
                <c:pt idx="363">
                  <c:v>11.993</c:v>
                </c:pt>
                <c:pt idx="364">
                  <c:v>11.993</c:v>
                </c:pt>
                <c:pt idx="365">
                  <c:v>12.023999999999999</c:v>
                </c:pt>
                <c:pt idx="366">
                  <c:v>11.993</c:v>
                </c:pt>
                <c:pt idx="367">
                  <c:v>11.993</c:v>
                </c:pt>
                <c:pt idx="368">
                  <c:v>12.023999999999999</c:v>
                </c:pt>
                <c:pt idx="369">
                  <c:v>11.993</c:v>
                </c:pt>
                <c:pt idx="370">
                  <c:v>12.023999999999999</c:v>
                </c:pt>
                <c:pt idx="371">
                  <c:v>11.993</c:v>
                </c:pt>
                <c:pt idx="372">
                  <c:v>11.993</c:v>
                </c:pt>
                <c:pt idx="373">
                  <c:v>11.993</c:v>
                </c:pt>
                <c:pt idx="374">
                  <c:v>12.023999999999999</c:v>
                </c:pt>
                <c:pt idx="375">
                  <c:v>12.023999999999999</c:v>
                </c:pt>
                <c:pt idx="376">
                  <c:v>12.055</c:v>
                </c:pt>
                <c:pt idx="377">
                  <c:v>12.055</c:v>
                </c:pt>
                <c:pt idx="378">
                  <c:v>12.055</c:v>
                </c:pt>
                <c:pt idx="379">
                  <c:v>12.055</c:v>
                </c:pt>
                <c:pt idx="380">
                  <c:v>12.023999999999999</c:v>
                </c:pt>
                <c:pt idx="381">
                  <c:v>12.085000000000001</c:v>
                </c:pt>
                <c:pt idx="382">
                  <c:v>12.023999999999999</c:v>
                </c:pt>
                <c:pt idx="383">
                  <c:v>12.023999999999999</c:v>
                </c:pt>
                <c:pt idx="384">
                  <c:v>11.993</c:v>
                </c:pt>
                <c:pt idx="385">
                  <c:v>11.993</c:v>
                </c:pt>
                <c:pt idx="386">
                  <c:v>11.962</c:v>
                </c:pt>
                <c:pt idx="387">
                  <c:v>11.962</c:v>
                </c:pt>
                <c:pt idx="388">
                  <c:v>11.962</c:v>
                </c:pt>
                <c:pt idx="389">
                  <c:v>11.962</c:v>
                </c:pt>
                <c:pt idx="390">
                  <c:v>11.962</c:v>
                </c:pt>
                <c:pt idx="391">
                  <c:v>11.962</c:v>
                </c:pt>
                <c:pt idx="392">
                  <c:v>11.962</c:v>
                </c:pt>
                <c:pt idx="393">
                  <c:v>11.962</c:v>
                </c:pt>
                <c:pt idx="394">
                  <c:v>11.962</c:v>
                </c:pt>
                <c:pt idx="395">
                  <c:v>11.962</c:v>
                </c:pt>
                <c:pt idx="396">
                  <c:v>11.962</c:v>
                </c:pt>
                <c:pt idx="397">
                  <c:v>11.993</c:v>
                </c:pt>
                <c:pt idx="398">
                  <c:v>11.993</c:v>
                </c:pt>
                <c:pt idx="399">
                  <c:v>11.993</c:v>
                </c:pt>
                <c:pt idx="400">
                  <c:v>11.993</c:v>
                </c:pt>
                <c:pt idx="401">
                  <c:v>11.993</c:v>
                </c:pt>
                <c:pt idx="402">
                  <c:v>11.993</c:v>
                </c:pt>
                <c:pt idx="403">
                  <c:v>11.993</c:v>
                </c:pt>
                <c:pt idx="404">
                  <c:v>12.023999999999999</c:v>
                </c:pt>
                <c:pt idx="405">
                  <c:v>11.993</c:v>
                </c:pt>
                <c:pt idx="406">
                  <c:v>11.993</c:v>
                </c:pt>
                <c:pt idx="407">
                  <c:v>11.993</c:v>
                </c:pt>
                <c:pt idx="408">
                  <c:v>11.962</c:v>
                </c:pt>
                <c:pt idx="409">
                  <c:v>11.962</c:v>
                </c:pt>
                <c:pt idx="410">
                  <c:v>11.930999999999999</c:v>
                </c:pt>
                <c:pt idx="411">
                  <c:v>11.930999999999999</c:v>
                </c:pt>
                <c:pt idx="412">
                  <c:v>11.962</c:v>
                </c:pt>
                <c:pt idx="413">
                  <c:v>11.930999999999999</c:v>
                </c:pt>
                <c:pt idx="414">
                  <c:v>11.901</c:v>
                </c:pt>
                <c:pt idx="415">
                  <c:v>11.901</c:v>
                </c:pt>
                <c:pt idx="416">
                  <c:v>11.930999999999999</c:v>
                </c:pt>
                <c:pt idx="417">
                  <c:v>11.930999999999999</c:v>
                </c:pt>
                <c:pt idx="418">
                  <c:v>11.901</c:v>
                </c:pt>
                <c:pt idx="419">
                  <c:v>11.930999999999999</c:v>
                </c:pt>
                <c:pt idx="420">
                  <c:v>11.930999999999999</c:v>
                </c:pt>
                <c:pt idx="421">
                  <c:v>11.930999999999999</c:v>
                </c:pt>
                <c:pt idx="422">
                  <c:v>11.930999999999999</c:v>
                </c:pt>
                <c:pt idx="423">
                  <c:v>11.962</c:v>
                </c:pt>
                <c:pt idx="424">
                  <c:v>11.962</c:v>
                </c:pt>
                <c:pt idx="425">
                  <c:v>11.962</c:v>
                </c:pt>
                <c:pt idx="426">
                  <c:v>11.962</c:v>
                </c:pt>
                <c:pt idx="427">
                  <c:v>12.023999999999999</c:v>
                </c:pt>
                <c:pt idx="428">
                  <c:v>11.993</c:v>
                </c:pt>
                <c:pt idx="429">
                  <c:v>11.930999999999999</c:v>
                </c:pt>
                <c:pt idx="430">
                  <c:v>11.930999999999999</c:v>
                </c:pt>
                <c:pt idx="431">
                  <c:v>11.930999999999999</c:v>
                </c:pt>
                <c:pt idx="432">
                  <c:v>11.930999999999999</c:v>
                </c:pt>
                <c:pt idx="433">
                  <c:v>11.901</c:v>
                </c:pt>
                <c:pt idx="434">
                  <c:v>11.930999999999999</c:v>
                </c:pt>
                <c:pt idx="435">
                  <c:v>11.901</c:v>
                </c:pt>
                <c:pt idx="436">
                  <c:v>11.901</c:v>
                </c:pt>
                <c:pt idx="437">
                  <c:v>11.87</c:v>
                </c:pt>
                <c:pt idx="438">
                  <c:v>11.901</c:v>
                </c:pt>
                <c:pt idx="439">
                  <c:v>11.930999999999999</c:v>
                </c:pt>
                <c:pt idx="440">
                  <c:v>11.901</c:v>
                </c:pt>
                <c:pt idx="441">
                  <c:v>11.930999999999999</c:v>
                </c:pt>
                <c:pt idx="442">
                  <c:v>11.930999999999999</c:v>
                </c:pt>
                <c:pt idx="443">
                  <c:v>11.930999999999999</c:v>
                </c:pt>
                <c:pt idx="444">
                  <c:v>11.930999999999999</c:v>
                </c:pt>
                <c:pt idx="445">
                  <c:v>11.930999999999999</c:v>
                </c:pt>
                <c:pt idx="446">
                  <c:v>11.930999999999999</c:v>
                </c:pt>
                <c:pt idx="447">
                  <c:v>11.930999999999999</c:v>
                </c:pt>
                <c:pt idx="448">
                  <c:v>11.962</c:v>
                </c:pt>
                <c:pt idx="449">
                  <c:v>11.930999999999999</c:v>
                </c:pt>
                <c:pt idx="450">
                  <c:v>11.962</c:v>
                </c:pt>
                <c:pt idx="451">
                  <c:v>11.962</c:v>
                </c:pt>
                <c:pt idx="452">
                  <c:v>11.962</c:v>
                </c:pt>
                <c:pt idx="453">
                  <c:v>11.962</c:v>
                </c:pt>
                <c:pt idx="454">
                  <c:v>11.993</c:v>
                </c:pt>
                <c:pt idx="455">
                  <c:v>11.962</c:v>
                </c:pt>
                <c:pt idx="456">
                  <c:v>11.930999999999999</c:v>
                </c:pt>
                <c:pt idx="457">
                  <c:v>11.930999999999999</c:v>
                </c:pt>
                <c:pt idx="458">
                  <c:v>11.87</c:v>
                </c:pt>
                <c:pt idx="459">
                  <c:v>11.87</c:v>
                </c:pt>
                <c:pt idx="460">
                  <c:v>11.87</c:v>
                </c:pt>
                <c:pt idx="461">
                  <c:v>11.87</c:v>
                </c:pt>
                <c:pt idx="462">
                  <c:v>11.901</c:v>
                </c:pt>
                <c:pt idx="463">
                  <c:v>11.930999999999999</c:v>
                </c:pt>
                <c:pt idx="464">
                  <c:v>11.930999999999999</c:v>
                </c:pt>
                <c:pt idx="465">
                  <c:v>11.901</c:v>
                </c:pt>
                <c:pt idx="466">
                  <c:v>11.930999999999999</c:v>
                </c:pt>
                <c:pt idx="467">
                  <c:v>11.901</c:v>
                </c:pt>
                <c:pt idx="468">
                  <c:v>11.901</c:v>
                </c:pt>
                <c:pt idx="469">
                  <c:v>11.930999999999999</c:v>
                </c:pt>
                <c:pt idx="470">
                  <c:v>11.962</c:v>
                </c:pt>
                <c:pt idx="471">
                  <c:v>11.962</c:v>
                </c:pt>
                <c:pt idx="472">
                  <c:v>11.930999999999999</c:v>
                </c:pt>
                <c:pt idx="473">
                  <c:v>11.962</c:v>
                </c:pt>
                <c:pt idx="474">
                  <c:v>11.962</c:v>
                </c:pt>
                <c:pt idx="475">
                  <c:v>11.962</c:v>
                </c:pt>
                <c:pt idx="476">
                  <c:v>11.962</c:v>
                </c:pt>
                <c:pt idx="477">
                  <c:v>11.930999999999999</c:v>
                </c:pt>
                <c:pt idx="478">
                  <c:v>11.962</c:v>
                </c:pt>
                <c:pt idx="479">
                  <c:v>11.930999999999999</c:v>
                </c:pt>
                <c:pt idx="480">
                  <c:v>11.962</c:v>
                </c:pt>
                <c:pt idx="481">
                  <c:v>11.930999999999999</c:v>
                </c:pt>
                <c:pt idx="482">
                  <c:v>11.930999999999999</c:v>
                </c:pt>
                <c:pt idx="483">
                  <c:v>11.930999999999999</c:v>
                </c:pt>
                <c:pt idx="484">
                  <c:v>11.930999999999999</c:v>
                </c:pt>
                <c:pt idx="485">
                  <c:v>11.901</c:v>
                </c:pt>
                <c:pt idx="486">
                  <c:v>11.930999999999999</c:v>
                </c:pt>
                <c:pt idx="487">
                  <c:v>11.930999999999999</c:v>
                </c:pt>
                <c:pt idx="488">
                  <c:v>11.962</c:v>
                </c:pt>
                <c:pt idx="489">
                  <c:v>11.930999999999999</c:v>
                </c:pt>
                <c:pt idx="490">
                  <c:v>11.930999999999999</c:v>
                </c:pt>
                <c:pt idx="491">
                  <c:v>11.930999999999999</c:v>
                </c:pt>
                <c:pt idx="492">
                  <c:v>11.962</c:v>
                </c:pt>
                <c:pt idx="493">
                  <c:v>11.993</c:v>
                </c:pt>
                <c:pt idx="494">
                  <c:v>11.962</c:v>
                </c:pt>
                <c:pt idx="495">
                  <c:v>11.962</c:v>
                </c:pt>
                <c:pt idx="496">
                  <c:v>11.993</c:v>
                </c:pt>
                <c:pt idx="497">
                  <c:v>11.993</c:v>
                </c:pt>
                <c:pt idx="498">
                  <c:v>11.993</c:v>
                </c:pt>
                <c:pt idx="499">
                  <c:v>12.023999999999999</c:v>
                </c:pt>
                <c:pt idx="500">
                  <c:v>12.055</c:v>
                </c:pt>
                <c:pt idx="501">
                  <c:v>12.055</c:v>
                </c:pt>
                <c:pt idx="502">
                  <c:v>12.055</c:v>
                </c:pt>
                <c:pt idx="503">
                  <c:v>12.023999999999999</c:v>
                </c:pt>
                <c:pt idx="504">
                  <c:v>11.993</c:v>
                </c:pt>
                <c:pt idx="505">
                  <c:v>11.993</c:v>
                </c:pt>
                <c:pt idx="506">
                  <c:v>11.962</c:v>
                </c:pt>
                <c:pt idx="507">
                  <c:v>11.962</c:v>
                </c:pt>
                <c:pt idx="508">
                  <c:v>11.962</c:v>
                </c:pt>
                <c:pt idx="509">
                  <c:v>11.993</c:v>
                </c:pt>
                <c:pt idx="510">
                  <c:v>11.993</c:v>
                </c:pt>
                <c:pt idx="511">
                  <c:v>11.993</c:v>
                </c:pt>
                <c:pt idx="512">
                  <c:v>11.993</c:v>
                </c:pt>
                <c:pt idx="513">
                  <c:v>11.993</c:v>
                </c:pt>
                <c:pt idx="514">
                  <c:v>11.993</c:v>
                </c:pt>
                <c:pt idx="515">
                  <c:v>12.023999999999999</c:v>
                </c:pt>
                <c:pt idx="516">
                  <c:v>11.993</c:v>
                </c:pt>
                <c:pt idx="517">
                  <c:v>11.993</c:v>
                </c:pt>
                <c:pt idx="518">
                  <c:v>12.023999999999999</c:v>
                </c:pt>
                <c:pt idx="519">
                  <c:v>12.023999999999999</c:v>
                </c:pt>
                <c:pt idx="520">
                  <c:v>12.055</c:v>
                </c:pt>
                <c:pt idx="521">
                  <c:v>12.023999999999999</c:v>
                </c:pt>
                <c:pt idx="522">
                  <c:v>12.023999999999999</c:v>
                </c:pt>
                <c:pt idx="523">
                  <c:v>12.055</c:v>
                </c:pt>
                <c:pt idx="524">
                  <c:v>12.116</c:v>
                </c:pt>
                <c:pt idx="525">
                  <c:v>12.055</c:v>
                </c:pt>
                <c:pt idx="526">
                  <c:v>12.023999999999999</c:v>
                </c:pt>
                <c:pt idx="527">
                  <c:v>12.023999999999999</c:v>
                </c:pt>
                <c:pt idx="528">
                  <c:v>12.023999999999999</c:v>
                </c:pt>
                <c:pt idx="529">
                  <c:v>12.023999999999999</c:v>
                </c:pt>
                <c:pt idx="530">
                  <c:v>11.993</c:v>
                </c:pt>
                <c:pt idx="531">
                  <c:v>11.993</c:v>
                </c:pt>
                <c:pt idx="532">
                  <c:v>12.023999999999999</c:v>
                </c:pt>
                <c:pt idx="533">
                  <c:v>11.993</c:v>
                </c:pt>
                <c:pt idx="534">
                  <c:v>12.023999999999999</c:v>
                </c:pt>
                <c:pt idx="535">
                  <c:v>12.023999999999999</c:v>
                </c:pt>
                <c:pt idx="536">
                  <c:v>11.993</c:v>
                </c:pt>
                <c:pt idx="537">
                  <c:v>11.993</c:v>
                </c:pt>
                <c:pt idx="538">
                  <c:v>11.993</c:v>
                </c:pt>
                <c:pt idx="539">
                  <c:v>12.023999999999999</c:v>
                </c:pt>
                <c:pt idx="540">
                  <c:v>11.993</c:v>
                </c:pt>
                <c:pt idx="541">
                  <c:v>12.023999999999999</c:v>
                </c:pt>
                <c:pt idx="542">
                  <c:v>12.023999999999999</c:v>
                </c:pt>
                <c:pt idx="543">
                  <c:v>12.023999999999999</c:v>
                </c:pt>
                <c:pt idx="544">
                  <c:v>12.023999999999999</c:v>
                </c:pt>
                <c:pt idx="545">
                  <c:v>12.055</c:v>
                </c:pt>
                <c:pt idx="546">
                  <c:v>12.055</c:v>
                </c:pt>
                <c:pt idx="547">
                  <c:v>12.023999999999999</c:v>
                </c:pt>
                <c:pt idx="548">
                  <c:v>12.023999999999999</c:v>
                </c:pt>
                <c:pt idx="549">
                  <c:v>12.055</c:v>
                </c:pt>
                <c:pt idx="550">
                  <c:v>12.023999999999999</c:v>
                </c:pt>
                <c:pt idx="551">
                  <c:v>12.023999999999999</c:v>
                </c:pt>
                <c:pt idx="552">
                  <c:v>12.055</c:v>
                </c:pt>
                <c:pt idx="553">
                  <c:v>11.993</c:v>
                </c:pt>
                <c:pt idx="554">
                  <c:v>12.055</c:v>
                </c:pt>
                <c:pt idx="555">
                  <c:v>11.993</c:v>
                </c:pt>
                <c:pt idx="556">
                  <c:v>12.023999999999999</c:v>
                </c:pt>
                <c:pt idx="557">
                  <c:v>12.055</c:v>
                </c:pt>
                <c:pt idx="558">
                  <c:v>12.023999999999999</c:v>
                </c:pt>
                <c:pt idx="559">
                  <c:v>12.023999999999999</c:v>
                </c:pt>
                <c:pt idx="560">
                  <c:v>12.055</c:v>
                </c:pt>
                <c:pt idx="561">
                  <c:v>12.055</c:v>
                </c:pt>
                <c:pt idx="562">
                  <c:v>12.023999999999999</c:v>
                </c:pt>
                <c:pt idx="563">
                  <c:v>12.055</c:v>
                </c:pt>
                <c:pt idx="564">
                  <c:v>12.023999999999999</c:v>
                </c:pt>
                <c:pt idx="565">
                  <c:v>12.055</c:v>
                </c:pt>
                <c:pt idx="566">
                  <c:v>12.055</c:v>
                </c:pt>
                <c:pt idx="567">
                  <c:v>12.055</c:v>
                </c:pt>
                <c:pt idx="568">
                  <c:v>12.055</c:v>
                </c:pt>
                <c:pt idx="569">
                  <c:v>12.116</c:v>
                </c:pt>
                <c:pt idx="570">
                  <c:v>12.085000000000001</c:v>
                </c:pt>
                <c:pt idx="571">
                  <c:v>12.116</c:v>
                </c:pt>
                <c:pt idx="572">
                  <c:v>12.085000000000001</c:v>
                </c:pt>
                <c:pt idx="573">
                  <c:v>12.085000000000001</c:v>
                </c:pt>
                <c:pt idx="574">
                  <c:v>12.055</c:v>
                </c:pt>
                <c:pt idx="575">
                  <c:v>12.055</c:v>
                </c:pt>
                <c:pt idx="576">
                  <c:v>12.023999999999999</c:v>
                </c:pt>
                <c:pt idx="577">
                  <c:v>11.993</c:v>
                </c:pt>
                <c:pt idx="578">
                  <c:v>11.993</c:v>
                </c:pt>
                <c:pt idx="579">
                  <c:v>11.993</c:v>
                </c:pt>
                <c:pt idx="580">
                  <c:v>11.993</c:v>
                </c:pt>
                <c:pt idx="581">
                  <c:v>11.993</c:v>
                </c:pt>
                <c:pt idx="582">
                  <c:v>11.993</c:v>
                </c:pt>
                <c:pt idx="583">
                  <c:v>12.023999999999999</c:v>
                </c:pt>
                <c:pt idx="584">
                  <c:v>11.993</c:v>
                </c:pt>
                <c:pt idx="585">
                  <c:v>12.023999999999999</c:v>
                </c:pt>
                <c:pt idx="586">
                  <c:v>11.993</c:v>
                </c:pt>
                <c:pt idx="587">
                  <c:v>11.993</c:v>
                </c:pt>
                <c:pt idx="588">
                  <c:v>11.993</c:v>
                </c:pt>
                <c:pt idx="589">
                  <c:v>11.993</c:v>
                </c:pt>
                <c:pt idx="590">
                  <c:v>12.023999999999999</c:v>
                </c:pt>
                <c:pt idx="591">
                  <c:v>12.023999999999999</c:v>
                </c:pt>
                <c:pt idx="592">
                  <c:v>12.023999999999999</c:v>
                </c:pt>
                <c:pt idx="593">
                  <c:v>12.023999999999999</c:v>
                </c:pt>
                <c:pt idx="594">
                  <c:v>12.023999999999999</c:v>
                </c:pt>
                <c:pt idx="595">
                  <c:v>12.055</c:v>
                </c:pt>
                <c:pt idx="596">
                  <c:v>12.055</c:v>
                </c:pt>
                <c:pt idx="597">
                  <c:v>11.993</c:v>
                </c:pt>
                <c:pt idx="598">
                  <c:v>11.993</c:v>
                </c:pt>
                <c:pt idx="599">
                  <c:v>11.993</c:v>
                </c:pt>
                <c:pt idx="600">
                  <c:v>12.023999999999999</c:v>
                </c:pt>
                <c:pt idx="601">
                  <c:v>11.962</c:v>
                </c:pt>
                <c:pt idx="602">
                  <c:v>11.993</c:v>
                </c:pt>
                <c:pt idx="603">
                  <c:v>11.993</c:v>
                </c:pt>
                <c:pt idx="604">
                  <c:v>11.993</c:v>
                </c:pt>
                <c:pt idx="605">
                  <c:v>11.993</c:v>
                </c:pt>
                <c:pt idx="606">
                  <c:v>12.023999999999999</c:v>
                </c:pt>
                <c:pt idx="607">
                  <c:v>12.023999999999999</c:v>
                </c:pt>
                <c:pt idx="608">
                  <c:v>11.993</c:v>
                </c:pt>
                <c:pt idx="609">
                  <c:v>11.993</c:v>
                </c:pt>
                <c:pt idx="610">
                  <c:v>12.023999999999999</c:v>
                </c:pt>
                <c:pt idx="611">
                  <c:v>11.993</c:v>
                </c:pt>
                <c:pt idx="612">
                  <c:v>12.023999999999999</c:v>
                </c:pt>
                <c:pt idx="613">
                  <c:v>12.055</c:v>
                </c:pt>
                <c:pt idx="614">
                  <c:v>12.023999999999999</c:v>
                </c:pt>
                <c:pt idx="615">
                  <c:v>12.055</c:v>
                </c:pt>
                <c:pt idx="616">
                  <c:v>12.055</c:v>
                </c:pt>
                <c:pt idx="617">
                  <c:v>12.055</c:v>
                </c:pt>
                <c:pt idx="618">
                  <c:v>12.085000000000001</c:v>
                </c:pt>
                <c:pt idx="619">
                  <c:v>12.055</c:v>
                </c:pt>
                <c:pt idx="620">
                  <c:v>12.085000000000001</c:v>
                </c:pt>
                <c:pt idx="621">
                  <c:v>12.023999999999999</c:v>
                </c:pt>
                <c:pt idx="622">
                  <c:v>12.055</c:v>
                </c:pt>
                <c:pt idx="623">
                  <c:v>12.023999999999999</c:v>
                </c:pt>
                <c:pt idx="624">
                  <c:v>12.023999999999999</c:v>
                </c:pt>
                <c:pt idx="625">
                  <c:v>12.023999999999999</c:v>
                </c:pt>
                <c:pt idx="626">
                  <c:v>11.993</c:v>
                </c:pt>
                <c:pt idx="627">
                  <c:v>11.993</c:v>
                </c:pt>
                <c:pt idx="628">
                  <c:v>11.993</c:v>
                </c:pt>
                <c:pt idx="629">
                  <c:v>11.993</c:v>
                </c:pt>
                <c:pt idx="630">
                  <c:v>12.023999999999999</c:v>
                </c:pt>
                <c:pt idx="631">
                  <c:v>12.023999999999999</c:v>
                </c:pt>
                <c:pt idx="632">
                  <c:v>12.023999999999999</c:v>
                </c:pt>
                <c:pt idx="633">
                  <c:v>12.023999999999999</c:v>
                </c:pt>
                <c:pt idx="634">
                  <c:v>11.993</c:v>
                </c:pt>
                <c:pt idx="635">
                  <c:v>12.023999999999999</c:v>
                </c:pt>
                <c:pt idx="636">
                  <c:v>12.023999999999999</c:v>
                </c:pt>
                <c:pt idx="637">
                  <c:v>11.993</c:v>
                </c:pt>
                <c:pt idx="638">
                  <c:v>12.023999999999999</c:v>
                </c:pt>
                <c:pt idx="639">
                  <c:v>12.055</c:v>
                </c:pt>
                <c:pt idx="640">
                  <c:v>12.055</c:v>
                </c:pt>
                <c:pt idx="641">
                  <c:v>12.023999999999999</c:v>
                </c:pt>
                <c:pt idx="642">
                  <c:v>12.055</c:v>
                </c:pt>
                <c:pt idx="643">
                  <c:v>12.055</c:v>
                </c:pt>
                <c:pt idx="644">
                  <c:v>12.085000000000001</c:v>
                </c:pt>
                <c:pt idx="645">
                  <c:v>12.023999999999999</c:v>
                </c:pt>
                <c:pt idx="646">
                  <c:v>12.023999999999999</c:v>
                </c:pt>
                <c:pt idx="647">
                  <c:v>12.055</c:v>
                </c:pt>
                <c:pt idx="648">
                  <c:v>11.993</c:v>
                </c:pt>
                <c:pt idx="649">
                  <c:v>11.993</c:v>
                </c:pt>
                <c:pt idx="650">
                  <c:v>11.993</c:v>
                </c:pt>
                <c:pt idx="651">
                  <c:v>11.993</c:v>
                </c:pt>
                <c:pt idx="652">
                  <c:v>11.993</c:v>
                </c:pt>
                <c:pt idx="653">
                  <c:v>11.993</c:v>
                </c:pt>
                <c:pt idx="654">
                  <c:v>11.993</c:v>
                </c:pt>
                <c:pt idx="655">
                  <c:v>11.993</c:v>
                </c:pt>
                <c:pt idx="656">
                  <c:v>11.993</c:v>
                </c:pt>
                <c:pt idx="657">
                  <c:v>11.993</c:v>
                </c:pt>
                <c:pt idx="658">
                  <c:v>11.993</c:v>
                </c:pt>
                <c:pt idx="659">
                  <c:v>11.962</c:v>
                </c:pt>
                <c:pt idx="660">
                  <c:v>11.993</c:v>
                </c:pt>
                <c:pt idx="661">
                  <c:v>11.993</c:v>
                </c:pt>
                <c:pt idx="662">
                  <c:v>11.993</c:v>
                </c:pt>
                <c:pt idx="663">
                  <c:v>11.993</c:v>
                </c:pt>
                <c:pt idx="664">
                  <c:v>12.023999999999999</c:v>
                </c:pt>
                <c:pt idx="665">
                  <c:v>11.993</c:v>
                </c:pt>
                <c:pt idx="666">
                  <c:v>12.023999999999999</c:v>
                </c:pt>
                <c:pt idx="667">
                  <c:v>12.023999999999999</c:v>
                </c:pt>
                <c:pt idx="668">
                  <c:v>12.023999999999999</c:v>
                </c:pt>
                <c:pt idx="669">
                  <c:v>11.993</c:v>
                </c:pt>
                <c:pt idx="670">
                  <c:v>12.023999999999999</c:v>
                </c:pt>
                <c:pt idx="671">
                  <c:v>11.993</c:v>
                </c:pt>
                <c:pt idx="672">
                  <c:v>11.993</c:v>
                </c:pt>
                <c:pt idx="673">
                  <c:v>11.962</c:v>
                </c:pt>
                <c:pt idx="674">
                  <c:v>11.930999999999999</c:v>
                </c:pt>
                <c:pt idx="675">
                  <c:v>11.993</c:v>
                </c:pt>
                <c:pt idx="676">
                  <c:v>11.930999999999999</c:v>
                </c:pt>
                <c:pt idx="677">
                  <c:v>11.962</c:v>
                </c:pt>
                <c:pt idx="678">
                  <c:v>11.962</c:v>
                </c:pt>
                <c:pt idx="679">
                  <c:v>11.962</c:v>
                </c:pt>
                <c:pt idx="680">
                  <c:v>11.962</c:v>
                </c:pt>
                <c:pt idx="681">
                  <c:v>11.962</c:v>
                </c:pt>
                <c:pt idx="682">
                  <c:v>11.962</c:v>
                </c:pt>
                <c:pt idx="683">
                  <c:v>11.962</c:v>
                </c:pt>
                <c:pt idx="684">
                  <c:v>11.993</c:v>
                </c:pt>
                <c:pt idx="685">
                  <c:v>11.993</c:v>
                </c:pt>
                <c:pt idx="686">
                  <c:v>11.993</c:v>
                </c:pt>
                <c:pt idx="687">
                  <c:v>12.023999999999999</c:v>
                </c:pt>
                <c:pt idx="688">
                  <c:v>12.023999999999999</c:v>
                </c:pt>
                <c:pt idx="689">
                  <c:v>12.023999999999999</c:v>
                </c:pt>
                <c:pt idx="690">
                  <c:v>12.023999999999999</c:v>
                </c:pt>
                <c:pt idx="691">
                  <c:v>12.023999999999999</c:v>
                </c:pt>
                <c:pt idx="692">
                  <c:v>12.023999999999999</c:v>
                </c:pt>
                <c:pt idx="693">
                  <c:v>12.055</c:v>
                </c:pt>
                <c:pt idx="694">
                  <c:v>12.023999999999999</c:v>
                </c:pt>
                <c:pt idx="695">
                  <c:v>12.023999999999999</c:v>
                </c:pt>
                <c:pt idx="696">
                  <c:v>11.993</c:v>
                </c:pt>
                <c:pt idx="697">
                  <c:v>12.023999999999999</c:v>
                </c:pt>
                <c:pt idx="698">
                  <c:v>12.023999999999999</c:v>
                </c:pt>
                <c:pt idx="699">
                  <c:v>11.993</c:v>
                </c:pt>
                <c:pt idx="700">
                  <c:v>12.023999999999999</c:v>
                </c:pt>
                <c:pt idx="701">
                  <c:v>11.993</c:v>
                </c:pt>
                <c:pt idx="702">
                  <c:v>12.023999999999999</c:v>
                </c:pt>
                <c:pt idx="703">
                  <c:v>12.023999999999999</c:v>
                </c:pt>
                <c:pt idx="704">
                  <c:v>11.993</c:v>
                </c:pt>
                <c:pt idx="705">
                  <c:v>12.023999999999999</c:v>
                </c:pt>
                <c:pt idx="706">
                  <c:v>11.993</c:v>
                </c:pt>
                <c:pt idx="707">
                  <c:v>12.023999999999999</c:v>
                </c:pt>
                <c:pt idx="708">
                  <c:v>12.023999999999999</c:v>
                </c:pt>
                <c:pt idx="709">
                  <c:v>12.023999999999999</c:v>
                </c:pt>
                <c:pt idx="710">
                  <c:v>12.055</c:v>
                </c:pt>
                <c:pt idx="711">
                  <c:v>12.055</c:v>
                </c:pt>
                <c:pt idx="712">
                  <c:v>12.055</c:v>
                </c:pt>
                <c:pt idx="713">
                  <c:v>12.085000000000001</c:v>
                </c:pt>
                <c:pt idx="714">
                  <c:v>12.116</c:v>
                </c:pt>
                <c:pt idx="715">
                  <c:v>12.085000000000001</c:v>
                </c:pt>
                <c:pt idx="716">
                  <c:v>12.085000000000001</c:v>
                </c:pt>
                <c:pt idx="717">
                  <c:v>12.116</c:v>
                </c:pt>
                <c:pt idx="718">
                  <c:v>12.116</c:v>
                </c:pt>
                <c:pt idx="719">
                  <c:v>12.085000000000001</c:v>
                </c:pt>
                <c:pt idx="720">
                  <c:v>12.055</c:v>
                </c:pt>
                <c:pt idx="721">
                  <c:v>12.055</c:v>
                </c:pt>
                <c:pt idx="722">
                  <c:v>12.023999999999999</c:v>
                </c:pt>
                <c:pt idx="723">
                  <c:v>12.023999999999999</c:v>
                </c:pt>
                <c:pt idx="724">
                  <c:v>12.055</c:v>
                </c:pt>
                <c:pt idx="725">
                  <c:v>12.055</c:v>
                </c:pt>
                <c:pt idx="726">
                  <c:v>12.055</c:v>
                </c:pt>
                <c:pt idx="727">
                  <c:v>12.055</c:v>
                </c:pt>
                <c:pt idx="728">
                  <c:v>12.116</c:v>
                </c:pt>
                <c:pt idx="729">
                  <c:v>12.116</c:v>
                </c:pt>
                <c:pt idx="730">
                  <c:v>12.085000000000001</c:v>
                </c:pt>
                <c:pt idx="731">
                  <c:v>12.116</c:v>
                </c:pt>
                <c:pt idx="732">
                  <c:v>12.116</c:v>
                </c:pt>
                <c:pt idx="733">
                  <c:v>12.116</c:v>
                </c:pt>
                <c:pt idx="734">
                  <c:v>12.147</c:v>
                </c:pt>
                <c:pt idx="735">
                  <c:v>12.147</c:v>
                </c:pt>
                <c:pt idx="736">
                  <c:v>12.147</c:v>
                </c:pt>
                <c:pt idx="737">
                  <c:v>12.116</c:v>
                </c:pt>
                <c:pt idx="738">
                  <c:v>12.116</c:v>
                </c:pt>
                <c:pt idx="739">
                  <c:v>12.116</c:v>
                </c:pt>
                <c:pt idx="740">
                  <c:v>12.116</c:v>
                </c:pt>
                <c:pt idx="741">
                  <c:v>12.116</c:v>
                </c:pt>
                <c:pt idx="742">
                  <c:v>12.116</c:v>
                </c:pt>
                <c:pt idx="743">
                  <c:v>12.085000000000001</c:v>
                </c:pt>
                <c:pt idx="744">
                  <c:v>12.085000000000001</c:v>
                </c:pt>
                <c:pt idx="745">
                  <c:v>12.055</c:v>
                </c:pt>
                <c:pt idx="746">
                  <c:v>12.055</c:v>
                </c:pt>
                <c:pt idx="747">
                  <c:v>12.055</c:v>
                </c:pt>
                <c:pt idx="748">
                  <c:v>12.055</c:v>
                </c:pt>
                <c:pt idx="749">
                  <c:v>12.085000000000001</c:v>
                </c:pt>
                <c:pt idx="750">
                  <c:v>12.055</c:v>
                </c:pt>
                <c:pt idx="751">
                  <c:v>12.085000000000001</c:v>
                </c:pt>
                <c:pt idx="752">
                  <c:v>12.085000000000001</c:v>
                </c:pt>
                <c:pt idx="753">
                  <c:v>12.085000000000001</c:v>
                </c:pt>
                <c:pt idx="754">
                  <c:v>12.085000000000001</c:v>
                </c:pt>
                <c:pt idx="755">
                  <c:v>12.085000000000001</c:v>
                </c:pt>
                <c:pt idx="756">
                  <c:v>12.116</c:v>
                </c:pt>
                <c:pt idx="757">
                  <c:v>12.085000000000001</c:v>
                </c:pt>
                <c:pt idx="758">
                  <c:v>12.116</c:v>
                </c:pt>
                <c:pt idx="759">
                  <c:v>12.116</c:v>
                </c:pt>
                <c:pt idx="760">
                  <c:v>12.116</c:v>
                </c:pt>
                <c:pt idx="761">
                  <c:v>12.085000000000001</c:v>
                </c:pt>
                <c:pt idx="762">
                  <c:v>12.116</c:v>
                </c:pt>
                <c:pt idx="763">
                  <c:v>12.116</c:v>
                </c:pt>
                <c:pt idx="764">
                  <c:v>12.116</c:v>
                </c:pt>
                <c:pt idx="765">
                  <c:v>12.085000000000001</c:v>
                </c:pt>
                <c:pt idx="766">
                  <c:v>12.085000000000001</c:v>
                </c:pt>
                <c:pt idx="767">
                  <c:v>12.085000000000001</c:v>
                </c:pt>
                <c:pt idx="768">
                  <c:v>12.055</c:v>
                </c:pt>
                <c:pt idx="769">
                  <c:v>12.055</c:v>
                </c:pt>
                <c:pt idx="770">
                  <c:v>12.055</c:v>
                </c:pt>
                <c:pt idx="771">
                  <c:v>12.055</c:v>
                </c:pt>
                <c:pt idx="772">
                  <c:v>12.023999999999999</c:v>
                </c:pt>
                <c:pt idx="773">
                  <c:v>12.055</c:v>
                </c:pt>
                <c:pt idx="774">
                  <c:v>12.055</c:v>
                </c:pt>
                <c:pt idx="775">
                  <c:v>12.055</c:v>
                </c:pt>
                <c:pt idx="776">
                  <c:v>12.085000000000001</c:v>
                </c:pt>
                <c:pt idx="777">
                  <c:v>12.085000000000001</c:v>
                </c:pt>
                <c:pt idx="778">
                  <c:v>12.085000000000001</c:v>
                </c:pt>
                <c:pt idx="779">
                  <c:v>12.085000000000001</c:v>
                </c:pt>
                <c:pt idx="780">
                  <c:v>12.116</c:v>
                </c:pt>
                <c:pt idx="781">
                  <c:v>12.085000000000001</c:v>
                </c:pt>
                <c:pt idx="782">
                  <c:v>12.116</c:v>
                </c:pt>
                <c:pt idx="783">
                  <c:v>12.116</c:v>
                </c:pt>
                <c:pt idx="784">
                  <c:v>12.116</c:v>
                </c:pt>
                <c:pt idx="785">
                  <c:v>12.116</c:v>
                </c:pt>
                <c:pt idx="786">
                  <c:v>12.116</c:v>
                </c:pt>
                <c:pt idx="787">
                  <c:v>12.085000000000001</c:v>
                </c:pt>
                <c:pt idx="788">
                  <c:v>12.116</c:v>
                </c:pt>
                <c:pt idx="789">
                  <c:v>12.147</c:v>
                </c:pt>
                <c:pt idx="790">
                  <c:v>12.116</c:v>
                </c:pt>
                <c:pt idx="791">
                  <c:v>12.116</c:v>
                </c:pt>
                <c:pt idx="792">
                  <c:v>12.085000000000001</c:v>
                </c:pt>
                <c:pt idx="793">
                  <c:v>12.085000000000001</c:v>
                </c:pt>
                <c:pt idx="794">
                  <c:v>12.055</c:v>
                </c:pt>
                <c:pt idx="795">
                  <c:v>12.055</c:v>
                </c:pt>
                <c:pt idx="796">
                  <c:v>12.055</c:v>
                </c:pt>
                <c:pt idx="797">
                  <c:v>12.055</c:v>
                </c:pt>
                <c:pt idx="798">
                  <c:v>12.055</c:v>
                </c:pt>
                <c:pt idx="799">
                  <c:v>12.055</c:v>
                </c:pt>
                <c:pt idx="800">
                  <c:v>12.085000000000001</c:v>
                </c:pt>
                <c:pt idx="801">
                  <c:v>12.055</c:v>
                </c:pt>
                <c:pt idx="802">
                  <c:v>12.055</c:v>
                </c:pt>
                <c:pt idx="803">
                  <c:v>12.085000000000001</c:v>
                </c:pt>
                <c:pt idx="804">
                  <c:v>12.055</c:v>
                </c:pt>
                <c:pt idx="805">
                  <c:v>12.085000000000001</c:v>
                </c:pt>
                <c:pt idx="806">
                  <c:v>12.085000000000001</c:v>
                </c:pt>
                <c:pt idx="807">
                  <c:v>12.085000000000001</c:v>
                </c:pt>
                <c:pt idx="808">
                  <c:v>12.085000000000001</c:v>
                </c:pt>
                <c:pt idx="809">
                  <c:v>12.116</c:v>
                </c:pt>
                <c:pt idx="810">
                  <c:v>12.116</c:v>
                </c:pt>
                <c:pt idx="811">
                  <c:v>12.147</c:v>
                </c:pt>
                <c:pt idx="812">
                  <c:v>12.116</c:v>
                </c:pt>
                <c:pt idx="813">
                  <c:v>12.085000000000001</c:v>
                </c:pt>
                <c:pt idx="814">
                  <c:v>12.116</c:v>
                </c:pt>
                <c:pt idx="815">
                  <c:v>12.085000000000001</c:v>
                </c:pt>
                <c:pt idx="816">
                  <c:v>12.116</c:v>
                </c:pt>
                <c:pt idx="817">
                  <c:v>12.085000000000001</c:v>
                </c:pt>
                <c:pt idx="818">
                  <c:v>12.055</c:v>
                </c:pt>
                <c:pt idx="819">
                  <c:v>12.055</c:v>
                </c:pt>
                <c:pt idx="820">
                  <c:v>12.055</c:v>
                </c:pt>
                <c:pt idx="821">
                  <c:v>12.055</c:v>
                </c:pt>
                <c:pt idx="822">
                  <c:v>12.055</c:v>
                </c:pt>
                <c:pt idx="823">
                  <c:v>12.085000000000001</c:v>
                </c:pt>
                <c:pt idx="824">
                  <c:v>12.055</c:v>
                </c:pt>
                <c:pt idx="825">
                  <c:v>12.085000000000001</c:v>
                </c:pt>
                <c:pt idx="826">
                  <c:v>12.055</c:v>
                </c:pt>
                <c:pt idx="827">
                  <c:v>12.085000000000001</c:v>
                </c:pt>
                <c:pt idx="828">
                  <c:v>12.055</c:v>
                </c:pt>
                <c:pt idx="829">
                  <c:v>12.085000000000001</c:v>
                </c:pt>
                <c:pt idx="830">
                  <c:v>12.085000000000001</c:v>
                </c:pt>
                <c:pt idx="831">
                  <c:v>12.085000000000001</c:v>
                </c:pt>
                <c:pt idx="832">
                  <c:v>12.116</c:v>
                </c:pt>
                <c:pt idx="833">
                  <c:v>12.116</c:v>
                </c:pt>
                <c:pt idx="834">
                  <c:v>12.116</c:v>
                </c:pt>
                <c:pt idx="835">
                  <c:v>12.147</c:v>
                </c:pt>
                <c:pt idx="836">
                  <c:v>12.116</c:v>
                </c:pt>
                <c:pt idx="837">
                  <c:v>12.085000000000001</c:v>
                </c:pt>
                <c:pt idx="838">
                  <c:v>12.116</c:v>
                </c:pt>
                <c:pt idx="839">
                  <c:v>12.085000000000001</c:v>
                </c:pt>
                <c:pt idx="840">
                  <c:v>12.085000000000001</c:v>
                </c:pt>
                <c:pt idx="841">
                  <c:v>12.085000000000001</c:v>
                </c:pt>
                <c:pt idx="842">
                  <c:v>12.085000000000001</c:v>
                </c:pt>
                <c:pt idx="843">
                  <c:v>12.085000000000001</c:v>
                </c:pt>
                <c:pt idx="844">
                  <c:v>12.055</c:v>
                </c:pt>
                <c:pt idx="845">
                  <c:v>12.085000000000001</c:v>
                </c:pt>
                <c:pt idx="846">
                  <c:v>12.085000000000001</c:v>
                </c:pt>
                <c:pt idx="847">
                  <c:v>12.085000000000001</c:v>
                </c:pt>
                <c:pt idx="848">
                  <c:v>12.085000000000001</c:v>
                </c:pt>
                <c:pt idx="849">
                  <c:v>12.085000000000001</c:v>
                </c:pt>
                <c:pt idx="850">
                  <c:v>12.116</c:v>
                </c:pt>
                <c:pt idx="851">
                  <c:v>12.085000000000001</c:v>
                </c:pt>
                <c:pt idx="852">
                  <c:v>12.116</c:v>
                </c:pt>
                <c:pt idx="853">
                  <c:v>12.116</c:v>
                </c:pt>
                <c:pt idx="854">
                  <c:v>12.085000000000001</c:v>
                </c:pt>
                <c:pt idx="855">
                  <c:v>12.116</c:v>
                </c:pt>
                <c:pt idx="856">
                  <c:v>12.116</c:v>
                </c:pt>
                <c:pt idx="857">
                  <c:v>12.116</c:v>
                </c:pt>
                <c:pt idx="858">
                  <c:v>12.116</c:v>
                </c:pt>
                <c:pt idx="859">
                  <c:v>12.116</c:v>
                </c:pt>
                <c:pt idx="860">
                  <c:v>12.116</c:v>
                </c:pt>
                <c:pt idx="861">
                  <c:v>12.085000000000001</c:v>
                </c:pt>
                <c:pt idx="862">
                  <c:v>12.085000000000001</c:v>
                </c:pt>
                <c:pt idx="863">
                  <c:v>12.085000000000001</c:v>
                </c:pt>
                <c:pt idx="864">
                  <c:v>12.116</c:v>
                </c:pt>
                <c:pt idx="865">
                  <c:v>12.055</c:v>
                </c:pt>
                <c:pt idx="866">
                  <c:v>12.085000000000001</c:v>
                </c:pt>
                <c:pt idx="867">
                  <c:v>12.085000000000001</c:v>
                </c:pt>
                <c:pt idx="868">
                  <c:v>12.085000000000001</c:v>
                </c:pt>
                <c:pt idx="869">
                  <c:v>12.085000000000001</c:v>
                </c:pt>
                <c:pt idx="870">
                  <c:v>12.085000000000001</c:v>
                </c:pt>
                <c:pt idx="871">
                  <c:v>12.085000000000001</c:v>
                </c:pt>
                <c:pt idx="872">
                  <c:v>12.116</c:v>
                </c:pt>
                <c:pt idx="873">
                  <c:v>12.085000000000001</c:v>
                </c:pt>
                <c:pt idx="874">
                  <c:v>12.085000000000001</c:v>
                </c:pt>
                <c:pt idx="875">
                  <c:v>12.085000000000001</c:v>
                </c:pt>
                <c:pt idx="876">
                  <c:v>12.055</c:v>
                </c:pt>
                <c:pt idx="877">
                  <c:v>12.085000000000001</c:v>
                </c:pt>
                <c:pt idx="878">
                  <c:v>12.085000000000001</c:v>
                </c:pt>
                <c:pt idx="879">
                  <c:v>12.116</c:v>
                </c:pt>
                <c:pt idx="880">
                  <c:v>12.116</c:v>
                </c:pt>
                <c:pt idx="881">
                  <c:v>12.116</c:v>
                </c:pt>
                <c:pt idx="882">
                  <c:v>12.085000000000001</c:v>
                </c:pt>
                <c:pt idx="883">
                  <c:v>12.085000000000001</c:v>
                </c:pt>
                <c:pt idx="884">
                  <c:v>12.055</c:v>
                </c:pt>
                <c:pt idx="885">
                  <c:v>12.085000000000001</c:v>
                </c:pt>
                <c:pt idx="886">
                  <c:v>12.085000000000001</c:v>
                </c:pt>
                <c:pt idx="887">
                  <c:v>12.055</c:v>
                </c:pt>
                <c:pt idx="888">
                  <c:v>12.085000000000001</c:v>
                </c:pt>
                <c:pt idx="889">
                  <c:v>12.055</c:v>
                </c:pt>
                <c:pt idx="890">
                  <c:v>12.055</c:v>
                </c:pt>
                <c:pt idx="891">
                  <c:v>12.055</c:v>
                </c:pt>
                <c:pt idx="892">
                  <c:v>12.085000000000001</c:v>
                </c:pt>
                <c:pt idx="893">
                  <c:v>12.055</c:v>
                </c:pt>
                <c:pt idx="894">
                  <c:v>12.055</c:v>
                </c:pt>
                <c:pt idx="895">
                  <c:v>12.085000000000001</c:v>
                </c:pt>
                <c:pt idx="896">
                  <c:v>12.085000000000001</c:v>
                </c:pt>
                <c:pt idx="897">
                  <c:v>12.085000000000001</c:v>
                </c:pt>
                <c:pt idx="898">
                  <c:v>12.055</c:v>
                </c:pt>
                <c:pt idx="899">
                  <c:v>12.085000000000001</c:v>
                </c:pt>
                <c:pt idx="900">
                  <c:v>12.055</c:v>
                </c:pt>
                <c:pt idx="901">
                  <c:v>12.085000000000001</c:v>
                </c:pt>
                <c:pt idx="902">
                  <c:v>12.055</c:v>
                </c:pt>
                <c:pt idx="903">
                  <c:v>12.085000000000001</c:v>
                </c:pt>
                <c:pt idx="904">
                  <c:v>12.085000000000001</c:v>
                </c:pt>
                <c:pt idx="905">
                  <c:v>12.085000000000001</c:v>
                </c:pt>
                <c:pt idx="906">
                  <c:v>12.116</c:v>
                </c:pt>
                <c:pt idx="907">
                  <c:v>12.085000000000001</c:v>
                </c:pt>
                <c:pt idx="908">
                  <c:v>12.055</c:v>
                </c:pt>
                <c:pt idx="909">
                  <c:v>12.055</c:v>
                </c:pt>
                <c:pt idx="910">
                  <c:v>12.085000000000001</c:v>
                </c:pt>
                <c:pt idx="911">
                  <c:v>12.055</c:v>
                </c:pt>
                <c:pt idx="912">
                  <c:v>12.116</c:v>
                </c:pt>
                <c:pt idx="913">
                  <c:v>12.055</c:v>
                </c:pt>
                <c:pt idx="914">
                  <c:v>12.023999999999999</c:v>
                </c:pt>
                <c:pt idx="915">
                  <c:v>12.055</c:v>
                </c:pt>
                <c:pt idx="916">
                  <c:v>12.055</c:v>
                </c:pt>
                <c:pt idx="917">
                  <c:v>12.055</c:v>
                </c:pt>
                <c:pt idx="918">
                  <c:v>12.085000000000001</c:v>
                </c:pt>
                <c:pt idx="919">
                  <c:v>12.085000000000001</c:v>
                </c:pt>
                <c:pt idx="920">
                  <c:v>12.116</c:v>
                </c:pt>
                <c:pt idx="921">
                  <c:v>12.085000000000001</c:v>
                </c:pt>
                <c:pt idx="922">
                  <c:v>12.116</c:v>
                </c:pt>
                <c:pt idx="923">
                  <c:v>12.085000000000001</c:v>
                </c:pt>
                <c:pt idx="924">
                  <c:v>12.085000000000001</c:v>
                </c:pt>
                <c:pt idx="925">
                  <c:v>12.055</c:v>
                </c:pt>
                <c:pt idx="926">
                  <c:v>12.085000000000001</c:v>
                </c:pt>
                <c:pt idx="927">
                  <c:v>12.085000000000001</c:v>
                </c:pt>
                <c:pt idx="928">
                  <c:v>12.116</c:v>
                </c:pt>
                <c:pt idx="929">
                  <c:v>12.116</c:v>
                </c:pt>
                <c:pt idx="930">
                  <c:v>12.116</c:v>
                </c:pt>
                <c:pt idx="931">
                  <c:v>12.085000000000001</c:v>
                </c:pt>
                <c:pt idx="932">
                  <c:v>12.116</c:v>
                </c:pt>
                <c:pt idx="933">
                  <c:v>12.085000000000001</c:v>
                </c:pt>
                <c:pt idx="934">
                  <c:v>12.116</c:v>
                </c:pt>
                <c:pt idx="935">
                  <c:v>12.085000000000001</c:v>
                </c:pt>
                <c:pt idx="936">
                  <c:v>12.085000000000001</c:v>
                </c:pt>
                <c:pt idx="937">
                  <c:v>12.085000000000001</c:v>
                </c:pt>
                <c:pt idx="938">
                  <c:v>12.055</c:v>
                </c:pt>
                <c:pt idx="939">
                  <c:v>12.055</c:v>
                </c:pt>
                <c:pt idx="940">
                  <c:v>12.085000000000001</c:v>
                </c:pt>
                <c:pt idx="941">
                  <c:v>12.055</c:v>
                </c:pt>
                <c:pt idx="942">
                  <c:v>12.085000000000001</c:v>
                </c:pt>
                <c:pt idx="943">
                  <c:v>12.085000000000001</c:v>
                </c:pt>
                <c:pt idx="944">
                  <c:v>12.085000000000001</c:v>
                </c:pt>
                <c:pt idx="945">
                  <c:v>12.085000000000001</c:v>
                </c:pt>
                <c:pt idx="946">
                  <c:v>12.085000000000001</c:v>
                </c:pt>
                <c:pt idx="947">
                  <c:v>12.116</c:v>
                </c:pt>
                <c:pt idx="948">
                  <c:v>12.085000000000001</c:v>
                </c:pt>
                <c:pt idx="949">
                  <c:v>12.085000000000001</c:v>
                </c:pt>
                <c:pt idx="950">
                  <c:v>12.116</c:v>
                </c:pt>
                <c:pt idx="951">
                  <c:v>12.147</c:v>
                </c:pt>
                <c:pt idx="952">
                  <c:v>12.116</c:v>
                </c:pt>
                <c:pt idx="953">
                  <c:v>12.147</c:v>
                </c:pt>
                <c:pt idx="954">
                  <c:v>12.116</c:v>
                </c:pt>
                <c:pt idx="955">
                  <c:v>12.147</c:v>
                </c:pt>
                <c:pt idx="956">
                  <c:v>12.116</c:v>
                </c:pt>
                <c:pt idx="957">
                  <c:v>12.116</c:v>
                </c:pt>
                <c:pt idx="958">
                  <c:v>12.116</c:v>
                </c:pt>
                <c:pt idx="959">
                  <c:v>12.085000000000001</c:v>
                </c:pt>
                <c:pt idx="960">
                  <c:v>12.116</c:v>
                </c:pt>
                <c:pt idx="961">
                  <c:v>12.085000000000001</c:v>
                </c:pt>
                <c:pt idx="962">
                  <c:v>12.085000000000001</c:v>
                </c:pt>
                <c:pt idx="963">
                  <c:v>12.055</c:v>
                </c:pt>
                <c:pt idx="964">
                  <c:v>12.055</c:v>
                </c:pt>
                <c:pt idx="965">
                  <c:v>12.085000000000001</c:v>
                </c:pt>
                <c:pt idx="966">
                  <c:v>12.085000000000001</c:v>
                </c:pt>
                <c:pt idx="967">
                  <c:v>12.085000000000001</c:v>
                </c:pt>
                <c:pt idx="968">
                  <c:v>12.085000000000001</c:v>
                </c:pt>
                <c:pt idx="969">
                  <c:v>12.085000000000001</c:v>
                </c:pt>
                <c:pt idx="970">
                  <c:v>12.085000000000001</c:v>
                </c:pt>
                <c:pt idx="971">
                  <c:v>12.116</c:v>
                </c:pt>
                <c:pt idx="972">
                  <c:v>12.085000000000001</c:v>
                </c:pt>
                <c:pt idx="973">
                  <c:v>12.085000000000001</c:v>
                </c:pt>
                <c:pt idx="974">
                  <c:v>12.116</c:v>
                </c:pt>
                <c:pt idx="975">
                  <c:v>12.116</c:v>
                </c:pt>
                <c:pt idx="976">
                  <c:v>12.116</c:v>
                </c:pt>
                <c:pt idx="977">
                  <c:v>12.116</c:v>
                </c:pt>
                <c:pt idx="978">
                  <c:v>12.147</c:v>
                </c:pt>
                <c:pt idx="979">
                  <c:v>12.178000000000001</c:v>
                </c:pt>
                <c:pt idx="980">
                  <c:v>12.116</c:v>
                </c:pt>
                <c:pt idx="981">
                  <c:v>12.116</c:v>
                </c:pt>
                <c:pt idx="982">
                  <c:v>12.116</c:v>
                </c:pt>
                <c:pt idx="983">
                  <c:v>12.116</c:v>
                </c:pt>
                <c:pt idx="984">
                  <c:v>12.085000000000001</c:v>
                </c:pt>
                <c:pt idx="985">
                  <c:v>12.085000000000001</c:v>
                </c:pt>
                <c:pt idx="986">
                  <c:v>12.085000000000001</c:v>
                </c:pt>
                <c:pt idx="987">
                  <c:v>12.085000000000001</c:v>
                </c:pt>
                <c:pt idx="988">
                  <c:v>12.085000000000001</c:v>
                </c:pt>
                <c:pt idx="989">
                  <c:v>12.085000000000001</c:v>
                </c:pt>
                <c:pt idx="990">
                  <c:v>12.085000000000001</c:v>
                </c:pt>
                <c:pt idx="991">
                  <c:v>12.085000000000001</c:v>
                </c:pt>
                <c:pt idx="992">
                  <c:v>12.116</c:v>
                </c:pt>
                <c:pt idx="993">
                  <c:v>12.116</c:v>
                </c:pt>
                <c:pt idx="994">
                  <c:v>12.116</c:v>
                </c:pt>
                <c:pt idx="995">
                  <c:v>12.085000000000001</c:v>
                </c:pt>
                <c:pt idx="996">
                  <c:v>12.085000000000001</c:v>
                </c:pt>
                <c:pt idx="997">
                  <c:v>12.116</c:v>
                </c:pt>
                <c:pt idx="998">
                  <c:v>12.085000000000001</c:v>
                </c:pt>
                <c:pt idx="999">
                  <c:v>12.116</c:v>
                </c:pt>
                <c:pt idx="1000">
                  <c:v>12.116</c:v>
                </c:pt>
                <c:pt idx="1001">
                  <c:v>12.116</c:v>
                </c:pt>
                <c:pt idx="1002">
                  <c:v>12.116</c:v>
                </c:pt>
                <c:pt idx="1003">
                  <c:v>12.116</c:v>
                </c:pt>
                <c:pt idx="1004">
                  <c:v>12.116</c:v>
                </c:pt>
                <c:pt idx="1005">
                  <c:v>12.116</c:v>
                </c:pt>
                <c:pt idx="1006">
                  <c:v>12.147</c:v>
                </c:pt>
                <c:pt idx="1007">
                  <c:v>12.085000000000001</c:v>
                </c:pt>
                <c:pt idx="1008">
                  <c:v>12.085000000000001</c:v>
                </c:pt>
                <c:pt idx="1009">
                  <c:v>12.116</c:v>
                </c:pt>
                <c:pt idx="1010">
                  <c:v>12.085000000000001</c:v>
                </c:pt>
                <c:pt idx="1011">
                  <c:v>12.116</c:v>
                </c:pt>
                <c:pt idx="1012">
                  <c:v>12.116</c:v>
                </c:pt>
                <c:pt idx="1013">
                  <c:v>12.147</c:v>
                </c:pt>
                <c:pt idx="1014">
                  <c:v>12.178000000000001</c:v>
                </c:pt>
                <c:pt idx="1015">
                  <c:v>12.178000000000001</c:v>
                </c:pt>
                <c:pt idx="1016">
                  <c:v>12.147</c:v>
                </c:pt>
                <c:pt idx="1017">
                  <c:v>12.209</c:v>
                </c:pt>
                <c:pt idx="1018">
                  <c:v>12.239000000000001</c:v>
                </c:pt>
                <c:pt idx="1019">
                  <c:v>12.209</c:v>
                </c:pt>
                <c:pt idx="1020">
                  <c:v>12.209</c:v>
                </c:pt>
                <c:pt idx="1021">
                  <c:v>12.178000000000001</c:v>
                </c:pt>
                <c:pt idx="1022">
                  <c:v>12.178000000000001</c:v>
                </c:pt>
                <c:pt idx="1023">
                  <c:v>12.178000000000001</c:v>
                </c:pt>
                <c:pt idx="1024">
                  <c:v>12.147</c:v>
                </c:pt>
                <c:pt idx="1025">
                  <c:v>12.116</c:v>
                </c:pt>
                <c:pt idx="1026">
                  <c:v>12.147</c:v>
                </c:pt>
                <c:pt idx="1027">
                  <c:v>12.116</c:v>
                </c:pt>
                <c:pt idx="1028">
                  <c:v>12.116</c:v>
                </c:pt>
                <c:pt idx="1029">
                  <c:v>12.116</c:v>
                </c:pt>
                <c:pt idx="1030">
                  <c:v>12.116</c:v>
                </c:pt>
                <c:pt idx="1031">
                  <c:v>12.116</c:v>
                </c:pt>
                <c:pt idx="1032">
                  <c:v>12.116</c:v>
                </c:pt>
                <c:pt idx="1033">
                  <c:v>12.147</c:v>
                </c:pt>
                <c:pt idx="1034">
                  <c:v>12.147</c:v>
                </c:pt>
                <c:pt idx="1035">
                  <c:v>12.116</c:v>
                </c:pt>
                <c:pt idx="1036">
                  <c:v>12.147</c:v>
                </c:pt>
                <c:pt idx="1037">
                  <c:v>12.116</c:v>
                </c:pt>
                <c:pt idx="1038">
                  <c:v>12.116</c:v>
                </c:pt>
                <c:pt idx="1039">
                  <c:v>12.116</c:v>
                </c:pt>
                <c:pt idx="1040">
                  <c:v>12.147</c:v>
                </c:pt>
                <c:pt idx="1041">
                  <c:v>12.116</c:v>
                </c:pt>
                <c:pt idx="1042">
                  <c:v>12.116</c:v>
                </c:pt>
                <c:pt idx="1043">
                  <c:v>12.116</c:v>
                </c:pt>
                <c:pt idx="1044">
                  <c:v>12.116</c:v>
                </c:pt>
                <c:pt idx="1045">
                  <c:v>12.178000000000001</c:v>
                </c:pt>
                <c:pt idx="1046">
                  <c:v>12.147</c:v>
                </c:pt>
                <c:pt idx="1047">
                  <c:v>12.209</c:v>
                </c:pt>
                <c:pt idx="1048">
                  <c:v>12.178000000000001</c:v>
                </c:pt>
                <c:pt idx="1049">
                  <c:v>12.239000000000001</c:v>
                </c:pt>
                <c:pt idx="1050">
                  <c:v>12.178000000000001</c:v>
                </c:pt>
                <c:pt idx="1051">
                  <c:v>12.178000000000001</c:v>
                </c:pt>
                <c:pt idx="1052">
                  <c:v>12.147</c:v>
                </c:pt>
                <c:pt idx="1053">
                  <c:v>12.147</c:v>
                </c:pt>
                <c:pt idx="1054">
                  <c:v>12.116</c:v>
                </c:pt>
                <c:pt idx="1055">
                  <c:v>12.116</c:v>
                </c:pt>
                <c:pt idx="1056">
                  <c:v>12.085000000000001</c:v>
                </c:pt>
                <c:pt idx="1057">
                  <c:v>12.116</c:v>
                </c:pt>
                <c:pt idx="1058">
                  <c:v>12.116</c:v>
                </c:pt>
                <c:pt idx="1059">
                  <c:v>12.147</c:v>
                </c:pt>
                <c:pt idx="1060">
                  <c:v>12.178000000000001</c:v>
                </c:pt>
                <c:pt idx="1061">
                  <c:v>12.147</c:v>
                </c:pt>
                <c:pt idx="1062">
                  <c:v>12.147</c:v>
                </c:pt>
                <c:pt idx="1063">
                  <c:v>12.147</c:v>
                </c:pt>
                <c:pt idx="1064">
                  <c:v>12.116</c:v>
                </c:pt>
                <c:pt idx="1065">
                  <c:v>12.147</c:v>
                </c:pt>
                <c:pt idx="1066">
                  <c:v>12.147</c:v>
                </c:pt>
                <c:pt idx="1067">
                  <c:v>12.178000000000001</c:v>
                </c:pt>
                <c:pt idx="1068">
                  <c:v>12.178000000000001</c:v>
                </c:pt>
                <c:pt idx="1069">
                  <c:v>12.178000000000001</c:v>
                </c:pt>
                <c:pt idx="1070">
                  <c:v>12.147</c:v>
                </c:pt>
                <c:pt idx="1071">
                  <c:v>12.209</c:v>
                </c:pt>
                <c:pt idx="1072">
                  <c:v>12.147</c:v>
                </c:pt>
                <c:pt idx="1073">
                  <c:v>12.178000000000001</c:v>
                </c:pt>
                <c:pt idx="1074">
                  <c:v>12.178000000000001</c:v>
                </c:pt>
                <c:pt idx="1075">
                  <c:v>12.147</c:v>
                </c:pt>
                <c:pt idx="1076">
                  <c:v>12.147</c:v>
                </c:pt>
                <c:pt idx="1077">
                  <c:v>12.178000000000001</c:v>
                </c:pt>
                <c:pt idx="1078">
                  <c:v>12.178000000000001</c:v>
                </c:pt>
                <c:pt idx="1079">
                  <c:v>12.209</c:v>
                </c:pt>
                <c:pt idx="1080">
                  <c:v>12.178000000000001</c:v>
                </c:pt>
                <c:pt idx="1081">
                  <c:v>12.147</c:v>
                </c:pt>
                <c:pt idx="1082">
                  <c:v>12.116</c:v>
                </c:pt>
                <c:pt idx="1083">
                  <c:v>12.147</c:v>
                </c:pt>
                <c:pt idx="1084">
                  <c:v>12.085000000000001</c:v>
                </c:pt>
                <c:pt idx="1085">
                  <c:v>12.147</c:v>
                </c:pt>
                <c:pt idx="1086">
                  <c:v>12.116</c:v>
                </c:pt>
                <c:pt idx="1087">
                  <c:v>12.085000000000001</c:v>
                </c:pt>
                <c:pt idx="1088">
                  <c:v>12.085000000000001</c:v>
                </c:pt>
                <c:pt idx="1089">
                  <c:v>12.116</c:v>
                </c:pt>
                <c:pt idx="1090">
                  <c:v>12.085000000000001</c:v>
                </c:pt>
                <c:pt idx="1091">
                  <c:v>12.116</c:v>
                </c:pt>
                <c:pt idx="1092">
                  <c:v>12.085000000000001</c:v>
                </c:pt>
                <c:pt idx="1093">
                  <c:v>12.116</c:v>
                </c:pt>
                <c:pt idx="1094">
                  <c:v>12.116</c:v>
                </c:pt>
                <c:pt idx="1095">
                  <c:v>12.147</c:v>
                </c:pt>
                <c:pt idx="1096">
                  <c:v>12.116</c:v>
                </c:pt>
                <c:pt idx="1097">
                  <c:v>12.147</c:v>
                </c:pt>
                <c:pt idx="1098">
                  <c:v>12.147</c:v>
                </c:pt>
                <c:pt idx="1099">
                  <c:v>12.116</c:v>
                </c:pt>
                <c:pt idx="1100">
                  <c:v>12.116</c:v>
                </c:pt>
                <c:pt idx="1101">
                  <c:v>12.116</c:v>
                </c:pt>
                <c:pt idx="1102">
                  <c:v>12.085000000000001</c:v>
                </c:pt>
                <c:pt idx="1103">
                  <c:v>12.116</c:v>
                </c:pt>
                <c:pt idx="1104">
                  <c:v>12.116</c:v>
                </c:pt>
                <c:pt idx="1105">
                  <c:v>12.116</c:v>
                </c:pt>
                <c:pt idx="1106">
                  <c:v>12.178000000000001</c:v>
                </c:pt>
                <c:pt idx="1107">
                  <c:v>12.178000000000001</c:v>
                </c:pt>
                <c:pt idx="1108">
                  <c:v>12.178000000000001</c:v>
                </c:pt>
                <c:pt idx="1109">
                  <c:v>12.178000000000001</c:v>
                </c:pt>
                <c:pt idx="1110">
                  <c:v>12.147</c:v>
                </c:pt>
                <c:pt idx="1111">
                  <c:v>12.178000000000001</c:v>
                </c:pt>
                <c:pt idx="1112">
                  <c:v>12.147</c:v>
                </c:pt>
                <c:pt idx="1113">
                  <c:v>12.178000000000001</c:v>
                </c:pt>
                <c:pt idx="1114">
                  <c:v>12.178000000000001</c:v>
                </c:pt>
                <c:pt idx="1115">
                  <c:v>12.178000000000001</c:v>
                </c:pt>
                <c:pt idx="1116">
                  <c:v>12.085000000000001</c:v>
                </c:pt>
                <c:pt idx="1117">
                  <c:v>12.116</c:v>
                </c:pt>
                <c:pt idx="1118">
                  <c:v>12.147</c:v>
                </c:pt>
                <c:pt idx="1119">
                  <c:v>12.178000000000001</c:v>
                </c:pt>
                <c:pt idx="1120">
                  <c:v>12.178000000000001</c:v>
                </c:pt>
                <c:pt idx="1121">
                  <c:v>12.116</c:v>
                </c:pt>
                <c:pt idx="1122">
                  <c:v>12.178000000000001</c:v>
                </c:pt>
                <c:pt idx="1123">
                  <c:v>12.178000000000001</c:v>
                </c:pt>
                <c:pt idx="1124">
                  <c:v>12.147</c:v>
                </c:pt>
                <c:pt idx="1125">
                  <c:v>12.178000000000001</c:v>
                </c:pt>
                <c:pt idx="1126">
                  <c:v>12.178000000000001</c:v>
                </c:pt>
                <c:pt idx="1127">
                  <c:v>12.178000000000001</c:v>
                </c:pt>
                <c:pt idx="1128">
                  <c:v>12.178000000000001</c:v>
                </c:pt>
                <c:pt idx="1129">
                  <c:v>12.147</c:v>
                </c:pt>
                <c:pt idx="1130">
                  <c:v>12.147</c:v>
                </c:pt>
                <c:pt idx="1131">
                  <c:v>12.178000000000001</c:v>
                </c:pt>
                <c:pt idx="1132">
                  <c:v>12.147</c:v>
                </c:pt>
                <c:pt idx="1133">
                  <c:v>12.209</c:v>
                </c:pt>
                <c:pt idx="1134">
                  <c:v>12.147</c:v>
                </c:pt>
                <c:pt idx="1135">
                  <c:v>12.147</c:v>
                </c:pt>
                <c:pt idx="1136">
                  <c:v>12.116</c:v>
                </c:pt>
                <c:pt idx="1137">
                  <c:v>12.116</c:v>
                </c:pt>
                <c:pt idx="1138">
                  <c:v>12.085000000000001</c:v>
                </c:pt>
                <c:pt idx="1139">
                  <c:v>12.116</c:v>
                </c:pt>
                <c:pt idx="1140">
                  <c:v>12.147</c:v>
                </c:pt>
                <c:pt idx="1141">
                  <c:v>12.147</c:v>
                </c:pt>
                <c:pt idx="1142">
                  <c:v>12.147</c:v>
                </c:pt>
                <c:pt idx="1143">
                  <c:v>12.147</c:v>
                </c:pt>
                <c:pt idx="1144">
                  <c:v>12.116</c:v>
                </c:pt>
                <c:pt idx="1145">
                  <c:v>12.147</c:v>
                </c:pt>
                <c:pt idx="1146">
                  <c:v>12.147</c:v>
                </c:pt>
                <c:pt idx="1147">
                  <c:v>12.116</c:v>
                </c:pt>
                <c:pt idx="1148">
                  <c:v>12.085000000000001</c:v>
                </c:pt>
                <c:pt idx="1149">
                  <c:v>12.085000000000001</c:v>
                </c:pt>
                <c:pt idx="1150">
                  <c:v>12.055</c:v>
                </c:pt>
                <c:pt idx="1151">
                  <c:v>12.023999999999999</c:v>
                </c:pt>
                <c:pt idx="1152">
                  <c:v>12.055</c:v>
                </c:pt>
                <c:pt idx="1153">
                  <c:v>12.116</c:v>
                </c:pt>
                <c:pt idx="1154">
                  <c:v>12.178000000000001</c:v>
                </c:pt>
                <c:pt idx="1155">
                  <c:v>12.178000000000001</c:v>
                </c:pt>
                <c:pt idx="1156">
                  <c:v>12.116</c:v>
                </c:pt>
                <c:pt idx="1157">
                  <c:v>12.085000000000001</c:v>
                </c:pt>
                <c:pt idx="1158">
                  <c:v>12.023999999999999</c:v>
                </c:pt>
                <c:pt idx="1159">
                  <c:v>12.023999999999999</c:v>
                </c:pt>
                <c:pt idx="1160">
                  <c:v>11.962</c:v>
                </c:pt>
                <c:pt idx="1161">
                  <c:v>11.962</c:v>
                </c:pt>
                <c:pt idx="1162">
                  <c:v>11.962</c:v>
                </c:pt>
                <c:pt idx="1163">
                  <c:v>12.023999999999999</c:v>
                </c:pt>
                <c:pt idx="1164">
                  <c:v>11.993</c:v>
                </c:pt>
                <c:pt idx="1165">
                  <c:v>12.023999999999999</c:v>
                </c:pt>
                <c:pt idx="1166">
                  <c:v>12.023999999999999</c:v>
                </c:pt>
                <c:pt idx="1167">
                  <c:v>12.055</c:v>
                </c:pt>
                <c:pt idx="1168">
                  <c:v>12.055</c:v>
                </c:pt>
                <c:pt idx="1169">
                  <c:v>12.085000000000001</c:v>
                </c:pt>
                <c:pt idx="1170">
                  <c:v>12.085000000000001</c:v>
                </c:pt>
                <c:pt idx="1171">
                  <c:v>12.085000000000001</c:v>
                </c:pt>
                <c:pt idx="1172">
                  <c:v>12.055</c:v>
                </c:pt>
                <c:pt idx="1173">
                  <c:v>12.085000000000001</c:v>
                </c:pt>
                <c:pt idx="1174">
                  <c:v>12.023999999999999</c:v>
                </c:pt>
                <c:pt idx="1175">
                  <c:v>12.023999999999999</c:v>
                </c:pt>
                <c:pt idx="1176">
                  <c:v>11.993</c:v>
                </c:pt>
                <c:pt idx="1177">
                  <c:v>11.962</c:v>
                </c:pt>
                <c:pt idx="1178">
                  <c:v>11.930999999999999</c:v>
                </c:pt>
                <c:pt idx="1179">
                  <c:v>11.962</c:v>
                </c:pt>
                <c:pt idx="1180">
                  <c:v>11.962</c:v>
                </c:pt>
                <c:pt idx="1181">
                  <c:v>12.023999999999999</c:v>
                </c:pt>
                <c:pt idx="1182">
                  <c:v>12.023999999999999</c:v>
                </c:pt>
                <c:pt idx="1183">
                  <c:v>11.962</c:v>
                </c:pt>
                <c:pt idx="1184">
                  <c:v>11.993</c:v>
                </c:pt>
                <c:pt idx="1185">
                  <c:v>11.993</c:v>
                </c:pt>
                <c:pt idx="1186">
                  <c:v>11.962</c:v>
                </c:pt>
                <c:pt idx="1187">
                  <c:v>11.930999999999999</c:v>
                </c:pt>
                <c:pt idx="1188">
                  <c:v>11.901</c:v>
                </c:pt>
                <c:pt idx="1189">
                  <c:v>11.901</c:v>
                </c:pt>
                <c:pt idx="1190">
                  <c:v>11.87</c:v>
                </c:pt>
                <c:pt idx="1191">
                  <c:v>11.87</c:v>
                </c:pt>
                <c:pt idx="1192">
                  <c:v>11.962</c:v>
                </c:pt>
                <c:pt idx="1193">
                  <c:v>11.962</c:v>
                </c:pt>
                <c:pt idx="1194">
                  <c:v>11.962</c:v>
                </c:pt>
                <c:pt idx="1195">
                  <c:v>11.962</c:v>
                </c:pt>
                <c:pt idx="1196">
                  <c:v>11.993</c:v>
                </c:pt>
                <c:pt idx="1197">
                  <c:v>11.993</c:v>
                </c:pt>
                <c:pt idx="1198">
                  <c:v>12.023999999999999</c:v>
                </c:pt>
                <c:pt idx="1199">
                  <c:v>11.962</c:v>
                </c:pt>
                <c:pt idx="1200">
                  <c:v>11.930999999999999</c:v>
                </c:pt>
                <c:pt idx="1201">
                  <c:v>11.87</c:v>
                </c:pt>
                <c:pt idx="1202">
                  <c:v>11.87</c:v>
                </c:pt>
                <c:pt idx="1203">
                  <c:v>11.901</c:v>
                </c:pt>
                <c:pt idx="1204">
                  <c:v>11.930999999999999</c:v>
                </c:pt>
                <c:pt idx="1205">
                  <c:v>11.930999999999999</c:v>
                </c:pt>
                <c:pt idx="1206">
                  <c:v>11.901</c:v>
                </c:pt>
                <c:pt idx="1207">
                  <c:v>11.930999999999999</c:v>
                </c:pt>
                <c:pt idx="1208">
                  <c:v>11.901</c:v>
                </c:pt>
                <c:pt idx="1209">
                  <c:v>11.962</c:v>
                </c:pt>
                <c:pt idx="1210">
                  <c:v>11.993</c:v>
                </c:pt>
                <c:pt idx="1211">
                  <c:v>11.993</c:v>
                </c:pt>
                <c:pt idx="1212">
                  <c:v>11.930999999999999</c:v>
                </c:pt>
                <c:pt idx="1213">
                  <c:v>11.901</c:v>
                </c:pt>
                <c:pt idx="1214">
                  <c:v>11.87</c:v>
                </c:pt>
                <c:pt idx="1215">
                  <c:v>11.901</c:v>
                </c:pt>
                <c:pt idx="1216">
                  <c:v>11.87</c:v>
                </c:pt>
                <c:pt idx="1217">
                  <c:v>11.808</c:v>
                </c:pt>
                <c:pt idx="1218">
                  <c:v>11.839</c:v>
                </c:pt>
                <c:pt idx="1219">
                  <c:v>11.808</c:v>
                </c:pt>
                <c:pt idx="1220">
                  <c:v>11.839</c:v>
                </c:pt>
                <c:pt idx="1221">
                  <c:v>11.808</c:v>
                </c:pt>
                <c:pt idx="1222">
                  <c:v>11.808</c:v>
                </c:pt>
                <c:pt idx="1223">
                  <c:v>11.839</c:v>
                </c:pt>
                <c:pt idx="1224">
                  <c:v>11.839</c:v>
                </c:pt>
                <c:pt idx="1225">
                  <c:v>11.839</c:v>
                </c:pt>
                <c:pt idx="1226">
                  <c:v>11.808</c:v>
                </c:pt>
                <c:pt idx="1227">
                  <c:v>11.808</c:v>
                </c:pt>
                <c:pt idx="1228">
                  <c:v>11.808</c:v>
                </c:pt>
                <c:pt idx="1229">
                  <c:v>11.808</c:v>
                </c:pt>
                <c:pt idx="1230">
                  <c:v>11.808</c:v>
                </c:pt>
                <c:pt idx="1231">
                  <c:v>11.808</c:v>
                </c:pt>
                <c:pt idx="1232">
                  <c:v>11.776999999999999</c:v>
                </c:pt>
                <c:pt idx="1233">
                  <c:v>11.776999999999999</c:v>
                </c:pt>
                <c:pt idx="1234">
                  <c:v>11.776999999999999</c:v>
                </c:pt>
                <c:pt idx="1235">
                  <c:v>11.776999999999999</c:v>
                </c:pt>
                <c:pt idx="1236">
                  <c:v>11.776999999999999</c:v>
                </c:pt>
                <c:pt idx="1237">
                  <c:v>11.747</c:v>
                </c:pt>
                <c:pt idx="1238">
                  <c:v>11.715999999999999</c:v>
                </c:pt>
                <c:pt idx="1239">
                  <c:v>11.747</c:v>
                </c:pt>
                <c:pt idx="1240">
                  <c:v>11.747</c:v>
                </c:pt>
                <c:pt idx="1241">
                  <c:v>11.715999999999999</c:v>
                </c:pt>
                <c:pt idx="1242">
                  <c:v>11.654</c:v>
                </c:pt>
                <c:pt idx="1243">
                  <c:v>11.654</c:v>
                </c:pt>
                <c:pt idx="1244">
                  <c:v>11.685</c:v>
                </c:pt>
                <c:pt idx="1245">
                  <c:v>11.715999999999999</c:v>
                </c:pt>
                <c:pt idx="1246">
                  <c:v>11.685</c:v>
                </c:pt>
                <c:pt idx="1247">
                  <c:v>11.715999999999999</c:v>
                </c:pt>
                <c:pt idx="1248">
                  <c:v>11.685</c:v>
                </c:pt>
                <c:pt idx="1249">
                  <c:v>11.715999999999999</c:v>
                </c:pt>
                <c:pt idx="1250">
                  <c:v>11.685</c:v>
                </c:pt>
                <c:pt idx="1251">
                  <c:v>11.685</c:v>
                </c:pt>
                <c:pt idx="1252">
                  <c:v>11.685</c:v>
                </c:pt>
                <c:pt idx="1253">
                  <c:v>11.715999999999999</c:v>
                </c:pt>
                <c:pt idx="1254">
                  <c:v>11.685</c:v>
                </c:pt>
                <c:pt idx="1255">
                  <c:v>11.622999999999999</c:v>
                </c:pt>
                <c:pt idx="1256">
                  <c:v>11.622999999999999</c:v>
                </c:pt>
                <c:pt idx="1257">
                  <c:v>11.715999999999999</c:v>
                </c:pt>
                <c:pt idx="1258">
                  <c:v>11.776999999999999</c:v>
                </c:pt>
                <c:pt idx="1259">
                  <c:v>11.808</c:v>
                </c:pt>
                <c:pt idx="1260">
                  <c:v>11.747</c:v>
                </c:pt>
                <c:pt idx="1261">
                  <c:v>11.685</c:v>
                </c:pt>
                <c:pt idx="1262">
                  <c:v>11.622999999999999</c:v>
                </c:pt>
                <c:pt idx="1263">
                  <c:v>11.593</c:v>
                </c:pt>
                <c:pt idx="1264">
                  <c:v>11.531000000000001</c:v>
                </c:pt>
                <c:pt idx="1265">
                  <c:v>11.5</c:v>
                </c:pt>
                <c:pt idx="1266">
                  <c:v>11.5</c:v>
                </c:pt>
                <c:pt idx="1267">
                  <c:v>11.531000000000001</c:v>
                </c:pt>
                <c:pt idx="1268">
                  <c:v>11.561999999999999</c:v>
                </c:pt>
                <c:pt idx="1269">
                  <c:v>11.622999999999999</c:v>
                </c:pt>
                <c:pt idx="1270">
                  <c:v>11.685</c:v>
                </c:pt>
                <c:pt idx="1271">
                  <c:v>11.747</c:v>
                </c:pt>
                <c:pt idx="1272">
                  <c:v>11.685</c:v>
                </c:pt>
                <c:pt idx="1273">
                  <c:v>11.593</c:v>
                </c:pt>
                <c:pt idx="1274">
                  <c:v>11.561999999999999</c:v>
                </c:pt>
                <c:pt idx="1275">
                  <c:v>11.561999999999999</c:v>
                </c:pt>
                <c:pt idx="1276">
                  <c:v>11.531000000000001</c:v>
                </c:pt>
                <c:pt idx="1277">
                  <c:v>11.593</c:v>
                </c:pt>
                <c:pt idx="1278">
                  <c:v>11.654</c:v>
                </c:pt>
                <c:pt idx="1279">
                  <c:v>11.654</c:v>
                </c:pt>
                <c:pt idx="1280">
                  <c:v>11.622999999999999</c:v>
                </c:pt>
                <c:pt idx="1281">
                  <c:v>11.561999999999999</c:v>
                </c:pt>
                <c:pt idx="1282">
                  <c:v>11.531000000000001</c:v>
                </c:pt>
                <c:pt idx="1283">
                  <c:v>11.654</c:v>
                </c:pt>
                <c:pt idx="1284">
                  <c:v>11.654</c:v>
                </c:pt>
                <c:pt idx="1285">
                  <c:v>11.622999999999999</c:v>
                </c:pt>
                <c:pt idx="1286">
                  <c:v>11.622999999999999</c:v>
                </c:pt>
                <c:pt idx="1287">
                  <c:v>11.654</c:v>
                </c:pt>
                <c:pt idx="1288">
                  <c:v>11.654</c:v>
                </c:pt>
                <c:pt idx="1289">
                  <c:v>11.622999999999999</c:v>
                </c:pt>
                <c:pt idx="1290">
                  <c:v>11.622999999999999</c:v>
                </c:pt>
                <c:pt idx="1291">
                  <c:v>11.593</c:v>
                </c:pt>
                <c:pt idx="1292">
                  <c:v>11.561999999999999</c:v>
                </c:pt>
                <c:pt idx="1293">
                  <c:v>11.5</c:v>
                </c:pt>
                <c:pt idx="1294">
                  <c:v>11.468999999999999</c:v>
                </c:pt>
                <c:pt idx="1295">
                  <c:v>11.468999999999999</c:v>
                </c:pt>
                <c:pt idx="1296">
                  <c:v>11.439</c:v>
                </c:pt>
                <c:pt idx="1297">
                  <c:v>11.468999999999999</c:v>
                </c:pt>
                <c:pt idx="1298">
                  <c:v>11.5</c:v>
                </c:pt>
                <c:pt idx="1299">
                  <c:v>11.5</c:v>
                </c:pt>
                <c:pt idx="1300">
                  <c:v>11.531000000000001</c:v>
                </c:pt>
                <c:pt idx="1301">
                  <c:v>11.531000000000001</c:v>
                </c:pt>
                <c:pt idx="1302">
                  <c:v>11.593</c:v>
                </c:pt>
                <c:pt idx="1303">
                  <c:v>11.593</c:v>
                </c:pt>
                <c:pt idx="1304">
                  <c:v>11.531000000000001</c:v>
                </c:pt>
                <c:pt idx="1305">
                  <c:v>11.531000000000001</c:v>
                </c:pt>
                <c:pt idx="1306">
                  <c:v>11.531000000000001</c:v>
                </c:pt>
                <c:pt idx="1307">
                  <c:v>11.531000000000001</c:v>
                </c:pt>
                <c:pt idx="1308">
                  <c:v>11.5</c:v>
                </c:pt>
                <c:pt idx="1309">
                  <c:v>11.468999999999999</c:v>
                </c:pt>
                <c:pt idx="1310">
                  <c:v>11.468999999999999</c:v>
                </c:pt>
                <c:pt idx="1311">
                  <c:v>11.439</c:v>
                </c:pt>
                <c:pt idx="1312">
                  <c:v>11.407999999999999</c:v>
                </c:pt>
                <c:pt idx="1313">
                  <c:v>11.407999999999999</c:v>
                </c:pt>
                <c:pt idx="1314">
                  <c:v>11.439</c:v>
                </c:pt>
                <c:pt idx="1315">
                  <c:v>11.468999999999999</c:v>
                </c:pt>
                <c:pt idx="1316">
                  <c:v>11.5</c:v>
                </c:pt>
                <c:pt idx="1317">
                  <c:v>11.468999999999999</c:v>
                </c:pt>
                <c:pt idx="1318">
                  <c:v>11.468999999999999</c:v>
                </c:pt>
                <c:pt idx="1319">
                  <c:v>11.468999999999999</c:v>
                </c:pt>
                <c:pt idx="1320">
                  <c:v>11.439</c:v>
                </c:pt>
                <c:pt idx="1321">
                  <c:v>11.439</c:v>
                </c:pt>
                <c:pt idx="1322">
                  <c:v>11.439</c:v>
                </c:pt>
                <c:pt idx="1323">
                  <c:v>11.468999999999999</c:v>
                </c:pt>
                <c:pt idx="1324">
                  <c:v>11.5</c:v>
                </c:pt>
                <c:pt idx="1325">
                  <c:v>11.5</c:v>
                </c:pt>
                <c:pt idx="1326">
                  <c:v>11.439</c:v>
                </c:pt>
                <c:pt idx="1327">
                  <c:v>11.407999999999999</c:v>
                </c:pt>
                <c:pt idx="1328">
                  <c:v>11.346</c:v>
                </c:pt>
                <c:pt idx="1329">
                  <c:v>11.315</c:v>
                </c:pt>
                <c:pt idx="1330">
                  <c:v>11.346</c:v>
                </c:pt>
                <c:pt idx="1331">
                  <c:v>11.377000000000001</c:v>
                </c:pt>
                <c:pt idx="1332">
                  <c:v>11.407999999999999</c:v>
                </c:pt>
                <c:pt idx="1333">
                  <c:v>11.407999999999999</c:v>
                </c:pt>
                <c:pt idx="1334">
                  <c:v>11.407999999999999</c:v>
                </c:pt>
                <c:pt idx="1335">
                  <c:v>11.439</c:v>
                </c:pt>
                <c:pt idx="1336">
                  <c:v>11.407999999999999</c:v>
                </c:pt>
                <c:pt idx="1337">
                  <c:v>11.346</c:v>
                </c:pt>
                <c:pt idx="1338">
                  <c:v>11.377000000000001</c:v>
                </c:pt>
                <c:pt idx="1339">
                  <c:v>11.285</c:v>
                </c:pt>
                <c:pt idx="1340">
                  <c:v>11.192</c:v>
                </c:pt>
                <c:pt idx="1341">
                  <c:v>11.1</c:v>
                </c:pt>
                <c:pt idx="1342">
                  <c:v>11.161</c:v>
                </c:pt>
                <c:pt idx="1343">
                  <c:v>11.192</c:v>
                </c:pt>
                <c:pt idx="1344">
                  <c:v>11.285</c:v>
                </c:pt>
                <c:pt idx="1345">
                  <c:v>11.346</c:v>
                </c:pt>
                <c:pt idx="1346">
                  <c:v>11.377000000000001</c:v>
                </c:pt>
                <c:pt idx="1347">
                  <c:v>11.407999999999999</c:v>
                </c:pt>
                <c:pt idx="1348">
                  <c:v>11.223000000000001</c:v>
                </c:pt>
                <c:pt idx="1349">
                  <c:v>11.254</c:v>
                </c:pt>
                <c:pt idx="1350">
                  <c:v>11.285</c:v>
                </c:pt>
                <c:pt idx="1351">
                  <c:v>11.254</c:v>
                </c:pt>
                <c:pt idx="1352">
                  <c:v>11.254</c:v>
                </c:pt>
                <c:pt idx="1353">
                  <c:v>11.223000000000001</c:v>
                </c:pt>
                <c:pt idx="1354">
                  <c:v>11.223000000000001</c:v>
                </c:pt>
                <c:pt idx="1355">
                  <c:v>11.285</c:v>
                </c:pt>
                <c:pt idx="1356">
                  <c:v>11.285</c:v>
                </c:pt>
                <c:pt idx="1357">
                  <c:v>11.285</c:v>
                </c:pt>
                <c:pt idx="1358">
                  <c:v>11.285</c:v>
                </c:pt>
                <c:pt idx="1359">
                  <c:v>11.346</c:v>
                </c:pt>
                <c:pt idx="1360">
                  <c:v>11.377000000000001</c:v>
                </c:pt>
                <c:pt idx="1361">
                  <c:v>11.407999999999999</c:v>
                </c:pt>
                <c:pt idx="1362">
                  <c:v>11.407999999999999</c:v>
                </c:pt>
                <c:pt idx="1363">
                  <c:v>11.377000000000001</c:v>
                </c:pt>
                <c:pt idx="1364">
                  <c:v>11.285</c:v>
                </c:pt>
                <c:pt idx="1365">
                  <c:v>11.192</c:v>
                </c:pt>
                <c:pt idx="1366">
                  <c:v>11.161</c:v>
                </c:pt>
                <c:pt idx="1367">
                  <c:v>11.285</c:v>
                </c:pt>
                <c:pt idx="1368">
                  <c:v>11.315</c:v>
                </c:pt>
                <c:pt idx="1369">
                  <c:v>11.254</c:v>
                </c:pt>
                <c:pt idx="1370">
                  <c:v>11.192</c:v>
                </c:pt>
                <c:pt idx="1371">
                  <c:v>11.285</c:v>
                </c:pt>
                <c:pt idx="1372">
                  <c:v>11.346</c:v>
                </c:pt>
                <c:pt idx="1373">
                  <c:v>11.346</c:v>
                </c:pt>
                <c:pt idx="1374">
                  <c:v>11.377000000000001</c:v>
                </c:pt>
                <c:pt idx="1375">
                  <c:v>11.377000000000001</c:v>
                </c:pt>
                <c:pt idx="1376">
                  <c:v>11.377000000000001</c:v>
                </c:pt>
                <c:pt idx="1377">
                  <c:v>11.377000000000001</c:v>
                </c:pt>
                <c:pt idx="1378">
                  <c:v>11.346</c:v>
                </c:pt>
                <c:pt idx="1379">
                  <c:v>11.346</c:v>
                </c:pt>
                <c:pt idx="1380">
                  <c:v>11.315</c:v>
                </c:pt>
                <c:pt idx="1381">
                  <c:v>11.407999999999999</c:v>
                </c:pt>
                <c:pt idx="1382">
                  <c:v>11.439</c:v>
                </c:pt>
                <c:pt idx="1383">
                  <c:v>11.407999999999999</c:v>
                </c:pt>
                <c:pt idx="1384">
                  <c:v>11.377000000000001</c:v>
                </c:pt>
                <c:pt idx="1385">
                  <c:v>11.315</c:v>
                </c:pt>
                <c:pt idx="1386">
                  <c:v>11.223000000000001</c:v>
                </c:pt>
                <c:pt idx="1387">
                  <c:v>11.254</c:v>
                </c:pt>
                <c:pt idx="1388">
                  <c:v>11.254</c:v>
                </c:pt>
                <c:pt idx="1389">
                  <c:v>11.254</c:v>
                </c:pt>
                <c:pt idx="1390">
                  <c:v>11.254</c:v>
                </c:pt>
                <c:pt idx="1391">
                  <c:v>11.223000000000001</c:v>
                </c:pt>
                <c:pt idx="1392">
                  <c:v>11.223000000000001</c:v>
                </c:pt>
                <c:pt idx="1393">
                  <c:v>11.254</c:v>
                </c:pt>
                <c:pt idx="1394">
                  <c:v>11.346</c:v>
                </c:pt>
                <c:pt idx="1395">
                  <c:v>11.377000000000001</c:v>
                </c:pt>
                <c:pt idx="1396">
                  <c:v>11.377000000000001</c:v>
                </c:pt>
                <c:pt idx="1397">
                  <c:v>11.377000000000001</c:v>
                </c:pt>
                <c:pt idx="1398">
                  <c:v>11.285</c:v>
                </c:pt>
                <c:pt idx="1399">
                  <c:v>11.254</c:v>
                </c:pt>
                <c:pt idx="1400">
                  <c:v>11.315</c:v>
                </c:pt>
                <c:pt idx="1401">
                  <c:v>11.346</c:v>
                </c:pt>
                <c:pt idx="1402">
                  <c:v>11.315</c:v>
                </c:pt>
                <c:pt idx="1403">
                  <c:v>11.285</c:v>
                </c:pt>
                <c:pt idx="1404">
                  <c:v>11.285</c:v>
                </c:pt>
                <c:pt idx="1405">
                  <c:v>11.285</c:v>
                </c:pt>
                <c:pt idx="1406">
                  <c:v>11.315</c:v>
                </c:pt>
                <c:pt idx="1407">
                  <c:v>11.315</c:v>
                </c:pt>
                <c:pt idx="1408">
                  <c:v>11.315</c:v>
                </c:pt>
                <c:pt idx="1409">
                  <c:v>11.254</c:v>
                </c:pt>
                <c:pt idx="1410">
                  <c:v>11.254</c:v>
                </c:pt>
                <c:pt idx="1411">
                  <c:v>11.254</c:v>
                </c:pt>
                <c:pt idx="1412">
                  <c:v>11.223000000000001</c:v>
                </c:pt>
                <c:pt idx="1413">
                  <c:v>11.223000000000001</c:v>
                </c:pt>
                <c:pt idx="1414">
                  <c:v>11.223000000000001</c:v>
                </c:pt>
                <c:pt idx="1415">
                  <c:v>11.223000000000001</c:v>
                </c:pt>
                <c:pt idx="1416">
                  <c:v>11.254</c:v>
                </c:pt>
                <c:pt idx="1417">
                  <c:v>11.254</c:v>
                </c:pt>
                <c:pt idx="1418">
                  <c:v>11.254</c:v>
                </c:pt>
                <c:pt idx="1419">
                  <c:v>11.254</c:v>
                </c:pt>
                <c:pt idx="1420">
                  <c:v>11.285</c:v>
                </c:pt>
                <c:pt idx="1421">
                  <c:v>11.254</c:v>
                </c:pt>
                <c:pt idx="1422">
                  <c:v>11.285</c:v>
                </c:pt>
                <c:pt idx="1423">
                  <c:v>11.285</c:v>
                </c:pt>
                <c:pt idx="1424">
                  <c:v>11.315</c:v>
                </c:pt>
                <c:pt idx="1425">
                  <c:v>11.285</c:v>
                </c:pt>
                <c:pt idx="1426">
                  <c:v>11.285</c:v>
                </c:pt>
                <c:pt idx="1427">
                  <c:v>11.315</c:v>
                </c:pt>
                <c:pt idx="1428">
                  <c:v>11.315</c:v>
                </c:pt>
                <c:pt idx="1429">
                  <c:v>11.346</c:v>
                </c:pt>
                <c:pt idx="1430">
                  <c:v>11.346</c:v>
                </c:pt>
                <c:pt idx="1431">
                  <c:v>11.315</c:v>
                </c:pt>
                <c:pt idx="1432">
                  <c:v>11.315</c:v>
                </c:pt>
                <c:pt idx="1433">
                  <c:v>11.346</c:v>
                </c:pt>
                <c:pt idx="1434">
                  <c:v>11.315</c:v>
                </c:pt>
                <c:pt idx="1435">
                  <c:v>11.346</c:v>
                </c:pt>
                <c:pt idx="1436">
                  <c:v>11.346</c:v>
                </c:pt>
                <c:pt idx="1437">
                  <c:v>11.315</c:v>
                </c:pt>
                <c:pt idx="1438">
                  <c:v>11.285</c:v>
                </c:pt>
                <c:pt idx="1439">
                  <c:v>11.285</c:v>
                </c:pt>
                <c:pt idx="1440">
                  <c:v>11.254</c:v>
                </c:pt>
                <c:pt idx="1441">
                  <c:v>11.254</c:v>
                </c:pt>
                <c:pt idx="1442">
                  <c:v>11.285</c:v>
                </c:pt>
                <c:pt idx="1443">
                  <c:v>11.254</c:v>
                </c:pt>
                <c:pt idx="1444">
                  <c:v>11.285</c:v>
                </c:pt>
                <c:pt idx="1445">
                  <c:v>11.254</c:v>
                </c:pt>
                <c:pt idx="1446">
                  <c:v>11.254</c:v>
                </c:pt>
                <c:pt idx="1447">
                  <c:v>11.285</c:v>
                </c:pt>
                <c:pt idx="1448">
                  <c:v>11.254</c:v>
                </c:pt>
                <c:pt idx="1449">
                  <c:v>11.254</c:v>
                </c:pt>
                <c:pt idx="1450">
                  <c:v>11.254</c:v>
                </c:pt>
                <c:pt idx="1451">
                  <c:v>11.254</c:v>
                </c:pt>
                <c:pt idx="1452">
                  <c:v>11.254</c:v>
                </c:pt>
                <c:pt idx="1453">
                  <c:v>11.254</c:v>
                </c:pt>
                <c:pt idx="1454">
                  <c:v>11.254</c:v>
                </c:pt>
                <c:pt idx="1455">
                  <c:v>11.254</c:v>
                </c:pt>
                <c:pt idx="1456">
                  <c:v>11.254</c:v>
                </c:pt>
                <c:pt idx="1457">
                  <c:v>11.223000000000001</c:v>
                </c:pt>
                <c:pt idx="1458">
                  <c:v>11.223000000000001</c:v>
                </c:pt>
                <c:pt idx="1459">
                  <c:v>11.254</c:v>
                </c:pt>
                <c:pt idx="1460">
                  <c:v>11.254</c:v>
                </c:pt>
                <c:pt idx="1461">
                  <c:v>11.254</c:v>
                </c:pt>
                <c:pt idx="1462">
                  <c:v>11.285</c:v>
                </c:pt>
                <c:pt idx="1463">
                  <c:v>11.285</c:v>
                </c:pt>
                <c:pt idx="1464">
                  <c:v>11.285</c:v>
                </c:pt>
                <c:pt idx="1465">
                  <c:v>11.315</c:v>
                </c:pt>
                <c:pt idx="1466">
                  <c:v>11.315</c:v>
                </c:pt>
                <c:pt idx="1467">
                  <c:v>11.285</c:v>
                </c:pt>
                <c:pt idx="1468">
                  <c:v>11.315</c:v>
                </c:pt>
                <c:pt idx="1469">
                  <c:v>11.315</c:v>
                </c:pt>
                <c:pt idx="1470">
                  <c:v>11.346</c:v>
                </c:pt>
                <c:pt idx="1471">
                  <c:v>11.346</c:v>
                </c:pt>
                <c:pt idx="1472">
                  <c:v>11.346</c:v>
                </c:pt>
                <c:pt idx="1473">
                  <c:v>11.346</c:v>
                </c:pt>
                <c:pt idx="1474">
                  <c:v>11.315</c:v>
                </c:pt>
                <c:pt idx="1475">
                  <c:v>11.346</c:v>
                </c:pt>
                <c:pt idx="1476">
                  <c:v>11.346</c:v>
                </c:pt>
                <c:pt idx="1477">
                  <c:v>11.346</c:v>
                </c:pt>
                <c:pt idx="1478">
                  <c:v>11.346</c:v>
                </c:pt>
                <c:pt idx="1479">
                  <c:v>11.315</c:v>
                </c:pt>
                <c:pt idx="1480">
                  <c:v>11.315</c:v>
                </c:pt>
                <c:pt idx="1481">
                  <c:v>11.315</c:v>
                </c:pt>
                <c:pt idx="1482">
                  <c:v>11.285</c:v>
                </c:pt>
                <c:pt idx="1483">
                  <c:v>11.285</c:v>
                </c:pt>
                <c:pt idx="1484">
                  <c:v>11.315</c:v>
                </c:pt>
                <c:pt idx="1485">
                  <c:v>11.285</c:v>
                </c:pt>
                <c:pt idx="1486">
                  <c:v>11.254</c:v>
                </c:pt>
                <c:pt idx="1487">
                  <c:v>11.254</c:v>
                </c:pt>
                <c:pt idx="1488">
                  <c:v>11.254</c:v>
                </c:pt>
                <c:pt idx="1489">
                  <c:v>11.223000000000001</c:v>
                </c:pt>
                <c:pt idx="1490">
                  <c:v>11.223000000000001</c:v>
                </c:pt>
                <c:pt idx="1491">
                  <c:v>11.223000000000001</c:v>
                </c:pt>
                <c:pt idx="1492">
                  <c:v>11.192</c:v>
                </c:pt>
                <c:pt idx="1493">
                  <c:v>11.223000000000001</c:v>
                </c:pt>
                <c:pt idx="1494">
                  <c:v>11.192</c:v>
                </c:pt>
                <c:pt idx="1495">
                  <c:v>11.192</c:v>
                </c:pt>
                <c:pt idx="1496">
                  <c:v>11.223000000000001</c:v>
                </c:pt>
                <c:pt idx="1497">
                  <c:v>11.223000000000001</c:v>
                </c:pt>
                <c:pt idx="1498">
                  <c:v>11.192</c:v>
                </c:pt>
                <c:pt idx="1499">
                  <c:v>11.192</c:v>
                </c:pt>
                <c:pt idx="1500">
                  <c:v>11.223000000000001</c:v>
                </c:pt>
                <c:pt idx="1501">
                  <c:v>11.223000000000001</c:v>
                </c:pt>
                <c:pt idx="1502">
                  <c:v>11.254</c:v>
                </c:pt>
                <c:pt idx="1503">
                  <c:v>11.254</c:v>
                </c:pt>
                <c:pt idx="1504">
                  <c:v>11.254</c:v>
                </c:pt>
                <c:pt idx="1505">
                  <c:v>11.254</c:v>
                </c:pt>
                <c:pt idx="1506">
                  <c:v>11.285</c:v>
                </c:pt>
                <c:pt idx="1507">
                  <c:v>11.315</c:v>
                </c:pt>
                <c:pt idx="1508">
                  <c:v>11.315</c:v>
                </c:pt>
                <c:pt idx="1509">
                  <c:v>11.285</c:v>
                </c:pt>
                <c:pt idx="1510">
                  <c:v>11.285</c:v>
                </c:pt>
                <c:pt idx="1511">
                  <c:v>11.285</c:v>
                </c:pt>
                <c:pt idx="1512">
                  <c:v>11.285</c:v>
                </c:pt>
                <c:pt idx="1513">
                  <c:v>11.285</c:v>
                </c:pt>
                <c:pt idx="1514">
                  <c:v>11.285</c:v>
                </c:pt>
                <c:pt idx="1515">
                  <c:v>11.285</c:v>
                </c:pt>
                <c:pt idx="1516">
                  <c:v>11.254</c:v>
                </c:pt>
                <c:pt idx="1517">
                  <c:v>11.285</c:v>
                </c:pt>
                <c:pt idx="1518">
                  <c:v>11.285</c:v>
                </c:pt>
                <c:pt idx="1519">
                  <c:v>11.285</c:v>
                </c:pt>
                <c:pt idx="1520">
                  <c:v>11.285</c:v>
                </c:pt>
                <c:pt idx="1521">
                  <c:v>11.254</c:v>
                </c:pt>
                <c:pt idx="1522">
                  <c:v>11.254</c:v>
                </c:pt>
                <c:pt idx="1523">
                  <c:v>11.254</c:v>
                </c:pt>
                <c:pt idx="1524">
                  <c:v>11.254</c:v>
                </c:pt>
                <c:pt idx="1525">
                  <c:v>11.254</c:v>
                </c:pt>
                <c:pt idx="1526">
                  <c:v>11.285</c:v>
                </c:pt>
                <c:pt idx="1527">
                  <c:v>11.285</c:v>
                </c:pt>
                <c:pt idx="1528">
                  <c:v>11.285</c:v>
                </c:pt>
                <c:pt idx="1529">
                  <c:v>11.315</c:v>
                </c:pt>
                <c:pt idx="1530">
                  <c:v>11.285</c:v>
                </c:pt>
                <c:pt idx="1531">
                  <c:v>11.315</c:v>
                </c:pt>
                <c:pt idx="1532">
                  <c:v>11.346</c:v>
                </c:pt>
                <c:pt idx="1533">
                  <c:v>11.315</c:v>
                </c:pt>
                <c:pt idx="1534">
                  <c:v>11.285</c:v>
                </c:pt>
                <c:pt idx="1535">
                  <c:v>11.285</c:v>
                </c:pt>
                <c:pt idx="1536">
                  <c:v>11.285</c:v>
                </c:pt>
                <c:pt idx="1537">
                  <c:v>11.315</c:v>
                </c:pt>
                <c:pt idx="1538">
                  <c:v>11.285</c:v>
                </c:pt>
                <c:pt idx="1539">
                  <c:v>11.285</c:v>
                </c:pt>
                <c:pt idx="1540">
                  <c:v>11.285</c:v>
                </c:pt>
                <c:pt idx="1541">
                  <c:v>11.285</c:v>
                </c:pt>
                <c:pt idx="1542">
                  <c:v>11.285</c:v>
                </c:pt>
                <c:pt idx="1543">
                  <c:v>11.285</c:v>
                </c:pt>
                <c:pt idx="1544">
                  <c:v>11.254</c:v>
                </c:pt>
                <c:pt idx="1545">
                  <c:v>11.254</c:v>
                </c:pt>
                <c:pt idx="1546">
                  <c:v>11.192</c:v>
                </c:pt>
                <c:pt idx="1547">
                  <c:v>11.192</c:v>
                </c:pt>
                <c:pt idx="1548">
                  <c:v>11.192</c:v>
                </c:pt>
                <c:pt idx="1549">
                  <c:v>11.161</c:v>
                </c:pt>
                <c:pt idx="1550">
                  <c:v>11.131</c:v>
                </c:pt>
                <c:pt idx="1551">
                  <c:v>11.131</c:v>
                </c:pt>
                <c:pt idx="1552">
                  <c:v>11.131</c:v>
                </c:pt>
                <c:pt idx="1553">
                  <c:v>11.1</c:v>
                </c:pt>
                <c:pt idx="1554">
                  <c:v>11.1</c:v>
                </c:pt>
                <c:pt idx="1555">
                  <c:v>11.069000000000001</c:v>
                </c:pt>
                <c:pt idx="1556">
                  <c:v>11.038</c:v>
                </c:pt>
                <c:pt idx="1557">
                  <c:v>11.038</c:v>
                </c:pt>
                <c:pt idx="1558">
                  <c:v>11.007</c:v>
                </c:pt>
                <c:pt idx="1559">
                  <c:v>11.038</c:v>
                </c:pt>
                <c:pt idx="1560">
                  <c:v>11.038</c:v>
                </c:pt>
                <c:pt idx="1561">
                  <c:v>11.1</c:v>
                </c:pt>
                <c:pt idx="1562">
                  <c:v>11.192</c:v>
                </c:pt>
                <c:pt idx="1563">
                  <c:v>11.192</c:v>
                </c:pt>
                <c:pt idx="1564">
                  <c:v>11.161</c:v>
                </c:pt>
                <c:pt idx="1565">
                  <c:v>11.1</c:v>
                </c:pt>
                <c:pt idx="1566">
                  <c:v>11.131</c:v>
                </c:pt>
                <c:pt idx="1567">
                  <c:v>11.1</c:v>
                </c:pt>
                <c:pt idx="1568">
                  <c:v>11.192</c:v>
                </c:pt>
                <c:pt idx="1569">
                  <c:v>11.161</c:v>
                </c:pt>
                <c:pt idx="1570">
                  <c:v>11.192</c:v>
                </c:pt>
                <c:pt idx="1571">
                  <c:v>11.223000000000001</c:v>
                </c:pt>
                <c:pt idx="1572">
                  <c:v>11.223000000000001</c:v>
                </c:pt>
                <c:pt idx="1573">
                  <c:v>11.223000000000001</c:v>
                </c:pt>
                <c:pt idx="1574">
                  <c:v>11.192</c:v>
                </c:pt>
                <c:pt idx="1575">
                  <c:v>11.192</c:v>
                </c:pt>
                <c:pt idx="1576">
                  <c:v>11.131</c:v>
                </c:pt>
                <c:pt idx="1577">
                  <c:v>11.192</c:v>
                </c:pt>
                <c:pt idx="1578">
                  <c:v>11.161</c:v>
                </c:pt>
                <c:pt idx="1579">
                  <c:v>11.161</c:v>
                </c:pt>
                <c:pt idx="1580">
                  <c:v>11.161</c:v>
                </c:pt>
                <c:pt idx="1581">
                  <c:v>11.192</c:v>
                </c:pt>
                <c:pt idx="1582">
                  <c:v>11.161</c:v>
                </c:pt>
                <c:pt idx="1583">
                  <c:v>11.161</c:v>
                </c:pt>
                <c:pt idx="1584">
                  <c:v>11.1</c:v>
                </c:pt>
                <c:pt idx="1585">
                  <c:v>11.069000000000001</c:v>
                </c:pt>
                <c:pt idx="1586">
                  <c:v>11.131</c:v>
                </c:pt>
                <c:pt idx="1587">
                  <c:v>11.161</c:v>
                </c:pt>
                <c:pt idx="1588">
                  <c:v>11.1</c:v>
                </c:pt>
                <c:pt idx="1589">
                  <c:v>11.1</c:v>
                </c:pt>
                <c:pt idx="1590">
                  <c:v>11.069000000000001</c:v>
                </c:pt>
                <c:pt idx="1591">
                  <c:v>11.069000000000001</c:v>
                </c:pt>
                <c:pt idx="1592">
                  <c:v>11.069000000000001</c:v>
                </c:pt>
                <c:pt idx="1593">
                  <c:v>10.977</c:v>
                </c:pt>
                <c:pt idx="1594">
                  <c:v>11.038</c:v>
                </c:pt>
                <c:pt idx="1595">
                  <c:v>11.038</c:v>
                </c:pt>
                <c:pt idx="1596">
                  <c:v>11.038</c:v>
                </c:pt>
                <c:pt idx="1597">
                  <c:v>11.038</c:v>
                </c:pt>
                <c:pt idx="1598">
                  <c:v>11.1</c:v>
                </c:pt>
                <c:pt idx="1599">
                  <c:v>11.007</c:v>
                </c:pt>
                <c:pt idx="1600">
                  <c:v>11.007</c:v>
                </c:pt>
                <c:pt idx="1601">
                  <c:v>10.977</c:v>
                </c:pt>
                <c:pt idx="1602">
                  <c:v>11.007</c:v>
                </c:pt>
                <c:pt idx="1603">
                  <c:v>11.007</c:v>
                </c:pt>
                <c:pt idx="1604">
                  <c:v>11.007</c:v>
                </c:pt>
                <c:pt idx="1605">
                  <c:v>11.007</c:v>
                </c:pt>
                <c:pt idx="1606">
                  <c:v>11.038</c:v>
                </c:pt>
                <c:pt idx="1607">
                  <c:v>11.007</c:v>
                </c:pt>
                <c:pt idx="1608">
                  <c:v>11.1</c:v>
                </c:pt>
                <c:pt idx="1609">
                  <c:v>11.1</c:v>
                </c:pt>
                <c:pt idx="1610">
                  <c:v>11.1</c:v>
                </c:pt>
                <c:pt idx="1611">
                  <c:v>11.069000000000001</c:v>
                </c:pt>
                <c:pt idx="1612">
                  <c:v>10.977</c:v>
                </c:pt>
                <c:pt idx="1613">
                  <c:v>10.946</c:v>
                </c:pt>
                <c:pt idx="1614">
                  <c:v>10.946</c:v>
                </c:pt>
                <c:pt idx="1615">
                  <c:v>10.977</c:v>
                </c:pt>
                <c:pt idx="1616">
                  <c:v>10.977</c:v>
                </c:pt>
                <c:pt idx="1617">
                  <c:v>11.038</c:v>
                </c:pt>
                <c:pt idx="1618">
                  <c:v>11.007</c:v>
                </c:pt>
                <c:pt idx="1619">
                  <c:v>11.069000000000001</c:v>
                </c:pt>
                <c:pt idx="1620">
                  <c:v>11.007</c:v>
                </c:pt>
                <c:pt idx="1621">
                  <c:v>11.1</c:v>
                </c:pt>
                <c:pt idx="1622">
                  <c:v>11.038</c:v>
                </c:pt>
                <c:pt idx="1623">
                  <c:v>11.161</c:v>
                </c:pt>
                <c:pt idx="1624">
                  <c:v>11.1</c:v>
                </c:pt>
                <c:pt idx="1625">
                  <c:v>11.161</c:v>
                </c:pt>
                <c:pt idx="1626">
                  <c:v>11.1</c:v>
                </c:pt>
                <c:pt idx="1627">
                  <c:v>11.161</c:v>
                </c:pt>
                <c:pt idx="1628">
                  <c:v>11.069000000000001</c:v>
                </c:pt>
                <c:pt idx="1629">
                  <c:v>11.131</c:v>
                </c:pt>
                <c:pt idx="1630">
                  <c:v>11.069000000000001</c:v>
                </c:pt>
                <c:pt idx="1631">
                  <c:v>11.192</c:v>
                </c:pt>
                <c:pt idx="1632">
                  <c:v>11.1</c:v>
                </c:pt>
                <c:pt idx="1633">
                  <c:v>11.1</c:v>
                </c:pt>
                <c:pt idx="1634">
                  <c:v>11.069000000000001</c:v>
                </c:pt>
                <c:pt idx="1635">
                  <c:v>11.161</c:v>
                </c:pt>
                <c:pt idx="1636">
                  <c:v>11.069000000000001</c:v>
                </c:pt>
                <c:pt idx="1637">
                  <c:v>11.1</c:v>
                </c:pt>
                <c:pt idx="1638">
                  <c:v>11.069000000000001</c:v>
                </c:pt>
                <c:pt idx="1639">
                  <c:v>11.069000000000001</c:v>
                </c:pt>
                <c:pt idx="1640">
                  <c:v>11.069000000000001</c:v>
                </c:pt>
                <c:pt idx="1641">
                  <c:v>11.038</c:v>
                </c:pt>
                <c:pt idx="1642">
                  <c:v>11.007</c:v>
                </c:pt>
                <c:pt idx="1643">
                  <c:v>11.069000000000001</c:v>
                </c:pt>
                <c:pt idx="1644">
                  <c:v>11.069000000000001</c:v>
                </c:pt>
                <c:pt idx="1645">
                  <c:v>11.1</c:v>
                </c:pt>
                <c:pt idx="1646">
                  <c:v>11.069000000000001</c:v>
                </c:pt>
                <c:pt idx="1647">
                  <c:v>11.1</c:v>
                </c:pt>
                <c:pt idx="1648">
                  <c:v>11.1</c:v>
                </c:pt>
                <c:pt idx="1649">
                  <c:v>11.161</c:v>
                </c:pt>
                <c:pt idx="1650">
                  <c:v>11.192</c:v>
                </c:pt>
                <c:pt idx="1651">
                  <c:v>11.131</c:v>
                </c:pt>
                <c:pt idx="1652">
                  <c:v>11.1</c:v>
                </c:pt>
                <c:pt idx="1653">
                  <c:v>11.1</c:v>
                </c:pt>
                <c:pt idx="1654">
                  <c:v>11.131</c:v>
                </c:pt>
                <c:pt idx="1655">
                  <c:v>11.223000000000001</c:v>
                </c:pt>
                <c:pt idx="1656">
                  <c:v>11.223000000000001</c:v>
                </c:pt>
                <c:pt idx="1657">
                  <c:v>11.131</c:v>
                </c:pt>
                <c:pt idx="1658">
                  <c:v>11.007</c:v>
                </c:pt>
                <c:pt idx="1659">
                  <c:v>11.007</c:v>
                </c:pt>
                <c:pt idx="1660">
                  <c:v>11.1</c:v>
                </c:pt>
                <c:pt idx="1661">
                  <c:v>11.161</c:v>
                </c:pt>
                <c:pt idx="1662">
                  <c:v>11.254</c:v>
                </c:pt>
                <c:pt idx="1663">
                  <c:v>11.254</c:v>
                </c:pt>
                <c:pt idx="1664">
                  <c:v>11.315</c:v>
                </c:pt>
                <c:pt idx="1665">
                  <c:v>11.285</c:v>
                </c:pt>
                <c:pt idx="1666">
                  <c:v>11.254</c:v>
                </c:pt>
                <c:pt idx="1667">
                  <c:v>11.223000000000001</c:v>
                </c:pt>
                <c:pt idx="1668">
                  <c:v>11.192</c:v>
                </c:pt>
                <c:pt idx="1669">
                  <c:v>11.161</c:v>
                </c:pt>
                <c:pt idx="1670">
                  <c:v>11.131</c:v>
                </c:pt>
                <c:pt idx="1671">
                  <c:v>11.1</c:v>
                </c:pt>
                <c:pt idx="1672">
                  <c:v>11.1</c:v>
                </c:pt>
                <c:pt idx="1673">
                  <c:v>11.069000000000001</c:v>
                </c:pt>
                <c:pt idx="1674">
                  <c:v>11.131</c:v>
                </c:pt>
                <c:pt idx="1675">
                  <c:v>11.1</c:v>
                </c:pt>
                <c:pt idx="1676">
                  <c:v>11.131</c:v>
                </c:pt>
                <c:pt idx="1677">
                  <c:v>11.069000000000001</c:v>
                </c:pt>
                <c:pt idx="1678">
                  <c:v>11.069000000000001</c:v>
                </c:pt>
                <c:pt idx="1679">
                  <c:v>11.1</c:v>
                </c:pt>
                <c:pt idx="1680">
                  <c:v>11.161</c:v>
                </c:pt>
                <c:pt idx="1681">
                  <c:v>11.254</c:v>
                </c:pt>
                <c:pt idx="1682">
                  <c:v>11.346</c:v>
                </c:pt>
                <c:pt idx="1683">
                  <c:v>11.346</c:v>
                </c:pt>
                <c:pt idx="1684">
                  <c:v>11.346</c:v>
                </c:pt>
                <c:pt idx="1685">
                  <c:v>11.315</c:v>
                </c:pt>
                <c:pt idx="1686">
                  <c:v>11.254</c:v>
                </c:pt>
                <c:pt idx="1687">
                  <c:v>11.254</c:v>
                </c:pt>
                <c:pt idx="1688">
                  <c:v>11.254</c:v>
                </c:pt>
                <c:pt idx="1689">
                  <c:v>11.254</c:v>
                </c:pt>
                <c:pt idx="1690">
                  <c:v>11.254</c:v>
                </c:pt>
                <c:pt idx="1691">
                  <c:v>11.285</c:v>
                </c:pt>
                <c:pt idx="1692">
                  <c:v>11.285</c:v>
                </c:pt>
                <c:pt idx="1693">
                  <c:v>11.254</c:v>
                </c:pt>
                <c:pt idx="1694">
                  <c:v>11.285</c:v>
                </c:pt>
                <c:pt idx="1695">
                  <c:v>11.254</c:v>
                </c:pt>
                <c:pt idx="1696">
                  <c:v>11.192</c:v>
                </c:pt>
                <c:pt idx="1697">
                  <c:v>11.131</c:v>
                </c:pt>
                <c:pt idx="1698">
                  <c:v>11.254</c:v>
                </c:pt>
                <c:pt idx="1699">
                  <c:v>11.285</c:v>
                </c:pt>
                <c:pt idx="1700">
                  <c:v>11.285</c:v>
                </c:pt>
                <c:pt idx="1701">
                  <c:v>11.192</c:v>
                </c:pt>
                <c:pt idx="1702">
                  <c:v>11.192</c:v>
                </c:pt>
                <c:pt idx="1703">
                  <c:v>11.161</c:v>
                </c:pt>
                <c:pt idx="1704">
                  <c:v>11.223000000000001</c:v>
                </c:pt>
                <c:pt idx="1705">
                  <c:v>11.285</c:v>
                </c:pt>
                <c:pt idx="1706">
                  <c:v>11.346</c:v>
                </c:pt>
                <c:pt idx="1707">
                  <c:v>11.377000000000001</c:v>
                </c:pt>
                <c:pt idx="1708">
                  <c:v>11.315</c:v>
                </c:pt>
                <c:pt idx="1709">
                  <c:v>11.254</c:v>
                </c:pt>
                <c:pt idx="1710">
                  <c:v>11.223000000000001</c:v>
                </c:pt>
                <c:pt idx="1711">
                  <c:v>11.161</c:v>
                </c:pt>
                <c:pt idx="1712">
                  <c:v>11.192</c:v>
                </c:pt>
                <c:pt idx="1713">
                  <c:v>11.192</c:v>
                </c:pt>
                <c:pt idx="1714">
                  <c:v>11.254</c:v>
                </c:pt>
                <c:pt idx="1715">
                  <c:v>11.285</c:v>
                </c:pt>
                <c:pt idx="1716">
                  <c:v>11.315</c:v>
                </c:pt>
                <c:pt idx="1717">
                  <c:v>11.315</c:v>
                </c:pt>
                <c:pt idx="1718">
                  <c:v>11.315</c:v>
                </c:pt>
                <c:pt idx="1719">
                  <c:v>11.315</c:v>
                </c:pt>
                <c:pt idx="1720">
                  <c:v>11.315</c:v>
                </c:pt>
                <c:pt idx="1721">
                  <c:v>11.346</c:v>
                </c:pt>
                <c:pt idx="1722">
                  <c:v>11.377000000000001</c:v>
                </c:pt>
                <c:pt idx="1723">
                  <c:v>11.315</c:v>
                </c:pt>
                <c:pt idx="1724">
                  <c:v>11.346</c:v>
                </c:pt>
                <c:pt idx="1725">
                  <c:v>11.285</c:v>
                </c:pt>
                <c:pt idx="1726">
                  <c:v>11.285</c:v>
                </c:pt>
                <c:pt idx="1727">
                  <c:v>11.285</c:v>
                </c:pt>
                <c:pt idx="1728">
                  <c:v>11.315</c:v>
                </c:pt>
                <c:pt idx="1729">
                  <c:v>11.346</c:v>
                </c:pt>
                <c:pt idx="1730">
                  <c:v>11.407999999999999</c:v>
                </c:pt>
                <c:pt idx="1731">
                  <c:v>11.377000000000001</c:v>
                </c:pt>
                <c:pt idx="1732">
                  <c:v>11.346</c:v>
                </c:pt>
                <c:pt idx="1733">
                  <c:v>11.315</c:v>
                </c:pt>
                <c:pt idx="1734">
                  <c:v>11.315</c:v>
                </c:pt>
                <c:pt idx="1735">
                  <c:v>11.315</c:v>
                </c:pt>
                <c:pt idx="1736">
                  <c:v>11.346</c:v>
                </c:pt>
                <c:pt idx="1737">
                  <c:v>11.346</c:v>
                </c:pt>
                <c:pt idx="1738">
                  <c:v>11.346</c:v>
                </c:pt>
                <c:pt idx="1739">
                  <c:v>11.377000000000001</c:v>
                </c:pt>
                <c:pt idx="1740">
                  <c:v>11.377000000000001</c:v>
                </c:pt>
                <c:pt idx="1741">
                  <c:v>11.315</c:v>
                </c:pt>
                <c:pt idx="1742">
                  <c:v>11.315</c:v>
                </c:pt>
                <c:pt idx="1743">
                  <c:v>11.346</c:v>
                </c:pt>
                <c:pt idx="1744">
                  <c:v>11.346</c:v>
                </c:pt>
                <c:pt idx="1745">
                  <c:v>11.315</c:v>
                </c:pt>
                <c:pt idx="1746">
                  <c:v>11.346</c:v>
                </c:pt>
                <c:pt idx="1747">
                  <c:v>11.407999999999999</c:v>
                </c:pt>
                <c:pt idx="1748">
                  <c:v>11.468999999999999</c:v>
                </c:pt>
                <c:pt idx="1749">
                  <c:v>11.468999999999999</c:v>
                </c:pt>
                <c:pt idx="1750">
                  <c:v>11.468999999999999</c:v>
                </c:pt>
                <c:pt idx="1751">
                  <c:v>11.468999999999999</c:v>
                </c:pt>
                <c:pt idx="1752">
                  <c:v>11.468999999999999</c:v>
                </c:pt>
                <c:pt idx="1753">
                  <c:v>11.468999999999999</c:v>
                </c:pt>
                <c:pt idx="1754">
                  <c:v>11.468999999999999</c:v>
                </c:pt>
                <c:pt idx="1755">
                  <c:v>11.468999999999999</c:v>
                </c:pt>
                <c:pt idx="1756">
                  <c:v>11.439</c:v>
                </c:pt>
                <c:pt idx="1757">
                  <c:v>11.377000000000001</c:v>
                </c:pt>
                <c:pt idx="1758">
                  <c:v>11.468999999999999</c:v>
                </c:pt>
                <c:pt idx="1759">
                  <c:v>11.531000000000001</c:v>
                </c:pt>
                <c:pt idx="1760">
                  <c:v>11.5</c:v>
                </c:pt>
                <c:pt idx="1761">
                  <c:v>11.5</c:v>
                </c:pt>
                <c:pt idx="1762">
                  <c:v>11.468999999999999</c:v>
                </c:pt>
                <c:pt idx="1763">
                  <c:v>11.5</c:v>
                </c:pt>
                <c:pt idx="1764">
                  <c:v>11.5</c:v>
                </c:pt>
                <c:pt idx="1765">
                  <c:v>11.531000000000001</c:v>
                </c:pt>
                <c:pt idx="1766">
                  <c:v>11.561999999999999</c:v>
                </c:pt>
                <c:pt idx="1767">
                  <c:v>11.593</c:v>
                </c:pt>
                <c:pt idx="1768">
                  <c:v>11.561999999999999</c:v>
                </c:pt>
                <c:pt idx="1769">
                  <c:v>11.593</c:v>
                </c:pt>
                <c:pt idx="1770">
                  <c:v>11.593</c:v>
                </c:pt>
                <c:pt idx="1771">
                  <c:v>11.593</c:v>
                </c:pt>
                <c:pt idx="1772">
                  <c:v>11.593</c:v>
                </c:pt>
                <c:pt idx="1773">
                  <c:v>11.593</c:v>
                </c:pt>
                <c:pt idx="1774">
                  <c:v>11.561999999999999</c:v>
                </c:pt>
                <c:pt idx="1775">
                  <c:v>11.531000000000001</c:v>
                </c:pt>
                <c:pt idx="1776">
                  <c:v>11.561999999999999</c:v>
                </c:pt>
                <c:pt idx="1777">
                  <c:v>11.561999999999999</c:v>
                </c:pt>
                <c:pt idx="1778">
                  <c:v>11.593</c:v>
                </c:pt>
                <c:pt idx="1779">
                  <c:v>11.622999999999999</c:v>
                </c:pt>
                <c:pt idx="1780">
                  <c:v>11.685</c:v>
                </c:pt>
                <c:pt idx="1781">
                  <c:v>11.685</c:v>
                </c:pt>
                <c:pt idx="1782">
                  <c:v>11.715999999999999</c:v>
                </c:pt>
                <c:pt idx="1783">
                  <c:v>11.715999999999999</c:v>
                </c:pt>
                <c:pt idx="1784">
                  <c:v>11.715999999999999</c:v>
                </c:pt>
                <c:pt idx="1785">
                  <c:v>11.685</c:v>
                </c:pt>
                <c:pt idx="1786">
                  <c:v>11.654</c:v>
                </c:pt>
                <c:pt idx="1787">
                  <c:v>11.654</c:v>
                </c:pt>
                <c:pt idx="1788">
                  <c:v>11.654</c:v>
                </c:pt>
                <c:pt idx="1789">
                  <c:v>11.654</c:v>
                </c:pt>
                <c:pt idx="1790">
                  <c:v>11.685</c:v>
                </c:pt>
                <c:pt idx="1791">
                  <c:v>11.654</c:v>
                </c:pt>
                <c:pt idx="1792">
                  <c:v>11.654</c:v>
                </c:pt>
                <c:pt idx="1793">
                  <c:v>11.622999999999999</c:v>
                </c:pt>
                <c:pt idx="1794">
                  <c:v>11.622999999999999</c:v>
                </c:pt>
                <c:pt idx="1795">
                  <c:v>11.654</c:v>
                </c:pt>
                <c:pt idx="1796">
                  <c:v>11.622999999999999</c:v>
                </c:pt>
                <c:pt idx="1797">
                  <c:v>11.622999999999999</c:v>
                </c:pt>
                <c:pt idx="1798">
                  <c:v>11.622999999999999</c:v>
                </c:pt>
                <c:pt idx="1799">
                  <c:v>11.654</c:v>
                </c:pt>
                <c:pt idx="1800">
                  <c:v>11.685</c:v>
                </c:pt>
                <c:pt idx="1801">
                  <c:v>11.685</c:v>
                </c:pt>
                <c:pt idx="1802">
                  <c:v>11.685</c:v>
                </c:pt>
                <c:pt idx="1803">
                  <c:v>11.654</c:v>
                </c:pt>
                <c:pt idx="1804">
                  <c:v>11.715999999999999</c:v>
                </c:pt>
                <c:pt idx="1805">
                  <c:v>11.685</c:v>
                </c:pt>
                <c:pt idx="1806">
                  <c:v>11.715999999999999</c:v>
                </c:pt>
                <c:pt idx="1807">
                  <c:v>11.715999999999999</c:v>
                </c:pt>
                <c:pt idx="1808">
                  <c:v>11.715999999999999</c:v>
                </c:pt>
                <c:pt idx="1809">
                  <c:v>11.715999999999999</c:v>
                </c:pt>
                <c:pt idx="1810">
                  <c:v>11.715999999999999</c:v>
                </c:pt>
                <c:pt idx="1811">
                  <c:v>11.715999999999999</c:v>
                </c:pt>
                <c:pt idx="1812">
                  <c:v>11.685</c:v>
                </c:pt>
                <c:pt idx="1813">
                  <c:v>11.715999999999999</c:v>
                </c:pt>
                <c:pt idx="1814">
                  <c:v>11.715999999999999</c:v>
                </c:pt>
                <c:pt idx="1815">
                  <c:v>11.747</c:v>
                </c:pt>
                <c:pt idx="1816">
                  <c:v>11.776999999999999</c:v>
                </c:pt>
                <c:pt idx="1817">
                  <c:v>11.808</c:v>
                </c:pt>
                <c:pt idx="1818">
                  <c:v>11.839</c:v>
                </c:pt>
                <c:pt idx="1819">
                  <c:v>11.808</c:v>
                </c:pt>
                <c:pt idx="1820">
                  <c:v>11.839</c:v>
                </c:pt>
                <c:pt idx="1821">
                  <c:v>11.839</c:v>
                </c:pt>
                <c:pt idx="1822">
                  <c:v>11.839</c:v>
                </c:pt>
                <c:pt idx="1823">
                  <c:v>11.808</c:v>
                </c:pt>
                <c:pt idx="1824">
                  <c:v>11.839</c:v>
                </c:pt>
                <c:pt idx="1825">
                  <c:v>11.808</c:v>
                </c:pt>
                <c:pt idx="1826">
                  <c:v>11.808</c:v>
                </c:pt>
                <c:pt idx="1827">
                  <c:v>11.776999999999999</c:v>
                </c:pt>
                <c:pt idx="1828">
                  <c:v>11.776999999999999</c:v>
                </c:pt>
                <c:pt idx="1829">
                  <c:v>11.776999999999999</c:v>
                </c:pt>
                <c:pt idx="1830">
                  <c:v>11.776999999999999</c:v>
                </c:pt>
                <c:pt idx="1831">
                  <c:v>11.776999999999999</c:v>
                </c:pt>
                <c:pt idx="1832">
                  <c:v>11.776999999999999</c:v>
                </c:pt>
                <c:pt idx="1833">
                  <c:v>11.776999999999999</c:v>
                </c:pt>
                <c:pt idx="1834">
                  <c:v>11.747</c:v>
                </c:pt>
                <c:pt idx="1835">
                  <c:v>11.747</c:v>
                </c:pt>
                <c:pt idx="1836">
                  <c:v>11.747</c:v>
                </c:pt>
                <c:pt idx="1837">
                  <c:v>11.747</c:v>
                </c:pt>
                <c:pt idx="1838">
                  <c:v>11.839</c:v>
                </c:pt>
                <c:pt idx="1839">
                  <c:v>11.87</c:v>
                </c:pt>
                <c:pt idx="1840">
                  <c:v>11.87</c:v>
                </c:pt>
                <c:pt idx="1841">
                  <c:v>11.901</c:v>
                </c:pt>
                <c:pt idx="1842">
                  <c:v>11.901</c:v>
                </c:pt>
                <c:pt idx="1843">
                  <c:v>11.87</c:v>
                </c:pt>
                <c:pt idx="1844">
                  <c:v>11.839</c:v>
                </c:pt>
                <c:pt idx="1845">
                  <c:v>11.87</c:v>
                </c:pt>
                <c:pt idx="1846">
                  <c:v>11.839</c:v>
                </c:pt>
                <c:pt idx="1847">
                  <c:v>11.87</c:v>
                </c:pt>
                <c:pt idx="1848">
                  <c:v>11.930999999999999</c:v>
                </c:pt>
                <c:pt idx="1849">
                  <c:v>11.930999999999999</c:v>
                </c:pt>
                <c:pt idx="1850">
                  <c:v>11.930999999999999</c:v>
                </c:pt>
                <c:pt idx="1851">
                  <c:v>11.901</c:v>
                </c:pt>
                <c:pt idx="1852">
                  <c:v>11.87</c:v>
                </c:pt>
                <c:pt idx="1853">
                  <c:v>11.901</c:v>
                </c:pt>
                <c:pt idx="1854">
                  <c:v>11.87</c:v>
                </c:pt>
                <c:pt idx="1855">
                  <c:v>11.901</c:v>
                </c:pt>
                <c:pt idx="1856">
                  <c:v>11.901</c:v>
                </c:pt>
                <c:pt idx="1857">
                  <c:v>11.930999999999999</c:v>
                </c:pt>
                <c:pt idx="1858">
                  <c:v>11.930999999999999</c:v>
                </c:pt>
                <c:pt idx="1859">
                  <c:v>11.901</c:v>
                </c:pt>
                <c:pt idx="1860">
                  <c:v>11.901</c:v>
                </c:pt>
                <c:pt idx="1861">
                  <c:v>11.901</c:v>
                </c:pt>
                <c:pt idx="1862">
                  <c:v>11.930999999999999</c:v>
                </c:pt>
                <c:pt idx="1863">
                  <c:v>11.930999999999999</c:v>
                </c:pt>
                <c:pt idx="1864">
                  <c:v>11.930999999999999</c:v>
                </c:pt>
                <c:pt idx="1865">
                  <c:v>11.962</c:v>
                </c:pt>
                <c:pt idx="1866">
                  <c:v>11.962</c:v>
                </c:pt>
                <c:pt idx="1867">
                  <c:v>11.993</c:v>
                </c:pt>
                <c:pt idx="1868">
                  <c:v>12.023999999999999</c:v>
                </c:pt>
                <c:pt idx="1869">
                  <c:v>12.023999999999999</c:v>
                </c:pt>
                <c:pt idx="1870">
                  <c:v>12.023999999999999</c:v>
                </c:pt>
                <c:pt idx="1871">
                  <c:v>12.055</c:v>
                </c:pt>
                <c:pt idx="1872">
                  <c:v>12.023999999999999</c:v>
                </c:pt>
                <c:pt idx="1873">
                  <c:v>12.023999999999999</c:v>
                </c:pt>
                <c:pt idx="1874">
                  <c:v>12.023999999999999</c:v>
                </c:pt>
                <c:pt idx="1875">
                  <c:v>12.055</c:v>
                </c:pt>
                <c:pt idx="1876">
                  <c:v>11.993</c:v>
                </c:pt>
                <c:pt idx="1877">
                  <c:v>11.993</c:v>
                </c:pt>
                <c:pt idx="1878">
                  <c:v>12.055</c:v>
                </c:pt>
                <c:pt idx="1879">
                  <c:v>12.023999999999999</c:v>
                </c:pt>
                <c:pt idx="1880">
                  <c:v>12.085000000000001</c:v>
                </c:pt>
                <c:pt idx="1881">
                  <c:v>12.055</c:v>
                </c:pt>
                <c:pt idx="1882">
                  <c:v>12.085000000000001</c:v>
                </c:pt>
                <c:pt idx="1883">
                  <c:v>12.116</c:v>
                </c:pt>
                <c:pt idx="1884">
                  <c:v>12.147</c:v>
                </c:pt>
                <c:pt idx="1885">
                  <c:v>12.085000000000001</c:v>
                </c:pt>
                <c:pt idx="1886">
                  <c:v>12.085000000000001</c:v>
                </c:pt>
                <c:pt idx="1887">
                  <c:v>12.085000000000001</c:v>
                </c:pt>
                <c:pt idx="1888">
                  <c:v>12.116</c:v>
                </c:pt>
                <c:pt idx="1889">
                  <c:v>12.055</c:v>
                </c:pt>
                <c:pt idx="1890">
                  <c:v>12.085000000000001</c:v>
                </c:pt>
                <c:pt idx="1891">
                  <c:v>12.055</c:v>
                </c:pt>
                <c:pt idx="1892">
                  <c:v>12.085000000000001</c:v>
                </c:pt>
                <c:pt idx="1893">
                  <c:v>12.116</c:v>
                </c:pt>
                <c:pt idx="1894">
                  <c:v>12.147</c:v>
                </c:pt>
                <c:pt idx="1895">
                  <c:v>12.116</c:v>
                </c:pt>
                <c:pt idx="1896">
                  <c:v>12.085000000000001</c:v>
                </c:pt>
                <c:pt idx="1897">
                  <c:v>12.055</c:v>
                </c:pt>
                <c:pt idx="1898">
                  <c:v>12.085000000000001</c:v>
                </c:pt>
                <c:pt idx="1899">
                  <c:v>12.085000000000001</c:v>
                </c:pt>
                <c:pt idx="1900">
                  <c:v>12.085000000000001</c:v>
                </c:pt>
                <c:pt idx="1901">
                  <c:v>12.085000000000001</c:v>
                </c:pt>
                <c:pt idx="1902">
                  <c:v>12.147</c:v>
                </c:pt>
                <c:pt idx="1903">
                  <c:v>12.116</c:v>
                </c:pt>
                <c:pt idx="1904">
                  <c:v>12.116</c:v>
                </c:pt>
                <c:pt idx="1905">
                  <c:v>12.116</c:v>
                </c:pt>
                <c:pt idx="1906">
                  <c:v>12.116</c:v>
                </c:pt>
                <c:pt idx="1907">
                  <c:v>12.085000000000001</c:v>
                </c:pt>
                <c:pt idx="1908">
                  <c:v>12.085000000000001</c:v>
                </c:pt>
                <c:pt idx="1909">
                  <c:v>12.116</c:v>
                </c:pt>
                <c:pt idx="1910">
                  <c:v>12.147</c:v>
                </c:pt>
                <c:pt idx="1911">
                  <c:v>12.116</c:v>
                </c:pt>
                <c:pt idx="1912">
                  <c:v>12.085000000000001</c:v>
                </c:pt>
                <c:pt idx="1913">
                  <c:v>12.116</c:v>
                </c:pt>
                <c:pt idx="1914">
                  <c:v>12.055</c:v>
                </c:pt>
                <c:pt idx="1915">
                  <c:v>12.085000000000001</c:v>
                </c:pt>
                <c:pt idx="1916">
                  <c:v>12.116</c:v>
                </c:pt>
                <c:pt idx="1917">
                  <c:v>12.085000000000001</c:v>
                </c:pt>
                <c:pt idx="1918">
                  <c:v>12.085000000000001</c:v>
                </c:pt>
                <c:pt idx="1919">
                  <c:v>12.085000000000001</c:v>
                </c:pt>
                <c:pt idx="1920">
                  <c:v>12.085000000000001</c:v>
                </c:pt>
                <c:pt idx="1921">
                  <c:v>12.116</c:v>
                </c:pt>
                <c:pt idx="1922">
                  <c:v>12.116</c:v>
                </c:pt>
                <c:pt idx="1923">
                  <c:v>12.116</c:v>
                </c:pt>
                <c:pt idx="1924">
                  <c:v>12.116</c:v>
                </c:pt>
                <c:pt idx="1925">
                  <c:v>12.116</c:v>
                </c:pt>
                <c:pt idx="1926">
                  <c:v>12.147</c:v>
                </c:pt>
                <c:pt idx="1927">
                  <c:v>12.116</c:v>
                </c:pt>
                <c:pt idx="1928">
                  <c:v>12.147</c:v>
                </c:pt>
                <c:pt idx="1929">
                  <c:v>12.147</c:v>
                </c:pt>
                <c:pt idx="1930">
                  <c:v>12.178000000000001</c:v>
                </c:pt>
                <c:pt idx="1931">
                  <c:v>12.178000000000001</c:v>
                </c:pt>
                <c:pt idx="1932">
                  <c:v>12.178000000000001</c:v>
                </c:pt>
                <c:pt idx="1933">
                  <c:v>12.147</c:v>
                </c:pt>
                <c:pt idx="1934">
                  <c:v>12.147</c:v>
                </c:pt>
                <c:pt idx="1935">
                  <c:v>12.116</c:v>
                </c:pt>
                <c:pt idx="1936">
                  <c:v>12.147</c:v>
                </c:pt>
                <c:pt idx="1937">
                  <c:v>12.116</c:v>
                </c:pt>
                <c:pt idx="1938">
                  <c:v>12.147</c:v>
                </c:pt>
                <c:pt idx="1939">
                  <c:v>12.147</c:v>
                </c:pt>
                <c:pt idx="1940">
                  <c:v>12.178000000000001</c:v>
                </c:pt>
                <c:pt idx="1941">
                  <c:v>12.178000000000001</c:v>
                </c:pt>
                <c:pt idx="1942">
                  <c:v>12.178000000000001</c:v>
                </c:pt>
                <c:pt idx="1943">
                  <c:v>12.116</c:v>
                </c:pt>
                <c:pt idx="1944">
                  <c:v>12.147</c:v>
                </c:pt>
                <c:pt idx="1945">
                  <c:v>12.116</c:v>
                </c:pt>
                <c:pt idx="1946">
                  <c:v>12.116</c:v>
                </c:pt>
                <c:pt idx="1947">
                  <c:v>12.116</c:v>
                </c:pt>
                <c:pt idx="1948">
                  <c:v>12.116</c:v>
                </c:pt>
                <c:pt idx="1949">
                  <c:v>12.116</c:v>
                </c:pt>
                <c:pt idx="1950">
                  <c:v>12.116</c:v>
                </c:pt>
                <c:pt idx="1951">
                  <c:v>12.147</c:v>
                </c:pt>
                <c:pt idx="1952">
                  <c:v>12.147</c:v>
                </c:pt>
                <c:pt idx="1953">
                  <c:v>12.116</c:v>
                </c:pt>
                <c:pt idx="1954">
                  <c:v>12.147</c:v>
                </c:pt>
                <c:pt idx="1955">
                  <c:v>12.116</c:v>
                </c:pt>
                <c:pt idx="1956">
                  <c:v>12.116</c:v>
                </c:pt>
                <c:pt idx="1957">
                  <c:v>12.116</c:v>
                </c:pt>
                <c:pt idx="1958">
                  <c:v>12.147</c:v>
                </c:pt>
                <c:pt idx="1959">
                  <c:v>12.147</c:v>
                </c:pt>
                <c:pt idx="1960">
                  <c:v>12.116</c:v>
                </c:pt>
                <c:pt idx="1961">
                  <c:v>12.116</c:v>
                </c:pt>
                <c:pt idx="1962">
                  <c:v>12.116</c:v>
                </c:pt>
                <c:pt idx="1963">
                  <c:v>12.116</c:v>
                </c:pt>
                <c:pt idx="1964">
                  <c:v>12.116</c:v>
                </c:pt>
                <c:pt idx="1965">
                  <c:v>12.085000000000001</c:v>
                </c:pt>
                <c:pt idx="1966">
                  <c:v>12.085000000000001</c:v>
                </c:pt>
                <c:pt idx="1967">
                  <c:v>12.085000000000001</c:v>
                </c:pt>
                <c:pt idx="1968">
                  <c:v>12.085000000000001</c:v>
                </c:pt>
                <c:pt idx="1969">
                  <c:v>12.085000000000001</c:v>
                </c:pt>
                <c:pt idx="1970">
                  <c:v>12.147</c:v>
                </c:pt>
                <c:pt idx="1971">
                  <c:v>12.147</c:v>
                </c:pt>
                <c:pt idx="1972">
                  <c:v>12.116</c:v>
                </c:pt>
                <c:pt idx="1973">
                  <c:v>12.085000000000001</c:v>
                </c:pt>
                <c:pt idx="1974">
                  <c:v>12.116</c:v>
                </c:pt>
                <c:pt idx="1975">
                  <c:v>12.147</c:v>
                </c:pt>
                <c:pt idx="1976">
                  <c:v>12.116</c:v>
                </c:pt>
                <c:pt idx="1977">
                  <c:v>12.116</c:v>
                </c:pt>
                <c:pt idx="1978">
                  <c:v>12.116</c:v>
                </c:pt>
                <c:pt idx="1979">
                  <c:v>12.116</c:v>
                </c:pt>
                <c:pt idx="1980">
                  <c:v>12.147</c:v>
                </c:pt>
                <c:pt idx="1981">
                  <c:v>12.116</c:v>
                </c:pt>
                <c:pt idx="1982">
                  <c:v>12.116</c:v>
                </c:pt>
                <c:pt idx="1983">
                  <c:v>12.085000000000001</c:v>
                </c:pt>
                <c:pt idx="1984">
                  <c:v>12.085000000000001</c:v>
                </c:pt>
                <c:pt idx="1985">
                  <c:v>12.085000000000001</c:v>
                </c:pt>
                <c:pt idx="1986">
                  <c:v>12.055</c:v>
                </c:pt>
                <c:pt idx="1987">
                  <c:v>12.055</c:v>
                </c:pt>
                <c:pt idx="1988">
                  <c:v>12.023999999999999</c:v>
                </c:pt>
                <c:pt idx="1989">
                  <c:v>12.023999999999999</c:v>
                </c:pt>
                <c:pt idx="1990">
                  <c:v>12.023999999999999</c:v>
                </c:pt>
                <c:pt idx="1991">
                  <c:v>12.023999999999999</c:v>
                </c:pt>
                <c:pt idx="1992">
                  <c:v>12.023999999999999</c:v>
                </c:pt>
                <c:pt idx="1993">
                  <c:v>11.993</c:v>
                </c:pt>
                <c:pt idx="1994">
                  <c:v>12.055</c:v>
                </c:pt>
                <c:pt idx="1995">
                  <c:v>12.085000000000001</c:v>
                </c:pt>
                <c:pt idx="1996">
                  <c:v>12.055</c:v>
                </c:pt>
                <c:pt idx="1997">
                  <c:v>12.023999999999999</c:v>
                </c:pt>
                <c:pt idx="1998">
                  <c:v>11.993</c:v>
                </c:pt>
                <c:pt idx="1999">
                  <c:v>11.993</c:v>
                </c:pt>
                <c:pt idx="2000">
                  <c:v>12.055</c:v>
                </c:pt>
                <c:pt idx="2001">
                  <c:v>12.085000000000001</c:v>
                </c:pt>
                <c:pt idx="2002">
                  <c:v>12.023999999999999</c:v>
                </c:pt>
                <c:pt idx="2003">
                  <c:v>12.023999999999999</c:v>
                </c:pt>
                <c:pt idx="2004">
                  <c:v>11.993</c:v>
                </c:pt>
                <c:pt idx="2005">
                  <c:v>11.993</c:v>
                </c:pt>
                <c:pt idx="2006">
                  <c:v>11.930999999999999</c:v>
                </c:pt>
                <c:pt idx="2007">
                  <c:v>11.930999999999999</c:v>
                </c:pt>
                <c:pt idx="2008">
                  <c:v>11.962</c:v>
                </c:pt>
                <c:pt idx="2009">
                  <c:v>12.023999999999999</c:v>
                </c:pt>
                <c:pt idx="2010">
                  <c:v>12.055</c:v>
                </c:pt>
                <c:pt idx="2011">
                  <c:v>12.023999999999999</c:v>
                </c:pt>
                <c:pt idx="2012">
                  <c:v>11.993</c:v>
                </c:pt>
                <c:pt idx="2013">
                  <c:v>11.962</c:v>
                </c:pt>
                <c:pt idx="2014">
                  <c:v>11.993</c:v>
                </c:pt>
                <c:pt idx="2015">
                  <c:v>11.993</c:v>
                </c:pt>
                <c:pt idx="2016">
                  <c:v>12.023999999999999</c:v>
                </c:pt>
                <c:pt idx="2017">
                  <c:v>12.023999999999999</c:v>
                </c:pt>
                <c:pt idx="2018">
                  <c:v>11.993</c:v>
                </c:pt>
                <c:pt idx="2019">
                  <c:v>12.023999999999999</c:v>
                </c:pt>
                <c:pt idx="2020">
                  <c:v>12.023999999999999</c:v>
                </c:pt>
                <c:pt idx="2021">
                  <c:v>11.993</c:v>
                </c:pt>
                <c:pt idx="2022">
                  <c:v>12.023999999999999</c:v>
                </c:pt>
                <c:pt idx="2023">
                  <c:v>12.023999999999999</c:v>
                </c:pt>
                <c:pt idx="2024">
                  <c:v>11.993</c:v>
                </c:pt>
                <c:pt idx="2025">
                  <c:v>11.962</c:v>
                </c:pt>
                <c:pt idx="2026">
                  <c:v>11.962</c:v>
                </c:pt>
                <c:pt idx="2027">
                  <c:v>11.993</c:v>
                </c:pt>
                <c:pt idx="2028">
                  <c:v>12.023999999999999</c:v>
                </c:pt>
                <c:pt idx="2029">
                  <c:v>12.023999999999999</c:v>
                </c:pt>
                <c:pt idx="2030">
                  <c:v>11.993</c:v>
                </c:pt>
                <c:pt idx="2031">
                  <c:v>12.023999999999999</c:v>
                </c:pt>
                <c:pt idx="2032">
                  <c:v>12.055</c:v>
                </c:pt>
                <c:pt idx="2033">
                  <c:v>12.055</c:v>
                </c:pt>
                <c:pt idx="2034">
                  <c:v>12.085000000000001</c:v>
                </c:pt>
                <c:pt idx="2035">
                  <c:v>12.023999999999999</c:v>
                </c:pt>
                <c:pt idx="2036">
                  <c:v>12.023999999999999</c:v>
                </c:pt>
                <c:pt idx="2037">
                  <c:v>12.023999999999999</c:v>
                </c:pt>
                <c:pt idx="2038">
                  <c:v>11.993</c:v>
                </c:pt>
                <c:pt idx="2039">
                  <c:v>11.993</c:v>
                </c:pt>
                <c:pt idx="2040">
                  <c:v>11.962</c:v>
                </c:pt>
                <c:pt idx="2041">
                  <c:v>11.993</c:v>
                </c:pt>
                <c:pt idx="2042">
                  <c:v>12.023999999999999</c:v>
                </c:pt>
                <c:pt idx="2043">
                  <c:v>11.993</c:v>
                </c:pt>
                <c:pt idx="2044">
                  <c:v>11.993</c:v>
                </c:pt>
                <c:pt idx="2045">
                  <c:v>12.023999999999999</c:v>
                </c:pt>
                <c:pt idx="2046">
                  <c:v>11.962</c:v>
                </c:pt>
                <c:pt idx="2047">
                  <c:v>11.930999999999999</c:v>
                </c:pt>
                <c:pt idx="2048">
                  <c:v>11.962</c:v>
                </c:pt>
                <c:pt idx="2049">
                  <c:v>12.055</c:v>
                </c:pt>
                <c:pt idx="2050">
                  <c:v>12.023999999999999</c:v>
                </c:pt>
                <c:pt idx="2051">
                  <c:v>12.055</c:v>
                </c:pt>
                <c:pt idx="2052">
                  <c:v>12.023999999999999</c:v>
                </c:pt>
                <c:pt idx="2053">
                  <c:v>11.993</c:v>
                </c:pt>
                <c:pt idx="2054">
                  <c:v>11.993</c:v>
                </c:pt>
                <c:pt idx="2055">
                  <c:v>11.930999999999999</c:v>
                </c:pt>
                <c:pt idx="2056">
                  <c:v>11.930999999999999</c:v>
                </c:pt>
                <c:pt idx="2057">
                  <c:v>11.901</c:v>
                </c:pt>
                <c:pt idx="2058">
                  <c:v>11.901</c:v>
                </c:pt>
                <c:pt idx="2059">
                  <c:v>11.930999999999999</c:v>
                </c:pt>
                <c:pt idx="2060">
                  <c:v>12.023999999999999</c:v>
                </c:pt>
                <c:pt idx="2061">
                  <c:v>12.023999999999999</c:v>
                </c:pt>
                <c:pt idx="2062">
                  <c:v>11.962</c:v>
                </c:pt>
                <c:pt idx="2063">
                  <c:v>11.901</c:v>
                </c:pt>
                <c:pt idx="2064">
                  <c:v>11.839</c:v>
                </c:pt>
                <c:pt idx="2065">
                  <c:v>11.87</c:v>
                </c:pt>
                <c:pt idx="2066">
                  <c:v>11.808</c:v>
                </c:pt>
                <c:pt idx="2067">
                  <c:v>11.808</c:v>
                </c:pt>
                <c:pt idx="2068">
                  <c:v>11.776999999999999</c:v>
                </c:pt>
                <c:pt idx="2069">
                  <c:v>11.747</c:v>
                </c:pt>
                <c:pt idx="2070">
                  <c:v>11.808</c:v>
                </c:pt>
                <c:pt idx="2071">
                  <c:v>11.808</c:v>
                </c:pt>
                <c:pt idx="2072">
                  <c:v>11.808</c:v>
                </c:pt>
                <c:pt idx="2073">
                  <c:v>11.839</c:v>
                </c:pt>
                <c:pt idx="2074">
                  <c:v>11.839</c:v>
                </c:pt>
                <c:pt idx="2075">
                  <c:v>11.808</c:v>
                </c:pt>
                <c:pt idx="2076">
                  <c:v>11.747</c:v>
                </c:pt>
                <c:pt idx="2077">
                  <c:v>11.776999999999999</c:v>
                </c:pt>
                <c:pt idx="2078">
                  <c:v>11.776999999999999</c:v>
                </c:pt>
                <c:pt idx="2079">
                  <c:v>11.776999999999999</c:v>
                </c:pt>
                <c:pt idx="2080">
                  <c:v>11.776999999999999</c:v>
                </c:pt>
                <c:pt idx="2081">
                  <c:v>11.808</c:v>
                </c:pt>
                <c:pt idx="2082">
                  <c:v>11.839</c:v>
                </c:pt>
                <c:pt idx="2083">
                  <c:v>11.808</c:v>
                </c:pt>
                <c:pt idx="2084">
                  <c:v>11.808</c:v>
                </c:pt>
                <c:pt idx="2085">
                  <c:v>11.808</c:v>
                </c:pt>
                <c:pt idx="2086">
                  <c:v>11.808</c:v>
                </c:pt>
                <c:pt idx="2087">
                  <c:v>11.87</c:v>
                </c:pt>
                <c:pt idx="2088">
                  <c:v>11.839</c:v>
                </c:pt>
                <c:pt idx="2089">
                  <c:v>11.839</c:v>
                </c:pt>
                <c:pt idx="2090">
                  <c:v>11.776999999999999</c:v>
                </c:pt>
                <c:pt idx="2091">
                  <c:v>11.776999999999999</c:v>
                </c:pt>
                <c:pt idx="2092">
                  <c:v>11.808</c:v>
                </c:pt>
                <c:pt idx="2093">
                  <c:v>11.808</c:v>
                </c:pt>
                <c:pt idx="2094">
                  <c:v>11.808</c:v>
                </c:pt>
                <c:pt idx="2095">
                  <c:v>11.808</c:v>
                </c:pt>
                <c:pt idx="2096">
                  <c:v>11.808</c:v>
                </c:pt>
                <c:pt idx="2097">
                  <c:v>11.747</c:v>
                </c:pt>
                <c:pt idx="2098">
                  <c:v>11.747</c:v>
                </c:pt>
                <c:pt idx="2099">
                  <c:v>11.715999999999999</c:v>
                </c:pt>
                <c:pt idx="2100">
                  <c:v>11.715999999999999</c:v>
                </c:pt>
                <c:pt idx="2101">
                  <c:v>11.685</c:v>
                </c:pt>
                <c:pt idx="2102">
                  <c:v>11.685</c:v>
                </c:pt>
                <c:pt idx="2103">
                  <c:v>11.654</c:v>
                </c:pt>
                <c:pt idx="2104">
                  <c:v>11.654</c:v>
                </c:pt>
                <c:pt idx="2105">
                  <c:v>11.561999999999999</c:v>
                </c:pt>
                <c:pt idx="2106">
                  <c:v>11.654</c:v>
                </c:pt>
                <c:pt idx="2107">
                  <c:v>11.747</c:v>
                </c:pt>
                <c:pt idx="2108">
                  <c:v>11.808</c:v>
                </c:pt>
                <c:pt idx="2109">
                  <c:v>11.747</c:v>
                </c:pt>
                <c:pt idx="2110">
                  <c:v>11.685</c:v>
                </c:pt>
                <c:pt idx="2111">
                  <c:v>11.622999999999999</c:v>
                </c:pt>
                <c:pt idx="2112">
                  <c:v>11.622999999999999</c:v>
                </c:pt>
                <c:pt idx="2113">
                  <c:v>11.561999999999999</c:v>
                </c:pt>
                <c:pt idx="2114">
                  <c:v>11.468999999999999</c:v>
                </c:pt>
                <c:pt idx="2115">
                  <c:v>11.407999999999999</c:v>
                </c:pt>
                <c:pt idx="2116">
                  <c:v>11.561999999999999</c:v>
                </c:pt>
                <c:pt idx="2117">
                  <c:v>11.654</c:v>
                </c:pt>
                <c:pt idx="2118">
                  <c:v>11.685</c:v>
                </c:pt>
                <c:pt idx="2119">
                  <c:v>11.593</c:v>
                </c:pt>
                <c:pt idx="2120">
                  <c:v>11.5</c:v>
                </c:pt>
                <c:pt idx="2121">
                  <c:v>11.468999999999999</c:v>
                </c:pt>
                <c:pt idx="2122">
                  <c:v>11.468999999999999</c:v>
                </c:pt>
                <c:pt idx="2123">
                  <c:v>11.5</c:v>
                </c:pt>
                <c:pt idx="2124">
                  <c:v>11.622999999999999</c:v>
                </c:pt>
                <c:pt idx="2125">
                  <c:v>11.715999999999999</c:v>
                </c:pt>
                <c:pt idx="2126">
                  <c:v>11.747</c:v>
                </c:pt>
                <c:pt idx="2127">
                  <c:v>11.715999999999999</c:v>
                </c:pt>
                <c:pt idx="2128">
                  <c:v>11.622999999999999</c:v>
                </c:pt>
                <c:pt idx="2129">
                  <c:v>11.593</c:v>
                </c:pt>
                <c:pt idx="2130">
                  <c:v>11.622999999999999</c:v>
                </c:pt>
                <c:pt idx="2131">
                  <c:v>11.654</c:v>
                </c:pt>
                <c:pt idx="2132">
                  <c:v>11.685</c:v>
                </c:pt>
                <c:pt idx="2133">
                  <c:v>11.685</c:v>
                </c:pt>
                <c:pt idx="2134">
                  <c:v>11.622999999999999</c:v>
                </c:pt>
                <c:pt idx="2135">
                  <c:v>11.561999999999999</c:v>
                </c:pt>
                <c:pt idx="2136">
                  <c:v>11.593</c:v>
                </c:pt>
                <c:pt idx="2137">
                  <c:v>11.561999999999999</c:v>
                </c:pt>
                <c:pt idx="2138">
                  <c:v>11.561999999999999</c:v>
                </c:pt>
                <c:pt idx="2139">
                  <c:v>11.593</c:v>
                </c:pt>
                <c:pt idx="2140">
                  <c:v>11.622999999999999</c:v>
                </c:pt>
                <c:pt idx="2141">
                  <c:v>11.622999999999999</c:v>
                </c:pt>
                <c:pt idx="2142">
                  <c:v>11.561999999999999</c:v>
                </c:pt>
                <c:pt idx="2143">
                  <c:v>11.531000000000001</c:v>
                </c:pt>
                <c:pt idx="2144">
                  <c:v>11.5</c:v>
                </c:pt>
                <c:pt idx="2145">
                  <c:v>11.439</c:v>
                </c:pt>
                <c:pt idx="2146">
                  <c:v>11.377000000000001</c:v>
                </c:pt>
                <c:pt idx="2147">
                  <c:v>11.346</c:v>
                </c:pt>
                <c:pt idx="2148">
                  <c:v>11.407999999999999</c:v>
                </c:pt>
                <c:pt idx="2149">
                  <c:v>11.468999999999999</c:v>
                </c:pt>
                <c:pt idx="2150">
                  <c:v>11.5</c:v>
                </c:pt>
                <c:pt idx="2151">
                  <c:v>11.407999999999999</c:v>
                </c:pt>
                <c:pt idx="2152">
                  <c:v>11.407999999999999</c:v>
                </c:pt>
                <c:pt idx="2153">
                  <c:v>11.346</c:v>
                </c:pt>
                <c:pt idx="2154">
                  <c:v>11.377000000000001</c:v>
                </c:pt>
                <c:pt idx="2155">
                  <c:v>11.407999999999999</c:v>
                </c:pt>
                <c:pt idx="2156">
                  <c:v>11.468999999999999</c:v>
                </c:pt>
                <c:pt idx="2157">
                  <c:v>11.5</c:v>
                </c:pt>
                <c:pt idx="2158">
                  <c:v>11.468999999999999</c:v>
                </c:pt>
                <c:pt idx="2159">
                  <c:v>11.377000000000001</c:v>
                </c:pt>
                <c:pt idx="2160">
                  <c:v>11.254</c:v>
                </c:pt>
                <c:pt idx="2161">
                  <c:v>11.377000000000001</c:v>
                </c:pt>
                <c:pt idx="2162">
                  <c:v>11.5</c:v>
                </c:pt>
                <c:pt idx="2163">
                  <c:v>11.561999999999999</c:v>
                </c:pt>
                <c:pt idx="2164">
                  <c:v>11.593</c:v>
                </c:pt>
                <c:pt idx="2165">
                  <c:v>11.561999999999999</c:v>
                </c:pt>
                <c:pt idx="2166">
                  <c:v>11.593</c:v>
                </c:pt>
                <c:pt idx="2167">
                  <c:v>11.593</c:v>
                </c:pt>
                <c:pt idx="2168">
                  <c:v>11.561999999999999</c:v>
                </c:pt>
                <c:pt idx="2169">
                  <c:v>11.561999999999999</c:v>
                </c:pt>
                <c:pt idx="2170">
                  <c:v>11.5</c:v>
                </c:pt>
                <c:pt idx="2171">
                  <c:v>11.468999999999999</c:v>
                </c:pt>
                <c:pt idx="2172">
                  <c:v>11.439</c:v>
                </c:pt>
                <c:pt idx="2173">
                  <c:v>11.407999999999999</c:v>
                </c:pt>
                <c:pt idx="2174">
                  <c:v>11.377000000000001</c:v>
                </c:pt>
                <c:pt idx="2175">
                  <c:v>11.439</c:v>
                </c:pt>
                <c:pt idx="2176">
                  <c:v>11.5</c:v>
                </c:pt>
                <c:pt idx="2177">
                  <c:v>11.439</c:v>
                </c:pt>
                <c:pt idx="2178">
                  <c:v>11.407999999999999</c:v>
                </c:pt>
                <c:pt idx="2179">
                  <c:v>11.346</c:v>
                </c:pt>
                <c:pt idx="2180">
                  <c:v>11.346</c:v>
                </c:pt>
                <c:pt idx="2181">
                  <c:v>11.346</c:v>
                </c:pt>
                <c:pt idx="2182">
                  <c:v>11.315</c:v>
                </c:pt>
                <c:pt idx="2183">
                  <c:v>11.285</c:v>
                </c:pt>
                <c:pt idx="2184">
                  <c:v>11.285</c:v>
                </c:pt>
                <c:pt idx="2185">
                  <c:v>11.285</c:v>
                </c:pt>
                <c:pt idx="2186">
                  <c:v>11.346</c:v>
                </c:pt>
                <c:pt idx="2187">
                  <c:v>11.346</c:v>
                </c:pt>
                <c:pt idx="2188">
                  <c:v>11.377000000000001</c:v>
                </c:pt>
                <c:pt idx="2189">
                  <c:v>11.346</c:v>
                </c:pt>
                <c:pt idx="2190">
                  <c:v>11.346</c:v>
                </c:pt>
                <c:pt idx="2191">
                  <c:v>11.346</c:v>
                </c:pt>
                <c:pt idx="2192">
                  <c:v>11.377000000000001</c:v>
                </c:pt>
                <c:pt idx="2193">
                  <c:v>11.315</c:v>
                </c:pt>
                <c:pt idx="2194">
                  <c:v>11.377000000000001</c:v>
                </c:pt>
                <c:pt idx="2195">
                  <c:v>11.377000000000001</c:v>
                </c:pt>
                <c:pt idx="2196">
                  <c:v>11.346</c:v>
                </c:pt>
                <c:pt idx="2197">
                  <c:v>11.285</c:v>
                </c:pt>
                <c:pt idx="2198">
                  <c:v>11.254</c:v>
                </c:pt>
                <c:pt idx="2199">
                  <c:v>11.192</c:v>
                </c:pt>
                <c:pt idx="2200">
                  <c:v>11.254</c:v>
                </c:pt>
                <c:pt idx="2201">
                  <c:v>11.315</c:v>
                </c:pt>
                <c:pt idx="2202">
                  <c:v>11.346</c:v>
                </c:pt>
                <c:pt idx="2203">
                  <c:v>11.407999999999999</c:v>
                </c:pt>
                <c:pt idx="2204">
                  <c:v>11.407999999999999</c:v>
                </c:pt>
                <c:pt idx="2205">
                  <c:v>11.407999999999999</c:v>
                </c:pt>
                <c:pt idx="2206">
                  <c:v>11.407999999999999</c:v>
                </c:pt>
                <c:pt idx="2207">
                  <c:v>11.377000000000001</c:v>
                </c:pt>
                <c:pt idx="2208">
                  <c:v>11.377000000000001</c:v>
                </c:pt>
                <c:pt idx="2209">
                  <c:v>11.439</c:v>
                </c:pt>
                <c:pt idx="2210">
                  <c:v>11.468999999999999</c:v>
                </c:pt>
                <c:pt idx="2211">
                  <c:v>11.468999999999999</c:v>
                </c:pt>
                <c:pt idx="2212">
                  <c:v>11.5</c:v>
                </c:pt>
                <c:pt idx="2213">
                  <c:v>11.468999999999999</c:v>
                </c:pt>
                <c:pt idx="2214">
                  <c:v>11.407999999999999</c:v>
                </c:pt>
                <c:pt idx="2215">
                  <c:v>11.377000000000001</c:v>
                </c:pt>
                <c:pt idx="2216">
                  <c:v>11.407999999999999</c:v>
                </c:pt>
                <c:pt idx="2217">
                  <c:v>11.439</c:v>
                </c:pt>
                <c:pt idx="2218">
                  <c:v>11.439</c:v>
                </c:pt>
                <c:pt idx="2219">
                  <c:v>11.439</c:v>
                </c:pt>
                <c:pt idx="2220">
                  <c:v>11.439</c:v>
                </c:pt>
                <c:pt idx="2221">
                  <c:v>11.346</c:v>
                </c:pt>
                <c:pt idx="2222">
                  <c:v>11.346</c:v>
                </c:pt>
                <c:pt idx="2223">
                  <c:v>11.285</c:v>
                </c:pt>
                <c:pt idx="2224">
                  <c:v>11.223000000000001</c:v>
                </c:pt>
                <c:pt idx="2225">
                  <c:v>11.223000000000001</c:v>
                </c:pt>
                <c:pt idx="2226">
                  <c:v>11.254</c:v>
                </c:pt>
                <c:pt idx="2227">
                  <c:v>11.285</c:v>
                </c:pt>
                <c:pt idx="2228">
                  <c:v>11.315</c:v>
                </c:pt>
                <c:pt idx="2229">
                  <c:v>11.346</c:v>
                </c:pt>
                <c:pt idx="2230">
                  <c:v>11.315</c:v>
                </c:pt>
                <c:pt idx="2231">
                  <c:v>11.254</c:v>
                </c:pt>
                <c:pt idx="2232">
                  <c:v>11.223000000000001</c:v>
                </c:pt>
                <c:pt idx="2233">
                  <c:v>11.223000000000001</c:v>
                </c:pt>
                <c:pt idx="2234">
                  <c:v>11.315</c:v>
                </c:pt>
                <c:pt idx="2235">
                  <c:v>11.346</c:v>
                </c:pt>
                <c:pt idx="2236">
                  <c:v>11.346</c:v>
                </c:pt>
                <c:pt idx="2237">
                  <c:v>11.377000000000001</c:v>
                </c:pt>
                <c:pt idx="2238">
                  <c:v>11.377000000000001</c:v>
                </c:pt>
                <c:pt idx="2239">
                  <c:v>11.315</c:v>
                </c:pt>
                <c:pt idx="2240">
                  <c:v>11.254</c:v>
                </c:pt>
                <c:pt idx="2241">
                  <c:v>11.161</c:v>
                </c:pt>
                <c:pt idx="2242">
                  <c:v>11.131</c:v>
                </c:pt>
                <c:pt idx="2243">
                  <c:v>11.1</c:v>
                </c:pt>
                <c:pt idx="2244">
                  <c:v>11.161</c:v>
                </c:pt>
                <c:pt idx="2245">
                  <c:v>11.254</c:v>
                </c:pt>
                <c:pt idx="2246">
                  <c:v>11.315</c:v>
                </c:pt>
                <c:pt idx="2247">
                  <c:v>11.315</c:v>
                </c:pt>
                <c:pt idx="2248">
                  <c:v>11.315</c:v>
                </c:pt>
                <c:pt idx="2249">
                  <c:v>11.254</c:v>
                </c:pt>
                <c:pt idx="2250">
                  <c:v>11.223000000000001</c:v>
                </c:pt>
                <c:pt idx="2251">
                  <c:v>11.254</c:v>
                </c:pt>
                <c:pt idx="2252">
                  <c:v>11.285</c:v>
                </c:pt>
                <c:pt idx="2253">
                  <c:v>11.223000000000001</c:v>
                </c:pt>
                <c:pt idx="2254">
                  <c:v>11.161</c:v>
                </c:pt>
                <c:pt idx="2255">
                  <c:v>11.1</c:v>
                </c:pt>
                <c:pt idx="2256">
                  <c:v>11.038</c:v>
                </c:pt>
                <c:pt idx="2257">
                  <c:v>11.161</c:v>
                </c:pt>
                <c:pt idx="2258">
                  <c:v>11.223000000000001</c:v>
                </c:pt>
                <c:pt idx="2259">
                  <c:v>11.254</c:v>
                </c:pt>
                <c:pt idx="2260">
                  <c:v>11.223000000000001</c:v>
                </c:pt>
                <c:pt idx="2261">
                  <c:v>11.131</c:v>
                </c:pt>
                <c:pt idx="2262">
                  <c:v>11.069000000000001</c:v>
                </c:pt>
                <c:pt idx="2263">
                  <c:v>11.1</c:v>
                </c:pt>
                <c:pt idx="2264">
                  <c:v>11.131</c:v>
                </c:pt>
                <c:pt idx="2265">
                  <c:v>11.192</c:v>
                </c:pt>
                <c:pt idx="2266">
                  <c:v>11.285</c:v>
                </c:pt>
                <c:pt idx="2267">
                  <c:v>11.285</c:v>
                </c:pt>
                <c:pt idx="2268">
                  <c:v>11.346</c:v>
                </c:pt>
                <c:pt idx="2269">
                  <c:v>11.254</c:v>
                </c:pt>
                <c:pt idx="2270">
                  <c:v>11.192</c:v>
                </c:pt>
                <c:pt idx="2271">
                  <c:v>11.223000000000001</c:v>
                </c:pt>
                <c:pt idx="2272">
                  <c:v>11.285</c:v>
                </c:pt>
                <c:pt idx="2273">
                  <c:v>11.223000000000001</c:v>
                </c:pt>
                <c:pt idx="2274">
                  <c:v>11.285</c:v>
                </c:pt>
                <c:pt idx="2275">
                  <c:v>11.254</c:v>
                </c:pt>
                <c:pt idx="2276">
                  <c:v>11.192</c:v>
                </c:pt>
                <c:pt idx="2277">
                  <c:v>11.192</c:v>
                </c:pt>
                <c:pt idx="2278">
                  <c:v>11.223000000000001</c:v>
                </c:pt>
                <c:pt idx="2279">
                  <c:v>11.223000000000001</c:v>
                </c:pt>
                <c:pt idx="2280">
                  <c:v>11.254</c:v>
                </c:pt>
                <c:pt idx="2281">
                  <c:v>11.223000000000001</c:v>
                </c:pt>
                <c:pt idx="2282">
                  <c:v>11.223000000000001</c:v>
                </c:pt>
                <c:pt idx="2283">
                  <c:v>11.254</c:v>
                </c:pt>
                <c:pt idx="2284">
                  <c:v>11.254</c:v>
                </c:pt>
                <c:pt idx="2285">
                  <c:v>11.254</c:v>
                </c:pt>
                <c:pt idx="2286">
                  <c:v>11.285</c:v>
                </c:pt>
                <c:pt idx="2287">
                  <c:v>11.315</c:v>
                </c:pt>
                <c:pt idx="2288">
                  <c:v>11.377000000000001</c:v>
                </c:pt>
                <c:pt idx="2289">
                  <c:v>11.407999999999999</c:v>
                </c:pt>
                <c:pt idx="2290">
                  <c:v>11.377000000000001</c:v>
                </c:pt>
                <c:pt idx="2291">
                  <c:v>11.285</c:v>
                </c:pt>
                <c:pt idx="2292">
                  <c:v>11.131</c:v>
                </c:pt>
                <c:pt idx="2293">
                  <c:v>11.1</c:v>
                </c:pt>
                <c:pt idx="2294">
                  <c:v>11.192</c:v>
                </c:pt>
                <c:pt idx="2295">
                  <c:v>11.223000000000001</c:v>
                </c:pt>
                <c:pt idx="2296">
                  <c:v>11.192</c:v>
                </c:pt>
                <c:pt idx="2297">
                  <c:v>11.161</c:v>
                </c:pt>
                <c:pt idx="2298">
                  <c:v>11.161</c:v>
                </c:pt>
                <c:pt idx="2299">
                  <c:v>11.161</c:v>
                </c:pt>
                <c:pt idx="2300">
                  <c:v>11.161</c:v>
                </c:pt>
                <c:pt idx="2301">
                  <c:v>11.131</c:v>
                </c:pt>
                <c:pt idx="2302">
                  <c:v>11.131</c:v>
                </c:pt>
                <c:pt idx="2303">
                  <c:v>11.192</c:v>
                </c:pt>
                <c:pt idx="2304">
                  <c:v>11.192</c:v>
                </c:pt>
                <c:pt idx="2305">
                  <c:v>11.254</c:v>
                </c:pt>
                <c:pt idx="2306">
                  <c:v>11.223000000000001</c:v>
                </c:pt>
                <c:pt idx="2307">
                  <c:v>11.161</c:v>
                </c:pt>
                <c:pt idx="2308">
                  <c:v>11.192</c:v>
                </c:pt>
                <c:pt idx="2309">
                  <c:v>11.131</c:v>
                </c:pt>
                <c:pt idx="2310">
                  <c:v>11.1</c:v>
                </c:pt>
                <c:pt idx="2311">
                  <c:v>11.1</c:v>
                </c:pt>
                <c:pt idx="2312">
                  <c:v>11.1</c:v>
                </c:pt>
                <c:pt idx="2313">
                  <c:v>11.038</c:v>
                </c:pt>
                <c:pt idx="2314">
                  <c:v>11.131</c:v>
                </c:pt>
                <c:pt idx="2315">
                  <c:v>11.161</c:v>
                </c:pt>
                <c:pt idx="2316">
                  <c:v>11.131</c:v>
                </c:pt>
                <c:pt idx="2317">
                  <c:v>11.161</c:v>
                </c:pt>
                <c:pt idx="2318">
                  <c:v>11.161</c:v>
                </c:pt>
                <c:pt idx="2319">
                  <c:v>11.131</c:v>
                </c:pt>
                <c:pt idx="2320">
                  <c:v>11.1</c:v>
                </c:pt>
                <c:pt idx="2321">
                  <c:v>10.977</c:v>
                </c:pt>
                <c:pt idx="2322">
                  <c:v>11.069000000000001</c:v>
                </c:pt>
                <c:pt idx="2323">
                  <c:v>11.131</c:v>
                </c:pt>
                <c:pt idx="2324">
                  <c:v>11.192</c:v>
                </c:pt>
                <c:pt idx="2325">
                  <c:v>11.254</c:v>
                </c:pt>
                <c:pt idx="2326">
                  <c:v>11.346</c:v>
                </c:pt>
                <c:pt idx="2327">
                  <c:v>11.346</c:v>
                </c:pt>
                <c:pt idx="2328">
                  <c:v>11.346</c:v>
                </c:pt>
                <c:pt idx="2329">
                  <c:v>11.346</c:v>
                </c:pt>
                <c:pt idx="2330">
                  <c:v>11.315</c:v>
                </c:pt>
                <c:pt idx="2331">
                  <c:v>11.285</c:v>
                </c:pt>
                <c:pt idx="2332">
                  <c:v>11.192</c:v>
                </c:pt>
                <c:pt idx="2333">
                  <c:v>11.192</c:v>
                </c:pt>
                <c:pt idx="2334">
                  <c:v>11.223000000000001</c:v>
                </c:pt>
                <c:pt idx="2335">
                  <c:v>11.223000000000001</c:v>
                </c:pt>
                <c:pt idx="2336">
                  <c:v>11.161</c:v>
                </c:pt>
                <c:pt idx="2337">
                  <c:v>11.1</c:v>
                </c:pt>
                <c:pt idx="2338">
                  <c:v>11.069000000000001</c:v>
                </c:pt>
                <c:pt idx="2339">
                  <c:v>11.069000000000001</c:v>
                </c:pt>
                <c:pt idx="2340">
                  <c:v>11.192</c:v>
                </c:pt>
                <c:pt idx="2341">
                  <c:v>11.161</c:v>
                </c:pt>
                <c:pt idx="2342">
                  <c:v>11.131</c:v>
                </c:pt>
                <c:pt idx="2343">
                  <c:v>11.131</c:v>
                </c:pt>
                <c:pt idx="2344">
                  <c:v>11.1</c:v>
                </c:pt>
                <c:pt idx="2345">
                  <c:v>11.1</c:v>
                </c:pt>
                <c:pt idx="2346">
                  <c:v>11.1</c:v>
                </c:pt>
                <c:pt idx="2347">
                  <c:v>11.069000000000001</c:v>
                </c:pt>
                <c:pt idx="2348">
                  <c:v>11.131</c:v>
                </c:pt>
                <c:pt idx="2349">
                  <c:v>11.161</c:v>
                </c:pt>
                <c:pt idx="2350">
                  <c:v>11.161</c:v>
                </c:pt>
                <c:pt idx="2351">
                  <c:v>11.254</c:v>
                </c:pt>
                <c:pt idx="2352">
                  <c:v>11.254</c:v>
                </c:pt>
                <c:pt idx="2353">
                  <c:v>11.285</c:v>
                </c:pt>
                <c:pt idx="2354">
                  <c:v>11.285</c:v>
                </c:pt>
                <c:pt idx="2355">
                  <c:v>11.254</c:v>
                </c:pt>
                <c:pt idx="2356">
                  <c:v>11.223000000000001</c:v>
                </c:pt>
                <c:pt idx="2357">
                  <c:v>11.161</c:v>
                </c:pt>
                <c:pt idx="2358">
                  <c:v>11.161</c:v>
                </c:pt>
                <c:pt idx="2359">
                  <c:v>11.161</c:v>
                </c:pt>
                <c:pt idx="2360">
                  <c:v>11.192</c:v>
                </c:pt>
                <c:pt idx="2361">
                  <c:v>11.192</c:v>
                </c:pt>
                <c:pt idx="2362">
                  <c:v>11.192</c:v>
                </c:pt>
                <c:pt idx="2363">
                  <c:v>11.254</c:v>
                </c:pt>
                <c:pt idx="2364">
                  <c:v>11.223000000000001</c:v>
                </c:pt>
                <c:pt idx="2365">
                  <c:v>11.161</c:v>
                </c:pt>
                <c:pt idx="2366">
                  <c:v>11.192</c:v>
                </c:pt>
                <c:pt idx="2367">
                  <c:v>11.192</c:v>
                </c:pt>
                <c:pt idx="2368">
                  <c:v>11.254</c:v>
                </c:pt>
                <c:pt idx="2369">
                  <c:v>11.315</c:v>
                </c:pt>
                <c:pt idx="2370">
                  <c:v>11.377000000000001</c:v>
                </c:pt>
                <c:pt idx="2371">
                  <c:v>11.377000000000001</c:v>
                </c:pt>
                <c:pt idx="2372">
                  <c:v>11.377000000000001</c:v>
                </c:pt>
                <c:pt idx="2373">
                  <c:v>11.377000000000001</c:v>
                </c:pt>
                <c:pt idx="2374">
                  <c:v>11.346</c:v>
                </c:pt>
                <c:pt idx="2375">
                  <c:v>11.315</c:v>
                </c:pt>
                <c:pt idx="2376">
                  <c:v>11.285</c:v>
                </c:pt>
                <c:pt idx="2377">
                  <c:v>11.254</c:v>
                </c:pt>
                <c:pt idx="2378">
                  <c:v>11.223000000000001</c:v>
                </c:pt>
                <c:pt idx="2379">
                  <c:v>11.254</c:v>
                </c:pt>
                <c:pt idx="2380">
                  <c:v>11.315</c:v>
                </c:pt>
                <c:pt idx="2381">
                  <c:v>11.346</c:v>
                </c:pt>
                <c:pt idx="2382">
                  <c:v>11.377000000000001</c:v>
                </c:pt>
                <c:pt idx="2383">
                  <c:v>11.407999999999999</c:v>
                </c:pt>
                <c:pt idx="2384">
                  <c:v>11.377000000000001</c:v>
                </c:pt>
                <c:pt idx="2385">
                  <c:v>11.439</c:v>
                </c:pt>
                <c:pt idx="2386">
                  <c:v>11.315</c:v>
                </c:pt>
                <c:pt idx="2387">
                  <c:v>11.315</c:v>
                </c:pt>
                <c:pt idx="2388">
                  <c:v>11.315</c:v>
                </c:pt>
                <c:pt idx="2389">
                  <c:v>11.315</c:v>
                </c:pt>
                <c:pt idx="2390">
                  <c:v>11.315</c:v>
                </c:pt>
                <c:pt idx="2391">
                  <c:v>11.285</c:v>
                </c:pt>
                <c:pt idx="2392">
                  <c:v>11.315</c:v>
                </c:pt>
                <c:pt idx="2393">
                  <c:v>11.285</c:v>
                </c:pt>
                <c:pt idx="2394">
                  <c:v>11.285</c:v>
                </c:pt>
                <c:pt idx="2395">
                  <c:v>11.285</c:v>
                </c:pt>
                <c:pt idx="2396">
                  <c:v>11.346</c:v>
                </c:pt>
                <c:pt idx="2397">
                  <c:v>11.377000000000001</c:v>
                </c:pt>
                <c:pt idx="2398">
                  <c:v>11.315</c:v>
                </c:pt>
                <c:pt idx="2399">
                  <c:v>11.346</c:v>
                </c:pt>
                <c:pt idx="2400">
                  <c:v>11.377000000000001</c:v>
                </c:pt>
                <c:pt idx="2401">
                  <c:v>11.407999999999999</c:v>
                </c:pt>
                <c:pt idx="2402">
                  <c:v>11.377000000000001</c:v>
                </c:pt>
                <c:pt idx="2403">
                  <c:v>11.377000000000001</c:v>
                </c:pt>
                <c:pt idx="2404">
                  <c:v>11.377000000000001</c:v>
                </c:pt>
                <c:pt idx="2405">
                  <c:v>11.377000000000001</c:v>
                </c:pt>
                <c:pt idx="2406">
                  <c:v>11.377000000000001</c:v>
                </c:pt>
                <c:pt idx="2407">
                  <c:v>11.377000000000001</c:v>
                </c:pt>
                <c:pt idx="2408">
                  <c:v>11.377000000000001</c:v>
                </c:pt>
                <c:pt idx="2409">
                  <c:v>11.315</c:v>
                </c:pt>
                <c:pt idx="2410">
                  <c:v>11.346</c:v>
                </c:pt>
                <c:pt idx="2411">
                  <c:v>11.377000000000001</c:v>
                </c:pt>
                <c:pt idx="2412">
                  <c:v>11.439</c:v>
                </c:pt>
                <c:pt idx="2413">
                  <c:v>11.346</c:v>
                </c:pt>
                <c:pt idx="2414">
                  <c:v>11.377000000000001</c:v>
                </c:pt>
                <c:pt idx="2415">
                  <c:v>11.377000000000001</c:v>
                </c:pt>
                <c:pt idx="2416">
                  <c:v>11.315</c:v>
                </c:pt>
                <c:pt idx="2417">
                  <c:v>11.254</c:v>
                </c:pt>
                <c:pt idx="2418">
                  <c:v>11.315</c:v>
                </c:pt>
                <c:pt idx="2419">
                  <c:v>11.254</c:v>
                </c:pt>
                <c:pt idx="2420">
                  <c:v>11.315</c:v>
                </c:pt>
                <c:pt idx="2421">
                  <c:v>11.407999999999999</c:v>
                </c:pt>
                <c:pt idx="2422">
                  <c:v>11.407999999999999</c:v>
                </c:pt>
                <c:pt idx="2423">
                  <c:v>11.407999999999999</c:v>
                </c:pt>
                <c:pt idx="2424">
                  <c:v>11.439</c:v>
                </c:pt>
                <c:pt idx="2425">
                  <c:v>11.468999999999999</c:v>
                </c:pt>
                <c:pt idx="2426">
                  <c:v>11.531000000000001</c:v>
                </c:pt>
                <c:pt idx="2427">
                  <c:v>11.531000000000001</c:v>
                </c:pt>
                <c:pt idx="2428">
                  <c:v>11.5</c:v>
                </c:pt>
                <c:pt idx="2429">
                  <c:v>11.468999999999999</c:v>
                </c:pt>
                <c:pt idx="2430">
                  <c:v>11.407999999999999</c:v>
                </c:pt>
                <c:pt idx="2431">
                  <c:v>11.285</c:v>
                </c:pt>
                <c:pt idx="2432">
                  <c:v>11.285</c:v>
                </c:pt>
                <c:pt idx="2433">
                  <c:v>11.285</c:v>
                </c:pt>
                <c:pt idx="2434">
                  <c:v>11.377000000000001</c:v>
                </c:pt>
                <c:pt idx="2435">
                  <c:v>11.439</c:v>
                </c:pt>
                <c:pt idx="2436">
                  <c:v>11.5</c:v>
                </c:pt>
                <c:pt idx="2437">
                  <c:v>11.531000000000001</c:v>
                </c:pt>
                <c:pt idx="2438">
                  <c:v>11.531000000000001</c:v>
                </c:pt>
                <c:pt idx="2439">
                  <c:v>11.531000000000001</c:v>
                </c:pt>
                <c:pt idx="2440">
                  <c:v>11.531000000000001</c:v>
                </c:pt>
                <c:pt idx="2441">
                  <c:v>11.531000000000001</c:v>
                </c:pt>
                <c:pt idx="2442">
                  <c:v>11.5</c:v>
                </c:pt>
                <c:pt idx="2443">
                  <c:v>11.5</c:v>
                </c:pt>
                <c:pt idx="2444">
                  <c:v>11.5</c:v>
                </c:pt>
                <c:pt idx="2445">
                  <c:v>11.5</c:v>
                </c:pt>
                <c:pt idx="2446">
                  <c:v>11.531000000000001</c:v>
                </c:pt>
                <c:pt idx="2447">
                  <c:v>11.561999999999999</c:v>
                </c:pt>
                <c:pt idx="2448">
                  <c:v>11.561999999999999</c:v>
                </c:pt>
                <c:pt idx="2449">
                  <c:v>11.531000000000001</c:v>
                </c:pt>
                <c:pt idx="2450">
                  <c:v>11.531000000000001</c:v>
                </c:pt>
                <c:pt idx="2451">
                  <c:v>11.561999999999999</c:v>
                </c:pt>
                <c:pt idx="2452">
                  <c:v>11.5</c:v>
                </c:pt>
                <c:pt idx="2453">
                  <c:v>11.5</c:v>
                </c:pt>
                <c:pt idx="2454">
                  <c:v>11.468999999999999</c:v>
                </c:pt>
                <c:pt idx="2455">
                  <c:v>11.468999999999999</c:v>
                </c:pt>
                <c:pt idx="2456">
                  <c:v>11.439</c:v>
                </c:pt>
                <c:pt idx="2457">
                  <c:v>11.377000000000001</c:v>
                </c:pt>
                <c:pt idx="2458">
                  <c:v>11.439</c:v>
                </c:pt>
                <c:pt idx="2459">
                  <c:v>11.468999999999999</c:v>
                </c:pt>
                <c:pt idx="2460">
                  <c:v>11.531000000000001</c:v>
                </c:pt>
                <c:pt idx="2461">
                  <c:v>11.531000000000001</c:v>
                </c:pt>
                <c:pt idx="2462">
                  <c:v>11.593</c:v>
                </c:pt>
                <c:pt idx="2463">
                  <c:v>11.593</c:v>
                </c:pt>
                <c:pt idx="2464">
                  <c:v>11.561999999999999</c:v>
                </c:pt>
                <c:pt idx="2465">
                  <c:v>11.561999999999999</c:v>
                </c:pt>
                <c:pt idx="2466">
                  <c:v>11.561999999999999</c:v>
                </c:pt>
                <c:pt idx="2467">
                  <c:v>11.531000000000001</c:v>
                </c:pt>
                <c:pt idx="2468">
                  <c:v>11.561999999999999</c:v>
                </c:pt>
                <c:pt idx="2469">
                  <c:v>11.593</c:v>
                </c:pt>
                <c:pt idx="2470">
                  <c:v>11.622999999999999</c:v>
                </c:pt>
                <c:pt idx="2471">
                  <c:v>11.622999999999999</c:v>
                </c:pt>
                <c:pt idx="2472">
                  <c:v>11.622999999999999</c:v>
                </c:pt>
                <c:pt idx="2473">
                  <c:v>11.622999999999999</c:v>
                </c:pt>
                <c:pt idx="2474">
                  <c:v>11.622999999999999</c:v>
                </c:pt>
                <c:pt idx="2475">
                  <c:v>11.622999999999999</c:v>
                </c:pt>
                <c:pt idx="2476">
                  <c:v>11.622999999999999</c:v>
                </c:pt>
                <c:pt idx="2477">
                  <c:v>11.593</c:v>
                </c:pt>
                <c:pt idx="2478">
                  <c:v>11.561999999999999</c:v>
                </c:pt>
                <c:pt idx="2479">
                  <c:v>11.561999999999999</c:v>
                </c:pt>
                <c:pt idx="2480">
                  <c:v>11.593</c:v>
                </c:pt>
                <c:pt idx="2481">
                  <c:v>11.593</c:v>
                </c:pt>
                <c:pt idx="2482">
                  <c:v>11.593</c:v>
                </c:pt>
                <c:pt idx="2483">
                  <c:v>11.593</c:v>
                </c:pt>
                <c:pt idx="2484">
                  <c:v>11.593</c:v>
                </c:pt>
                <c:pt idx="2485">
                  <c:v>11.622999999999999</c:v>
                </c:pt>
                <c:pt idx="2486">
                  <c:v>11.622999999999999</c:v>
                </c:pt>
                <c:pt idx="2487">
                  <c:v>11.622999999999999</c:v>
                </c:pt>
                <c:pt idx="2488">
                  <c:v>11.654</c:v>
                </c:pt>
                <c:pt idx="2489">
                  <c:v>11.654</c:v>
                </c:pt>
                <c:pt idx="2490">
                  <c:v>11.654</c:v>
                </c:pt>
                <c:pt idx="2491">
                  <c:v>11.622999999999999</c:v>
                </c:pt>
                <c:pt idx="2492">
                  <c:v>11.593</c:v>
                </c:pt>
                <c:pt idx="2493">
                  <c:v>11.593</c:v>
                </c:pt>
                <c:pt idx="2494">
                  <c:v>11.593</c:v>
                </c:pt>
                <c:pt idx="2495">
                  <c:v>11.654</c:v>
                </c:pt>
                <c:pt idx="2496">
                  <c:v>11.685</c:v>
                </c:pt>
                <c:pt idx="2497">
                  <c:v>11.654</c:v>
                </c:pt>
                <c:pt idx="2498">
                  <c:v>11.654</c:v>
                </c:pt>
                <c:pt idx="2499">
                  <c:v>11.685</c:v>
                </c:pt>
                <c:pt idx="2500">
                  <c:v>11.685</c:v>
                </c:pt>
                <c:pt idx="2501">
                  <c:v>11.715999999999999</c:v>
                </c:pt>
                <c:pt idx="2502">
                  <c:v>11.747</c:v>
                </c:pt>
                <c:pt idx="2503">
                  <c:v>11.776999999999999</c:v>
                </c:pt>
                <c:pt idx="2504">
                  <c:v>11.808</c:v>
                </c:pt>
                <c:pt idx="2505">
                  <c:v>11.776999999999999</c:v>
                </c:pt>
                <c:pt idx="2506">
                  <c:v>11.715999999999999</c:v>
                </c:pt>
                <c:pt idx="2507">
                  <c:v>11.715999999999999</c:v>
                </c:pt>
                <c:pt idx="2508">
                  <c:v>11.715999999999999</c:v>
                </c:pt>
                <c:pt idx="2509">
                  <c:v>11.715999999999999</c:v>
                </c:pt>
                <c:pt idx="2510">
                  <c:v>11.685</c:v>
                </c:pt>
                <c:pt idx="2511">
                  <c:v>11.715999999999999</c:v>
                </c:pt>
                <c:pt idx="2512">
                  <c:v>11.685</c:v>
                </c:pt>
                <c:pt idx="2513">
                  <c:v>11.715999999999999</c:v>
                </c:pt>
                <c:pt idx="2514">
                  <c:v>11.715999999999999</c:v>
                </c:pt>
                <c:pt idx="2515">
                  <c:v>11.715999999999999</c:v>
                </c:pt>
                <c:pt idx="2516">
                  <c:v>11.715999999999999</c:v>
                </c:pt>
                <c:pt idx="2517">
                  <c:v>11.747</c:v>
                </c:pt>
                <c:pt idx="2518">
                  <c:v>11.747</c:v>
                </c:pt>
                <c:pt idx="2519">
                  <c:v>11.776999999999999</c:v>
                </c:pt>
                <c:pt idx="2520">
                  <c:v>11.776999999999999</c:v>
                </c:pt>
                <c:pt idx="2521">
                  <c:v>11.808</c:v>
                </c:pt>
                <c:pt idx="2522">
                  <c:v>11.808</c:v>
                </c:pt>
                <c:pt idx="2523">
                  <c:v>11.839</c:v>
                </c:pt>
                <c:pt idx="2524">
                  <c:v>11.808</c:v>
                </c:pt>
                <c:pt idx="2525">
                  <c:v>11.839</c:v>
                </c:pt>
                <c:pt idx="2526">
                  <c:v>11.776999999999999</c:v>
                </c:pt>
                <c:pt idx="2527">
                  <c:v>11.776999999999999</c:v>
                </c:pt>
                <c:pt idx="2528">
                  <c:v>11.776999999999999</c:v>
                </c:pt>
                <c:pt idx="2529">
                  <c:v>11.808</c:v>
                </c:pt>
                <c:pt idx="2530">
                  <c:v>11.808</c:v>
                </c:pt>
                <c:pt idx="2531">
                  <c:v>11.839</c:v>
                </c:pt>
                <c:pt idx="2532">
                  <c:v>11.87</c:v>
                </c:pt>
                <c:pt idx="2533">
                  <c:v>11.901</c:v>
                </c:pt>
                <c:pt idx="2534">
                  <c:v>11.901</c:v>
                </c:pt>
                <c:pt idx="2535">
                  <c:v>11.901</c:v>
                </c:pt>
                <c:pt idx="2536">
                  <c:v>11.87</c:v>
                </c:pt>
                <c:pt idx="2537">
                  <c:v>11.87</c:v>
                </c:pt>
                <c:pt idx="2538">
                  <c:v>11.839</c:v>
                </c:pt>
                <c:pt idx="2539">
                  <c:v>11.808</c:v>
                </c:pt>
                <c:pt idx="2540">
                  <c:v>11.839</c:v>
                </c:pt>
                <c:pt idx="2541">
                  <c:v>11.901</c:v>
                </c:pt>
                <c:pt idx="2542">
                  <c:v>11.901</c:v>
                </c:pt>
                <c:pt idx="2543">
                  <c:v>11.901</c:v>
                </c:pt>
                <c:pt idx="2544">
                  <c:v>11.901</c:v>
                </c:pt>
                <c:pt idx="2545">
                  <c:v>11.930999999999999</c:v>
                </c:pt>
                <c:pt idx="2546">
                  <c:v>11.962</c:v>
                </c:pt>
                <c:pt idx="2547">
                  <c:v>11.930999999999999</c:v>
                </c:pt>
                <c:pt idx="2548">
                  <c:v>11.930999999999999</c:v>
                </c:pt>
                <c:pt idx="2549">
                  <c:v>11.930999999999999</c:v>
                </c:pt>
                <c:pt idx="2550">
                  <c:v>11.930999999999999</c:v>
                </c:pt>
                <c:pt idx="2551">
                  <c:v>11.930999999999999</c:v>
                </c:pt>
                <c:pt idx="2552">
                  <c:v>11.962</c:v>
                </c:pt>
                <c:pt idx="2553">
                  <c:v>11.962</c:v>
                </c:pt>
                <c:pt idx="2554">
                  <c:v>11.962</c:v>
                </c:pt>
                <c:pt idx="2555">
                  <c:v>12.023999999999999</c:v>
                </c:pt>
                <c:pt idx="2556">
                  <c:v>11.930999999999999</c:v>
                </c:pt>
                <c:pt idx="2557">
                  <c:v>11.930999999999999</c:v>
                </c:pt>
                <c:pt idx="2558">
                  <c:v>11.930999999999999</c:v>
                </c:pt>
                <c:pt idx="2559">
                  <c:v>11.962</c:v>
                </c:pt>
                <c:pt idx="2560">
                  <c:v>11.962</c:v>
                </c:pt>
                <c:pt idx="2561">
                  <c:v>11.962</c:v>
                </c:pt>
                <c:pt idx="2562">
                  <c:v>11.901</c:v>
                </c:pt>
                <c:pt idx="2563">
                  <c:v>11.930999999999999</c:v>
                </c:pt>
                <c:pt idx="2564">
                  <c:v>11.901</c:v>
                </c:pt>
                <c:pt idx="2565">
                  <c:v>11.930999999999999</c:v>
                </c:pt>
                <c:pt idx="2566">
                  <c:v>11.901</c:v>
                </c:pt>
                <c:pt idx="2567">
                  <c:v>11.930999999999999</c:v>
                </c:pt>
                <c:pt idx="2568">
                  <c:v>11.962</c:v>
                </c:pt>
                <c:pt idx="2569">
                  <c:v>11.962</c:v>
                </c:pt>
                <c:pt idx="2570">
                  <c:v>11.930999999999999</c:v>
                </c:pt>
                <c:pt idx="2571">
                  <c:v>11.930999999999999</c:v>
                </c:pt>
                <c:pt idx="2572">
                  <c:v>11.901</c:v>
                </c:pt>
                <c:pt idx="2573">
                  <c:v>11.962</c:v>
                </c:pt>
                <c:pt idx="2574">
                  <c:v>11.930999999999999</c:v>
                </c:pt>
                <c:pt idx="2575">
                  <c:v>11.962</c:v>
                </c:pt>
                <c:pt idx="2576">
                  <c:v>11.962</c:v>
                </c:pt>
                <c:pt idx="2577">
                  <c:v>11.993</c:v>
                </c:pt>
                <c:pt idx="2578">
                  <c:v>11.962</c:v>
                </c:pt>
                <c:pt idx="2579">
                  <c:v>11.993</c:v>
                </c:pt>
                <c:pt idx="2580">
                  <c:v>11.993</c:v>
                </c:pt>
                <c:pt idx="2581">
                  <c:v>11.993</c:v>
                </c:pt>
                <c:pt idx="2582">
                  <c:v>12.023999999999999</c:v>
                </c:pt>
                <c:pt idx="2583">
                  <c:v>11.993</c:v>
                </c:pt>
                <c:pt idx="2584">
                  <c:v>11.993</c:v>
                </c:pt>
                <c:pt idx="2585">
                  <c:v>11.962</c:v>
                </c:pt>
                <c:pt idx="2586">
                  <c:v>12.023999999999999</c:v>
                </c:pt>
                <c:pt idx="2587">
                  <c:v>12.023999999999999</c:v>
                </c:pt>
                <c:pt idx="2588">
                  <c:v>12.023999999999999</c:v>
                </c:pt>
                <c:pt idx="2589">
                  <c:v>12.023999999999999</c:v>
                </c:pt>
                <c:pt idx="2590">
                  <c:v>12.023999999999999</c:v>
                </c:pt>
                <c:pt idx="2591">
                  <c:v>12.023999999999999</c:v>
                </c:pt>
                <c:pt idx="2592">
                  <c:v>12.023999999999999</c:v>
                </c:pt>
                <c:pt idx="2593">
                  <c:v>12.023999999999999</c:v>
                </c:pt>
                <c:pt idx="2594">
                  <c:v>12.023999999999999</c:v>
                </c:pt>
                <c:pt idx="2595">
                  <c:v>12.023999999999999</c:v>
                </c:pt>
                <c:pt idx="2596">
                  <c:v>12.055</c:v>
                </c:pt>
                <c:pt idx="2597">
                  <c:v>11.993</c:v>
                </c:pt>
                <c:pt idx="2598">
                  <c:v>12.023999999999999</c:v>
                </c:pt>
                <c:pt idx="2599">
                  <c:v>11.993</c:v>
                </c:pt>
                <c:pt idx="2600">
                  <c:v>12.023999999999999</c:v>
                </c:pt>
                <c:pt idx="2601">
                  <c:v>12.055</c:v>
                </c:pt>
                <c:pt idx="2602">
                  <c:v>12.023999999999999</c:v>
                </c:pt>
                <c:pt idx="2603">
                  <c:v>12.085000000000001</c:v>
                </c:pt>
                <c:pt idx="2604">
                  <c:v>12.055</c:v>
                </c:pt>
                <c:pt idx="2605">
                  <c:v>12.085000000000001</c:v>
                </c:pt>
                <c:pt idx="2606">
                  <c:v>12.116</c:v>
                </c:pt>
                <c:pt idx="2607">
                  <c:v>12.085000000000001</c:v>
                </c:pt>
                <c:pt idx="2608">
                  <c:v>12.085000000000001</c:v>
                </c:pt>
                <c:pt idx="2609">
                  <c:v>12.055</c:v>
                </c:pt>
                <c:pt idx="2610">
                  <c:v>12.055</c:v>
                </c:pt>
                <c:pt idx="2611">
                  <c:v>12.023999999999999</c:v>
                </c:pt>
                <c:pt idx="2612">
                  <c:v>11.993</c:v>
                </c:pt>
                <c:pt idx="2613">
                  <c:v>11.993</c:v>
                </c:pt>
                <c:pt idx="2614">
                  <c:v>11.993</c:v>
                </c:pt>
                <c:pt idx="2615">
                  <c:v>11.993</c:v>
                </c:pt>
                <c:pt idx="2616">
                  <c:v>11.962</c:v>
                </c:pt>
                <c:pt idx="2617">
                  <c:v>12.023999999999999</c:v>
                </c:pt>
                <c:pt idx="2618">
                  <c:v>12.023999999999999</c:v>
                </c:pt>
                <c:pt idx="2619">
                  <c:v>12.055</c:v>
                </c:pt>
                <c:pt idx="2620">
                  <c:v>12.055</c:v>
                </c:pt>
                <c:pt idx="2621">
                  <c:v>12.055</c:v>
                </c:pt>
                <c:pt idx="2622">
                  <c:v>12.055</c:v>
                </c:pt>
                <c:pt idx="2623">
                  <c:v>12.023999999999999</c:v>
                </c:pt>
                <c:pt idx="2624">
                  <c:v>11.993</c:v>
                </c:pt>
                <c:pt idx="2625">
                  <c:v>12.023999999999999</c:v>
                </c:pt>
                <c:pt idx="2626">
                  <c:v>12.023999999999999</c:v>
                </c:pt>
                <c:pt idx="2627">
                  <c:v>12.023999999999999</c:v>
                </c:pt>
                <c:pt idx="2628">
                  <c:v>12.055</c:v>
                </c:pt>
                <c:pt idx="2629">
                  <c:v>12.023999999999999</c:v>
                </c:pt>
                <c:pt idx="2630">
                  <c:v>12.023999999999999</c:v>
                </c:pt>
                <c:pt idx="2631">
                  <c:v>12.055</c:v>
                </c:pt>
                <c:pt idx="2632">
                  <c:v>12.023999999999999</c:v>
                </c:pt>
                <c:pt idx="2633">
                  <c:v>12.023999999999999</c:v>
                </c:pt>
                <c:pt idx="2634">
                  <c:v>12.055</c:v>
                </c:pt>
                <c:pt idx="2635">
                  <c:v>12.085000000000001</c:v>
                </c:pt>
                <c:pt idx="2636">
                  <c:v>12.085000000000001</c:v>
                </c:pt>
                <c:pt idx="2637">
                  <c:v>12.085000000000001</c:v>
                </c:pt>
                <c:pt idx="2638">
                  <c:v>12.085000000000001</c:v>
                </c:pt>
                <c:pt idx="2639">
                  <c:v>12.055</c:v>
                </c:pt>
                <c:pt idx="2640">
                  <c:v>12.055</c:v>
                </c:pt>
                <c:pt idx="2641">
                  <c:v>12.085000000000001</c:v>
                </c:pt>
                <c:pt idx="2642">
                  <c:v>12.055</c:v>
                </c:pt>
                <c:pt idx="2643">
                  <c:v>12.055</c:v>
                </c:pt>
                <c:pt idx="2644">
                  <c:v>12.055</c:v>
                </c:pt>
                <c:pt idx="2645">
                  <c:v>12.055</c:v>
                </c:pt>
                <c:pt idx="2646">
                  <c:v>12.055</c:v>
                </c:pt>
                <c:pt idx="2647">
                  <c:v>12.055</c:v>
                </c:pt>
                <c:pt idx="2648">
                  <c:v>12.055</c:v>
                </c:pt>
                <c:pt idx="2649">
                  <c:v>12.055</c:v>
                </c:pt>
                <c:pt idx="2650">
                  <c:v>12.085000000000001</c:v>
                </c:pt>
                <c:pt idx="2651">
                  <c:v>12.055</c:v>
                </c:pt>
                <c:pt idx="2652">
                  <c:v>12.085000000000001</c:v>
                </c:pt>
                <c:pt idx="2653">
                  <c:v>12.085000000000001</c:v>
                </c:pt>
                <c:pt idx="2654">
                  <c:v>12.023999999999999</c:v>
                </c:pt>
                <c:pt idx="2655">
                  <c:v>12.023999999999999</c:v>
                </c:pt>
                <c:pt idx="2656">
                  <c:v>12.023999999999999</c:v>
                </c:pt>
                <c:pt idx="2657">
                  <c:v>11.993</c:v>
                </c:pt>
                <c:pt idx="2658">
                  <c:v>12.055</c:v>
                </c:pt>
                <c:pt idx="2659">
                  <c:v>12.023999999999999</c:v>
                </c:pt>
                <c:pt idx="2660">
                  <c:v>12.023999999999999</c:v>
                </c:pt>
                <c:pt idx="2661">
                  <c:v>12.023999999999999</c:v>
                </c:pt>
                <c:pt idx="2662">
                  <c:v>12.023999999999999</c:v>
                </c:pt>
                <c:pt idx="2663">
                  <c:v>12.023999999999999</c:v>
                </c:pt>
                <c:pt idx="2664">
                  <c:v>11.993</c:v>
                </c:pt>
                <c:pt idx="2665">
                  <c:v>11.993</c:v>
                </c:pt>
                <c:pt idx="2666">
                  <c:v>12.023999999999999</c:v>
                </c:pt>
                <c:pt idx="2667">
                  <c:v>12.055</c:v>
                </c:pt>
                <c:pt idx="2668">
                  <c:v>12.023999999999999</c:v>
                </c:pt>
                <c:pt idx="2669">
                  <c:v>12.023999999999999</c:v>
                </c:pt>
                <c:pt idx="2670">
                  <c:v>11.962</c:v>
                </c:pt>
                <c:pt idx="2671">
                  <c:v>12.023999999999999</c:v>
                </c:pt>
                <c:pt idx="2672">
                  <c:v>12.055</c:v>
                </c:pt>
                <c:pt idx="2673">
                  <c:v>12.055</c:v>
                </c:pt>
                <c:pt idx="2674">
                  <c:v>12.055</c:v>
                </c:pt>
                <c:pt idx="2675">
                  <c:v>12.055</c:v>
                </c:pt>
                <c:pt idx="2676">
                  <c:v>12.085000000000001</c:v>
                </c:pt>
                <c:pt idx="2677">
                  <c:v>12.055</c:v>
                </c:pt>
                <c:pt idx="2678">
                  <c:v>12.116</c:v>
                </c:pt>
                <c:pt idx="2679">
                  <c:v>12.085000000000001</c:v>
                </c:pt>
                <c:pt idx="2680">
                  <c:v>12.116</c:v>
                </c:pt>
                <c:pt idx="2681">
                  <c:v>12.116</c:v>
                </c:pt>
                <c:pt idx="2682">
                  <c:v>12.055</c:v>
                </c:pt>
                <c:pt idx="2683">
                  <c:v>12.023999999999999</c:v>
                </c:pt>
                <c:pt idx="2684">
                  <c:v>11.962</c:v>
                </c:pt>
                <c:pt idx="2685">
                  <c:v>12.023999999999999</c:v>
                </c:pt>
                <c:pt idx="2686">
                  <c:v>11.962</c:v>
                </c:pt>
                <c:pt idx="2687">
                  <c:v>11.930999999999999</c:v>
                </c:pt>
                <c:pt idx="2688">
                  <c:v>11.930999999999999</c:v>
                </c:pt>
                <c:pt idx="2689">
                  <c:v>12.023999999999999</c:v>
                </c:pt>
                <c:pt idx="2690">
                  <c:v>12.055</c:v>
                </c:pt>
                <c:pt idx="2691">
                  <c:v>12.147</c:v>
                </c:pt>
                <c:pt idx="2692">
                  <c:v>12.085000000000001</c:v>
                </c:pt>
                <c:pt idx="2693">
                  <c:v>12.147</c:v>
                </c:pt>
                <c:pt idx="2694">
                  <c:v>12.085000000000001</c:v>
                </c:pt>
                <c:pt idx="2695">
                  <c:v>12.147</c:v>
                </c:pt>
                <c:pt idx="2696">
                  <c:v>12.055</c:v>
                </c:pt>
                <c:pt idx="2697">
                  <c:v>12.116</c:v>
                </c:pt>
                <c:pt idx="2698">
                  <c:v>12.055</c:v>
                </c:pt>
                <c:pt idx="2699">
                  <c:v>12.085000000000001</c:v>
                </c:pt>
                <c:pt idx="2700">
                  <c:v>12.055</c:v>
                </c:pt>
                <c:pt idx="2701">
                  <c:v>12.116</c:v>
                </c:pt>
                <c:pt idx="2702">
                  <c:v>12.023999999999999</c:v>
                </c:pt>
                <c:pt idx="2703">
                  <c:v>12.055</c:v>
                </c:pt>
                <c:pt idx="2704">
                  <c:v>11.962</c:v>
                </c:pt>
                <c:pt idx="2705">
                  <c:v>12.023999999999999</c:v>
                </c:pt>
                <c:pt idx="2706">
                  <c:v>11.930999999999999</c:v>
                </c:pt>
                <c:pt idx="2707">
                  <c:v>12.023999999999999</c:v>
                </c:pt>
                <c:pt idx="2708">
                  <c:v>11.962</c:v>
                </c:pt>
                <c:pt idx="2709">
                  <c:v>12.023999999999999</c:v>
                </c:pt>
                <c:pt idx="2710">
                  <c:v>11.993</c:v>
                </c:pt>
                <c:pt idx="2711">
                  <c:v>12.085000000000001</c:v>
                </c:pt>
                <c:pt idx="2712">
                  <c:v>11.993</c:v>
                </c:pt>
                <c:pt idx="2713">
                  <c:v>12.116</c:v>
                </c:pt>
                <c:pt idx="2714">
                  <c:v>11.993</c:v>
                </c:pt>
                <c:pt idx="2715">
                  <c:v>11.993</c:v>
                </c:pt>
                <c:pt idx="2716">
                  <c:v>11.962</c:v>
                </c:pt>
                <c:pt idx="2717">
                  <c:v>11.962</c:v>
                </c:pt>
                <c:pt idx="2718">
                  <c:v>11.962</c:v>
                </c:pt>
                <c:pt idx="2719">
                  <c:v>11.993</c:v>
                </c:pt>
                <c:pt idx="2720">
                  <c:v>11.930999999999999</c:v>
                </c:pt>
                <c:pt idx="2721">
                  <c:v>11.993</c:v>
                </c:pt>
                <c:pt idx="2722">
                  <c:v>11.993</c:v>
                </c:pt>
                <c:pt idx="2723">
                  <c:v>11.993</c:v>
                </c:pt>
                <c:pt idx="2724">
                  <c:v>12.023999999999999</c:v>
                </c:pt>
                <c:pt idx="2725">
                  <c:v>12.055</c:v>
                </c:pt>
                <c:pt idx="2726">
                  <c:v>12.055</c:v>
                </c:pt>
                <c:pt idx="2727">
                  <c:v>12.085000000000001</c:v>
                </c:pt>
                <c:pt idx="2728">
                  <c:v>12.023999999999999</c:v>
                </c:pt>
                <c:pt idx="2729">
                  <c:v>12.055</c:v>
                </c:pt>
                <c:pt idx="2730">
                  <c:v>12.023999999999999</c:v>
                </c:pt>
                <c:pt idx="2731">
                  <c:v>12.023999999999999</c:v>
                </c:pt>
                <c:pt idx="2732">
                  <c:v>12.023999999999999</c:v>
                </c:pt>
                <c:pt idx="2733">
                  <c:v>12.055</c:v>
                </c:pt>
                <c:pt idx="2734">
                  <c:v>12.023999999999999</c:v>
                </c:pt>
                <c:pt idx="2735">
                  <c:v>12.023999999999999</c:v>
                </c:pt>
                <c:pt idx="2736">
                  <c:v>11.962</c:v>
                </c:pt>
                <c:pt idx="2737">
                  <c:v>11.962</c:v>
                </c:pt>
                <c:pt idx="2738">
                  <c:v>11.962</c:v>
                </c:pt>
                <c:pt idx="2739">
                  <c:v>11.993</c:v>
                </c:pt>
                <c:pt idx="2740">
                  <c:v>11.930999999999999</c:v>
                </c:pt>
                <c:pt idx="2741">
                  <c:v>11.962</c:v>
                </c:pt>
                <c:pt idx="2742">
                  <c:v>11.993</c:v>
                </c:pt>
                <c:pt idx="2743">
                  <c:v>12.055</c:v>
                </c:pt>
                <c:pt idx="2744">
                  <c:v>11.993</c:v>
                </c:pt>
                <c:pt idx="2745">
                  <c:v>12.055</c:v>
                </c:pt>
                <c:pt idx="2746">
                  <c:v>12.023999999999999</c:v>
                </c:pt>
                <c:pt idx="2747">
                  <c:v>12.023999999999999</c:v>
                </c:pt>
                <c:pt idx="2748">
                  <c:v>11.930999999999999</c:v>
                </c:pt>
                <c:pt idx="2749">
                  <c:v>11.962</c:v>
                </c:pt>
                <c:pt idx="2750">
                  <c:v>11.901</c:v>
                </c:pt>
                <c:pt idx="2751">
                  <c:v>11.930999999999999</c:v>
                </c:pt>
                <c:pt idx="2752">
                  <c:v>11.930999999999999</c:v>
                </c:pt>
                <c:pt idx="2753">
                  <c:v>11.962</c:v>
                </c:pt>
                <c:pt idx="2754">
                  <c:v>11.993</c:v>
                </c:pt>
                <c:pt idx="2755">
                  <c:v>12.023999999999999</c:v>
                </c:pt>
                <c:pt idx="2756">
                  <c:v>11.962</c:v>
                </c:pt>
                <c:pt idx="2757">
                  <c:v>11.962</c:v>
                </c:pt>
                <c:pt idx="2758">
                  <c:v>11.87</c:v>
                </c:pt>
                <c:pt idx="2759">
                  <c:v>11.901</c:v>
                </c:pt>
                <c:pt idx="2760">
                  <c:v>11.839</c:v>
                </c:pt>
                <c:pt idx="2761">
                  <c:v>11.901</c:v>
                </c:pt>
                <c:pt idx="2762">
                  <c:v>11.930999999999999</c:v>
                </c:pt>
                <c:pt idx="2763">
                  <c:v>11.930999999999999</c:v>
                </c:pt>
                <c:pt idx="2764">
                  <c:v>11.87</c:v>
                </c:pt>
                <c:pt idx="2765">
                  <c:v>11.901</c:v>
                </c:pt>
                <c:pt idx="2766">
                  <c:v>11.901</c:v>
                </c:pt>
                <c:pt idx="2767">
                  <c:v>11.901</c:v>
                </c:pt>
                <c:pt idx="2768">
                  <c:v>11.839</c:v>
                </c:pt>
                <c:pt idx="2769">
                  <c:v>11.839</c:v>
                </c:pt>
                <c:pt idx="2770">
                  <c:v>11.808</c:v>
                </c:pt>
                <c:pt idx="2771">
                  <c:v>11.808</c:v>
                </c:pt>
                <c:pt idx="2772">
                  <c:v>11.808</c:v>
                </c:pt>
                <c:pt idx="2773">
                  <c:v>11.776999999999999</c:v>
                </c:pt>
                <c:pt idx="2774">
                  <c:v>11.747</c:v>
                </c:pt>
                <c:pt idx="2775">
                  <c:v>11.747</c:v>
                </c:pt>
                <c:pt idx="2776">
                  <c:v>11.776999999999999</c:v>
                </c:pt>
                <c:pt idx="2777">
                  <c:v>11.808</c:v>
                </c:pt>
                <c:pt idx="2778">
                  <c:v>11.776999999999999</c:v>
                </c:pt>
                <c:pt idx="2779">
                  <c:v>11.808</c:v>
                </c:pt>
                <c:pt idx="2780">
                  <c:v>11.776999999999999</c:v>
                </c:pt>
                <c:pt idx="2781">
                  <c:v>11.776999999999999</c:v>
                </c:pt>
                <c:pt idx="2782">
                  <c:v>11.715999999999999</c:v>
                </c:pt>
                <c:pt idx="2783">
                  <c:v>11.715999999999999</c:v>
                </c:pt>
                <c:pt idx="2784">
                  <c:v>11.776999999999999</c:v>
                </c:pt>
                <c:pt idx="2785">
                  <c:v>11.808</c:v>
                </c:pt>
                <c:pt idx="2786">
                  <c:v>11.747</c:v>
                </c:pt>
                <c:pt idx="2787">
                  <c:v>11.776999999999999</c:v>
                </c:pt>
                <c:pt idx="2788">
                  <c:v>11.747</c:v>
                </c:pt>
                <c:pt idx="2789">
                  <c:v>11.747</c:v>
                </c:pt>
                <c:pt idx="2790">
                  <c:v>11.747</c:v>
                </c:pt>
                <c:pt idx="2791">
                  <c:v>11.776999999999999</c:v>
                </c:pt>
                <c:pt idx="2792">
                  <c:v>11.776999999999999</c:v>
                </c:pt>
                <c:pt idx="2793">
                  <c:v>11.747</c:v>
                </c:pt>
                <c:pt idx="2794">
                  <c:v>11.747</c:v>
                </c:pt>
                <c:pt idx="2795">
                  <c:v>11.685</c:v>
                </c:pt>
                <c:pt idx="2796">
                  <c:v>11.685</c:v>
                </c:pt>
                <c:pt idx="2797">
                  <c:v>11.747</c:v>
                </c:pt>
                <c:pt idx="2798">
                  <c:v>11.776999999999999</c:v>
                </c:pt>
                <c:pt idx="2799">
                  <c:v>11.747</c:v>
                </c:pt>
                <c:pt idx="2800">
                  <c:v>11.715999999999999</c:v>
                </c:pt>
                <c:pt idx="2801">
                  <c:v>11.622999999999999</c:v>
                </c:pt>
                <c:pt idx="2802">
                  <c:v>11.622999999999999</c:v>
                </c:pt>
                <c:pt idx="2803">
                  <c:v>11.715999999999999</c:v>
                </c:pt>
                <c:pt idx="2804">
                  <c:v>11.808</c:v>
                </c:pt>
                <c:pt idx="2805">
                  <c:v>11.808</c:v>
                </c:pt>
                <c:pt idx="2806">
                  <c:v>11.747</c:v>
                </c:pt>
                <c:pt idx="2807">
                  <c:v>11.747</c:v>
                </c:pt>
                <c:pt idx="2808">
                  <c:v>11.747</c:v>
                </c:pt>
                <c:pt idx="2809">
                  <c:v>11.808</c:v>
                </c:pt>
                <c:pt idx="2810">
                  <c:v>11.839</c:v>
                </c:pt>
                <c:pt idx="2811">
                  <c:v>11.87</c:v>
                </c:pt>
                <c:pt idx="2812">
                  <c:v>11.808</c:v>
                </c:pt>
                <c:pt idx="2813">
                  <c:v>11.776999999999999</c:v>
                </c:pt>
                <c:pt idx="2814">
                  <c:v>11.747</c:v>
                </c:pt>
                <c:pt idx="2815">
                  <c:v>11.808</c:v>
                </c:pt>
                <c:pt idx="2816">
                  <c:v>11.776999999999999</c:v>
                </c:pt>
                <c:pt idx="2817">
                  <c:v>11.747</c:v>
                </c:pt>
                <c:pt idx="2818">
                  <c:v>11.685</c:v>
                </c:pt>
                <c:pt idx="2819">
                  <c:v>11.622999999999999</c:v>
                </c:pt>
                <c:pt idx="2820">
                  <c:v>11.654</c:v>
                </c:pt>
                <c:pt idx="2821">
                  <c:v>11.654</c:v>
                </c:pt>
                <c:pt idx="2822">
                  <c:v>11.715999999999999</c:v>
                </c:pt>
                <c:pt idx="2823">
                  <c:v>11.715999999999999</c:v>
                </c:pt>
                <c:pt idx="2824">
                  <c:v>11.654</c:v>
                </c:pt>
                <c:pt idx="2825">
                  <c:v>11.654</c:v>
                </c:pt>
                <c:pt idx="2826">
                  <c:v>11.622999999999999</c:v>
                </c:pt>
                <c:pt idx="2827">
                  <c:v>11.593</c:v>
                </c:pt>
                <c:pt idx="2828">
                  <c:v>11.654</c:v>
                </c:pt>
                <c:pt idx="2829">
                  <c:v>11.715999999999999</c:v>
                </c:pt>
                <c:pt idx="2830">
                  <c:v>11.715999999999999</c:v>
                </c:pt>
                <c:pt idx="2831">
                  <c:v>11.715999999999999</c:v>
                </c:pt>
                <c:pt idx="2832">
                  <c:v>11.685</c:v>
                </c:pt>
                <c:pt idx="2833">
                  <c:v>11.715999999999999</c:v>
                </c:pt>
                <c:pt idx="2834">
                  <c:v>11.654</c:v>
                </c:pt>
                <c:pt idx="2835">
                  <c:v>11.654</c:v>
                </c:pt>
                <c:pt idx="2836">
                  <c:v>11.685</c:v>
                </c:pt>
                <c:pt idx="2837">
                  <c:v>11.715999999999999</c:v>
                </c:pt>
                <c:pt idx="2838">
                  <c:v>11.622999999999999</c:v>
                </c:pt>
                <c:pt idx="2839">
                  <c:v>11.593</c:v>
                </c:pt>
                <c:pt idx="2840">
                  <c:v>11.561999999999999</c:v>
                </c:pt>
                <c:pt idx="2841">
                  <c:v>11.5</c:v>
                </c:pt>
                <c:pt idx="2842">
                  <c:v>11.561999999999999</c:v>
                </c:pt>
                <c:pt idx="2843">
                  <c:v>11.593</c:v>
                </c:pt>
                <c:pt idx="2844">
                  <c:v>11.593</c:v>
                </c:pt>
                <c:pt idx="2845">
                  <c:v>11.531000000000001</c:v>
                </c:pt>
                <c:pt idx="2846">
                  <c:v>11.5</c:v>
                </c:pt>
                <c:pt idx="2847">
                  <c:v>11.5</c:v>
                </c:pt>
                <c:pt idx="2848">
                  <c:v>11.439</c:v>
                </c:pt>
                <c:pt idx="2849">
                  <c:v>11.468999999999999</c:v>
                </c:pt>
                <c:pt idx="2850">
                  <c:v>11.468999999999999</c:v>
                </c:pt>
                <c:pt idx="2851">
                  <c:v>11.531000000000001</c:v>
                </c:pt>
                <c:pt idx="2852">
                  <c:v>11.468999999999999</c:v>
                </c:pt>
                <c:pt idx="2853">
                  <c:v>11.468999999999999</c:v>
                </c:pt>
                <c:pt idx="2854">
                  <c:v>11.5</c:v>
                </c:pt>
                <c:pt idx="2855">
                  <c:v>11.468999999999999</c:v>
                </c:pt>
                <c:pt idx="2856">
                  <c:v>11.346</c:v>
                </c:pt>
                <c:pt idx="2857">
                  <c:v>11.346</c:v>
                </c:pt>
                <c:pt idx="2858">
                  <c:v>11.377000000000001</c:v>
                </c:pt>
                <c:pt idx="2859">
                  <c:v>11.468999999999999</c:v>
                </c:pt>
                <c:pt idx="2860">
                  <c:v>11.531000000000001</c:v>
                </c:pt>
                <c:pt idx="2861">
                  <c:v>11.561999999999999</c:v>
                </c:pt>
                <c:pt idx="2862">
                  <c:v>11.5</c:v>
                </c:pt>
                <c:pt idx="2863">
                  <c:v>11.593</c:v>
                </c:pt>
                <c:pt idx="2864">
                  <c:v>11.531000000000001</c:v>
                </c:pt>
                <c:pt idx="2865">
                  <c:v>11.531000000000001</c:v>
                </c:pt>
                <c:pt idx="2866">
                  <c:v>11.531000000000001</c:v>
                </c:pt>
                <c:pt idx="2867">
                  <c:v>11.531000000000001</c:v>
                </c:pt>
                <c:pt idx="2868">
                  <c:v>11.5</c:v>
                </c:pt>
                <c:pt idx="2869">
                  <c:v>11.439</c:v>
                </c:pt>
                <c:pt idx="2870">
                  <c:v>11.346</c:v>
                </c:pt>
                <c:pt idx="2871">
                  <c:v>11.377000000000001</c:v>
                </c:pt>
                <c:pt idx="2872">
                  <c:v>11.346</c:v>
                </c:pt>
                <c:pt idx="2873">
                  <c:v>11.346</c:v>
                </c:pt>
                <c:pt idx="2874">
                  <c:v>11.439</c:v>
                </c:pt>
                <c:pt idx="2875">
                  <c:v>11.407999999999999</c:v>
                </c:pt>
                <c:pt idx="2876">
                  <c:v>11.439</c:v>
                </c:pt>
                <c:pt idx="2877">
                  <c:v>11.439</c:v>
                </c:pt>
                <c:pt idx="2878">
                  <c:v>11.439</c:v>
                </c:pt>
                <c:pt idx="2879">
                  <c:v>11.468999999999999</c:v>
                </c:pt>
                <c:pt idx="2880">
                  <c:v>11.531000000000001</c:v>
                </c:pt>
                <c:pt idx="2881">
                  <c:v>11.593</c:v>
                </c:pt>
                <c:pt idx="2882">
                  <c:v>11.561999999999999</c:v>
                </c:pt>
                <c:pt idx="2883">
                  <c:v>11.531000000000001</c:v>
                </c:pt>
                <c:pt idx="2884">
                  <c:v>11.468999999999999</c:v>
                </c:pt>
                <c:pt idx="2885">
                  <c:v>11.5</c:v>
                </c:pt>
                <c:pt idx="2886">
                  <c:v>11.5</c:v>
                </c:pt>
                <c:pt idx="2887">
                  <c:v>11.561999999999999</c:v>
                </c:pt>
                <c:pt idx="2888">
                  <c:v>11.593</c:v>
                </c:pt>
                <c:pt idx="2889">
                  <c:v>11.561999999999999</c:v>
                </c:pt>
                <c:pt idx="2890">
                  <c:v>11.5</c:v>
                </c:pt>
                <c:pt idx="2891">
                  <c:v>11.439</c:v>
                </c:pt>
                <c:pt idx="2892">
                  <c:v>11.5</c:v>
                </c:pt>
                <c:pt idx="2893">
                  <c:v>11.561999999999999</c:v>
                </c:pt>
                <c:pt idx="2894">
                  <c:v>11.561999999999999</c:v>
                </c:pt>
                <c:pt idx="2895">
                  <c:v>11.5</c:v>
                </c:pt>
                <c:pt idx="2896">
                  <c:v>11.5</c:v>
                </c:pt>
                <c:pt idx="2897">
                  <c:v>11.531000000000001</c:v>
                </c:pt>
                <c:pt idx="2898">
                  <c:v>11.531000000000001</c:v>
                </c:pt>
                <c:pt idx="2899">
                  <c:v>11.531000000000001</c:v>
                </c:pt>
                <c:pt idx="2900">
                  <c:v>11.407999999999999</c:v>
                </c:pt>
                <c:pt idx="2901">
                  <c:v>11.315</c:v>
                </c:pt>
                <c:pt idx="2902">
                  <c:v>11.285</c:v>
                </c:pt>
                <c:pt idx="2903">
                  <c:v>11.254</c:v>
                </c:pt>
                <c:pt idx="2904">
                  <c:v>11.254</c:v>
                </c:pt>
                <c:pt idx="2905">
                  <c:v>11.315</c:v>
                </c:pt>
                <c:pt idx="2906">
                  <c:v>11.315</c:v>
                </c:pt>
                <c:pt idx="2907">
                  <c:v>11.315</c:v>
                </c:pt>
                <c:pt idx="2908">
                  <c:v>11.377000000000001</c:v>
                </c:pt>
                <c:pt idx="2909">
                  <c:v>11.377000000000001</c:v>
                </c:pt>
                <c:pt idx="2910">
                  <c:v>11.346</c:v>
                </c:pt>
                <c:pt idx="2911">
                  <c:v>11.439</c:v>
                </c:pt>
                <c:pt idx="2912">
                  <c:v>11.377000000000001</c:v>
                </c:pt>
                <c:pt idx="2913">
                  <c:v>11.407999999999999</c:v>
                </c:pt>
                <c:pt idx="2914">
                  <c:v>11.377000000000001</c:v>
                </c:pt>
                <c:pt idx="2915">
                  <c:v>11.377000000000001</c:v>
                </c:pt>
                <c:pt idx="2916">
                  <c:v>11.377000000000001</c:v>
                </c:pt>
                <c:pt idx="2917">
                  <c:v>11.377000000000001</c:v>
                </c:pt>
                <c:pt idx="2918">
                  <c:v>11.377000000000001</c:v>
                </c:pt>
                <c:pt idx="2919">
                  <c:v>11.346</c:v>
                </c:pt>
                <c:pt idx="2920">
                  <c:v>11.315</c:v>
                </c:pt>
                <c:pt idx="2921">
                  <c:v>11.377000000000001</c:v>
                </c:pt>
                <c:pt idx="2922">
                  <c:v>11.346</c:v>
                </c:pt>
                <c:pt idx="2923">
                  <c:v>11.346</c:v>
                </c:pt>
                <c:pt idx="2924">
                  <c:v>11.346</c:v>
                </c:pt>
                <c:pt idx="2925">
                  <c:v>11.346</c:v>
                </c:pt>
                <c:pt idx="2926">
                  <c:v>11.315</c:v>
                </c:pt>
                <c:pt idx="2927">
                  <c:v>11.346</c:v>
                </c:pt>
                <c:pt idx="2928">
                  <c:v>11.315</c:v>
                </c:pt>
                <c:pt idx="2929">
                  <c:v>11.346</c:v>
                </c:pt>
                <c:pt idx="2930">
                  <c:v>11.315</c:v>
                </c:pt>
                <c:pt idx="2931">
                  <c:v>11.315</c:v>
                </c:pt>
                <c:pt idx="2932">
                  <c:v>11.254</c:v>
                </c:pt>
                <c:pt idx="2933">
                  <c:v>11.285</c:v>
                </c:pt>
                <c:pt idx="2934">
                  <c:v>11.285</c:v>
                </c:pt>
                <c:pt idx="2935">
                  <c:v>11.285</c:v>
                </c:pt>
                <c:pt idx="2936">
                  <c:v>11.254</c:v>
                </c:pt>
                <c:pt idx="2937">
                  <c:v>11.285</c:v>
                </c:pt>
                <c:pt idx="2938">
                  <c:v>11.254</c:v>
                </c:pt>
                <c:pt idx="2939">
                  <c:v>11.285</c:v>
                </c:pt>
                <c:pt idx="2940">
                  <c:v>11.285</c:v>
                </c:pt>
                <c:pt idx="2941">
                  <c:v>11.346</c:v>
                </c:pt>
                <c:pt idx="2942">
                  <c:v>11.315</c:v>
                </c:pt>
                <c:pt idx="2943">
                  <c:v>11.346</c:v>
                </c:pt>
                <c:pt idx="2944">
                  <c:v>11.285</c:v>
                </c:pt>
                <c:pt idx="2945">
                  <c:v>11.285</c:v>
                </c:pt>
                <c:pt idx="2946">
                  <c:v>11.131</c:v>
                </c:pt>
                <c:pt idx="2947">
                  <c:v>11.1</c:v>
                </c:pt>
                <c:pt idx="2948">
                  <c:v>11.223000000000001</c:v>
                </c:pt>
                <c:pt idx="2949">
                  <c:v>11.315</c:v>
                </c:pt>
                <c:pt idx="2950">
                  <c:v>11.254</c:v>
                </c:pt>
                <c:pt idx="2951">
                  <c:v>11.315</c:v>
                </c:pt>
                <c:pt idx="2952">
                  <c:v>11.285</c:v>
                </c:pt>
                <c:pt idx="2953">
                  <c:v>11.315</c:v>
                </c:pt>
                <c:pt idx="2954">
                  <c:v>11.285</c:v>
                </c:pt>
                <c:pt idx="2955">
                  <c:v>11.346</c:v>
                </c:pt>
                <c:pt idx="2956">
                  <c:v>11.285</c:v>
                </c:pt>
                <c:pt idx="2957">
                  <c:v>11.315</c:v>
                </c:pt>
                <c:pt idx="2958">
                  <c:v>11.285</c:v>
                </c:pt>
                <c:pt idx="2959">
                  <c:v>11.346</c:v>
                </c:pt>
                <c:pt idx="2960">
                  <c:v>11.254</c:v>
                </c:pt>
                <c:pt idx="2961">
                  <c:v>11.346</c:v>
                </c:pt>
                <c:pt idx="2962">
                  <c:v>11.315</c:v>
                </c:pt>
                <c:pt idx="2963">
                  <c:v>11.346</c:v>
                </c:pt>
                <c:pt idx="2964">
                  <c:v>11.285</c:v>
                </c:pt>
                <c:pt idx="2965">
                  <c:v>11.315</c:v>
                </c:pt>
                <c:pt idx="2966">
                  <c:v>11.315</c:v>
                </c:pt>
                <c:pt idx="2967">
                  <c:v>11.407999999999999</c:v>
                </c:pt>
                <c:pt idx="2968">
                  <c:v>11.315</c:v>
                </c:pt>
                <c:pt idx="2969">
                  <c:v>11.407999999999999</c:v>
                </c:pt>
                <c:pt idx="2970">
                  <c:v>11.315</c:v>
                </c:pt>
                <c:pt idx="2971">
                  <c:v>11.315</c:v>
                </c:pt>
                <c:pt idx="2972">
                  <c:v>11.285</c:v>
                </c:pt>
                <c:pt idx="2973">
                  <c:v>11.315</c:v>
                </c:pt>
                <c:pt idx="2974">
                  <c:v>11.285</c:v>
                </c:pt>
                <c:pt idx="2975">
                  <c:v>11.285</c:v>
                </c:pt>
                <c:pt idx="2976">
                  <c:v>11.223000000000001</c:v>
                </c:pt>
                <c:pt idx="2977">
                  <c:v>11.223000000000001</c:v>
                </c:pt>
                <c:pt idx="2978">
                  <c:v>11.223000000000001</c:v>
                </c:pt>
                <c:pt idx="2979">
                  <c:v>11.254</c:v>
                </c:pt>
                <c:pt idx="2980">
                  <c:v>11.254</c:v>
                </c:pt>
                <c:pt idx="2981">
                  <c:v>11.254</c:v>
                </c:pt>
                <c:pt idx="2982">
                  <c:v>11.192</c:v>
                </c:pt>
                <c:pt idx="2983">
                  <c:v>11.223000000000001</c:v>
                </c:pt>
                <c:pt idx="2984">
                  <c:v>11.223000000000001</c:v>
                </c:pt>
                <c:pt idx="2985">
                  <c:v>11.285</c:v>
                </c:pt>
                <c:pt idx="2986">
                  <c:v>11.223000000000001</c:v>
                </c:pt>
                <c:pt idx="2987">
                  <c:v>11.254</c:v>
                </c:pt>
                <c:pt idx="2988">
                  <c:v>11.254</c:v>
                </c:pt>
                <c:pt idx="2989">
                  <c:v>11.285</c:v>
                </c:pt>
                <c:pt idx="2990">
                  <c:v>11.285</c:v>
                </c:pt>
                <c:pt idx="2991">
                  <c:v>11.346</c:v>
                </c:pt>
                <c:pt idx="2992">
                  <c:v>11.315</c:v>
                </c:pt>
                <c:pt idx="2993">
                  <c:v>11.315</c:v>
                </c:pt>
                <c:pt idx="2994">
                  <c:v>11.223000000000001</c:v>
                </c:pt>
                <c:pt idx="2995">
                  <c:v>11.192</c:v>
                </c:pt>
                <c:pt idx="2996">
                  <c:v>11.1</c:v>
                </c:pt>
                <c:pt idx="2997">
                  <c:v>11.161</c:v>
                </c:pt>
                <c:pt idx="2998">
                  <c:v>11.161</c:v>
                </c:pt>
                <c:pt idx="2999">
                  <c:v>11.161</c:v>
                </c:pt>
                <c:pt idx="3000">
                  <c:v>11.131</c:v>
                </c:pt>
                <c:pt idx="3001">
                  <c:v>11.161</c:v>
                </c:pt>
                <c:pt idx="3002">
                  <c:v>11.223000000000001</c:v>
                </c:pt>
                <c:pt idx="3003">
                  <c:v>11.254</c:v>
                </c:pt>
                <c:pt idx="3004">
                  <c:v>11.254</c:v>
                </c:pt>
                <c:pt idx="3005">
                  <c:v>11.285</c:v>
                </c:pt>
                <c:pt idx="3006">
                  <c:v>11.285</c:v>
                </c:pt>
                <c:pt idx="3007">
                  <c:v>11.254</c:v>
                </c:pt>
                <c:pt idx="3008">
                  <c:v>11.223000000000001</c:v>
                </c:pt>
                <c:pt idx="3009">
                  <c:v>11.223000000000001</c:v>
                </c:pt>
                <c:pt idx="3010">
                  <c:v>11.192</c:v>
                </c:pt>
                <c:pt idx="3011">
                  <c:v>11.254</c:v>
                </c:pt>
                <c:pt idx="3012">
                  <c:v>11.131</c:v>
                </c:pt>
                <c:pt idx="3013">
                  <c:v>11.131</c:v>
                </c:pt>
                <c:pt idx="3014">
                  <c:v>11.1</c:v>
                </c:pt>
                <c:pt idx="3015">
                  <c:v>11.161</c:v>
                </c:pt>
                <c:pt idx="3016">
                  <c:v>11.131</c:v>
                </c:pt>
                <c:pt idx="3017">
                  <c:v>11.131</c:v>
                </c:pt>
                <c:pt idx="3018">
                  <c:v>11.131</c:v>
                </c:pt>
                <c:pt idx="3019">
                  <c:v>11.192</c:v>
                </c:pt>
                <c:pt idx="3020">
                  <c:v>11.131</c:v>
                </c:pt>
                <c:pt idx="3021">
                  <c:v>11.131</c:v>
                </c:pt>
                <c:pt idx="3022">
                  <c:v>11.1</c:v>
                </c:pt>
                <c:pt idx="3023">
                  <c:v>11.131</c:v>
                </c:pt>
                <c:pt idx="3024">
                  <c:v>11.131</c:v>
                </c:pt>
                <c:pt idx="3025">
                  <c:v>11.131</c:v>
                </c:pt>
                <c:pt idx="3026">
                  <c:v>11.131</c:v>
                </c:pt>
                <c:pt idx="3027">
                  <c:v>11.192</c:v>
                </c:pt>
                <c:pt idx="3028">
                  <c:v>11.161</c:v>
                </c:pt>
                <c:pt idx="3029">
                  <c:v>11.192</c:v>
                </c:pt>
                <c:pt idx="3030">
                  <c:v>11.161</c:v>
                </c:pt>
                <c:pt idx="3031">
                  <c:v>11.223000000000001</c:v>
                </c:pt>
                <c:pt idx="3032">
                  <c:v>11.192</c:v>
                </c:pt>
                <c:pt idx="3033">
                  <c:v>11.223000000000001</c:v>
                </c:pt>
                <c:pt idx="3034">
                  <c:v>11.192</c:v>
                </c:pt>
                <c:pt idx="3035">
                  <c:v>11.254</c:v>
                </c:pt>
                <c:pt idx="3036">
                  <c:v>11.223000000000001</c:v>
                </c:pt>
                <c:pt idx="3037">
                  <c:v>11.223000000000001</c:v>
                </c:pt>
                <c:pt idx="3038">
                  <c:v>11.069000000000001</c:v>
                </c:pt>
                <c:pt idx="3039">
                  <c:v>11.161</c:v>
                </c:pt>
                <c:pt idx="3040">
                  <c:v>11.131</c:v>
                </c:pt>
                <c:pt idx="3041">
                  <c:v>11.131</c:v>
                </c:pt>
                <c:pt idx="3042">
                  <c:v>11.131</c:v>
                </c:pt>
                <c:pt idx="3043">
                  <c:v>11.161</c:v>
                </c:pt>
                <c:pt idx="3044">
                  <c:v>11.131</c:v>
                </c:pt>
                <c:pt idx="3045">
                  <c:v>11.223000000000001</c:v>
                </c:pt>
                <c:pt idx="3046">
                  <c:v>11.1</c:v>
                </c:pt>
                <c:pt idx="3047">
                  <c:v>11.161</c:v>
                </c:pt>
                <c:pt idx="3048">
                  <c:v>11.131</c:v>
                </c:pt>
                <c:pt idx="3049">
                  <c:v>11.192</c:v>
                </c:pt>
                <c:pt idx="3050">
                  <c:v>11.161</c:v>
                </c:pt>
                <c:pt idx="3051">
                  <c:v>11.192</c:v>
                </c:pt>
                <c:pt idx="3052">
                  <c:v>11.161</c:v>
                </c:pt>
                <c:pt idx="3053">
                  <c:v>11.223000000000001</c:v>
                </c:pt>
                <c:pt idx="3054">
                  <c:v>11.131</c:v>
                </c:pt>
                <c:pt idx="3055">
                  <c:v>11.254</c:v>
                </c:pt>
                <c:pt idx="3056">
                  <c:v>11.161</c:v>
                </c:pt>
                <c:pt idx="3057">
                  <c:v>11.223000000000001</c:v>
                </c:pt>
                <c:pt idx="3058">
                  <c:v>11.161</c:v>
                </c:pt>
                <c:pt idx="3059">
                  <c:v>11.223000000000001</c:v>
                </c:pt>
                <c:pt idx="3060">
                  <c:v>11.161</c:v>
                </c:pt>
                <c:pt idx="3061">
                  <c:v>11.254</c:v>
                </c:pt>
                <c:pt idx="3062">
                  <c:v>11.131</c:v>
                </c:pt>
                <c:pt idx="3063">
                  <c:v>11.285</c:v>
                </c:pt>
                <c:pt idx="3064">
                  <c:v>11.161</c:v>
                </c:pt>
                <c:pt idx="3065">
                  <c:v>11.254</c:v>
                </c:pt>
                <c:pt idx="3066">
                  <c:v>11.161</c:v>
                </c:pt>
                <c:pt idx="3067">
                  <c:v>11.192</c:v>
                </c:pt>
                <c:pt idx="3068">
                  <c:v>11.1</c:v>
                </c:pt>
                <c:pt idx="3069">
                  <c:v>11.1</c:v>
                </c:pt>
                <c:pt idx="3070">
                  <c:v>11.069000000000001</c:v>
                </c:pt>
                <c:pt idx="3071">
                  <c:v>11.069000000000001</c:v>
                </c:pt>
                <c:pt idx="3072">
                  <c:v>11.069000000000001</c:v>
                </c:pt>
                <c:pt idx="3073">
                  <c:v>11.131</c:v>
                </c:pt>
                <c:pt idx="3074">
                  <c:v>11.038</c:v>
                </c:pt>
                <c:pt idx="3075">
                  <c:v>11.1</c:v>
                </c:pt>
                <c:pt idx="3076">
                  <c:v>11.007</c:v>
                </c:pt>
                <c:pt idx="3077">
                  <c:v>11.069000000000001</c:v>
                </c:pt>
                <c:pt idx="3078">
                  <c:v>11.007</c:v>
                </c:pt>
                <c:pt idx="3079">
                  <c:v>11.1</c:v>
                </c:pt>
                <c:pt idx="3080">
                  <c:v>11.069000000000001</c:v>
                </c:pt>
                <c:pt idx="3081">
                  <c:v>11.069000000000001</c:v>
                </c:pt>
                <c:pt idx="3082">
                  <c:v>11.069000000000001</c:v>
                </c:pt>
                <c:pt idx="3083">
                  <c:v>11.161</c:v>
                </c:pt>
                <c:pt idx="3084">
                  <c:v>11.1</c:v>
                </c:pt>
                <c:pt idx="3085">
                  <c:v>11.192</c:v>
                </c:pt>
                <c:pt idx="3086">
                  <c:v>11.161</c:v>
                </c:pt>
                <c:pt idx="3087">
                  <c:v>11.161</c:v>
                </c:pt>
                <c:pt idx="3088">
                  <c:v>10.977</c:v>
                </c:pt>
                <c:pt idx="3089">
                  <c:v>11.038</c:v>
                </c:pt>
                <c:pt idx="3090">
                  <c:v>11.038</c:v>
                </c:pt>
                <c:pt idx="3091">
                  <c:v>11.007</c:v>
                </c:pt>
                <c:pt idx="3092">
                  <c:v>11.007</c:v>
                </c:pt>
                <c:pt idx="3093">
                  <c:v>11.069000000000001</c:v>
                </c:pt>
                <c:pt idx="3094">
                  <c:v>11.069000000000001</c:v>
                </c:pt>
                <c:pt idx="3095">
                  <c:v>11.131</c:v>
                </c:pt>
                <c:pt idx="3096">
                  <c:v>11.069000000000001</c:v>
                </c:pt>
                <c:pt idx="3097">
                  <c:v>11.1</c:v>
                </c:pt>
                <c:pt idx="3098">
                  <c:v>11.069000000000001</c:v>
                </c:pt>
                <c:pt idx="3099">
                  <c:v>11.1</c:v>
                </c:pt>
                <c:pt idx="3100">
                  <c:v>11.069000000000001</c:v>
                </c:pt>
                <c:pt idx="3101">
                  <c:v>11.1</c:v>
                </c:pt>
                <c:pt idx="3102">
                  <c:v>11.069000000000001</c:v>
                </c:pt>
                <c:pt idx="3103">
                  <c:v>11.161</c:v>
                </c:pt>
                <c:pt idx="3104">
                  <c:v>11.1</c:v>
                </c:pt>
                <c:pt idx="3105">
                  <c:v>11.223000000000001</c:v>
                </c:pt>
                <c:pt idx="3106">
                  <c:v>11.131</c:v>
                </c:pt>
                <c:pt idx="3107">
                  <c:v>11.223000000000001</c:v>
                </c:pt>
                <c:pt idx="3108">
                  <c:v>11.161</c:v>
                </c:pt>
                <c:pt idx="3109">
                  <c:v>11.254</c:v>
                </c:pt>
                <c:pt idx="3110">
                  <c:v>11.161</c:v>
                </c:pt>
                <c:pt idx="3111">
                  <c:v>11.223000000000001</c:v>
                </c:pt>
                <c:pt idx="3112">
                  <c:v>11.161</c:v>
                </c:pt>
                <c:pt idx="3113">
                  <c:v>11.254</c:v>
                </c:pt>
                <c:pt idx="3114">
                  <c:v>11.161</c:v>
                </c:pt>
                <c:pt idx="3115">
                  <c:v>11.315</c:v>
                </c:pt>
                <c:pt idx="3116">
                  <c:v>11.223000000000001</c:v>
                </c:pt>
                <c:pt idx="3117">
                  <c:v>11.346</c:v>
                </c:pt>
                <c:pt idx="3118">
                  <c:v>11.192</c:v>
                </c:pt>
                <c:pt idx="3119">
                  <c:v>11.192</c:v>
                </c:pt>
                <c:pt idx="3120">
                  <c:v>11.131</c:v>
                </c:pt>
                <c:pt idx="3121">
                  <c:v>11.1</c:v>
                </c:pt>
                <c:pt idx="3122">
                  <c:v>10.977</c:v>
                </c:pt>
                <c:pt idx="3123">
                  <c:v>11.038</c:v>
                </c:pt>
                <c:pt idx="3124">
                  <c:v>11.038</c:v>
                </c:pt>
                <c:pt idx="3125">
                  <c:v>11.161</c:v>
                </c:pt>
                <c:pt idx="3126">
                  <c:v>11.1</c:v>
                </c:pt>
                <c:pt idx="3127">
                  <c:v>11.254</c:v>
                </c:pt>
                <c:pt idx="3128">
                  <c:v>11.161</c:v>
                </c:pt>
                <c:pt idx="3129">
                  <c:v>11.285</c:v>
                </c:pt>
                <c:pt idx="3130">
                  <c:v>11.223000000000001</c:v>
                </c:pt>
                <c:pt idx="3131">
                  <c:v>11.285</c:v>
                </c:pt>
                <c:pt idx="3132">
                  <c:v>11.223000000000001</c:v>
                </c:pt>
                <c:pt idx="3133">
                  <c:v>11.315</c:v>
                </c:pt>
                <c:pt idx="3134">
                  <c:v>11.254</c:v>
                </c:pt>
                <c:pt idx="3135">
                  <c:v>11.346</c:v>
                </c:pt>
                <c:pt idx="3136">
                  <c:v>11.285</c:v>
                </c:pt>
                <c:pt idx="3137">
                  <c:v>11.377000000000001</c:v>
                </c:pt>
                <c:pt idx="3138">
                  <c:v>11.285</c:v>
                </c:pt>
                <c:pt idx="3139">
                  <c:v>11.346</c:v>
                </c:pt>
                <c:pt idx="3140">
                  <c:v>11.223000000000001</c:v>
                </c:pt>
                <c:pt idx="3141">
                  <c:v>11.315</c:v>
                </c:pt>
                <c:pt idx="3142">
                  <c:v>11.223000000000001</c:v>
                </c:pt>
                <c:pt idx="3143">
                  <c:v>11.315</c:v>
                </c:pt>
                <c:pt idx="3144">
                  <c:v>11.254</c:v>
                </c:pt>
                <c:pt idx="3145">
                  <c:v>11.377000000000001</c:v>
                </c:pt>
                <c:pt idx="3146">
                  <c:v>11.285</c:v>
                </c:pt>
                <c:pt idx="3147">
                  <c:v>11.407999999999999</c:v>
                </c:pt>
                <c:pt idx="3148">
                  <c:v>11.346</c:v>
                </c:pt>
                <c:pt idx="3149">
                  <c:v>11.439</c:v>
                </c:pt>
                <c:pt idx="3150">
                  <c:v>11.346</c:v>
                </c:pt>
                <c:pt idx="3151">
                  <c:v>11.346</c:v>
                </c:pt>
                <c:pt idx="3152">
                  <c:v>11.346</c:v>
                </c:pt>
                <c:pt idx="3153">
                  <c:v>11.377000000000001</c:v>
                </c:pt>
                <c:pt idx="3154">
                  <c:v>11.377000000000001</c:v>
                </c:pt>
                <c:pt idx="3155">
                  <c:v>11.468999999999999</c:v>
                </c:pt>
                <c:pt idx="3156">
                  <c:v>11.407999999999999</c:v>
                </c:pt>
                <c:pt idx="3157">
                  <c:v>11.439</c:v>
                </c:pt>
                <c:pt idx="3158">
                  <c:v>11.315</c:v>
                </c:pt>
                <c:pt idx="3159">
                  <c:v>11.377000000000001</c:v>
                </c:pt>
                <c:pt idx="3160">
                  <c:v>11.346</c:v>
                </c:pt>
                <c:pt idx="3161">
                  <c:v>11.377000000000001</c:v>
                </c:pt>
                <c:pt idx="3162">
                  <c:v>11.346</c:v>
                </c:pt>
                <c:pt idx="3163">
                  <c:v>11.468999999999999</c:v>
                </c:pt>
                <c:pt idx="3164">
                  <c:v>11.377000000000001</c:v>
                </c:pt>
                <c:pt idx="3165">
                  <c:v>11.377000000000001</c:v>
                </c:pt>
                <c:pt idx="3166">
                  <c:v>11.377000000000001</c:v>
                </c:pt>
                <c:pt idx="3167">
                  <c:v>11.439</c:v>
                </c:pt>
                <c:pt idx="3168">
                  <c:v>11.407999999999999</c:v>
                </c:pt>
                <c:pt idx="3169">
                  <c:v>11.407999999999999</c:v>
                </c:pt>
                <c:pt idx="3170">
                  <c:v>11.377000000000001</c:v>
                </c:pt>
                <c:pt idx="3171">
                  <c:v>11.468999999999999</c:v>
                </c:pt>
                <c:pt idx="3172">
                  <c:v>11.439</c:v>
                </c:pt>
                <c:pt idx="3173">
                  <c:v>11.5</c:v>
                </c:pt>
                <c:pt idx="3174">
                  <c:v>11.439</c:v>
                </c:pt>
                <c:pt idx="3175">
                  <c:v>11.468999999999999</c:v>
                </c:pt>
                <c:pt idx="3176">
                  <c:v>11.346</c:v>
                </c:pt>
                <c:pt idx="3177">
                  <c:v>11.407999999999999</c:v>
                </c:pt>
                <c:pt idx="3178">
                  <c:v>11.315</c:v>
                </c:pt>
                <c:pt idx="3179">
                  <c:v>11.439</c:v>
                </c:pt>
                <c:pt idx="3180">
                  <c:v>11.377000000000001</c:v>
                </c:pt>
                <c:pt idx="3181">
                  <c:v>11.468999999999999</c:v>
                </c:pt>
                <c:pt idx="3182">
                  <c:v>11.377000000000001</c:v>
                </c:pt>
                <c:pt idx="3183">
                  <c:v>11.468999999999999</c:v>
                </c:pt>
                <c:pt idx="3184">
                  <c:v>11.377000000000001</c:v>
                </c:pt>
                <c:pt idx="3185">
                  <c:v>11.377000000000001</c:v>
                </c:pt>
                <c:pt idx="3186">
                  <c:v>11.377000000000001</c:v>
                </c:pt>
                <c:pt idx="3187">
                  <c:v>11.439</c:v>
                </c:pt>
                <c:pt idx="3188">
                  <c:v>11.407999999999999</c:v>
                </c:pt>
                <c:pt idx="3189">
                  <c:v>11.5</c:v>
                </c:pt>
                <c:pt idx="3190">
                  <c:v>11.439</c:v>
                </c:pt>
                <c:pt idx="3191">
                  <c:v>11.468999999999999</c:v>
                </c:pt>
                <c:pt idx="3192">
                  <c:v>11.439</c:v>
                </c:pt>
                <c:pt idx="3193">
                  <c:v>11.468999999999999</c:v>
                </c:pt>
                <c:pt idx="3194">
                  <c:v>11.407999999999999</c:v>
                </c:pt>
                <c:pt idx="3195">
                  <c:v>11.5</c:v>
                </c:pt>
                <c:pt idx="3196">
                  <c:v>11.346</c:v>
                </c:pt>
                <c:pt idx="3197">
                  <c:v>11.346</c:v>
                </c:pt>
                <c:pt idx="3198">
                  <c:v>11.377000000000001</c:v>
                </c:pt>
                <c:pt idx="3199">
                  <c:v>11.5</c:v>
                </c:pt>
                <c:pt idx="3200">
                  <c:v>11.468999999999999</c:v>
                </c:pt>
                <c:pt idx="3201">
                  <c:v>11.561999999999999</c:v>
                </c:pt>
                <c:pt idx="3202">
                  <c:v>11.531000000000001</c:v>
                </c:pt>
                <c:pt idx="3203">
                  <c:v>11.593</c:v>
                </c:pt>
                <c:pt idx="3204">
                  <c:v>11.531000000000001</c:v>
                </c:pt>
                <c:pt idx="3205">
                  <c:v>11.531000000000001</c:v>
                </c:pt>
                <c:pt idx="3206">
                  <c:v>11.531000000000001</c:v>
                </c:pt>
                <c:pt idx="3207">
                  <c:v>11.531000000000001</c:v>
                </c:pt>
                <c:pt idx="3208">
                  <c:v>11.531000000000001</c:v>
                </c:pt>
                <c:pt idx="3209">
                  <c:v>11.593</c:v>
                </c:pt>
                <c:pt idx="3210">
                  <c:v>11.531000000000001</c:v>
                </c:pt>
                <c:pt idx="3211">
                  <c:v>11.593</c:v>
                </c:pt>
                <c:pt idx="3212">
                  <c:v>11.531000000000001</c:v>
                </c:pt>
                <c:pt idx="3213">
                  <c:v>11.561999999999999</c:v>
                </c:pt>
                <c:pt idx="3214">
                  <c:v>11.593</c:v>
                </c:pt>
                <c:pt idx="3215">
                  <c:v>11.593</c:v>
                </c:pt>
                <c:pt idx="3216">
                  <c:v>11.593</c:v>
                </c:pt>
                <c:pt idx="3217">
                  <c:v>11.561999999999999</c:v>
                </c:pt>
                <c:pt idx="3218">
                  <c:v>11.561999999999999</c:v>
                </c:pt>
                <c:pt idx="3219">
                  <c:v>11.5</c:v>
                </c:pt>
                <c:pt idx="3220">
                  <c:v>11.561999999999999</c:v>
                </c:pt>
                <c:pt idx="3221">
                  <c:v>11.593</c:v>
                </c:pt>
                <c:pt idx="3222">
                  <c:v>11.561999999999999</c:v>
                </c:pt>
                <c:pt idx="3223">
                  <c:v>11.531000000000001</c:v>
                </c:pt>
                <c:pt idx="3224">
                  <c:v>11.531000000000001</c:v>
                </c:pt>
                <c:pt idx="3225">
                  <c:v>11.593</c:v>
                </c:pt>
                <c:pt idx="3226">
                  <c:v>11.593</c:v>
                </c:pt>
                <c:pt idx="3227">
                  <c:v>11.593</c:v>
                </c:pt>
                <c:pt idx="3228">
                  <c:v>11.561999999999999</c:v>
                </c:pt>
                <c:pt idx="3229">
                  <c:v>11.561999999999999</c:v>
                </c:pt>
                <c:pt idx="3230">
                  <c:v>11.531000000000001</c:v>
                </c:pt>
                <c:pt idx="3231">
                  <c:v>11.561999999999999</c:v>
                </c:pt>
                <c:pt idx="3232">
                  <c:v>11.561999999999999</c:v>
                </c:pt>
                <c:pt idx="3233">
                  <c:v>11.593</c:v>
                </c:pt>
                <c:pt idx="3234">
                  <c:v>11.622999999999999</c:v>
                </c:pt>
                <c:pt idx="3235">
                  <c:v>11.654</c:v>
                </c:pt>
                <c:pt idx="3236">
                  <c:v>11.622999999999999</c:v>
                </c:pt>
                <c:pt idx="3237">
                  <c:v>11.593</c:v>
                </c:pt>
                <c:pt idx="3238">
                  <c:v>11.593</c:v>
                </c:pt>
                <c:pt idx="3239">
                  <c:v>11.593</c:v>
                </c:pt>
                <c:pt idx="3240">
                  <c:v>11.622999999999999</c:v>
                </c:pt>
                <c:pt idx="3241">
                  <c:v>11.654</c:v>
                </c:pt>
                <c:pt idx="3242">
                  <c:v>11.593</c:v>
                </c:pt>
                <c:pt idx="3243">
                  <c:v>11.593</c:v>
                </c:pt>
                <c:pt idx="3244">
                  <c:v>11.593</c:v>
                </c:pt>
                <c:pt idx="3245">
                  <c:v>11.593</c:v>
                </c:pt>
                <c:pt idx="3246">
                  <c:v>11.593</c:v>
                </c:pt>
                <c:pt idx="3247">
                  <c:v>11.593</c:v>
                </c:pt>
                <c:pt idx="3248">
                  <c:v>11.593</c:v>
                </c:pt>
                <c:pt idx="3249">
                  <c:v>11.622999999999999</c:v>
                </c:pt>
                <c:pt idx="3250">
                  <c:v>11.654</c:v>
                </c:pt>
                <c:pt idx="3251">
                  <c:v>11.715999999999999</c:v>
                </c:pt>
                <c:pt idx="3252">
                  <c:v>11.715999999999999</c:v>
                </c:pt>
                <c:pt idx="3253">
                  <c:v>11.776999999999999</c:v>
                </c:pt>
                <c:pt idx="3254">
                  <c:v>11.715999999999999</c:v>
                </c:pt>
                <c:pt idx="3255">
                  <c:v>11.747</c:v>
                </c:pt>
                <c:pt idx="3256">
                  <c:v>11.685</c:v>
                </c:pt>
                <c:pt idx="3257">
                  <c:v>11.747</c:v>
                </c:pt>
                <c:pt idx="3258">
                  <c:v>11.654</c:v>
                </c:pt>
                <c:pt idx="3259">
                  <c:v>11.715999999999999</c:v>
                </c:pt>
                <c:pt idx="3260">
                  <c:v>11.685</c:v>
                </c:pt>
                <c:pt idx="3261">
                  <c:v>11.715999999999999</c:v>
                </c:pt>
                <c:pt idx="3262">
                  <c:v>11.747</c:v>
                </c:pt>
                <c:pt idx="3263">
                  <c:v>11.808</c:v>
                </c:pt>
                <c:pt idx="3264">
                  <c:v>11.808</c:v>
                </c:pt>
                <c:pt idx="3265">
                  <c:v>11.839</c:v>
                </c:pt>
                <c:pt idx="3266">
                  <c:v>11.808</c:v>
                </c:pt>
                <c:pt idx="3267">
                  <c:v>11.839</c:v>
                </c:pt>
                <c:pt idx="3268">
                  <c:v>11.808</c:v>
                </c:pt>
                <c:pt idx="3269">
                  <c:v>11.808</c:v>
                </c:pt>
                <c:pt idx="3270">
                  <c:v>11.808</c:v>
                </c:pt>
                <c:pt idx="3271">
                  <c:v>11.808</c:v>
                </c:pt>
                <c:pt idx="3272">
                  <c:v>11.808</c:v>
                </c:pt>
                <c:pt idx="3273">
                  <c:v>11.839</c:v>
                </c:pt>
                <c:pt idx="3274">
                  <c:v>11.776999999999999</c:v>
                </c:pt>
                <c:pt idx="3275">
                  <c:v>11.839</c:v>
                </c:pt>
                <c:pt idx="3276">
                  <c:v>11.776999999999999</c:v>
                </c:pt>
                <c:pt idx="3277">
                  <c:v>11.808</c:v>
                </c:pt>
                <c:pt idx="3278">
                  <c:v>11.808</c:v>
                </c:pt>
                <c:pt idx="3279">
                  <c:v>11.839</c:v>
                </c:pt>
                <c:pt idx="3280">
                  <c:v>11.839</c:v>
                </c:pt>
                <c:pt idx="3281">
                  <c:v>11.839</c:v>
                </c:pt>
                <c:pt idx="3282">
                  <c:v>11.808</c:v>
                </c:pt>
                <c:pt idx="3283">
                  <c:v>11.87</c:v>
                </c:pt>
                <c:pt idx="3284">
                  <c:v>11.839</c:v>
                </c:pt>
                <c:pt idx="3285">
                  <c:v>11.87</c:v>
                </c:pt>
                <c:pt idx="3286">
                  <c:v>11.87</c:v>
                </c:pt>
                <c:pt idx="3287">
                  <c:v>11.87</c:v>
                </c:pt>
                <c:pt idx="3288">
                  <c:v>11.839</c:v>
                </c:pt>
                <c:pt idx="3289">
                  <c:v>11.839</c:v>
                </c:pt>
                <c:pt idx="3290">
                  <c:v>11.808</c:v>
                </c:pt>
                <c:pt idx="3291">
                  <c:v>11.901</c:v>
                </c:pt>
                <c:pt idx="3292">
                  <c:v>11.87</c:v>
                </c:pt>
                <c:pt idx="3293">
                  <c:v>11.901</c:v>
                </c:pt>
                <c:pt idx="3294">
                  <c:v>11.87</c:v>
                </c:pt>
                <c:pt idx="3295">
                  <c:v>11.930999999999999</c:v>
                </c:pt>
                <c:pt idx="3296">
                  <c:v>11.87</c:v>
                </c:pt>
                <c:pt idx="3297">
                  <c:v>11.930999999999999</c:v>
                </c:pt>
                <c:pt idx="3298">
                  <c:v>11.87</c:v>
                </c:pt>
                <c:pt idx="3299">
                  <c:v>11.930999999999999</c:v>
                </c:pt>
                <c:pt idx="3300">
                  <c:v>11.901</c:v>
                </c:pt>
                <c:pt idx="3301">
                  <c:v>11.930999999999999</c:v>
                </c:pt>
                <c:pt idx="3302">
                  <c:v>11.901</c:v>
                </c:pt>
                <c:pt idx="3303">
                  <c:v>11.930999999999999</c:v>
                </c:pt>
                <c:pt idx="3304">
                  <c:v>11.901</c:v>
                </c:pt>
                <c:pt idx="3305">
                  <c:v>11.930999999999999</c:v>
                </c:pt>
                <c:pt idx="3306">
                  <c:v>11.930999999999999</c:v>
                </c:pt>
                <c:pt idx="3307">
                  <c:v>11.962</c:v>
                </c:pt>
                <c:pt idx="3308">
                  <c:v>11.962</c:v>
                </c:pt>
                <c:pt idx="3309">
                  <c:v>12.023999999999999</c:v>
                </c:pt>
                <c:pt idx="3310">
                  <c:v>11.993</c:v>
                </c:pt>
                <c:pt idx="3311">
                  <c:v>12.023999999999999</c:v>
                </c:pt>
                <c:pt idx="3312">
                  <c:v>11.962</c:v>
                </c:pt>
                <c:pt idx="3313">
                  <c:v>11.962</c:v>
                </c:pt>
                <c:pt idx="3314">
                  <c:v>11.962</c:v>
                </c:pt>
                <c:pt idx="3315">
                  <c:v>11.993</c:v>
                </c:pt>
                <c:pt idx="3316">
                  <c:v>11.993</c:v>
                </c:pt>
                <c:pt idx="3317">
                  <c:v>11.962</c:v>
                </c:pt>
                <c:pt idx="3318">
                  <c:v>11.962</c:v>
                </c:pt>
                <c:pt idx="3319">
                  <c:v>11.901</c:v>
                </c:pt>
                <c:pt idx="3320">
                  <c:v>11.993</c:v>
                </c:pt>
                <c:pt idx="3321">
                  <c:v>11.993</c:v>
                </c:pt>
                <c:pt idx="3322">
                  <c:v>11.962</c:v>
                </c:pt>
                <c:pt idx="3323">
                  <c:v>12.023999999999999</c:v>
                </c:pt>
                <c:pt idx="3324">
                  <c:v>11.993</c:v>
                </c:pt>
                <c:pt idx="3325">
                  <c:v>11.993</c:v>
                </c:pt>
                <c:pt idx="3326">
                  <c:v>12.023999999999999</c:v>
                </c:pt>
                <c:pt idx="3327">
                  <c:v>12.023999999999999</c:v>
                </c:pt>
                <c:pt idx="3328">
                  <c:v>12.055</c:v>
                </c:pt>
                <c:pt idx="3329">
                  <c:v>12.085000000000001</c:v>
                </c:pt>
                <c:pt idx="3330">
                  <c:v>11.962</c:v>
                </c:pt>
                <c:pt idx="3331">
                  <c:v>12.116</c:v>
                </c:pt>
                <c:pt idx="3332">
                  <c:v>12.023999999999999</c:v>
                </c:pt>
                <c:pt idx="3333">
                  <c:v>12.055</c:v>
                </c:pt>
                <c:pt idx="3334">
                  <c:v>12.023999999999999</c:v>
                </c:pt>
                <c:pt idx="3335">
                  <c:v>12.023999999999999</c:v>
                </c:pt>
                <c:pt idx="3336">
                  <c:v>11.993</c:v>
                </c:pt>
                <c:pt idx="3337">
                  <c:v>12.055</c:v>
                </c:pt>
                <c:pt idx="3338">
                  <c:v>12.023999999999999</c:v>
                </c:pt>
                <c:pt idx="3339">
                  <c:v>12.085000000000001</c:v>
                </c:pt>
                <c:pt idx="3340">
                  <c:v>12.055</c:v>
                </c:pt>
                <c:pt idx="3341">
                  <c:v>12.085000000000001</c:v>
                </c:pt>
                <c:pt idx="3342">
                  <c:v>12.085000000000001</c:v>
                </c:pt>
                <c:pt idx="3343">
                  <c:v>12.116</c:v>
                </c:pt>
                <c:pt idx="3344">
                  <c:v>12.085000000000001</c:v>
                </c:pt>
                <c:pt idx="3345">
                  <c:v>12.147</c:v>
                </c:pt>
                <c:pt idx="3346">
                  <c:v>12.085000000000001</c:v>
                </c:pt>
                <c:pt idx="3347">
                  <c:v>12.116</c:v>
                </c:pt>
                <c:pt idx="3348">
                  <c:v>12.085000000000001</c:v>
                </c:pt>
                <c:pt idx="3349">
                  <c:v>12.116</c:v>
                </c:pt>
                <c:pt idx="3350">
                  <c:v>12.055</c:v>
                </c:pt>
                <c:pt idx="3351">
                  <c:v>12.116</c:v>
                </c:pt>
                <c:pt idx="3352">
                  <c:v>12.023999999999999</c:v>
                </c:pt>
                <c:pt idx="3353">
                  <c:v>12.085000000000001</c:v>
                </c:pt>
                <c:pt idx="3354">
                  <c:v>11.962</c:v>
                </c:pt>
                <c:pt idx="3355">
                  <c:v>12.055</c:v>
                </c:pt>
                <c:pt idx="3356">
                  <c:v>12.147</c:v>
                </c:pt>
                <c:pt idx="3357">
                  <c:v>12.147</c:v>
                </c:pt>
                <c:pt idx="3358">
                  <c:v>12.085000000000001</c:v>
                </c:pt>
                <c:pt idx="3359">
                  <c:v>12.085000000000001</c:v>
                </c:pt>
                <c:pt idx="3360">
                  <c:v>12.085000000000001</c:v>
                </c:pt>
                <c:pt idx="3361">
                  <c:v>12.055</c:v>
                </c:pt>
                <c:pt idx="3362">
                  <c:v>12.055</c:v>
                </c:pt>
                <c:pt idx="3363">
                  <c:v>12.116</c:v>
                </c:pt>
                <c:pt idx="3364">
                  <c:v>12.023999999999999</c:v>
                </c:pt>
                <c:pt idx="3365">
                  <c:v>12.085000000000001</c:v>
                </c:pt>
                <c:pt idx="3366">
                  <c:v>12.023999999999999</c:v>
                </c:pt>
                <c:pt idx="3367">
                  <c:v>12.085000000000001</c:v>
                </c:pt>
                <c:pt idx="3368">
                  <c:v>12.055</c:v>
                </c:pt>
                <c:pt idx="3369">
                  <c:v>12.023999999999999</c:v>
                </c:pt>
                <c:pt idx="3370">
                  <c:v>11.993</c:v>
                </c:pt>
                <c:pt idx="3371">
                  <c:v>12.055</c:v>
                </c:pt>
                <c:pt idx="3372">
                  <c:v>11.993</c:v>
                </c:pt>
                <c:pt idx="3373">
                  <c:v>12.055</c:v>
                </c:pt>
                <c:pt idx="3374">
                  <c:v>12.023999999999999</c:v>
                </c:pt>
                <c:pt idx="3375">
                  <c:v>12.055</c:v>
                </c:pt>
                <c:pt idx="3376">
                  <c:v>12.055</c:v>
                </c:pt>
                <c:pt idx="3377">
                  <c:v>12.085000000000001</c:v>
                </c:pt>
                <c:pt idx="3378">
                  <c:v>12.023999999999999</c:v>
                </c:pt>
                <c:pt idx="3379">
                  <c:v>12.116</c:v>
                </c:pt>
                <c:pt idx="3380">
                  <c:v>12.055</c:v>
                </c:pt>
                <c:pt idx="3381">
                  <c:v>12.116</c:v>
                </c:pt>
                <c:pt idx="3382">
                  <c:v>12.055</c:v>
                </c:pt>
                <c:pt idx="3383">
                  <c:v>12.085000000000001</c:v>
                </c:pt>
                <c:pt idx="3384">
                  <c:v>12.023999999999999</c:v>
                </c:pt>
                <c:pt idx="3385">
                  <c:v>12.023999999999999</c:v>
                </c:pt>
                <c:pt idx="3386">
                  <c:v>12.055</c:v>
                </c:pt>
                <c:pt idx="3387">
                  <c:v>12.147</c:v>
                </c:pt>
                <c:pt idx="3388">
                  <c:v>12.085000000000001</c:v>
                </c:pt>
                <c:pt idx="3389">
                  <c:v>12.147</c:v>
                </c:pt>
                <c:pt idx="3390">
                  <c:v>12.023999999999999</c:v>
                </c:pt>
                <c:pt idx="3391">
                  <c:v>12.116</c:v>
                </c:pt>
                <c:pt idx="3392">
                  <c:v>11.993</c:v>
                </c:pt>
                <c:pt idx="3393">
                  <c:v>12.055</c:v>
                </c:pt>
                <c:pt idx="3394">
                  <c:v>12.023999999999999</c:v>
                </c:pt>
                <c:pt idx="3395">
                  <c:v>12.085000000000001</c:v>
                </c:pt>
                <c:pt idx="3396">
                  <c:v>12.023999999999999</c:v>
                </c:pt>
                <c:pt idx="3397">
                  <c:v>12.116</c:v>
                </c:pt>
                <c:pt idx="3398">
                  <c:v>12.055</c:v>
                </c:pt>
                <c:pt idx="3399">
                  <c:v>12.085000000000001</c:v>
                </c:pt>
                <c:pt idx="3400">
                  <c:v>12.055</c:v>
                </c:pt>
                <c:pt idx="3401">
                  <c:v>12.085000000000001</c:v>
                </c:pt>
                <c:pt idx="3402">
                  <c:v>12.023999999999999</c:v>
                </c:pt>
                <c:pt idx="3403">
                  <c:v>12.055</c:v>
                </c:pt>
                <c:pt idx="3404">
                  <c:v>12.023999999999999</c:v>
                </c:pt>
                <c:pt idx="3405">
                  <c:v>12.116</c:v>
                </c:pt>
                <c:pt idx="3406">
                  <c:v>11.993</c:v>
                </c:pt>
                <c:pt idx="3407">
                  <c:v>12.055</c:v>
                </c:pt>
                <c:pt idx="3408">
                  <c:v>11.993</c:v>
                </c:pt>
                <c:pt idx="3409">
                  <c:v>12.055</c:v>
                </c:pt>
                <c:pt idx="3410">
                  <c:v>12.023999999999999</c:v>
                </c:pt>
                <c:pt idx="3411">
                  <c:v>12.085000000000001</c:v>
                </c:pt>
                <c:pt idx="3412">
                  <c:v>12.085000000000001</c:v>
                </c:pt>
                <c:pt idx="3413">
                  <c:v>12.116</c:v>
                </c:pt>
                <c:pt idx="3414">
                  <c:v>12.116</c:v>
                </c:pt>
                <c:pt idx="3415">
                  <c:v>12.116</c:v>
                </c:pt>
                <c:pt idx="3416">
                  <c:v>12.085000000000001</c:v>
                </c:pt>
                <c:pt idx="3417">
                  <c:v>12.116</c:v>
                </c:pt>
                <c:pt idx="3418">
                  <c:v>12.055</c:v>
                </c:pt>
                <c:pt idx="3419">
                  <c:v>12.147</c:v>
                </c:pt>
                <c:pt idx="3420">
                  <c:v>12.085000000000001</c:v>
                </c:pt>
                <c:pt idx="3421">
                  <c:v>12.147</c:v>
                </c:pt>
                <c:pt idx="3422">
                  <c:v>12.116</c:v>
                </c:pt>
                <c:pt idx="3423">
                  <c:v>12.147</c:v>
                </c:pt>
                <c:pt idx="3424">
                  <c:v>12.116</c:v>
                </c:pt>
                <c:pt idx="3425">
                  <c:v>12.085000000000001</c:v>
                </c:pt>
                <c:pt idx="3426">
                  <c:v>12.055</c:v>
                </c:pt>
                <c:pt idx="3427">
                  <c:v>12.116</c:v>
                </c:pt>
                <c:pt idx="3428">
                  <c:v>11.993</c:v>
                </c:pt>
                <c:pt idx="3429">
                  <c:v>12.055</c:v>
                </c:pt>
                <c:pt idx="3430">
                  <c:v>12.023999999999999</c:v>
                </c:pt>
                <c:pt idx="3431">
                  <c:v>12.085000000000001</c:v>
                </c:pt>
                <c:pt idx="3432">
                  <c:v>12.023999999999999</c:v>
                </c:pt>
                <c:pt idx="3433">
                  <c:v>12.055</c:v>
                </c:pt>
                <c:pt idx="3434">
                  <c:v>12.023999999999999</c:v>
                </c:pt>
                <c:pt idx="3435">
                  <c:v>12.055</c:v>
                </c:pt>
                <c:pt idx="3436">
                  <c:v>11.993</c:v>
                </c:pt>
                <c:pt idx="3437">
                  <c:v>11.993</c:v>
                </c:pt>
                <c:pt idx="3438">
                  <c:v>12.023999999999999</c:v>
                </c:pt>
                <c:pt idx="3439">
                  <c:v>12.085000000000001</c:v>
                </c:pt>
                <c:pt idx="3440">
                  <c:v>12.055</c:v>
                </c:pt>
                <c:pt idx="3441">
                  <c:v>12.116</c:v>
                </c:pt>
                <c:pt idx="3442">
                  <c:v>11.993</c:v>
                </c:pt>
                <c:pt idx="3443">
                  <c:v>12.055</c:v>
                </c:pt>
                <c:pt idx="3444">
                  <c:v>11.993</c:v>
                </c:pt>
                <c:pt idx="3445">
                  <c:v>12.085000000000001</c:v>
                </c:pt>
                <c:pt idx="3446">
                  <c:v>12.085000000000001</c:v>
                </c:pt>
                <c:pt idx="3447">
                  <c:v>12.116</c:v>
                </c:pt>
                <c:pt idx="3448">
                  <c:v>12.116</c:v>
                </c:pt>
                <c:pt idx="3449">
                  <c:v>12.147</c:v>
                </c:pt>
                <c:pt idx="3450">
                  <c:v>12.085000000000001</c:v>
                </c:pt>
                <c:pt idx="3451">
                  <c:v>12.055</c:v>
                </c:pt>
                <c:pt idx="3452">
                  <c:v>12.023999999999999</c:v>
                </c:pt>
                <c:pt idx="3453">
                  <c:v>12.116</c:v>
                </c:pt>
                <c:pt idx="3454">
                  <c:v>11.993</c:v>
                </c:pt>
                <c:pt idx="3455">
                  <c:v>12.055</c:v>
                </c:pt>
                <c:pt idx="3456">
                  <c:v>11.962</c:v>
                </c:pt>
                <c:pt idx="3457">
                  <c:v>11.993</c:v>
                </c:pt>
                <c:pt idx="3458">
                  <c:v>11.993</c:v>
                </c:pt>
                <c:pt idx="3459">
                  <c:v>12.023999999999999</c:v>
                </c:pt>
                <c:pt idx="3460">
                  <c:v>12.055</c:v>
                </c:pt>
                <c:pt idx="3461">
                  <c:v>12.116</c:v>
                </c:pt>
                <c:pt idx="3462">
                  <c:v>12.055</c:v>
                </c:pt>
                <c:pt idx="3463">
                  <c:v>12.085000000000001</c:v>
                </c:pt>
                <c:pt idx="3464">
                  <c:v>12.023999999999999</c:v>
                </c:pt>
                <c:pt idx="3465">
                  <c:v>12.055</c:v>
                </c:pt>
                <c:pt idx="3466">
                  <c:v>12.023999999999999</c:v>
                </c:pt>
                <c:pt idx="3467">
                  <c:v>11.993</c:v>
                </c:pt>
                <c:pt idx="3468">
                  <c:v>11.962</c:v>
                </c:pt>
                <c:pt idx="3469">
                  <c:v>12.023999999999999</c:v>
                </c:pt>
                <c:pt idx="3470">
                  <c:v>11.993</c:v>
                </c:pt>
                <c:pt idx="3471">
                  <c:v>12.023999999999999</c:v>
                </c:pt>
                <c:pt idx="3472">
                  <c:v>11.962</c:v>
                </c:pt>
                <c:pt idx="3473">
                  <c:v>11.993</c:v>
                </c:pt>
                <c:pt idx="3474">
                  <c:v>11.930999999999999</c:v>
                </c:pt>
                <c:pt idx="3475">
                  <c:v>11.993</c:v>
                </c:pt>
                <c:pt idx="3476">
                  <c:v>11.930999999999999</c:v>
                </c:pt>
                <c:pt idx="3477">
                  <c:v>11.930999999999999</c:v>
                </c:pt>
                <c:pt idx="3478">
                  <c:v>11.930999999999999</c:v>
                </c:pt>
                <c:pt idx="3479">
                  <c:v>11.993</c:v>
                </c:pt>
                <c:pt idx="3480">
                  <c:v>11.962</c:v>
                </c:pt>
                <c:pt idx="3481">
                  <c:v>11.993</c:v>
                </c:pt>
                <c:pt idx="3482">
                  <c:v>11.962</c:v>
                </c:pt>
                <c:pt idx="3483">
                  <c:v>11.993</c:v>
                </c:pt>
                <c:pt idx="3484">
                  <c:v>11.901</c:v>
                </c:pt>
                <c:pt idx="3485">
                  <c:v>11.930999999999999</c:v>
                </c:pt>
                <c:pt idx="3486">
                  <c:v>11.839</c:v>
                </c:pt>
                <c:pt idx="3487">
                  <c:v>11.808</c:v>
                </c:pt>
                <c:pt idx="3488">
                  <c:v>11.808</c:v>
                </c:pt>
                <c:pt idx="3489">
                  <c:v>11.808</c:v>
                </c:pt>
                <c:pt idx="3490">
                  <c:v>11.808</c:v>
                </c:pt>
                <c:pt idx="3491">
                  <c:v>11.808</c:v>
                </c:pt>
                <c:pt idx="3492">
                  <c:v>11.776999999999999</c:v>
                </c:pt>
                <c:pt idx="3493">
                  <c:v>11.839</c:v>
                </c:pt>
                <c:pt idx="3494">
                  <c:v>11.839</c:v>
                </c:pt>
                <c:pt idx="3495">
                  <c:v>11.962</c:v>
                </c:pt>
                <c:pt idx="3496">
                  <c:v>11.901</c:v>
                </c:pt>
                <c:pt idx="3497">
                  <c:v>12.023999999999999</c:v>
                </c:pt>
                <c:pt idx="3498">
                  <c:v>11.930999999999999</c:v>
                </c:pt>
                <c:pt idx="3499">
                  <c:v>11.962</c:v>
                </c:pt>
                <c:pt idx="3500">
                  <c:v>11.87</c:v>
                </c:pt>
                <c:pt idx="3501">
                  <c:v>11.901</c:v>
                </c:pt>
                <c:pt idx="3502">
                  <c:v>11.839</c:v>
                </c:pt>
                <c:pt idx="3503">
                  <c:v>11.930999999999999</c:v>
                </c:pt>
                <c:pt idx="3504">
                  <c:v>11.87</c:v>
                </c:pt>
                <c:pt idx="3505">
                  <c:v>11.901</c:v>
                </c:pt>
                <c:pt idx="3506">
                  <c:v>11.808</c:v>
                </c:pt>
                <c:pt idx="3507">
                  <c:v>11.839</c:v>
                </c:pt>
                <c:pt idx="3508">
                  <c:v>11.808</c:v>
                </c:pt>
                <c:pt idx="3509">
                  <c:v>11.901</c:v>
                </c:pt>
                <c:pt idx="3510">
                  <c:v>11.808</c:v>
                </c:pt>
                <c:pt idx="3511">
                  <c:v>11.901</c:v>
                </c:pt>
                <c:pt idx="3512">
                  <c:v>11.776999999999999</c:v>
                </c:pt>
                <c:pt idx="3513">
                  <c:v>11.87</c:v>
                </c:pt>
                <c:pt idx="3514">
                  <c:v>11.776999999999999</c:v>
                </c:pt>
                <c:pt idx="3515">
                  <c:v>11.87</c:v>
                </c:pt>
                <c:pt idx="3516">
                  <c:v>11.747</c:v>
                </c:pt>
                <c:pt idx="3517">
                  <c:v>11.87</c:v>
                </c:pt>
                <c:pt idx="3518">
                  <c:v>11.808</c:v>
                </c:pt>
                <c:pt idx="3519">
                  <c:v>11.901</c:v>
                </c:pt>
                <c:pt idx="3520">
                  <c:v>11.776999999999999</c:v>
                </c:pt>
                <c:pt idx="3521">
                  <c:v>11.808</c:v>
                </c:pt>
                <c:pt idx="3522">
                  <c:v>11.747</c:v>
                </c:pt>
                <c:pt idx="3523">
                  <c:v>11.839</c:v>
                </c:pt>
                <c:pt idx="3524">
                  <c:v>11.776999999999999</c:v>
                </c:pt>
                <c:pt idx="3525">
                  <c:v>11.808</c:v>
                </c:pt>
                <c:pt idx="3526">
                  <c:v>11.776999999999999</c:v>
                </c:pt>
                <c:pt idx="3527">
                  <c:v>11.776999999999999</c:v>
                </c:pt>
                <c:pt idx="3528">
                  <c:v>11.747</c:v>
                </c:pt>
                <c:pt idx="3529">
                  <c:v>11.776999999999999</c:v>
                </c:pt>
                <c:pt idx="3530">
                  <c:v>11.715999999999999</c:v>
                </c:pt>
                <c:pt idx="3531">
                  <c:v>11.839</c:v>
                </c:pt>
                <c:pt idx="3532">
                  <c:v>11.808</c:v>
                </c:pt>
                <c:pt idx="3533">
                  <c:v>11.87</c:v>
                </c:pt>
                <c:pt idx="3534">
                  <c:v>11.776999999999999</c:v>
                </c:pt>
                <c:pt idx="3535">
                  <c:v>11.87</c:v>
                </c:pt>
                <c:pt idx="3536">
                  <c:v>11.747</c:v>
                </c:pt>
                <c:pt idx="3537">
                  <c:v>11.808</c:v>
                </c:pt>
                <c:pt idx="3538">
                  <c:v>11.715999999999999</c:v>
                </c:pt>
                <c:pt idx="3539">
                  <c:v>11.776999999999999</c:v>
                </c:pt>
                <c:pt idx="3540">
                  <c:v>11.685</c:v>
                </c:pt>
                <c:pt idx="3541">
                  <c:v>11.747</c:v>
                </c:pt>
                <c:pt idx="3542">
                  <c:v>11.715999999999999</c:v>
                </c:pt>
                <c:pt idx="3543">
                  <c:v>11.839</c:v>
                </c:pt>
                <c:pt idx="3544">
                  <c:v>11.715999999999999</c:v>
                </c:pt>
                <c:pt idx="3545">
                  <c:v>11.776999999999999</c:v>
                </c:pt>
                <c:pt idx="3546">
                  <c:v>11.747</c:v>
                </c:pt>
                <c:pt idx="3547">
                  <c:v>11.839</c:v>
                </c:pt>
                <c:pt idx="3548">
                  <c:v>11.776999999999999</c:v>
                </c:pt>
                <c:pt idx="3549">
                  <c:v>11.87</c:v>
                </c:pt>
                <c:pt idx="3550">
                  <c:v>11.808</c:v>
                </c:pt>
                <c:pt idx="3551">
                  <c:v>11.901</c:v>
                </c:pt>
                <c:pt idx="3552">
                  <c:v>11.715999999999999</c:v>
                </c:pt>
                <c:pt idx="3553">
                  <c:v>11.654</c:v>
                </c:pt>
                <c:pt idx="3554">
                  <c:v>11.654</c:v>
                </c:pt>
                <c:pt idx="3555">
                  <c:v>11.715999999999999</c:v>
                </c:pt>
                <c:pt idx="3556">
                  <c:v>11.715999999999999</c:v>
                </c:pt>
                <c:pt idx="3557">
                  <c:v>11.776999999999999</c:v>
                </c:pt>
                <c:pt idx="3558">
                  <c:v>11.685</c:v>
                </c:pt>
                <c:pt idx="3559">
                  <c:v>11.685</c:v>
                </c:pt>
                <c:pt idx="3560">
                  <c:v>11.622999999999999</c:v>
                </c:pt>
                <c:pt idx="3561">
                  <c:v>11.747</c:v>
                </c:pt>
                <c:pt idx="3562">
                  <c:v>11.776999999999999</c:v>
                </c:pt>
                <c:pt idx="3563">
                  <c:v>11.776999999999999</c:v>
                </c:pt>
                <c:pt idx="3564">
                  <c:v>11.715999999999999</c:v>
                </c:pt>
                <c:pt idx="3565">
                  <c:v>11.747</c:v>
                </c:pt>
                <c:pt idx="3566">
                  <c:v>11.747</c:v>
                </c:pt>
                <c:pt idx="3567">
                  <c:v>11.747</c:v>
                </c:pt>
                <c:pt idx="3568">
                  <c:v>11.685</c:v>
                </c:pt>
                <c:pt idx="3569">
                  <c:v>11.715999999999999</c:v>
                </c:pt>
                <c:pt idx="3570">
                  <c:v>11.715999999999999</c:v>
                </c:pt>
                <c:pt idx="3571">
                  <c:v>11.747</c:v>
                </c:pt>
                <c:pt idx="3572">
                  <c:v>11.715999999999999</c:v>
                </c:pt>
                <c:pt idx="3573">
                  <c:v>11.776999999999999</c:v>
                </c:pt>
                <c:pt idx="3574">
                  <c:v>11.685</c:v>
                </c:pt>
                <c:pt idx="3575">
                  <c:v>11.747</c:v>
                </c:pt>
                <c:pt idx="3576">
                  <c:v>11.654</c:v>
                </c:pt>
                <c:pt idx="3577">
                  <c:v>11.654</c:v>
                </c:pt>
                <c:pt idx="3578">
                  <c:v>11.593</c:v>
                </c:pt>
                <c:pt idx="3579">
                  <c:v>11.593</c:v>
                </c:pt>
                <c:pt idx="3580">
                  <c:v>11.561999999999999</c:v>
                </c:pt>
                <c:pt idx="3581">
                  <c:v>11.561999999999999</c:v>
                </c:pt>
                <c:pt idx="3582">
                  <c:v>11.5</c:v>
                </c:pt>
                <c:pt idx="3583">
                  <c:v>11.407999999999999</c:v>
                </c:pt>
                <c:pt idx="3584">
                  <c:v>11.315</c:v>
                </c:pt>
                <c:pt idx="3585">
                  <c:v>11.346</c:v>
                </c:pt>
                <c:pt idx="3586">
                  <c:v>11.439</c:v>
                </c:pt>
                <c:pt idx="3587">
                  <c:v>11.468999999999999</c:v>
                </c:pt>
                <c:pt idx="3588">
                  <c:v>11.5</c:v>
                </c:pt>
                <c:pt idx="3589">
                  <c:v>11.5</c:v>
                </c:pt>
                <c:pt idx="3590">
                  <c:v>11.468999999999999</c:v>
                </c:pt>
                <c:pt idx="3591">
                  <c:v>11.468999999999999</c:v>
                </c:pt>
                <c:pt idx="3592">
                  <c:v>11.531000000000001</c:v>
                </c:pt>
                <c:pt idx="3593">
                  <c:v>11.5</c:v>
                </c:pt>
                <c:pt idx="3594">
                  <c:v>11.5</c:v>
                </c:pt>
                <c:pt idx="3595">
                  <c:v>11.439</c:v>
                </c:pt>
                <c:pt idx="3596">
                  <c:v>11.377000000000001</c:v>
                </c:pt>
                <c:pt idx="3597">
                  <c:v>11.407999999999999</c:v>
                </c:pt>
                <c:pt idx="3598">
                  <c:v>11.468999999999999</c:v>
                </c:pt>
                <c:pt idx="3599">
                  <c:v>11.468999999999999</c:v>
                </c:pt>
                <c:pt idx="3600">
                  <c:v>11.531000000000001</c:v>
                </c:pt>
                <c:pt idx="3601">
                  <c:v>11.5</c:v>
                </c:pt>
                <c:pt idx="3602">
                  <c:v>11.468999999999999</c:v>
                </c:pt>
                <c:pt idx="3603">
                  <c:v>11.407999999999999</c:v>
                </c:pt>
                <c:pt idx="3604">
                  <c:v>11.377000000000001</c:v>
                </c:pt>
                <c:pt idx="3605">
                  <c:v>11.377000000000001</c:v>
                </c:pt>
                <c:pt idx="3606">
                  <c:v>11.5</c:v>
                </c:pt>
                <c:pt idx="3607">
                  <c:v>11.468999999999999</c:v>
                </c:pt>
                <c:pt idx="3608">
                  <c:v>11.5</c:v>
                </c:pt>
                <c:pt idx="3609">
                  <c:v>11.5</c:v>
                </c:pt>
                <c:pt idx="3610">
                  <c:v>11.5</c:v>
                </c:pt>
                <c:pt idx="3611">
                  <c:v>11.5</c:v>
                </c:pt>
                <c:pt idx="3612">
                  <c:v>11.468999999999999</c:v>
                </c:pt>
                <c:pt idx="3613">
                  <c:v>11.468999999999999</c:v>
                </c:pt>
                <c:pt idx="3614">
                  <c:v>11.468999999999999</c:v>
                </c:pt>
                <c:pt idx="3615">
                  <c:v>11.468999999999999</c:v>
                </c:pt>
                <c:pt idx="3616">
                  <c:v>11.377000000000001</c:v>
                </c:pt>
                <c:pt idx="3617">
                  <c:v>11.315</c:v>
                </c:pt>
                <c:pt idx="3618">
                  <c:v>11.346</c:v>
                </c:pt>
                <c:pt idx="3619">
                  <c:v>11.377000000000001</c:v>
                </c:pt>
                <c:pt idx="3620">
                  <c:v>11.377000000000001</c:v>
                </c:pt>
                <c:pt idx="3621">
                  <c:v>11.346</c:v>
                </c:pt>
                <c:pt idx="3622">
                  <c:v>11.285</c:v>
                </c:pt>
                <c:pt idx="3623">
                  <c:v>11.254</c:v>
                </c:pt>
                <c:pt idx="3624">
                  <c:v>11.285</c:v>
                </c:pt>
                <c:pt idx="3625">
                  <c:v>11.315</c:v>
                </c:pt>
                <c:pt idx="3626">
                  <c:v>11.407999999999999</c:v>
                </c:pt>
                <c:pt idx="3627">
                  <c:v>11.407999999999999</c:v>
                </c:pt>
                <c:pt idx="3628">
                  <c:v>11.468999999999999</c:v>
                </c:pt>
                <c:pt idx="3629">
                  <c:v>11.439</c:v>
                </c:pt>
                <c:pt idx="3630">
                  <c:v>11.377000000000001</c:v>
                </c:pt>
                <c:pt idx="3631">
                  <c:v>11.439</c:v>
                </c:pt>
                <c:pt idx="3632">
                  <c:v>11.407999999999999</c:v>
                </c:pt>
                <c:pt idx="3633">
                  <c:v>11.468999999999999</c:v>
                </c:pt>
                <c:pt idx="3634">
                  <c:v>11.377000000000001</c:v>
                </c:pt>
                <c:pt idx="3635">
                  <c:v>11.439</c:v>
                </c:pt>
                <c:pt idx="3636">
                  <c:v>11.346</c:v>
                </c:pt>
                <c:pt idx="3637">
                  <c:v>11.439</c:v>
                </c:pt>
                <c:pt idx="3638">
                  <c:v>11.407999999999999</c:v>
                </c:pt>
                <c:pt idx="3639">
                  <c:v>11.407999999999999</c:v>
                </c:pt>
                <c:pt idx="3640">
                  <c:v>11.377000000000001</c:v>
                </c:pt>
                <c:pt idx="3641">
                  <c:v>11.377000000000001</c:v>
                </c:pt>
                <c:pt idx="3642">
                  <c:v>11.315</c:v>
                </c:pt>
                <c:pt idx="3643">
                  <c:v>11.377000000000001</c:v>
                </c:pt>
                <c:pt idx="3644">
                  <c:v>11.315</c:v>
                </c:pt>
                <c:pt idx="3645">
                  <c:v>11.346</c:v>
                </c:pt>
                <c:pt idx="3646">
                  <c:v>11.285</c:v>
                </c:pt>
                <c:pt idx="3647">
                  <c:v>11.346</c:v>
                </c:pt>
                <c:pt idx="3648">
                  <c:v>11.285</c:v>
                </c:pt>
                <c:pt idx="3649">
                  <c:v>11.223000000000001</c:v>
                </c:pt>
                <c:pt idx="3650">
                  <c:v>11.223000000000001</c:v>
                </c:pt>
                <c:pt idx="3651">
                  <c:v>11.315</c:v>
                </c:pt>
                <c:pt idx="3652">
                  <c:v>11.254</c:v>
                </c:pt>
                <c:pt idx="3653">
                  <c:v>11.285</c:v>
                </c:pt>
                <c:pt idx="3654">
                  <c:v>11.131</c:v>
                </c:pt>
                <c:pt idx="3655">
                  <c:v>11.161</c:v>
                </c:pt>
                <c:pt idx="3656">
                  <c:v>11.285</c:v>
                </c:pt>
                <c:pt idx="3657">
                  <c:v>11.285</c:v>
                </c:pt>
                <c:pt idx="3658">
                  <c:v>11.254</c:v>
                </c:pt>
                <c:pt idx="3659">
                  <c:v>11.315</c:v>
                </c:pt>
                <c:pt idx="3660">
                  <c:v>11.377000000000001</c:v>
                </c:pt>
                <c:pt idx="3661">
                  <c:v>11.346</c:v>
                </c:pt>
                <c:pt idx="3662">
                  <c:v>11.407999999999999</c:v>
                </c:pt>
                <c:pt idx="3663">
                  <c:v>11.468999999999999</c:v>
                </c:pt>
                <c:pt idx="3664">
                  <c:v>11.468999999999999</c:v>
                </c:pt>
                <c:pt idx="3665">
                  <c:v>11.407999999999999</c:v>
                </c:pt>
                <c:pt idx="3666">
                  <c:v>11.346</c:v>
                </c:pt>
                <c:pt idx="3667">
                  <c:v>11.285</c:v>
                </c:pt>
                <c:pt idx="3668">
                  <c:v>11.192</c:v>
                </c:pt>
                <c:pt idx="3669">
                  <c:v>11.223000000000001</c:v>
                </c:pt>
                <c:pt idx="3670">
                  <c:v>11.254</c:v>
                </c:pt>
                <c:pt idx="3671">
                  <c:v>11.346</c:v>
                </c:pt>
                <c:pt idx="3672">
                  <c:v>11.346</c:v>
                </c:pt>
                <c:pt idx="3673">
                  <c:v>11.315</c:v>
                </c:pt>
                <c:pt idx="3674">
                  <c:v>11.223000000000001</c:v>
                </c:pt>
                <c:pt idx="3675">
                  <c:v>11.315</c:v>
                </c:pt>
                <c:pt idx="3676">
                  <c:v>11.223000000000001</c:v>
                </c:pt>
                <c:pt idx="3677">
                  <c:v>11.254</c:v>
                </c:pt>
                <c:pt idx="3678">
                  <c:v>11.315</c:v>
                </c:pt>
                <c:pt idx="3679">
                  <c:v>11.346</c:v>
                </c:pt>
                <c:pt idx="3680">
                  <c:v>11.285</c:v>
                </c:pt>
                <c:pt idx="3681">
                  <c:v>11.254</c:v>
                </c:pt>
                <c:pt idx="3682">
                  <c:v>11.192</c:v>
                </c:pt>
                <c:pt idx="3683">
                  <c:v>11.131</c:v>
                </c:pt>
                <c:pt idx="3684">
                  <c:v>11.1</c:v>
                </c:pt>
                <c:pt idx="3685">
                  <c:v>11.161</c:v>
                </c:pt>
                <c:pt idx="3686">
                  <c:v>11.254</c:v>
                </c:pt>
                <c:pt idx="3687">
                  <c:v>11.254</c:v>
                </c:pt>
                <c:pt idx="3688">
                  <c:v>11.254</c:v>
                </c:pt>
                <c:pt idx="3689">
                  <c:v>11.161</c:v>
                </c:pt>
                <c:pt idx="3690">
                  <c:v>11.1</c:v>
                </c:pt>
                <c:pt idx="3691">
                  <c:v>11.069000000000001</c:v>
                </c:pt>
                <c:pt idx="3692">
                  <c:v>11.131</c:v>
                </c:pt>
                <c:pt idx="3693">
                  <c:v>11.223000000000001</c:v>
                </c:pt>
                <c:pt idx="3694">
                  <c:v>11.192</c:v>
                </c:pt>
                <c:pt idx="3695">
                  <c:v>11.254</c:v>
                </c:pt>
                <c:pt idx="3696">
                  <c:v>11.131</c:v>
                </c:pt>
                <c:pt idx="3697">
                  <c:v>11.223000000000001</c:v>
                </c:pt>
                <c:pt idx="3698">
                  <c:v>11.285</c:v>
                </c:pt>
                <c:pt idx="3699">
                  <c:v>11.285</c:v>
                </c:pt>
                <c:pt idx="3700">
                  <c:v>11.285</c:v>
                </c:pt>
                <c:pt idx="3701">
                  <c:v>11.315</c:v>
                </c:pt>
                <c:pt idx="3702">
                  <c:v>11.346</c:v>
                </c:pt>
                <c:pt idx="3703">
                  <c:v>11.285</c:v>
                </c:pt>
                <c:pt idx="3704">
                  <c:v>11.223000000000001</c:v>
                </c:pt>
                <c:pt idx="3705">
                  <c:v>11.223000000000001</c:v>
                </c:pt>
                <c:pt idx="3706">
                  <c:v>11.223000000000001</c:v>
                </c:pt>
                <c:pt idx="3707">
                  <c:v>11.161</c:v>
                </c:pt>
                <c:pt idx="3708">
                  <c:v>11.161</c:v>
                </c:pt>
                <c:pt idx="3709">
                  <c:v>11.192</c:v>
                </c:pt>
                <c:pt idx="3710">
                  <c:v>11.161</c:v>
                </c:pt>
                <c:pt idx="3711">
                  <c:v>11.161</c:v>
                </c:pt>
                <c:pt idx="3712">
                  <c:v>11.223000000000001</c:v>
                </c:pt>
                <c:pt idx="3713">
                  <c:v>11.223000000000001</c:v>
                </c:pt>
                <c:pt idx="3714">
                  <c:v>11.161</c:v>
                </c:pt>
                <c:pt idx="3715">
                  <c:v>11.1</c:v>
                </c:pt>
                <c:pt idx="3716">
                  <c:v>11.131</c:v>
                </c:pt>
                <c:pt idx="3717">
                  <c:v>11.1</c:v>
                </c:pt>
                <c:pt idx="3718">
                  <c:v>11.1</c:v>
                </c:pt>
                <c:pt idx="3719">
                  <c:v>11.131</c:v>
                </c:pt>
                <c:pt idx="3720">
                  <c:v>11.131</c:v>
                </c:pt>
                <c:pt idx="3721">
                  <c:v>11.192</c:v>
                </c:pt>
                <c:pt idx="3722">
                  <c:v>11.254</c:v>
                </c:pt>
                <c:pt idx="3723">
                  <c:v>11.223000000000001</c:v>
                </c:pt>
                <c:pt idx="3724">
                  <c:v>11.1</c:v>
                </c:pt>
                <c:pt idx="3725">
                  <c:v>11.131</c:v>
                </c:pt>
                <c:pt idx="3726">
                  <c:v>11.223000000000001</c:v>
                </c:pt>
                <c:pt idx="3727">
                  <c:v>11.285</c:v>
                </c:pt>
                <c:pt idx="3728">
                  <c:v>11.285</c:v>
                </c:pt>
                <c:pt idx="3729">
                  <c:v>11.285</c:v>
                </c:pt>
                <c:pt idx="3730">
                  <c:v>11.254</c:v>
                </c:pt>
                <c:pt idx="3731">
                  <c:v>11.254</c:v>
                </c:pt>
                <c:pt idx="3732">
                  <c:v>11.254</c:v>
                </c:pt>
                <c:pt idx="3733">
                  <c:v>11.192</c:v>
                </c:pt>
                <c:pt idx="3734">
                  <c:v>11.161</c:v>
                </c:pt>
                <c:pt idx="3735">
                  <c:v>11.131</c:v>
                </c:pt>
                <c:pt idx="3736">
                  <c:v>11.254</c:v>
                </c:pt>
                <c:pt idx="3737">
                  <c:v>11.254</c:v>
                </c:pt>
                <c:pt idx="3738">
                  <c:v>11.285</c:v>
                </c:pt>
                <c:pt idx="3739">
                  <c:v>11.285</c:v>
                </c:pt>
                <c:pt idx="3740">
                  <c:v>11.254</c:v>
                </c:pt>
                <c:pt idx="3741">
                  <c:v>11.161</c:v>
                </c:pt>
                <c:pt idx="3742">
                  <c:v>11.161</c:v>
                </c:pt>
                <c:pt idx="3743">
                  <c:v>11.1</c:v>
                </c:pt>
                <c:pt idx="3744">
                  <c:v>11.1</c:v>
                </c:pt>
                <c:pt idx="3745">
                  <c:v>10.977</c:v>
                </c:pt>
                <c:pt idx="3746">
                  <c:v>11.007</c:v>
                </c:pt>
                <c:pt idx="3747">
                  <c:v>11.1</c:v>
                </c:pt>
                <c:pt idx="3748">
                  <c:v>11.161</c:v>
                </c:pt>
                <c:pt idx="3749">
                  <c:v>11.131</c:v>
                </c:pt>
                <c:pt idx="3750">
                  <c:v>11.1</c:v>
                </c:pt>
                <c:pt idx="3751">
                  <c:v>11.131</c:v>
                </c:pt>
                <c:pt idx="3752">
                  <c:v>11.1</c:v>
                </c:pt>
                <c:pt idx="3753">
                  <c:v>11.1</c:v>
                </c:pt>
                <c:pt idx="3754">
                  <c:v>11.131</c:v>
                </c:pt>
                <c:pt idx="3755">
                  <c:v>11.1</c:v>
                </c:pt>
                <c:pt idx="3756">
                  <c:v>11.069000000000001</c:v>
                </c:pt>
                <c:pt idx="3757">
                  <c:v>11.069000000000001</c:v>
                </c:pt>
                <c:pt idx="3758">
                  <c:v>11.1</c:v>
                </c:pt>
                <c:pt idx="3759">
                  <c:v>11.1</c:v>
                </c:pt>
                <c:pt idx="3760">
                  <c:v>11.192</c:v>
                </c:pt>
                <c:pt idx="3761">
                  <c:v>11.192</c:v>
                </c:pt>
                <c:pt idx="3762">
                  <c:v>11.161</c:v>
                </c:pt>
                <c:pt idx="3763">
                  <c:v>11.131</c:v>
                </c:pt>
                <c:pt idx="3764">
                  <c:v>11.161</c:v>
                </c:pt>
                <c:pt idx="3765">
                  <c:v>11.223000000000001</c:v>
                </c:pt>
                <c:pt idx="3766">
                  <c:v>11.254</c:v>
                </c:pt>
                <c:pt idx="3767">
                  <c:v>11.223000000000001</c:v>
                </c:pt>
                <c:pt idx="3768">
                  <c:v>11.223000000000001</c:v>
                </c:pt>
                <c:pt idx="3769">
                  <c:v>11.192</c:v>
                </c:pt>
                <c:pt idx="3770">
                  <c:v>11.192</c:v>
                </c:pt>
                <c:pt idx="3771">
                  <c:v>11.161</c:v>
                </c:pt>
                <c:pt idx="3772">
                  <c:v>11.161</c:v>
                </c:pt>
                <c:pt idx="3773">
                  <c:v>11.161</c:v>
                </c:pt>
                <c:pt idx="3774">
                  <c:v>11.161</c:v>
                </c:pt>
                <c:pt idx="3775">
                  <c:v>11.192</c:v>
                </c:pt>
                <c:pt idx="3776">
                  <c:v>11.161</c:v>
                </c:pt>
                <c:pt idx="3777">
                  <c:v>11.161</c:v>
                </c:pt>
                <c:pt idx="3778">
                  <c:v>11.131</c:v>
                </c:pt>
                <c:pt idx="3779">
                  <c:v>11.131</c:v>
                </c:pt>
                <c:pt idx="3780">
                  <c:v>11.192</c:v>
                </c:pt>
                <c:pt idx="3781">
                  <c:v>11.254</c:v>
                </c:pt>
                <c:pt idx="3782">
                  <c:v>11.254</c:v>
                </c:pt>
                <c:pt idx="3783">
                  <c:v>11.254</c:v>
                </c:pt>
                <c:pt idx="3784">
                  <c:v>11.161</c:v>
                </c:pt>
                <c:pt idx="3785">
                  <c:v>11.161</c:v>
                </c:pt>
                <c:pt idx="3786">
                  <c:v>11.038</c:v>
                </c:pt>
                <c:pt idx="3787">
                  <c:v>10.977</c:v>
                </c:pt>
                <c:pt idx="3788">
                  <c:v>11.007</c:v>
                </c:pt>
                <c:pt idx="3789">
                  <c:v>10.946</c:v>
                </c:pt>
                <c:pt idx="3790">
                  <c:v>10.914999999999999</c:v>
                </c:pt>
                <c:pt idx="3791">
                  <c:v>10.946</c:v>
                </c:pt>
                <c:pt idx="3792">
                  <c:v>11.007</c:v>
                </c:pt>
                <c:pt idx="3793">
                  <c:v>10.977</c:v>
                </c:pt>
                <c:pt idx="3794">
                  <c:v>10.977</c:v>
                </c:pt>
                <c:pt idx="3795">
                  <c:v>11.007</c:v>
                </c:pt>
                <c:pt idx="3796">
                  <c:v>11.131</c:v>
                </c:pt>
                <c:pt idx="3797">
                  <c:v>11.161</c:v>
                </c:pt>
                <c:pt idx="3798">
                  <c:v>11.192</c:v>
                </c:pt>
                <c:pt idx="3799">
                  <c:v>11.223000000000001</c:v>
                </c:pt>
                <c:pt idx="3800">
                  <c:v>11.131</c:v>
                </c:pt>
                <c:pt idx="3801">
                  <c:v>11.131</c:v>
                </c:pt>
                <c:pt idx="3802">
                  <c:v>11.192</c:v>
                </c:pt>
                <c:pt idx="3803">
                  <c:v>11.223000000000001</c:v>
                </c:pt>
                <c:pt idx="3804">
                  <c:v>11.192</c:v>
                </c:pt>
                <c:pt idx="3805">
                  <c:v>11.161</c:v>
                </c:pt>
                <c:pt idx="3806">
                  <c:v>11.1</c:v>
                </c:pt>
                <c:pt idx="3807">
                  <c:v>11.038</c:v>
                </c:pt>
                <c:pt idx="3808">
                  <c:v>11.038</c:v>
                </c:pt>
                <c:pt idx="3809">
                  <c:v>11.007</c:v>
                </c:pt>
                <c:pt idx="3810">
                  <c:v>11.007</c:v>
                </c:pt>
                <c:pt idx="3811">
                  <c:v>11.038</c:v>
                </c:pt>
                <c:pt idx="3812">
                  <c:v>11.1</c:v>
                </c:pt>
                <c:pt idx="3813">
                  <c:v>11.1</c:v>
                </c:pt>
                <c:pt idx="3814">
                  <c:v>11.1</c:v>
                </c:pt>
                <c:pt idx="3815">
                  <c:v>11.131</c:v>
                </c:pt>
                <c:pt idx="3816">
                  <c:v>11.131</c:v>
                </c:pt>
                <c:pt idx="3817">
                  <c:v>11.223000000000001</c:v>
                </c:pt>
                <c:pt idx="3818">
                  <c:v>11.131</c:v>
                </c:pt>
                <c:pt idx="3819">
                  <c:v>11.223000000000001</c:v>
                </c:pt>
                <c:pt idx="3820">
                  <c:v>11.192</c:v>
                </c:pt>
                <c:pt idx="3821">
                  <c:v>11.223000000000001</c:v>
                </c:pt>
                <c:pt idx="3822">
                  <c:v>11.1</c:v>
                </c:pt>
                <c:pt idx="3823">
                  <c:v>11.131</c:v>
                </c:pt>
                <c:pt idx="3824">
                  <c:v>11.192</c:v>
                </c:pt>
                <c:pt idx="3825">
                  <c:v>11.223000000000001</c:v>
                </c:pt>
                <c:pt idx="3826">
                  <c:v>11.192</c:v>
                </c:pt>
                <c:pt idx="3827">
                  <c:v>11.223000000000001</c:v>
                </c:pt>
                <c:pt idx="3828">
                  <c:v>11.223000000000001</c:v>
                </c:pt>
                <c:pt idx="3829">
                  <c:v>11.223000000000001</c:v>
                </c:pt>
                <c:pt idx="3830">
                  <c:v>11.1</c:v>
                </c:pt>
                <c:pt idx="3831">
                  <c:v>11.192</c:v>
                </c:pt>
                <c:pt idx="3832">
                  <c:v>11.223000000000001</c:v>
                </c:pt>
                <c:pt idx="3833">
                  <c:v>11.254</c:v>
                </c:pt>
                <c:pt idx="3834">
                  <c:v>11.192</c:v>
                </c:pt>
                <c:pt idx="3835">
                  <c:v>11.223000000000001</c:v>
                </c:pt>
                <c:pt idx="3836">
                  <c:v>11.223000000000001</c:v>
                </c:pt>
                <c:pt idx="3837">
                  <c:v>11.315</c:v>
                </c:pt>
                <c:pt idx="3838">
                  <c:v>11.285</c:v>
                </c:pt>
                <c:pt idx="3839">
                  <c:v>11.377000000000001</c:v>
                </c:pt>
                <c:pt idx="3840">
                  <c:v>11.285</c:v>
                </c:pt>
                <c:pt idx="3841">
                  <c:v>11.346</c:v>
                </c:pt>
                <c:pt idx="3842">
                  <c:v>11.223000000000001</c:v>
                </c:pt>
                <c:pt idx="3843">
                  <c:v>11.223000000000001</c:v>
                </c:pt>
                <c:pt idx="3844">
                  <c:v>11.192</c:v>
                </c:pt>
                <c:pt idx="3845">
                  <c:v>11.192</c:v>
                </c:pt>
                <c:pt idx="3846">
                  <c:v>11.192</c:v>
                </c:pt>
                <c:pt idx="3847">
                  <c:v>11.285</c:v>
                </c:pt>
                <c:pt idx="3848">
                  <c:v>11.254</c:v>
                </c:pt>
                <c:pt idx="3849">
                  <c:v>11.377000000000001</c:v>
                </c:pt>
                <c:pt idx="3850">
                  <c:v>11.285</c:v>
                </c:pt>
                <c:pt idx="3851">
                  <c:v>11.346</c:v>
                </c:pt>
                <c:pt idx="3852">
                  <c:v>11.254</c:v>
                </c:pt>
                <c:pt idx="3853">
                  <c:v>11.254</c:v>
                </c:pt>
                <c:pt idx="3854">
                  <c:v>11.192</c:v>
                </c:pt>
                <c:pt idx="3855">
                  <c:v>11.315</c:v>
                </c:pt>
                <c:pt idx="3856">
                  <c:v>11.377000000000001</c:v>
                </c:pt>
                <c:pt idx="3857">
                  <c:v>11.439</c:v>
                </c:pt>
                <c:pt idx="3858">
                  <c:v>11.377000000000001</c:v>
                </c:pt>
                <c:pt idx="3859">
                  <c:v>11.407999999999999</c:v>
                </c:pt>
                <c:pt idx="3860">
                  <c:v>11.315</c:v>
                </c:pt>
                <c:pt idx="3861">
                  <c:v>11.315</c:v>
                </c:pt>
                <c:pt idx="3862">
                  <c:v>11.223000000000001</c:v>
                </c:pt>
                <c:pt idx="3863">
                  <c:v>11.285</c:v>
                </c:pt>
                <c:pt idx="3864">
                  <c:v>11.315</c:v>
                </c:pt>
                <c:pt idx="3865">
                  <c:v>11.346</c:v>
                </c:pt>
                <c:pt idx="3866">
                  <c:v>11.315</c:v>
                </c:pt>
                <c:pt idx="3867">
                  <c:v>11.315</c:v>
                </c:pt>
                <c:pt idx="3868">
                  <c:v>11.285</c:v>
                </c:pt>
                <c:pt idx="3869">
                  <c:v>11.346</c:v>
                </c:pt>
                <c:pt idx="3870">
                  <c:v>11.346</c:v>
                </c:pt>
                <c:pt idx="3871">
                  <c:v>11.377000000000001</c:v>
                </c:pt>
                <c:pt idx="3872">
                  <c:v>11.315</c:v>
                </c:pt>
                <c:pt idx="3873">
                  <c:v>11.407999999999999</c:v>
                </c:pt>
                <c:pt idx="3874">
                  <c:v>11.407999999999999</c:v>
                </c:pt>
                <c:pt idx="3875">
                  <c:v>11.5</c:v>
                </c:pt>
                <c:pt idx="3876">
                  <c:v>11.377000000000001</c:v>
                </c:pt>
                <c:pt idx="3877">
                  <c:v>11.407999999999999</c:v>
                </c:pt>
                <c:pt idx="3878">
                  <c:v>11.377000000000001</c:v>
                </c:pt>
                <c:pt idx="3879">
                  <c:v>11.407999999999999</c:v>
                </c:pt>
                <c:pt idx="3880">
                  <c:v>11.377000000000001</c:v>
                </c:pt>
                <c:pt idx="3881">
                  <c:v>11.377000000000001</c:v>
                </c:pt>
                <c:pt idx="3882">
                  <c:v>11.407999999999999</c:v>
                </c:pt>
                <c:pt idx="3883">
                  <c:v>11.468999999999999</c:v>
                </c:pt>
                <c:pt idx="3884">
                  <c:v>11.439</c:v>
                </c:pt>
                <c:pt idx="3885">
                  <c:v>11.468999999999999</c:v>
                </c:pt>
                <c:pt idx="3886">
                  <c:v>11.407999999999999</c:v>
                </c:pt>
                <c:pt idx="3887">
                  <c:v>11.468999999999999</c:v>
                </c:pt>
                <c:pt idx="3888">
                  <c:v>11.346</c:v>
                </c:pt>
                <c:pt idx="3889">
                  <c:v>11.407999999999999</c:v>
                </c:pt>
                <c:pt idx="3890">
                  <c:v>11.377000000000001</c:v>
                </c:pt>
                <c:pt idx="3891">
                  <c:v>11.468999999999999</c:v>
                </c:pt>
                <c:pt idx="3892">
                  <c:v>11.439</c:v>
                </c:pt>
                <c:pt idx="3893">
                  <c:v>11.468999999999999</c:v>
                </c:pt>
                <c:pt idx="3894">
                  <c:v>11.439</c:v>
                </c:pt>
                <c:pt idx="3895">
                  <c:v>11.531000000000001</c:v>
                </c:pt>
                <c:pt idx="3896">
                  <c:v>11.5</c:v>
                </c:pt>
                <c:pt idx="3897">
                  <c:v>11.5</c:v>
                </c:pt>
                <c:pt idx="3898">
                  <c:v>11.468999999999999</c:v>
                </c:pt>
                <c:pt idx="3899">
                  <c:v>11.468999999999999</c:v>
                </c:pt>
                <c:pt idx="3900">
                  <c:v>11.468999999999999</c:v>
                </c:pt>
                <c:pt idx="3901">
                  <c:v>11.5</c:v>
                </c:pt>
                <c:pt idx="3902">
                  <c:v>11.468999999999999</c:v>
                </c:pt>
                <c:pt idx="3903">
                  <c:v>11.468999999999999</c:v>
                </c:pt>
                <c:pt idx="3904">
                  <c:v>11.468999999999999</c:v>
                </c:pt>
                <c:pt idx="3905">
                  <c:v>11.468999999999999</c:v>
                </c:pt>
                <c:pt idx="3906">
                  <c:v>11.468999999999999</c:v>
                </c:pt>
                <c:pt idx="3907">
                  <c:v>11.5</c:v>
                </c:pt>
                <c:pt idx="3908">
                  <c:v>11.468999999999999</c:v>
                </c:pt>
                <c:pt idx="3909">
                  <c:v>11.468999999999999</c:v>
                </c:pt>
                <c:pt idx="3910">
                  <c:v>11.468999999999999</c:v>
                </c:pt>
                <c:pt idx="3911">
                  <c:v>11.5</c:v>
                </c:pt>
                <c:pt idx="3912">
                  <c:v>11.531000000000001</c:v>
                </c:pt>
                <c:pt idx="3913">
                  <c:v>11.622999999999999</c:v>
                </c:pt>
                <c:pt idx="3914">
                  <c:v>11.593</c:v>
                </c:pt>
                <c:pt idx="3915">
                  <c:v>11.622999999999999</c:v>
                </c:pt>
                <c:pt idx="3916">
                  <c:v>11.593</c:v>
                </c:pt>
                <c:pt idx="3917">
                  <c:v>11.593</c:v>
                </c:pt>
                <c:pt idx="3918">
                  <c:v>11.561999999999999</c:v>
                </c:pt>
                <c:pt idx="3919">
                  <c:v>11.561999999999999</c:v>
                </c:pt>
                <c:pt idx="3920">
                  <c:v>11.622999999999999</c:v>
                </c:pt>
                <c:pt idx="3921">
                  <c:v>11.622999999999999</c:v>
                </c:pt>
                <c:pt idx="3922">
                  <c:v>11.654</c:v>
                </c:pt>
                <c:pt idx="3923">
                  <c:v>11.622999999999999</c:v>
                </c:pt>
                <c:pt idx="3924">
                  <c:v>11.685</c:v>
                </c:pt>
                <c:pt idx="3925">
                  <c:v>11.715999999999999</c:v>
                </c:pt>
                <c:pt idx="3926">
                  <c:v>11.654</c:v>
                </c:pt>
                <c:pt idx="3927">
                  <c:v>11.654</c:v>
                </c:pt>
                <c:pt idx="3928">
                  <c:v>11.654</c:v>
                </c:pt>
                <c:pt idx="3929">
                  <c:v>11.654</c:v>
                </c:pt>
                <c:pt idx="3930">
                  <c:v>11.622999999999999</c:v>
                </c:pt>
                <c:pt idx="3931">
                  <c:v>11.622999999999999</c:v>
                </c:pt>
                <c:pt idx="3932">
                  <c:v>11.622999999999999</c:v>
                </c:pt>
                <c:pt idx="3933">
                  <c:v>11.654</c:v>
                </c:pt>
                <c:pt idx="3934">
                  <c:v>11.622999999999999</c:v>
                </c:pt>
                <c:pt idx="3935">
                  <c:v>11.685</c:v>
                </c:pt>
                <c:pt idx="3936">
                  <c:v>11.622999999999999</c:v>
                </c:pt>
                <c:pt idx="3937">
                  <c:v>11.561999999999999</c:v>
                </c:pt>
                <c:pt idx="3938">
                  <c:v>11.654</c:v>
                </c:pt>
                <c:pt idx="3939">
                  <c:v>11.685</c:v>
                </c:pt>
                <c:pt idx="3940">
                  <c:v>11.685</c:v>
                </c:pt>
                <c:pt idx="3941">
                  <c:v>11.747</c:v>
                </c:pt>
                <c:pt idx="3942">
                  <c:v>11.685</c:v>
                </c:pt>
                <c:pt idx="3943">
                  <c:v>11.685</c:v>
                </c:pt>
                <c:pt idx="3944">
                  <c:v>11.593</c:v>
                </c:pt>
                <c:pt idx="3945">
                  <c:v>11.622999999999999</c:v>
                </c:pt>
                <c:pt idx="3946">
                  <c:v>11.561999999999999</c:v>
                </c:pt>
                <c:pt idx="3947">
                  <c:v>11.593</c:v>
                </c:pt>
                <c:pt idx="3948">
                  <c:v>11.622999999999999</c:v>
                </c:pt>
                <c:pt idx="3949">
                  <c:v>11.593</c:v>
                </c:pt>
                <c:pt idx="3950">
                  <c:v>11.685</c:v>
                </c:pt>
                <c:pt idx="3951">
                  <c:v>11.715999999999999</c:v>
                </c:pt>
                <c:pt idx="3952">
                  <c:v>11.685</c:v>
                </c:pt>
                <c:pt idx="3953">
                  <c:v>11.715999999999999</c:v>
                </c:pt>
                <c:pt idx="3954">
                  <c:v>11.715999999999999</c:v>
                </c:pt>
                <c:pt idx="3955">
                  <c:v>11.776999999999999</c:v>
                </c:pt>
                <c:pt idx="3956">
                  <c:v>11.776999999999999</c:v>
                </c:pt>
                <c:pt idx="3957">
                  <c:v>11.808</c:v>
                </c:pt>
                <c:pt idx="3958">
                  <c:v>11.776999999999999</c:v>
                </c:pt>
                <c:pt idx="3959">
                  <c:v>11.776999999999999</c:v>
                </c:pt>
                <c:pt idx="3960">
                  <c:v>11.747</c:v>
                </c:pt>
                <c:pt idx="3961">
                  <c:v>11.776999999999999</c:v>
                </c:pt>
                <c:pt idx="3962">
                  <c:v>11.747</c:v>
                </c:pt>
                <c:pt idx="3963">
                  <c:v>11.776999999999999</c:v>
                </c:pt>
                <c:pt idx="3964">
                  <c:v>11.715999999999999</c:v>
                </c:pt>
                <c:pt idx="3965">
                  <c:v>11.747</c:v>
                </c:pt>
                <c:pt idx="3966">
                  <c:v>11.715999999999999</c:v>
                </c:pt>
                <c:pt idx="3967">
                  <c:v>11.747</c:v>
                </c:pt>
                <c:pt idx="3968">
                  <c:v>11.808</c:v>
                </c:pt>
                <c:pt idx="3969">
                  <c:v>11.808</c:v>
                </c:pt>
                <c:pt idx="3970">
                  <c:v>11.839</c:v>
                </c:pt>
                <c:pt idx="3971">
                  <c:v>11.839</c:v>
                </c:pt>
                <c:pt idx="3972">
                  <c:v>11.808</c:v>
                </c:pt>
                <c:pt idx="3973">
                  <c:v>11.839</c:v>
                </c:pt>
                <c:pt idx="3974">
                  <c:v>11.747</c:v>
                </c:pt>
                <c:pt idx="3975">
                  <c:v>11.839</c:v>
                </c:pt>
                <c:pt idx="3976">
                  <c:v>11.747</c:v>
                </c:pt>
                <c:pt idx="3977">
                  <c:v>11.87</c:v>
                </c:pt>
                <c:pt idx="3978">
                  <c:v>11.808</c:v>
                </c:pt>
                <c:pt idx="3979">
                  <c:v>11.901</c:v>
                </c:pt>
                <c:pt idx="3980">
                  <c:v>11.87</c:v>
                </c:pt>
                <c:pt idx="3981">
                  <c:v>11.930999999999999</c:v>
                </c:pt>
                <c:pt idx="3982">
                  <c:v>11.87</c:v>
                </c:pt>
                <c:pt idx="3983">
                  <c:v>11.839</c:v>
                </c:pt>
                <c:pt idx="3984">
                  <c:v>11.776999999999999</c:v>
                </c:pt>
                <c:pt idx="3985">
                  <c:v>11.776999999999999</c:v>
                </c:pt>
                <c:pt idx="3986">
                  <c:v>11.747</c:v>
                </c:pt>
                <c:pt idx="3987">
                  <c:v>11.747</c:v>
                </c:pt>
                <c:pt idx="3988">
                  <c:v>11.808</c:v>
                </c:pt>
                <c:pt idx="3989">
                  <c:v>11.87</c:v>
                </c:pt>
                <c:pt idx="3990">
                  <c:v>11.839</c:v>
                </c:pt>
                <c:pt idx="3991">
                  <c:v>11.87</c:v>
                </c:pt>
                <c:pt idx="3992">
                  <c:v>11.87</c:v>
                </c:pt>
                <c:pt idx="3993">
                  <c:v>11.901</c:v>
                </c:pt>
                <c:pt idx="3994">
                  <c:v>11.87</c:v>
                </c:pt>
                <c:pt idx="3995">
                  <c:v>11.901</c:v>
                </c:pt>
                <c:pt idx="3996">
                  <c:v>11.87</c:v>
                </c:pt>
                <c:pt idx="3997">
                  <c:v>11.930999999999999</c:v>
                </c:pt>
                <c:pt idx="3998">
                  <c:v>11.87</c:v>
                </c:pt>
                <c:pt idx="3999">
                  <c:v>11.962</c:v>
                </c:pt>
                <c:pt idx="4000">
                  <c:v>11.930999999999999</c:v>
                </c:pt>
                <c:pt idx="4001">
                  <c:v>11.962</c:v>
                </c:pt>
                <c:pt idx="4002">
                  <c:v>11.962</c:v>
                </c:pt>
                <c:pt idx="4003">
                  <c:v>11.962</c:v>
                </c:pt>
                <c:pt idx="4004">
                  <c:v>11.993</c:v>
                </c:pt>
                <c:pt idx="4005">
                  <c:v>11.962</c:v>
                </c:pt>
                <c:pt idx="4006">
                  <c:v>11.993</c:v>
                </c:pt>
                <c:pt idx="4007">
                  <c:v>11.962</c:v>
                </c:pt>
                <c:pt idx="4008">
                  <c:v>11.993</c:v>
                </c:pt>
                <c:pt idx="4009">
                  <c:v>11.962</c:v>
                </c:pt>
                <c:pt idx="4010">
                  <c:v>11.993</c:v>
                </c:pt>
                <c:pt idx="4011">
                  <c:v>12.023999999999999</c:v>
                </c:pt>
                <c:pt idx="4012">
                  <c:v>11.962</c:v>
                </c:pt>
                <c:pt idx="4013">
                  <c:v>11.993</c:v>
                </c:pt>
                <c:pt idx="4014">
                  <c:v>11.962</c:v>
                </c:pt>
                <c:pt idx="4015">
                  <c:v>11.962</c:v>
                </c:pt>
                <c:pt idx="4016">
                  <c:v>11.962</c:v>
                </c:pt>
                <c:pt idx="4017">
                  <c:v>11.930999999999999</c:v>
                </c:pt>
                <c:pt idx="4018">
                  <c:v>11.962</c:v>
                </c:pt>
                <c:pt idx="4019">
                  <c:v>11.930999999999999</c:v>
                </c:pt>
                <c:pt idx="4020">
                  <c:v>11.901</c:v>
                </c:pt>
                <c:pt idx="4021">
                  <c:v>11.962</c:v>
                </c:pt>
                <c:pt idx="4022">
                  <c:v>11.962</c:v>
                </c:pt>
                <c:pt idx="4023">
                  <c:v>12.055</c:v>
                </c:pt>
                <c:pt idx="4024">
                  <c:v>11.930999999999999</c:v>
                </c:pt>
                <c:pt idx="4025">
                  <c:v>12.055</c:v>
                </c:pt>
                <c:pt idx="4026">
                  <c:v>11.930999999999999</c:v>
                </c:pt>
                <c:pt idx="4027">
                  <c:v>12.023999999999999</c:v>
                </c:pt>
                <c:pt idx="4028">
                  <c:v>11.930999999999999</c:v>
                </c:pt>
                <c:pt idx="4029">
                  <c:v>12.023999999999999</c:v>
                </c:pt>
                <c:pt idx="4030">
                  <c:v>11.993</c:v>
                </c:pt>
                <c:pt idx="4031">
                  <c:v>11.962</c:v>
                </c:pt>
                <c:pt idx="4032">
                  <c:v>11.930999999999999</c:v>
                </c:pt>
                <c:pt idx="4033">
                  <c:v>11.962</c:v>
                </c:pt>
                <c:pt idx="4034">
                  <c:v>11.930999999999999</c:v>
                </c:pt>
                <c:pt idx="4035">
                  <c:v>11.993</c:v>
                </c:pt>
                <c:pt idx="4036">
                  <c:v>11.901</c:v>
                </c:pt>
                <c:pt idx="4037">
                  <c:v>12.023999999999999</c:v>
                </c:pt>
                <c:pt idx="4038">
                  <c:v>11.962</c:v>
                </c:pt>
                <c:pt idx="4039">
                  <c:v>12.055</c:v>
                </c:pt>
                <c:pt idx="4040">
                  <c:v>11.930999999999999</c:v>
                </c:pt>
                <c:pt idx="4041">
                  <c:v>12.085000000000001</c:v>
                </c:pt>
                <c:pt idx="4042">
                  <c:v>11.993</c:v>
                </c:pt>
                <c:pt idx="4043">
                  <c:v>12.116</c:v>
                </c:pt>
                <c:pt idx="4044">
                  <c:v>12.023999999999999</c:v>
                </c:pt>
                <c:pt idx="4045">
                  <c:v>12.147</c:v>
                </c:pt>
                <c:pt idx="4046">
                  <c:v>12.055</c:v>
                </c:pt>
                <c:pt idx="4047">
                  <c:v>12.116</c:v>
                </c:pt>
                <c:pt idx="4048">
                  <c:v>12.023999999999999</c:v>
                </c:pt>
                <c:pt idx="4049">
                  <c:v>12.085000000000001</c:v>
                </c:pt>
                <c:pt idx="4050">
                  <c:v>12.023999999999999</c:v>
                </c:pt>
                <c:pt idx="4051">
                  <c:v>12.085000000000001</c:v>
                </c:pt>
                <c:pt idx="4052">
                  <c:v>12.023999999999999</c:v>
                </c:pt>
                <c:pt idx="4053">
                  <c:v>12.085000000000001</c:v>
                </c:pt>
                <c:pt idx="4054">
                  <c:v>12.055</c:v>
                </c:pt>
                <c:pt idx="4055">
                  <c:v>12.085000000000001</c:v>
                </c:pt>
                <c:pt idx="4056">
                  <c:v>12.055</c:v>
                </c:pt>
                <c:pt idx="4057">
                  <c:v>12.116</c:v>
                </c:pt>
                <c:pt idx="4058">
                  <c:v>12.085000000000001</c:v>
                </c:pt>
                <c:pt idx="4059">
                  <c:v>12.085000000000001</c:v>
                </c:pt>
                <c:pt idx="4060">
                  <c:v>12.055</c:v>
                </c:pt>
                <c:pt idx="4061">
                  <c:v>12.055</c:v>
                </c:pt>
                <c:pt idx="4062">
                  <c:v>12.023999999999999</c:v>
                </c:pt>
                <c:pt idx="4063">
                  <c:v>12.055</c:v>
                </c:pt>
                <c:pt idx="4064">
                  <c:v>12.023999999999999</c:v>
                </c:pt>
                <c:pt idx="4065">
                  <c:v>12.023999999999999</c:v>
                </c:pt>
                <c:pt idx="4066">
                  <c:v>11.993</c:v>
                </c:pt>
                <c:pt idx="4067">
                  <c:v>12.055</c:v>
                </c:pt>
                <c:pt idx="4068">
                  <c:v>11.993</c:v>
                </c:pt>
                <c:pt idx="4069">
                  <c:v>12.023999999999999</c:v>
                </c:pt>
                <c:pt idx="4070">
                  <c:v>12.023999999999999</c:v>
                </c:pt>
                <c:pt idx="4071">
                  <c:v>12.055</c:v>
                </c:pt>
                <c:pt idx="4072">
                  <c:v>12.023999999999999</c:v>
                </c:pt>
                <c:pt idx="4073">
                  <c:v>12.055</c:v>
                </c:pt>
                <c:pt idx="4074">
                  <c:v>11.962</c:v>
                </c:pt>
                <c:pt idx="4075">
                  <c:v>12.055</c:v>
                </c:pt>
                <c:pt idx="4076">
                  <c:v>11.962</c:v>
                </c:pt>
                <c:pt idx="4077">
                  <c:v>12.023999999999999</c:v>
                </c:pt>
                <c:pt idx="4078">
                  <c:v>11.930999999999999</c:v>
                </c:pt>
                <c:pt idx="4079">
                  <c:v>11.993</c:v>
                </c:pt>
                <c:pt idx="4080">
                  <c:v>11.962</c:v>
                </c:pt>
                <c:pt idx="4081">
                  <c:v>12.055</c:v>
                </c:pt>
                <c:pt idx="4082">
                  <c:v>12.023999999999999</c:v>
                </c:pt>
                <c:pt idx="4083">
                  <c:v>12.147</c:v>
                </c:pt>
                <c:pt idx="4084">
                  <c:v>12.023999999999999</c:v>
                </c:pt>
                <c:pt idx="4085">
                  <c:v>12.085000000000001</c:v>
                </c:pt>
                <c:pt idx="4086">
                  <c:v>11.993</c:v>
                </c:pt>
                <c:pt idx="4087">
                  <c:v>12.023999999999999</c:v>
                </c:pt>
                <c:pt idx="4088">
                  <c:v>11.993</c:v>
                </c:pt>
                <c:pt idx="4089">
                  <c:v>12.085000000000001</c:v>
                </c:pt>
                <c:pt idx="4090">
                  <c:v>11.962</c:v>
                </c:pt>
                <c:pt idx="4091">
                  <c:v>12.085000000000001</c:v>
                </c:pt>
                <c:pt idx="4092">
                  <c:v>11.993</c:v>
                </c:pt>
                <c:pt idx="4093">
                  <c:v>12.147</c:v>
                </c:pt>
                <c:pt idx="4094">
                  <c:v>12.023999999999999</c:v>
                </c:pt>
                <c:pt idx="4095">
                  <c:v>12.116</c:v>
                </c:pt>
                <c:pt idx="4096">
                  <c:v>11.993</c:v>
                </c:pt>
                <c:pt idx="4097">
                  <c:v>12.085000000000001</c:v>
                </c:pt>
                <c:pt idx="4098">
                  <c:v>11.993</c:v>
                </c:pt>
                <c:pt idx="4099">
                  <c:v>12.116</c:v>
                </c:pt>
                <c:pt idx="4100">
                  <c:v>11.993</c:v>
                </c:pt>
                <c:pt idx="4101">
                  <c:v>12.055</c:v>
                </c:pt>
                <c:pt idx="4102">
                  <c:v>11.993</c:v>
                </c:pt>
                <c:pt idx="4103">
                  <c:v>12.116</c:v>
                </c:pt>
                <c:pt idx="4104">
                  <c:v>11.993</c:v>
                </c:pt>
                <c:pt idx="4105">
                  <c:v>12.085000000000001</c:v>
                </c:pt>
                <c:pt idx="4106">
                  <c:v>12.055</c:v>
                </c:pt>
                <c:pt idx="4107">
                  <c:v>12.116</c:v>
                </c:pt>
                <c:pt idx="4108">
                  <c:v>12.055</c:v>
                </c:pt>
                <c:pt idx="4109">
                  <c:v>12.147</c:v>
                </c:pt>
                <c:pt idx="4110">
                  <c:v>12.055</c:v>
                </c:pt>
                <c:pt idx="4111">
                  <c:v>12.116</c:v>
                </c:pt>
                <c:pt idx="4112">
                  <c:v>12.023999999999999</c:v>
                </c:pt>
                <c:pt idx="4113">
                  <c:v>12.178000000000001</c:v>
                </c:pt>
                <c:pt idx="4114">
                  <c:v>12.055</c:v>
                </c:pt>
                <c:pt idx="4115">
                  <c:v>12.116</c:v>
                </c:pt>
                <c:pt idx="4116">
                  <c:v>12.055</c:v>
                </c:pt>
                <c:pt idx="4117">
                  <c:v>12.116</c:v>
                </c:pt>
                <c:pt idx="4118">
                  <c:v>12.085000000000001</c:v>
                </c:pt>
                <c:pt idx="4119">
                  <c:v>12.147</c:v>
                </c:pt>
                <c:pt idx="4120">
                  <c:v>12.116</c:v>
                </c:pt>
                <c:pt idx="4121">
                  <c:v>12.178000000000001</c:v>
                </c:pt>
                <c:pt idx="4122">
                  <c:v>12.116</c:v>
                </c:pt>
                <c:pt idx="4123">
                  <c:v>12.209</c:v>
                </c:pt>
                <c:pt idx="4124">
                  <c:v>12.085000000000001</c:v>
                </c:pt>
                <c:pt idx="4125">
                  <c:v>12.116</c:v>
                </c:pt>
                <c:pt idx="4126">
                  <c:v>12.023999999999999</c:v>
                </c:pt>
                <c:pt idx="4127">
                  <c:v>12.055</c:v>
                </c:pt>
                <c:pt idx="4128">
                  <c:v>12.055</c:v>
                </c:pt>
                <c:pt idx="4129">
                  <c:v>12.023999999999999</c:v>
                </c:pt>
                <c:pt idx="4130">
                  <c:v>11.993</c:v>
                </c:pt>
                <c:pt idx="4131">
                  <c:v>12.116</c:v>
                </c:pt>
                <c:pt idx="4132">
                  <c:v>12.055</c:v>
                </c:pt>
                <c:pt idx="4133">
                  <c:v>12.178000000000001</c:v>
                </c:pt>
                <c:pt idx="4134">
                  <c:v>12.085000000000001</c:v>
                </c:pt>
                <c:pt idx="4135">
                  <c:v>12.178000000000001</c:v>
                </c:pt>
                <c:pt idx="4136">
                  <c:v>12.055</c:v>
                </c:pt>
                <c:pt idx="4137">
                  <c:v>12.116</c:v>
                </c:pt>
                <c:pt idx="4138">
                  <c:v>12.023999999999999</c:v>
                </c:pt>
                <c:pt idx="4139">
                  <c:v>12.116</c:v>
                </c:pt>
                <c:pt idx="4140">
                  <c:v>12.055</c:v>
                </c:pt>
                <c:pt idx="4141">
                  <c:v>12.116</c:v>
                </c:pt>
                <c:pt idx="4142">
                  <c:v>12.085000000000001</c:v>
                </c:pt>
                <c:pt idx="4143">
                  <c:v>12.085000000000001</c:v>
                </c:pt>
                <c:pt idx="4144">
                  <c:v>12.085000000000001</c:v>
                </c:pt>
                <c:pt idx="4145">
                  <c:v>12.116</c:v>
                </c:pt>
                <c:pt idx="4146">
                  <c:v>12.055</c:v>
                </c:pt>
                <c:pt idx="4147">
                  <c:v>12.116</c:v>
                </c:pt>
                <c:pt idx="4148">
                  <c:v>12.116</c:v>
                </c:pt>
                <c:pt idx="4149">
                  <c:v>12.116</c:v>
                </c:pt>
                <c:pt idx="4150">
                  <c:v>12.116</c:v>
                </c:pt>
                <c:pt idx="4151">
                  <c:v>12.085000000000001</c:v>
                </c:pt>
                <c:pt idx="4152">
                  <c:v>12.055</c:v>
                </c:pt>
                <c:pt idx="4153">
                  <c:v>12.023999999999999</c:v>
                </c:pt>
                <c:pt idx="4154">
                  <c:v>11.993</c:v>
                </c:pt>
                <c:pt idx="4155">
                  <c:v>11.993</c:v>
                </c:pt>
                <c:pt idx="4156">
                  <c:v>11.962</c:v>
                </c:pt>
                <c:pt idx="4157">
                  <c:v>11.993</c:v>
                </c:pt>
                <c:pt idx="4158">
                  <c:v>11.930999999999999</c:v>
                </c:pt>
                <c:pt idx="4159">
                  <c:v>11.962</c:v>
                </c:pt>
                <c:pt idx="4160">
                  <c:v>11.930999999999999</c:v>
                </c:pt>
                <c:pt idx="4161">
                  <c:v>12.023999999999999</c:v>
                </c:pt>
                <c:pt idx="4162">
                  <c:v>11.962</c:v>
                </c:pt>
                <c:pt idx="4163">
                  <c:v>12.085000000000001</c:v>
                </c:pt>
                <c:pt idx="4164">
                  <c:v>11.962</c:v>
                </c:pt>
                <c:pt idx="4165">
                  <c:v>12.055</c:v>
                </c:pt>
                <c:pt idx="4166">
                  <c:v>11.962</c:v>
                </c:pt>
                <c:pt idx="4167">
                  <c:v>11.962</c:v>
                </c:pt>
                <c:pt idx="4168">
                  <c:v>11.901</c:v>
                </c:pt>
                <c:pt idx="4169">
                  <c:v>11.930999999999999</c:v>
                </c:pt>
                <c:pt idx="4170">
                  <c:v>11.901</c:v>
                </c:pt>
                <c:pt idx="4171">
                  <c:v>11.930999999999999</c:v>
                </c:pt>
                <c:pt idx="4172">
                  <c:v>11.87</c:v>
                </c:pt>
                <c:pt idx="4173">
                  <c:v>11.962</c:v>
                </c:pt>
                <c:pt idx="4174">
                  <c:v>11.901</c:v>
                </c:pt>
                <c:pt idx="4175">
                  <c:v>11.993</c:v>
                </c:pt>
                <c:pt idx="4176">
                  <c:v>11.901</c:v>
                </c:pt>
                <c:pt idx="4177">
                  <c:v>12.055</c:v>
                </c:pt>
                <c:pt idx="4178">
                  <c:v>11.930999999999999</c:v>
                </c:pt>
                <c:pt idx="4179">
                  <c:v>11.962</c:v>
                </c:pt>
                <c:pt idx="4180">
                  <c:v>11.839</c:v>
                </c:pt>
                <c:pt idx="4181">
                  <c:v>11.87</c:v>
                </c:pt>
                <c:pt idx="4182">
                  <c:v>11.808</c:v>
                </c:pt>
                <c:pt idx="4183">
                  <c:v>11.808</c:v>
                </c:pt>
                <c:pt idx="4184">
                  <c:v>11.776999999999999</c:v>
                </c:pt>
                <c:pt idx="4185">
                  <c:v>11.87</c:v>
                </c:pt>
                <c:pt idx="4186">
                  <c:v>11.808</c:v>
                </c:pt>
                <c:pt idx="4187">
                  <c:v>11.901</c:v>
                </c:pt>
                <c:pt idx="4188">
                  <c:v>11.808</c:v>
                </c:pt>
                <c:pt idx="4189">
                  <c:v>11.962</c:v>
                </c:pt>
                <c:pt idx="4190">
                  <c:v>11.839</c:v>
                </c:pt>
                <c:pt idx="4191">
                  <c:v>11.993</c:v>
                </c:pt>
                <c:pt idx="4192">
                  <c:v>11.87</c:v>
                </c:pt>
                <c:pt idx="4193">
                  <c:v>11.993</c:v>
                </c:pt>
                <c:pt idx="4194">
                  <c:v>11.87</c:v>
                </c:pt>
                <c:pt idx="4195">
                  <c:v>11.993</c:v>
                </c:pt>
                <c:pt idx="4196">
                  <c:v>11.839</c:v>
                </c:pt>
                <c:pt idx="4197">
                  <c:v>11.962</c:v>
                </c:pt>
                <c:pt idx="4198">
                  <c:v>11.87</c:v>
                </c:pt>
                <c:pt idx="4199">
                  <c:v>11.993</c:v>
                </c:pt>
                <c:pt idx="4200">
                  <c:v>11.87</c:v>
                </c:pt>
                <c:pt idx="4201">
                  <c:v>11.962</c:v>
                </c:pt>
                <c:pt idx="4202">
                  <c:v>11.901</c:v>
                </c:pt>
                <c:pt idx="4203">
                  <c:v>11.930999999999999</c:v>
                </c:pt>
                <c:pt idx="4204">
                  <c:v>11.901</c:v>
                </c:pt>
                <c:pt idx="4205">
                  <c:v>11.962</c:v>
                </c:pt>
                <c:pt idx="4206">
                  <c:v>11.930999999999999</c:v>
                </c:pt>
                <c:pt idx="4207">
                  <c:v>11.993</c:v>
                </c:pt>
                <c:pt idx="4208">
                  <c:v>11.993</c:v>
                </c:pt>
                <c:pt idx="4209">
                  <c:v>11.962</c:v>
                </c:pt>
                <c:pt idx="4210">
                  <c:v>11.930999999999999</c:v>
                </c:pt>
                <c:pt idx="4211">
                  <c:v>11.930999999999999</c:v>
                </c:pt>
                <c:pt idx="4212">
                  <c:v>11.930999999999999</c:v>
                </c:pt>
                <c:pt idx="4213">
                  <c:v>11.993</c:v>
                </c:pt>
                <c:pt idx="4214">
                  <c:v>11.901</c:v>
                </c:pt>
                <c:pt idx="4215">
                  <c:v>11.901</c:v>
                </c:pt>
                <c:pt idx="4216">
                  <c:v>11.87</c:v>
                </c:pt>
                <c:pt idx="4217">
                  <c:v>11.901</c:v>
                </c:pt>
                <c:pt idx="4218">
                  <c:v>11.839</c:v>
                </c:pt>
                <c:pt idx="4219">
                  <c:v>11.901</c:v>
                </c:pt>
                <c:pt idx="4220">
                  <c:v>11.839</c:v>
                </c:pt>
                <c:pt idx="4221">
                  <c:v>11.930999999999999</c:v>
                </c:pt>
                <c:pt idx="4222">
                  <c:v>11.808</c:v>
                </c:pt>
                <c:pt idx="4223">
                  <c:v>11.87</c:v>
                </c:pt>
                <c:pt idx="4224">
                  <c:v>11.808</c:v>
                </c:pt>
                <c:pt idx="4225">
                  <c:v>11.87</c:v>
                </c:pt>
                <c:pt idx="4226">
                  <c:v>11.776999999999999</c:v>
                </c:pt>
                <c:pt idx="4227">
                  <c:v>11.776999999999999</c:v>
                </c:pt>
                <c:pt idx="4228">
                  <c:v>11.747</c:v>
                </c:pt>
                <c:pt idx="4229">
                  <c:v>11.839</c:v>
                </c:pt>
                <c:pt idx="4230">
                  <c:v>11.747</c:v>
                </c:pt>
                <c:pt idx="4231">
                  <c:v>11.776999999999999</c:v>
                </c:pt>
                <c:pt idx="4232">
                  <c:v>11.685</c:v>
                </c:pt>
                <c:pt idx="4233">
                  <c:v>11.685</c:v>
                </c:pt>
                <c:pt idx="4234">
                  <c:v>11.654</c:v>
                </c:pt>
                <c:pt idx="4235">
                  <c:v>11.715999999999999</c:v>
                </c:pt>
                <c:pt idx="4236">
                  <c:v>11.685</c:v>
                </c:pt>
                <c:pt idx="4237">
                  <c:v>11.776999999999999</c:v>
                </c:pt>
                <c:pt idx="4238">
                  <c:v>11.685</c:v>
                </c:pt>
                <c:pt idx="4239">
                  <c:v>11.715999999999999</c:v>
                </c:pt>
                <c:pt idx="4240">
                  <c:v>11.654</c:v>
                </c:pt>
                <c:pt idx="4241">
                  <c:v>11.715999999999999</c:v>
                </c:pt>
                <c:pt idx="4242">
                  <c:v>11.654</c:v>
                </c:pt>
                <c:pt idx="4243">
                  <c:v>11.747</c:v>
                </c:pt>
                <c:pt idx="4244">
                  <c:v>11.654</c:v>
                </c:pt>
                <c:pt idx="4245">
                  <c:v>11.747</c:v>
                </c:pt>
                <c:pt idx="4246">
                  <c:v>11.622999999999999</c:v>
                </c:pt>
                <c:pt idx="4247">
                  <c:v>11.776999999999999</c:v>
                </c:pt>
                <c:pt idx="4248">
                  <c:v>11.685</c:v>
                </c:pt>
                <c:pt idx="4249">
                  <c:v>11.685</c:v>
                </c:pt>
                <c:pt idx="4250">
                  <c:v>11.654</c:v>
                </c:pt>
                <c:pt idx="4251">
                  <c:v>11.715999999999999</c:v>
                </c:pt>
                <c:pt idx="4252">
                  <c:v>11.808</c:v>
                </c:pt>
                <c:pt idx="4253">
                  <c:v>11.901</c:v>
                </c:pt>
                <c:pt idx="4254">
                  <c:v>11.808</c:v>
                </c:pt>
                <c:pt idx="4255">
                  <c:v>11.901</c:v>
                </c:pt>
                <c:pt idx="4256">
                  <c:v>11.715999999999999</c:v>
                </c:pt>
                <c:pt idx="4257">
                  <c:v>11.776999999999999</c:v>
                </c:pt>
                <c:pt idx="4258">
                  <c:v>11.622999999999999</c:v>
                </c:pt>
                <c:pt idx="4259">
                  <c:v>11.654</c:v>
                </c:pt>
                <c:pt idx="4260">
                  <c:v>11.654</c:v>
                </c:pt>
                <c:pt idx="4261">
                  <c:v>11.685</c:v>
                </c:pt>
                <c:pt idx="4262">
                  <c:v>11.654</c:v>
                </c:pt>
                <c:pt idx="4263">
                  <c:v>11.715999999999999</c:v>
                </c:pt>
                <c:pt idx="4264">
                  <c:v>11.715999999999999</c:v>
                </c:pt>
                <c:pt idx="4265">
                  <c:v>11.747</c:v>
                </c:pt>
                <c:pt idx="4266">
                  <c:v>11.715999999999999</c:v>
                </c:pt>
                <c:pt idx="4267">
                  <c:v>11.685</c:v>
                </c:pt>
                <c:pt idx="4268">
                  <c:v>11.685</c:v>
                </c:pt>
                <c:pt idx="4269">
                  <c:v>11.654</c:v>
                </c:pt>
                <c:pt idx="4270">
                  <c:v>11.685</c:v>
                </c:pt>
                <c:pt idx="4271">
                  <c:v>11.685</c:v>
                </c:pt>
                <c:pt idx="4272">
                  <c:v>11.685</c:v>
                </c:pt>
                <c:pt idx="4273">
                  <c:v>11.715999999999999</c:v>
                </c:pt>
                <c:pt idx="4274">
                  <c:v>11.685</c:v>
                </c:pt>
                <c:pt idx="4275">
                  <c:v>11.685</c:v>
                </c:pt>
                <c:pt idx="4276">
                  <c:v>11.654</c:v>
                </c:pt>
                <c:pt idx="4277">
                  <c:v>11.654</c:v>
                </c:pt>
                <c:pt idx="4278">
                  <c:v>11.561999999999999</c:v>
                </c:pt>
                <c:pt idx="4279">
                  <c:v>11.561999999999999</c:v>
                </c:pt>
                <c:pt idx="4280">
                  <c:v>11.561999999999999</c:v>
                </c:pt>
                <c:pt idx="4281">
                  <c:v>11.654</c:v>
                </c:pt>
                <c:pt idx="4282">
                  <c:v>11.685</c:v>
                </c:pt>
                <c:pt idx="4283">
                  <c:v>11.593</c:v>
                </c:pt>
                <c:pt idx="4284">
                  <c:v>11.531000000000001</c:v>
                </c:pt>
                <c:pt idx="4285">
                  <c:v>11.531000000000001</c:v>
                </c:pt>
                <c:pt idx="4286">
                  <c:v>11.622999999999999</c:v>
                </c:pt>
                <c:pt idx="4287">
                  <c:v>11.561999999999999</c:v>
                </c:pt>
                <c:pt idx="4288">
                  <c:v>11.531000000000001</c:v>
                </c:pt>
                <c:pt idx="4289">
                  <c:v>11.468999999999999</c:v>
                </c:pt>
                <c:pt idx="4290">
                  <c:v>11.561999999999999</c:v>
                </c:pt>
                <c:pt idx="4291">
                  <c:v>11.593</c:v>
                </c:pt>
                <c:pt idx="4292">
                  <c:v>11.593</c:v>
                </c:pt>
                <c:pt idx="4293">
                  <c:v>11.561999999999999</c:v>
                </c:pt>
                <c:pt idx="4294">
                  <c:v>11.561999999999999</c:v>
                </c:pt>
                <c:pt idx="4295">
                  <c:v>11.622999999999999</c:v>
                </c:pt>
                <c:pt idx="4296">
                  <c:v>11.622999999999999</c:v>
                </c:pt>
                <c:pt idx="4297">
                  <c:v>11.622999999999999</c:v>
                </c:pt>
                <c:pt idx="4298">
                  <c:v>11.654</c:v>
                </c:pt>
                <c:pt idx="4299">
                  <c:v>11.685</c:v>
                </c:pt>
                <c:pt idx="4300">
                  <c:v>11.685</c:v>
                </c:pt>
                <c:pt idx="4301">
                  <c:v>11.685</c:v>
                </c:pt>
                <c:pt idx="4302">
                  <c:v>11.654</c:v>
                </c:pt>
                <c:pt idx="4303">
                  <c:v>11.622999999999999</c:v>
                </c:pt>
                <c:pt idx="4304">
                  <c:v>11.622999999999999</c:v>
                </c:pt>
                <c:pt idx="4305">
                  <c:v>11.622999999999999</c:v>
                </c:pt>
                <c:pt idx="4306">
                  <c:v>11.593</c:v>
                </c:pt>
                <c:pt idx="4307">
                  <c:v>11.561999999999999</c:v>
                </c:pt>
                <c:pt idx="4308">
                  <c:v>11.531000000000001</c:v>
                </c:pt>
                <c:pt idx="4309">
                  <c:v>11.531000000000001</c:v>
                </c:pt>
                <c:pt idx="4310">
                  <c:v>11.5</c:v>
                </c:pt>
                <c:pt idx="4311">
                  <c:v>11.468999999999999</c:v>
                </c:pt>
                <c:pt idx="4312">
                  <c:v>11.439</c:v>
                </c:pt>
                <c:pt idx="4313">
                  <c:v>11.5</c:v>
                </c:pt>
                <c:pt idx="4314">
                  <c:v>11.439</c:v>
                </c:pt>
                <c:pt idx="4315">
                  <c:v>11.407999999999999</c:v>
                </c:pt>
                <c:pt idx="4316">
                  <c:v>11.377000000000001</c:v>
                </c:pt>
                <c:pt idx="4317">
                  <c:v>11.346</c:v>
                </c:pt>
                <c:pt idx="4318">
                  <c:v>11.346</c:v>
                </c:pt>
                <c:pt idx="4319">
                  <c:v>11.346</c:v>
                </c:pt>
                <c:pt idx="4320">
                  <c:v>11.5</c:v>
                </c:pt>
                <c:pt idx="4321">
                  <c:v>11.561999999999999</c:v>
                </c:pt>
                <c:pt idx="4322">
                  <c:v>11.531000000000001</c:v>
                </c:pt>
                <c:pt idx="4323">
                  <c:v>11.468999999999999</c:v>
                </c:pt>
                <c:pt idx="4324">
                  <c:v>11.5</c:v>
                </c:pt>
                <c:pt idx="4325">
                  <c:v>11.468999999999999</c:v>
                </c:pt>
                <c:pt idx="4326">
                  <c:v>11.593</c:v>
                </c:pt>
                <c:pt idx="4327">
                  <c:v>11.622999999999999</c:v>
                </c:pt>
                <c:pt idx="4328">
                  <c:v>11.593</c:v>
                </c:pt>
                <c:pt idx="4329">
                  <c:v>11.561999999999999</c:v>
                </c:pt>
                <c:pt idx="4330">
                  <c:v>11.561999999999999</c:v>
                </c:pt>
                <c:pt idx="4331">
                  <c:v>11.5</c:v>
                </c:pt>
                <c:pt idx="4332">
                  <c:v>11.531000000000001</c:v>
                </c:pt>
                <c:pt idx="4333">
                  <c:v>11.531000000000001</c:v>
                </c:pt>
                <c:pt idx="4334">
                  <c:v>11.531000000000001</c:v>
                </c:pt>
                <c:pt idx="4335">
                  <c:v>11.561999999999999</c:v>
                </c:pt>
                <c:pt idx="4336">
                  <c:v>11.561999999999999</c:v>
                </c:pt>
                <c:pt idx="4337">
                  <c:v>11.593</c:v>
                </c:pt>
                <c:pt idx="4338">
                  <c:v>11.468999999999999</c:v>
                </c:pt>
                <c:pt idx="4339">
                  <c:v>11.439</c:v>
                </c:pt>
                <c:pt idx="4340">
                  <c:v>11.407999999999999</c:v>
                </c:pt>
                <c:pt idx="4341">
                  <c:v>11.439</c:v>
                </c:pt>
                <c:pt idx="4342">
                  <c:v>11.377000000000001</c:v>
                </c:pt>
                <c:pt idx="4343">
                  <c:v>11.407999999999999</c:v>
                </c:pt>
                <c:pt idx="4344">
                  <c:v>11.5</c:v>
                </c:pt>
                <c:pt idx="4345">
                  <c:v>11.5</c:v>
                </c:pt>
                <c:pt idx="4346">
                  <c:v>11.439</c:v>
                </c:pt>
                <c:pt idx="4347">
                  <c:v>11.531000000000001</c:v>
                </c:pt>
                <c:pt idx="4348">
                  <c:v>11.439</c:v>
                </c:pt>
                <c:pt idx="4349">
                  <c:v>11.407999999999999</c:v>
                </c:pt>
                <c:pt idx="4350">
                  <c:v>11.407999999999999</c:v>
                </c:pt>
                <c:pt idx="4351">
                  <c:v>11.346</c:v>
                </c:pt>
                <c:pt idx="4352">
                  <c:v>11.315</c:v>
                </c:pt>
                <c:pt idx="4353">
                  <c:v>11.285</c:v>
                </c:pt>
                <c:pt idx="4354">
                  <c:v>11.254</c:v>
                </c:pt>
                <c:pt idx="4355">
                  <c:v>11.315</c:v>
                </c:pt>
                <c:pt idx="4356">
                  <c:v>11.346</c:v>
                </c:pt>
                <c:pt idx="4357">
                  <c:v>11.377000000000001</c:v>
                </c:pt>
                <c:pt idx="4358">
                  <c:v>11.346</c:v>
                </c:pt>
                <c:pt idx="4359">
                  <c:v>11.315</c:v>
                </c:pt>
                <c:pt idx="4360">
                  <c:v>11.254</c:v>
                </c:pt>
                <c:pt idx="4361">
                  <c:v>11.223000000000001</c:v>
                </c:pt>
                <c:pt idx="4362">
                  <c:v>11.285</c:v>
                </c:pt>
                <c:pt idx="4363">
                  <c:v>11.315</c:v>
                </c:pt>
                <c:pt idx="4364">
                  <c:v>11.285</c:v>
                </c:pt>
                <c:pt idx="4365">
                  <c:v>11.346</c:v>
                </c:pt>
                <c:pt idx="4366">
                  <c:v>11.346</c:v>
                </c:pt>
                <c:pt idx="4367">
                  <c:v>11.439</c:v>
                </c:pt>
                <c:pt idx="4368">
                  <c:v>11.346</c:v>
                </c:pt>
                <c:pt idx="4369">
                  <c:v>11.407999999999999</c:v>
                </c:pt>
                <c:pt idx="4370">
                  <c:v>11.377000000000001</c:v>
                </c:pt>
                <c:pt idx="4371">
                  <c:v>11.439</c:v>
                </c:pt>
                <c:pt idx="4372">
                  <c:v>11.407999999999999</c:v>
                </c:pt>
                <c:pt idx="4373">
                  <c:v>11.439</c:v>
                </c:pt>
                <c:pt idx="4374">
                  <c:v>11.315</c:v>
                </c:pt>
                <c:pt idx="4375">
                  <c:v>11.192</c:v>
                </c:pt>
                <c:pt idx="4376">
                  <c:v>11.131</c:v>
                </c:pt>
                <c:pt idx="4377">
                  <c:v>11.131</c:v>
                </c:pt>
                <c:pt idx="4378">
                  <c:v>11.223000000000001</c:v>
                </c:pt>
                <c:pt idx="4379">
                  <c:v>11.254</c:v>
                </c:pt>
                <c:pt idx="4380">
                  <c:v>11.223000000000001</c:v>
                </c:pt>
                <c:pt idx="4381">
                  <c:v>11.254</c:v>
                </c:pt>
                <c:pt idx="4382">
                  <c:v>11.315</c:v>
                </c:pt>
                <c:pt idx="4383">
                  <c:v>11.377000000000001</c:v>
                </c:pt>
                <c:pt idx="4384">
                  <c:v>11.346</c:v>
                </c:pt>
                <c:pt idx="4385">
                  <c:v>11.346</c:v>
                </c:pt>
                <c:pt idx="4386">
                  <c:v>11.285</c:v>
                </c:pt>
                <c:pt idx="4387">
                  <c:v>11.377000000000001</c:v>
                </c:pt>
                <c:pt idx="4388">
                  <c:v>11.315</c:v>
                </c:pt>
                <c:pt idx="4389">
                  <c:v>11.377000000000001</c:v>
                </c:pt>
                <c:pt idx="4390">
                  <c:v>11.285</c:v>
                </c:pt>
                <c:pt idx="4391">
                  <c:v>11.315</c:v>
                </c:pt>
                <c:pt idx="4392">
                  <c:v>11.254</c:v>
                </c:pt>
                <c:pt idx="4393">
                  <c:v>11.192</c:v>
                </c:pt>
                <c:pt idx="4394">
                  <c:v>11.223000000000001</c:v>
                </c:pt>
                <c:pt idx="4395">
                  <c:v>11.285</c:v>
                </c:pt>
                <c:pt idx="4396">
                  <c:v>11.254</c:v>
                </c:pt>
                <c:pt idx="4397">
                  <c:v>11.377000000000001</c:v>
                </c:pt>
                <c:pt idx="4398">
                  <c:v>11.407999999999999</c:v>
                </c:pt>
                <c:pt idx="4399">
                  <c:v>11.439</c:v>
                </c:pt>
                <c:pt idx="4400">
                  <c:v>11.377000000000001</c:v>
                </c:pt>
                <c:pt idx="4401">
                  <c:v>11.468999999999999</c:v>
                </c:pt>
                <c:pt idx="4402">
                  <c:v>11.377000000000001</c:v>
                </c:pt>
                <c:pt idx="4403">
                  <c:v>11.407999999999999</c:v>
                </c:pt>
                <c:pt idx="4404">
                  <c:v>11.285</c:v>
                </c:pt>
                <c:pt idx="4405">
                  <c:v>11.285</c:v>
                </c:pt>
                <c:pt idx="4406">
                  <c:v>11.192</c:v>
                </c:pt>
                <c:pt idx="4407">
                  <c:v>11.161</c:v>
                </c:pt>
                <c:pt idx="4408">
                  <c:v>11.161</c:v>
                </c:pt>
                <c:pt idx="4409">
                  <c:v>11.161</c:v>
                </c:pt>
                <c:pt idx="4410">
                  <c:v>11.161</c:v>
                </c:pt>
                <c:pt idx="4411">
                  <c:v>11.192</c:v>
                </c:pt>
                <c:pt idx="4412">
                  <c:v>11.285</c:v>
                </c:pt>
                <c:pt idx="4413">
                  <c:v>11.285</c:v>
                </c:pt>
                <c:pt idx="4414">
                  <c:v>11.346</c:v>
                </c:pt>
                <c:pt idx="4415">
                  <c:v>11.346</c:v>
                </c:pt>
                <c:pt idx="4416">
                  <c:v>11.285</c:v>
                </c:pt>
                <c:pt idx="4417">
                  <c:v>11.285</c:v>
                </c:pt>
                <c:pt idx="4418">
                  <c:v>11.223000000000001</c:v>
                </c:pt>
                <c:pt idx="4419">
                  <c:v>11.285</c:v>
                </c:pt>
                <c:pt idx="4420">
                  <c:v>11.223000000000001</c:v>
                </c:pt>
                <c:pt idx="4421">
                  <c:v>11.315</c:v>
                </c:pt>
                <c:pt idx="4422">
                  <c:v>11.223000000000001</c:v>
                </c:pt>
                <c:pt idx="4423">
                  <c:v>11.223000000000001</c:v>
                </c:pt>
                <c:pt idx="4424">
                  <c:v>11.161</c:v>
                </c:pt>
                <c:pt idx="4425">
                  <c:v>11.161</c:v>
                </c:pt>
                <c:pt idx="4426">
                  <c:v>11.192</c:v>
                </c:pt>
                <c:pt idx="4427">
                  <c:v>11.315</c:v>
                </c:pt>
                <c:pt idx="4428">
                  <c:v>11.223000000000001</c:v>
                </c:pt>
                <c:pt idx="4429">
                  <c:v>11.315</c:v>
                </c:pt>
                <c:pt idx="4430">
                  <c:v>11.315</c:v>
                </c:pt>
                <c:pt idx="4431">
                  <c:v>11.377000000000001</c:v>
                </c:pt>
                <c:pt idx="4432">
                  <c:v>11.377000000000001</c:v>
                </c:pt>
                <c:pt idx="4433">
                  <c:v>11.407999999999999</c:v>
                </c:pt>
                <c:pt idx="4434">
                  <c:v>11.285</c:v>
                </c:pt>
                <c:pt idx="4435">
                  <c:v>11.192</c:v>
                </c:pt>
                <c:pt idx="4436">
                  <c:v>11.161</c:v>
                </c:pt>
                <c:pt idx="4437">
                  <c:v>11.223000000000001</c:v>
                </c:pt>
                <c:pt idx="4438">
                  <c:v>11.254</c:v>
                </c:pt>
                <c:pt idx="4439">
                  <c:v>11.254</c:v>
                </c:pt>
                <c:pt idx="4440">
                  <c:v>11.254</c:v>
                </c:pt>
                <c:pt idx="4441">
                  <c:v>11.254</c:v>
                </c:pt>
                <c:pt idx="4442">
                  <c:v>11.161</c:v>
                </c:pt>
                <c:pt idx="4443">
                  <c:v>11.192</c:v>
                </c:pt>
                <c:pt idx="4444">
                  <c:v>11.1</c:v>
                </c:pt>
                <c:pt idx="4445">
                  <c:v>11.038</c:v>
                </c:pt>
                <c:pt idx="4446">
                  <c:v>11.038</c:v>
                </c:pt>
                <c:pt idx="4447">
                  <c:v>11.007</c:v>
                </c:pt>
                <c:pt idx="4448">
                  <c:v>11.1</c:v>
                </c:pt>
                <c:pt idx="4449">
                  <c:v>11.161</c:v>
                </c:pt>
                <c:pt idx="4450">
                  <c:v>11.1</c:v>
                </c:pt>
                <c:pt idx="4451">
                  <c:v>11.192</c:v>
                </c:pt>
                <c:pt idx="4452">
                  <c:v>11.131</c:v>
                </c:pt>
                <c:pt idx="4453">
                  <c:v>11.223000000000001</c:v>
                </c:pt>
                <c:pt idx="4454">
                  <c:v>11.192</c:v>
                </c:pt>
                <c:pt idx="4455">
                  <c:v>11.254</c:v>
                </c:pt>
                <c:pt idx="4456">
                  <c:v>11.315</c:v>
                </c:pt>
                <c:pt idx="4457">
                  <c:v>11.346</c:v>
                </c:pt>
                <c:pt idx="4458">
                  <c:v>11.254</c:v>
                </c:pt>
                <c:pt idx="4459">
                  <c:v>11.254</c:v>
                </c:pt>
                <c:pt idx="4460">
                  <c:v>11.223000000000001</c:v>
                </c:pt>
                <c:pt idx="4461">
                  <c:v>11.223000000000001</c:v>
                </c:pt>
                <c:pt idx="4462">
                  <c:v>11.254</c:v>
                </c:pt>
                <c:pt idx="4463">
                  <c:v>11.223000000000001</c:v>
                </c:pt>
                <c:pt idx="4464">
                  <c:v>11.223000000000001</c:v>
                </c:pt>
                <c:pt idx="4465">
                  <c:v>11.223000000000001</c:v>
                </c:pt>
                <c:pt idx="4466">
                  <c:v>11.192</c:v>
                </c:pt>
                <c:pt idx="4467">
                  <c:v>11.223000000000001</c:v>
                </c:pt>
                <c:pt idx="4468">
                  <c:v>11.131</c:v>
                </c:pt>
                <c:pt idx="4469">
                  <c:v>11.161</c:v>
                </c:pt>
                <c:pt idx="4470">
                  <c:v>11.161</c:v>
                </c:pt>
                <c:pt idx="4471">
                  <c:v>11.131</c:v>
                </c:pt>
                <c:pt idx="4472">
                  <c:v>11.1</c:v>
                </c:pt>
                <c:pt idx="4473">
                  <c:v>11.069000000000001</c:v>
                </c:pt>
                <c:pt idx="4474">
                  <c:v>11.161</c:v>
                </c:pt>
                <c:pt idx="4475">
                  <c:v>11.192</c:v>
                </c:pt>
                <c:pt idx="4476">
                  <c:v>11.223000000000001</c:v>
                </c:pt>
                <c:pt idx="4477">
                  <c:v>11.285</c:v>
                </c:pt>
                <c:pt idx="4478">
                  <c:v>11.254</c:v>
                </c:pt>
                <c:pt idx="4479">
                  <c:v>11.346</c:v>
                </c:pt>
                <c:pt idx="4480">
                  <c:v>11.285</c:v>
                </c:pt>
                <c:pt idx="4481">
                  <c:v>11.254</c:v>
                </c:pt>
                <c:pt idx="4482">
                  <c:v>11.131</c:v>
                </c:pt>
                <c:pt idx="4483">
                  <c:v>11.069000000000001</c:v>
                </c:pt>
                <c:pt idx="4484">
                  <c:v>11.1</c:v>
                </c:pt>
                <c:pt idx="4485">
                  <c:v>11.161</c:v>
                </c:pt>
                <c:pt idx="4486">
                  <c:v>11.131</c:v>
                </c:pt>
                <c:pt idx="4487">
                  <c:v>11.192</c:v>
                </c:pt>
                <c:pt idx="4488">
                  <c:v>11.131</c:v>
                </c:pt>
                <c:pt idx="4489">
                  <c:v>11.223000000000001</c:v>
                </c:pt>
                <c:pt idx="4490">
                  <c:v>11.1</c:v>
                </c:pt>
                <c:pt idx="4491">
                  <c:v>11.1</c:v>
                </c:pt>
                <c:pt idx="4492">
                  <c:v>11.007</c:v>
                </c:pt>
                <c:pt idx="4493">
                  <c:v>11.1</c:v>
                </c:pt>
                <c:pt idx="4494">
                  <c:v>11.007</c:v>
                </c:pt>
                <c:pt idx="4495">
                  <c:v>11.069000000000001</c:v>
                </c:pt>
                <c:pt idx="4496">
                  <c:v>11.038</c:v>
                </c:pt>
                <c:pt idx="4497">
                  <c:v>11.1</c:v>
                </c:pt>
                <c:pt idx="4498">
                  <c:v>11.007</c:v>
                </c:pt>
                <c:pt idx="4499">
                  <c:v>11.069000000000001</c:v>
                </c:pt>
                <c:pt idx="4500">
                  <c:v>11.007</c:v>
                </c:pt>
                <c:pt idx="4501">
                  <c:v>10.977</c:v>
                </c:pt>
                <c:pt idx="4502">
                  <c:v>10.977</c:v>
                </c:pt>
                <c:pt idx="4503">
                  <c:v>11.069000000000001</c:v>
                </c:pt>
                <c:pt idx="4504">
                  <c:v>11.069000000000001</c:v>
                </c:pt>
                <c:pt idx="4505">
                  <c:v>11.131</c:v>
                </c:pt>
                <c:pt idx="4506">
                  <c:v>11.192</c:v>
                </c:pt>
                <c:pt idx="4507">
                  <c:v>11.254</c:v>
                </c:pt>
                <c:pt idx="4508">
                  <c:v>11.254</c:v>
                </c:pt>
                <c:pt idx="4509">
                  <c:v>11.377000000000001</c:v>
                </c:pt>
                <c:pt idx="4510">
                  <c:v>11.285</c:v>
                </c:pt>
                <c:pt idx="4511">
                  <c:v>11.346</c:v>
                </c:pt>
                <c:pt idx="4512">
                  <c:v>11.223000000000001</c:v>
                </c:pt>
                <c:pt idx="4513">
                  <c:v>11.285</c:v>
                </c:pt>
                <c:pt idx="4514">
                  <c:v>11.223000000000001</c:v>
                </c:pt>
                <c:pt idx="4515">
                  <c:v>11.254</c:v>
                </c:pt>
                <c:pt idx="4516">
                  <c:v>11.192</c:v>
                </c:pt>
                <c:pt idx="4517">
                  <c:v>11.161</c:v>
                </c:pt>
                <c:pt idx="4518">
                  <c:v>11.192</c:v>
                </c:pt>
                <c:pt idx="4519">
                  <c:v>11.254</c:v>
                </c:pt>
                <c:pt idx="4520">
                  <c:v>11.192</c:v>
                </c:pt>
                <c:pt idx="4521">
                  <c:v>11.161</c:v>
                </c:pt>
                <c:pt idx="4522">
                  <c:v>11.192</c:v>
                </c:pt>
                <c:pt idx="4523">
                  <c:v>11.285</c:v>
                </c:pt>
                <c:pt idx="4524">
                  <c:v>11.254</c:v>
                </c:pt>
                <c:pt idx="4525">
                  <c:v>11.315</c:v>
                </c:pt>
                <c:pt idx="4526">
                  <c:v>11.192</c:v>
                </c:pt>
                <c:pt idx="4527">
                  <c:v>11.223000000000001</c:v>
                </c:pt>
                <c:pt idx="4528">
                  <c:v>11.192</c:v>
                </c:pt>
                <c:pt idx="4529">
                  <c:v>11.254</c:v>
                </c:pt>
                <c:pt idx="4530">
                  <c:v>11.192</c:v>
                </c:pt>
                <c:pt idx="4531">
                  <c:v>11.254</c:v>
                </c:pt>
                <c:pt idx="4532">
                  <c:v>11.285</c:v>
                </c:pt>
                <c:pt idx="4533">
                  <c:v>11.315</c:v>
                </c:pt>
                <c:pt idx="4534">
                  <c:v>11.285</c:v>
                </c:pt>
                <c:pt idx="4535">
                  <c:v>11.315</c:v>
                </c:pt>
                <c:pt idx="4536">
                  <c:v>11.223000000000001</c:v>
                </c:pt>
                <c:pt idx="4537">
                  <c:v>11.254</c:v>
                </c:pt>
                <c:pt idx="4538">
                  <c:v>11.223000000000001</c:v>
                </c:pt>
                <c:pt idx="4539">
                  <c:v>11.254</c:v>
                </c:pt>
                <c:pt idx="4540">
                  <c:v>11.254</c:v>
                </c:pt>
                <c:pt idx="4541">
                  <c:v>11.254</c:v>
                </c:pt>
                <c:pt idx="4542">
                  <c:v>11.223000000000001</c:v>
                </c:pt>
                <c:pt idx="4543">
                  <c:v>11.223000000000001</c:v>
                </c:pt>
                <c:pt idx="4544">
                  <c:v>11.254</c:v>
                </c:pt>
                <c:pt idx="4545">
                  <c:v>11.315</c:v>
                </c:pt>
                <c:pt idx="4546">
                  <c:v>11.285</c:v>
                </c:pt>
                <c:pt idx="4547">
                  <c:v>11.254</c:v>
                </c:pt>
                <c:pt idx="4548">
                  <c:v>11.223000000000001</c:v>
                </c:pt>
                <c:pt idx="4549">
                  <c:v>11.285</c:v>
                </c:pt>
                <c:pt idx="4550">
                  <c:v>11.223000000000001</c:v>
                </c:pt>
                <c:pt idx="4551">
                  <c:v>11.346</c:v>
                </c:pt>
                <c:pt idx="4552">
                  <c:v>11.285</c:v>
                </c:pt>
                <c:pt idx="4553">
                  <c:v>11.377000000000001</c:v>
                </c:pt>
                <c:pt idx="4554">
                  <c:v>11.315</c:v>
                </c:pt>
                <c:pt idx="4555">
                  <c:v>11.315</c:v>
                </c:pt>
                <c:pt idx="4556">
                  <c:v>11.131</c:v>
                </c:pt>
                <c:pt idx="4557">
                  <c:v>11.223000000000001</c:v>
                </c:pt>
                <c:pt idx="4558">
                  <c:v>11.254</c:v>
                </c:pt>
                <c:pt idx="4559">
                  <c:v>11.285</c:v>
                </c:pt>
                <c:pt idx="4560">
                  <c:v>11.315</c:v>
                </c:pt>
                <c:pt idx="4561">
                  <c:v>11.285</c:v>
                </c:pt>
                <c:pt idx="4562">
                  <c:v>11.285</c:v>
                </c:pt>
                <c:pt idx="4563">
                  <c:v>11.285</c:v>
                </c:pt>
                <c:pt idx="4564">
                  <c:v>11.285</c:v>
                </c:pt>
                <c:pt idx="4565">
                  <c:v>11.346</c:v>
                </c:pt>
                <c:pt idx="4566">
                  <c:v>11.315</c:v>
                </c:pt>
                <c:pt idx="4567">
                  <c:v>11.315</c:v>
                </c:pt>
                <c:pt idx="4568">
                  <c:v>11.315</c:v>
                </c:pt>
                <c:pt idx="4569">
                  <c:v>11.407999999999999</c:v>
                </c:pt>
                <c:pt idx="4570">
                  <c:v>11.407999999999999</c:v>
                </c:pt>
                <c:pt idx="4571">
                  <c:v>11.377000000000001</c:v>
                </c:pt>
                <c:pt idx="4572">
                  <c:v>11.346</c:v>
                </c:pt>
                <c:pt idx="4573">
                  <c:v>11.346</c:v>
                </c:pt>
                <c:pt idx="4574">
                  <c:v>11.346</c:v>
                </c:pt>
                <c:pt idx="4575">
                  <c:v>11.346</c:v>
                </c:pt>
                <c:pt idx="4576">
                  <c:v>11.285</c:v>
                </c:pt>
                <c:pt idx="4577">
                  <c:v>11.254</c:v>
                </c:pt>
                <c:pt idx="4578">
                  <c:v>11.285</c:v>
                </c:pt>
                <c:pt idx="4579">
                  <c:v>11.315</c:v>
                </c:pt>
                <c:pt idx="4580">
                  <c:v>11.254</c:v>
                </c:pt>
                <c:pt idx="4581">
                  <c:v>11.285</c:v>
                </c:pt>
                <c:pt idx="4582">
                  <c:v>11.223000000000001</c:v>
                </c:pt>
                <c:pt idx="4583">
                  <c:v>11.254</c:v>
                </c:pt>
                <c:pt idx="4584">
                  <c:v>11.285</c:v>
                </c:pt>
                <c:pt idx="4585">
                  <c:v>11.285</c:v>
                </c:pt>
                <c:pt idx="4586">
                  <c:v>11.254</c:v>
                </c:pt>
                <c:pt idx="4587">
                  <c:v>11.254</c:v>
                </c:pt>
                <c:pt idx="4588">
                  <c:v>11.223000000000001</c:v>
                </c:pt>
                <c:pt idx="4589">
                  <c:v>11.285</c:v>
                </c:pt>
                <c:pt idx="4590">
                  <c:v>11.285</c:v>
                </c:pt>
                <c:pt idx="4591">
                  <c:v>11.346</c:v>
                </c:pt>
                <c:pt idx="4592">
                  <c:v>11.285</c:v>
                </c:pt>
                <c:pt idx="4593">
                  <c:v>11.377000000000001</c:v>
                </c:pt>
                <c:pt idx="4594">
                  <c:v>11.285</c:v>
                </c:pt>
                <c:pt idx="4595">
                  <c:v>11.315</c:v>
                </c:pt>
                <c:pt idx="4596">
                  <c:v>11.346</c:v>
                </c:pt>
                <c:pt idx="4597">
                  <c:v>11.377000000000001</c:v>
                </c:pt>
                <c:pt idx="4598">
                  <c:v>11.346</c:v>
                </c:pt>
                <c:pt idx="4599">
                  <c:v>11.315</c:v>
                </c:pt>
                <c:pt idx="4600">
                  <c:v>11.285</c:v>
                </c:pt>
                <c:pt idx="4601">
                  <c:v>11.315</c:v>
                </c:pt>
                <c:pt idx="4602">
                  <c:v>11.315</c:v>
                </c:pt>
                <c:pt idx="4603">
                  <c:v>11.346</c:v>
                </c:pt>
                <c:pt idx="4604">
                  <c:v>11.285</c:v>
                </c:pt>
                <c:pt idx="4605">
                  <c:v>11.285</c:v>
                </c:pt>
                <c:pt idx="4606">
                  <c:v>11.346</c:v>
                </c:pt>
                <c:pt idx="4607">
                  <c:v>11.346</c:v>
                </c:pt>
                <c:pt idx="4608">
                  <c:v>11.315</c:v>
                </c:pt>
                <c:pt idx="4609">
                  <c:v>11.346</c:v>
                </c:pt>
                <c:pt idx="4610">
                  <c:v>11.285</c:v>
                </c:pt>
                <c:pt idx="4611">
                  <c:v>11.346</c:v>
                </c:pt>
                <c:pt idx="4612">
                  <c:v>11.377000000000001</c:v>
                </c:pt>
                <c:pt idx="4613">
                  <c:v>11.439</c:v>
                </c:pt>
                <c:pt idx="4614">
                  <c:v>11.346</c:v>
                </c:pt>
                <c:pt idx="4615">
                  <c:v>11.407999999999999</c:v>
                </c:pt>
                <c:pt idx="4616">
                  <c:v>11.407999999999999</c:v>
                </c:pt>
                <c:pt idx="4617">
                  <c:v>11.468999999999999</c:v>
                </c:pt>
                <c:pt idx="4618">
                  <c:v>11.468999999999999</c:v>
                </c:pt>
                <c:pt idx="4619">
                  <c:v>11.593</c:v>
                </c:pt>
                <c:pt idx="4620">
                  <c:v>11.5</c:v>
                </c:pt>
                <c:pt idx="4621">
                  <c:v>11.531000000000001</c:v>
                </c:pt>
                <c:pt idx="4622">
                  <c:v>11.439</c:v>
                </c:pt>
                <c:pt idx="4623">
                  <c:v>11.407999999999999</c:v>
                </c:pt>
                <c:pt idx="4624">
                  <c:v>11.439</c:v>
                </c:pt>
                <c:pt idx="4625">
                  <c:v>11.439</c:v>
                </c:pt>
                <c:pt idx="4626">
                  <c:v>11.407999999999999</c:v>
                </c:pt>
                <c:pt idx="4627">
                  <c:v>11.468999999999999</c:v>
                </c:pt>
                <c:pt idx="4628">
                  <c:v>11.407999999999999</c:v>
                </c:pt>
                <c:pt idx="4629">
                  <c:v>11.439</c:v>
                </c:pt>
                <c:pt idx="4630">
                  <c:v>11.315</c:v>
                </c:pt>
                <c:pt idx="4631">
                  <c:v>11.315</c:v>
                </c:pt>
                <c:pt idx="4632">
                  <c:v>11.285</c:v>
                </c:pt>
                <c:pt idx="4633">
                  <c:v>11.315</c:v>
                </c:pt>
                <c:pt idx="4634">
                  <c:v>11.377000000000001</c:v>
                </c:pt>
                <c:pt idx="4635">
                  <c:v>11.407999999999999</c:v>
                </c:pt>
                <c:pt idx="4636">
                  <c:v>11.468999999999999</c:v>
                </c:pt>
                <c:pt idx="4637">
                  <c:v>11.561999999999999</c:v>
                </c:pt>
                <c:pt idx="4638">
                  <c:v>11.5</c:v>
                </c:pt>
                <c:pt idx="4639">
                  <c:v>11.561999999999999</c:v>
                </c:pt>
                <c:pt idx="4640">
                  <c:v>11.531000000000001</c:v>
                </c:pt>
                <c:pt idx="4641">
                  <c:v>11.531000000000001</c:v>
                </c:pt>
                <c:pt idx="4642">
                  <c:v>11.5</c:v>
                </c:pt>
                <c:pt idx="4643">
                  <c:v>11.593</c:v>
                </c:pt>
                <c:pt idx="4644">
                  <c:v>11.531000000000001</c:v>
                </c:pt>
                <c:pt idx="4645">
                  <c:v>11.622999999999999</c:v>
                </c:pt>
                <c:pt idx="4646">
                  <c:v>11.593</c:v>
                </c:pt>
                <c:pt idx="4647">
                  <c:v>11.654</c:v>
                </c:pt>
                <c:pt idx="4648">
                  <c:v>11.561999999999999</c:v>
                </c:pt>
                <c:pt idx="4649">
                  <c:v>11.622999999999999</c:v>
                </c:pt>
                <c:pt idx="4650">
                  <c:v>11.5</c:v>
                </c:pt>
                <c:pt idx="4651">
                  <c:v>11.593</c:v>
                </c:pt>
                <c:pt idx="4652">
                  <c:v>11.593</c:v>
                </c:pt>
                <c:pt idx="4653">
                  <c:v>11.561999999999999</c:v>
                </c:pt>
                <c:pt idx="4654">
                  <c:v>11.593</c:v>
                </c:pt>
                <c:pt idx="4655">
                  <c:v>11.593</c:v>
                </c:pt>
                <c:pt idx="4656">
                  <c:v>11.622999999999999</c:v>
                </c:pt>
                <c:pt idx="4657">
                  <c:v>11.654</c:v>
                </c:pt>
                <c:pt idx="4658">
                  <c:v>11.622999999999999</c:v>
                </c:pt>
                <c:pt idx="4659">
                  <c:v>11.593</c:v>
                </c:pt>
                <c:pt idx="4660">
                  <c:v>11.654</c:v>
                </c:pt>
                <c:pt idx="4661">
                  <c:v>11.593</c:v>
                </c:pt>
                <c:pt idx="4662">
                  <c:v>11.839</c:v>
                </c:pt>
                <c:pt idx="4663">
                  <c:v>11.87</c:v>
                </c:pt>
                <c:pt idx="4664">
                  <c:v>11.839</c:v>
                </c:pt>
                <c:pt idx="4665">
                  <c:v>11.839</c:v>
                </c:pt>
                <c:pt idx="4666">
                  <c:v>11.808</c:v>
                </c:pt>
                <c:pt idx="4667">
                  <c:v>11.839</c:v>
                </c:pt>
                <c:pt idx="4668">
                  <c:v>11.776999999999999</c:v>
                </c:pt>
                <c:pt idx="4669">
                  <c:v>11.839</c:v>
                </c:pt>
                <c:pt idx="4670">
                  <c:v>11.808</c:v>
                </c:pt>
                <c:pt idx="4671">
                  <c:v>11.87</c:v>
                </c:pt>
                <c:pt idx="4672">
                  <c:v>11.87</c:v>
                </c:pt>
                <c:pt idx="4673">
                  <c:v>11.930999999999999</c:v>
                </c:pt>
                <c:pt idx="4674">
                  <c:v>11.901</c:v>
                </c:pt>
                <c:pt idx="4675">
                  <c:v>11.930999999999999</c:v>
                </c:pt>
                <c:pt idx="4676">
                  <c:v>11.901</c:v>
                </c:pt>
                <c:pt idx="4677">
                  <c:v>11.962</c:v>
                </c:pt>
                <c:pt idx="4678">
                  <c:v>11.808</c:v>
                </c:pt>
                <c:pt idx="4679">
                  <c:v>11.962</c:v>
                </c:pt>
                <c:pt idx="4680">
                  <c:v>11.901</c:v>
                </c:pt>
                <c:pt idx="4681">
                  <c:v>11.993</c:v>
                </c:pt>
                <c:pt idx="4682">
                  <c:v>11.87</c:v>
                </c:pt>
                <c:pt idx="4683">
                  <c:v>11.962</c:v>
                </c:pt>
                <c:pt idx="4684">
                  <c:v>11.930999999999999</c:v>
                </c:pt>
                <c:pt idx="4685">
                  <c:v>11.993</c:v>
                </c:pt>
                <c:pt idx="4686">
                  <c:v>11.901</c:v>
                </c:pt>
                <c:pt idx="4687">
                  <c:v>11.993</c:v>
                </c:pt>
                <c:pt idx="4688">
                  <c:v>11.901</c:v>
                </c:pt>
                <c:pt idx="4689">
                  <c:v>11.993</c:v>
                </c:pt>
                <c:pt idx="4690">
                  <c:v>11.993</c:v>
                </c:pt>
                <c:pt idx="4691">
                  <c:v>11.962</c:v>
                </c:pt>
                <c:pt idx="4692">
                  <c:v>11.993</c:v>
                </c:pt>
                <c:pt idx="4693">
                  <c:v>11.962</c:v>
                </c:pt>
                <c:pt idx="4694">
                  <c:v>11.993</c:v>
                </c:pt>
                <c:pt idx="4695">
                  <c:v>11.962</c:v>
                </c:pt>
                <c:pt idx="4696">
                  <c:v>11.901</c:v>
                </c:pt>
                <c:pt idx="4697">
                  <c:v>11.87</c:v>
                </c:pt>
                <c:pt idx="4698">
                  <c:v>11.901</c:v>
                </c:pt>
                <c:pt idx="4699">
                  <c:v>11.993</c:v>
                </c:pt>
                <c:pt idx="4700">
                  <c:v>11.930999999999999</c:v>
                </c:pt>
                <c:pt idx="4701">
                  <c:v>12.023999999999999</c:v>
                </c:pt>
                <c:pt idx="4702">
                  <c:v>11.993</c:v>
                </c:pt>
                <c:pt idx="4703">
                  <c:v>12.023999999999999</c:v>
                </c:pt>
                <c:pt idx="4704">
                  <c:v>11.993</c:v>
                </c:pt>
                <c:pt idx="4705">
                  <c:v>11.962</c:v>
                </c:pt>
                <c:pt idx="4706">
                  <c:v>11.962</c:v>
                </c:pt>
                <c:pt idx="4707">
                  <c:v>11.962</c:v>
                </c:pt>
                <c:pt idx="4708">
                  <c:v>12.023999999999999</c:v>
                </c:pt>
                <c:pt idx="4709">
                  <c:v>12.055</c:v>
                </c:pt>
                <c:pt idx="4710">
                  <c:v>11.993</c:v>
                </c:pt>
                <c:pt idx="4711">
                  <c:v>12.055</c:v>
                </c:pt>
                <c:pt idx="4712">
                  <c:v>11.962</c:v>
                </c:pt>
                <c:pt idx="4713">
                  <c:v>11.962</c:v>
                </c:pt>
                <c:pt idx="4714">
                  <c:v>11.930999999999999</c:v>
                </c:pt>
                <c:pt idx="4715">
                  <c:v>11.993</c:v>
                </c:pt>
                <c:pt idx="4716">
                  <c:v>11.962</c:v>
                </c:pt>
                <c:pt idx="4717">
                  <c:v>11.993</c:v>
                </c:pt>
                <c:pt idx="4718">
                  <c:v>11.993</c:v>
                </c:pt>
                <c:pt idx="4719">
                  <c:v>11.930999999999999</c:v>
                </c:pt>
                <c:pt idx="4720">
                  <c:v>11.930999999999999</c:v>
                </c:pt>
                <c:pt idx="4721">
                  <c:v>11.993</c:v>
                </c:pt>
                <c:pt idx="4722">
                  <c:v>11.930999999999999</c:v>
                </c:pt>
                <c:pt idx="4723">
                  <c:v>12.085000000000001</c:v>
                </c:pt>
                <c:pt idx="4724">
                  <c:v>12.023999999999999</c:v>
                </c:pt>
                <c:pt idx="4725">
                  <c:v>12.055</c:v>
                </c:pt>
                <c:pt idx="4726">
                  <c:v>12.023999999999999</c:v>
                </c:pt>
                <c:pt idx="4727">
                  <c:v>12.055</c:v>
                </c:pt>
                <c:pt idx="4728">
                  <c:v>11.993</c:v>
                </c:pt>
                <c:pt idx="4729">
                  <c:v>11.930999999999999</c:v>
                </c:pt>
                <c:pt idx="4730">
                  <c:v>11.993</c:v>
                </c:pt>
                <c:pt idx="4731">
                  <c:v>12.055</c:v>
                </c:pt>
                <c:pt idx="4732">
                  <c:v>11.962</c:v>
                </c:pt>
                <c:pt idx="4733">
                  <c:v>12.055</c:v>
                </c:pt>
                <c:pt idx="4734">
                  <c:v>11.993</c:v>
                </c:pt>
                <c:pt idx="4735">
                  <c:v>12.055</c:v>
                </c:pt>
                <c:pt idx="4736">
                  <c:v>11.993</c:v>
                </c:pt>
                <c:pt idx="4737">
                  <c:v>11.993</c:v>
                </c:pt>
                <c:pt idx="4738">
                  <c:v>11.962</c:v>
                </c:pt>
                <c:pt idx="4739">
                  <c:v>12.023999999999999</c:v>
                </c:pt>
                <c:pt idx="4740">
                  <c:v>11.993</c:v>
                </c:pt>
                <c:pt idx="4741">
                  <c:v>12.085000000000001</c:v>
                </c:pt>
                <c:pt idx="4742">
                  <c:v>11.962</c:v>
                </c:pt>
                <c:pt idx="4743">
                  <c:v>12.085000000000001</c:v>
                </c:pt>
                <c:pt idx="4744">
                  <c:v>12.023999999999999</c:v>
                </c:pt>
                <c:pt idx="4745">
                  <c:v>12.055</c:v>
                </c:pt>
                <c:pt idx="4746">
                  <c:v>11.993</c:v>
                </c:pt>
                <c:pt idx="4747">
                  <c:v>12.116</c:v>
                </c:pt>
                <c:pt idx="4748">
                  <c:v>11.962</c:v>
                </c:pt>
                <c:pt idx="4749">
                  <c:v>12.055</c:v>
                </c:pt>
                <c:pt idx="4750">
                  <c:v>11.993</c:v>
                </c:pt>
                <c:pt idx="4751">
                  <c:v>12.085000000000001</c:v>
                </c:pt>
                <c:pt idx="4752">
                  <c:v>11.993</c:v>
                </c:pt>
                <c:pt idx="4753">
                  <c:v>12.055</c:v>
                </c:pt>
                <c:pt idx="4754">
                  <c:v>11.930999999999999</c:v>
                </c:pt>
                <c:pt idx="4755">
                  <c:v>12.055</c:v>
                </c:pt>
                <c:pt idx="4756">
                  <c:v>11.962</c:v>
                </c:pt>
                <c:pt idx="4757">
                  <c:v>12.023999999999999</c:v>
                </c:pt>
                <c:pt idx="4758">
                  <c:v>11.962</c:v>
                </c:pt>
                <c:pt idx="4759">
                  <c:v>12.085000000000001</c:v>
                </c:pt>
                <c:pt idx="4760">
                  <c:v>11.993</c:v>
                </c:pt>
                <c:pt idx="4761">
                  <c:v>12.116</c:v>
                </c:pt>
                <c:pt idx="4762">
                  <c:v>12.023999999999999</c:v>
                </c:pt>
                <c:pt idx="4763">
                  <c:v>12.147</c:v>
                </c:pt>
                <c:pt idx="4764">
                  <c:v>11.993</c:v>
                </c:pt>
                <c:pt idx="4765">
                  <c:v>12.116</c:v>
                </c:pt>
                <c:pt idx="4766">
                  <c:v>12.055</c:v>
                </c:pt>
                <c:pt idx="4767">
                  <c:v>12.178000000000001</c:v>
                </c:pt>
                <c:pt idx="4768">
                  <c:v>12.085000000000001</c:v>
                </c:pt>
                <c:pt idx="4769">
                  <c:v>12.147</c:v>
                </c:pt>
                <c:pt idx="4770">
                  <c:v>12.085000000000001</c:v>
                </c:pt>
                <c:pt idx="4771">
                  <c:v>12.178000000000001</c:v>
                </c:pt>
                <c:pt idx="4772">
                  <c:v>12.023999999999999</c:v>
                </c:pt>
                <c:pt idx="4773">
                  <c:v>12.116</c:v>
                </c:pt>
                <c:pt idx="4774">
                  <c:v>12.023999999999999</c:v>
                </c:pt>
                <c:pt idx="4775">
                  <c:v>12.147</c:v>
                </c:pt>
                <c:pt idx="4776">
                  <c:v>12.055</c:v>
                </c:pt>
                <c:pt idx="4777">
                  <c:v>12.116</c:v>
                </c:pt>
                <c:pt idx="4778">
                  <c:v>12.055</c:v>
                </c:pt>
                <c:pt idx="4779">
                  <c:v>12.116</c:v>
                </c:pt>
                <c:pt idx="4780">
                  <c:v>12.023999999999999</c:v>
                </c:pt>
                <c:pt idx="4781">
                  <c:v>12.085000000000001</c:v>
                </c:pt>
                <c:pt idx="4782">
                  <c:v>12.023999999999999</c:v>
                </c:pt>
                <c:pt idx="4783">
                  <c:v>12.147</c:v>
                </c:pt>
                <c:pt idx="4784">
                  <c:v>12.023999999999999</c:v>
                </c:pt>
                <c:pt idx="4785">
                  <c:v>12.116</c:v>
                </c:pt>
                <c:pt idx="4786">
                  <c:v>12.023999999999999</c:v>
                </c:pt>
                <c:pt idx="4787">
                  <c:v>12.116</c:v>
                </c:pt>
                <c:pt idx="4788">
                  <c:v>11.962</c:v>
                </c:pt>
                <c:pt idx="4789">
                  <c:v>12.085000000000001</c:v>
                </c:pt>
                <c:pt idx="4790">
                  <c:v>11.993</c:v>
                </c:pt>
                <c:pt idx="4791">
                  <c:v>12.085000000000001</c:v>
                </c:pt>
                <c:pt idx="4792">
                  <c:v>12.055</c:v>
                </c:pt>
                <c:pt idx="4793">
                  <c:v>12.147</c:v>
                </c:pt>
                <c:pt idx="4794">
                  <c:v>12.085000000000001</c:v>
                </c:pt>
                <c:pt idx="4795">
                  <c:v>12.116</c:v>
                </c:pt>
                <c:pt idx="4796">
                  <c:v>12.085000000000001</c:v>
                </c:pt>
                <c:pt idx="4797">
                  <c:v>12.116</c:v>
                </c:pt>
                <c:pt idx="4798">
                  <c:v>12.023999999999999</c:v>
                </c:pt>
                <c:pt idx="4799">
                  <c:v>12.116</c:v>
                </c:pt>
                <c:pt idx="4800">
                  <c:v>12.116</c:v>
                </c:pt>
                <c:pt idx="4801">
                  <c:v>12.239000000000001</c:v>
                </c:pt>
                <c:pt idx="4802">
                  <c:v>12.147</c:v>
                </c:pt>
                <c:pt idx="4803">
                  <c:v>12.178000000000001</c:v>
                </c:pt>
                <c:pt idx="4804">
                  <c:v>12.116</c:v>
                </c:pt>
                <c:pt idx="4805">
                  <c:v>12.147</c:v>
                </c:pt>
                <c:pt idx="4806">
                  <c:v>12.116</c:v>
                </c:pt>
                <c:pt idx="4807">
                  <c:v>12.147</c:v>
                </c:pt>
                <c:pt idx="4808">
                  <c:v>12.085000000000001</c:v>
                </c:pt>
                <c:pt idx="4809">
                  <c:v>12.116</c:v>
                </c:pt>
                <c:pt idx="4810">
                  <c:v>12.116</c:v>
                </c:pt>
                <c:pt idx="4811">
                  <c:v>12.147</c:v>
                </c:pt>
                <c:pt idx="4812">
                  <c:v>12.085000000000001</c:v>
                </c:pt>
                <c:pt idx="4813">
                  <c:v>12.055</c:v>
                </c:pt>
                <c:pt idx="4814">
                  <c:v>12.023999999999999</c:v>
                </c:pt>
                <c:pt idx="4815">
                  <c:v>12.023999999999999</c:v>
                </c:pt>
                <c:pt idx="4816">
                  <c:v>11.993</c:v>
                </c:pt>
                <c:pt idx="4817">
                  <c:v>12.116</c:v>
                </c:pt>
                <c:pt idx="4818">
                  <c:v>12.055</c:v>
                </c:pt>
                <c:pt idx="4819">
                  <c:v>12.116</c:v>
                </c:pt>
                <c:pt idx="4820">
                  <c:v>12.085000000000001</c:v>
                </c:pt>
                <c:pt idx="4821">
                  <c:v>12.147</c:v>
                </c:pt>
                <c:pt idx="4822">
                  <c:v>12.085000000000001</c:v>
                </c:pt>
                <c:pt idx="4823">
                  <c:v>12.147</c:v>
                </c:pt>
                <c:pt idx="4824">
                  <c:v>12.085000000000001</c:v>
                </c:pt>
                <c:pt idx="4825">
                  <c:v>12.116</c:v>
                </c:pt>
                <c:pt idx="4826">
                  <c:v>12.116</c:v>
                </c:pt>
                <c:pt idx="4827">
                  <c:v>12.116</c:v>
                </c:pt>
                <c:pt idx="4828">
                  <c:v>12.085000000000001</c:v>
                </c:pt>
                <c:pt idx="4829">
                  <c:v>12.116</c:v>
                </c:pt>
                <c:pt idx="4830">
                  <c:v>12.023999999999999</c:v>
                </c:pt>
                <c:pt idx="4831">
                  <c:v>12.116</c:v>
                </c:pt>
                <c:pt idx="4832">
                  <c:v>12.055</c:v>
                </c:pt>
                <c:pt idx="4833">
                  <c:v>12.116</c:v>
                </c:pt>
                <c:pt idx="4834">
                  <c:v>12.085000000000001</c:v>
                </c:pt>
                <c:pt idx="4835">
                  <c:v>12.147</c:v>
                </c:pt>
                <c:pt idx="4836">
                  <c:v>12.085000000000001</c:v>
                </c:pt>
                <c:pt idx="4837">
                  <c:v>12.055</c:v>
                </c:pt>
                <c:pt idx="4838">
                  <c:v>11.993</c:v>
                </c:pt>
                <c:pt idx="4839">
                  <c:v>12.023999999999999</c:v>
                </c:pt>
                <c:pt idx="4840">
                  <c:v>11.993</c:v>
                </c:pt>
                <c:pt idx="4841">
                  <c:v>12.055</c:v>
                </c:pt>
                <c:pt idx="4842">
                  <c:v>12.055</c:v>
                </c:pt>
                <c:pt idx="4843">
                  <c:v>12.116</c:v>
                </c:pt>
                <c:pt idx="4844">
                  <c:v>12.023999999999999</c:v>
                </c:pt>
                <c:pt idx="4845">
                  <c:v>12.055</c:v>
                </c:pt>
                <c:pt idx="4846">
                  <c:v>12.023999999999999</c:v>
                </c:pt>
                <c:pt idx="4847">
                  <c:v>12.116</c:v>
                </c:pt>
                <c:pt idx="4848">
                  <c:v>12.023999999999999</c:v>
                </c:pt>
                <c:pt idx="4849">
                  <c:v>12.055</c:v>
                </c:pt>
                <c:pt idx="4850">
                  <c:v>11.962</c:v>
                </c:pt>
                <c:pt idx="4851">
                  <c:v>11.993</c:v>
                </c:pt>
                <c:pt idx="4852">
                  <c:v>11.962</c:v>
                </c:pt>
                <c:pt idx="4853">
                  <c:v>12.023999999999999</c:v>
                </c:pt>
                <c:pt idx="4854">
                  <c:v>11.993</c:v>
                </c:pt>
                <c:pt idx="4855">
                  <c:v>12.055</c:v>
                </c:pt>
                <c:pt idx="4856">
                  <c:v>11.993</c:v>
                </c:pt>
                <c:pt idx="4857">
                  <c:v>12.085000000000001</c:v>
                </c:pt>
                <c:pt idx="4858">
                  <c:v>11.993</c:v>
                </c:pt>
                <c:pt idx="4859">
                  <c:v>12.085000000000001</c:v>
                </c:pt>
                <c:pt idx="4860">
                  <c:v>11.993</c:v>
                </c:pt>
                <c:pt idx="4861">
                  <c:v>12.023999999999999</c:v>
                </c:pt>
                <c:pt idx="4862">
                  <c:v>11.930999999999999</c:v>
                </c:pt>
                <c:pt idx="4863">
                  <c:v>11.901</c:v>
                </c:pt>
                <c:pt idx="4864">
                  <c:v>11.930999999999999</c:v>
                </c:pt>
                <c:pt idx="4865">
                  <c:v>12.055</c:v>
                </c:pt>
                <c:pt idx="4866">
                  <c:v>12.023999999999999</c:v>
                </c:pt>
                <c:pt idx="4867">
                  <c:v>12.085000000000001</c:v>
                </c:pt>
                <c:pt idx="4868">
                  <c:v>11.962</c:v>
                </c:pt>
                <c:pt idx="4869">
                  <c:v>12.055</c:v>
                </c:pt>
                <c:pt idx="4870">
                  <c:v>11.962</c:v>
                </c:pt>
                <c:pt idx="4871">
                  <c:v>12.055</c:v>
                </c:pt>
                <c:pt idx="4872">
                  <c:v>11.930999999999999</c:v>
                </c:pt>
                <c:pt idx="4873">
                  <c:v>11.930999999999999</c:v>
                </c:pt>
                <c:pt idx="4874">
                  <c:v>11.87</c:v>
                </c:pt>
                <c:pt idx="4875">
                  <c:v>11.930999999999999</c:v>
                </c:pt>
                <c:pt idx="4876">
                  <c:v>11.87</c:v>
                </c:pt>
                <c:pt idx="4877">
                  <c:v>11.839</c:v>
                </c:pt>
                <c:pt idx="4878">
                  <c:v>11.87</c:v>
                </c:pt>
                <c:pt idx="4879">
                  <c:v>11.962</c:v>
                </c:pt>
                <c:pt idx="4880">
                  <c:v>11.930999999999999</c:v>
                </c:pt>
                <c:pt idx="4881">
                  <c:v>12.023999999999999</c:v>
                </c:pt>
                <c:pt idx="4882">
                  <c:v>11.962</c:v>
                </c:pt>
                <c:pt idx="4883">
                  <c:v>12.085000000000001</c:v>
                </c:pt>
                <c:pt idx="4884">
                  <c:v>11.930999999999999</c:v>
                </c:pt>
                <c:pt idx="4885">
                  <c:v>11.993</c:v>
                </c:pt>
                <c:pt idx="4886">
                  <c:v>11.87</c:v>
                </c:pt>
                <c:pt idx="4887">
                  <c:v>11.962</c:v>
                </c:pt>
                <c:pt idx="4888">
                  <c:v>11.839</c:v>
                </c:pt>
                <c:pt idx="4889">
                  <c:v>11.87</c:v>
                </c:pt>
                <c:pt idx="4890">
                  <c:v>11.776999999999999</c:v>
                </c:pt>
                <c:pt idx="4891">
                  <c:v>11.776999999999999</c:v>
                </c:pt>
                <c:pt idx="4892">
                  <c:v>11.776999999999999</c:v>
                </c:pt>
                <c:pt idx="4893">
                  <c:v>11.776999999999999</c:v>
                </c:pt>
                <c:pt idx="4894">
                  <c:v>11.808</c:v>
                </c:pt>
                <c:pt idx="4895">
                  <c:v>11.839</c:v>
                </c:pt>
                <c:pt idx="4896">
                  <c:v>11.776999999999999</c:v>
                </c:pt>
                <c:pt idx="4897">
                  <c:v>11.747</c:v>
                </c:pt>
                <c:pt idx="4898">
                  <c:v>11.654</c:v>
                </c:pt>
                <c:pt idx="4899">
                  <c:v>11.654</c:v>
                </c:pt>
                <c:pt idx="4900">
                  <c:v>11.715999999999999</c:v>
                </c:pt>
                <c:pt idx="4901">
                  <c:v>11.776999999999999</c:v>
                </c:pt>
                <c:pt idx="4902">
                  <c:v>11.839</c:v>
                </c:pt>
                <c:pt idx="4903">
                  <c:v>11.839</c:v>
                </c:pt>
                <c:pt idx="4904">
                  <c:v>11.808</c:v>
                </c:pt>
                <c:pt idx="4905">
                  <c:v>11.747</c:v>
                </c:pt>
                <c:pt idx="4906">
                  <c:v>11.685</c:v>
                </c:pt>
                <c:pt idx="4907">
                  <c:v>11.776999999999999</c:v>
                </c:pt>
                <c:pt idx="4908">
                  <c:v>11.901</c:v>
                </c:pt>
                <c:pt idx="4909">
                  <c:v>11.901</c:v>
                </c:pt>
                <c:pt idx="4910">
                  <c:v>11.930999999999999</c:v>
                </c:pt>
                <c:pt idx="4911">
                  <c:v>11.930999999999999</c:v>
                </c:pt>
                <c:pt idx="4912">
                  <c:v>11.962</c:v>
                </c:pt>
                <c:pt idx="4913">
                  <c:v>11.930999999999999</c:v>
                </c:pt>
                <c:pt idx="4914">
                  <c:v>11.87</c:v>
                </c:pt>
                <c:pt idx="4915">
                  <c:v>11.808</c:v>
                </c:pt>
                <c:pt idx="4916">
                  <c:v>11.776999999999999</c:v>
                </c:pt>
                <c:pt idx="4917">
                  <c:v>11.776999999999999</c:v>
                </c:pt>
                <c:pt idx="4918">
                  <c:v>11.839</c:v>
                </c:pt>
                <c:pt idx="4919">
                  <c:v>11.87</c:v>
                </c:pt>
                <c:pt idx="4920">
                  <c:v>11.901</c:v>
                </c:pt>
                <c:pt idx="4921">
                  <c:v>11.901</c:v>
                </c:pt>
                <c:pt idx="4922">
                  <c:v>11.901</c:v>
                </c:pt>
                <c:pt idx="4923">
                  <c:v>11.839</c:v>
                </c:pt>
                <c:pt idx="4924">
                  <c:v>11.808</c:v>
                </c:pt>
                <c:pt idx="4925">
                  <c:v>11.776999999999999</c:v>
                </c:pt>
                <c:pt idx="4926">
                  <c:v>11.776999999999999</c:v>
                </c:pt>
                <c:pt idx="4927">
                  <c:v>11.776999999999999</c:v>
                </c:pt>
                <c:pt idx="4928">
                  <c:v>11.808</c:v>
                </c:pt>
                <c:pt idx="4929">
                  <c:v>11.776999999999999</c:v>
                </c:pt>
                <c:pt idx="4930">
                  <c:v>11.776999999999999</c:v>
                </c:pt>
                <c:pt idx="4931">
                  <c:v>11.776999999999999</c:v>
                </c:pt>
                <c:pt idx="4932">
                  <c:v>11.839</c:v>
                </c:pt>
                <c:pt idx="4933">
                  <c:v>11.839</c:v>
                </c:pt>
                <c:pt idx="4934">
                  <c:v>11.87</c:v>
                </c:pt>
                <c:pt idx="4935">
                  <c:v>11.808</c:v>
                </c:pt>
                <c:pt idx="4936">
                  <c:v>11.808</c:v>
                </c:pt>
                <c:pt idx="4937">
                  <c:v>11.808</c:v>
                </c:pt>
                <c:pt idx="4938">
                  <c:v>11.808</c:v>
                </c:pt>
                <c:pt idx="4939">
                  <c:v>11.808</c:v>
                </c:pt>
                <c:pt idx="4940">
                  <c:v>11.808</c:v>
                </c:pt>
                <c:pt idx="4941">
                  <c:v>11.808</c:v>
                </c:pt>
                <c:pt idx="4942">
                  <c:v>11.776999999999999</c:v>
                </c:pt>
                <c:pt idx="4943">
                  <c:v>11.747</c:v>
                </c:pt>
                <c:pt idx="4944">
                  <c:v>11.747</c:v>
                </c:pt>
                <c:pt idx="4945">
                  <c:v>11.747</c:v>
                </c:pt>
                <c:pt idx="4946">
                  <c:v>11.715999999999999</c:v>
                </c:pt>
                <c:pt idx="4947">
                  <c:v>11.685</c:v>
                </c:pt>
                <c:pt idx="4948">
                  <c:v>11.685</c:v>
                </c:pt>
                <c:pt idx="4949">
                  <c:v>11.654</c:v>
                </c:pt>
                <c:pt idx="4950">
                  <c:v>11.715999999999999</c:v>
                </c:pt>
                <c:pt idx="4951">
                  <c:v>11.747</c:v>
                </c:pt>
                <c:pt idx="4952">
                  <c:v>11.776999999999999</c:v>
                </c:pt>
                <c:pt idx="4953">
                  <c:v>11.747</c:v>
                </c:pt>
                <c:pt idx="4954">
                  <c:v>11.715999999999999</c:v>
                </c:pt>
                <c:pt idx="4955">
                  <c:v>11.747</c:v>
                </c:pt>
                <c:pt idx="4956">
                  <c:v>11.808</c:v>
                </c:pt>
                <c:pt idx="4957">
                  <c:v>11.776999999999999</c:v>
                </c:pt>
                <c:pt idx="4958">
                  <c:v>11.715999999999999</c:v>
                </c:pt>
                <c:pt idx="4959">
                  <c:v>11.654</c:v>
                </c:pt>
                <c:pt idx="4960">
                  <c:v>11.685</c:v>
                </c:pt>
                <c:pt idx="4961">
                  <c:v>11.685</c:v>
                </c:pt>
                <c:pt idx="4962">
                  <c:v>11.715999999999999</c:v>
                </c:pt>
                <c:pt idx="4963">
                  <c:v>11.715999999999999</c:v>
                </c:pt>
                <c:pt idx="4964">
                  <c:v>11.715999999999999</c:v>
                </c:pt>
                <c:pt idx="4965">
                  <c:v>11.715999999999999</c:v>
                </c:pt>
                <c:pt idx="4966">
                  <c:v>11.654</c:v>
                </c:pt>
                <c:pt idx="4967">
                  <c:v>11.593</c:v>
                </c:pt>
                <c:pt idx="4968">
                  <c:v>11.561999999999999</c:v>
                </c:pt>
                <c:pt idx="4969">
                  <c:v>11.654</c:v>
                </c:pt>
                <c:pt idx="4970">
                  <c:v>11.654</c:v>
                </c:pt>
                <c:pt idx="4971">
                  <c:v>11.654</c:v>
                </c:pt>
                <c:pt idx="4972">
                  <c:v>11.561999999999999</c:v>
                </c:pt>
                <c:pt idx="4973">
                  <c:v>11.531000000000001</c:v>
                </c:pt>
                <c:pt idx="4974">
                  <c:v>11.561999999999999</c:v>
                </c:pt>
                <c:pt idx="4975">
                  <c:v>11.593</c:v>
                </c:pt>
                <c:pt idx="4976">
                  <c:v>11.593</c:v>
                </c:pt>
                <c:pt idx="4977">
                  <c:v>11.593</c:v>
                </c:pt>
                <c:pt idx="4978">
                  <c:v>11.593</c:v>
                </c:pt>
                <c:pt idx="4979">
                  <c:v>11.654</c:v>
                </c:pt>
                <c:pt idx="4980">
                  <c:v>11.685</c:v>
                </c:pt>
                <c:pt idx="4981">
                  <c:v>11.622999999999999</c:v>
                </c:pt>
                <c:pt idx="4982">
                  <c:v>11.561999999999999</c:v>
                </c:pt>
                <c:pt idx="4983">
                  <c:v>11.622999999999999</c:v>
                </c:pt>
                <c:pt idx="4984">
                  <c:v>11.654</c:v>
                </c:pt>
                <c:pt idx="4985">
                  <c:v>11.593</c:v>
                </c:pt>
                <c:pt idx="4986">
                  <c:v>11.593</c:v>
                </c:pt>
                <c:pt idx="4987">
                  <c:v>11.531000000000001</c:v>
                </c:pt>
                <c:pt idx="4988">
                  <c:v>11.531000000000001</c:v>
                </c:pt>
                <c:pt idx="4989">
                  <c:v>11.5</c:v>
                </c:pt>
                <c:pt idx="4990">
                  <c:v>11.5</c:v>
                </c:pt>
                <c:pt idx="4991">
                  <c:v>11.622999999999999</c:v>
                </c:pt>
                <c:pt idx="4992">
                  <c:v>11.531000000000001</c:v>
                </c:pt>
                <c:pt idx="4993">
                  <c:v>11.654</c:v>
                </c:pt>
                <c:pt idx="4994">
                  <c:v>11.561999999999999</c:v>
                </c:pt>
                <c:pt idx="4995">
                  <c:v>11.654</c:v>
                </c:pt>
                <c:pt idx="4996">
                  <c:v>11.561999999999999</c:v>
                </c:pt>
                <c:pt idx="4997">
                  <c:v>11.593</c:v>
                </c:pt>
                <c:pt idx="4998">
                  <c:v>11.531000000000001</c:v>
                </c:pt>
                <c:pt idx="4999">
                  <c:v>11.561999999999999</c:v>
                </c:pt>
                <c:pt idx="5000">
                  <c:v>11.439</c:v>
                </c:pt>
                <c:pt idx="5001">
                  <c:v>11.377000000000001</c:v>
                </c:pt>
                <c:pt idx="5002">
                  <c:v>11.407999999999999</c:v>
                </c:pt>
                <c:pt idx="5003">
                  <c:v>11.407999999999999</c:v>
                </c:pt>
                <c:pt idx="5004">
                  <c:v>11.439</c:v>
                </c:pt>
                <c:pt idx="5005">
                  <c:v>11.5</c:v>
                </c:pt>
                <c:pt idx="5006">
                  <c:v>11.468999999999999</c:v>
                </c:pt>
                <c:pt idx="5007">
                  <c:v>11.377000000000001</c:v>
                </c:pt>
                <c:pt idx="5008">
                  <c:v>11.377000000000001</c:v>
                </c:pt>
                <c:pt idx="5009">
                  <c:v>11.346</c:v>
                </c:pt>
                <c:pt idx="5010">
                  <c:v>11.377000000000001</c:v>
                </c:pt>
                <c:pt idx="5011">
                  <c:v>11.377000000000001</c:v>
                </c:pt>
                <c:pt idx="5012">
                  <c:v>11.377000000000001</c:v>
                </c:pt>
                <c:pt idx="5013">
                  <c:v>11.5</c:v>
                </c:pt>
                <c:pt idx="5014">
                  <c:v>11.439</c:v>
                </c:pt>
                <c:pt idx="5015">
                  <c:v>11.377000000000001</c:v>
                </c:pt>
                <c:pt idx="5016">
                  <c:v>11.315</c:v>
                </c:pt>
                <c:pt idx="5017">
                  <c:v>11.407999999999999</c:v>
                </c:pt>
                <c:pt idx="5018">
                  <c:v>11.439</c:v>
                </c:pt>
                <c:pt idx="5019">
                  <c:v>11.377000000000001</c:v>
                </c:pt>
                <c:pt idx="5020">
                  <c:v>11.439</c:v>
                </c:pt>
                <c:pt idx="5021">
                  <c:v>11.407999999999999</c:v>
                </c:pt>
                <c:pt idx="5022">
                  <c:v>11.407999999999999</c:v>
                </c:pt>
                <c:pt idx="5023">
                  <c:v>11.407999999999999</c:v>
                </c:pt>
                <c:pt idx="5024">
                  <c:v>11.407999999999999</c:v>
                </c:pt>
                <c:pt idx="5025">
                  <c:v>11.439</c:v>
                </c:pt>
                <c:pt idx="5026">
                  <c:v>11.377000000000001</c:v>
                </c:pt>
                <c:pt idx="5027">
                  <c:v>11.439</c:v>
                </c:pt>
                <c:pt idx="5028">
                  <c:v>11.346</c:v>
                </c:pt>
                <c:pt idx="5029">
                  <c:v>11.285</c:v>
                </c:pt>
                <c:pt idx="5030">
                  <c:v>11.223000000000001</c:v>
                </c:pt>
                <c:pt idx="5031">
                  <c:v>11.285</c:v>
                </c:pt>
                <c:pt idx="5032">
                  <c:v>11.407999999999999</c:v>
                </c:pt>
                <c:pt idx="5033">
                  <c:v>11.407999999999999</c:v>
                </c:pt>
                <c:pt idx="5034">
                  <c:v>11.468999999999999</c:v>
                </c:pt>
                <c:pt idx="5035">
                  <c:v>11.377000000000001</c:v>
                </c:pt>
                <c:pt idx="5036">
                  <c:v>11.468999999999999</c:v>
                </c:pt>
                <c:pt idx="5037">
                  <c:v>11.315</c:v>
                </c:pt>
                <c:pt idx="5038">
                  <c:v>11.315</c:v>
                </c:pt>
                <c:pt idx="5039">
                  <c:v>11.315</c:v>
                </c:pt>
                <c:pt idx="5040">
                  <c:v>11.254</c:v>
                </c:pt>
                <c:pt idx="5041">
                  <c:v>11.161</c:v>
                </c:pt>
                <c:pt idx="5042">
                  <c:v>11.161</c:v>
                </c:pt>
                <c:pt idx="5043">
                  <c:v>11.254</c:v>
                </c:pt>
                <c:pt idx="5044">
                  <c:v>11.285</c:v>
                </c:pt>
                <c:pt idx="5045">
                  <c:v>11.285</c:v>
                </c:pt>
                <c:pt idx="5046">
                  <c:v>11.285</c:v>
                </c:pt>
                <c:pt idx="5047">
                  <c:v>11.315</c:v>
                </c:pt>
                <c:pt idx="5048">
                  <c:v>11.285</c:v>
                </c:pt>
                <c:pt idx="5049">
                  <c:v>11.285</c:v>
                </c:pt>
                <c:pt idx="5050">
                  <c:v>11.377000000000001</c:v>
                </c:pt>
                <c:pt idx="5051">
                  <c:v>11.439</c:v>
                </c:pt>
                <c:pt idx="5052">
                  <c:v>11.561999999999999</c:v>
                </c:pt>
                <c:pt idx="5053">
                  <c:v>11.5</c:v>
                </c:pt>
                <c:pt idx="5054">
                  <c:v>11.439</c:v>
                </c:pt>
                <c:pt idx="5055">
                  <c:v>11.407999999999999</c:v>
                </c:pt>
                <c:pt idx="5056">
                  <c:v>11.346</c:v>
                </c:pt>
                <c:pt idx="5057">
                  <c:v>11.377000000000001</c:v>
                </c:pt>
                <c:pt idx="5058">
                  <c:v>11.315</c:v>
                </c:pt>
                <c:pt idx="5059">
                  <c:v>11.315</c:v>
                </c:pt>
                <c:pt idx="5060">
                  <c:v>11.223000000000001</c:v>
                </c:pt>
                <c:pt idx="5061">
                  <c:v>11.192</c:v>
                </c:pt>
                <c:pt idx="5062">
                  <c:v>11.192</c:v>
                </c:pt>
                <c:pt idx="5063">
                  <c:v>11.161</c:v>
                </c:pt>
                <c:pt idx="5064">
                  <c:v>11.131</c:v>
                </c:pt>
                <c:pt idx="5065">
                  <c:v>11.254</c:v>
                </c:pt>
                <c:pt idx="5066">
                  <c:v>11.315</c:v>
                </c:pt>
                <c:pt idx="5067">
                  <c:v>11.285</c:v>
                </c:pt>
                <c:pt idx="5068">
                  <c:v>11.192</c:v>
                </c:pt>
                <c:pt idx="5069">
                  <c:v>11.254</c:v>
                </c:pt>
                <c:pt idx="5070">
                  <c:v>11.285</c:v>
                </c:pt>
                <c:pt idx="5071">
                  <c:v>11.285</c:v>
                </c:pt>
                <c:pt idx="5072">
                  <c:v>11.1</c:v>
                </c:pt>
                <c:pt idx="5073">
                  <c:v>11.131</c:v>
                </c:pt>
                <c:pt idx="5074">
                  <c:v>11.161</c:v>
                </c:pt>
                <c:pt idx="5075">
                  <c:v>11.161</c:v>
                </c:pt>
                <c:pt idx="5076">
                  <c:v>11.131</c:v>
                </c:pt>
                <c:pt idx="5077">
                  <c:v>11.223000000000001</c:v>
                </c:pt>
                <c:pt idx="5078">
                  <c:v>11.192</c:v>
                </c:pt>
                <c:pt idx="5079">
                  <c:v>11.192</c:v>
                </c:pt>
                <c:pt idx="5080">
                  <c:v>11.038</c:v>
                </c:pt>
                <c:pt idx="5081">
                  <c:v>10.977</c:v>
                </c:pt>
                <c:pt idx="5082">
                  <c:v>11.038</c:v>
                </c:pt>
                <c:pt idx="5083">
                  <c:v>11.069000000000001</c:v>
                </c:pt>
                <c:pt idx="5084">
                  <c:v>11.038</c:v>
                </c:pt>
                <c:pt idx="5085">
                  <c:v>11.069000000000001</c:v>
                </c:pt>
                <c:pt idx="5086">
                  <c:v>11.069000000000001</c:v>
                </c:pt>
                <c:pt idx="5087">
                  <c:v>11.161</c:v>
                </c:pt>
                <c:pt idx="5088">
                  <c:v>11.161</c:v>
                </c:pt>
                <c:pt idx="5089">
                  <c:v>11.1</c:v>
                </c:pt>
                <c:pt idx="5090">
                  <c:v>11.069000000000001</c:v>
                </c:pt>
                <c:pt idx="5091">
                  <c:v>10.977</c:v>
                </c:pt>
                <c:pt idx="5092">
                  <c:v>11.038</c:v>
                </c:pt>
                <c:pt idx="5093">
                  <c:v>11.1</c:v>
                </c:pt>
                <c:pt idx="5094">
                  <c:v>11.131</c:v>
                </c:pt>
                <c:pt idx="5095">
                  <c:v>11.069000000000001</c:v>
                </c:pt>
                <c:pt idx="5096">
                  <c:v>11.069000000000001</c:v>
                </c:pt>
                <c:pt idx="5097">
                  <c:v>11.069000000000001</c:v>
                </c:pt>
                <c:pt idx="5098">
                  <c:v>11.038</c:v>
                </c:pt>
                <c:pt idx="5099">
                  <c:v>11.069000000000001</c:v>
                </c:pt>
                <c:pt idx="5100">
                  <c:v>11.223000000000001</c:v>
                </c:pt>
                <c:pt idx="5101">
                  <c:v>11.192</c:v>
                </c:pt>
                <c:pt idx="5102">
                  <c:v>11.192</c:v>
                </c:pt>
                <c:pt idx="5103">
                  <c:v>11.161</c:v>
                </c:pt>
                <c:pt idx="5104">
                  <c:v>11.1</c:v>
                </c:pt>
                <c:pt idx="5105">
                  <c:v>10.977</c:v>
                </c:pt>
                <c:pt idx="5106">
                  <c:v>10.914999999999999</c:v>
                </c:pt>
                <c:pt idx="5107">
                  <c:v>10.914999999999999</c:v>
                </c:pt>
                <c:pt idx="5108">
                  <c:v>11.069000000000001</c:v>
                </c:pt>
                <c:pt idx="5109">
                  <c:v>10.977</c:v>
                </c:pt>
                <c:pt idx="5110">
                  <c:v>10.914999999999999</c:v>
                </c:pt>
                <c:pt idx="5111">
                  <c:v>11.007</c:v>
                </c:pt>
                <c:pt idx="5112">
                  <c:v>11.1</c:v>
                </c:pt>
                <c:pt idx="5113">
                  <c:v>11.069000000000001</c:v>
                </c:pt>
                <c:pt idx="5114">
                  <c:v>11.007</c:v>
                </c:pt>
                <c:pt idx="5115">
                  <c:v>11.007</c:v>
                </c:pt>
                <c:pt idx="5116">
                  <c:v>11.007</c:v>
                </c:pt>
                <c:pt idx="5117">
                  <c:v>11.007</c:v>
                </c:pt>
                <c:pt idx="5118">
                  <c:v>10.884</c:v>
                </c:pt>
                <c:pt idx="5119">
                  <c:v>10.884</c:v>
                </c:pt>
                <c:pt idx="5120">
                  <c:v>10.914999999999999</c:v>
                </c:pt>
                <c:pt idx="5121">
                  <c:v>10.914999999999999</c:v>
                </c:pt>
                <c:pt idx="5122">
                  <c:v>10.977</c:v>
                </c:pt>
                <c:pt idx="5123">
                  <c:v>11.038</c:v>
                </c:pt>
                <c:pt idx="5124">
                  <c:v>11.007</c:v>
                </c:pt>
                <c:pt idx="5125">
                  <c:v>11.038</c:v>
                </c:pt>
                <c:pt idx="5126">
                  <c:v>11.069000000000001</c:v>
                </c:pt>
                <c:pt idx="5127">
                  <c:v>11.007</c:v>
                </c:pt>
                <c:pt idx="5128">
                  <c:v>11.069000000000001</c:v>
                </c:pt>
                <c:pt idx="5129">
                  <c:v>11.131</c:v>
                </c:pt>
                <c:pt idx="5130">
                  <c:v>11.161</c:v>
                </c:pt>
                <c:pt idx="5131">
                  <c:v>11.161</c:v>
                </c:pt>
                <c:pt idx="5132">
                  <c:v>11.131</c:v>
                </c:pt>
                <c:pt idx="5133">
                  <c:v>11.069000000000001</c:v>
                </c:pt>
                <c:pt idx="5134">
                  <c:v>11.038</c:v>
                </c:pt>
                <c:pt idx="5135">
                  <c:v>11.069000000000001</c:v>
                </c:pt>
                <c:pt idx="5136">
                  <c:v>11.069000000000001</c:v>
                </c:pt>
                <c:pt idx="5137">
                  <c:v>11.069000000000001</c:v>
                </c:pt>
                <c:pt idx="5138">
                  <c:v>10.977</c:v>
                </c:pt>
                <c:pt idx="5139">
                  <c:v>10.884</c:v>
                </c:pt>
                <c:pt idx="5140">
                  <c:v>10.946</c:v>
                </c:pt>
                <c:pt idx="5141">
                  <c:v>11.007</c:v>
                </c:pt>
                <c:pt idx="5142">
                  <c:v>11.069000000000001</c:v>
                </c:pt>
                <c:pt idx="5143">
                  <c:v>11.038</c:v>
                </c:pt>
                <c:pt idx="5144">
                  <c:v>11.1</c:v>
                </c:pt>
                <c:pt idx="5145">
                  <c:v>11.1</c:v>
                </c:pt>
                <c:pt idx="5146">
                  <c:v>11.1</c:v>
                </c:pt>
                <c:pt idx="5147">
                  <c:v>11.192</c:v>
                </c:pt>
                <c:pt idx="5148">
                  <c:v>11.192</c:v>
                </c:pt>
                <c:pt idx="5149">
                  <c:v>11.223000000000001</c:v>
                </c:pt>
                <c:pt idx="5150">
                  <c:v>11.192</c:v>
                </c:pt>
                <c:pt idx="5151">
                  <c:v>11.161</c:v>
                </c:pt>
                <c:pt idx="5152">
                  <c:v>11.131</c:v>
                </c:pt>
                <c:pt idx="5153">
                  <c:v>11.1</c:v>
                </c:pt>
                <c:pt idx="5154">
                  <c:v>11.069000000000001</c:v>
                </c:pt>
                <c:pt idx="5155">
                  <c:v>11.131</c:v>
                </c:pt>
                <c:pt idx="5156">
                  <c:v>11.1</c:v>
                </c:pt>
                <c:pt idx="5157">
                  <c:v>11.038</c:v>
                </c:pt>
                <c:pt idx="5158">
                  <c:v>11.131</c:v>
                </c:pt>
                <c:pt idx="5159">
                  <c:v>11.254</c:v>
                </c:pt>
                <c:pt idx="5160">
                  <c:v>11.192</c:v>
                </c:pt>
                <c:pt idx="5161">
                  <c:v>11.131</c:v>
                </c:pt>
                <c:pt idx="5162">
                  <c:v>11.161</c:v>
                </c:pt>
                <c:pt idx="5163">
                  <c:v>11.254</c:v>
                </c:pt>
                <c:pt idx="5164">
                  <c:v>11.285</c:v>
                </c:pt>
                <c:pt idx="5165">
                  <c:v>11.285</c:v>
                </c:pt>
                <c:pt idx="5166">
                  <c:v>11.223000000000001</c:v>
                </c:pt>
                <c:pt idx="5167">
                  <c:v>11.161</c:v>
                </c:pt>
                <c:pt idx="5168">
                  <c:v>11.161</c:v>
                </c:pt>
                <c:pt idx="5169">
                  <c:v>11.192</c:v>
                </c:pt>
                <c:pt idx="5170">
                  <c:v>11.285</c:v>
                </c:pt>
                <c:pt idx="5171">
                  <c:v>11.254</c:v>
                </c:pt>
                <c:pt idx="5172">
                  <c:v>11.254</c:v>
                </c:pt>
                <c:pt idx="5173">
                  <c:v>11.038</c:v>
                </c:pt>
                <c:pt idx="5174">
                  <c:v>10.977</c:v>
                </c:pt>
                <c:pt idx="5175">
                  <c:v>11.131</c:v>
                </c:pt>
                <c:pt idx="5176">
                  <c:v>11.192</c:v>
                </c:pt>
                <c:pt idx="5177">
                  <c:v>11.131</c:v>
                </c:pt>
                <c:pt idx="5178">
                  <c:v>11.131</c:v>
                </c:pt>
                <c:pt idx="5179">
                  <c:v>11.038</c:v>
                </c:pt>
                <c:pt idx="5180">
                  <c:v>11.069000000000001</c:v>
                </c:pt>
                <c:pt idx="5181">
                  <c:v>11.1</c:v>
                </c:pt>
                <c:pt idx="5182">
                  <c:v>11.1</c:v>
                </c:pt>
                <c:pt idx="5183">
                  <c:v>11.192</c:v>
                </c:pt>
                <c:pt idx="5184">
                  <c:v>11.192</c:v>
                </c:pt>
                <c:pt idx="5185">
                  <c:v>11.131</c:v>
                </c:pt>
                <c:pt idx="5186">
                  <c:v>11.1</c:v>
                </c:pt>
                <c:pt idx="5187">
                  <c:v>11.069000000000001</c:v>
                </c:pt>
                <c:pt idx="5188">
                  <c:v>11.161</c:v>
                </c:pt>
                <c:pt idx="5189">
                  <c:v>11.223000000000001</c:v>
                </c:pt>
                <c:pt idx="5190">
                  <c:v>11.192</c:v>
                </c:pt>
                <c:pt idx="5191">
                  <c:v>11.192</c:v>
                </c:pt>
                <c:pt idx="5192">
                  <c:v>11.254</c:v>
                </c:pt>
                <c:pt idx="5193">
                  <c:v>11.161</c:v>
                </c:pt>
                <c:pt idx="5194">
                  <c:v>11.161</c:v>
                </c:pt>
                <c:pt idx="5195">
                  <c:v>11.069000000000001</c:v>
                </c:pt>
                <c:pt idx="5196">
                  <c:v>11.069000000000001</c:v>
                </c:pt>
                <c:pt idx="5197">
                  <c:v>10.977</c:v>
                </c:pt>
                <c:pt idx="5198">
                  <c:v>10.946</c:v>
                </c:pt>
                <c:pt idx="5199">
                  <c:v>10.977</c:v>
                </c:pt>
                <c:pt idx="5200">
                  <c:v>10.977</c:v>
                </c:pt>
                <c:pt idx="5201">
                  <c:v>10.946</c:v>
                </c:pt>
                <c:pt idx="5202">
                  <c:v>10.914999999999999</c:v>
                </c:pt>
                <c:pt idx="5203">
                  <c:v>10.914999999999999</c:v>
                </c:pt>
                <c:pt idx="5204">
                  <c:v>11.007</c:v>
                </c:pt>
                <c:pt idx="5205">
                  <c:v>11.038</c:v>
                </c:pt>
                <c:pt idx="5206">
                  <c:v>11.1</c:v>
                </c:pt>
                <c:pt idx="5207">
                  <c:v>11.1</c:v>
                </c:pt>
                <c:pt idx="5208">
                  <c:v>11.161</c:v>
                </c:pt>
                <c:pt idx="5209">
                  <c:v>11.1</c:v>
                </c:pt>
                <c:pt idx="5210">
                  <c:v>11.131</c:v>
                </c:pt>
                <c:pt idx="5211">
                  <c:v>11.1</c:v>
                </c:pt>
                <c:pt idx="5212">
                  <c:v>11.161</c:v>
                </c:pt>
                <c:pt idx="5213">
                  <c:v>11.131</c:v>
                </c:pt>
                <c:pt idx="5214">
                  <c:v>11.1</c:v>
                </c:pt>
                <c:pt idx="5215">
                  <c:v>11.131</c:v>
                </c:pt>
                <c:pt idx="5216">
                  <c:v>11.131</c:v>
                </c:pt>
                <c:pt idx="5217">
                  <c:v>11.1</c:v>
                </c:pt>
                <c:pt idx="5218">
                  <c:v>11.1</c:v>
                </c:pt>
                <c:pt idx="5219">
                  <c:v>11.069000000000001</c:v>
                </c:pt>
                <c:pt idx="5220">
                  <c:v>11.069000000000001</c:v>
                </c:pt>
                <c:pt idx="5221">
                  <c:v>11.069000000000001</c:v>
                </c:pt>
                <c:pt idx="5222">
                  <c:v>11.038</c:v>
                </c:pt>
                <c:pt idx="5223">
                  <c:v>10.977</c:v>
                </c:pt>
                <c:pt idx="5224">
                  <c:v>10.977</c:v>
                </c:pt>
                <c:pt idx="5225">
                  <c:v>11.007</c:v>
                </c:pt>
                <c:pt idx="5226">
                  <c:v>11.007</c:v>
                </c:pt>
                <c:pt idx="5227">
                  <c:v>10.977</c:v>
                </c:pt>
                <c:pt idx="5228">
                  <c:v>11.007</c:v>
                </c:pt>
                <c:pt idx="5229">
                  <c:v>11.007</c:v>
                </c:pt>
                <c:pt idx="5230">
                  <c:v>10.977</c:v>
                </c:pt>
                <c:pt idx="5231">
                  <c:v>10.977</c:v>
                </c:pt>
                <c:pt idx="5232">
                  <c:v>11.038</c:v>
                </c:pt>
                <c:pt idx="5233">
                  <c:v>11.1</c:v>
                </c:pt>
                <c:pt idx="5234">
                  <c:v>11.1</c:v>
                </c:pt>
                <c:pt idx="5235">
                  <c:v>11.069000000000001</c:v>
                </c:pt>
                <c:pt idx="5236">
                  <c:v>11.069000000000001</c:v>
                </c:pt>
                <c:pt idx="5237">
                  <c:v>11.038</c:v>
                </c:pt>
                <c:pt idx="5238">
                  <c:v>11.069000000000001</c:v>
                </c:pt>
                <c:pt idx="5239">
                  <c:v>11.131</c:v>
                </c:pt>
                <c:pt idx="5240">
                  <c:v>11.1</c:v>
                </c:pt>
                <c:pt idx="5241">
                  <c:v>11.069000000000001</c:v>
                </c:pt>
                <c:pt idx="5242">
                  <c:v>11.007</c:v>
                </c:pt>
                <c:pt idx="5243">
                  <c:v>11.038</c:v>
                </c:pt>
                <c:pt idx="5244">
                  <c:v>11.069000000000001</c:v>
                </c:pt>
                <c:pt idx="5245">
                  <c:v>11.038</c:v>
                </c:pt>
                <c:pt idx="5246">
                  <c:v>11.038</c:v>
                </c:pt>
                <c:pt idx="5247">
                  <c:v>11.1</c:v>
                </c:pt>
                <c:pt idx="5248">
                  <c:v>11.069000000000001</c:v>
                </c:pt>
                <c:pt idx="5249">
                  <c:v>11.007</c:v>
                </c:pt>
                <c:pt idx="5250">
                  <c:v>10.977</c:v>
                </c:pt>
                <c:pt idx="5251">
                  <c:v>10.977</c:v>
                </c:pt>
                <c:pt idx="5252">
                  <c:v>11.007</c:v>
                </c:pt>
                <c:pt idx="5253">
                  <c:v>11.131</c:v>
                </c:pt>
                <c:pt idx="5254">
                  <c:v>11.161</c:v>
                </c:pt>
                <c:pt idx="5255">
                  <c:v>11.254</c:v>
                </c:pt>
                <c:pt idx="5256">
                  <c:v>11.254</c:v>
                </c:pt>
                <c:pt idx="5257">
                  <c:v>11.254</c:v>
                </c:pt>
                <c:pt idx="5258">
                  <c:v>11.285</c:v>
                </c:pt>
                <c:pt idx="5259">
                  <c:v>11.254</c:v>
                </c:pt>
                <c:pt idx="5260">
                  <c:v>11.223000000000001</c:v>
                </c:pt>
                <c:pt idx="5261">
                  <c:v>11.161</c:v>
                </c:pt>
                <c:pt idx="5262">
                  <c:v>11.1</c:v>
                </c:pt>
                <c:pt idx="5263">
                  <c:v>11.1</c:v>
                </c:pt>
                <c:pt idx="5264">
                  <c:v>11.069000000000001</c:v>
                </c:pt>
                <c:pt idx="5265">
                  <c:v>11.1</c:v>
                </c:pt>
                <c:pt idx="5266">
                  <c:v>11.192</c:v>
                </c:pt>
                <c:pt idx="5267">
                  <c:v>11.192</c:v>
                </c:pt>
                <c:pt idx="5268">
                  <c:v>11.254</c:v>
                </c:pt>
                <c:pt idx="5269">
                  <c:v>11.192</c:v>
                </c:pt>
                <c:pt idx="5270">
                  <c:v>11.192</c:v>
                </c:pt>
                <c:pt idx="5271">
                  <c:v>11.131</c:v>
                </c:pt>
                <c:pt idx="5272">
                  <c:v>11.131</c:v>
                </c:pt>
                <c:pt idx="5273">
                  <c:v>11.192</c:v>
                </c:pt>
                <c:pt idx="5274">
                  <c:v>11.223000000000001</c:v>
                </c:pt>
                <c:pt idx="5275">
                  <c:v>11.254</c:v>
                </c:pt>
                <c:pt idx="5276">
                  <c:v>11.223000000000001</c:v>
                </c:pt>
                <c:pt idx="5277">
                  <c:v>11.223000000000001</c:v>
                </c:pt>
                <c:pt idx="5278">
                  <c:v>11.192</c:v>
                </c:pt>
                <c:pt idx="5279">
                  <c:v>11.192</c:v>
                </c:pt>
                <c:pt idx="5280">
                  <c:v>11.161</c:v>
                </c:pt>
                <c:pt idx="5281">
                  <c:v>11.285</c:v>
                </c:pt>
                <c:pt idx="5282">
                  <c:v>11.285</c:v>
                </c:pt>
                <c:pt idx="5283">
                  <c:v>11.285</c:v>
                </c:pt>
                <c:pt idx="5284">
                  <c:v>11.315</c:v>
                </c:pt>
                <c:pt idx="5285">
                  <c:v>11.377000000000001</c:v>
                </c:pt>
                <c:pt idx="5286">
                  <c:v>11.407999999999999</c:v>
                </c:pt>
                <c:pt idx="5287">
                  <c:v>11.377000000000001</c:v>
                </c:pt>
                <c:pt idx="5288">
                  <c:v>11.377000000000001</c:v>
                </c:pt>
                <c:pt idx="5289">
                  <c:v>11.315</c:v>
                </c:pt>
                <c:pt idx="5290">
                  <c:v>11.285</c:v>
                </c:pt>
                <c:pt idx="5291">
                  <c:v>11.192</c:v>
                </c:pt>
                <c:pt idx="5292">
                  <c:v>11.161</c:v>
                </c:pt>
                <c:pt idx="5293">
                  <c:v>11.131</c:v>
                </c:pt>
                <c:pt idx="5294">
                  <c:v>11.192</c:v>
                </c:pt>
                <c:pt idx="5295">
                  <c:v>11.254</c:v>
                </c:pt>
                <c:pt idx="5296">
                  <c:v>11.285</c:v>
                </c:pt>
                <c:pt idx="5297">
                  <c:v>11.346</c:v>
                </c:pt>
                <c:pt idx="5298">
                  <c:v>11.346</c:v>
                </c:pt>
                <c:pt idx="5299">
                  <c:v>11.346</c:v>
                </c:pt>
                <c:pt idx="5300">
                  <c:v>11.346</c:v>
                </c:pt>
                <c:pt idx="5301">
                  <c:v>11.315</c:v>
                </c:pt>
                <c:pt idx="5302">
                  <c:v>11.346</c:v>
                </c:pt>
                <c:pt idx="5303">
                  <c:v>11.315</c:v>
                </c:pt>
                <c:pt idx="5304">
                  <c:v>11.285</c:v>
                </c:pt>
                <c:pt idx="5305">
                  <c:v>11.254</c:v>
                </c:pt>
                <c:pt idx="5306">
                  <c:v>11.285</c:v>
                </c:pt>
                <c:pt idx="5307">
                  <c:v>11.285</c:v>
                </c:pt>
                <c:pt idx="5308">
                  <c:v>11.315</c:v>
                </c:pt>
                <c:pt idx="5309">
                  <c:v>11.346</c:v>
                </c:pt>
                <c:pt idx="5310">
                  <c:v>11.346</c:v>
                </c:pt>
                <c:pt idx="5311">
                  <c:v>11.346</c:v>
                </c:pt>
                <c:pt idx="5312">
                  <c:v>11.407999999999999</c:v>
                </c:pt>
                <c:pt idx="5313">
                  <c:v>11.439</c:v>
                </c:pt>
                <c:pt idx="5314">
                  <c:v>11.439</c:v>
                </c:pt>
                <c:pt idx="5315">
                  <c:v>11.346</c:v>
                </c:pt>
                <c:pt idx="5316">
                  <c:v>11.285</c:v>
                </c:pt>
                <c:pt idx="5317">
                  <c:v>11.315</c:v>
                </c:pt>
                <c:pt idx="5318">
                  <c:v>11.346</c:v>
                </c:pt>
                <c:pt idx="5319">
                  <c:v>11.439</c:v>
                </c:pt>
                <c:pt idx="5320">
                  <c:v>11.407999999999999</c:v>
                </c:pt>
                <c:pt idx="5321">
                  <c:v>11.407999999999999</c:v>
                </c:pt>
                <c:pt idx="5322">
                  <c:v>11.468999999999999</c:v>
                </c:pt>
                <c:pt idx="5323">
                  <c:v>11.531000000000001</c:v>
                </c:pt>
                <c:pt idx="5324">
                  <c:v>11.561999999999999</c:v>
                </c:pt>
                <c:pt idx="5325">
                  <c:v>11.531000000000001</c:v>
                </c:pt>
                <c:pt idx="5326">
                  <c:v>11.561999999999999</c:v>
                </c:pt>
                <c:pt idx="5327">
                  <c:v>11.468999999999999</c:v>
                </c:pt>
                <c:pt idx="5328">
                  <c:v>11.531000000000001</c:v>
                </c:pt>
                <c:pt idx="5329">
                  <c:v>11.468999999999999</c:v>
                </c:pt>
                <c:pt idx="5330">
                  <c:v>11.531000000000001</c:v>
                </c:pt>
                <c:pt idx="5331">
                  <c:v>11.468999999999999</c:v>
                </c:pt>
                <c:pt idx="5332">
                  <c:v>11.5</c:v>
                </c:pt>
                <c:pt idx="5333">
                  <c:v>11.377000000000001</c:v>
                </c:pt>
                <c:pt idx="5334">
                  <c:v>11.254</c:v>
                </c:pt>
                <c:pt idx="5335">
                  <c:v>11.223000000000001</c:v>
                </c:pt>
                <c:pt idx="5336">
                  <c:v>11.223000000000001</c:v>
                </c:pt>
                <c:pt idx="5337">
                  <c:v>11.315</c:v>
                </c:pt>
                <c:pt idx="5338">
                  <c:v>11.377000000000001</c:v>
                </c:pt>
                <c:pt idx="5339">
                  <c:v>11.377000000000001</c:v>
                </c:pt>
                <c:pt idx="5340">
                  <c:v>11.407999999999999</c:v>
                </c:pt>
                <c:pt idx="5341">
                  <c:v>11.377000000000001</c:v>
                </c:pt>
                <c:pt idx="5342">
                  <c:v>11.5</c:v>
                </c:pt>
                <c:pt idx="5343">
                  <c:v>11.407999999999999</c:v>
                </c:pt>
                <c:pt idx="5344">
                  <c:v>11.468999999999999</c:v>
                </c:pt>
                <c:pt idx="5345">
                  <c:v>11.5</c:v>
                </c:pt>
                <c:pt idx="5346">
                  <c:v>11.593</c:v>
                </c:pt>
                <c:pt idx="5347">
                  <c:v>11.5</c:v>
                </c:pt>
                <c:pt idx="5348">
                  <c:v>11.561999999999999</c:v>
                </c:pt>
                <c:pt idx="5349">
                  <c:v>11.531000000000001</c:v>
                </c:pt>
                <c:pt idx="5350">
                  <c:v>11.561999999999999</c:v>
                </c:pt>
                <c:pt idx="5351">
                  <c:v>11.531000000000001</c:v>
                </c:pt>
                <c:pt idx="5352">
                  <c:v>11.593</c:v>
                </c:pt>
                <c:pt idx="5353">
                  <c:v>11.531000000000001</c:v>
                </c:pt>
                <c:pt idx="5354">
                  <c:v>11.593</c:v>
                </c:pt>
                <c:pt idx="5355">
                  <c:v>11.561999999999999</c:v>
                </c:pt>
                <c:pt idx="5356">
                  <c:v>11.622999999999999</c:v>
                </c:pt>
                <c:pt idx="5357">
                  <c:v>11.531000000000001</c:v>
                </c:pt>
                <c:pt idx="5358">
                  <c:v>11.561999999999999</c:v>
                </c:pt>
                <c:pt idx="5359">
                  <c:v>11.531000000000001</c:v>
                </c:pt>
                <c:pt idx="5360">
                  <c:v>11.531000000000001</c:v>
                </c:pt>
                <c:pt idx="5361">
                  <c:v>11.439</c:v>
                </c:pt>
                <c:pt idx="5362">
                  <c:v>11.407999999999999</c:v>
                </c:pt>
                <c:pt idx="5363">
                  <c:v>11.407999999999999</c:v>
                </c:pt>
                <c:pt idx="5364">
                  <c:v>11.439</c:v>
                </c:pt>
                <c:pt idx="5365">
                  <c:v>11.468999999999999</c:v>
                </c:pt>
                <c:pt idx="5366">
                  <c:v>11.654</c:v>
                </c:pt>
                <c:pt idx="5367">
                  <c:v>11.561999999999999</c:v>
                </c:pt>
                <c:pt idx="5368">
                  <c:v>11.593</c:v>
                </c:pt>
                <c:pt idx="5369">
                  <c:v>11.531000000000001</c:v>
                </c:pt>
                <c:pt idx="5370">
                  <c:v>11.561999999999999</c:v>
                </c:pt>
                <c:pt idx="5371">
                  <c:v>11.593</c:v>
                </c:pt>
                <c:pt idx="5372">
                  <c:v>11.622999999999999</c:v>
                </c:pt>
                <c:pt idx="5373">
                  <c:v>11.593</c:v>
                </c:pt>
                <c:pt idx="5374">
                  <c:v>11.622999999999999</c:v>
                </c:pt>
                <c:pt idx="5375">
                  <c:v>11.531000000000001</c:v>
                </c:pt>
                <c:pt idx="5376">
                  <c:v>11.561999999999999</c:v>
                </c:pt>
                <c:pt idx="5377">
                  <c:v>11.593</c:v>
                </c:pt>
                <c:pt idx="5378">
                  <c:v>11.622999999999999</c:v>
                </c:pt>
                <c:pt idx="5379">
                  <c:v>11.654</c:v>
                </c:pt>
                <c:pt idx="5380">
                  <c:v>11.715999999999999</c:v>
                </c:pt>
                <c:pt idx="5381">
                  <c:v>11.715999999999999</c:v>
                </c:pt>
                <c:pt idx="5382">
                  <c:v>11.715999999999999</c:v>
                </c:pt>
                <c:pt idx="5383">
                  <c:v>11.685</c:v>
                </c:pt>
                <c:pt idx="5384">
                  <c:v>11.685</c:v>
                </c:pt>
                <c:pt idx="5385">
                  <c:v>11.654</c:v>
                </c:pt>
                <c:pt idx="5386">
                  <c:v>11.715999999999999</c:v>
                </c:pt>
                <c:pt idx="5387">
                  <c:v>11.715999999999999</c:v>
                </c:pt>
                <c:pt idx="5388">
                  <c:v>11.747</c:v>
                </c:pt>
                <c:pt idx="5389">
                  <c:v>11.685</c:v>
                </c:pt>
                <c:pt idx="5390">
                  <c:v>11.747</c:v>
                </c:pt>
                <c:pt idx="5391">
                  <c:v>11.685</c:v>
                </c:pt>
                <c:pt idx="5392">
                  <c:v>11.715999999999999</c:v>
                </c:pt>
                <c:pt idx="5393">
                  <c:v>11.747</c:v>
                </c:pt>
                <c:pt idx="5394">
                  <c:v>11.808</c:v>
                </c:pt>
                <c:pt idx="5395">
                  <c:v>11.776999999999999</c:v>
                </c:pt>
                <c:pt idx="5396">
                  <c:v>11.808</c:v>
                </c:pt>
                <c:pt idx="5397">
                  <c:v>11.808</c:v>
                </c:pt>
                <c:pt idx="5398">
                  <c:v>11.808</c:v>
                </c:pt>
                <c:pt idx="5399">
                  <c:v>11.747</c:v>
                </c:pt>
                <c:pt idx="5400">
                  <c:v>11.747</c:v>
                </c:pt>
                <c:pt idx="5401">
                  <c:v>11.808</c:v>
                </c:pt>
                <c:pt idx="5402">
                  <c:v>11.808</c:v>
                </c:pt>
                <c:pt idx="5403">
                  <c:v>11.808</c:v>
                </c:pt>
                <c:pt idx="5404">
                  <c:v>11.839</c:v>
                </c:pt>
                <c:pt idx="5405">
                  <c:v>11.776999999999999</c:v>
                </c:pt>
                <c:pt idx="5406">
                  <c:v>11.808</c:v>
                </c:pt>
                <c:pt idx="5407">
                  <c:v>11.776999999999999</c:v>
                </c:pt>
                <c:pt idx="5408">
                  <c:v>11.808</c:v>
                </c:pt>
                <c:pt idx="5409">
                  <c:v>11.776999999999999</c:v>
                </c:pt>
                <c:pt idx="5410">
                  <c:v>11.87</c:v>
                </c:pt>
                <c:pt idx="5411">
                  <c:v>11.839</c:v>
                </c:pt>
                <c:pt idx="5412">
                  <c:v>11.901</c:v>
                </c:pt>
                <c:pt idx="5413">
                  <c:v>11.901</c:v>
                </c:pt>
                <c:pt idx="5414">
                  <c:v>11.901</c:v>
                </c:pt>
                <c:pt idx="5415">
                  <c:v>11.839</c:v>
                </c:pt>
                <c:pt idx="5416">
                  <c:v>11.87</c:v>
                </c:pt>
                <c:pt idx="5417">
                  <c:v>11.808</c:v>
                </c:pt>
                <c:pt idx="5418">
                  <c:v>11.839</c:v>
                </c:pt>
                <c:pt idx="5419">
                  <c:v>11.839</c:v>
                </c:pt>
                <c:pt idx="5420">
                  <c:v>11.839</c:v>
                </c:pt>
                <c:pt idx="5421">
                  <c:v>11.87</c:v>
                </c:pt>
                <c:pt idx="5422">
                  <c:v>11.87</c:v>
                </c:pt>
                <c:pt idx="5423">
                  <c:v>11.839</c:v>
                </c:pt>
                <c:pt idx="5424">
                  <c:v>11.87</c:v>
                </c:pt>
                <c:pt idx="5425">
                  <c:v>11.808</c:v>
                </c:pt>
                <c:pt idx="5426">
                  <c:v>11.808</c:v>
                </c:pt>
                <c:pt idx="5427">
                  <c:v>11.808</c:v>
                </c:pt>
                <c:pt idx="5428">
                  <c:v>11.839</c:v>
                </c:pt>
                <c:pt idx="5429">
                  <c:v>11.839</c:v>
                </c:pt>
                <c:pt idx="5430">
                  <c:v>11.839</c:v>
                </c:pt>
                <c:pt idx="5431">
                  <c:v>11.901</c:v>
                </c:pt>
                <c:pt idx="5432">
                  <c:v>11.901</c:v>
                </c:pt>
                <c:pt idx="5433">
                  <c:v>11.87</c:v>
                </c:pt>
                <c:pt idx="5434">
                  <c:v>11.901</c:v>
                </c:pt>
                <c:pt idx="5435">
                  <c:v>11.808</c:v>
                </c:pt>
                <c:pt idx="5436">
                  <c:v>11.901</c:v>
                </c:pt>
                <c:pt idx="5437">
                  <c:v>11.839</c:v>
                </c:pt>
                <c:pt idx="5438">
                  <c:v>11.962</c:v>
                </c:pt>
                <c:pt idx="5439">
                  <c:v>11.901</c:v>
                </c:pt>
                <c:pt idx="5440">
                  <c:v>12.023999999999999</c:v>
                </c:pt>
                <c:pt idx="5441">
                  <c:v>11.901</c:v>
                </c:pt>
                <c:pt idx="5442">
                  <c:v>11.930999999999999</c:v>
                </c:pt>
                <c:pt idx="5443">
                  <c:v>11.87</c:v>
                </c:pt>
                <c:pt idx="5444">
                  <c:v>11.930999999999999</c:v>
                </c:pt>
                <c:pt idx="5445">
                  <c:v>11.930999999999999</c:v>
                </c:pt>
                <c:pt idx="5446">
                  <c:v>11.962</c:v>
                </c:pt>
                <c:pt idx="5447">
                  <c:v>11.930999999999999</c:v>
                </c:pt>
                <c:pt idx="5448">
                  <c:v>11.930999999999999</c:v>
                </c:pt>
                <c:pt idx="5449">
                  <c:v>11.901</c:v>
                </c:pt>
                <c:pt idx="5450">
                  <c:v>11.930999999999999</c:v>
                </c:pt>
                <c:pt idx="5451">
                  <c:v>11.901</c:v>
                </c:pt>
                <c:pt idx="5452">
                  <c:v>11.962</c:v>
                </c:pt>
                <c:pt idx="5453">
                  <c:v>11.930999999999999</c:v>
                </c:pt>
                <c:pt idx="5454">
                  <c:v>11.962</c:v>
                </c:pt>
                <c:pt idx="5455">
                  <c:v>11.839</c:v>
                </c:pt>
                <c:pt idx="5456">
                  <c:v>11.930999999999999</c:v>
                </c:pt>
                <c:pt idx="5457">
                  <c:v>11.87</c:v>
                </c:pt>
                <c:pt idx="5458">
                  <c:v>11.993</c:v>
                </c:pt>
                <c:pt idx="5459">
                  <c:v>11.87</c:v>
                </c:pt>
                <c:pt idx="5460">
                  <c:v>11.993</c:v>
                </c:pt>
                <c:pt idx="5461">
                  <c:v>11.901</c:v>
                </c:pt>
                <c:pt idx="5462">
                  <c:v>12.023999999999999</c:v>
                </c:pt>
                <c:pt idx="5463">
                  <c:v>11.87</c:v>
                </c:pt>
                <c:pt idx="5464">
                  <c:v>12.023999999999999</c:v>
                </c:pt>
                <c:pt idx="5465">
                  <c:v>11.930999999999999</c:v>
                </c:pt>
                <c:pt idx="5466">
                  <c:v>12.055</c:v>
                </c:pt>
                <c:pt idx="5467">
                  <c:v>11.901</c:v>
                </c:pt>
                <c:pt idx="5468">
                  <c:v>11.930999999999999</c:v>
                </c:pt>
                <c:pt idx="5469">
                  <c:v>11.901</c:v>
                </c:pt>
                <c:pt idx="5470">
                  <c:v>11.993</c:v>
                </c:pt>
                <c:pt idx="5471">
                  <c:v>11.87</c:v>
                </c:pt>
                <c:pt idx="5472">
                  <c:v>11.993</c:v>
                </c:pt>
                <c:pt idx="5473">
                  <c:v>11.901</c:v>
                </c:pt>
                <c:pt idx="5474">
                  <c:v>12.023999999999999</c:v>
                </c:pt>
                <c:pt idx="5475">
                  <c:v>11.87</c:v>
                </c:pt>
                <c:pt idx="5476">
                  <c:v>12.023999999999999</c:v>
                </c:pt>
                <c:pt idx="5477">
                  <c:v>11.901</c:v>
                </c:pt>
                <c:pt idx="5478">
                  <c:v>11.993</c:v>
                </c:pt>
                <c:pt idx="5479">
                  <c:v>11.87</c:v>
                </c:pt>
                <c:pt idx="5480">
                  <c:v>12.023999999999999</c:v>
                </c:pt>
                <c:pt idx="5481">
                  <c:v>11.87</c:v>
                </c:pt>
                <c:pt idx="5482">
                  <c:v>11.993</c:v>
                </c:pt>
                <c:pt idx="5483">
                  <c:v>11.87</c:v>
                </c:pt>
                <c:pt idx="5484">
                  <c:v>11.993</c:v>
                </c:pt>
                <c:pt idx="5485">
                  <c:v>11.87</c:v>
                </c:pt>
                <c:pt idx="5486">
                  <c:v>11.962</c:v>
                </c:pt>
                <c:pt idx="5487">
                  <c:v>11.901</c:v>
                </c:pt>
                <c:pt idx="5488">
                  <c:v>11.962</c:v>
                </c:pt>
                <c:pt idx="5489">
                  <c:v>11.901</c:v>
                </c:pt>
                <c:pt idx="5490">
                  <c:v>11.962</c:v>
                </c:pt>
                <c:pt idx="5491">
                  <c:v>11.901</c:v>
                </c:pt>
                <c:pt idx="5492">
                  <c:v>11.993</c:v>
                </c:pt>
                <c:pt idx="5493">
                  <c:v>11.901</c:v>
                </c:pt>
                <c:pt idx="5494">
                  <c:v>11.930999999999999</c:v>
                </c:pt>
                <c:pt idx="5495">
                  <c:v>11.87</c:v>
                </c:pt>
                <c:pt idx="5496">
                  <c:v>11.901</c:v>
                </c:pt>
                <c:pt idx="5497">
                  <c:v>11.839</c:v>
                </c:pt>
                <c:pt idx="5498">
                  <c:v>11.962</c:v>
                </c:pt>
                <c:pt idx="5499">
                  <c:v>11.839</c:v>
                </c:pt>
                <c:pt idx="5500">
                  <c:v>11.962</c:v>
                </c:pt>
                <c:pt idx="5501">
                  <c:v>11.839</c:v>
                </c:pt>
                <c:pt idx="5502">
                  <c:v>11.962</c:v>
                </c:pt>
                <c:pt idx="5503">
                  <c:v>11.839</c:v>
                </c:pt>
                <c:pt idx="5504">
                  <c:v>11.962</c:v>
                </c:pt>
                <c:pt idx="5505">
                  <c:v>11.808</c:v>
                </c:pt>
                <c:pt idx="5506">
                  <c:v>11.930999999999999</c:v>
                </c:pt>
                <c:pt idx="5507">
                  <c:v>11.839</c:v>
                </c:pt>
                <c:pt idx="5508">
                  <c:v>11.901</c:v>
                </c:pt>
                <c:pt idx="5509">
                  <c:v>11.808</c:v>
                </c:pt>
                <c:pt idx="5510">
                  <c:v>11.839</c:v>
                </c:pt>
                <c:pt idx="5511">
                  <c:v>11.776999999999999</c:v>
                </c:pt>
                <c:pt idx="5512">
                  <c:v>11.901</c:v>
                </c:pt>
                <c:pt idx="5513">
                  <c:v>11.776999999999999</c:v>
                </c:pt>
                <c:pt idx="5514">
                  <c:v>11.962</c:v>
                </c:pt>
                <c:pt idx="5515">
                  <c:v>11.808</c:v>
                </c:pt>
                <c:pt idx="5516">
                  <c:v>11.87</c:v>
                </c:pt>
                <c:pt idx="5517">
                  <c:v>11.776999999999999</c:v>
                </c:pt>
                <c:pt idx="5518">
                  <c:v>11.930999999999999</c:v>
                </c:pt>
                <c:pt idx="5519">
                  <c:v>11.747</c:v>
                </c:pt>
                <c:pt idx="5520">
                  <c:v>11.901</c:v>
                </c:pt>
                <c:pt idx="5521">
                  <c:v>11.776999999999999</c:v>
                </c:pt>
                <c:pt idx="5522">
                  <c:v>11.901</c:v>
                </c:pt>
                <c:pt idx="5523">
                  <c:v>11.776999999999999</c:v>
                </c:pt>
                <c:pt idx="5524">
                  <c:v>11.901</c:v>
                </c:pt>
                <c:pt idx="5525">
                  <c:v>11.776999999999999</c:v>
                </c:pt>
                <c:pt idx="5526">
                  <c:v>11.901</c:v>
                </c:pt>
                <c:pt idx="5527">
                  <c:v>11.776999999999999</c:v>
                </c:pt>
                <c:pt idx="5528">
                  <c:v>11.839</c:v>
                </c:pt>
                <c:pt idx="5529">
                  <c:v>11.747</c:v>
                </c:pt>
                <c:pt idx="5530">
                  <c:v>11.87</c:v>
                </c:pt>
                <c:pt idx="5531">
                  <c:v>11.747</c:v>
                </c:pt>
                <c:pt idx="5532">
                  <c:v>11.901</c:v>
                </c:pt>
                <c:pt idx="5533">
                  <c:v>11.776999999999999</c:v>
                </c:pt>
                <c:pt idx="5534">
                  <c:v>11.87</c:v>
                </c:pt>
                <c:pt idx="5535">
                  <c:v>11.747</c:v>
                </c:pt>
                <c:pt idx="5536">
                  <c:v>11.839</c:v>
                </c:pt>
                <c:pt idx="5537">
                  <c:v>11.747</c:v>
                </c:pt>
                <c:pt idx="5538">
                  <c:v>11.776999999999999</c:v>
                </c:pt>
                <c:pt idx="5539">
                  <c:v>11.747</c:v>
                </c:pt>
                <c:pt idx="5540">
                  <c:v>11.776999999999999</c:v>
                </c:pt>
                <c:pt idx="5541">
                  <c:v>11.715999999999999</c:v>
                </c:pt>
                <c:pt idx="5542">
                  <c:v>11.839</c:v>
                </c:pt>
                <c:pt idx="5543">
                  <c:v>11.715999999999999</c:v>
                </c:pt>
                <c:pt idx="5544">
                  <c:v>11.87</c:v>
                </c:pt>
                <c:pt idx="5545">
                  <c:v>11.715999999999999</c:v>
                </c:pt>
                <c:pt idx="5546">
                  <c:v>11.839</c:v>
                </c:pt>
                <c:pt idx="5547">
                  <c:v>11.715999999999999</c:v>
                </c:pt>
                <c:pt idx="5548">
                  <c:v>11.839</c:v>
                </c:pt>
                <c:pt idx="5549">
                  <c:v>11.685</c:v>
                </c:pt>
                <c:pt idx="5550">
                  <c:v>11.808</c:v>
                </c:pt>
                <c:pt idx="5551">
                  <c:v>11.685</c:v>
                </c:pt>
                <c:pt idx="5552">
                  <c:v>11.808</c:v>
                </c:pt>
                <c:pt idx="5553">
                  <c:v>11.685</c:v>
                </c:pt>
                <c:pt idx="5554">
                  <c:v>11.808</c:v>
                </c:pt>
                <c:pt idx="5555">
                  <c:v>11.654</c:v>
                </c:pt>
                <c:pt idx="5556">
                  <c:v>11.715999999999999</c:v>
                </c:pt>
                <c:pt idx="5557">
                  <c:v>11.654</c:v>
                </c:pt>
                <c:pt idx="5558">
                  <c:v>11.747</c:v>
                </c:pt>
                <c:pt idx="5559">
                  <c:v>11.622999999999999</c:v>
                </c:pt>
                <c:pt idx="5560">
                  <c:v>11.747</c:v>
                </c:pt>
                <c:pt idx="5561">
                  <c:v>11.654</c:v>
                </c:pt>
                <c:pt idx="5562">
                  <c:v>11.715999999999999</c:v>
                </c:pt>
                <c:pt idx="5563">
                  <c:v>11.593</c:v>
                </c:pt>
                <c:pt idx="5564">
                  <c:v>11.715999999999999</c:v>
                </c:pt>
                <c:pt idx="5565">
                  <c:v>11.622999999999999</c:v>
                </c:pt>
                <c:pt idx="5566">
                  <c:v>11.808</c:v>
                </c:pt>
                <c:pt idx="5567">
                  <c:v>11.685</c:v>
                </c:pt>
                <c:pt idx="5568">
                  <c:v>11.839</c:v>
                </c:pt>
                <c:pt idx="5569">
                  <c:v>11.747</c:v>
                </c:pt>
                <c:pt idx="5570">
                  <c:v>11.87</c:v>
                </c:pt>
                <c:pt idx="5571">
                  <c:v>11.776999999999999</c:v>
                </c:pt>
                <c:pt idx="5572">
                  <c:v>11.901</c:v>
                </c:pt>
                <c:pt idx="5573">
                  <c:v>11.776999999999999</c:v>
                </c:pt>
                <c:pt idx="5574">
                  <c:v>11.901</c:v>
                </c:pt>
                <c:pt idx="5575">
                  <c:v>11.747</c:v>
                </c:pt>
                <c:pt idx="5576">
                  <c:v>11.839</c:v>
                </c:pt>
                <c:pt idx="5577">
                  <c:v>11.747</c:v>
                </c:pt>
                <c:pt idx="5578">
                  <c:v>11.901</c:v>
                </c:pt>
                <c:pt idx="5579">
                  <c:v>11.747</c:v>
                </c:pt>
                <c:pt idx="5580">
                  <c:v>11.839</c:v>
                </c:pt>
                <c:pt idx="5581">
                  <c:v>11.776999999999999</c:v>
                </c:pt>
                <c:pt idx="5582">
                  <c:v>11.839</c:v>
                </c:pt>
                <c:pt idx="5583">
                  <c:v>11.776999999999999</c:v>
                </c:pt>
                <c:pt idx="5584">
                  <c:v>11.993</c:v>
                </c:pt>
                <c:pt idx="5585">
                  <c:v>11.839</c:v>
                </c:pt>
                <c:pt idx="5586">
                  <c:v>12.023999999999999</c:v>
                </c:pt>
                <c:pt idx="5587">
                  <c:v>11.901</c:v>
                </c:pt>
                <c:pt idx="5588">
                  <c:v>11.993</c:v>
                </c:pt>
                <c:pt idx="5589">
                  <c:v>11.901</c:v>
                </c:pt>
                <c:pt idx="5590">
                  <c:v>12.055</c:v>
                </c:pt>
                <c:pt idx="5591">
                  <c:v>11.901</c:v>
                </c:pt>
                <c:pt idx="5592">
                  <c:v>11.962</c:v>
                </c:pt>
                <c:pt idx="5593">
                  <c:v>11.930999999999999</c:v>
                </c:pt>
                <c:pt idx="5594">
                  <c:v>11.993</c:v>
                </c:pt>
                <c:pt idx="5595">
                  <c:v>11.901</c:v>
                </c:pt>
                <c:pt idx="5596">
                  <c:v>12.023999999999999</c:v>
                </c:pt>
                <c:pt idx="5597">
                  <c:v>11.901</c:v>
                </c:pt>
                <c:pt idx="5598">
                  <c:v>12.055</c:v>
                </c:pt>
                <c:pt idx="5599">
                  <c:v>11.930999999999999</c:v>
                </c:pt>
                <c:pt idx="5600">
                  <c:v>12.055</c:v>
                </c:pt>
                <c:pt idx="5601">
                  <c:v>11.901</c:v>
                </c:pt>
                <c:pt idx="5602">
                  <c:v>12.023999999999999</c:v>
                </c:pt>
                <c:pt idx="5603">
                  <c:v>11.930999999999999</c:v>
                </c:pt>
                <c:pt idx="5604">
                  <c:v>11.993</c:v>
                </c:pt>
                <c:pt idx="5605">
                  <c:v>11.901</c:v>
                </c:pt>
                <c:pt idx="5606">
                  <c:v>11.87</c:v>
                </c:pt>
                <c:pt idx="5607">
                  <c:v>11.839</c:v>
                </c:pt>
                <c:pt idx="5608">
                  <c:v>11.87</c:v>
                </c:pt>
                <c:pt idx="5609">
                  <c:v>11.808</c:v>
                </c:pt>
                <c:pt idx="5610">
                  <c:v>11.901</c:v>
                </c:pt>
                <c:pt idx="5611">
                  <c:v>11.839</c:v>
                </c:pt>
                <c:pt idx="5612">
                  <c:v>11.930999999999999</c:v>
                </c:pt>
                <c:pt idx="5613">
                  <c:v>11.930999999999999</c:v>
                </c:pt>
                <c:pt idx="5614">
                  <c:v>11.993</c:v>
                </c:pt>
                <c:pt idx="5615">
                  <c:v>11.901</c:v>
                </c:pt>
                <c:pt idx="5616">
                  <c:v>11.930999999999999</c:v>
                </c:pt>
                <c:pt idx="5617">
                  <c:v>11.808</c:v>
                </c:pt>
                <c:pt idx="5618">
                  <c:v>11.839</c:v>
                </c:pt>
                <c:pt idx="5619">
                  <c:v>11.776999999999999</c:v>
                </c:pt>
                <c:pt idx="5620">
                  <c:v>11.776999999999999</c:v>
                </c:pt>
                <c:pt idx="5621">
                  <c:v>11.747</c:v>
                </c:pt>
                <c:pt idx="5622">
                  <c:v>11.808</c:v>
                </c:pt>
                <c:pt idx="5623">
                  <c:v>11.839</c:v>
                </c:pt>
                <c:pt idx="5624">
                  <c:v>11.930999999999999</c:v>
                </c:pt>
                <c:pt idx="5625">
                  <c:v>11.901</c:v>
                </c:pt>
                <c:pt idx="5626">
                  <c:v>11.901</c:v>
                </c:pt>
                <c:pt idx="5627">
                  <c:v>11.808</c:v>
                </c:pt>
                <c:pt idx="5628">
                  <c:v>11.930999999999999</c:v>
                </c:pt>
                <c:pt idx="5629">
                  <c:v>11.808</c:v>
                </c:pt>
                <c:pt idx="5630">
                  <c:v>11.930999999999999</c:v>
                </c:pt>
                <c:pt idx="5631">
                  <c:v>11.776999999999999</c:v>
                </c:pt>
                <c:pt idx="5632">
                  <c:v>11.930999999999999</c:v>
                </c:pt>
                <c:pt idx="5633">
                  <c:v>11.808</c:v>
                </c:pt>
                <c:pt idx="5634">
                  <c:v>11.930999999999999</c:v>
                </c:pt>
                <c:pt idx="5635">
                  <c:v>11.808</c:v>
                </c:pt>
                <c:pt idx="5636">
                  <c:v>11.901</c:v>
                </c:pt>
                <c:pt idx="5637">
                  <c:v>11.808</c:v>
                </c:pt>
                <c:pt idx="5638">
                  <c:v>11.839</c:v>
                </c:pt>
                <c:pt idx="5639">
                  <c:v>11.776999999999999</c:v>
                </c:pt>
                <c:pt idx="5640">
                  <c:v>11.839</c:v>
                </c:pt>
                <c:pt idx="5641">
                  <c:v>11.747</c:v>
                </c:pt>
                <c:pt idx="5642">
                  <c:v>11.808</c:v>
                </c:pt>
                <c:pt idx="5643">
                  <c:v>11.808</c:v>
                </c:pt>
                <c:pt idx="5644">
                  <c:v>11.930999999999999</c:v>
                </c:pt>
                <c:pt idx="5645">
                  <c:v>11.808</c:v>
                </c:pt>
                <c:pt idx="5646">
                  <c:v>11.901</c:v>
                </c:pt>
                <c:pt idx="5647">
                  <c:v>11.808</c:v>
                </c:pt>
                <c:pt idx="5648">
                  <c:v>11.930999999999999</c:v>
                </c:pt>
                <c:pt idx="5649">
                  <c:v>11.839</c:v>
                </c:pt>
                <c:pt idx="5650">
                  <c:v>11.962</c:v>
                </c:pt>
                <c:pt idx="5651">
                  <c:v>11.930999999999999</c:v>
                </c:pt>
                <c:pt idx="5652">
                  <c:v>11.930999999999999</c:v>
                </c:pt>
                <c:pt idx="5653">
                  <c:v>11.901</c:v>
                </c:pt>
                <c:pt idx="5654">
                  <c:v>11.87</c:v>
                </c:pt>
                <c:pt idx="5655">
                  <c:v>11.839</c:v>
                </c:pt>
                <c:pt idx="5656">
                  <c:v>11.839</c:v>
                </c:pt>
                <c:pt idx="5657">
                  <c:v>11.808</c:v>
                </c:pt>
                <c:pt idx="5658">
                  <c:v>11.87</c:v>
                </c:pt>
                <c:pt idx="5659">
                  <c:v>11.87</c:v>
                </c:pt>
                <c:pt idx="5660">
                  <c:v>11.901</c:v>
                </c:pt>
                <c:pt idx="5661">
                  <c:v>11.87</c:v>
                </c:pt>
                <c:pt idx="5662">
                  <c:v>11.87</c:v>
                </c:pt>
                <c:pt idx="5663">
                  <c:v>11.808</c:v>
                </c:pt>
                <c:pt idx="5664">
                  <c:v>11.747</c:v>
                </c:pt>
                <c:pt idx="5665">
                  <c:v>11.715999999999999</c:v>
                </c:pt>
                <c:pt idx="5666">
                  <c:v>11.776999999999999</c:v>
                </c:pt>
                <c:pt idx="5667">
                  <c:v>11.685</c:v>
                </c:pt>
                <c:pt idx="5668">
                  <c:v>11.593</c:v>
                </c:pt>
                <c:pt idx="5669">
                  <c:v>11.561999999999999</c:v>
                </c:pt>
                <c:pt idx="5670">
                  <c:v>11.593</c:v>
                </c:pt>
                <c:pt idx="5671">
                  <c:v>11.685</c:v>
                </c:pt>
                <c:pt idx="5672">
                  <c:v>11.747</c:v>
                </c:pt>
                <c:pt idx="5673">
                  <c:v>11.776999999999999</c:v>
                </c:pt>
                <c:pt idx="5674">
                  <c:v>11.747</c:v>
                </c:pt>
                <c:pt idx="5675">
                  <c:v>11.715999999999999</c:v>
                </c:pt>
                <c:pt idx="5676">
                  <c:v>11.654</c:v>
                </c:pt>
                <c:pt idx="5677">
                  <c:v>11.622999999999999</c:v>
                </c:pt>
                <c:pt idx="5678">
                  <c:v>11.561999999999999</c:v>
                </c:pt>
                <c:pt idx="5679">
                  <c:v>11.531000000000001</c:v>
                </c:pt>
                <c:pt idx="5680">
                  <c:v>11.531000000000001</c:v>
                </c:pt>
                <c:pt idx="5681">
                  <c:v>11.593</c:v>
                </c:pt>
                <c:pt idx="5682">
                  <c:v>11.622999999999999</c:v>
                </c:pt>
                <c:pt idx="5683">
                  <c:v>11.654</c:v>
                </c:pt>
                <c:pt idx="5684">
                  <c:v>11.622999999999999</c:v>
                </c:pt>
                <c:pt idx="5685">
                  <c:v>11.622999999999999</c:v>
                </c:pt>
                <c:pt idx="5686">
                  <c:v>11.593</c:v>
                </c:pt>
                <c:pt idx="5687">
                  <c:v>11.593</c:v>
                </c:pt>
                <c:pt idx="5688">
                  <c:v>11.654</c:v>
                </c:pt>
                <c:pt idx="5689">
                  <c:v>11.715999999999999</c:v>
                </c:pt>
                <c:pt idx="5690">
                  <c:v>11.715999999999999</c:v>
                </c:pt>
                <c:pt idx="5691">
                  <c:v>11.715999999999999</c:v>
                </c:pt>
                <c:pt idx="5692">
                  <c:v>11.715999999999999</c:v>
                </c:pt>
                <c:pt idx="5693">
                  <c:v>11.715999999999999</c:v>
                </c:pt>
                <c:pt idx="5694">
                  <c:v>11.747</c:v>
                </c:pt>
                <c:pt idx="5695">
                  <c:v>11.776999999999999</c:v>
                </c:pt>
                <c:pt idx="5696">
                  <c:v>11.747</c:v>
                </c:pt>
                <c:pt idx="5697">
                  <c:v>11.685</c:v>
                </c:pt>
                <c:pt idx="5698">
                  <c:v>11.654</c:v>
                </c:pt>
                <c:pt idx="5699">
                  <c:v>11.654</c:v>
                </c:pt>
                <c:pt idx="5700">
                  <c:v>11.654</c:v>
                </c:pt>
                <c:pt idx="5701">
                  <c:v>11.654</c:v>
                </c:pt>
                <c:pt idx="5702">
                  <c:v>11.622999999999999</c:v>
                </c:pt>
                <c:pt idx="5703">
                  <c:v>11.654</c:v>
                </c:pt>
                <c:pt idx="5704">
                  <c:v>11.654</c:v>
                </c:pt>
                <c:pt idx="5705">
                  <c:v>11.622999999999999</c:v>
                </c:pt>
                <c:pt idx="5706">
                  <c:v>11.593</c:v>
                </c:pt>
                <c:pt idx="5707">
                  <c:v>11.622999999999999</c:v>
                </c:pt>
                <c:pt idx="5708">
                  <c:v>11.654</c:v>
                </c:pt>
                <c:pt idx="5709">
                  <c:v>11.654</c:v>
                </c:pt>
                <c:pt idx="5710">
                  <c:v>11.593</c:v>
                </c:pt>
                <c:pt idx="5711">
                  <c:v>11.593</c:v>
                </c:pt>
                <c:pt idx="5712">
                  <c:v>11.561999999999999</c:v>
                </c:pt>
                <c:pt idx="5713">
                  <c:v>11.531000000000001</c:v>
                </c:pt>
                <c:pt idx="5714">
                  <c:v>11.468999999999999</c:v>
                </c:pt>
                <c:pt idx="5715">
                  <c:v>11.5</c:v>
                </c:pt>
                <c:pt idx="5716">
                  <c:v>11.5</c:v>
                </c:pt>
                <c:pt idx="5717">
                  <c:v>11.468999999999999</c:v>
                </c:pt>
                <c:pt idx="5718">
                  <c:v>11.468999999999999</c:v>
                </c:pt>
                <c:pt idx="5719">
                  <c:v>11.439</c:v>
                </c:pt>
                <c:pt idx="5720">
                  <c:v>11.5</c:v>
                </c:pt>
                <c:pt idx="5721">
                  <c:v>11.468999999999999</c:v>
                </c:pt>
                <c:pt idx="5722">
                  <c:v>11.593</c:v>
                </c:pt>
                <c:pt idx="5723">
                  <c:v>11.561999999999999</c:v>
                </c:pt>
                <c:pt idx="5724">
                  <c:v>11.468999999999999</c:v>
                </c:pt>
                <c:pt idx="5725">
                  <c:v>11.407999999999999</c:v>
                </c:pt>
                <c:pt idx="5726">
                  <c:v>11.561999999999999</c:v>
                </c:pt>
                <c:pt idx="5727">
                  <c:v>11.5</c:v>
                </c:pt>
                <c:pt idx="5728">
                  <c:v>11.468999999999999</c:v>
                </c:pt>
                <c:pt idx="5729">
                  <c:v>11.531000000000001</c:v>
                </c:pt>
                <c:pt idx="5730">
                  <c:v>11.531000000000001</c:v>
                </c:pt>
                <c:pt idx="5731">
                  <c:v>11.531000000000001</c:v>
                </c:pt>
                <c:pt idx="5732">
                  <c:v>11.531000000000001</c:v>
                </c:pt>
                <c:pt idx="5733">
                  <c:v>11.531000000000001</c:v>
                </c:pt>
                <c:pt idx="5734">
                  <c:v>11.468999999999999</c:v>
                </c:pt>
                <c:pt idx="5735">
                  <c:v>11.407999999999999</c:v>
                </c:pt>
                <c:pt idx="5736">
                  <c:v>11.285</c:v>
                </c:pt>
                <c:pt idx="5737">
                  <c:v>11.285</c:v>
                </c:pt>
                <c:pt idx="5738">
                  <c:v>11.439</c:v>
                </c:pt>
                <c:pt idx="5739">
                  <c:v>11.531000000000001</c:v>
                </c:pt>
                <c:pt idx="5740">
                  <c:v>11.561999999999999</c:v>
                </c:pt>
                <c:pt idx="5741">
                  <c:v>11.531000000000001</c:v>
                </c:pt>
                <c:pt idx="5742">
                  <c:v>11.468999999999999</c:v>
                </c:pt>
                <c:pt idx="5743">
                  <c:v>11.468999999999999</c:v>
                </c:pt>
                <c:pt idx="5744">
                  <c:v>11.377000000000001</c:v>
                </c:pt>
                <c:pt idx="5745">
                  <c:v>11.315</c:v>
                </c:pt>
                <c:pt idx="5746">
                  <c:v>11.192</c:v>
                </c:pt>
                <c:pt idx="5747">
                  <c:v>11.161</c:v>
                </c:pt>
                <c:pt idx="5748">
                  <c:v>11.254</c:v>
                </c:pt>
                <c:pt idx="5749">
                  <c:v>11.377000000000001</c:v>
                </c:pt>
                <c:pt idx="5750">
                  <c:v>11.377000000000001</c:v>
                </c:pt>
                <c:pt idx="5751">
                  <c:v>11.315</c:v>
                </c:pt>
                <c:pt idx="5752">
                  <c:v>11.285</c:v>
                </c:pt>
                <c:pt idx="5753">
                  <c:v>11.346</c:v>
                </c:pt>
                <c:pt idx="5754">
                  <c:v>11.377000000000001</c:v>
                </c:pt>
                <c:pt idx="5755">
                  <c:v>11.315</c:v>
                </c:pt>
                <c:pt idx="5756">
                  <c:v>11.315</c:v>
                </c:pt>
                <c:pt idx="5757">
                  <c:v>11.407999999999999</c:v>
                </c:pt>
                <c:pt idx="5758">
                  <c:v>11.346</c:v>
                </c:pt>
                <c:pt idx="5759">
                  <c:v>11.346</c:v>
                </c:pt>
                <c:pt idx="5760">
                  <c:v>11.377000000000001</c:v>
                </c:pt>
                <c:pt idx="5761">
                  <c:v>11.407999999999999</c:v>
                </c:pt>
                <c:pt idx="5762">
                  <c:v>11.407999999999999</c:v>
                </c:pt>
                <c:pt idx="5763">
                  <c:v>11.346</c:v>
                </c:pt>
                <c:pt idx="5764">
                  <c:v>11.223000000000001</c:v>
                </c:pt>
                <c:pt idx="5765">
                  <c:v>11.161</c:v>
                </c:pt>
                <c:pt idx="5766">
                  <c:v>11.131</c:v>
                </c:pt>
                <c:pt idx="5767">
                  <c:v>11.315</c:v>
                </c:pt>
                <c:pt idx="5768">
                  <c:v>11.377000000000001</c:v>
                </c:pt>
                <c:pt idx="5769">
                  <c:v>11.346</c:v>
                </c:pt>
                <c:pt idx="5770">
                  <c:v>11.254</c:v>
                </c:pt>
                <c:pt idx="5771">
                  <c:v>11.161</c:v>
                </c:pt>
                <c:pt idx="5772">
                  <c:v>11.161</c:v>
                </c:pt>
                <c:pt idx="5773">
                  <c:v>11.254</c:v>
                </c:pt>
                <c:pt idx="5774">
                  <c:v>11.346</c:v>
                </c:pt>
                <c:pt idx="5775">
                  <c:v>11.407999999999999</c:v>
                </c:pt>
                <c:pt idx="5776">
                  <c:v>11.439</c:v>
                </c:pt>
                <c:pt idx="5777">
                  <c:v>11.468999999999999</c:v>
                </c:pt>
                <c:pt idx="5778">
                  <c:v>11.468999999999999</c:v>
                </c:pt>
                <c:pt idx="5779">
                  <c:v>11.377000000000001</c:v>
                </c:pt>
                <c:pt idx="5780">
                  <c:v>11.439</c:v>
                </c:pt>
                <c:pt idx="5781">
                  <c:v>11.439</c:v>
                </c:pt>
                <c:pt idx="5782">
                  <c:v>11.377000000000001</c:v>
                </c:pt>
                <c:pt idx="5783">
                  <c:v>11.346</c:v>
                </c:pt>
                <c:pt idx="5784">
                  <c:v>11.346</c:v>
                </c:pt>
                <c:pt idx="5785">
                  <c:v>11.315</c:v>
                </c:pt>
                <c:pt idx="5786">
                  <c:v>11.254</c:v>
                </c:pt>
                <c:pt idx="5787">
                  <c:v>11.223000000000001</c:v>
                </c:pt>
                <c:pt idx="5788">
                  <c:v>11.223000000000001</c:v>
                </c:pt>
                <c:pt idx="5789">
                  <c:v>11.285</c:v>
                </c:pt>
                <c:pt idx="5790">
                  <c:v>11.285</c:v>
                </c:pt>
                <c:pt idx="5791">
                  <c:v>11.315</c:v>
                </c:pt>
                <c:pt idx="5792">
                  <c:v>11.223000000000001</c:v>
                </c:pt>
                <c:pt idx="5793">
                  <c:v>11.192</c:v>
                </c:pt>
                <c:pt idx="5794">
                  <c:v>11.254</c:v>
                </c:pt>
                <c:pt idx="5795">
                  <c:v>11.315</c:v>
                </c:pt>
                <c:pt idx="5796">
                  <c:v>11.161</c:v>
                </c:pt>
                <c:pt idx="5797">
                  <c:v>11.285</c:v>
                </c:pt>
                <c:pt idx="5798">
                  <c:v>11.315</c:v>
                </c:pt>
                <c:pt idx="5799">
                  <c:v>11.285</c:v>
                </c:pt>
                <c:pt idx="5800">
                  <c:v>11.285</c:v>
                </c:pt>
                <c:pt idx="5801">
                  <c:v>11.377000000000001</c:v>
                </c:pt>
                <c:pt idx="5802">
                  <c:v>11.407999999999999</c:v>
                </c:pt>
                <c:pt idx="5803">
                  <c:v>11.407999999999999</c:v>
                </c:pt>
                <c:pt idx="5804">
                  <c:v>11.377000000000001</c:v>
                </c:pt>
                <c:pt idx="5805">
                  <c:v>11.254</c:v>
                </c:pt>
                <c:pt idx="5806">
                  <c:v>11.377000000000001</c:v>
                </c:pt>
                <c:pt idx="5807">
                  <c:v>11.254</c:v>
                </c:pt>
                <c:pt idx="5808">
                  <c:v>11.377000000000001</c:v>
                </c:pt>
                <c:pt idx="5809">
                  <c:v>11.161</c:v>
                </c:pt>
                <c:pt idx="5810">
                  <c:v>11.346</c:v>
                </c:pt>
                <c:pt idx="5811">
                  <c:v>11.407999999999999</c:v>
                </c:pt>
                <c:pt idx="5812">
                  <c:v>11.377000000000001</c:v>
                </c:pt>
                <c:pt idx="5813">
                  <c:v>11.439</c:v>
                </c:pt>
                <c:pt idx="5814">
                  <c:v>11.468999999999999</c:v>
                </c:pt>
                <c:pt idx="5815">
                  <c:v>11.254</c:v>
                </c:pt>
                <c:pt idx="5816">
                  <c:v>11.377000000000001</c:v>
                </c:pt>
                <c:pt idx="5817">
                  <c:v>11.439</c:v>
                </c:pt>
                <c:pt idx="5818">
                  <c:v>11.5</c:v>
                </c:pt>
                <c:pt idx="5819">
                  <c:v>11.439</c:v>
                </c:pt>
                <c:pt idx="5820">
                  <c:v>11.407999999999999</c:v>
                </c:pt>
                <c:pt idx="5821">
                  <c:v>11.439</c:v>
                </c:pt>
                <c:pt idx="5822">
                  <c:v>11.407999999999999</c:v>
                </c:pt>
                <c:pt idx="5823">
                  <c:v>11.407999999999999</c:v>
                </c:pt>
                <c:pt idx="5824">
                  <c:v>11.377000000000001</c:v>
                </c:pt>
                <c:pt idx="5825">
                  <c:v>11.315</c:v>
                </c:pt>
                <c:pt idx="5826">
                  <c:v>11.315</c:v>
                </c:pt>
                <c:pt idx="5827">
                  <c:v>11.315</c:v>
                </c:pt>
                <c:pt idx="5828">
                  <c:v>11.315</c:v>
                </c:pt>
                <c:pt idx="5829">
                  <c:v>11.315</c:v>
                </c:pt>
                <c:pt idx="5830">
                  <c:v>11.254</c:v>
                </c:pt>
                <c:pt idx="5831">
                  <c:v>11.254</c:v>
                </c:pt>
                <c:pt idx="5832">
                  <c:v>11.254</c:v>
                </c:pt>
                <c:pt idx="5833">
                  <c:v>11.223000000000001</c:v>
                </c:pt>
                <c:pt idx="5834">
                  <c:v>11.192</c:v>
                </c:pt>
                <c:pt idx="5835">
                  <c:v>11.161</c:v>
                </c:pt>
                <c:pt idx="5836">
                  <c:v>11.192</c:v>
                </c:pt>
                <c:pt idx="5837">
                  <c:v>11.161</c:v>
                </c:pt>
                <c:pt idx="5838">
                  <c:v>11.223000000000001</c:v>
                </c:pt>
                <c:pt idx="5839">
                  <c:v>11.285</c:v>
                </c:pt>
                <c:pt idx="5840">
                  <c:v>11.377000000000001</c:v>
                </c:pt>
                <c:pt idx="5841">
                  <c:v>11.346</c:v>
                </c:pt>
                <c:pt idx="5842">
                  <c:v>11.407999999999999</c:v>
                </c:pt>
                <c:pt idx="5843">
                  <c:v>11.346</c:v>
                </c:pt>
                <c:pt idx="5844">
                  <c:v>11.223000000000001</c:v>
                </c:pt>
                <c:pt idx="5845">
                  <c:v>11.223000000000001</c:v>
                </c:pt>
                <c:pt idx="5846">
                  <c:v>11.254</c:v>
                </c:pt>
                <c:pt idx="5847">
                  <c:v>11.315</c:v>
                </c:pt>
                <c:pt idx="5848">
                  <c:v>11.315</c:v>
                </c:pt>
                <c:pt idx="5849">
                  <c:v>11.346</c:v>
                </c:pt>
                <c:pt idx="5850">
                  <c:v>11.346</c:v>
                </c:pt>
                <c:pt idx="5851">
                  <c:v>11.377000000000001</c:v>
                </c:pt>
                <c:pt idx="5852">
                  <c:v>11.377000000000001</c:v>
                </c:pt>
                <c:pt idx="5853">
                  <c:v>11.346</c:v>
                </c:pt>
                <c:pt idx="5854">
                  <c:v>11.315</c:v>
                </c:pt>
                <c:pt idx="5855">
                  <c:v>11.223000000000001</c:v>
                </c:pt>
                <c:pt idx="5856">
                  <c:v>11.192</c:v>
                </c:pt>
                <c:pt idx="5857">
                  <c:v>11.223000000000001</c:v>
                </c:pt>
                <c:pt idx="5858">
                  <c:v>11.223000000000001</c:v>
                </c:pt>
                <c:pt idx="5859">
                  <c:v>11.192</c:v>
                </c:pt>
                <c:pt idx="5860">
                  <c:v>11.069000000000001</c:v>
                </c:pt>
                <c:pt idx="5861">
                  <c:v>11.069000000000001</c:v>
                </c:pt>
                <c:pt idx="5862">
                  <c:v>11.069000000000001</c:v>
                </c:pt>
                <c:pt idx="5863">
                  <c:v>11.038</c:v>
                </c:pt>
                <c:pt idx="5864">
                  <c:v>11.069000000000001</c:v>
                </c:pt>
                <c:pt idx="5865">
                  <c:v>11.192</c:v>
                </c:pt>
                <c:pt idx="5866">
                  <c:v>11.192</c:v>
                </c:pt>
                <c:pt idx="5867">
                  <c:v>11.192</c:v>
                </c:pt>
                <c:pt idx="5868">
                  <c:v>11.131</c:v>
                </c:pt>
                <c:pt idx="5869">
                  <c:v>11.161</c:v>
                </c:pt>
                <c:pt idx="5870">
                  <c:v>11.192</c:v>
                </c:pt>
                <c:pt idx="5871">
                  <c:v>11.1</c:v>
                </c:pt>
                <c:pt idx="5872">
                  <c:v>11.131</c:v>
                </c:pt>
                <c:pt idx="5873">
                  <c:v>11.223000000000001</c:v>
                </c:pt>
                <c:pt idx="5874">
                  <c:v>11.315</c:v>
                </c:pt>
                <c:pt idx="5875">
                  <c:v>11.223000000000001</c:v>
                </c:pt>
                <c:pt idx="5876">
                  <c:v>11.192</c:v>
                </c:pt>
                <c:pt idx="5877">
                  <c:v>11.131</c:v>
                </c:pt>
                <c:pt idx="5878">
                  <c:v>11.131</c:v>
                </c:pt>
                <c:pt idx="5879">
                  <c:v>11.161</c:v>
                </c:pt>
                <c:pt idx="5880">
                  <c:v>11.192</c:v>
                </c:pt>
                <c:pt idx="5881">
                  <c:v>11.254</c:v>
                </c:pt>
                <c:pt idx="5882">
                  <c:v>11.315</c:v>
                </c:pt>
                <c:pt idx="5883">
                  <c:v>11.285</c:v>
                </c:pt>
                <c:pt idx="5884">
                  <c:v>11.223000000000001</c:v>
                </c:pt>
                <c:pt idx="5885">
                  <c:v>11.223000000000001</c:v>
                </c:pt>
                <c:pt idx="5886">
                  <c:v>11.285</c:v>
                </c:pt>
                <c:pt idx="5887">
                  <c:v>11.315</c:v>
                </c:pt>
                <c:pt idx="5888">
                  <c:v>11.285</c:v>
                </c:pt>
                <c:pt idx="5889">
                  <c:v>11.285</c:v>
                </c:pt>
                <c:pt idx="5890">
                  <c:v>11.285</c:v>
                </c:pt>
                <c:pt idx="5891">
                  <c:v>11.223000000000001</c:v>
                </c:pt>
                <c:pt idx="5892">
                  <c:v>11.285</c:v>
                </c:pt>
                <c:pt idx="5893">
                  <c:v>11.254</c:v>
                </c:pt>
                <c:pt idx="5894">
                  <c:v>11.223000000000001</c:v>
                </c:pt>
                <c:pt idx="5895">
                  <c:v>11.161</c:v>
                </c:pt>
                <c:pt idx="5896">
                  <c:v>11.131</c:v>
                </c:pt>
                <c:pt idx="5897">
                  <c:v>11.131</c:v>
                </c:pt>
                <c:pt idx="5898">
                  <c:v>11.161</c:v>
                </c:pt>
                <c:pt idx="5899">
                  <c:v>11.254</c:v>
                </c:pt>
                <c:pt idx="5900">
                  <c:v>11.285</c:v>
                </c:pt>
                <c:pt idx="5901">
                  <c:v>11.315</c:v>
                </c:pt>
                <c:pt idx="5902">
                  <c:v>11.315</c:v>
                </c:pt>
                <c:pt idx="5903">
                  <c:v>11.285</c:v>
                </c:pt>
                <c:pt idx="5904">
                  <c:v>11.285</c:v>
                </c:pt>
                <c:pt idx="5905">
                  <c:v>11.254</c:v>
                </c:pt>
                <c:pt idx="5906">
                  <c:v>11.223000000000001</c:v>
                </c:pt>
                <c:pt idx="5907">
                  <c:v>11.192</c:v>
                </c:pt>
                <c:pt idx="5908">
                  <c:v>11.161</c:v>
                </c:pt>
                <c:pt idx="5909">
                  <c:v>11.161</c:v>
                </c:pt>
                <c:pt idx="5910">
                  <c:v>11.161</c:v>
                </c:pt>
                <c:pt idx="5911">
                  <c:v>11.161</c:v>
                </c:pt>
                <c:pt idx="5912">
                  <c:v>11.069000000000001</c:v>
                </c:pt>
                <c:pt idx="5913">
                  <c:v>11.069000000000001</c:v>
                </c:pt>
                <c:pt idx="5914">
                  <c:v>11.069000000000001</c:v>
                </c:pt>
                <c:pt idx="5915">
                  <c:v>11.161</c:v>
                </c:pt>
                <c:pt idx="5916">
                  <c:v>11.131</c:v>
                </c:pt>
                <c:pt idx="5917">
                  <c:v>11.1</c:v>
                </c:pt>
                <c:pt idx="5918">
                  <c:v>11.069000000000001</c:v>
                </c:pt>
                <c:pt idx="5919">
                  <c:v>11.038</c:v>
                </c:pt>
                <c:pt idx="5920">
                  <c:v>11.161</c:v>
                </c:pt>
                <c:pt idx="5921">
                  <c:v>11.192</c:v>
                </c:pt>
                <c:pt idx="5922">
                  <c:v>11.223000000000001</c:v>
                </c:pt>
                <c:pt idx="5923">
                  <c:v>11.161</c:v>
                </c:pt>
                <c:pt idx="5924">
                  <c:v>11.161</c:v>
                </c:pt>
                <c:pt idx="5925">
                  <c:v>11.131</c:v>
                </c:pt>
                <c:pt idx="5926">
                  <c:v>11.131</c:v>
                </c:pt>
                <c:pt idx="5927">
                  <c:v>11.161</c:v>
                </c:pt>
                <c:pt idx="5928">
                  <c:v>11.192</c:v>
                </c:pt>
                <c:pt idx="5929">
                  <c:v>11.131</c:v>
                </c:pt>
                <c:pt idx="5930">
                  <c:v>11.192</c:v>
                </c:pt>
                <c:pt idx="5931">
                  <c:v>11.223000000000001</c:v>
                </c:pt>
                <c:pt idx="5932">
                  <c:v>11.254</c:v>
                </c:pt>
                <c:pt idx="5933">
                  <c:v>11.254</c:v>
                </c:pt>
                <c:pt idx="5934">
                  <c:v>11.254</c:v>
                </c:pt>
                <c:pt idx="5935">
                  <c:v>11.223000000000001</c:v>
                </c:pt>
                <c:pt idx="5936">
                  <c:v>11.254</c:v>
                </c:pt>
                <c:pt idx="5937">
                  <c:v>11.254</c:v>
                </c:pt>
                <c:pt idx="5938">
                  <c:v>11.254</c:v>
                </c:pt>
                <c:pt idx="5939">
                  <c:v>11.223000000000001</c:v>
                </c:pt>
                <c:pt idx="5940">
                  <c:v>11.223000000000001</c:v>
                </c:pt>
                <c:pt idx="5941">
                  <c:v>11.223000000000001</c:v>
                </c:pt>
                <c:pt idx="5942">
                  <c:v>11.223000000000001</c:v>
                </c:pt>
                <c:pt idx="5943">
                  <c:v>11.192</c:v>
                </c:pt>
                <c:pt idx="5944">
                  <c:v>11.131</c:v>
                </c:pt>
                <c:pt idx="5945">
                  <c:v>11.069000000000001</c:v>
                </c:pt>
                <c:pt idx="5946">
                  <c:v>11.1</c:v>
                </c:pt>
                <c:pt idx="5947">
                  <c:v>11.161</c:v>
                </c:pt>
                <c:pt idx="5948">
                  <c:v>11.192</c:v>
                </c:pt>
                <c:pt idx="5949">
                  <c:v>11.192</c:v>
                </c:pt>
                <c:pt idx="5950">
                  <c:v>11.161</c:v>
                </c:pt>
                <c:pt idx="5951">
                  <c:v>11.1</c:v>
                </c:pt>
                <c:pt idx="5952">
                  <c:v>11.038</c:v>
                </c:pt>
                <c:pt idx="5953">
                  <c:v>11.1</c:v>
                </c:pt>
                <c:pt idx="5954">
                  <c:v>11.161</c:v>
                </c:pt>
                <c:pt idx="5955">
                  <c:v>11.223000000000001</c:v>
                </c:pt>
                <c:pt idx="5956">
                  <c:v>11.223000000000001</c:v>
                </c:pt>
                <c:pt idx="5957">
                  <c:v>11.192</c:v>
                </c:pt>
                <c:pt idx="5958">
                  <c:v>11.069000000000001</c:v>
                </c:pt>
                <c:pt idx="5959">
                  <c:v>11.069000000000001</c:v>
                </c:pt>
                <c:pt idx="5960">
                  <c:v>11.131</c:v>
                </c:pt>
                <c:pt idx="5961">
                  <c:v>11.223000000000001</c:v>
                </c:pt>
                <c:pt idx="5962">
                  <c:v>11.161</c:v>
                </c:pt>
                <c:pt idx="5963">
                  <c:v>11.1</c:v>
                </c:pt>
                <c:pt idx="5964">
                  <c:v>11.038</c:v>
                </c:pt>
                <c:pt idx="5965">
                  <c:v>11.161</c:v>
                </c:pt>
                <c:pt idx="5966">
                  <c:v>11.192</c:v>
                </c:pt>
                <c:pt idx="5967">
                  <c:v>11.1</c:v>
                </c:pt>
                <c:pt idx="5968">
                  <c:v>11.038</c:v>
                </c:pt>
                <c:pt idx="5969">
                  <c:v>11.069000000000001</c:v>
                </c:pt>
                <c:pt idx="5970">
                  <c:v>11.131</c:v>
                </c:pt>
                <c:pt idx="5971">
                  <c:v>11.254</c:v>
                </c:pt>
                <c:pt idx="5972">
                  <c:v>11.315</c:v>
                </c:pt>
                <c:pt idx="5973">
                  <c:v>11.377000000000001</c:v>
                </c:pt>
                <c:pt idx="5974">
                  <c:v>11.377000000000001</c:v>
                </c:pt>
                <c:pt idx="5975">
                  <c:v>11.346</c:v>
                </c:pt>
                <c:pt idx="5976">
                  <c:v>11.315</c:v>
                </c:pt>
                <c:pt idx="5977">
                  <c:v>11.285</c:v>
                </c:pt>
                <c:pt idx="5978">
                  <c:v>11.161</c:v>
                </c:pt>
                <c:pt idx="5979">
                  <c:v>11.1</c:v>
                </c:pt>
                <c:pt idx="5980">
                  <c:v>11.192</c:v>
                </c:pt>
                <c:pt idx="5981">
                  <c:v>11.223000000000001</c:v>
                </c:pt>
                <c:pt idx="5982">
                  <c:v>11.223000000000001</c:v>
                </c:pt>
                <c:pt idx="5983">
                  <c:v>11.223000000000001</c:v>
                </c:pt>
                <c:pt idx="5984">
                  <c:v>11.192</c:v>
                </c:pt>
                <c:pt idx="5985">
                  <c:v>11.223000000000001</c:v>
                </c:pt>
                <c:pt idx="5986">
                  <c:v>11.192</c:v>
                </c:pt>
                <c:pt idx="5987">
                  <c:v>11.285</c:v>
                </c:pt>
                <c:pt idx="5988">
                  <c:v>11.285</c:v>
                </c:pt>
                <c:pt idx="5989">
                  <c:v>11.285</c:v>
                </c:pt>
                <c:pt idx="5990">
                  <c:v>11.254</c:v>
                </c:pt>
                <c:pt idx="5991">
                  <c:v>11.161</c:v>
                </c:pt>
                <c:pt idx="5992">
                  <c:v>11.161</c:v>
                </c:pt>
                <c:pt idx="5993">
                  <c:v>11.254</c:v>
                </c:pt>
                <c:pt idx="5994">
                  <c:v>11.223000000000001</c:v>
                </c:pt>
                <c:pt idx="5995">
                  <c:v>11.192</c:v>
                </c:pt>
                <c:pt idx="5996">
                  <c:v>11.192</c:v>
                </c:pt>
                <c:pt idx="5997">
                  <c:v>11.285</c:v>
                </c:pt>
                <c:pt idx="5998">
                  <c:v>11.315</c:v>
                </c:pt>
                <c:pt idx="5999">
                  <c:v>11.346</c:v>
                </c:pt>
                <c:pt idx="6000">
                  <c:v>11.439</c:v>
                </c:pt>
                <c:pt idx="6001">
                  <c:v>11.407999999999999</c:v>
                </c:pt>
                <c:pt idx="6002">
                  <c:v>11.439</c:v>
                </c:pt>
                <c:pt idx="6003">
                  <c:v>11.377000000000001</c:v>
                </c:pt>
                <c:pt idx="6004">
                  <c:v>11.407999999999999</c:v>
                </c:pt>
                <c:pt idx="6005">
                  <c:v>11.346</c:v>
                </c:pt>
                <c:pt idx="6006">
                  <c:v>11.315</c:v>
                </c:pt>
                <c:pt idx="6007">
                  <c:v>11.315</c:v>
                </c:pt>
                <c:pt idx="6008">
                  <c:v>11.315</c:v>
                </c:pt>
                <c:pt idx="6009">
                  <c:v>11.315</c:v>
                </c:pt>
                <c:pt idx="6010">
                  <c:v>11.315</c:v>
                </c:pt>
                <c:pt idx="6011">
                  <c:v>11.315</c:v>
                </c:pt>
                <c:pt idx="6012">
                  <c:v>11.285</c:v>
                </c:pt>
                <c:pt idx="6013">
                  <c:v>11.285</c:v>
                </c:pt>
                <c:pt idx="6014">
                  <c:v>11.315</c:v>
                </c:pt>
                <c:pt idx="6015">
                  <c:v>11.346</c:v>
                </c:pt>
                <c:pt idx="6016">
                  <c:v>11.377000000000001</c:v>
                </c:pt>
                <c:pt idx="6017">
                  <c:v>11.377000000000001</c:v>
                </c:pt>
                <c:pt idx="6018">
                  <c:v>11.377000000000001</c:v>
                </c:pt>
                <c:pt idx="6019">
                  <c:v>11.407999999999999</c:v>
                </c:pt>
                <c:pt idx="6020">
                  <c:v>11.377000000000001</c:v>
                </c:pt>
                <c:pt idx="6021">
                  <c:v>11.407999999999999</c:v>
                </c:pt>
                <c:pt idx="6022">
                  <c:v>11.439</c:v>
                </c:pt>
                <c:pt idx="6023">
                  <c:v>11.407999999999999</c:v>
                </c:pt>
                <c:pt idx="6024">
                  <c:v>11.407999999999999</c:v>
                </c:pt>
                <c:pt idx="6025">
                  <c:v>11.377000000000001</c:v>
                </c:pt>
                <c:pt idx="6026">
                  <c:v>11.377000000000001</c:v>
                </c:pt>
                <c:pt idx="6027">
                  <c:v>11.346</c:v>
                </c:pt>
                <c:pt idx="6028">
                  <c:v>11.468999999999999</c:v>
                </c:pt>
                <c:pt idx="6029">
                  <c:v>11.407999999999999</c:v>
                </c:pt>
                <c:pt idx="6030">
                  <c:v>11.468999999999999</c:v>
                </c:pt>
                <c:pt idx="6031">
                  <c:v>11.407999999999999</c:v>
                </c:pt>
                <c:pt idx="6032">
                  <c:v>11.407999999999999</c:v>
                </c:pt>
                <c:pt idx="6033">
                  <c:v>11.407999999999999</c:v>
                </c:pt>
                <c:pt idx="6034">
                  <c:v>11.468999999999999</c:v>
                </c:pt>
                <c:pt idx="6035">
                  <c:v>11.468999999999999</c:v>
                </c:pt>
                <c:pt idx="6036">
                  <c:v>11.468999999999999</c:v>
                </c:pt>
                <c:pt idx="6037">
                  <c:v>11.407999999999999</c:v>
                </c:pt>
                <c:pt idx="6038">
                  <c:v>11.468999999999999</c:v>
                </c:pt>
                <c:pt idx="6039">
                  <c:v>11.439</c:v>
                </c:pt>
                <c:pt idx="6040">
                  <c:v>11.468999999999999</c:v>
                </c:pt>
                <c:pt idx="6041">
                  <c:v>11.439</c:v>
                </c:pt>
                <c:pt idx="6042">
                  <c:v>11.5</c:v>
                </c:pt>
                <c:pt idx="6043">
                  <c:v>11.5</c:v>
                </c:pt>
                <c:pt idx="6044">
                  <c:v>11.5</c:v>
                </c:pt>
                <c:pt idx="6045">
                  <c:v>11.468999999999999</c:v>
                </c:pt>
                <c:pt idx="6046">
                  <c:v>11.468999999999999</c:v>
                </c:pt>
                <c:pt idx="6047">
                  <c:v>11.439</c:v>
                </c:pt>
                <c:pt idx="6048">
                  <c:v>11.5</c:v>
                </c:pt>
                <c:pt idx="6049">
                  <c:v>11.531000000000001</c:v>
                </c:pt>
                <c:pt idx="6050">
                  <c:v>11.531000000000001</c:v>
                </c:pt>
                <c:pt idx="6051">
                  <c:v>11.5</c:v>
                </c:pt>
                <c:pt idx="6052">
                  <c:v>11.531000000000001</c:v>
                </c:pt>
                <c:pt idx="6053">
                  <c:v>11.561999999999999</c:v>
                </c:pt>
                <c:pt idx="6054">
                  <c:v>11.622999999999999</c:v>
                </c:pt>
                <c:pt idx="6055">
                  <c:v>11.685</c:v>
                </c:pt>
                <c:pt idx="6056">
                  <c:v>11.685</c:v>
                </c:pt>
                <c:pt idx="6057">
                  <c:v>11.654</c:v>
                </c:pt>
                <c:pt idx="6058">
                  <c:v>11.685</c:v>
                </c:pt>
                <c:pt idx="6059">
                  <c:v>11.654</c:v>
                </c:pt>
                <c:pt idx="6060">
                  <c:v>11.622999999999999</c:v>
                </c:pt>
                <c:pt idx="6061">
                  <c:v>11.622999999999999</c:v>
                </c:pt>
                <c:pt idx="6062">
                  <c:v>11.622999999999999</c:v>
                </c:pt>
                <c:pt idx="6063">
                  <c:v>11.622999999999999</c:v>
                </c:pt>
                <c:pt idx="6064">
                  <c:v>11.622999999999999</c:v>
                </c:pt>
                <c:pt idx="6065">
                  <c:v>11.654</c:v>
                </c:pt>
                <c:pt idx="6066">
                  <c:v>11.685</c:v>
                </c:pt>
                <c:pt idx="6067">
                  <c:v>11.654</c:v>
                </c:pt>
                <c:pt idx="6068">
                  <c:v>11.685</c:v>
                </c:pt>
                <c:pt idx="6069">
                  <c:v>11.654</c:v>
                </c:pt>
                <c:pt idx="6070">
                  <c:v>11.654</c:v>
                </c:pt>
                <c:pt idx="6071">
                  <c:v>11.622999999999999</c:v>
                </c:pt>
                <c:pt idx="6072">
                  <c:v>11.685</c:v>
                </c:pt>
                <c:pt idx="6073">
                  <c:v>11.593</c:v>
                </c:pt>
                <c:pt idx="6074">
                  <c:v>11.622999999999999</c:v>
                </c:pt>
                <c:pt idx="6075">
                  <c:v>11.622999999999999</c:v>
                </c:pt>
                <c:pt idx="6076">
                  <c:v>11.622999999999999</c:v>
                </c:pt>
                <c:pt idx="6077">
                  <c:v>11.715999999999999</c:v>
                </c:pt>
                <c:pt idx="6078">
                  <c:v>11.685</c:v>
                </c:pt>
                <c:pt idx="6079">
                  <c:v>11.715999999999999</c:v>
                </c:pt>
                <c:pt idx="6080">
                  <c:v>11.715999999999999</c:v>
                </c:pt>
                <c:pt idx="6081">
                  <c:v>11.715999999999999</c:v>
                </c:pt>
                <c:pt idx="6082">
                  <c:v>11.654</c:v>
                </c:pt>
                <c:pt idx="6083">
                  <c:v>11.685</c:v>
                </c:pt>
                <c:pt idx="6084">
                  <c:v>11.685</c:v>
                </c:pt>
                <c:pt idx="6085">
                  <c:v>11.654</c:v>
                </c:pt>
                <c:pt idx="6086">
                  <c:v>11.654</c:v>
                </c:pt>
                <c:pt idx="6087">
                  <c:v>11.654</c:v>
                </c:pt>
                <c:pt idx="6088">
                  <c:v>11.685</c:v>
                </c:pt>
                <c:pt idx="6089">
                  <c:v>11.685</c:v>
                </c:pt>
                <c:pt idx="6090">
                  <c:v>11.715999999999999</c:v>
                </c:pt>
                <c:pt idx="6091">
                  <c:v>11.715999999999999</c:v>
                </c:pt>
                <c:pt idx="6092">
                  <c:v>11.685</c:v>
                </c:pt>
                <c:pt idx="6093">
                  <c:v>11.685</c:v>
                </c:pt>
                <c:pt idx="6094">
                  <c:v>11.654</c:v>
                </c:pt>
                <c:pt idx="6095">
                  <c:v>11.593</c:v>
                </c:pt>
                <c:pt idx="6096">
                  <c:v>11.622999999999999</c:v>
                </c:pt>
                <c:pt idx="6097">
                  <c:v>11.593</c:v>
                </c:pt>
                <c:pt idx="6098">
                  <c:v>11.593</c:v>
                </c:pt>
                <c:pt idx="6099">
                  <c:v>11.654</c:v>
                </c:pt>
                <c:pt idx="6100">
                  <c:v>11.622999999999999</c:v>
                </c:pt>
                <c:pt idx="6101">
                  <c:v>11.654</c:v>
                </c:pt>
                <c:pt idx="6102">
                  <c:v>11.685</c:v>
                </c:pt>
                <c:pt idx="6103">
                  <c:v>11.654</c:v>
                </c:pt>
                <c:pt idx="6104">
                  <c:v>11.685</c:v>
                </c:pt>
                <c:pt idx="6105">
                  <c:v>11.654</c:v>
                </c:pt>
                <c:pt idx="6106">
                  <c:v>11.685</c:v>
                </c:pt>
                <c:pt idx="6107">
                  <c:v>11.654</c:v>
                </c:pt>
                <c:pt idx="6108">
                  <c:v>11.715999999999999</c:v>
                </c:pt>
                <c:pt idx="6109">
                  <c:v>11.685</c:v>
                </c:pt>
                <c:pt idx="6110">
                  <c:v>11.685</c:v>
                </c:pt>
                <c:pt idx="6111">
                  <c:v>11.685</c:v>
                </c:pt>
                <c:pt idx="6112">
                  <c:v>11.654</c:v>
                </c:pt>
                <c:pt idx="6113">
                  <c:v>11.654</c:v>
                </c:pt>
                <c:pt idx="6114">
                  <c:v>11.685</c:v>
                </c:pt>
                <c:pt idx="6115">
                  <c:v>11.654</c:v>
                </c:pt>
                <c:pt idx="6116">
                  <c:v>11.715999999999999</c:v>
                </c:pt>
                <c:pt idx="6117">
                  <c:v>11.685</c:v>
                </c:pt>
                <c:pt idx="6118">
                  <c:v>11.715999999999999</c:v>
                </c:pt>
                <c:pt idx="6119">
                  <c:v>11.685</c:v>
                </c:pt>
                <c:pt idx="6120">
                  <c:v>11.685</c:v>
                </c:pt>
                <c:pt idx="6121">
                  <c:v>11.654</c:v>
                </c:pt>
                <c:pt idx="6122">
                  <c:v>11.715999999999999</c:v>
                </c:pt>
                <c:pt idx="6123">
                  <c:v>11.622999999999999</c:v>
                </c:pt>
                <c:pt idx="6124">
                  <c:v>11.685</c:v>
                </c:pt>
                <c:pt idx="6125">
                  <c:v>11.685</c:v>
                </c:pt>
                <c:pt idx="6126">
                  <c:v>11.715999999999999</c:v>
                </c:pt>
                <c:pt idx="6127">
                  <c:v>11.685</c:v>
                </c:pt>
                <c:pt idx="6128">
                  <c:v>11.808</c:v>
                </c:pt>
                <c:pt idx="6129">
                  <c:v>11.715999999999999</c:v>
                </c:pt>
                <c:pt idx="6130">
                  <c:v>11.747</c:v>
                </c:pt>
                <c:pt idx="6131">
                  <c:v>11.776999999999999</c:v>
                </c:pt>
                <c:pt idx="6132">
                  <c:v>11.808</c:v>
                </c:pt>
                <c:pt idx="6133">
                  <c:v>11.839</c:v>
                </c:pt>
                <c:pt idx="6137">
                  <c:v>11.17</c:v>
                </c:pt>
                <c:pt idx="6138">
                  <c:v>11.16</c:v>
                </c:pt>
                <c:pt idx="6139">
                  <c:v>11.16</c:v>
                </c:pt>
                <c:pt idx="6140">
                  <c:v>11.01</c:v>
                </c:pt>
                <c:pt idx="6141">
                  <c:v>10.88</c:v>
                </c:pt>
                <c:pt idx="6142">
                  <c:v>10.76</c:v>
                </c:pt>
                <c:pt idx="6143">
                  <c:v>10.63</c:v>
                </c:pt>
                <c:pt idx="6144">
                  <c:v>10.57</c:v>
                </c:pt>
                <c:pt idx="6145">
                  <c:v>10.5</c:v>
                </c:pt>
                <c:pt idx="6146">
                  <c:v>10.42</c:v>
                </c:pt>
                <c:pt idx="6147">
                  <c:v>10.38</c:v>
                </c:pt>
                <c:pt idx="6148">
                  <c:v>10.33</c:v>
                </c:pt>
                <c:pt idx="6149">
                  <c:v>10.24</c:v>
                </c:pt>
                <c:pt idx="6150">
                  <c:v>10.18</c:v>
                </c:pt>
                <c:pt idx="6151">
                  <c:v>10.14</c:v>
                </c:pt>
                <c:pt idx="6152">
                  <c:v>10.11</c:v>
                </c:pt>
                <c:pt idx="6153">
                  <c:v>10.08</c:v>
                </c:pt>
                <c:pt idx="6154">
                  <c:v>10.07</c:v>
                </c:pt>
                <c:pt idx="6155">
                  <c:v>10.050000000000001</c:v>
                </c:pt>
                <c:pt idx="6156">
                  <c:v>10.029999999999999</c:v>
                </c:pt>
                <c:pt idx="6157">
                  <c:v>10.01</c:v>
                </c:pt>
                <c:pt idx="6158">
                  <c:v>10</c:v>
                </c:pt>
                <c:pt idx="6159">
                  <c:v>9.99</c:v>
                </c:pt>
                <c:pt idx="6160">
                  <c:v>9.99</c:v>
                </c:pt>
                <c:pt idx="6161">
                  <c:v>9.99</c:v>
                </c:pt>
                <c:pt idx="6162">
                  <c:v>10.01</c:v>
                </c:pt>
                <c:pt idx="6163">
                  <c:v>10.02</c:v>
                </c:pt>
                <c:pt idx="6164">
                  <c:v>10.02</c:v>
                </c:pt>
                <c:pt idx="6165">
                  <c:v>10.06</c:v>
                </c:pt>
                <c:pt idx="6166">
                  <c:v>10.07</c:v>
                </c:pt>
                <c:pt idx="6167">
                  <c:v>10.08</c:v>
                </c:pt>
                <c:pt idx="6168">
                  <c:v>10.07</c:v>
                </c:pt>
                <c:pt idx="6169">
                  <c:v>10.07</c:v>
                </c:pt>
                <c:pt idx="6170">
                  <c:v>10.07</c:v>
                </c:pt>
                <c:pt idx="6171">
                  <c:v>10.07</c:v>
                </c:pt>
                <c:pt idx="6172">
                  <c:v>10.07</c:v>
                </c:pt>
                <c:pt idx="6173">
                  <c:v>10.039999999999999</c:v>
                </c:pt>
                <c:pt idx="6174">
                  <c:v>10.01</c:v>
                </c:pt>
                <c:pt idx="6175">
                  <c:v>10</c:v>
                </c:pt>
                <c:pt idx="6176">
                  <c:v>10</c:v>
                </c:pt>
                <c:pt idx="6177">
                  <c:v>10</c:v>
                </c:pt>
                <c:pt idx="6178">
                  <c:v>10.01</c:v>
                </c:pt>
                <c:pt idx="6179">
                  <c:v>10.01</c:v>
                </c:pt>
                <c:pt idx="6180">
                  <c:v>10.01</c:v>
                </c:pt>
                <c:pt idx="6181">
                  <c:v>10.02</c:v>
                </c:pt>
                <c:pt idx="6182">
                  <c:v>10.029999999999999</c:v>
                </c:pt>
                <c:pt idx="6183">
                  <c:v>10.039999999999999</c:v>
                </c:pt>
                <c:pt idx="6184">
                  <c:v>10.050000000000001</c:v>
                </c:pt>
                <c:pt idx="6185">
                  <c:v>10.07</c:v>
                </c:pt>
                <c:pt idx="6186">
                  <c:v>10.09</c:v>
                </c:pt>
                <c:pt idx="6187">
                  <c:v>10.1</c:v>
                </c:pt>
                <c:pt idx="6188">
                  <c:v>10.15</c:v>
                </c:pt>
                <c:pt idx="6189">
                  <c:v>10.19</c:v>
                </c:pt>
                <c:pt idx="6190">
                  <c:v>10.17</c:v>
                </c:pt>
                <c:pt idx="6191">
                  <c:v>10.14</c:v>
                </c:pt>
                <c:pt idx="6192">
                  <c:v>10.14</c:v>
                </c:pt>
                <c:pt idx="6193">
                  <c:v>10.14</c:v>
                </c:pt>
                <c:pt idx="6194">
                  <c:v>10.17</c:v>
                </c:pt>
                <c:pt idx="6195">
                  <c:v>10.199999999999999</c:v>
                </c:pt>
                <c:pt idx="6196">
                  <c:v>10.26</c:v>
                </c:pt>
                <c:pt idx="6197">
                  <c:v>10.27</c:v>
                </c:pt>
                <c:pt idx="6198">
                  <c:v>10.27</c:v>
                </c:pt>
                <c:pt idx="6199">
                  <c:v>10.25</c:v>
                </c:pt>
                <c:pt idx="6200">
                  <c:v>10.35</c:v>
                </c:pt>
                <c:pt idx="6201">
                  <c:v>10.3</c:v>
                </c:pt>
                <c:pt idx="6202">
                  <c:v>10.41</c:v>
                </c:pt>
                <c:pt idx="6203">
                  <c:v>10.33</c:v>
                </c:pt>
                <c:pt idx="6204">
                  <c:v>10.43</c:v>
                </c:pt>
                <c:pt idx="6205">
                  <c:v>10.37</c:v>
                </c:pt>
                <c:pt idx="6206">
                  <c:v>10.49</c:v>
                </c:pt>
                <c:pt idx="6207">
                  <c:v>10.49</c:v>
                </c:pt>
                <c:pt idx="6208">
                  <c:v>10.43</c:v>
                </c:pt>
                <c:pt idx="6209">
                  <c:v>10.4</c:v>
                </c:pt>
                <c:pt idx="6210">
                  <c:v>10.41</c:v>
                </c:pt>
                <c:pt idx="6211">
                  <c:v>10.44</c:v>
                </c:pt>
                <c:pt idx="6212">
                  <c:v>10.49</c:v>
                </c:pt>
                <c:pt idx="6213">
                  <c:v>10.54</c:v>
                </c:pt>
                <c:pt idx="6214">
                  <c:v>10.56</c:v>
                </c:pt>
                <c:pt idx="6215">
                  <c:v>10.57</c:v>
                </c:pt>
                <c:pt idx="6216">
                  <c:v>10.51</c:v>
                </c:pt>
                <c:pt idx="6217">
                  <c:v>10.51</c:v>
                </c:pt>
                <c:pt idx="6218">
                  <c:v>10.57</c:v>
                </c:pt>
                <c:pt idx="6219">
                  <c:v>10.63</c:v>
                </c:pt>
                <c:pt idx="6220">
                  <c:v>10.65</c:v>
                </c:pt>
                <c:pt idx="6221">
                  <c:v>10.66</c:v>
                </c:pt>
                <c:pt idx="6222">
                  <c:v>10.59</c:v>
                </c:pt>
                <c:pt idx="6223">
                  <c:v>10.72</c:v>
                </c:pt>
                <c:pt idx="6224">
                  <c:v>10.67</c:v>
                </c:pt>
                <c:pt idx="6225">
                  <c:v>10.78</c:v>
                </c:pt>
                <c:pt idx="6226">
                  <c:v>10.73</c:v>
                </c:pt>
                <c:pt idx="6227">
                  <c:v>10.86</c:v>
                </c:pt>
                <c:pt idx="6228">
                  <c:v>10.85</c:v>
                </c:pt>
                <c:pt idx="6229">
                  <c:v>10.77</c:v>
                </c:pt>
                <c:pt idx="6230">
                  <c:v>10.89</c:v>
                </c:pt>
                <c:pt idx="6231">
                  <c:v>10.88</c:v>
                </c:pt>
                <c:pt idx="6232">
                  <c:v>10.79</c:v>
                </c:pt>
                <c:pt idx="6233">
                  <c:v>10.89</c:v>
                </c:pt>
                <c:pt idx="6234">
                  <c:v>10.89</c:v>
                </c:pt>
                <c:pt idx="6235">
                  <c:v>10.82</c:v>
                </c:pt>
                <c:pt idx="6236">
                  <c:v>10.93</c:v>
                </c:pt>
                <c:pt idx="6237">
                  <c:v>10.93</c:v>
                </c:pt>
                <c:pt idx="6238">
                  <c:v>10.83</c:v>
                </c:pt>
                <c:pt idx="6239">
                  <c:v>10.92</c:v>
                </c:pt>
                <c:pt idx="6240">
                  <c:v>10.93</c:v>
                </c:pt>
                <c:pt idx="6241">
                  <c:v>10.84</c:v>
                </c:pt>
                <c:pt idx="6242">
                  <c:v>10.98</c:v>
                </c:pt>
                <c:pt idx="6243">
                  <c:v>10.98</c:v>
                </c:pt>
                <c:pt idx="6244">
                  <c:v>10.88</c:v>
                </c:pt>
                <c:pt idx="6245">
                  <c:v>11.03</c:v>
                </c:pt>
                <c:pt idx="6246">
                  <c:v>11.03</c:v>
                </c:pt>
                <c:pt idx="6247">
                  <c:v>10.92</c:v>
                </c:pt>
                <c:pt idx="6248">
                  <c:v>11.05</c:v>
                </c:pt>
                <c:pt idx="6249">
                  <c:v>11.06</c:v>
                </c:pt>
                <c:pt idx="6250">
                  <c:v>10.97</c:v>
                </c:pt>
                <c:pt idx="6251">
                  <c:v>10.99</c:v>
                </c:pt>
                <c:pt idx="6252">
                  <c:v>11.02</c:v>
                </c:pt>
                <c:pt idx="6253">
                  <c:v>10.96</c:v>
                </c:pt>
                <c:pt idx="6254">
                  <c:v>11.07</c:v>
                </c:pt>
                <c:pt idx="6255">
                  <c:v>11.06</c:v>
                </c:pt>
                <c:pt idx="6256">
                  <c:v>10.95</c:v>
                </c:pt>
                <c:pt idx="6257">
                  <c:v>10.99</c:v>
                </c:pt>
                <c:pt idx="6258">
                  <c:v>10.97</c:v>
                </c:pt>
                <c:pt idx="6259">
                  <c:v>10.99</c:v>
                </c:pt>
                <c:pt idx="6260">
                  <c:v>11.11</c:v>
                </c:pt>
                <c:pt idx="6261">
                  <c:v>11.11</c:v>
                </c:pt>
                <c:pt idx="6262">
                  <c:v>11.02</c:v>
                </c:pt>
                <c:pt idx="6263">
                  <c:v>11.11</c:v>
                </c:pt>
                <c:pt idx="6264">
                  <c:v>11.1</c:v>
                </c:pt>
                <c:pt idx="6265">
                  <c:v>11.01</c:v>
                </c:pt>
                <c:pt idx="6266">
                  <c:v>11.12</c:v>
                </c:pt>
                <c:pt idx="6267">
                  <c:v>11.11</c:v>
                </c:pt>
                <c:pt idx="6268">
                  <c:v>11.01</c:v>
                </c:pt>
                <c:pt idx="6269">
                  <c:v>11.09</c:v>
                </c:pt>
                <c:pt idx="6270">
                  <c:v>11.07</c:v>
                </c:pt>
                <c:pt idx="6271">
                  <c:v>11.01</c:v>
                </c:pt>
                <c:pt idx="6272">
                  <c:v>11.04</c:v>
                </c:pt>
                <c:pt idx="6273">
                  <c:v>11.04</c:v>
                </c:pt>
                <c:pt idx="6274">
                  <c:v>11.01</c:v>
                </c:pt>
                <c:pt idx="6275">
                  <c:v>11.08</c:v>
                </c:pt>
                <c:pt idx="6276">
                  <c:v>11.11</c:v>
                </c:pt>
                <c:pt idx="6277">
                  <c:v>11.03</c:v>
                </c:pt>
                <c:pt idx="6278">
                  <c:v>11.11</c:v>
                </c:pt>
                <c:pt idx="6279">
                  <c:v>11.09</c:v>
                </c:pt>
                <c:pt idx="6280">
                  <c:v>11.02</c:v>
                </c:pt>
                <c:pt idx="6281">
                  <c:v>11.11</c:v>
                </c:pt>
                <c:pt idx="6282">
                  <c:v>11.1</c:v>
                </c:pt>
                <c:pt idx="6283">
                  <c:v>11.03</c:v>
                </c:pt>
                <c:pt idx="6284">
                  <c:v>11.09</c:v>
                </c:pt>
                <c:pt idx="6285">
                  <c:v>11.13</c:v>
                </c:pt>
                <c:pt idx="6286">
                  <c:v>11.06</c:v>
                </c:pt>
                <c:pt idx="6287">
                  <c:v>11.16</c:v>
                </c:pt>
                <c:pt idx="6288">
                  <c:v>11.14</c:v>
                </c:pt>
                <c:pt idx="6289">
                  <c:v>11.08</c:v>
                </c:pt>
                <c:pt idx="6290">
                  <c:v>11.21</c:v>
                </c:pt>
                <c:pt idx="6291">
                  <c:v>11.21</c:v>
                </c:pt>
                <c:pt idx="6292">
                  <c:v>11.1</c:v>
                </c:pt>
                <c:pt idx="6293">
                  <c:v>11.21</c:v>
                </c:pt>
                <c:pt idx="6294">
                  <c:v>11.21</c:v>
                </c:pt>
                <c:pt idx="6295">
                  <c:v>11.12</c:v>
                </c:pt>
                <c:pt idx="6296">
                  <c:v>11.22</c:v>
                </c:pt>
                <c:pt idx="6297">
                  <c:v>11.22</c:v>
                </c:pt>
                <c:pt idx="6298">
                  <c:v>11.12</c:v>
                </c:pt>
                <c:pt idx="6299">
                  <c:v>11.2</c:v>
                </c:pt>
                <c:pt idx="6300">
                  <c:v>11.22</c:v>
                </c:pt>
                <c:pt idx="6301">
                  <c:v>11.13</c:v>
                </c:pt>
                <c:pt idx="6302">
                  <c:v>11.26</c:v>
                </c:pt>
                <c:pt idx="6303">
                  <c:v>11.2</c:v>
                </c:pt>
                <c:pt idx="6304">
                  <c:v>11.14</c:v>
                </c:pt>
                <c:pt idx="6305">
                  <c:v>11.15</c:v>
                </c:pt>
                <c:pt idx="6306">
                  <c:v>11.12</c:v>
                </c:pt>
                <c:pt idx="6307">
                  <c:v>11.2</c:v>
                </c:pt>
                <c:pt idx="6308">
                  <c:v>11.13</c:v>
                </c:pt>
                <c:pt idx="6309">
                  <c:v>11.26</c:v>
                </c:pt>
                <c:pt idx="6310">
                  <c:v>11.17</c:v>
                </c:pt>
                <c:pt idx="6311">
                  <c:v>11.31</c:v>
                </c:pt>
                <c:pt idx="6312">
                  <c:v>11.2</c:v>
                </c:pt>
                <c:pt idx="6313">
                  <c:v>11.34</c:v>
                </c:pt>
                <c:pt idx="6314">
                  <c:v>11.23</c:v>
                </c:pt>
                <c:pt idx="6315">
                  <c:v>11.37</c:v>
                </c:pt>
                <c:pt idx="6316">
                  <c:v>11.24</c:v>
                </c:pt>
                <c:pt idx="6317">
                  <c:v>11.36</c:v>
                </c:pt>
                <c:pt idx="6318">
                  <c:v>11.24</c:v>
                </c:pt>
                <c:pt idx="6319">
                  <c:v>11.29</c:v>
                </c:pt>
                <c:pt idx="6320">
                  <c:v>11.22</c:v>
                </c:pt>
                <c:pt idx="6321">
                  <c:v>11.28</c:v>
                </c:pt>
                <c:pt idx="6322">
                  <c:v>11.2</c:v>
                </c:pt>
                <c:pt idx="6323">
                  <c:v>11.29</c:v>
                </c:pt>
                <c:pt idx="6324">
                  <c:v>11.19</c:v>
                </c:pt>
                <c:pt idx="6325">
                  <c:v>11.31</c:v>
                </c:pt>
                <c:pt idx="6326">
                  <c:v>11.2</c:v>
                </c:pt>
                <c:pt idx="6327">
                  <c:v>11.32</c:v>
                </c:pt>
                <c:pt idx="6328">
                  <c:v>11.22</c:v>
                </c:pt>
                <c:pt idx="6329">
                  <c:v>11.31</c:v>
                </c:pt>
                <c:pt idx="6330">
                  <c:v>11.2</c:v>
                </c:pt>
                <c:pt idx="6331">
                  <c:v>11.33</c:v>
                </c:pt>
                <c:pt idx="6332">
                  <c:v>11.22</c:v>
                </c:pt>
                <c:pt idx="6333">
                  <c:v>11.33</c:v>
                </c:pt>
                <c:pt idx="6334">
                  <c:v>11.21</c:v>
                </c:pt>
                <c:pt idx="6335">
                  <c:v>11.35</c:v>
                </c:pt>
                <c:pt idx="6336">
                  <c:v>11.23</c:v>
                </c:pt>
                <c:pt idx="6337">
                  <c:v>11.34</c:v>
                </c:pt>
                <c:pt idx="6338">
                  <c:v>11.24</c:v>
                </c:pt>
                <c:pt idx="6339">
                  <c:v>11.31</c:v>
                </c:pt>
                <c:pt idx="6340">
                  <c:v>11.23</c:v>
                </c:pt>
                <c:pt idx="6341">
                  <c:v>11.26</c:v>
                </c:pt>
                <c:pt idx="6342">
                  <c:v>11.24</c:v>
                </c:pt>
                <c:pt idx="6343">
                  <c:v>11.32</c:v>
                </c:pt>
                <c:pt idx="6344">
                  <c:v>11.27</c:v>
                </c:pt>
                <c:pt idx="6345">
                  <c:v>11.38</c:v>
                </c:pt>
                <c:pt idx="6346">
                  <c:v>11.28</c:v>
                </c:pt>
                <c:pt idx="6347">
                  <c:v>11.36</c:v>
                </c:pt>
                <c:pt idx="6348">
                  <c:v>11.28</c:v>
                </c:pt>
                <c:pt idx="6349">
                  <c:v>11.35</c:v>
                </c:pt>
                <c:pt idx="6350">
                  <c:v>11.29</c:v>
                </c:pt>
                <c:pt idx="6351">
                  <c:v>11.37</c:v>
                </c:pt>
                <c:pt idx="6352">
                  <c:v>11.3</c:v>
                </c:pt>
                <c:pt idx="6353">
                  <c:v>11.35</c:v>
                </c:pt>
                <c:pt idx="6354">
                  <c:v>11.28</c:v>
                </c:pt>
                <c:pt idx="6355">
                  <c:v>11.34</c:v>
                </c:pt>
                <c:pt idx="6356">
                  <c:v>11.27</c:v>
                </c:pt>
                <c:pt idx="6357">
                  <c:v>11.36</c:v>
                </c:pt>
                <c:pt idx="6358">
                  <c:v>11.27</c:v>
                </c:pt>
                <c:pt idx="6359">
                  <c:v>11.33</c:v>
                </c:pt>
                <c:pt idx="6360">
                  <c:v>11.27</c:v>
                </c:pt>
                <c:pt idx="6361">
                  <c:v>11.34</c:v>
                </c:pt>
                <c:pt idx="6362">
                  <c:v>11.27</c:v>
                </c:pt>
                <c:pt idx="6363">
                  <c:v>11.33</c:v>
                </c:pt>
                <c:pt idx="6364">
                  <c:v>11.27</c:v>
                </c:pt>
                <c:pt idx="6365">
                  <c:v>11.38</c:v>
                </c:pt>
                <c:pt idx="6366">
                  <c:v>11.29</c:v>
                </c:pt>
                <c:pt idx="6367">
                  <c:v>11.36</c:v>
                </c:pt>
                <c:pt idx="6368">
                  <c:v>11.28</c:v>
                </c:pt>
                <c:pt idx="6369">
                  <c:v>11.37</c:v>
                </c:pt>
                <c:pt idx="6370">
                  <c:v>11.27</c:v>
                </c:pt>
                <c:pt idx="6371">
                  <c:v>11.31</c:v>
                </c:pt>
                <c:pt idx="6372">
                  <c:v>11.27</c:v>
                </c:pt>
                <c:pt idx="6373">
                  <c:v>11.35</c:v>
                </c:pt>
                <c:pt idx="6374">
                  <c:v>11.29</c:v>
                </c:pt>
                <c:pt idx="6375">
                  <c:v>11.34</c:v>
                </c:pt>
                <c:pt idx="6376">
                  <c:v>11.28</c:v>
                </c:pt>
                <c:pt idx="6377">
                  <c:v>11.34</c:v>
                </c:pt>
                <c:pt idx="6378">
                  <c:v>11.27</c:v>
                </c:pt>
                <c:pt idx="6379">
                  <c:v>11.34</c:v>
                </c:pt>
                <c:pt idx="6380">
                  <c:v>11.27</c:v>
                </c:pt>
                <c:pt idx="6381">
                  <c:v>11.36</c:v>
                </c:pt>
                <c:pt idx="6382">
                  <c:v>11.27</c:v>
                </c:pt>
                <c:pt idx="6383">
                  <c:v>11.33</c:v>
                </c:pt>
                <c:pt idx="6384">
                  <c:v>11.27</c:v>
                </c:pt>
                <c:pt idx="6385">
                  <c:v>11.34</c:v>
                </c:pt>
                <c:pt idx="6386">
                  <c:v>11.28</c:v>
                </c:pt>
                <c:pt idx="6387">
                  <c:v>11.32</c:v>
                </c:pt>
                <c:pt idx="6388">
                  <c:v>11.29</c:v>
                </c:pt>
                <c:pt idx="6389">
                  <c:v>11.3</c:v>
                </c:pt>
                <c:pt idx="6390">
                  <c:v>11.29</c:v>
                </c:pt>
                <c:pt idx="6391">
                  <c:v>11.34</c:v>
                </c:pt>
                <c:pt idx="6392">
                  <c:v>11.29</c:v>
                </c:pt>
                <c:pt idx="6393">
                  <c:v>11.37</c:v>
                </c:pt>
                <c:pt idx="6394">
                  <c:v>11.29</c:v>
                </c:pt>
                <c:pt idx="6395">
                  <c:v>11.36</c:v>
                </c:pt>
                <c:pt idx="6396">
                  <c:v>11.28</c:v>
                </c:pt>
                <c:pt idx="6397">
                  <c:v>11.35</c:v>
                </c:pt>
                <c:pt idx="6398">
                  <c:v>11.3</c:v>
                </c:pt>
                <c:pt idx="6399">
                  <c:v>11.4</c:v>
                </c:pt>
                <c:pt idx="6400">
                  <c:v>11.32</c:v>
                </c:pt>
                <c:pt idx="6401">
                  <c:v>11.41</c:v>
                </c:pt>
                <c:pt idx="6402">
                  <c:v>11.33</c:v>
                </c:pt>
                <c:pt idx="6403">
                  <c:v>11.37</c:v>
                </c:pt>
                <c:pt idx="6404">
                  <c:v>11.32</c:v>
                </c:pt>
                <c:pt idx="6405">
                  <c:v>11.45</c:v>
                </c:pt>
                <c:pt idx="6406">
                  <c:v>11.32</c:v>
                </c:pt>
                <c:pt idx="6407">
                  <c:v>11.44</c:v>
                </c:pt>
                <c:pt idx="6408">
                  <c:v>11.32</c:v>
                </c:pt>
                <c:pt idx="6409">
                  <c:v>11.45</c:v>
                </c:pt>
                <c:pt idx="6410">
                  <c:v>11.32</c:v>
                </c:pt>
                <c:pt idx="6411">
                  <c:v>11.42</c:v>
                </c:pt>
                <c:pt idx="6412">
                  <c:v>11.3</c:v>
                </c:pt>
                <c:pt idx="6413">
                  <c:v>11.4</c:v>
                </c:pt>
                <c:pt idx="6414">
                  <c:v>11.31</c:v>
                </c:pt>
                <c:pt idx="6415">
                  <c:v>11.35</c:v>
                </c:pt>
                <c:pt idx="6416">
                  <c:v>11.25</c:v>
                </c:pt>
                <c:pt idx="6417">
                  <c:v>11.33</c:v>
                </c:pt>
                <c:pt idx="6418">
                  <c:v>11.28</c:v>
                </c:pt>
                <c:pt idx="6419">
                  <c:v>11.39</c:v>
                </c:pt>
                <c:pt idx="6420">
                  <c:v>11.28</c:v>
                </c:pt>
                <c:pt idx="6421">
                  <c:v>11.37</c:v>
                </c:pt>
                <c:pt idx="6422">
                  <c:v>11.29</c:v>
                </c:pt>
                <c:pt idx="6423">
                  <c:v>11.3</c:v>
                </c:pt>
                <c:pt idx="6424">
                  <c:v>11.25</c:v>
                </c:pt>
                <c:pt idx="6425">
                  <c:v>11.27</c:v>
                </c:pt>
                <c:pt idx="6426">
                  <c:v>11.23</c:v>
                </c:pt>
                <c:pt idx="6427">
                  <c:v>11.35</c:v>
                </c:pt>
                <c:pt idx="6428">
                  <c:v>11.28</c:v>
                </c:pt>
                <c:pt idx="6429">
                  <c:v>11.33</c:v>
                </c:pt>
                <c:pt idx="6430">
                  <c:v>11.26</c:v>
                </c:pt>
                <c:pt idx="6431">
                  <c:v>11.29</c:v>
                </c:pt>
                <c:pt idx="6432">
                  <c:v>11.24</c:v>
                </c:pt>
                <c:pt idx="6433">
                  <c:v>11.34</c:v>
                </c:pt>
                <c:pt idx="6434">
                  <c:v>11.26</c:v>
                </c:pt>
                <c:pt idx="6435">
                  <c:v>11.33</c:v>
                </c:pt>
                <c:pt idx="6436">
                  <c:v>11.26</c:v>
                </c:pt>
                <c:pt idx="6437">
                  <c:v>11.33</c:v>
                </c:pt>
                <c:pt idx="6438">
                  <c:v>11.25</c:v>
                </c:pt>
                <c:pt idx="6439">
                  <c:v>11.33</c:v>
                </c:pt>
                <c:pt idx="6440">
                  <c:v>11.27</c:v>
                </c:pt>
                <c:pt idx="6441">
                  <c:v>11.31</c:v>
                </c:pt>
                <c:pt idx="6442">
                  <c:v>11.26</c:v>
                </c:pt>
                <c:pt idx="6443">
                  <c:v>11.33</c:v>
                </c:pt>
                <c:pt idx="6444">
                  <c:v>11.27</c:v>
                </c:pt>
                <c:pt idx="6445">
                  <c:v>11.36</c:v>
                </c:pt>
                <c:pt idx="6446">
                  <c:v>11.28</c:v>
                </c:pt>
                <c:pt idx="6447">
                  <c:v>11.38</c:v>
                </c:pt>
                <c:pt idx="6448">
                  <c:v>11.3</c:v>
                </c:pt>
                <c:pt idx="6449">
                  <c:v>11.39</c:v>
                </c:pt>
                <c:pt idx="6450">
                  <c:v>11.3</c:v>
                </c:pt>
                <c:pt idx="6451">
                  <c:v>11.39</c:v>
                </c:pt>
                <c:pt idx="6452">
                  <c:v>11.31</c:v>
                </c:pt>
                <c:pt idx="6453">
                  <c:v>11.37</c:v>
                </c:pt>
                <c:pt idx="6454">
                  <c:v>11.28</c:v>
                </c:pt>
                <c:pt idx="6455">
                  <c:v>11.28</c:v>
                </c:pt>
                <c:pt idx="6456">
                  <c:v>11.26</c:v>
                </c:pt>
                <c:pt idx="6457">
                  <c:v>11.27</c:v>
                </c:pt>
                <c:pt idx="6458">
                  <c:v>11.25</c:v>
                </c:pt>
                <c:pt idx="6459">
                  <c:v>11.3</c:v>
                </c:pt>
                <c:pt idx="6460">
                  <c:v>11.25</c:v>
                </c:pt>
                <c:pt idx="6461">
                  <c:v>11.32</c:v>
                </c:pt>
                <c:pt idx="6462">
                  <c:v>11.27</c:v>
                </c:pt>
                <c:pt idx="6463">
                  <c:v>11.33</c:v>
                </c:pt>
                <c:pt idx="6464">
                  <c:v>11.26</c:v>
                </c:pt>
                <c:pt idx="6465">
                  <c:v>11.32</c:v>
                </c:pt>
                <c:pt idx="6466">
                  <c:v>11.28</c:v>
                </c:pt>
                <c:pt idx="6467">
                  <c:v>11.36</c:v>
                </c:pt>
                <c:pt idx="6468">
                  <c:v>11.29</c:v>
                </c:pt>
                <c:pt idx="6469">
                  <c:v>11.31</c:v>
                </c:pt>
                <c:pt idx="6470">
                  <c:v>11.23</c:v>
                </c:pt>
                <c:pt idx="6471">
                  <c:v>11.2</c:v>
                </c:pt>
                <c:pt idx="6472">
                  <c:v>11.16</c:v>
                </c:pt>
                <c:pt idx="6473">
                  <c:v>11.2</c:v>
                </c:pt>
                <c:pt idx="6474">
                  <c:v>11.19</c:v>
                </c:pt>
                <c:pt idx="6475">
                  <c:v>11.28</c:v>
                </c:pt>
                <c:pt idx="6476">
                  <c:v>11.26</c:v>
                </c:pt>
                <c:pt idx="6477">
                  <c:v>11.35</c:v>
                </c:pt>
                <c:pt idx="6478">
                  <c:v>11.29</c:v>
                </c:pt>
                <c:pt idx="6479">
                  <c:v>11.37</c:v>
                </c:pt>
                <c:pt idx="6480">
                  <c:v>11.31</c:v>
                </c:pt>
                <c:pt idx="6481">
                  <c:v>11.39</c:v>
                </c:pt>
                <c:pt idx="6482">
                  <c:v>11.32</c:v>
                </c:pt>
                <c:pt idx="6483">
                  <c:v>11.4</c:v>
                </c:pt>
                <c:pt idx="6484">
                  <c:v>11.33</c:v>
                </c:pt>
                <c:pt idx="6485">
                  <c:v>11.41</c:v>
                </c:pt>
                <c:pt idx="6486">
                  <c:v>11.34</c:v>
                </c:pt>
                <c:pt idx="6487">
                  <c:v>11.41</c:v>
                </c:pt>
                <c:pt idx="6488">
                  <c:v>11.33</c:v>
                </c:pt>
                <c:pt idx="6489">
                  <c:v>11.4</c:v>
                </c:pt>
                <c:pt idx="6490">
                  <c:v>11.32</c:v>
                </c:pt>
                <c:pt idx="6491">
                  <c:v>11.39</c:v>
                </c:pt>
                <c:pt idx="6492">
                  <c:v>11.31</c:v>
                </c:pt>
                <c:pt idx="6493">
                  <c:v>11.36</c:v>
                </c:pt>
                <c:pt idx="6494">
                  <c:v>11.3</c:v>
                </c:pt>
                <c:pt idx="6495">
                  <c:v>11.37</c:v>
                </c:pt>
                <c:pt idx="6496">
                  <c:v>11.32</c:v>
                </c:pt>
                <c:pt idx="6497">
                  <c:v>11.4</c:v>
                </c:pt>
                <c:pt idx="6498">
                  <c:v>11.35</c:v>
                </c:pt>
                <c:pt idx="6499">
                  <c:v>11.4</c:v>
                </c:pt>
                <c:pt idx="6500">
                  <c:v>11.35</c:v>
                </c:pt>
                <c:pt idx="6501">
                  <c:v>11.37</c:v>
                </c:pt>
                <c:pt idx="6502">
                  <c:v>11.33</c:v>
                </c:pt>
                <c:pt idx="6503">
                  <c:v>11.31</c:v>
                </c:pt>
                <c:pt idx="6504">
                  <c:v>11.28</c:v>
                </c:pt>
                <c:pt idx="6505">
                  <c:v>11.28</c:v>
                </c:pt>
                <c:pt idx="6506">
                  <c:v>11.26</c:v>
                </c:pt>
                <c:pt idx="6507">
                  <c:v>11.29</c:v>
                </c:pt>
                <c:pt idx="6508">
                  <c:v>11.33</c:v>
                </c:pt>
                <c:pt idx="6509">
                  <c:v>11.4</c:v>
                </c:pt>
                <c:pt idx="6510">
                  <c:v>11.37</c:v>
                </c:pt>
                <c:pt idx="6511">
                  <c:v>11.43</c:v>
                </c:pt>
                <c:pt idx="6512">
                  <c:v>11.37</c:v>
                </c:pt>
                <c:pt idx="6513">
                  <c:v>11.41</c:v>
                </c:pt>
                <c:pt idx="6514">
                  <c:v>11.34</c:v>
                </c:pt>
                <c:pt idx="6515">
                  <c:v>11.39</c:v>
                </c:pt>
                <c:pt idx="6516">
                  <c:v>11.34</c:v>
                </c:pt>
                <c:pt idx="6517">
                  <c:v>11.4</c:v>
                </c:pt>
                <c:pt idx="6518">
                  <c:v>11.34</c:v>
                </c:pt>
                <c:pt idx="6519">
                  <c:v>11.38</c:v>
                </c:pt>
                <c:pt idx="6520">
                  <c:v>11.32</c:v>
                </c:pt>
                <c:pt idx="6521">
                  <c:v>11.37</c:v>
                </c:pt>
                <c:pt idx="6522">
                  <c:v>11.32</c:v>
                </c:pt>
                <c:pt idx="6523">
                  <c:v>11.36</c:v>
                </c:pt>
                <c:pt idx="6524">
                  <c:v>11.34</c:v>
                </c:pt>
                <c:pt idx="6525">
                  <c:v>11.41</c:v>
                </c:pt>
                <c:pt idx="6526">
                  <c:v>11.38</c:v>
                </c:pt>
                <c:pt idx="6527">
                  <c:v>11.44</c:v>
                </c:pt>
                <c:pt idx="6528">
                  <c:v>11.4</c:v>
                </c:pt>
                <c:pt idx="6529">
                  <c:v>11.46</c:v>
                </c:pt>
                <c:pt idx="6530">
                  <c:v>11.39</c:v>
                </c:pt>
                <c:pt idx="6531">
                  <c:v>11.45</c:v>
                </c:pt>
                <c:pt idx="6532">
                  <c:v>11.38</c:v>
                </c:pt>
                <c:pt idx="6533">
                  <c:v>11.39</c:v>
                </c:pt>
                <c:pt idx="6534">
                  <c:v>11.34</c:v>
                </c:pt>
                <c:pt idx="6535">
                  <c:v>11.38</c:v>
                </c:pt>
                <c:pt idx="6536">
                  <c:v>11.34</c:v>
                </c:pt>
                <c:pt idx="6537">
                  <c:v>11.39</c:v>
                </c:pt>
                <c:pt idx="6538">
                  <c:v>11.33</c:v>
                </c:pt>
                <c:pt idx="6539">
                  <c:v>11.38</c:v>
                </c:pt>
                <c:pt idx="6540">
                  <c:v>11.3</c:v>
                </c:pt>
                <c:pt idx="6541">
                  <c:v>11.34</c:v>
                </c:pt>
                <c:pt idx="6542">
                  <c:v>11.26</c:v>
                </c:pt>
                <c:pt idx="6543">
                  <c:v>11.31</c:v>
                </c:pt>
                <c:pt idx="6544">
                  <c:v>11.28</c:v>
                </c:pt>
                <c:pt idx="6545">
                  <c:v>11.36</c:v>
                </c:pt>
                <c:pt idx="6546">
                  <c:v>11.31</c:v>
                </c:pt>
                <c:pt idx="6547">
                  <c:v>11.35</c:v>
                </c:pt>
                <c:pt idx="6548">
                  <c:v>11.32</c:v>
                </c:pt>
                <c:pt idx="6549">
                  <c:v>11.32</c:v>
                </c:pt>
                <c:pt idx="6550">
                  <c:v>11.3</c:v>
                </c:pt>
                <c:pt idx="6551">
                  <c:v>11.31</c:v>
                </c:pt>
                <c:pt idx="6552">
                  <c:v>11.29</c:v>
                </c:pt>
                <c:pt idx="6553">
                  <c:v>11.28</c:v>
                </c:pt>
                <c:pt idx="6554">
                  <c:v>11.23</c:v>
                </c:pt>
                <c:pt idx="6555">
                  <c:v>11.28</c:v>
                </c:pt>
                <c:pt idx="6556">
                  <c:v>11.27</c:v>
                </c:pt>
                <c:pt idx="6557">
                  <c:v>11.32</c:v>
                </c:pt>
                <c:pt idx="6558">
                  <c:v>11.31</c:v>
                </c:pt>
                <c:pt idx="6559">
                  <c:v>11.36</c:v>
                </c:pt>
                <c:pt idx="6560">
                  <c:v>11.35</c:v>
                </c:pt>
                <c:pt idx="6561">
                  <c:v>11.36</c:v>
                </c:pt>
                <c:pt idx="6562">
                  <c:v>11.35</c:v>
                </c:pt>
                <c:pt idx="6563">
                  <c:v>11.35</c:v>
                </c:pt>
                <c:pt idx="6564">
                  <c:v>11.32</c:v>
                </c:pt>
                <c:pt idx="6565">
                  <c:v>11.34</c:v>
                </c:pt>
                <c:pt idx="6566">
                  <c:v>11.31</c:v>
                </c:pt>
                <c:pt idx="6567">
                  <c:v>11.38</c:v>
                </c:pt>
                <c:pt idx="6568">
                  <c:v>11.35</c:v>
                </c:pt>
                <c:pt idx="6569">
                  <c:v>11.39</c:v>
                </c:pt>
                <c:pt idx="6570">
                  <c:v>11.36</c:v>
                </c:pt>
                <c:pt idx="6571">
                  <c:v>11.39</c:v>
                </c:pt>
                <c:pt idx="6572">
                  <c:v>11.35</c:v>
                </c:pt>
                <c:pt idx="6573">
                  <c:v>11.38</c:v>
                </c:pt>
                <c:pt idx="6574">
                  <c:v>11.34</c:v>
                </c:pt>
                <c:pt idx="6575">
                  <c:v>11.38</c:v>
                </c:pt>
                <c:pt idx="6576">
                  <c:v>11.34</c:v>
                </c:pt>
                <c:pt idx="6577">
                  <c:v>11.38</c:v>
                </c:pt>
                <c:pt idx="6578">
                  <c:v>11.34</c:v>
                </c:pt>
                <c:pt idx="6579">
                  <c:v>11.36</c:v>
                </c:pt>
                <c:pt idx="6580">
                  <c:v>11.33</c:v>
                </c:pt>
                <c:pt idx="6581">
                  <c:v>11.34</c:v>
                </c:pt>
                <c:pt idx="6582">
                  <c:v>11.31</c:v>
                </c:pt>
                <c:pt idx="6583">
                  <c:v>11.31</c:v>
                </c:pt>
                <c:pt idx="6584">
                  <c:v>11.28</c:v>
                </c:pt>
                <c:pt idx="6585">
                  <c:v>11.3</c:v>
                </c:pt>
                <c:pt idx="6586">
                  <c:v>11.25</c:v>
                </c:pt>
                <c:pt idx="6587">
                  <c:v>11.29</c:v>
                </c:pt>
                <c:pt idx="6588">
                  <c:v>11.24</c:v>
                </c:pt>
                <c:pt idx="6589">
                  <c:v>11.28</c:v>
                </c:pt>
                <c:pt idx="6590">
                  <c:v>11.24</c:v>
                </c:pt>
                <c:pt idx="6591">
                  <c:v>11.28</c:v>
                </c:pt>
                <c:pt idx="6592">
                  <c:v>11.24</c:v>
                </c:pt>
                <c:pt idx="6593">
                  <c:v>11.3</c:v>
                </c:pt>
                <c:pt idx="6594">
                  <c:v>11.28</c:v>
                </c:pt>
                <c:pt idx="6595">
                  <c:v>11.28</c:v>
                </c:pt>
                <c:pt idx="6596">
                  <c:v>11.26</c:v>
                </c:pt>
                <c:pt idx="6597">
                  <c:v>11.26</c:v>
                </c:pt>
                <c:pt idx="6598">
                  <c:v>11.23</c:v>
                </c:pt>
                <c:pt idx="6599">
                  <c:v>11.26</c:v>
                </c:pt>
                <c:pt idx="6600">
                  <c:v>11.23</c:v>
                </c:pt>
                <c:pt idx="6601">
                  <c:v>11.27</c:v>
                </c:pt>
                <c:pt idx="6602">
                  <c:v>11.25</c:v>
                </c:pt>
                <c:pt idx="6603">
                  <c:v>11.27</c:v>
                </c:pt>
                <c:pt idx="6604">
                  <c:v>11.22</c:v>
                </c:pt>
                <c:pt idx="6605">
                  <c:v>11.26</c:v>
                </c:pt>
                <c:pt idx="6606">
                  <c:v>11.22</c:v>
                </c:pt>
                <c:pt idx="6607">
                  <c:v>11.26</c:v>
                </c:pt>
                <c:pt idx="6608">
                  <c:v>11.22</c:v>
                </c:pt>
                <c:pt idx="6609">
                  <c:v>11.25</c:v>
                </c:pt>
                <c:pt idx="6610">
                  <c:v>11.21</c:v>
                </c:pt>
                <c:pt idx="6611">
                  <c:v>11.24</c:v>
                </c:pt>
                <c:pt idx="6612">
                  <c:v>11.19</c:v>
                </c:pt>
                <c:pt idx="6613">
                  <c:v>11.21</c:v>
                </c:pt>
                <c:pt idx="6614">
                  <c:v>11.18</c:v>
                </c:pt>
                <c:pt idx="6615">
                  <c:v>11.21</c:v>
                </c:pt>
                <c:pt idx="6616">
                  <c:v>11.17</c:v>
                </c:pt>
                <c:pt idx="6617">
                  <c:v>11.22</c:v>
                </c:pt>
                <c:pt idx="6618">
                  <c:v>11.18</c:v>
                </c:pt>
                <c:pt idx="6619">
                  <c:v>11.22</c:v>
                </c:pt>
                <c:pt idx="6620">
                  <c:v>11.19</c:v>
                </c:pt>
                <c:pt idx="6621">
                  <c:v>11.23</c:v>
                </c:pt>
                <c:pt idx="6622">
                  <c:v>11.19</c:v>
                </c:pt>
                <c:pt idx="6623">
                  <c:v>11.23</c:v>
                </c:pt>
                <c:pt idx="6624">
                  <c:v>11.18</c:v>
                </c:pt>
                <c:pt idx="6625">
                  <c:v>11.21</c:v>
                </c:pt>
                <c:pt idx="6626">
                  <c:v>11.17</c:v>
                </c:pt>
                <c:pt idx="6627">
                  <c:v>11.2</c:v>
                </c:pt>
                <c:pt idx="6628">
                  <c:v>11.16</c:v>
                </c:pt>
                <c:pt idx="6629">
                  <c:v>11.19</c:v>
                </c:pt>
                <c:pt idx="6630">
                  <c:v>11.15</c:v>
                </c:pt>
                <c:pt idx="6631">
                  <c:v>11.18</c:v>
                </c:pt>
                <c:pt idx="6632">
                  <c:v>11.15</c:v>
                </c:pt>
                <c:pt idx="6633">
                  <c:v>11.18</c:v>
                </c:pt>
                <c:pt idx="6634">
                  <c:v>11.13</c:v>
                </c:pt>
                <c:pt idx="6635">
                  <c:v>11.15</c:v>
                </c:pt>
                <c:pt idx="6636">
                  <c:v>11.14</c:v>
                </c:pt>
                <c:pt idx="6637">
                  <c:v>11.15</c:v>
                </c:pt>
                <c:pt idx="6638">
                  <c:v>11.13</c:v>
                </c:pt>
                <c:pt idx="6639">
                  <c:v>11.12</c:v>
                </c:pt>
                <c:pt idx="6640">
                  <c:v>11.11</c:v>
                </c:pt>
                <c:pt idx="6641">
                  <c:v>11.12</c:v>
                </c:pt>
                <c:pt idx="6642">
                  <c:v>11.11</c:v>
                </c:pt>
                <c:pt idx="6643">
                  <c:v>11.11</c:v>
                </c:pt>
                <c:pt idx="6644">
                  <c:v>11.1</c:v>
                </c:pt>
                <c:pt idx="6645">
                  <c:v>11.1</c:v>
                </c:pt>
                <c:pt idx="6646">
                  <c:v>11.09</c:v>
                </c:pt>
                <c:pt idx="6647">
                  <c:v>11.11</c:v>
                </c:pt>
                <c:pt idx="6648">
                  <c:v>11.1</c:v>
                </c:pt>
                <c:pt idx="6649">
                  <c:v>11.12</c:v>
                </c:pt>
                <c:pt idx="6650">
                  <c:v>11.11</c:v>
                </c:pt>
                <c:pt idx="6651">
                  <c:v>11.13</c:v>
                </c:pt>
                <c:pt idx="6652">
                  <c:v>11.12</c:v>
                </c:pt>
                <c:pt idx="6653">
                  <c:v>11.14</c:v>
                </c:pt>
                <c:pt idx="6654">
                  <c:v>11.14</c:v>
                </c:pt>
                <c:pt idx="6655">
                  <c:v>11.14</c:v>
                </c:pt>
                <c:pt idx="6656">
                  <c:v>11.13</c:v>
                </c:pt>
                <c:pt idx="6657">
                  <c:v>11.13</c:v>
                </c:pt>
                <c:pt idx="6658">
                  <c:v>11.13</c:v>
                </c:pt>
                <c:pt idx="6659">
                  <c:v>11.13</c:v>
                </c:pt>
                <c:pt idx="6660">
                  <c:v>11.11</c:v>
                </c:pt>
                <c:pt idx="6661">
                  <c:v>11.12</c:v>
                </c:pt>
                <c:pt idx="6662">
                  <c:v>11.1</c:v>
                </c:pt>
                <c:pt idx="6663">
                  <c:v>11.12</c:v>
                </c:pt>
                <c:pt idx="6664">
                  <c:v>11.1</c:v>
                </c:pt>
                <c:pt idx="6665">
                  <c:v>11.12</c:v>
                </c:pt>
                <c:pt idx="6666">
                  <c:v>11.1</c:v>
                </c:pt>
                <c:pt idx="6667">
                  <c:v>11.12</c:v>
                </c:pt>
                <c:pt idx="6668">
                  <c:v>11.11</c:v>
                </c:pt>
                <c:pt idx="6669">
                  <c:v>11.11</c:v>
                </c:pt>
                <c:pt idx="6670">
                  <c:v>11.08</c:v>
                </c:pt>
                <c:pt idx="6671">
                  <c:v>11.1</c:v>
                </c:pt>
                <c:pt idx="6672">
                  <c:v>11.1</c:v>
                </c:pt>
                <c:pt idx="6673">
                  <c:v>11.1</c:v>
                </c:pt>
                <c:pt idx="6674">
                  <c:v>11.1</c:v>
                </c:pt>
                <c:pt idx="6675">
                  <c:v>11.1</c:v>
                </c:pt>
                <c:pt idx="6676">
                  <c:v>11.09</c:v>
                </c:pt>
                <c:pt idx="6677">
                  <c:v>11.09</c:v>
                </c:pt>
                <c:pt idx="6678">
                  <c:v>11.09</c:v>
                </c:pt>
                <c:pt idx="6679">
                  <c:v>11.1</c:v>
                </c:pt>
                <c:pt idx="6680">
                  <c:v>11.09</c:v>
                </c:pt>
                <c:pt idx="6681">
                  <c:v>11.09</c:v>
                </c:pt>
                <c:pt idx="6682">
                  <c:v>11.08</c:v>
                </c:pt>
                <c:pt idx="6683">
                  <c:v>11.09</c:v>
                </c:pt>
                <c:pt idx="6684">
                  <c:v>11.07</c:v>
                </c:pt>
                <c:pt idx="6685">
                  <c:v>11.09</c:v>
                </c:pt>
                <c:pt idx="6686">
                  <c:v>11.07</c:v>
                </c:pt>
                <c:pt idx="6687">
                  <c:v>11.1</c:v>
                </c:pt>
                <c:pt idx="6688">
                  <c:v>11.08</c:v>
                </c:pt>
                <c:pt idx="6689">
                  <c:v>11.11</c:v>
                </c:pt>
                <c:pt idx="6690">
                  <c:v>11.07</c:v>
                </c:pt>
                <c:pt idx="6691">
                  <c:v>11.11</c:v>
                </c:pt>
                <c:pt idx="6692">
                  <c:v>11.08</c:v>
                </c:pt>
                <c:pt idx="6693">
                  <c:v>11.12</c:v>
                </c:pt>
                <c:pt idx="6694">
                  <c:v>11.09</c:v>
                </c:pt>
                <c:pt idx="6695">
                  <c:v>11.13</c:v>
                </c:pt>
                <c:pt idx="6696">
                  <c:v>11.09</c:v>
                </c:pt>
                <c:pt idx="6697">
                  <c:v>11.13</c:v>
                </c:pt>
                <c:pt idx="6698">
                  <c:v>11.1</c:v>
                </c:pt>
                <c:pt idx="6699">
                  <c:v>11.11</c:v>
                </c:pt>
                <c:pt idx="6700">
                  <c:v>11.11</c:v>
                </c:pt>
                <c:pt idx="6701">
                  <c:v>11.1</c:v>
                </c:pt>
                <c:pt idx="6702">
                  <c:v>11.1</c:v>
                </c:pt>
                <c:pt idx="6703">
                  <c:v>11.1</c:v>
                </c:pt>
                <c:pt idx="6704">
                  <c:v>11.09</c:v>
                </c:pt>
                <c:pt idx="6705">
                  <c:v>11.09</c:v>
                </c:pt>
                <c:pt idx="6706">
                  <c:v>11.09</c:v>
                </c:pt>
                <c:pt idx="6707">
                  <c:v>11.11</c:v>
                </c:pt>
                <c:pt idx="6708">
                  <c:v>11.11</c:v>
                </c:pt>
                <c:pt idx="6709">
                  <c:v>11.12</c:v>
                </c:pt>
                <c:pt idx="6710">
                  <c:v>11.12</c:v>
                </c:pt>
                <c:pt idx="6711">
                  <c:v>11.12</c:v>
                </c:pt>
                <c:pt idx="6712">
                  <c:v>11.12</c:v>
                </c:pt>
                <c:pt idx="6713">
                  <c:v>11.13</c:v>
                </c:pt>
                <c:pt idx="6714">
                  <c:v>11.12</c:v>
                </c:pt>
                <c:pt idx="6715">
                  <c:v>11.14</c:v>
                </c:pt>
                <c:pt idx="6716">
                  <c:v>11.13</c:v>
                </c:pt>
                <c:pt idx="6717">
                  <c:v>11.13</c:v>
                </c:pt>
                <c:pt idx="6718">
                  <c:v>11.11</c:v>
                </c:pt>
                <c:pt idx="6719">
                  <c:v>11.14</c:v>
                </c:pt>
                <c:pt idx="6720">
                  <c:v>11.12</c:v>
                </c:pt>
                <c:pt idx="6721">
                  <c:v>11.15</c:v>
                </c:pt>
                <c:pt idx="6722">
                  <c:v>11.13</c:v>
                </c:pt>
                <c:pt idx="6723">
                  <c:v>11.16</c:v>
                </c:pt>
                <c:pt idx="6724">
                  <c:v>11.13</c:v>
                </c:pt>
                <c:pt idx="6725">
                  <c:v>11.17</c:v>
                </c:pt>
                <c:pt idx="6726">
                  <c:v>11.13</c:v>
                </c:pt>
                <c:pt idx="6727">
                  <c:v>11.18</c:v>
                </c:pt>
                <c:pt idx="6728">
                  <c:v>11.14</c:v>
                </c:pt>
                <c:pt idx="6729">
                  <c:v>11.22</c:v>
                </c:pt>
                <c:pt idx="6730">
                  <c:v>11.21</c:v>
                </c:pt>
                <c:pt idx="6731">
                  <c:v>11.24</c:v>
                </c:pt>
                <c:pt idx="6732">
                  <c:v>11.24</c:v>
                </c:pt>
                <c:pt idx="6733">
                  <c:v>11.26</c:v>
                </c:pt>
                <c:pt idx="6734">
                  <c:v>11.25</c:v>
                </c:pt>
                <c:pt idx="6735">
                  <c:v>11.31</c:v>
                </c:pt>
                <c:pt idx="6736">
                  <c:v>11.31</c:v>
                </c:pt>
                <c:pt idx="6737">
                  <c:v>11.35</c:v>
                </c:pt>
                <c:pt idx="6738">
                  <c:v>11.34</c:v>
                </c:pt>
                <c:pt idx="6739">
                  <c:v>11.42</c:v>
                </c:pt>
                <c:pt idx="6740">
                  <c:v>11.38</c:v>
                </c:pt>
                <c:pt idx="6741">
                  <c:v>11.46</c:v>
                </c:pt>
                <c:pt idx="6742">
                  <c:v>11.41</c:v>
                </c:pt>
                <c:pt idx="6743">
                  <c:v>11.48</c:v>
                </c:pt>
                <c:pt idx="6744">
                  <c:v>11.46</c:v>
                </c:pt>
                <c:pt idx="6745">
                  <c:v>11.5</c:v>
                </c:pt>
                <c:pt idx="6746">
                  <c:v>11.48</c:v>
                </c:pt>
                <c:pt idx="6747">
                  <c:v>11.56</c:v>
                </c:pt>
                <c:pt idx="6748">
                  <c:v>11.52</c:v>
                </c:pt>
                <c:pt idx="6749">
                  <c:v>11.62</c:v>
                </c:pt>
                <c:pt idx="6750">
                  <c:v>11.57</c:v>
                </c:pt>
                <c:pt idx="6751">
                  <c:v>11.66</c:v>
                </c:pt>
                <c:pt idx="6752">
                  <c:v>11.61</c:v>
                </c:pt>
                <c:pt idx="6753">
                  <c:v>11.68</c:v>
                </c:pt>
                <c:pt idx="6754">
                  <c:v>11.63</c:v>
                </c:pt>
                <c:pt idx="6755">
                  <c:v>11.66</c:v>
                </c:pt>
                <c:pt idx="6756">
                  <c:v>11.63</c:v>
                </c:pt>
                <c:pt idx="6757">
                  <c:v>11.71</c:v>
                </c:pt>
                <c:pt idx="6758">
                  <c:v>11.66</c:v>
                </c:pt>
                <c:pt idx="6759">
                  <c:v>11.77</c:v>
                </c:pt>
                <c:pt idx="6760">
                  <c:v>11.7</c:v>
                </c:pt>
                <c:pt idx="6761">
                  <c:v>11.8</c:v>
                </c:pt>
                <c:pt idx="6762">
                  <c:v>11.72</c:v>
                </c:pt>
                <c:pt idx="6763">
                  <c:v>11.78</c:v>
                </c:pt>
                <c:pt idx="6764">
                  <c:v>11.74</c:v>
                </c:pt>
                <c:pt idx="6765">
                  <c:v>11.81</c:v>
                </c:pt>
                <c:pt idx="6766">
                  <c:v>11.77</c:v>
                </c:pt>
                <c:pt idx="6767">
                  <c:v>11.83</c:v>
                </c:pt>
                <c:pt idx="6768">
                  <c:v>11.8</c:v>
                </c:pt>
                <c:pt idx="6769">
                  <c:v>11.81</c:v>
                </c:pt>
                <c:pt idx="6770">
                  <c:v>11.78</c:v>
                </c:pt>
                <c:pt idx="6771">
                  <c:v>11.86</c:v>
                </c:pt>
                <c:pt idx="6772">
                  <c:v>11.8</c:v>
                </c:pt>
                <c:pt idx="6773">
                  <c:v>11.9</c:v>
                </c:pt>
                <c:pt idx="6774">
                  <c:v>11.82</c:v>
                </c:pt>
                <c:pt idx="6775">
                  <c:v>11.93</c:v>
                </c:pt>
                <c:pt idx="6776">
                  <c:v>11.85</c:v>
                </c:pt>
                <c:pt idx="6777">
                  <c:v>11.94</c:v>
                </c:pt>
                <c:pt idx="6778">
                  <c:v>11.87</c:v>
                </c:pt>
                <c:pt idx="6779">
                  <c:v>11.91</c:v>
                </c:pt>
                <c:pt idx="6780">
                  <c:v>11.89</c:v>
                </c:pt>
                <c:pt idx="6781">
                  <c:v>11.88</c:v>
                </c:pt>
                <c:pt idx="6782">
                  <c:v>11.85</c:v>
                </c:pt>
                <c:pt idx="6783">
                  <c:v>11.96</c:v>
                </c:pt>
                <c:pt idx="6784">
                  <c:v>11.96</c:v>
                </c:pt>
                <c:pt idx="6785">
                  <c:v>12.06</c:v>
                </c:pt>
                <c:pt idx="6786">
                  <c:v>12.06</c:v>
                </c:pt>
                <c:pt idx="6787">
                  <c:v>12.17</c:v>
                </c:pt>
                <c:pt idx="6788">
                  <c:v>12.12</c:v>
                </c:pt>
                <c:pt idx="6789">
                  <c:v>12.21</c:v>
                </c:pt>
                <c:pt idx="6790">
                  <c:v>12.16</c:v>
                </c:pt>
                <c:pt idx="6791">
                  <c:v>12.2</c:v>
                </c:pt>
                <c:pt idx="6792">
                  <c:v>12.16</c:v>
                </c:pt>
                <c:pt idx="6793">
                  <c:v>12.28</c:v>
                </c:pt>
                <c:pt idx="6794">
                  <c:v>12.21</c:v>
                </c:pt>
                <c:pt idx="6795">
                  <c:v>12.33</c:v>
                </c:pt>
                <c:pt idx="6796">
                  <c:v>12.25</c:v>
                </c:pt>
                <c:pt idx="6797">
                  <c:v>12.37</c:v>
                </c:pt>
                <c:pt idx="6798">
                  <c:v>12.29</c:v>
                </c:pt>
                <c:pt idx="6799">
                  <c:v>12.37</c:v>
                </c:pt>
                <c:pt idx="6800">
                  <c:v>12.31</c:v>
                </c:pt>
                <c:pt idx="6801">
                  <c:v>12.43</c:v>
                </c:pt>
                <c:pt idx="6802">
                  <c:v>12.35</c:v>
                </c:pt>
                <c:pt idx="6803">
                  <c:v>12.43</c:v>
                </c:pt>
                <c:pt idx="6804">
                  <c:v>12.36</c:v>
                </c:pt>
                <c:pt idx="6805">
                  <c:v>12.43</c:v>
                </c:pt>
                <c:pt idx="6806">
                  <c:v>12.37</c:v>
                </c:pt>
                <c:pt idx="6807">
                  <c:v>12.5</c:v>
                </c:pt>
                <c:pt idx="6808">
                  <c:v>12.41</c:v>
                </c:pt>
                <c:pt idx="6809">
                  <c:v>12.53</c:v>
                </c:pt>
                <c:pt idx="6810">
                  <c:v>12.45</c:v>
                </c:pt>
                <c:pt idx="6811">
                  <c:v>12.5</c:v>
                </c:pt>
                <c:pt idx="6812">
                  <c:v>12.49</c:v>
                </c:pt>
                <c:pt idx="6813">
                  <c:v>12.56</c:v>
                </c:pt>
                <c:pt idx="6814">
                  <c:v>12.51</c:v>
                </c:pt>
                <c:pt idx="6815">
                  <c:v>12.6</c:v>
                </c:pt>
                <c:pt idx="6816">
                  <c:v>12.54</c:v>
                </c:pt>
                <c:pt idx="6817">
                  <c:v>12.62</c:v>
                </c:pt>
                <c:pt idx="6818">
                  <c:v>12.57</c:v>
                </c:pt>
                <c:pt idx="6819">
                  <c:v>12.66</c:v>
                </c:pt>
                <c:pt idx="6820">
                  <c:v>12.62</c:v>
                </c:pt>
                <c:pt idx="6821">
                  <c:v>12.66</c:v>
                </c:pt>
                <c:pt idx="6822">
                  <c:v>12.61</c:v>
                </c:pt>
                <c:pt idx="6823">
                  <c:v>12.67</c:v>
                </c:pt>
                <c:pt idx="6824">
                  <c:v>12.63</c:v>
                </c:pt>
                <c:pt idx="6825">
                  <c:v>12.68</c:v>
                </c:pt>
                <c:pt idx="6826">
                  <c:v>12.65</c:v>
                </c:pt>
                <c:pt idx="6827">
                  <c:v>12.76</c:v>
                </c:pt>
                <c:pt idx="6828">
                  <c:v>12.68</c:v>
                </c:pt>
                <c:pt idx="6829">
                  <c:v>12.77</c:v>
                </c:pt>
                <c:pt idx="6830">
                  <c:v>12.72</c:v>
                </c:pt>
                <c:pt idx="6831">
                  <c:v>12.84</c:v>
                </c:pt>
                <c:pt idx="6832">
                  <c:v>12.74</c:v>
                </c:pt>
                <c:pt idx="6833">
                  <c:v>12.85</c:v>
                </c:pt>
                <c:pt idx="6834">
                  <c:v>12.79</c:v>
                </c:pt>
                <c:pt idx="6835">
                  <c:v>12.85</c:v>
                </c:pt>
                <c:pt idx="6836">
                  <c:v>12.81</c:v>
                </c:pt>
                <c:pt idx="6837">
                  <c:v>12.82</c:v>
                </c:pt>
                <c:pt idx="6838">
                  <c:v>12.76</c:v>
                </c:pt>
                <c:pt idx="6839">
                  <c:v>12.81</c:v>
                </c:pt>
                <c:pt idx="6840">
                  <c:v>12.77</c:v>
                </c:pt>
                <c:pt idx="6841">
                  <c:v>12.85</c:v>
                </c:pt>
                <c:pt idx="6842">
                  <c:v>12.82</c:v>
                </c:pt>
                <c:pt idx="6843">
                  <c:v>12.87</c:v>
                </c:pt>
                <c:pt idx="6844">
                  <c:v>12.82</c:v>
                </c:pt>
                <c:pt idx="6845">
                  <c:v>12.93</c:v>
                </c:pt>
                <c:pt idx="6846">
                  <c:v>12.86</c:v>
                </c:pt>
                <c:pt idx="6847">
                  <c:v>12.97</c:v>
                </c:pt>
                <c:pt idx="6848">
                  <c:v>12.88</c:v>
                </c:pt>
                <c:pt idx="6849">
                  <c:v>12.99</c:v>
                </c:pt>
                <c:pt idx="6850">
                  <c:v>12.9</c:v>
                </c:pt>
                <c:pt idx="6851">
                  <c:v>13.02</c:v>
                </c:pt>
                <c:pt idx="6852">
                  <c:v>12.95</c:v>
                </c:pt>
                <c:pt idx="6853">
                  <c:v>13.08</c:v>
                </c:pt>
                <c:pt idx="6854">
                  <c:v>13.02</c:v>
                </c:pt>
                <c:pt idx="6855">
                  <c:v>13.1</c:v>
                </c:pt>
                <c:pt idx="6856">
                  <c:v>13.06</c:v>
                </c:pt>
                <c:pt idx="6857">
                  <c:v>13.14</c:v>
                </c:pt>
                <c:pt idx="6858">
                  <c:v>13.06</c:v>
                </c:pt>
                <c:pt idx="6859">
                  <c:v>13.14</c:v>
                </c:pt>
                <c:pt idx="6860">
                  <c:v>13.06</c:v>
                </c:pt>
                <c:pt idx="6861">
                  <c:v>13.12</c:v>
                </c:pt>
                <c:pt idx="6862">
                  <c:v>13.03</c:v>
                </c:pt>
                <c:pt idx="6863">
                  <c:v>13.14</c:v>
                </c:pt>
                <c:pt idx="6864">
                  <c:v>13.07</c:v>
                </c:pt>
                <c:pt idx="6865">
                  <c:v>13.13</c:v>
                </c:pt>
                <c:pt idx="6866">
                  <c:v>13.1</c:v>
                </c:pt>
                <c:pt idx="6867">
                  <c:v>13.17</c:v>
                </c:pt>
                <c:pt idx="6868">
                  <c:v>13.09</c:v>
                </c:pt>
                <c:pt idx="6869">
                  <c:v>13.19</c:v>
                </c:pt>
                <c:pt idx="6870">
                  <c:v>13.1</c:v>
                </c:pt>
                <c:pt idx="6871">
                  <c:v>13.23</c:v>
                </c:pt>
                <c:pt idx="6872">
                  <c:v>13.12</c:v>
                </c:pt>
                <c:pt idx="6873">
                  <c:v>13.25</c:v>
                </c:pt>
                <c:pt idx="6874">
                  <c:v>13.16</c:v>
                </c:pt>
                <c:pt idx="6875">
                  <c:v>13.15</c:v>
                </c:pt>
                <c:pt idx="6876">
                  <c:v>13.11</c:v>
                </c:pt>
                <c:pt idx="6877">
                  <c:v>13.21</c:v>
                </c:pt>
                <c:pt idx="6878">
                  <c:v>13.12</c:v>
                </c:pt>
                <c:pt idx="6879">
                  <c:v>13.25</c:v>
                </c:pt>
                <c:pt idx="6880">
                  <c:v>13.14</c:v>
                </c:pt>
                <c:pt idx="6881">
                  <c:v>13.25</c:v>
                </c:pt>
                <c:pt idx="6882">
                  <c:v>13.15</c:v>
                </c:pt>
                <c:pt idx="6883">
                  <c:v>13.22</c:v>
                </c:pt>
                <c:pt idx="6884">
                  <c:v>13.14</c:v>
                </c:pt>
                <c:pt idx="6885">
                  <c:v>13.22</c:v>
                </c:pt>
                <c:pt idx="6886">
                  <c:v>13.13</c:v>
                </c:pt>
                <c:pt idx="6887">
                  <c:v>13.2</c:v>
                </c:pt>
                <c:pt idx="6888">
                  <c:v>13.12</c:v>
                </c:pt>
                <c:pt idx="6889">
                  <c:v>13.24</c:v>
                </c:pt>
                <c:pt idx="6890">
                  <c:v>13.15</c:v>
                </c:pt>
                <c:pt idx="6891">
                  <c:v>13.32</c:v>
                </c:pt>
                <c:pt idx="6892">
                  <c:v>13.25</c:v>
                </c:pt>
                <c:pt idx="6893">
                  <c:v>13.41</c:v>
                </c:pt>
                <c:pt idx="6894">
                  <c:v>13.31</c:v>
                </c:pt>
                <c:pt idx="6895">
                  <c:v>13.43</c:v>
                </c:pt>
                <c:pt idx="6896">
                  <c:v>13.32</c:v>
                </c:pt>
                <c:pt idx="6897">
                  <c:v>13.42</c:v>
                </c:pt>
                <c:pt idx="6898">
                  <c:v>13.29</c:v>
                </c:pt>
                <c:pt idx="6899">
                  <c:v>13.42</c:v>
                </c:pt>
                <c:pt idx="6900">
                  <c:v>13.31</c:v>
                </c:pt>
                <c:pt idx="6901">
                  <c:v>13.44</c:v>
                </c:pt>
                <c:pt idx="6902">
                  <c:v>13.31</c:v>
                </c:pt>
                <c:pt idx="6903">
                  <c:v>13.4</c:v>
                </c:pt>
                <c:pt idx="6904">
                  <c:v>13.33</c:v>
                </c:pt>
                <c:pt idx="6914">
                  <c:v>11.45</c:v>
                </c:pt>
                <c:pt idx="6915">
                  <c:v>11.47</c:v>
                </c:pt>
                <c:pt idx="6916">
                  <c:v>11.49</c:v>
                </c:pt>
                <c:pt idx="6917">
                  <c:v>11.52</c:v>
                </c:pt>
                <c:pt idx="6918">
                  <c:v>11.53</c:v>
                </c:pt>
                <c:pt idx="6919">
                  <c:v>11.55</c:v>
                </c:pt>
                <c:pt idx="6920">
                  <c:v>11.55</c:v>
                </c:pt>
                <c:pt idx="6921">
                  <c:v>11.55</c:v>
                </c:pt>
                <c:pt idx="6922">
                  <c:v>11.54</c:v>
                </c:pt>
                <c:pt idx="6923">
                  <c:v>11.54</c:v>
                </c:pt>
                <c:pt idx="6924">
                  <c:v>11.54</c:v>
                </c:pt>
                <c:pt idx="6925">
                  <c:v>11.55</c:v>
                </c:pt>
                <c:pt idx="6926">
                  <c:v>11.56</c:v>
                </c:pt>
                <c:pt idx="6927">
                  <c:v>11.56</c:v>
                </c:pt>
                <c:pt idx="6928">
                  <c:v>11.57</c:v>
                </c:pt>
                <c:pt idx="6929">
                  <c:v>11.58</c:v>
                </c:pt>
                <c:pt idx="6930">
                  <c:v>11.58</c:v>
                </c:pt>
                <c:pt idx="6931">
                  <c:v>11.59</c:v>
                </c:pt>
                <c:pt idx="6932">
                  <c:v>11.6</c:v>
                </c:pt>
                <c:pt idx="6933">
                  <c:v>11.63</c:v>
                </c:pt>
                <c:pt idx="6934">
                  <c:v>11.65</c:v>
                </c:pt>
                <c:pt idx="6935">
                  <c:v>11.67</c:v>
                </c:pt>
                <c:pt idx="6936">
                  <c:v>11.69</c:v>
                </c:pt>
                <c:pt idx="6937">
                  <c:v>11.73</c:v>
                </c:pt>
                <c:pt idx="6938">
                  <c:v>11.76</c:v>
                </c:pt>
                <c:pt idx="6939">
                  <c:v>11.77</c:v>
                </c:pt>
                <c:pt idx="6940">
                  <c:v>11.79</c:v>
                </c:pt>
                <c:pt idx="6941">
                  <c:v>11.79</c:v>
                </c:pt>
                <c:pt idx="6942">
                  <c:v>11.8</c:v>
                </c:pt>
                <c:pt idx="6943">
                  <c:v>11.81</c:v>
                </c:pt>
                <c:pt idx="6944">
                  <c:v>11.79</c:v>
                </c:pt>
                <c:pt idx="6945">
                  <c:v>11.78</c:v>
                </c:pt>
                <c:pt idx="6946">
                  <c:v>11.76</c:v>
                </c:pt>
                <c:pt idx="6947">
                  <c:v>11.76</c:v>
                </c:pt>
                <c:pt idx="6948">
                  <c:v>11.75</c:v>
                </c:pt>
                <c:pt idx="6949">
                  <c:v>11.76</c:v>
                </c:pt>
                <c:pt idx="6950">
                  <c:v>11.75</c:v>
                </c:pt>
                <c:pt idx="6951">
                  <c:v>11.75</c:v>
                </c:pt>
                <c:pt idx="6952">
                  <c:v>11.76</c:v>
                </c:pt>
                <c:pt idx="6953">
                  <c:v>11.76</c:v>
                </c:pt>
                <c:pt idx="6954">
                  <c:v>11.76</c:v>
                </c:pt>
                <c:pt idx="6955">
                  <c:v>11.76</c:v>
                </c:pt>
                <c:pt idx="6956">
                  <c:v>11.76</c:v>
                </c:pt>
                <c:pt idx="6957">
                  <c:v>11.78</c:v>
                </c:pt>
                <c:pt idx="6958">
                  <c:v>11.8</c:v>
                </c:pt>
                <c:pt idx="6959">
                  <c:v>11.82</c:v>
                </c:pt>
                <c:pt idx="6960">
                  <c:v>11.93</c:v>
                </c:pt>
                <c:pt idx="6961">
                  <c:v>11.83</c:v>
                </c:pt>
                <c:pt idx="6962">
                  <c:v>11.96</c:v>
                </c:pt>
                <c:pt idx="6963">
                  <c:v>11.85</c:v>
                </c:pt>
                <c:pt idx="6964">
                  <c:v>11.96</c:v>
                </c:pt>
                <c:pt idx="6965">
                  <c:v>11.82</c:v>
                </c:pt>
                <c:pt idx="6966">
                  <c:v>11.94</c:v>
                </c:pt>
                <c:pt idx="6967">
                  <c:v>11.81</c:v>
                </c:pt>
                <c:pt idx="6968">
                  <c:v>11.93</c:v>
                </c:pt>
                <c:pt idx="6969">
                  <c:v>11.79</c:v>
                </c:pt>
                <c:pt idx="6970">
                  <c:v>11.86</c:v>
                </c:pt>
                <c:pt idx="6971">
                  <c:v>11.76</c:v>
                </c:pt>
                <c:pt idx="6972">
                  <c:v>11.81</c:v>
                </c:pt>
                <c:pt idx="6973">
                  <c:v>11.75</c:v>
                </c:pt>
                <c:pt idx="6974">
                  <c:v>11.78</c:v>
                </c:pt>
                <c:pt idx="6975">
                  <c:v>11.73</c:v>
                </c:pt>
                <c:pt idx="6976">
                  <c:v>11.81</c:v>
                </c:pt>
                <c:pt idx="6977">
                  <c:v>11.73</c:v>
                </c:pt>
                <c:pt idx="6978">
                  <c:v>11.8</c:v>
                </c:pt>
                <c:pt idx="6979">
                  <c:v>11.71</c:v>
                </c:pt>
                <c:pt idx="6980">
                  <c:v>11.83</c:v>
                </c:pt>
                <c:pt idx="6981">
                  <c:v>11.71</c:v>
                </c:pt>
                <c:pt idx="6982">
                  <c:v>11.81</c:v>
                </c:pt>
                <c:pt idx="6983">
                  <c:v>11.69</c:v>
                </c:pt>
                <c:pt idx="6984">
                  <c:v>11.8</c:v>
                </c:pt>
                <c:pt idx="6985">
                  <c:v>11.68</c:v>
                </c:pt>
                <c:pt idx="6986">
                  <c:v>11.81</c:v>
                </c:pt>
                <c:pt idx="6987">
                  <c:v>11.67</c:v>
                </c:pt>
                <c:pt idx="6988">
                  <c:v>11.8</c:v>
                </c:pt>
                <c:pt idx="6989">
                  <c:v>11.68</c:v>
                </c:pt>
                <c:pt idx="6990">
                  <c:v>11.79</c:v>
                </c:pt>
                <c:pt idx="6991">
                  <c:v>11.65</c:v>
                </c:pt>
                <c:pt idx="6992">
                  <c:v>11.77</c:v>
                </c:pt>
                <c:pt idx="6993">
                  <c:v>11.64</c:v>
                </c:pt>
                <c:pt idx="6994">
                  <c:v>11.77</c:v>
                </c:pt>
                <c:pt idx="6995">
                  <c:v>11.64</c:v>
                </c:pt>
                <c:pt idx="6996">
                  <c:v>11.78</c:v>
                </c:pt>
                <c:pt idx="6997">
                  <c:v>11.65</c:v>
                </c:pt>
                <c:pt idx="6998">
                  <c:v>11.76</c:v>
                </c:pt>
                <c:pt idx="6999">
                  <c:v>11.65</c:v>
                </c:pt>
                <c:pt idx="7000">
                  <c:v>11.72</c:v>
                </c:pt>
                <c:pt idx="7001">
                  <c:v>11.64</c:v>
                </c:pt>
                <c:pt idx="7002">
                  <c:v>11.74</c:v>
                </c:pt>
                <c:pt idx="7003">
                  <c:v>11.61</c:v>
                </c:pt>
                <c:pt idx="7004">
                  <c:v>11.71</c:v>
                </c:pt>
                <c:pt idx="7005">
                  <c:v>11.61</c:v>
                </c:pt>
                <c:pt idx="7006">
                  <c:v>11.68</c:v>
                </c:pt>
                <c:pt idx="7007">
                  <c:v>11.6</c:v>
                </c:pt>
                <c:pt idx="7008">
                  <c:v>11.69</c:v>
                </c:pt>
                <c:pt idx="7009">
                  <c:v>11.6</c:v>
                </c:pt>
                <c:pt idx="7010">
                  <c:v>11.72</c:v>
                </c:pt>
                <c:pt idx="7011">
                  <c:v>11.6</c:v>
                </c:pt>
                <c:pt idx="7012">
                  <c:v>11.71</c:v>
                </c:pt>
                <c:pt idx="7013">
                  <c:v>11.62</c:v>
                </c:pt>
                <c:pt idx="7014">
                  <c:v>11.68</c:v>
                </c:pt>
                <c:pt idx="7015">
                  <c:v>11.59</c:v>
                </c:pt>
                <c:pt idx="7016">
                  <c:v>11.67</c:v>
                </c:pt>
                <c:pt idx="7017">
                  <c:v>11.56</c:v>
                </c:pt>
                <c:pt idx="7018">
                  <c:v>11.66</c:v>
                </c:pt>
                <c:pt idx="7019">
                  <c:v>11.55</c:v>
                </c:pt>
                <c:pt idx="7020">
                  <c:v>11.68</c:v>
                </c:pt>
                <c:pt idx="7021">
                  <c:v>11.56</c:v>
                </c:pt>
                <c:pt idx="7022">
                  <c:v>11.68</c:v>
                </c:pt>
                <c:pt idx="7023">
                  <c:v>11.57</c:v>
                </c:pt>
                <c:pt idx="7024">
                  <c:v>11.64</c:v>
                </c:pt>
                <c:pt idx="7025">
                  <c:v>11.57</c:v>
                </c:pt>
                <c:pt idx="7026">
                  <c:v>11.63</c:v>
                </c:pt>
                <c:pt idx="7027">
                  <c:v>11.56</c:v>
                </c:pt>
                <c:pt idx="7028">
                  <c:v>11.64</c:v>
                </c:pt>
                <c:pt idx="7029">
                  <c:v>11.58</c:v>
                </c:pt>
                <c:pt idx="7030">
                  <c:v>11.67</c:v>
                </c:pt>
                <c:pt idx="7031">
                  <c:v>11.56</c:v>
                </c:pt>
                <c:pt idx="7032">
                  <c:v>11.65</c:v>
                </c:pt>
                <c:pt idx="7033">
                  <c:v>11.55</c:v>
                </c:pt>
                <c:pt idx="7034">
                  <c:v>11.66</c:v>
                </c:pt>
                <c:pt idx="7035">
                  <c:v>11.56</c:v>
                </c:pt>
                <c:pt idx="7036">
                  <c:v>11.65</c:v>
                </c:pt>
                <c:pt idx="7037">
                  <c:v>11.56</c:v>
                </c:pt>
                <c:pt idx="7038">
                  <c:v>11.66</c:v>
                </c:pt>
                <c:pt idx="7039">
                  <c:v>11.55</c:v>
                </c:pt>
                <c:pt idx="7040">
                  <c:v>11.68</c:v>
                </c:pt>
                <c:pt idx="7041">
                  <c:v>11.56</c:v>
                </c:pt>
                <c:pt idx="7042">
                  <c:v>11.68</c:v>
                </c:pt>
                <c:pt idx="7043">
                  <c:v>11.56</c:v>
                </c:pt>
                <c:pt idx="7044">
                  <c:v>11.63</c:v>
                </c:pt>
                <c:pt idx="7045">
                  <c:v>11.55</c:v>
                </c:pt>
                <c:pt idx="7046">
                  <c:v>11.64</c:v>
                </c:pt>
                <c:pt idx="7047">
                  <c:v>11.55</c:v>
                </c:pt>
                <c:pt idx="7048">
                  <c:v>11.65</c:v>
                </c:pt>
                <c:pt idx="7049">
                  <c:v>11.54</c:v>
                </c:pt>
                <c:pt idx="7050">
                  <c:v>11.63</c:v>
                </c:pt>
                <c:pt idx="7051">
                  <c:v>11.54</c:v>
                </c:pt>
                <c:pt idx="7052">
                  <c:v>11.6</c:v>
                </c:pt>
                <c:pt idx="7053">
                  <c:v>11.54</c:v>
                </c:pt>
                <c:pt idx="7054">
                  <c:v>11.59</c:v>
                </c:pt>
                <c:pt idx="7055">
                  <c:v>11.52</c:v>
                </c:pt>
                <c:pt idx="7056">
                  <c:v>11.56</c:v>
                </c:pt>
                <c:pt idx="7057">
                  <c:v>11.52</c:v>
                </c:pt>
                <c:pt idx="7058">
                  <c:v>11.57</c:v>
                </c:pt>
                <c:pt idx="7059">
                  <c:v>11.52</c:v>
                </c:pt>
                <c:pt idx="7060">
                  <c:v>11.54</c:v>
                </c:pt>
                <c:pt idx="7061">
                  <c:v>11.53</c:v>
                </c:pt>
                <c:pt idx="7062">
                  <c:v>11.6</c:v>
                </c:pt>
                <c:pt idx="7063">
                  <c:v>11.53</c:v>
                </c:pt>
                <c:pt idx="7064">
                  <c:v>11.55</c:v>
                </c:pt>
                <c:pt idx="7065">
                  <c:v>11.53</c:v>
                </c:pt>
                <c:pt idx="7066">
                  <c:v>11.57</c:v>
                </c:pt>
                <c:pt idx="7067">
                  <c:v>11.53</c:v>
                </c:pt>
                <c:pt idx="7068">
                  <c:v>11.62</c:v>
                </c:pt>
                <c:pt idx="7069">
                  <c:v>11.53</c:v>
                </c:pt>
                <c:pt idx="7070">
                  <c:v>11.53</c:v>
                </c:pt>
                <c:pt idx="7071">
                  <c:v>11.52</c:v>
                </c:pt>
                <c:pt idx="7072">
                  <c:v>11.55</c:v>
                </c:pt>
                <c:pt idx="7073">
                  <c:v>11.52</c:v>
                </c:pt>
                <c:pt idx="7074">
                  <c:v>11.58</c:v>
                </c:pt>
                <c:pt idx="7075">
                  <c:v>11.52</c:v>
                </c:pt>
                <c:pt idx="7076">
                  <c:v>11.57</c:v>
                </c:pt>
                <c:pt idx="7077">
                  <c:v>11.53</c:v>
                </c:pt>
                <c:pt idx="7078">
                  <c:v>11.57</c:v>
                </c:pt>
                <c:pt idx="7079">
                  <c:v>11.52</c:v>
                </c:pt>
                <c:pt idx="7080">
                  <c:v>11.54</c:v>
                </c:pt>
                <c:pt idx="7081">
                  <c:v>11.51</c:v>
                </c:pt>
                <c:pt idx="7082">
                  <c:v>11.6</c:v>
                </c:pt>
                <c:pt idx="7083">
                  <c:v>11.52</c:v>
                </c:pt>
                <c:pt idx="7084">
                  <c:v>11.61</c:v>
                </c:pt>
                <c:pt idx="7085">
                  <c:v>11.52</c:v>
                </c:pt>
                <c:pt idx="7086">
                  <c:v>11.59</c:v>
                </c:pt>
                <c:pt idx="7087">
                  <c:v>11.52</c:v>
                </c:pt>
                <c:pt idx="7088">
                  <c:v>11.6</c:v>
                </c:pt>
                <c:pt idx="7089">
                  <c:v>11.53</c:v>
                </c:pt>
                <c:pt idx="7090">
                  <c:v>11.6</c:v>
                </c:pt>
                <c:pt idx="7091">
                  <c:v>11.51</c:v>
                </c:pt>
                <c:pt idx="7092">
                  <c:v>11.6</c:v>
                </c:pt>
                <c:pt idx="7093">
                  <c:v>11.5</c:v>
                </c:pt>
                <c:pt idx="7094">
                  <c:v>11.59</c:v>
                </c:pt>
                <c:pt idx="7095">
                  <c:v>11.51</c:v>
                </c:pt>
                <c:pt idx="7096">
                  <c:v>11.59</c:v>
                </c:pt>
                <c:pt idx="7097">
                  <c:v>11.49</c:v>
                </c:pt>
                <c:pt idx="7098">
                  <c:v>11.6</c:v>
                </c:pt>
                <c:pt idx="7099">
                  <c:v>11.49</c:v>
                </c:pt>
                <c:pt idx="7100">
                  <c:v>11.61</c:v>
                </c:pt>
                <c:pt idx="7101">
                  <c:v>11.5</c:v>
                </c:pt>
                <c:pt idx="7102">
                  <c:v>11.62</c:v>
                </c:pt>
                <c:pt idx="7103">
                  <c:v>11.52</c:v>
                </c:pt>
                <c:pt idx="7104">
                  <c:v>11.55</c:v>
                </c:pt>
                <c:pt idx="7105">
                  <c:v>11.49</c:v>
                </c:pt>
                <c:pt idx="7106">
                  <c:v>11.59</c:v>
                </c:pt>
                <c:pt idx="7107">
                  <c:v>11.51</c:v>
                </c:pt>
                <c:pt idx="7108">
                  <c:v>11.59</c:v>
                </c:pt>
                <c:pt idx="7109">
                  <c:v>11.52</c:v>
                </c:pt>
                <c:pt idx="7110">
                  <c:v>11.59</c:v>
                </c:pt>
                <c:pt idx="7111">
                  <c:v>11.5</c:v>
                </c:pt>
                <c:pt idx="7112">
                  <c:v>11.61</c:v>
                </c:pt>
                <c:pt idx="7113">
                  <c:v>11.51</c:v>
                </c:pt>
                <c:pt idx="7114">
                  <c:v>11.62</c:v>
                </c:pt>
                <c:pt idx="7115">
                  <c:v>11.53</c:v>
                </c:pt>
                <c:pt idx="7116">
                  <c:v>11.56</c:v>
                </c:pt>
                <c:pt idx="7117">
                  <c:v>11.53</c:v>
                </c:pt>
                <c:pt idx="7118">
                  <c:v>11.6</c:v>
                </c:pt>
                <c:pt idx="7119">
                  <c:v>11.53</c:v>
                </c:pt>
                <c:pt idx="7120">
                  <c:v>11.57</c:v>
                </c:pt>
                <c:pt idx="7121">
                  <c:v>11.52</c:v>
                </c:pt>
                <c:pt idx="7122">
                  <c:v>11.62</c:v>
                </c:pt>
                <c:pt idx="7123">
                  <c:v>11.53</c:v>
                </c:pt>
                <c:pt idx="7124">
                  <c:v>11.64</c:v>
                </c:pt>
                <c:pt idx="7125">
                  <c:v>11.52</c:v>
                </c:pt>
                <c:pt idx="7126">
                  <c:v>11.61</c:v>
                </c:pt>
                <c:pt idx="7127">
                  <c:v>11.51</c:v>
                </c:pt>
                <c:pt idx="7128">
                  <c:v>11.56</c:v>
                </c:pt>
                <c:pt idx="7129">
                  <c:v>11.5</c:v>
                </c:pt>
                <c:pt idx="7130">
                  <c:v>11.57</c:v>
                </c:pt>
                <c:pt idx="7131">
                  <c:v>11.51</c:v>
                </c:pt>
                <c:pt idx="7132">
                  <c:v>11.54</c:v>
                </c:pt>
                <c:pt idx="7133">
                  <c:v>11.5</c:v>
                </c:pt>
                <c:pt idx="7134">
                  <c:v>11.5</c:v>
                </c:pt>
                <c:pt idx="7135">
                  <c:v>11.58</c:v>
                </c:pt>
                <c:pt idx="7136">
                  <c:v>11.49</c:v>
                </c:pt>
                <c:pt idx="7137">
                  <c:v>11.59</c:v>
                </c:pt>
                <c:pt idx="7138">
                  <c:v>11.49</c:v>
                </c:pt>
                <c:pt idx="7139">
                  <c:v>11.61</c:v>
                </c:pt>
                <c:pt idx="7140">
                  <c:v>11.5</c:v>
                </c:pt>
                <c:pt idx="7141">
                  <c:v>11.6</c:v>
                </c:pt>
                <c:pt idx="7142">
                  <c:v>11.5</c:v>
                </c:pt>
                <c:pt idx="7143">
                  <c:v>11.6</c:v>
                </c:pt>
                <c:pt idx="7144">
                  <c:v>11.5</c:v>
                </c:pt>
                <c:pt idx="7145">
                  <c:v>11.57</c:v>
                </c:pt>
                <c:pt idx="7146">
                  <c:v>11.5</c:v>
                </c:pt>
                <c:pt idx="7147">
                  <c:v>11.59</c:v>
                </c:pt>
                <c:pt idx="7148">
                  <c:v>11.47</c:v>
                </c:pt>
                <c:pt idx="7149">
                  <c:v>11.53</c:v>
                </c:pt>
                <c:pt idx="7150">
                  <c:v>11.5</c:v>
                </c:pt>
                <c:pt idx="7151">
                  <c:v>11.53</c:v>
                </c:pt>
                <c:pt idx="7152">
                  <c:v>11.51</c:v>
                </c:pt>
                <c:pt idx="7153">
                  <c:v>11.57</c:v>
                </c:pt>
                <c:pt idx="7154">
                  <c:v>11.47</c:v>
                </c:pt>
                <c:pt idx="7155">
                  <c:v>11.57</c:v>
                </c:pt>
                <c:pt idx="7156">
                  <c:v>11.47</c:v>
                </c:pt>
                <c:pt idx="7157">
                  <c:v>11.59</c:v>
                </c:pt>
                <c:pt idx="7158">
                  <c:v>11.48</c:v>
                </c:pt>
                <c:pt idx="7159">
                  <c:v>11.58</c:v>
                </c:pt>
                <c:pt idx="7160">
                  <c:v>11.51</c:v>
                </c:pt>
                <c:pt idx="7161">
                  <c:v>11.59</c:v>
                </c:pt>
                <c:pt idx="7162">
                  <c:v>11.51</c:v>
                </c:pt>
                <c:pt idx="7163">
                  <c:v>11.6</c:v>
                </c:pt>
                <c:pt idx="7164">
                  <c:v>11.5</c:v>
                </c:pt>
                <c:pt idx="7165">
                  <c:v>11.6</c:v>
                </c:pt>
                <c:pt idx="7166">
                  <c:v>11.5</c:v>
                </c:pt>
                <c:pt idx="7167">
                  <c:v>11.6</c:v>
                </c:pt>
                <c:pt idx="7168">
                  <c:v>11.49</c:v>
                </c:pt>
                <c:pt idx="7169">
                  <c:v>11.6</c:v>
                </c:pt>
                <c:pt idx="7170">
                  <c:v>11.5</c:v>
                </c:pt>
                <c:pt idx="7171">
                  <c:v>11.61</c:v>
                </c:pt>
                <c:pt idx="7172">
                  <c:v>11.49</c:v>
                </c:pt>
                <c:pt idx="7173">
                  <c:v>11.61</c:v>
                </c:pt>
                <c:pt idx="7174">
                  <c:v>11.51</c:v>
                </c:pt>
                <c:pt idx="7175">
                  <c:v>11.56</c:v>
                </c:pt>
                <c:pt idx="7176">
                  <c:v>11.48</c:v>
                </c:pt>
                <c:pt idx="7177">
                  <c:v>11.58</c:v>
                </c:pt>
                <c:pt idx="7178">
                  <c:v>11.49</c:v>
                </c:pt>
                <c:pt idx="7179">
                  <c:v>11.5</c:v>
                </c:pt>
                <c:pt idx="7180">
                  <c:v>11.47</c:v>
                </c:pt>
                <c:pt idx="7181">
                  <c:v>11.55</c:v>
                </c:pt>
                <c:pt idx="7182">
                  <c:v>11.47</c:v>
                </c:pt>
                <c:pt idx="7183">
                  <c:v>11.57</c:v>
                </c:pt>
                <c:pt idx="7184">
                  <c:v>11.48</c:v>
                </c:pt>
                <c:pt idx="7185">
                  <c:v>11.59</c:v>
                </c:pt>
                <c:pt idx="7186">
                  <c:v>11.49</c:v>
                </c:pt>
                <c:pt idx="7187">
                  <c:v>11.59</c:v>
                </c:pt>
                <c:pt idx="7188">
                  <c:v>11.49</c:v>
                </c:pt>
                <c:pt idx="7189">
                  <c:v>11.6</c:v>
                </c:pt>
                <c:pt idx="7190">
                  <c:v>11.5</c:v>
                </c:pt>
                <c:pt idx="7191">
                  <c:v>11.6</c:v>
                </c:pt>
                <c:pt idx="7192">
                  <c:v>11.49</c:v>
                </c:pt>
                <c:pt idx="7193">
                  <c:v>11.6</c:v>
                </c:pt>
                <c:pt idx="7194">
                  <c:v>11.5</c:v>
                </c:pt>
                <c:pt idx="7195">
                  <c:v>11.59</c:v>
                </c:pt>
                <c:pt idx="7196">
                  <c:v>11.49</c:v>
                </c:pt>
                <c:pt idx="7197">
                  <c:v>11.54</c:v>
                </c:pt>
                <c:pt idx="7198">
                  <c:v>11.48</c:v>
                </c:pt>
                <c:pt idx="7199">
                  <c:v>11.58</c:v>
                </c:pt>
                <c:pt idx="7200">
                  <c:v>11.49</c:v>
                </c:pt>
                <c:pt idx="7201">
                  <c:v>11.54</c:v>
                </c:pt>
                <c:pt idx="7202">
                  <c:v>11.49</c:v>
                </c:pt>
                <c:pt idx="7203">
                  <c:v>11.56</c:v>
                </c:pt>
                <c:pt idx="7204">
                  <c:v>11.5</c:v>
                </c:pt>
                <c:pt idx="7205">
                  <c:v>11.54</c:v>
                </c:pt>
                <c:pt idx="7206">
                  <c:v>11.49</c:v>
                </c:pt>
                <c:pt idx="7207">
                  <c:v>11.54</c:v>
                </c:pt>
                <c:pt idx="7208">
                  <c:v>11.5</c:v>
                </c:pt>
                <c:pt idx="7209">
                  <c:v>11.52</c:v>
                </c:pt>
                <c:pt idx="7210">
                  <c:v>11.48</c:v>
                </c:pt>
                <c:pt idx="7211">
                  <c:v>11.54</c:v>
                </c:pt>
                <c:pt idx="7212">
                  <c:v>11.46</c:v>
                </c:pt>
                <c:pt idx="7213">
                  <c:v>11.53</c:v>
                </c:pt>
                <c:pt idx="7214">
                  <c:v>11.46</c:v>
                </c:pt>
                <c:pt idx="7215">
                  <c:v>11.54</c:v>
                </c:pt>
                <c:pt idx="7216">
                  <c:v>11.47</c:v>
                </c:pt>
                <c:pt idx="7217">
                  <c:v>11.54</c:v>
                </c:pt>
                <c:pt idx="7218">
                  <c:v>11.46</c:v>
                </c:pt>
                <c:pt idx="7219">
                  <c:v>11.52</c:v>
                </c:pt>
                <c:pt idx="7220">
                  <c:v>11.47</c:v>
                </c:pt>
                <c:pt idx="7221">
                  <c:v>11.55</c:v>
                </c:pt>
                <c:pt idx="7222">
                  <c:v>11.47</c:v>
                </c:pt>
                <c:pt idx="7223">
                  <c:v>11.56</c:v>
                </c:pt>
                <c:pt idx="7224">
                  <c:v>11.48</c:v>
                </c:pt>
                <c:pt idx="7225">
                  <c:v>11.55</c:v>
                </c:pt>
                <c:pt idx="7226">
                  <c:v>11.48</c:v>
                </c:pt>
                <c:pt idx="7227">
                  <c:v>11.55</c:v>
                </c:pt>
                <c:pt idx="7228">
                  <c:v>11.47</c:v>
                </c:pt>
                <c:pt idx="7229">
                  <c:v>11.54</c:v>
                </c:pt>
                <c:pt idx="7230">
                  <c:v>11.49</c:v>
                </c:pt>
                <c:pt idx="7231">
                  <c:v>11.51</c:v>
                </c:pt>
                <c:pt idx="7232">
                  <c:v>11.45</c:v>
                </c:pt>
                <c:pt idx="7233">
                  <c:v>11.54</c:v>
                </c:pt>
                <c:pt idx="7234">
                  <c:v>11.46</c:v>
                </c:pt>
                <c:pt idx="7235">
                  <c:v>11.54</c:v>
                </c:pt>
                <c:pt idx="7236">
                  <c:v>11.46</c:v>
                </c:pt>
                <c:pt idx="7237">
                  <c:v>11.5</c:v>
                </c:pt>
                <c:pt idx="7238">
                  <c:v>11.46</c:v>
                </c:pt>
                <c:pt idx="7239">
                  <c:v>11.46</c:v>
                </c:pt>
                <c:pt idx="7240">
                  <c:v>11.46</c:v>
                </c:pt>
                <c:pt idx="7241">
                  <c:v>11.48</c:v>
                </c:pt>
                <c:pt idx="7242">
                  <c:v>11.46</c:v>
                </c:pt>
                <c:pt idx="7243">
                  <c:v>11.49</c:v>
                </c:pt>
                <c:pt idx="7244">
                  <c:v>11.46</c:v>
                </c:pt>
                <c:pt idx="7245">
                  <c:v>11.45</c:v>
                </c:pt>
                <c:pt idx="7246">
                  <c:v>11.39</c:v>
                </c:pt>
                <c:pt idx="7247">
                  <c:v>11.45</c:v>
                </c:pt>
                <c:pt idx="7248">
                  <c:v>11.4</c:v>
                </c:pt>
                <c:pt idx="7249">
                  <c:v>11.46</c:v>
                </c:pt>
                <c:pt idx="7250">
                  <c:v>11.42</c:v>
                </c:pt>
                <c:pt idx="7251">
                  <c:v>11.5</c:v>
                </c:pt>
                <c:pt idx="7252">
                  <c:v>11.44</c:v>
                </c:pt>
                <c:pt idx="7253">
                  <c:v>11.52</c:v>
                </c:pt>
                <c:pt idx="7254">
                  <c:v>11.45</c:v>
                </c:pt>
                <c:pt idx="7255">
                  <c:v>11.52</c:v>
                </c:pt>
                <c:pt idx="7256">
                  <c:v>11.44</c:v>
                </c:pt>
                <c:pt idx="7257">
                  <c:v>11.5</c:v>
                </c:pt>
                <c:pt idx="7258">
                  <c:v>11.43</c:v>
                </c:pt>
                <c:pt idx="7259">
                  <c:v>11.5</c:v>
                </c:pt>
                <c:pt idx="7260">
                  <c:v>11.44</c:v>
                </c:pt>
                <c:pt idx="7261">
                  <c:v>11.52</c:v>
                </c:pt>
                <c:pt idx="7262">
                  <c:v>11.46</c:v>
                </c:pt>
                <c:pt idx="7263">
                  <c:v>11.53</c:v>
                </c:pt>
                <c:pt idx="7264">
                  <c:v>11.46</c:v>
                </c:pt>
                <c:pt idx="7265">
                  <c:v>11.52</c:v>
                </c:pt>
                <c:pt idx="7266">
                  <c:v>11.45</c:v>
                </c:pt>
                <c:pt idx="7267">
                  <c:v>11.52</c:v>
                </c:pt>
                <c:pt idx="7268">
                  <c:v>11.45</c:v>
                </c:pt>
                <c:pt idx="7269">
                  <c:v>11.52</c:v>
                </c:pt>
                <c:pt idx="7270">
                  <c:v>11.45</c:v>
                </c:pt>
                <c:pt idx="7271">
                  <c:v>11.5</c:v>
                </c:pt>
                <c:pt idx="7272">
                  <c:v>11.43</c:v>
                </c:pt>
                <c:pt idx="7273">
                  <c:v>11.48</c:v>
                </c:pt>
                <c:pt idx="7274">
                  <c:v>11.43</c:v>
                </c:pt>
                <c:pt idx="7275">
                  <c:v>11.43</c:v>
                </c:pt>
                <c:pt idx="7276">
                  <c:v>11.38</c:v>
                </c:pt>
                <c:pt idx="7277">
                  <c:v>11.43</c:v>
                </c:pt>
                <c:pt idx="7278">
                  <c:v>11.41</c:v>
                </c:pt>
                <c:pt idx="7279">
                  <c:v>11.43</c:v>
                </c:pt>
                <c:pt idx="7280">
                  <c:v>11.38</c:v>
                </c:pt>
                <c:pt idx="7281">
                  <c:v>11.44</c:v>
                </c:pt>
                <c:pt idx="7282">
                  <c:v>11.39</c:v>
                </c:pt>
                <c:pt idx="7283">
                  <c:v>11.45</c:v>
                </c:pt>
                <c:pt idx="7284">
                  <c:v>11.39</c:v>
                </c:pt>
                <c:pt idx="7285">
                  <c:v>11.43</c:v>
                </c:pt>
                <c:pt idx="7286">
                  <c:v>11.38</c:v>
                </c:pt>
                <c:pt idx="7287">
                  <c:v>11.43</c:v>
                </c:pt>
                <c:pt idx="7288">
                  <c:v>11.37</c:v>
                </c:pt>
                <c:pt idx="7289">
                  <c:v>11.43</c:v>
                </c:pt>
                <c:pt idx="7290">
                  <c:v>11.38</c:v>
                </c:pt>
                <c:pt idx="7291">
                  <c:v>11.43</c:v>
                </c:pt>
                <c:pt idx="7292">
                  <c:v>11.38</c:v>
                </c:pt>
                <c:pt idx="7293">
                  <c:v>11.45</c:v>
                </c:pt>
                <c:pt idx="7294">
                  <c:v>11.39</c:v>
                </c:pt>
                <c:pt idx="7295">
                  <c:v>11.44</c:v>
                </c:pt>
                <c:pt idx="7296">
                  <c:v>11.41</c:v>
                </c:pt>
                <c:pt idx="7297">
                  <c:v>11.44</c:v>
                </c:pt>
                <c:pt idx="7298">
                  <c:v>11.41</c:v>
                </c:pt>
                <c:pt idx="7299">
                  <c:v>11.4</c:v>
                </c:pt>
                <c:pt idx="7300">
                  <c:v>11.37</c:v>
                </c:pt>
                <c:pt idx="7301">
                  <c:v>11.38</c:v>
                </c:pt>
                <c:pt idx="7302">
                  <c:v>11.34</c:v>
                </c:pt>
                <c:pt idx="7303">
                  <c:v>11.4</c:v>
                </c:pt>
                <c:pt idx="7304">
                  <c:v>11.37</c:v>
                </c:pt>
                <c:pt idx="7305">
                  <c:v>11.37</c:v>
                </c:pt>
                <c:pt idx="7306">
                  <c:v>11.31</c:v>
                </c:pt>
                <c:pt idx="7307">
                  <c:v>11.37</c:v>
                </c:pt>
                <c:pt idx="7308">
                  <c:v>11.33</c:v>
                </c:pt>
                <c:pt idx="7309">
                  <c:v>11.39</c:v>
                </c:pt>
                <c:pt idx="7310">
                  <c:v>11.36</c:v>
                </c:pt>
                <c:pt idx="7311">
                  <c:v>11.41</c:v>
                </c:pt>
                <c:pt idx="7312">
                  <c:v>11.36</c:v>
                </c:pt>
                <c:pt idx="7313">
                  <c:v>11.36</c:v>
                </c:pt>
                <c:pt idx="7314">
                  <c:v>11.35</c:v>
                </c:pt>
                <c:pt idx="7315">
                  <c:v>11.36</c:v>
                </c:pt>
                <c:pt idx="7316">
                  <c:v>11.31</c:v>
                </c:pt>
                <c:pt idx="7317">
                  <c:v>11.38</c:v>
                </c:pt>
                <c:pt idx="7318">
                  <c:v>11.34</c:v>
                </c:pt>
                <c:pt idx="7319">
                  <c:v>11.4</c:v>
                </c:pt>
                <c:pt idx="7320">
                  <c:v>11.37</c:v>
                </c:pt>
                <c:pt idx="7321">
                  <c:v>11.42</c:v>
                </c:pt>
                <c:pt idx="7322">
                  <c:v>11.39</c:v>
                </c:pt>
                <c:pt idx="7323">
                  <c:v>11.42</c:v>
                </c:pt>
                <c:pt idx="7324">
                  <c:v>11.39</c:v>
                </c:pt>
                <c:pt idx="7325">
                  <c:v>11.42</c:v>
                </c:pt>
                <c:pt idx="7326">
                  <c:v>11.39</c:v>
                </c:pt>
                <c:pt idx="7327">
                  <c:v>11.42</c:v>
                </c:pt>
                <c:pt idx="7328">
                  <c:v>11.38</c:v>
                </c:pt>
                <c:pt idx="7329">
                  <c:v>11.42</c:v>
                </c:pt>
                <c:pt idx="7330">
                  <c:v>11.37</c:v>
                </c:pt>
                <c:pt idx="7331">
                  <c:v>11.42</c:v>
                </c:pt>
                <c:pt idx="7332">
                  <c:v>11.37</c:v>
                </c:pt>
                <c:pt idx="7333">
                  <c:v>11.41</c:v>
                </c:pt>
                <c:pt idx="7334">
                  <c:v>11.37</c:v>
                </c:pt>
                <c:pt idx="7335">
                  <c:v>11.41</c:v>
                </c:pt>
                <c:pt idx="7336">
                  <c:v>11.39</c:v>
                </c:pt>
                <c:pt idx="7337">
                  <c:v>11.41</c:v>
                </c:pt>
                <c:pt idx="7338">
                  <c:v>11.37</c:v>
                </c:pt>
                <c:pt idx="7339">
                  <c:v>11.41</c:v>
                </c:pt>
                <c:pt idx="7340">
                  <c:v>11.36</c:v>
                </c:pt>
                <c:pt idx="7341">
                  <c:v>11.41</c:v>
                </c:pt>
                <c:pt idx="7342">
                  <c:v>11.36</c:v>
                </c:pt>
                <c:pt idx="7343">
                  <c:v>11.42</c:v>
                </c:pt>
                <c:pt idx="7344">
                  <c:v>11.37</c:v>
                </c:pt>
                <c:pt idx="7345">
                  <c:v>11.41</c:v>
                </c:pt>
                <c:pt idx="7346">
                  <c:v>11.38</c:v>
                </c:pt>
                <c:pt idx="7347">
                  <c:v>11.38</c:v>
                </c:pt>
                <c:pt idx="7348">
                  <c:v>11.36</c:v>
                </c:pt>
                <c:pt idx="7349">
                  <c:v>11.37</c:v>
                </c:pt>
                <c:pt idx="7350">
                  <c:v>11.35</c:v>
                </c:pt>
                <c:pt idx="7351">
                  <c:v>11.36</c:v>
                </c:pt>
                <c:pt idx="7352">
                  <c:v>11.35</c:v>
                </c:pt>
                <c:pt idx="7353">
                  <c:v>11.36</c:v>
                </c:pt>
                <c:pt idx="7354">
                  <c:v>11.36</c:v>
                </c:pt>
                <c:pt idx="7355">
                  <c:v>11.36</c:v>
                </c:pt>
                <c:pt idx="7356">
                  <c:v>11.36</c:v>
                </c:pt>
                <c:pt idx="7357">
                  <c:v>11.37</c:v>
                </c:pt>
                <c:pt idx="7358">
                  <c:v>11.36</c:v>
                </c:pt>
                <c:pt idx="7359">
                  <c:v>11.37</c:v>
                </c:pt>
                <c:pt idx="7360">
                  <c:v>11.37</c:v>
                </c:pt>
                <c:pt idx="7361">
                  <c:v>11.38</c:v>
                </c:pt>
                <c:pt idx="7362">
                  <c:v>11.37</c:v>
                </c:pt>
                <c:pt idx="7363">
                  <c:v>11.37</c:v>
                </c:pt>
                <c:pt idx="7364">
                  <c:v>11.37</c:v>
                </c:pt>
                <c:pt idx="7365">
                  <c:v>11.38</c:v>
                </c:pt>
                <c:pt idx="7366">
                  <c:v>11.37</c:v>
                </c:pt>
                <c:pt idx="7367">
                  <c:v>11.4</c:v>
                </c:pt>
                <c:pt idx="7368">
                  <c:v>11.36</c:v>
                </c:pt>
                <c:pt idx="7369">
                  <c:v>11.39</c:v>
                </c:pt>
                <c:pt idx="7370">
                  <c:v>11.35</c:v>
                </c:pt>
                <c:pt idx="7371">
                  <c:v>11.38</c:v>
                </c:pt>
                <c:pt idx="7372">
                  <c:v>11.36</c:v>
                </c:pt>
                <c:pt idx="7373">
                  <c:v>11.37</c:v>
                </c:pt>
                <c:pt idx="7374">
                  <c:v>11.35</c:v>
                </c:pt>
                <c:pt idx="7375">
                  <c:v>11.36</c:v>
                </c:pt>
                <c:pt idx="7376">
                  <c:v>11.34</c:v>
                </c:pt>
                <c:pt idx="7377">
                  <c:v>11.32</c:v>
                </c:pt>
                <c:pt idx="7378">
                  <c:v>11.29</c:v>
                </c:pt>
                <c:pt idx="7379">
                  <c:v>11.3</c:v>
                </c:pt>
                <c:pt idx="7380">
                  <c:v>11.25</c:v>
                </c:pt>
                <c:pt idx="7381">
                  <c:v>11.3</c:v>
                </c:pt>
                <c:pt idx="7382">
                  <c:v>11.28</c:v>
                </c:pt>
                <c:pt idx="7383">
                  <c:v>11.34</c:v>
                </c:pt>
                <c:pt idx="7384">
                  <c:v>11.33</c:v>
                </c:pt>
                <c:pt idx="7385">
                  <c:v>11.37</c:v>
                </c:pt>
                <c:pt idx="7386">
                  <c:v>11.33</c:v>
                </c:pt>
                <c:pt idx="7387">
                  <c:v>11.36</c:v>
                </c:pt>
                <c:pt idx="7388">
                  <c:v>11.34</c:v>
                </c:pt>
                <c:pt idx="7389">
                  <c:v>11.36</c:v>
                </c:pt>
                <c:pt idx="7390">
                  <c:v>11.32</c:v>
                </c:pt>
                <c:pt idx="7391">
                  <c:v>11.38</c:v>
                </c:pt>
                <c:pt idx="7392">
                  <c:v>11.34</c:v>
                </c:pt>
                <c:pt idx="7393">
                  <c:v>11.38</c:v>
                </c:pt>
                <c:pt idx="7394">
                  <c:v>11.34</c:v>
                </c:pt>
                <c:pt idx="7395">
                  <c:v>11.37</c:v>
                </c:pt>
                <c:pt idx="7396">
                  <c:v>11.34</c:v>
                </c:pt>
                <c:pt idx="7397">
                  <c:v>11.35</c:v>
                </c:pt>
                <c:pt idx="7398">
                  <c:v>11.33</c:v>
                </c:pt>
                <c:pt idx="7399">
                  <c:v>11.33</c:v>
                </c:pt>
                <c:pt idx="7400">
                  <c:v>11.28</c:v>
                </c:pt>
                <c:pt idx="7401">
                  <c:v>11.33</c:v>
                </c:pt>
                <c:pt idx="7402">
                  <c:v>11.33</c:v>
                </c:pt>
                <c:pt idx="7403">
                  <c:v>11.38</c:v>
                </c:pt>
                <c:pt idx="7404">
                  <c:v>11.33</c:v>
                </c:pt>
                <c:pt idx="7405">
                  <c:v>11.39</c:v>
                </c:pt>
                <c:pt idx="7406">
                  <c:v>11.36</c:v>
                </c:pt>
                <c:pt idx="7407">
                  <c:v>11.39</c:v>
                </c:pt>
                <c:pt idx="7408">
                  <c:v>11.35</c:v>
                </c:pt>
                <c:pt idx="7409">
                  <c:v>11.39</c:v>
                </c:pt>
                <c:pt idx="7410">
                  <c:v>11.35</c:v>
                </c:pt>
                <c:pt idx="7411">
                  <c:v>11.38</c:v>
                </c:pt>
                <c:pt idx="7412">
                  <c:v>11.35</c:v>
                </c:pt>
                <c:pt idx="7413">
                  <c:v>11.39</c:v>
                </c:pt>
                <c:pt idx="7414">
                  <c:v>11.35</c:v>
                </c:pt>
                <c:pt idx="7415">
                  <c:v>11.38</c:v>
                </c:pt>
                <c:pt idx="7416">
                  <c:v>11.35</c:v>
                </c:pt>
                <c:pt idx="7417">
                  <c:v>11.37</c:v>
                </c:pt>
                <c:pt idx="7418">
                  <c:v>11.32</c:v>
                </c:pt>
                <c:pt idx="7419">
                  <c:v>11.37</c:v>
                </c:pt>
                <c:pt idx="7420">
                  <c:v>11.32</c:v>
                </c:pt>
                <c:pt idx="7421">
                  <c:v>11.38</c:v>
                </c:pt>
                <c:pt idx="7422">
                  <c:v>11.34</c:v>
                </c:pt>
                <c:pt idx="7423">
                  <c:v>11.38</c:v>
                </c:pt>
                <c:pt idx="7424">
                  <c:v>11.32</c:v>
                </c:pt>
                <c:pt idx="7425">
                  <c:v>11.37</c:v>
                </c:pt>
                <c:pt idx="7426">
                  <c:v>11.32</c:v>
                </c:pt>
                <c:pt idx="7427">
                  <c:v>11.37</c:v>
                </c:pt>
                <c:pt idx="7428">
                  <c:v>11.31</c:v>
                </c:pt>
                <c:pt idx="7429">
                  <c:v>11.37</c:v>
                </c:pt>
                <c:pt idx="7430">
                  <c:v>11.33</c:v>
                </c:pt>
                <c:pt idx="7431">
                  <c:v>11.38</c:v>
                </c:pt>
                <c:pt idx="7432">
                  <c:v>11.33</c:v>
                </c:pt>
                <c:pt idx="7433">
                  <c:v>11.4</c:v>
                </c:pt>
                <c:pt idx="7434">
                  <c:v>11.34</c:v>
                </c:pt>
                <c:pt idx="7435">
                  <c:v>11.41</c:v>
                </c:pt>
                <c:pt idx="7436">
                  <c:v>11.35</c:v>
                </c:pt>
                <c:pt idx="7437">
                  <c:v>11.41</c:v>
                </c:pt>
                <c:pt idx="7438">
                  <c:v>11.35</c:v>
                </c:pt>
                <c:pt idx="7439">
                  <c:v>11.39</c:v>
                </c:pt>
                <c:pt idx="7440">
                  <c:v>11.36</c:v>
                </c:pt>
                <c:pt idx="7441">
                  <c:v>11.36</c:v>
                </c:pt>
                <c:pt idx="7442">
                  <c:v>11.32</c:v>
                </c:pt>
                <c:pt idx="7443">
                  <c:v>11.33</c:v>
                </c:pt>
                <c:pt idx="7444">
                  <c:v>11.3</c:v>
                </c:pt>
                <c:pt idx="7445">
                  <c:v>11.31</c:v>
                </c:pt>
                <c:pt idx="7446">
                  <c:v>11.28</c:v>
                </c:pt>
                <c:pt idx="7447">
                  <c:v>11.35</c:v>
                </c:pt>
                <c:pt idx="7448">
                  <c:v>11.31</c:v>
                </c:pt>
                <c:pt idx="7449">
                  <c:v>11.38</c:v>
                </c:pt>
                <c:pt idx="7450">
                  <c:v>11.33</c:v>
                </c:pt>
                <c:pt idx="7451">
                  <c:v>11.39</c:v>
                </c:pt>
                <c:pt idx="7452">
                  <c:v>11.33</c:v>
                </c:pt>
                <c:pt idx="7453">
                  <c:v>11.37</c:v>
                </c:pt>
                <c:pt idx="7454">
                  <c:v>11.32</c:v>
                </c:pt>
                <c:pt idx="7455">
                  <c:v>11.38</c:v>
                </c:pt>
                <c:pt idx="7456">
                  <c:v>11.36</c:v>
                </c:pt>
                <c:pt idx="7457">
                  <c:v>11.35</c:v>
                </c:pt>
                <c:pt idx="7458">
                  <c:v>11.3</c:v>
                </c:pt>
                <c:pt idx="7459">
                  <c:v>11.36</c:v>
                </c:pt>
                <c:pt idx="7460">
                  <c:v>11.3</c:v>
                </c:pt>
                <c:pt idx="7461">
                  <c:v>11.38</c:v>
                </c:pt>
                <c:pt idx="7462">
                  <c:v>11.32</c:v>
                </c:pt>
                <c:pt idx="7463">
                  <c:v>11.4</c:v>
                </c:pt>
                <c:pt idx="7464">
                  <c:v>11.34</c:v>
                </c:pt>
                <c:pt idx="7465">
                  <c:v>11.41</c:v>
                </c:pt>
                <c:pt idx="7466">
                  <c:v>11.36</c:v>
                </c:pt>
                <c:pt idx="7467">
                  <c:v>11.42</c:v>
                </c:pt>
                <c:pt idx="7468">
                  <c:v>11.38</c:v>
                </c:pt>
                <c:pt idx="7469">
                  <c:v>11.43</c:v>
                </c:pt>
                <c:pt idx="7470">
                  <c:v>11.37</c:v>
                </c:pt>
                <c:pt idx="7471">
                  <c:v>11.43</c:v>
                </c:pt>
                <c:pt idx="7472">
                  <c:v>11.38</c:v>
                </c:pt>
                <c:pt idx="7473">
                  <c:v>11.4</c:v>
                </c:pt>
                <c:pt idx="7474">
                  <c:v>11.37</c:v>
                </c:pt>
                <c:pt idx="7475">
                  <c:v>11.4</c:v>
                </c:pt>
                <c:pt idx="7476">
                  <c:v>11.35</c:v>
                </c:pt>
                <c:pt idx="7477">
                  <c:v>11.4</c:v>
                </c:pt>
                <c:pt idx="7478">
                  <c:v>11.37</c:v>
                </c:pt>
                <c:pt idx="7479">
                  <c:v>11.38</c:v>
                </c:pt>
                <c:pt idx="7480">
                  <c:v>11.35</c:v>
                </c:pt>
                <c:pt idx="7481">
                  <c:v>11.36</c:v>
                </c:pt>
                <c:pt idx="7482">
                  <c:v>11.33</c:v>
                </c:pt>
                <c:pt idx="7483">
                  <c:v>11.38</c:v>
                </c:pt>
                <c:pt idx="7484">
                  <c:v>11.33</c:v>
                </c:pt>
                <c:pt idx="7485">
                  <c:v>11.4</c:v>
                </c:pt>
                <c:pt idx="7486">
                  <c:v>11.33</c:v>
                </c:pt>
                <c:pt idx="7487">
                  <c:v>11.4</c:v>
                </c:pt>
                <c:pt idx="7488">
                  <c:v>11.35</c:v>
                </c:pt>
                <c:pt idx="7489">
                  <c:v>11.38</c:v>
                </c:pt>
                <c:pt idx="7490">
                  <c:v>11.34</c:v>
                </c:pt>
                <c:pt idx="7491">
                  <c:v>11.36</c:v>
                </c:pt>
                <c:pt idx="7492">
                  <c:v>11.35</c:v>
                </c:pt>
                <c:pt idx="7493">
                  <c:v>11.37</c:v>
                </c:pt>
                <c:pt idx="7494">
                  <c:v>11.33</c:v>
                </c:pt>
                <c:pt idx="7495">
                  <c:v>11.36</c:v>
                </c:pt>
                <c:pt idx="7496">
                  <c:v>11.31</c:v>
                </c:pt>
                <c:pt idx="7497">
                  <c:v>11.41</c:v>
                </c:pt>
                <c:pt idx="7498">
                  <c:v>11.33</c:v>
                </c:pt>
                <c:pt idx="7499">
                  <c:v>11.41</c:v>
                </c:pt>
                <c:pt idx="7500">
                  <c:v>11.35</c:v>
                </c:pt>
                <c:pt idx="7501">
                  <c:v>11.4</c:v>
                </c:pt>
                <c:pt idx="7502">
                  <c:v>11.36</c:v>
                </c:pt>
                <c:pt idx="7503">
                  <c:v>11.42</c:v>
                </c:pt>
                <c:pt idx="7504">
                  <c:v>11.35</c:v>
                </c:pt>
                <c:pt idx="7505">
                  <c:v>11.41</c:v>
                </c:pt>
                <c:pt idx="7506">
                  <c:v>11.33</c:v>
                </c:pt>
                <c:pt idx="7507">
                  <c:v>11.4</c:v>
                </c:pt>
                <c:pt idx="7508">
                  <c:v>11.34</c:v>
                </c:pt>
                <c:pt idx="7509">
                  <c:v>11.37</c:v>
                </c:pt>
                <c:pt idx="7510">
                  <c:v>11.36</c:v>
                </c:pt>
                <c:pt idx="7511">
                  <c:v>11.36</c:v>
                </c:pt>
                <c:pt idx="7512">
                  <c:v>11.34</c:v>
                </c:pt>
                <c:pt idx="7513">
                  <c:v>11.37</c:v>
                </c:pt>
                <c:pt idx="7514">
                  <c:v>11.33</c:v>
                </c:pt>
                <c:pt idx="7515">
                  <c:v>11.42</c:v>
                </c:pt>
                <c:pt idx="7516">
                  <c:v>11.35</c:v>
                </c:pt>
                <c:pt idx="7517">
                  <c:v>11.42</c:v>
                </c:pt>
                <c:pt idx="7518">
                  <c:v>11.36</c:v>
                </c:pt>
                <c:pt idx="7519">
                  <c:v>11.45</c:v>
                </c:pt>
                <c:pt idx="7520">
                  <c:v>11.36</c:v>
                </c:pt>
                <c:pt idx="7521">
                  <c:v>11.43</c:v>
                </c:pt>
                <c:pt idx="7522">
                  <c:v>11.36</c:v>
                </c:pt>
                <c:pt idx="7523">
                  <c:v>11.45</c:v>
                </c:pt>
                <c:pt idx="7524">
                  <c:v>11.36</c:v>
                </c:pt>
                <c:pt idx="7525">
                  <c:v>11.43</c:v>
                </c:pt>
                <c:pt idx="7526">
                  <c:v>11.36</c:v>
                </c:pt>
                <c:pt idx="7527">
                  <c:v>11.45</c:v>
                </c:pt>
                <c:pt idx="7528">
                  <c:v>11.36</c:v>
                </c:pt>
                <c:pt idx="7529">
                  <c:v>11.45</c:v>
                </c:pt>
                <c:pt idx="7530">
                  <c:v>11.38</c:v>
                </c:pt>
                <c:pt idx="7531">
                  <c:v>11.42</c:v>
                </c:pt>
                <c:pt idx="7532">
                  <c:v>11.38</c:v>
                </c:pt>
                <c:pt idx="7533">
                  <c:v>11.43</c:v>
                </c:pt>
                <c:pt idx="7534">
                  <c:v>11.39</c:v>
                </c:pt>
                <c:pt idx="7535">
                  <c:v>11.43</c:v>
                </c:pt>
                <c:pt idx="7536">
                  <c:v>11.37</c:v>
                </c:pt>
                <c:pt idx="7537">
                  <c:v>11.42</c:v>
                </c:pt>
                <c:pt idx="7538">
                  <c:v>11.39</c:v>
                </c:pt>
                <c:pt idx="7539">
                  <c:v>11.42</c:v>
                </c:pt>
                <c:pt idx="7540">
                  <c:v>11.36</c:v>
                </c:pt>
                <c:pt idx="7541">
                  <c:v>11.4</c:v>
                </c:pt>
                <c:pt idx="7542">
                  <c:v>11.34</c:v>
                </c:pt>
                <c:pt idx="7543">
                  <c:v>11.44</c:v>
                </c:pt>
                <c:pt idx="7544">
                  <c:v>11.37</c:v>
                </c:pt>
                <c:pt idx="7545">
                  <c:v>11.43</c:v>
                </c:pt>
                <c:pt idx="7546">
                  <c:v>11.43</c:v>
                </c:pt>
                <c:pt idx="7547">
                  <c:v>11.36</c:v>
                </c:pt>
                <c:pt idx="7548">
                  <c:v>11.41</c:v>
                </c:pt>
                <c:pt idx="7549">
                  <c:v>11.36</c:v>
                </c:pt>
                <c:pt idx="7550">
                  <c:v>11.42</c:v>
                </c:pt>
                <c:pt idx="7551">
                  <c:v>11.38</c:v>
                </c:pt>
                <c:pt idx="7552">
                  <c:v>11.43</c:v>
                </c:pt>
                <c:pt idx="7553">
                  <c:v>11.38</c:v>
                </c:pt>
                <c:pt idx="7554">
                  <c:v>11.44</c:v>
                </c:pt>
                <c:pt idx="7555">
                  <c:v>11.39</c:v>
                </c:pt>
                <c:pt idx="7556">
                  <c:v>11.45</c:v>
                </c:pt>
                <c:pt idx="7557">
                  <c:v>11.39</c:v>
                </c:pt>
                <c:pt idx="7558">
                  <c:v>11.49</c:v>
                </c:pt>
                <c:pt idx="7559">
                  <c:v>11.4</c:v>
                </c:pt>
                <c:pt idx="7560">
                  <c:v>11.51</c:v>
                </c:pt>
                <c:pt idx="7561">
                  <c:v>11.41</c:v>
                </c:pt>
                <c:pt idx="7562">
                  <c:v>11.51</c:v>
                </c:pt>
                <c:pt idx="7563">
                  <c:v>11.42</c:v>
                </c:pt>
                <c:pt idx="7564">
                  <c:v>11.5</c:v>
                </c:pt>
                <c:pt idx="7565">
                  <c:v>11.45</c:v>
                </c:pt>
                <c:pt idx="7566">
                  <c:v>11.45</c:v>
                </c:pt>
                <c:pt idx="7567">
                  <c:v>11.38</c:v>
                </c:pt>
                <c:pt idx="7568">
                  <c:v>11.48</c:v>
                </c:pt>
                <c:pt idx="7569">
                  <c:v>11.41</c:v>
                </c:pt>
                <c:pt idx="7570">
                  <c:v>11.51</c:v>
                </c:pt>
                <c:pt idx="7571">
                  <c:v>11.43</c:v>
                </c:pt>
                <c:pt idx="7572">
                  <c:v>11.48</c:v>
                </c:pt>
                <c:pt idx="7573">
                  <c:v>11.43</c:v>
                </c:pt>
                <c:pt idx="7574">
                  <c:v>11.48</c:v>
                </c:pt>
                <c:pt idx="7575">
                  <c:v>11.45</c:v>
                </c:pt>
                <c:pt idx="7576">
                  <c:v>11.48</c:v>
                </c:pt>
                <c:pt idx="7577">
                  <c:v>11.45</c:v>
                </c:pt>
                <c:pt idx="7578">
                  <c:v>11.45</c:v>
                </c:pt>
                <c:pt idx="7579">
                  <c:v>11.4</c:v>
                </c:pt>
                <c:pt idx="7580">
                  <c:v>11.48</c:v>
                </c:pt>
                <c:pt idx="7581">
                  <c:v>11.42</c:v>
                </c:pt>
                <c:pt idx="7582">
                  <c:v>11.53</c:v>
                </c:pt>
                <c:pt idx="7583">
                  <c:v>11.46</c:v>
                </c:pt>
                <c:pt idx="7584">
                  <c:v>11.56</c:v>
                </c:pt>
                <c:pt idx="7585">
                  <c:v>11.45</c:v>
                </c:pt>
                <c:pt idx="7586">
                  <c:v>11.55</c:v>
                </c:pt>
                <c:pt idx="7587">
                  <c:v>11.47</c:v>
                </c:pt>
                <c:pt idx="7588">
                  <c:v>11.52</c:v>
                </c:pt>
                <c:pt idx="7589">
                  <c:v>11.45</c:v>
                </c:pt>
                <c:pt idx="7590">
                  <c:v>11.55</c:v>
                </c:pt>
                <c:pt idx="7591">
                  <c:v>11.46</c:v>
                </c:pt>
                <c:pt idx="7592">
                  <c:v>11.57</c:v>
                </c:pt>
                <c:pt idx="7593">
                  <c:v>11.48</c:v>
                </c:pt>
                <c:pt idx="7594">
                  <c:v>11.57</c:v>
                </c:pt>
                <c:pt idx="7595">
                  <c:v>11.49</c:v>
                </c:pt>
                <c:pt idx="7596">
                  <c:v>11.54</c:v>
                </c:pt>
                <c:pt idx="7597">
                  <c:v>11.49</c:v>
                </c:pt>
                <c:pt idx="7598">
                  <c:v>11.54</c:v>
                </c:pt>
                <c:pt idx="7599">
                  <c:v>11.49</c:v>
                </c:pt>
                <c:pt idx="7600">
                  <c:v>11.56</c:v>
                </c:pt>
                <c:pt idx="7601">
                  <c:v>11.5</c:v>
                </c:pt>
                <c:pt idx="7602">
                  <c:v>11.57</c:v>
                </c:pt>
                <c:pt idx="7603">
                  <c:v>11.5</c:v>
                </c:pt>
                <c:pt idx="7604">
                  <c:v>11.56</c:v>
                </c:pt>
                <c:pt idx="7605">
                  <c:v>11.51</c:v>
                </c:pt>
                <c:pt idx="7606">
                  <c:v>11.52</c:v>
                </c:pt>
                <c:pt idx="7607">
                  <c:v>11.5</c:v>
                </c:pt>
                <c:pt idx="7608">
                  <c:v>11.51</c:v>
                </c:pt>
                <c:pt idx="7609">
                  <c:v>11.5</c:v>
                </c:pt>
                <c:pt idx="7610">
                  <c:v>11.54</c:v>
                </c:pt>
                <c:pt idx="7611">
                  <c:v>11.5</c:v>
                </c:pt>
                <c:pt idx="7612">
                  <c:v>11.53</c:v>
                </c:pt>
                <c:pt idx="7613">
                  <c:v>11.47</c:v>
                </c:pt>
                <c:pt idx="7614">
                  <c:v>11.47</c:v>
                </c:pt>
                <c:pt idx="7615">
                  <c:v>11.57</c:v>
                </c:pt>
                <c:pt idx="7616">
                  <c:v>11.49</c:v>
                </c:pt>
                <c:pt idx="7617">
                  <c:v>11.61</c:v>
                </c:pt>
                <c:pt idx="7618">
                  <c:v>11.52</c:v>
                </c:pt>
                <c:pt idx="7619">
                  <c:v>11.6</c:v>
                </c:pt>
                <c:pt idx="7620">
                  <c:v>11.49</c:v>
                </c:pt>
                <c:pt idx="7621">
                  <c:v>11.57</c:v>
                </c:pt>
                <c:pt idx="7622">
                  <c:v>11.5</c:v>
                </c:pt>
                <c:pt idx="7623">
                  <c:v>11.52</c:v>
                </c:pt>
                <c:pt idx="7624">
                  <c:v>11.49</c:v>
                </c:pt>
                <c:pt idx="7625">
                  <c:v>11.57</c:v>
                </c:pt>
                <c:pt idx="7626">
                  <c:v>11.52</c:v>
                </c:pt>
                <c:pt idx="7627">
                  <c:v>11.63</c:v>
                </c:pt>
                <c:pt idx="7628">
                  <c:v>11.54</c:v>
                </c:pt>
                <c:pt idx="7629">
                  <c:v>11.65</c:v>
                </c:pt>
                <c:pt idx="7630">
                  <c:v>11.55</c:v>
                </c:pt>
                <c:pt idx="7631">
                  <c:v>11.66</c:v>
                </c:pt>
                <c:pt idx="7632">
                  <c:v>11.56</c:v>
                </c:pt>
                <c:pt idx="7633">
                  <c:v>11.68</c:v>
                </c:pt>
                <c:pt idx="7634">
                  <c:v>11.57</c:v>
                </c:pt>
                <c:pt idx="7635">
                  <c:v>11.68</c:v>
                </c:pt>
                <c:pt idx="7636">
                  <c:v>11.57</c:v>
                </c:pt>
                <c:pt idx="7637">
                  <c:v>11.66</c:v>
                </c:pt>
                <c:pt idx="7638">
                  <c:v>11.59</c:v>
                </c:pt>
                <c:pt idx="7639">
                  <c:v>11.61</c:v>
                </c:pt>
                <c:pt idx="7640">
                  <c:v>11.54</c:v>
                </c:pt>
                <c:pt idx="7641">
                  <c:v>11.6</c:v>
                </c:pt>
                <c:pt idx="7642">
                  <c:v>11.55</c:v>
                </c:pt>
                <c:pt idx="7643">
                  <c:v>11.58</c:v>
                </c:pt>
                <c:pt idx="7644">
                  <c:v>11.55</c:v>
                </c:pt>
                <c:pt idx="7645">
                  <c:v>11.66</c:v>
                </c:pt>
                <c:pt idx="7646">
                  <c:v>11.57</c:v>
                </c:pt>
                <c:pt idx="7647">
                  <c:v>11.69</c:v>
                </c:pt>
                <c:pt idx="7648">
                  <c:v>11.6</c:v>
                </c:pt>
                <c:pt idx="7649">
                  <c:v>11.68</c:v>
                </c:pt>
                <c:pt idx="7650">
                  <c:v>11.59</c:v>
                </c:pt>
                <c:pt idx="7651">
                  <c:v>11.7</c:v>
                </c:pt>
                <c:pt idx="7652">
                  <c:v>11.59</c:v>
                </c:pt>
                <c:pt idx="7653">
                  <c:v>11.68</c:v>
                </c:pt>
                <c:pt idx="7654">
                  <c:v>11.61</c:v>
                </c:pt>
                <c:pt idx="7655">
                  <c:v>11.66</c:v>
                </c:pt>
                <c:pt idx="7656">
                  <c:v>11.6</c:v>
                </c:pt>
                <c:pt idx="7657">
                  <c:v>11.58</c:v>
                </c:pt>
                <c:pt idx="7658">
                  <c:v>11.58</c:v>
                </c:pt>
                <c:pt idx="7659">
                  <c:v>11.58</c:v>
                </c:pt>
                <c:pt idx="7660">
                  <c:v>11.58</c:v>
                </c:pt>
                <c:pt idx="7661">
                  <c:v>11.61</c:v>
                </c:pt>
                <c:pt idx="7662">
                  <c:v>11.59</c:v>
                </c:pt>
                <c:pt idx="7663">
                  <c:v>11.68</c:v>
                </c:pt>
                <c:pt idx="7664">
                  <c:v>11.6</c:v>
                </c:pt>
                <c:pt idx="7665">
                  <c:v>11.69</c:v>
                </c:pt>
                <c:pt idx="7666">
                  <c:v>11.62</c:v>
                </c:pt>
                <c:pt idx="7667">
                  <c:v>11.69</c:v>
                </c:pt>
                <c:pt idx="7668">
                  <c:v>11.62</c:v>
                </c:pt>
                <c:pt idx="7669">
                  <c:v>11.66</c:v>
                </c:pt>
                <c:pt idx="7670">
                  <c:v>11.59</c:v>
                </c:pt>
                <c:pt idx="7671">
                  <c:v>11.72</c:v>
                </c:pt>
                <c:pt idx="7672">
                  <c:v>11.62</c:v>
                </c:pt>
                <c:pt idx="7673">
                  <c:v>11.73</c:v>
                </c:pt>
                <c:pt idx="7674">
                  <c:v>11.63</c:v>
                </c:pt>
                <c:pt idx="7675">
                  <c:v>11.74</c:v>
                </c:pt>
                <c:pt idx="7676">
                  <c:v>11.64</c:v>
                </c:pt>
                <c:pt idx="7677">
                  <c:v>11.73</c:v>
                </c:pt>
                <c:pt idx="7678">
                  <c:v>11.64</c:v>
                </c:pt>
                <c:pt idx="7679">
                  <c:v>11.73</c:v>
                </c:pt>
                <c:pt idx="7680">
                  <c:v>11.65</c:v>
                </c:pt>
                <c:pt idx="7681">
                  <c:v>11.7</c:v>
                </c:pt>
                <c:pt idx="7682">
                  <c:v>11.62</c:v>
                </c:pt>
                <c:pt idx="7683">
                  <c:v>11.76</c:v>
                </c:pt>
                <c:pt idx="7684">
                  <c:v>11.68</c:v>
                </c:pt>
                <c:pt idx="7685">
                  <c:v>11.77</c:v>
                </c:pt>
                <c:pt idx="7686">
                  <c:v>11.69</c:v>
                </c:pt>
                <c:pt idx="7687">
                  <c:v>11.78</c:v>
                </c:pt>
                <c:pt idx="7688">
                  <c:v>11.66</c:v>
                </c:pt>
                <c:pt idx="7689">
                  <c:v>11.79</c:v>
                </c:pt>
                <c:pt idx="7690">
                  <c:v>11.67</c:v>
                </c:pt>
                <c:pt idx="7691">
                  <c:v>11.8</c:v>
                </c:pt>
                <c:pt idx="7692">
                  <c:v>11.69</c:v>
                </c:pt>
                <c:pt idx="7693">
                  <c:v>11.83</c:v>
                </c:pt>
                <c:pt idx="7694">
                  <c:v>11.71</c:v>
                </c:pt>
                <c:pt idx="7695">
                  <c:v>11.82</c:v>
                </c:pt>
                <c:pt idx="7696">
                  <c:v>11.69</c:v>
                </c:pt>
                <c:pt idx="7697">
                  <c:v>11.81</c:v>
                </c:pt>
                <c:pt idx="7698">
                  <c:v>11.69</c:v>
                </c:pt>
                <c:pt idx="7699">
                  <c:v>11.82</c:v>
                </c:pt>
                <c:pt idx="7700">
                  <c:v>11.69</c:v>
                </c:pt>
                <c:pt idx="7701">
                  <c:v>11.81</c:v>
                </c:pt>
                <c:pt idx="7702">
                  <c:v>11.7</c:v>
                </c:pt>
                <c:pt idx="7703">
                  <c:v>11.82</c:v>
                </c:pt>
                <c:pt idx="7704">
                  <c:v>11.72</c:v>
                </c:pt>
                <c:pt idx="7705">
                  <c:v>11.82</c:v>
                </c:pt>
                <c:pt idx="7706">
                  <c:v>11.69</c:v>
                </c:pt>
                <c:pt idx="7707">
                  <c:v>11.81</c:v>
                </c:pt>
                <c:pt idx="7708">
                  <c:v>11.7</c:v>
                </c:pt>
                <c:pt idx="7709">
                  <c:v>11.82</c:v>
                </c:pt>
                <c:pt idx="7710">
                  <c:v>11.71</c:v>
                </c:pt>
                <c:pt idx="7711">
                  <c:v>11.84</c:v>
                </c:pt>
                <c:pt idx="7712">
                  <c:v>11.72</c:v>
                </c:pt>
                <c:pt idx="7713">
                  <c:v>11.85</c:v>
                </c:pt>
                <c:pt idx="7714">
                  <c:v>11.72</c:v>
                </c:pt>
                <c:pt idx="7715">
                  <c:v>11.84</c:v>
                </c:pt>
                <c:pt idx="7716">
                  <c:v>11.72</c:v>
                </c:pt>
                <c:pt idx="7717">
                  <c:v>11.8</c:v>
                </c:pt>
                <c:pt idx="7718">
                  <c:v>11.73</c:v>
                </c:pt>
                <c:pt idx="7719">
                  <c:v>11.82</c:v>
                </c:pt>
                <c:pt idx="7720">
                  <c:v>11.71</c:v>
                </c:pt>
                <c:pt idx="7721">
                  <c:v>11.77</c:v>
                </c:pt>
                <c:pt idx="7722">
                  <c:v>11.7</c:v>
                </c:pt>
                <c:pt idx="7723">
                  <c:v>11.82</c:v>
                </c:pt>
                <c:pt idx="7724">
                  <c:v>11.71</c:v>
                </c:pt>
                <c:pt idx="7725">
                  <c:v>11.83</c:v>
                </c:pt>
                <c:pt idx="7726">
                  <c:v>11.7</c:v>
                </c:pt>
                <c:pt idx="7727">
                  <c:v>11.85</c:v>
                </c:pt>
                <c:pt idx="7728">
                  <c:v>11.72</c:v>
                </c:pt>
                <c:pt idx="7729">
                  <c:v>11.87</c:v>
                </c:pt>
                <c:pt idx="7730">
                  <c:v>11.73</c:v>
                </c:pt>
                <c:pt idx="7731">
                  <c:v>11.86</c:v>
                </c:pt>
                <c:pt idx="7732">
                  <c:v>11.72</c:v>
                </c:pt>
                <c:pt idx="7733">
                  <c:v>11.86</c:v>
                </c:pt>
                <c:pt idx="7734">
                  <c:v>11.72</c:v>
                </c:pt>
                <c:pt idx="7735">
                  <c:v>11.85</c:v>
                </c:pt>
                <c:pt idx="7736">
                  <c:v>11.72</c:v>
                </c:pt>
                <c:pt idx="7737">
                  <c:v>11.86</c:v>
                </c:pt>
                <c:pt idx="7738">
                  <c:v>11.74</c:v>
                </c:pt>
                <c:pt idx="7739">
                  <c:v>11.85</c:v>
                </c:pt>
                <c:pt idx="7740">
                  <c:v>11.74</c:v>
                </c:pt>
                <c:pt idx="7741">
                  <c:v>11.82</c:v>
                </c:pt>
                <c:pt idx="7742">
                  <c:v>11.75</c:v>
                </c:pt>
                <c:pt idx="7743">
                  <c:v>11.83</c:v>
                </c:pt>
                <c:pt idx="7744">
                  <c:v>11.71</c:v>
                </c:pt>
                <c:pt idx="7745">
                  <c:v>11.86</c:v>
                </c:pt>
                <c:pt idx="7746">
                  <c:v>11.73</c:v>
                </c:pt>
                <c:pt idx="7747">
                  <c:v>11.84</c:v>
                </c:pt>
                <c:pt idx="7748">
                  <c:v>11.74</c:v>
                </c:pt>
                <c:pt idx="7749">
                  <c:v>11.81</c:v>
                </c:pt>
                <c:pt idx="7750">
                  <c:v>11.74</c:v>
                </c:pt>
                <c:pt idx="7751">
                  <c:v>11.86</c:v>
                </c:pt>
                <c:pt idx="7752">
                  <c:v>11.76</c:v>
                </c:pt>
                <c:pt idx="7753">
                  <c:v>11.8</c:v>
                </c:pt>
                <c:pt idx="7754">
                  <c:v>11.75</c:v>
                </c:pt>
                <c:pt idx="7755">
                  <c:v>11.84</c:v>
                </c:pt>
                <c:pt idx="7756">
                  <c:v>11.75</c:v>
                </c:pt>
                <c:pt idx="7757">
                  <c:v>11.85</c:v>
                </c:pt>
                <c:pt idx="7758">
                  <c:v>11.74</c:v>
                </c:pt>
                <c:pt idx="7759">
                  <c:v>11.85</c:v>
                </c:pt>
                <c:pt idx="7760">
                  <c:v>11.73</c:v>
                </c:pt>
                <c:pt idx="7761">
                  <c:v>11.83</c:v>
                </c:pt>
                <c:pt idx="7762">
                  <c:v>11.74</c:v>
                </c:pt>
                <c:pt idx="7763">
                  <c:v>11.79</c:v>
                </c:pt>
                <c:pt idx="7764">
                  <c:v>11.73</c:v>
                </c:pt>
                <c:pt idx="7765">
                  <c:v>11.8</c:v>
                </c:pt>
                <c:pt idx="7766">
                  <c:v>11.72</c:v>
                </c:pt>
                <c:pt idx="7767">
                  <c:v>11.79</c:v>
                </c:pt>
                <c:pt idx="7768">
                  <c:v>11.71</c:v>
                </c:pt>
                <c:pt idx="7769">
                  <c:v>11.83</c:v>
                </c:pt>
                <c:pt idx="7770">
                  <c:v>11.71</c:v>
                </c:pt>
                <c:pt idx="7771">
                  <c:v>11.81</c:v>
                </c:pt>
                <c:pt idx="7772">
                  <c:v>11.69</c:v>
                </c:pt>
                <c:pt idx="7773">
                  <c:v>11.82</c:v>
                </c:pt>
                <c:pt idx="7774">
                  <c:v>11.73</c:v>
                </c:pt>
                <c:pt idx="7775">
                  <c:v>11.8</c:v>
                </c:pt>
                <c:pt idx="7776">
                  <c:v>11.73</c:v>
                </c:pt>
                <c:pt idx="7777">
                  <c:v>11.83</c:v>
                </c:pt>
                <c:pt idx="7778">
                  <c:v>11.73</c:v>
                </c:pt>
                <c:pt idx="7779">
                  <c:v>11.78</c:v>
                </c:pt>
                <c:pt idx="7780">
                  <c:v>11.72</c:v>
                </c:pt>
                <c:pt idx="7781">
                  <c:v>11.81</c:v>
                </c:pt>
                <c:pt idx="7782">
                  <c:v>11.71</c:v>
                </c:pt>
                <c:pt idx="7783">
                  <c:v>11.82</c:v>
                </c:pt>
                <c:pt idx="7784">
                  <c:v>11.71</c:v>
                </c:pt>
                <c:pt idx="7785">
                  <c:v>11.8</c:v>
                </c:pt>
                <c:pt idx="7786">
                  <c:v>11.7</c:v>
                </c:pt>
                <c:pt idx="7787">
                  <c:v>11.81</c:v>
                </c:pt>
                <c:pt idx="7788">
                  <c:v>11.71</c:v>
                </c:pt>
                <c:pt idx="7789">
                  <c:v>11.81</c:v>
                </c:pt>
                <c:pt idx="7790">
                  <c:v>11.71</c:v>
                </c:pt>
                <c:pt idx="7791">
                  <c:v>11.8</c:v>
                </c:pt>
                <c:pt idx="7792">
                  <c:v>11.71</c:v>
                </c:pt>
                <c:pt idx="7793">
                  <c:v>11.73</c:v>
                </c:pt>
                <c:pt idx="7794">
                  <c:v>11.7</c:v>
                </c:pt>
                <c:pt idx="7795">
                  <c:v>11.78</c:v>
                </c:pt>
                <c:pt idx="7796">
                  <c:v>11.7</c:v>
                </c:pt>
                <c:pt idx="7797">
                  <c:v>11.79</c:v>
                </c:pt>
                <c:pt idx="7798">
                  <c:v>11.69</c:v>
                </c:pt>
                <c:pt idx="7799">
                  <c:v>11.81</c:v>
                </c:pt>
                <c:pt idx="7800">
                  <c:v>11.71</c:v>
                </c:pt>
                <c:pt idx="7801">
                  <c:v>11.82</c:v>
                </c:pt>
                <c:pt idx="7802">
                  <c:v>11.69</c:v>
                </c:pt>
                <c:pt idx="7803">
                  <c:v>11.71</c:v>
                </c:pt>
                <c:pt idx="7804">
                  <c:v>11.69</c:v>
                </c:pt>
                <c:pt idx="7805">
                  <c:v>11.77</c:v>
                </c:pt>
                <c:pt idx="7806">
                  <c:v>11.69</c:v>
                </c:pt>
                <c:pt idx="7807">
                  <c:v>11.76</c:v>
                </c:pt>
                <c:pt idx="7808">
                  <c:v>11.7</c:v>
                </c:pt>
                <c:pt idx="7809">
                  <c:v>11.73</c:v>
                </c:pt>
                <c:pt idx="7810">
                  <c:v>11.68</c:v>
                </c:pt>
                <c:pt idx="7811">
                  <c:v>11.78</c:v>
                </c:pt>
                <c:pt idx="7812">
                  <c:v>11.69</c:v>
                </c:pt>
                <c:pt idx="7813">
                  <c:v>11.77</c:v>
                </c:pt>
                <c:pt idx="7814">
                  <c:v>11.68</c:v>
                </c:pt>
                <c:pt idx="7815">
                  <c:v>11.78</c:v>
                </c:pt>
                <c:pt idx="7816">
                  <c:v>11.68</c:v>
                </c:pt>
                <c:pt idx="7817">
                  <c:v>11.79</c:v>
                </c:pt>
                <c:pt idx="7818">
                  <c:v>11.67</c:v>
                </c:pt>
                <c:pt idx="7819">
                  <c:v>11.79</c:v>
                </c:pt>
                <c:pt idx="7820">
                  <c:v>11.66</c:v>
                </c:pt>
                <c:pt idx="7821">
                  <c:v>11.78</c:v>
                </c:pt>
                <c:pt idx="7822">
                  <c:v>11.65</c:v>
                </c:pt>
                <c:pt idx="7823">
                  <c:v>11.76</c:v>
                </c:pt>
                <c:pt idx="7824">
                  <c:v>11.65</c:v>
                </c:pt>
                <c:pt idx="7825">
                  <c:v>11.76</c:v>
                </c:pt>
                <c:pt idx="7826">
                  <c:v>11.66</c:v>
                </c:pt>
                <c:pt idx="7827">
                  <c:v>11.73</c:v>
                </c:pt>
                <c:pt idx="7828">
                  <c:v>11.65</c:v>
                </c:pt>
                <c:pt idx="7829">
                  <c:v>11.77</c:v>
                </c:pt>
                <c:pt idx="7830">
                  <c:v>11.66</c:v>
                </c:pt>
                <c:pt idx="7831">
                  <c:v>11.75</c:v>
                </c:pt>
                <c:pt idx="7832">
                  <c:v>11.67</c:v>
                </c:pt>
                <c:pt idx="7833">
                  <c:v>11.72</c:v>
                </c:pt>
                <c:pt idx="7834">
                  <c:v>11.66</c:v>
                </c:pt>
                <c:pt idx="7835">
                  <c:v>11.75</c:v>
                </c:pt>
                <c:pt idx="7836">
                  <c:v>11.64</c:v>
                </c:pt>
                <c:pt idx="7837">
                  <c:v>11.77</c:v>
                </c:pt>
                <c:pt idx="7838">
                  <c:v>11.66</c:v>
                </c:pt>
                <c:pt idx="7839">
                  <c:v>11.76</c:v>
                </c:pt>
                <c:pt idx="7840">
                  <c:v>11.65</c:v>
                </c:pt>
                <c:pt idx="7841">
                  <c:v>11.71</c:v>
                </c:pt>
                <c:pt idx="7842">
                  <c:v>11.65</c:v>
                </c:pt>
                <c:pt idx="7843">
                  <c:v>11.73</c:v>
                </c:pt>
                <c:pt idx="7844">
                  <c:v>11.64</c:v>
                </c:pt>
                <c:pt idx="7845">
                  <c:v>11.67</c:v>
                </c:pt>
                <c:pt idx="7846">
                  <c:v>11.64</c:v>
                </c:pt>
                <c:pt idx="7847">
                  <c:v>11.72</c:v>
                </c:pt>
                <c:pt idx="7848">
                  <c:v>11.63</c:v>
                </c:pt>
                <c:pt idx="7849">
                  <c:v>11.72</c:v>
                </c:pt>
                <c:pt idx="7850">
                  <c:v>11.63</c:v>
                </c:pt>
                <c:pt idx="7851">
                  <c:v>11.73</c:v>
                </c:pt>
                <c:pt idx="7852">
                  <c:v>11.64</c:v>
                </c:pt>
                <c:pt idx="7853">
                  <c:v>11.65</c:v>
                </c:pt>
                <c:pt idx="7854">
                  <c:v>11.62</c:v>
                </c:pt>
                <c:pt idx="7855">
                  <c:v>11.73</c:v>
                </c:pt>
                <c:pt idx="7856">
                  <c:v>11.63</c:v>
                </c:pt>
                <c:pt idx="7857">
                  <c:v>11.72</c:v>
                </c:pt>
                <c:pt idx="7858">
                  <c:v>11.63</c:v>
                </c:pt>
                <c:pt idx="7859">
                  <c:v>11.66</c:v>
                </c:pt>
                <c:pt idx="7860">
                  <c:v>11.63</c:v>
                </c:pt>
                <c:pt idx="7861">
                  <c:v>11.64</c:v>
                </c:pt>
                <c:pt idx="7862">
                  <c:v>11.61</c:v>
                </c:pt>
                <c:pt idx="7863">
                  <c:v>11.67</c:v>
                </c:pt>
                <c:pt idx="7864">
                  <c:v>11.61</c:v>
                </c:pt>
                <c:pt idx="7865">
                  <c:v>11.7</c:v>
                </c:pt>
                <c:pt idx="7866">
                  <c:v>11.6</c:v>
                </c:pt>
                <c:pt idx="7867">
                  <c:v>11.65</c:v>
                </c:pt>
                <c:pt idx="7868">
                  <c:v>11.6</c:v>
                </c:pt>
                <c:pt idx="7869">
                  <c:v>11.67</c:v>
                </c:pt>
                <c:pt idx="7870">
                  <c:v>11.6</c:v>
                </c:pt>
                <c:pt idx="7871">
                  <c:v>11.69</c:v>
                </c:pt>
                <c:pt idx="7872">
                  <c:v>11.59</c:v>
                </c:pt>
                <c:pt idx="7873">
                  <c:v>11.67</c:v>
                </c:pt>
                <c:pt idx="7874">
                  <c:v>11.59</c:v>
                </c:pt>
                <c:pt idx="7875">
                  <c:v>11.64</c:v>
                </c:pt>
                <c:pt idx="7876">
                  <c:v>11.58</c:v>
                </c:pt>
                <c:pt idx="7877">
                  <c:v>11.67</c:v>
                </c:pt>
                <c:pt idx="7878">
                  <c:v>11.6</c:v>
                </c:pt>
                <c:pt idx="7879">
                  <c:v>11.63</c:v>
                </c:pt>
                <c:pt idx="7880">
                  <c:v>11.57</c:v>
                </c:pt>
                <c:pt idx="7881">
                  <c:v>11.65</c:v>
                </c:pt>
                <c:pt idx="7882">
                  <c:v>11.57</c:v>
                </c:pt>
                <c:pt idx="7883">
                  <c:v>11.65</c:v>
                </c:pt>
                <c:pt idx="7884">
                  <c:v>11.57</c:v>
                </c:pt>
                <c:pt idx="7885">
                  <c:v>11.61</c:v>
                </c:pt>
                <c:pt idx="7886">
                  <c:v>11.56</c:v>
                </c:pt>
                <c:pt idx="7887">
                  <c:v>11.61</c:v>
                </c:pt>
                <c:pt idx="7888">
                  <c:v>11.56</c:v>
                </c:pt>
                <c:pt idx="7889">
                  <c:v>11.63</c:v>
                </c:pt>
                <c:pt idx="7890">
                  <c:v>11.57</c:v>
                </c:pt>
                <c:pt idx="7891">
                  <c:v>11.63</c:v>
                </c:pt>
                <c:pt idx="7892">
                  <c:v>11.56</c:v>
                </c:pt>
                <c:pt idx="7893">
                  <c:v>11.61</c:v>
                </c:pt>
                <c:pt idx="7894">
                  <c:v>11.55</c:v>
                </c:pt>
                <c:pt idx="7895">
                  <c:v>11.59</c:v>
                </c:pt>
                <c:pt idx="7896">
                  <c:v>11.54</c:v>
                </c:pt>
                <c:pt idx="7897">
                  <c:v>11.57</c:v>
                </c:pt>
                <c:pt idx="7898">
                  <c:v>11.54</c:v>
                </c:pt>
                <c:pt idx="7899">
                  <c:v>11.57</c:v>
                </c:pt>
                <c:pt idx="7900">
                  <c:v>11.53</c:v>
                </c:pt>
                <c:pt idx="7901">
                  <c:v>11.59</c:v>
                </c:pt>
                <c:pt idx="7902">
                  <c:v>11.51</c:v>
                </c:pt>
                <c:pt idx="7903">
                  <c:v>11.61</c:v>
                </c:pt>
                <c:pt idx="7904">
                  <c:v>11.52</c:v>
                </c:pt>
                <c:pt idx="7905">
                  <c:v>11.62</c:v>
                </c:pt>
                <c:pt idx="7906">
                  <c:v>11.52</c:v>
                </c:pt>
                <c:pt idx="7907">
                  <c:v>11.61</c:v>
                </c:pt>
                <c:pt idx="7908">
                  <c:v>11.52</c:v>
                </c:pt>
                <c:pt idx="7909">
                  <c:v>11.61</c:v>
                </c:pt>
                <c:pt idx="7910">
                  <c:v>11.51</c:v>
                </c:pt>
                <c:pt idx="7911">
                  <c:v>11.61</c:v>
                </c:pt>
                <c:pt idx="7912">
                  <c:v>11.5</c:v>
                </c:pt>
                <c:pt idx="7913">
                  <c:v>11.62</c:v>
                </c:pt>
                <c:pt idx="7914">
                  <c:v>11.51</c:v>
                </c:pt>
                <c:pt idx="7915">
                  <c:v>11.62</c:v>
                </c:pt>
                <c:pt idx="7916">
                  <c:v>11.5</c:v>
                </c:pt>
                <c:pt idx="7917">
                  <c:v>11.61</c:v>
                </c:pt>
                <c:pt idx="7918">
                  <c:v>11.5</c:v>
                </c:pt>
                <c:pt idx="7919">
                  <c:v>11.61</c:v>
                </c:pt>
                <c:pt idx="7920">
                  <c:v>11.5</c:v>
                </c:pt>
                <c:pt idx="7921">
                  <c:v>11.6</c:v>
                </c:pt>
                <c:pt idx="7922">
                  <c:v>11.5</c:v>
                </c:pt>
                <c:pt idx="7923">
                  <c:v>11.6</c:v>
                </c:pt>
                <c:pt idx="7924">
                  <c:v>11.5</c:v>
                </c:pt>
                <c:pt idx="7925">
                  <c:v>11.55</c:v>
                </c:pt>
                <c:pt idx="7926">
                  <c:v>11.49</c:v>
                </c:pt>
                <c:pt idx="7927">
                  <c:v>11.57</c:v>
                </c:pt>
                <c:pt idx="7928">
                  <c:v>11.48</c:v>
                </c:pt>
                <c:pt idx="7929">
                  <c:v>11.58</c:v>
                </c:pt>
                <c:pt idx="7930">
                  <c:v>11.49</c:v>
                </c:pt>
                <c:pt idx="7931">
                  <c:v>11.58</c:v>
                </c:pt>
                <c:pt idx="7932">
                  <c:v>11.48</c:v>
                </c:pt>
                <c:pt idx="7933">
                  <c:v>11.55</c:v>
                </c:pt>
                <c:pt idx="7934">
                  <c:v>11.49</c:v>
                </c:pt>
                <c:pt idx="7935">
                  <c:v>11.48</c:v>
                </c:pt>
                <c:pt idx="7936">
                  <c:v>11.47</c:v>
                </c:pt>
                <c:pt idx="7937">
                  <c:v>11.48</c:v>
                </c:pt>
                <c:pt idx="7938">
                  <c:v>11.46</c:v>
                </c:pt>
                <c:pt idx="7939">
                  <c:v>11.44</c:v>
                </c:pt>
                <c:pt idx="7940">
                  <c:v>11.43</c:v>
                </c:pt>
                <c:pt idx="7941">
                  <c:v>11.45</c:v>
                </c:pt>
                <c:pt idx="7942">
                  <c:v>11.43</c:v>
                </c:pt>
                <c:pt idx="7943">
                  <c:v>11.46</c:v>
                </c:pt>
                <c:pt idx="7944">
                  <c:v>11.43</c:v>
                </c:pt>
                <c:pt idx="7945">
                  <c:v>11.47</c:v>
                </c:pt>
                <c:pt idx="7946">
                  <c:v>11.43</c:v>
                </c:pt>
                <c:pt idx="7947">
                  <c:v>11.49</c:v>
                </c:pt>
                <c:pt idx="7948">
                  <c:v>11.44</c:v>
                </c:pt>
                <c:pt idx="7949">
                  <c:v>11.5</c:v>
                </c:pt>
                <c:pt idx="7950">
                  <c:v>11.42</c:v>
                </c:pt>
                <c:pt idx="7951">
                  <c:v>11.51</c:v>
                </c:pt>
                <c:pt idx="7952">
                  <c:v>11.43</c:v>
                </c:pt>
                <c:pt idx="7953">
                  <c:v>11.51</c:v>
                </c:pt>
                <c:pt idx="7954">
                  <c:v>11.42</c:v>
                </c:pt>
                <c:pt idx="7955">
                  <c:v>11.52</c:v>
                </c:pt>
                <c:pt idx="7956">
                  <c:v>11.43</c:v>
                </c:pt>
                <c:pt idx="7957">
                  <c:v>11.52</c:v>
                </c:pt>
                <c:pt idx="7958">
                  <c:v>11.43</c:v>
                </c:pt>
                <c:pt idx="7959">
                  <c:v>11.51</c:v>
                </c:pt>
                <c:pt idx="7960">
                  <c:v>11.43</c:v>
                </c:pt>
                <c:pt idx="7961">
                  <c:v>11.5</c:v>
                </c:pt>
                <c:pt idx="7962">
                  <c:v>11.41</c:v>
                </c:pt>
                <c:pt idx="7963">
                  <c:v>11.49</c:v>
                </c:pt>
                <c:pt idx="7964">
                  <c:v>11.41</c:v>
                </c:pt>
                <c:pt idx="7965">
                  <c:v>11.49</c:v>
                </c:pt>
                <c:pt idx="7966">
                  <c:v>11.4</c:v>
                </c:pt>
                <c:pt idx="7967">
                  <c:v>11.49</c:v>
                </c:pt>
                <c:pt idx="7968">
                  <c:v>11.4</c:v>
                </c:pt>
                <c:pt idx="7969">
                  <c:v>11.48</c:v>
                </c:pt>
                <c:pt idx="7970">
                  <c:v>11.4</c:v>
                </c:pt>
                <c:pt idx="7971">
                  <c:v>11.49</c:v>
                </c:pt>
                <c:pt idx="7972">
                  <c:v>11.4</c:v>
                </c:pt>
                <c:pt idx="7973">
                  <c:v>11.49</c:v>
                </c:pt>
                <c:pt idx="7974">
                  <c:v>11.4</c:v>
                </c:pt>
                <c:pt idx="7975">
                  <c:v>11.48</c:v>
                </c:pt>
                <c:pt idx="7976">
                  <c:v>11.42</c:v>
                </c:pt>
                <c:pt idx="7977">
                  <c:v>11.43</c:v>
                </c:pt>
                <c:pt idx="7978">
                  <c:v>11.4</c:v>
                </c:pt>
                <c:pt idx="7979">
                  <c:v>11.4</c:v>
                </c:pt>
                <c:pt idx="7980">
                  <c:v>11.39</c:v>
                </c:pt>
                <c:pt idx="7981">
                  <c:v>11.41</c:v>
                </c:pt>
                <c:pt idx="7982">
                  <c:v>11.38</c:v>
                </c:pt>
                <c:pt idx="7983">
                  <c:v>11.43</c:v>
                </c:pt>
                <c:pt idx="7984">
                  <c:v>11.37</c:v>
                </c:pt>
                <c:pt idx="7985">
                  <c:v>11.43</c:v>
                </c:pt>
                <c:pt idx="7986">
                  <c:v>11.37</c:v>
                </c:pt>
                <c:pt idx="7987">
                  <c:v>11.44</c:v>
                </c:pt>
                <c:pt idx="7988">
                  <c:v>11.38</c:v>
                </c:pt>
                <c:pt idx="7989">
                  <c:v>11.44</c:v>
                </c:pt>
                <c:pt idx="7990">
                  <c:v>11.37</c:v>
                </c:pt>
                <c:pt idx="7991">
                  <c:v>11.44</c:v>
                </c:pt>
                <c:pt idx="7992">
                  <c:v>11.36</c:v>
                </c:pt>
                <c:pt idx="7993">
                  <c:v>11.4</c:v>
                </c:pt>
                <c:pt idx="7994">
                  <c:v>11.35</c:v>
                </c:pt>
                <c:pt idx="7995">
                  <c:v>11.41</c:v>
                </c:pt>
                <c:pt idx="7996">
                  <c:v>11.36</c:v>
                </c:pt>
                <c:pt idx="7997">
                  <c:v>11.4</c:v>
                </c:pt>
                <c:pt idx="7998">
                  <c:v>11.38</c:v>
                </c:pt>
                <c:pt idx="7999">
                  <c:v>11.35</c:v>
                </c:pt>
                <c:pt idx="8000">
                  <c:v>11.34</c:v>
                </c:pt>
                <c:pt idx="8001">
                  <c:v>11.35</c:v>
                </c:pt>
                <c:pt idx="8002">
                  <c:v>11.34</c:v>
                </c:pt>
                <c:pt idx="8003">
                  <c:v>11.35</c:v>
                </c:pt>
                <c:pt idx="8004">
                  <c:v>11.33</c:v>
                </c:pt>
                <c:pt idx="8005">
                  <c:v>11.35</c:v>
                </c:pt>
                <c:pt idx="8006">
                  <c:v>11.33</c:v>
                </c:pt>
                <c:pt idx="8007">
                  <c:v>11.37</c:v>
                </c:pt>
                <c:pt idx="8008">
                  <c:v>11.32</c:v>
                </c:pt>
                <c:pt idx="8009">
                  <c:v>11.38</c:v>
                </c:pt>
                <c:pt idx="8010">
                  <c:v>11.34</c:v>
                </c:pt>
                <c:pt idx="8011">
                  <c:v>11.37</c:v>
                </c:pt>
                <c:pt idx="8012">
                  <c:v>11.35</c:v>
                </c:pt>
                <c:pt idx="8013">
                  <c:v>11.37</c:v>
                </c:pt>
                <c:pt idx="8014">
                  <c:v>11.35</c:v>
                </c:pt>
                <c:pt idx="8015">
                  <c:v>11.34</c:v>
                </c:pt>
                <c:pt idx="8016">
                  <c:v>11.32</c:v>
                </c:pt>
                <c:pt idx="8017">
                  <c:v>11.36</c:v>
                </c:pt>
                <c:pt idx="8018">
                  <c:v>11.31</c:v>
                </c:pt>
                <c:pt idx="8019">
                  <c:v>11.36</c:v>
                </c:pt>
                <c:pt idx="8020">
                  <c:v>11.31</c:v>
                </c:pt>
                <c:pt idx="8021">
                  <c:v>11.35</c:v>
                </c:pt>
                <c:pt idx="8022">
                  <c:v>11.3</c:v>
                </c:pt>
                <c:pt idx="8023">
                  <c:v>11.36</c:v>
                </c:pt>
                <c:pt idx="8024">
                  <c:v>11.31</c:v>
                </c:pt>
                <c:pt idx="8025">
                  <c:v>11.35</c:v>
                </c:pt>
                <c:pt idx="8026">
                  <c:v>11.31</c:v>
                </c:pt>
                <c:pt idx="8027">
                  <c:v>11.35</c:v>
                </c:pt>
                <c:pt idx="8028">
                  <c:v>11.31</c:v>
                </c:pt>
                <c:pt idx="8029">
                  <c:v>11.35</c:v>
                </c:pt>
                <c:pt idx="8030">
                  <c:v>11.32</c:v>
                </c:pt>
                <c:pt idx="8031">
                  <c:v>11.33</c:v>
                </c:pt>
                <c:pt idx="8032">
                  <c:v>11.3</c:v>
                </c:pt>
                <c:pt idx="8033">
                  <c:v>11.34</c:v>
                </c:pt>
                <c:pt idx="8034">
                  <c:v>11.31</c:v>
                </c:pt>
                <c:pt idx="8035">
                  <c:v>11.36</c:v>
                </c:pt>
                <c:pt idx="8036">
                  <c:v>11.31</c:v>
                </c:pt>
                <c:pt idx="8037">
                  <c:v>11.35</c:v>
                </c:pt>
                <c:pt idx="8038">
                  <c:v>11.32</c:v>
                </c:pt>
                <c:pt idx="8039">
                  <c:v>11.34</c:v>
                </c:pt>
                <c:pt idx="8040">
                  <c:v>11.3</c:v>
                </c:pt>
                <c:pt idx="8041">
                  <c:v>11.33</c:v>
                </c:pt>
                <c:pt idx="8042">
                  <c:v>11.29</c:v>
                </c:pt>
                <c:pt idx="8043">
                  <c:v>11.35</c:v>
                </c:pt>
                <c:pt idx="8044">
                  <c:v>11.3</c:v>
                </c:pt>
                <c:pt idx="8045">
                  <c:v>11.34</c:v>
                </c:pt>
                <c:pt idx="8046">
                  <c:v>11.32</c:v>
                </c:pt>
                <c:pt idx="8047">
                  <c:v>11.35</c:v>
                </c:pt>
                <c:pt idx="8048">
                  <c:v>11.3</c:v>
                </c:pt>
                <c:pt idx="8049">
                  <c:v>11.34</c:v>
                </c:pt>
                <c:pt idx="8050">
                  <c:v>11.3</c:v>
                </c:pt>
                <c:pt idx="8051">
                  <c:v>11.31</c:v>
                </c:pt>
                <c:pt idx="8052">
                  <c:v>11.29</c:v>
                </c:pt>
                <c:pt idx="8053">
                  <c:v>11.3</c:v>
                </c:pt>
                <c:pt idx="8054">
                  <c:v>11.29</c:v>
                </c:pt>
                <c:pt idx="8055">
                  <c:v>11.29</c:v>
                </c:pt>
                <c:pt idx="8056">
                  <c:v>11.27</c:v>
                </c:pt>
                <c:pt idx="8057">
                  <c:v>11.27</c:v>
                </c:pt>
                <c:pt idx="8058">
                  <c:v>11.25</c:v>
                </c:pt>
                <c:pt idx="8059">
                  <c:v>11.26</c:v>
                </c:pt>
                <c:pt idx="8060">
                  <c:v>11.24</c:v>
                </c:pt>
                <c:pt idx="8061">
                  <c:v>11.27</c:v>
                </c:pt>
                <c:pt idx="8062">
                  <c:v>11.24</c:v>
                </c:pt>
                <c:pt idx="8063">
                  <c:v>11.3</c:v>
                </c:pt>
                <c:pt idx="8064">
                  <c:v>11.26</c:v>
                </c:pt>
                <c:pt idx="8065">
                  <c:v>11.29</c:v>
                </c:pt>
                <c:pt idx="8066">
                  <c:v>11.25</c:v>
                </c:pt>
                <c:pt idx="8067">
                  <c:v>11.3</c:v>
                </c:pt>
                <c:pt idx="8068">
                  <c:v>11.26</c:v>
                </c:pt>
                <c:pt idx="8069">
                  <c:v>11.3</c:v>
                </c:pt>
                <c:pt idx="8070">
                  <c:v>11.26</c:v>
                </c:pt>
                <c:pt idx="8071">
                  <c:v>11.3</c:v>
                </c:pt>
                <c:pt idx="8072">
                  <c:v>11.27</c:v>
                </c:pt>
                <c:pt idx="8073">
                  <c:v>11.29</c:v>
                </c:pt>
                <c:pt idx="8074">
                  <c:v>11.28</c:v>
                </c:pt>
                <c:pt idx="8075">
                  <c:v>11.29</c:v>
                </c:pt>
                <c:pt idx="8076">
                  <c:v>11.27</c:v>
                </c:pt>
                <c:pt idx="8077">
                  <c:v>11.28</c:v>
                </c:pt>
                <c:pt idx="8078">
                  <c:v>11.25</c:v>
                </c:pt>
                <c:pt idx="8079">
                  <c:v>11.28</c:v>
                </c:pt>
                <c:pt idx="8080">
                  <c:v>11.23</c:v>
                </c:pt>
                <c:pt idx="8081">
                  <c:v>11.29</c:v>
                </c:pt>
                <c:pt idx="8082">
                  <c:v>11.25</c:v>
                </c:pt>
                <c:pt idx="8083">
                  <c:v>11.3</c:v>
                </c:pt>
                <c:pt idx="8084">
                  <c:v>11.27</c:v>
                </c:pt>
                <c:pt idx="8085">
                  <c:v>11.31</c:v>
                </c:pt>
                <c:pt idx="8086">
                  <c:v>11.28</c:v>
                </c:pt>
                <c:pt idx="8087">
                  <c:v>11.28</c:v>
                </c:pt>
                <c:pt idx="8088">
                  <c:v>11.26</c:v>
                </c:pt>
                <c:pt idx="8089">
                  <c:v>11.27</c:v>
                </c:pt>
                <c:pt idx="8090">
                  <c:v>11.26</c:v>
                </c:pt>
                <c:pt idx="8091">
                  <c:v>11.26</c:v>
                </c:pt>
                <c:pt idx="8092">
                  <c:v>11.24</c:v>
                </c:pt>
                <c:pt idx="8093">
                  <c:v>11.24</c:v>
                </c:pt>
                <c:pt idx="8094">
                  <c:v>11.21</c:v>
                </c:pt>
                <c:pt idx="8095">
                  <c:v>11.26</c:v>
                </c:pt>
                <c:pt idx="8096">
                  <c:v>11.22</c:v>
                </c:pt>
                <c:pt idx="8097">
                  <c:v>11.27</c:v>
                </c:pt>
                <c:pt idx="8098">
                  <c:v>11.24</c:v>
                </c:pt>
                <c:pt idx="8099">
                  <c:v>11.29</c:v>
                </c:pt>
                <c:pt idx="8100">
                  <c:v>11.24</c:v>
                </c:pt>
                <c:pt idx="8101">
                  <c:v>11.27</c:v>
                </c:pt>
                <c:pt idx="8102">
                  <c:v>11.23</c:v>
                </c:pt>
                <c:pt idx="8103">
                  <c:v>11.28</c:v>
                </c:pt>
                <c:pt idx="8104">
                  <c:v>11.24</c:v>
                </c:pt>
                <c:pt idx="8105">
                  <c:v>11.28</c:v>
                </c:pt>
                <c:pt idx="8106">
                  <c:v>11.24</c:v>
                </c:pt>
                <c:pt idx="8107">
                  <c:v>11.29</c:v>
                </c:pt>
                <c:pt idx="8108">
                  <c:v>11.25</c:v>
                </c:pt>
                <c:pt idx="8109">
                  <c:v>11.29</c:v>
                </c:pt>
                <c:pt idx="8110">
                  <c:v>11.24</c:v>
                </c:pt>
                <c:pt idx="8111">
                  <c:v>11.28</c:v>
                </c:pt>
                <c:pt idx="8112">
                  <c:v>11.23</c:v>
                </c:pt>
                <c:pt idx="8113">
                  <c:v>11.28</c:v>
                </c:pt>
                <c:pt idx="8114">
                  <c:v>11.24</c:v>
                </c:pt>
                <c:pt idx="8115">
                  <c:v>11.3</c:v>
                </c:pt>
                <c:pt idx="8116">
                  <c:v>11.25</c:v>
                </c:pt>
                <c:pt idx="8117">
                  <c:v>11.29</c:v>
                </c:pt>
                <c:pt idx="8118">
                  <c:v>11.25</c:v>
                </c:pt>
                <c:pt idx="8119">
                  <c:v>11.29</c:v>
                </c:pt>
                <c:pt idx="8120">
                  <c:v>11.25</c:v>
                </c:pt>
                <c:pt idx="8121">
                  <c:v>11.3</c:v>
                </c:pt>
                <c:pt idx="8122">
                  <c:v>11.24</c:v>
                </c:pt>
                <c:pt idx="8123">
                  <c:v>11.28</c:v>
                </c:pt>
                <c:pt idx="8124">
                  <c:v>11.23</c:v>
                </c:pt>
                <c:pt idx="8125">
                  <c:v>11.27</c:v>
                </c:pt>
                <c:pt idx="8126">
                  <c:v>11.22</c:v>
                </c:pt>
                <c:pt idx="8127">
                  <c:v>11.26</c:v>
                </c:pt>
                <c:pt idx="8128">
                  <c:v>11.21</c:v>
                </c:pt>
                <c:pt idx="8129">
                  <c:v>11.26</c:v>
                </c:pt>
                <c:pt idx="8130">
                  <c:v>11.21</c:v>
                </c:pt>
                <c:pt idx="8131">
                  <c:v>11.25</c:v>
                </c:pt>
                <c:pt idx="8132">
                  <c:v>11.21</c:v>
                </c:pt>
                <c:pt idx="8133">
                  <c:v>11.25</c:v>
                </c:pt>
                <c:pt idx="8134">
                  <c:v>11.19</c:v>
                </c:pt>
                <c:pt idx="8135">
                  <c:v>11.23</c:v>
                </c:pt>
                <c:pt idx="8136">
                  <c:v>11.18</c:v>
                </c:pt>
                <c:pt idx="8137">
                  <c:v>11.24</c:v>
                </c:pt>
                <c:pt idx="8138">
                  <c:v>11.19</c:v>
                </c:pt>
                <c:pt idx="8139">
                  <c:v>11.25</c:v>
                </c:pt>
                <c:pt idx="8140">
                  <c:v>11.2</c:v>
                </c:pt>
                <c:pt idx="8141">
                  <c:v>11.25</c:v>
                </c:pt>
                <c:pt idx="8142">
                  <c:v>11.22</c:v>
                </c:pt>
                <c:pt idx="8143">
                  <c:v>11.22</c:v>
                </c:pt>
                <c:pt idx="8144">
                  <c:v>11.19</c:v>
                </c:pt>
                <c:pt idx="8145">
                  <c:v>11.22</c:v>
                </c:pt>
                <c:pt idx="8146">
                  <c:v>11.18</c:v>
                </c:pt>
                <c:pt idx="8147">
                  <c:v>11.23</c:v>
                </c:pt>
                <c:pt idx="8148">
                  <c:v>11.2</c:v>
                </c:pt>
                <c:pt idx="8149">
                  <c:v>11.24</c:v>
                </c:pt>
                <c:pt idx="8150">
                  <c:v>11.2</c:v>
                </c:pt>
                <c:pt idx="8151">
                  <c:v>11.25</c:v>
                </c:pt>
                <c:pt idx="8152">
                  <c:v>11.19</c:v>
                </c:pt>
                <c:pt idx="8153">
                  <c:v>11.21</c:v>
                </c:pt>
                <c:pt idx="8154">
                  <c:v>11.19</c:v>
                </c:pt>
                <c:pt idx="8155">
                  <c:v>11.22</c:v>
                </c:pt>
                <c:pt idx="8156">
                  <c:v>11.16</c:v>
                </c:pt>
                <c:pt idx="8157">
                  <c:v>11.21</c:v>
                </c:pt>
                <c:pt idx="8158">
                  <c:v>11.19</c:v>
                </c:pt>
                <c:pt idx="8159">
                  <c:v>11.22</c:v>
                </c:pt>
                <c:pt idx="8160">
                  <c:v>11.17</c:v>
                </c:pt>
                <c:pt idx="8161">
                  <c:v>11.22</c:v>
                </c:pt>
                <c:pt idx="8162">
                  <c:v>11.18</c:v>
                </c:pt>
                <c:pt idx="8163">
                  <c:v>11.22</c:v>
                </c:pt>
                <c:pt idx="8164">
                  <c:v>11.2</c:v>
                </c:pt>
                <c:pt idx="8165">
                  <c:v>11.23</c:v>
                </c:pt>
                <c:pt idx="8166">
                  <c:v>11.17</c:v>
                </c:pt>
                <c:pt idx="8167">
                  <c:v>11.22</c:v>
                </c:pt>
                <c:pt idx="8168">
                  <c:v>11.18</c:v>
                </c:pt>
                <c:pt idx="8169">
                  <c:v>11.24</c:v>
                </c:pt>
                <c:pt idx="8170">
                  <c:v>11.19</c:v>
                </c:pt>
                <c:pt idx="8171">
                  <c:v>11.24</c:v>
                </c:pt>
                <c:pt idx="8172">
                  <c:v>11.18</c:v>
                </c:pt>
                <c:pt idx="8173">
                  <c:v>11.22</c:v>
                </c:pt>
                <c:pt idx="8174">
                  <c:v>11.18</c:v>
                </c:pt>
                <c:pt idx="8175">
                  <c:v>11.22</c:v>
                </c:pt>
                <c:pt idx="8176">
                  <c:v>11.2</c:v>
                </c:pt>
                <c:pt idx="8177">
                  <c:v>11.21</c:v>
                </c:pt>
                <c:pt idx="8178">
                  <c:v>11.17</c:v>
                </c:pt>
                <c:pt idx="8179">
                  <c:v>11.2</c:v>
                </c:pt>
                <c:pt idx="8180">
                  <c:v>11.17</c:v>
                </c:pt>
                <c:pt idx="8181">
                  <c:v>11.22</c:v>
                </c:pt>
                <c:pt idx="8182">
                  <c:v>11.19</c:v>
                </c:pt>
                <c:pt idx="8183">
                  <c:v>11.2</c:v>
                </c:pt>
                <c:pt idx="8184">
                  <c:v>11.19</c:v>
                </c:pt>
                <c:pt idx="8185">
                  <c:v>11.2</c:v>
                </c:pt>
                <c:pt idx="8186">
                  <c:v>11.15</c:v>
                </c:pt>
                <c:pt idx="8187">
                  <c:v>11.21</c:v>
                </c:pt>
                <c:pt idx="8188">
                  <c:v>11.17</c:v>
                </c:pt>
                <c:pt idx="8189">
                  <c:v>11.22</c:v>
                </c:pt>
                <c:pt idx="8190">
                  <c:v>11.19</c:v>
                </c:pt>
                <c:pt idx="8191">
                  <c:v>11.22</c:v>
                </c:pt>
                <c:pt idx="8192">
                  <c:v>11.16</c:v>
                </c:pt>
                <c:pt idx="8193">
                  <c:v>11.22</c:v>
                </c:pt>
                <c:pt idx="8194">
                  <c:v>11.17</c:v>
                </c:pt>
                <c:pt idx="8195">
                  <c:v>11.23</c:v>
                </c:pt>
                <c:pt idx="8196">
                  <c:v>11.19</c:v>
                </c:pt>
                <c:pt idx="8197">
                  <c:v>11.19</c:v>
                </c:pt>
                <c:pt idx="8198">
                  <c:v>11.17</c:v>
                </c:pt>
                <c:pt idx="8199">
                  <c:v>11.18</c:v>
                </c:pt>
                <c:pt idx="8200">
                  <c:v>11.17</c:v>
                </c:pt>
                <c:pt idx="8201">
                  <c:v>11.18</c:v>
                </c:pt>
                <c:pt idx="8202">
                  <c:v>11.15</c:v>
                </c:pt>
                <c:pt idx="8203">
                  <c:v>11.19</c:v>
                </c:pt>
                <c:pt idx="8204">
                  <c:v>11.15</c:v>
                </c:pt>
                <c:pt idx="8205">
                  <c:v>11.2</c:v>
                </c:pt>
                <c:pt idx="8206">
                  <c:v>11.14</c:v>
                </c:pt>
                <c:pt idx="8207">
                  <c:v>11.21</c:v>
                </c:pt>
                <c:pt idx="8208">
                  <c:v>11.14</c:v>
                </c:pt>
                <c:pt idx="8209">
                  <c:v>11.21</c:v>
                </c:pt>
                <c:pt idx="8210">
                  <c:v>11.15</c:v>
                </c:pt>
                <c:pt idx="8211">
                  <c:v>11.16</c:v>
                </c:pt>
                <c:pt idx="8212">
                  <c:v>11.13</c:v>
                </c:pt>
                <c:pt idx="8213">
                  <c:v>11.18</c:v>
                </c:pt>
                <c:pt idx="8214">
                  <c:v>11.13</c:v>
                </c:pt>
                <c:pt idx="8215">
                  <c:v>11.21</c:v>
                </c:pt>
                <c:pt idx="8216">
                  <c:v>11.14</c:v>
                </c:pt>
                <c:pt idx="8217">
                  <c:v>11.2</c:v>
                </c:pt>
                <c:pt idx="8218">
                  <c:v>11.15</c:v>
                </c:pt>
                <c:pt idx="8219">
                  <c:v>11.19</c:v>
                </c:pt>
                <c:pt idx="8220">
                  <c:v>11.12</c:v>
                </c:pt>
                <c:pt idx="8221">
                  <c:v>11.21</c:v>
                </c:pt>
                <c:pt idx="8222">
                  <c:v>11.14</c:v>
                </c:pt>
                <c:pt idx="8223">
                  <c:v>11.21</c:v>
                </c:pt>
                <c:pt idx="8224">
                  <c:v>11.14</c:v>
                </c:pt>
                <c:pt idx="8225">
                  <c:v>11.2</c:v>
                </c:pt>
                <c:pt idx="8226">
                  <c:v>11.16</c:v>
                </c:pt>
                <c:pt idx="8227">
                  <c:v>11.19</c:v>
                </c:pt>
                <c:pt idx="8228">
                  <c:v>11.16</c:v>
                </c:pt>
                <c:pt idx="8229">
                  <c:v>11.16</c:v>
                </c:pt>
                <c:pt idx="8230">
                  <c:v>11.14</c:v>
                </c:pt>
                <c:pt idx="8231">
                  <c:v>11.18</c:v>
                </c:pt>
                <c:pt idx="8232">
                  <c:v>11.14</c:v>
                </c:pt>
                <c:pt idx="8233">
                  <c:v>11.17</c:v>
                </c:pt>
                <c:pt idx="8234">
                  <c:v>11.13</c:v>
                </c:pt>
                <c:pt idx="8235">
                  <c:v>11.16</c:v>
                </c:pt>
                <c:pt idx="8236">
                  <c:v>11.1</c:v>
                </c:pt>
                <c:pt idx="8237">
                  <c:v>11.2</c:v>
                </c:pt>
                <c:pt idx="8238">
                  <c:v>11.13</c:v>
                </c:pt>
                <c:pt idx="8239">
                  <c:v>11.23</c:v>
                </c:pt>
                <c:pt idx="8240">
                  <c:v>11.16</c:v>
                </c:pt>
                <c:pt idx="8241">
                  <c:v>11.24</c:v>
                </c:pt>
                <c:pt idx="8242">
                  <c:v>11.17</c:v>
                </c:pt>
                <c:pt idx="8243">
                  <c:v>11.23</c:v>
                </c:pt>
                <c:pt idx="8244">
                  <c:v>11.16</c:v>
                </c:pt>
                <c:pt idx="8245">
                  <c:v>11.17</c:v>
                </c:pt>
                <c:pt idx="8246">
                  <c:v>11.16</c:v>
                </c:pt>
                <c:pt idx="8247">
                  <c:v>11.18</c:v>
                </c:pt>
                <c:pt idx="8248">
                  <c:v>11.15</c:v>
                </c:pt>
                <c:pt idx="8249">
                  <c:v>11.21</c:v>
                </c:pt>
                <c:pt idx="8250">
                  <c:v>11.18</c:v>
                </c:pt>
                <c:pt idx="8251">
                  <c:v>11.2</c:v>
                </c:pt>
                <c:pt idx="8252">
                  <c:v>11.17</c:v>
                </c:pt>
                <c:pt idx="8253">
                  <c:v>11.23</c:v>
                </c:pt>
                <c:pt idx="8254">
                  <c:v>11.16</c:v>
                </c:pt>
                <c:pt idx="8255">
                  <c:v>11.22</c:v>
                </c:pt>
                <c:pt idx="8256">
                  <c:v>11.22</c:v>
                </c:pt>
                <c:pt idx="8257">
                  <c:v>11.16</c:v>
                </c:pt>
                <c:pt idx="8258">
                  <c:v>11.25</c:v>
                </c:pt>
                <c:pt idx="8259">
                  <c:v>11.16</c:v>
                </c:pt>
                <c:pt idx="8260">
                  <c:v>11.25</c:v>
                </c:pt>
                <c:pt idx="8261">
                  <c:v>11.16</c:v>
                </c:pt>
                <c:pt idx="8262">
                  <c:v>11.26</c:v>
                </c:pt>
                <c:pt idx="8263">
                  <c:v>11.17</c:v>
                </c:pt>
                <c:pt idx="8264">
                  <c:v>11.27</c:v>
                </c:pt>
                <c:pt idx="8265">
                  <c:v>11.16</c:v>
                </c:pt>
                <c:pt idx="8266">
                  <c:v>11.23</c:v>
                </c:pt>
                <c:pt idx="8267">
                  <c:v>11.19</c:v>
                </c:pt>
                <c:pt idx="8268">
                  <c:v>11.16</c:v>
                </c:pt>
                <c:pt idx="8269">
                  <c:v>11.14</c:v>
                </c:pt>
                <c:pt idx="8270">
                  <c:v>11.16</c:v>
                </c:pt>
                <c:pt idx="8271">
                  <c:v>11.11</c:v>
                </c:pt>
                <c:pt idx="8272">
                  <c:v>11.21</c:v>
                </c:pt>
                <c:pt idx="8273">
                  <c:v>11.14</c:v>
                </c:pt>
                <c:pt idx="8274">
                  <c:v>11.24</c:v>
                </c:pt>
                <c:pt idx="8275">
                  <c:v>11.16</c:v>
                </c:pt>
                <c:pt idx="8276">
                  <c:v>11.27</c:v>
                </c:pt>
                <c:pt idx="8277">
                  <c:v>11.17</c:v>
                </c:pt>
                <c:pt idx="8278">
                  <c:v>11.29</c:v>
                </c:pt>
                <c:pt idx="8279">
                  <c:v>11.18</c:v>
                </c:pt>
                <c:pt idx="8280">
                  <c:v>11.27</c:v>
                </c:pt>
                <c:pt idx="8281">
                  <c:v>11.2</c:v>
                </c:pt>
                <c:pt idx="8282">
                  <c:v>11.27</c:v>
                </c:pt>
                <c:pt idx="8283">
                  <c:v>11.22</c:v>
                </c:pt>
                <c:pt idx="8284">
                  <c:v>11.27</c:v>
                </c:pt>
                <c:pt idx="8285">
                  <c:v>11.19</c:v>
                </c:pt>
                <c:pt idx="8286">
                  <c:v>11.28</c:v>
                </c:pt>
                <c:pt idx="8287">
                  <c:v>11.19</c:v>
                </c:pt>
                <c:pt idx="8288">
                  <c:v>11.3</c:v>
                </c:pt>
                <c:pt idx="8289">
                  <c:v>11.2</c:v>
                </c:pt>
                <c:pt idx="8290">
                  <c:v>11.29</c:v>
                </c:pt>
                <c:pt idx="8291">
                  <c:v>11.21</c:v>
                </c:pt>
                <c:pt idx="8292">
                  <c:v>11.31</c:v>
                </c:pt>
                <c:pt idx="8293">
                  <c:v>11.22</c:v>
                </c:pt>
                <c:pt idx="8294">
                  <c:v>11.32</c:v>
                </c:pt>
                <c:pt idx="8295">
                  <c:v>11.32</c:v>
                </c:pt>
                <c:pt idx="8296">
                  <c:v>11.22</c:v>
                </c:pt>
                <c:pt idx="8297">
                  <c:v>11.3</c:v>
                </c:pt>
                <c:pt idx="8298">
                  <c:v>11.19</c:v>
                </c:pt>
                <c:pt idx="8299">
                  <c:v>11.22</c:v>
                </c:pt>
                <c:pt idx="8300">
                  <c:v>11.2</c:v>
                </c:pt>
                <c:pt idx="8301">
                  <c:v>11.24</c:v>
                </c:pt>
                <c:pt idx="8302">
                  <c:v>11.21</c:v>
                </c:pt>
                <c:pt idx="8303">
                  <c:v>11.3</c:v>
                </c:pt>
                <c:pt idx="8304">
                  <c:v>11.22</c:v>
                </c:pt>
                <c:pt idx="8305">
                  <c:v>11.28</c:v>
                </c:pt>
                <c:pt idx="8306">
                  <c:v>11.23</c:v>
                </c:pt>
                <c:pt idx="8307">
                  <c:v>11.3</c:v>
                </c:pt>
                <c:pt idx="8308">
                  <c:v>11.21</c:v>
                </c:pt>
                <c:pt idx="8309">
                  <c:v>11.31</c:v>
                </c:pt>
                <c:pt idx="8310">
                  <c:v>11.23</c:v>
                </c:pt>
                <c:pt idx="8311">
                  <c:v>11.34</c:v>
                </c:pt>
                <c:pt idx="8312">
                  <c:v>11.25</c:v>
                </c:pt>
                <c:pt idx="8313">
                  <c:v>11.36</c:v>
                </c:pt>
                <c:pt idx="8314">
                  <c:v>11.27</c:v>
                </c:pt>
                <c:pt idx="8315">
                  <c:v>11.36</c:v>
                </c:pt>
                <c:pt idx="8316">
                  <c:v>11.27</c:v>
                </c:pt>
                <c:pt idx="8317">
                  <c:v>11.33</c:v>
                </c:pt>
                <c:pt idx="8318">
                  <c:v>11.26</c:v>
                </c:pt>
                <c:pt idx="8319">
                  <c:v>11.3</c:v>
                </c:pt>
                <c:pt idx="8320">
                  <c:v>11.23</c:v>
                </c:pt>
                <c:pt idx="8321">
                  <c:v>11.27</c:v>
                </c:pt>
                <c:pt idx="8322">
                  <c:v>11.25</c:v>
                </c:pt>
                <c:pt idx="8323">
                  <c:v>11.25</c:v>
                </c:pt>
                <c:pt idx="8324">
                  <c:v>11.23</c:v>
                </c:pt>
                <c:pt idx="8325">
                  <c:v>11.3</c:v>
                </c:pt>
                <c:pt idx="8326">
                  <c:v>11.23</c:v>
                </c:pt>
                <c:pt idx="8327">
                  <c:v>11.32</c:v>
                </c:pt>
                <c:pt idx="8328">
                  <c:v>11.24</c:v>
                </c:pt>
                <c:pt idx="8329">
                  <c:v>11.34</c:v>
                </c:pt>
                <c:pt idx="8330">
                  <c:v>11.26</c:v>
                </c:pt>
                <c:pt idx="8331">
                  <c:v>11.36</c:v>
                </c:pt>
                <c:pt idx="8332">
                  <c:v>11.3</c:v>
                </c:pt>
                <c:pt idx="8333">
                  <c:v>11.35</c:v>
                </c:pt>
                <c:pt idx="8334">
                  <c:v>11.26</c:v>
                </c:pt>
                <c:pt idx="8335">
                  <c:v>11.37</c:v>
                </c:pt>
                <c:pt idx="8336">
                  <c:v>11.28</c:v>
                </c:pt>
                <c:pt idx="8337">
                  <c:v>11.39</c:v>
                </c:pt>
                <c:pt idx="8338">
                  <c:v>11.29</c:v>
                </c:pt>
                <c:pt idx="8339">
                  <c:v>11.39</c:v>
                </c:pt>
                <c:pt idx="8340">
                  <c:v>11.3</c:v>
                </c:pt>
                <c:pt idx="8341">
                  <c:v>11.38</c:v>
                </c:pt>
                <c:pt idx="8342">
                  <c:v>11.3</c:v>
                </c:pt>
                <c:pt idx="8343">
                  <c:v>11.41</c:v>
                </c:pt>
                <c:pt idx="8344">
                  <c:v>11.3</c:v>
                </c:pt>
                <c:pt idx="8345">
                  <c:v>11.35</c:v>
                </c:pt>
                <c:pt idx="8346">
                  <c:v>11.32</c:v>
                </c:pt>
                <c:pt idx="8347">
                  <c:v>11.32</c:v>
                </c:pt>
                <c:pt idx="8348">
                  <c:v>11.28</c:v>
                </c:pt>
                <c:pt idx="8349">
                  <c:v>11.35</c:v>
                </c:pt>
                <c:pt idx="8350">
                  <c:v>11.27</c:v>
                </c:pt>
                <c:pt idx="8351">
                  <c:v>11.36</c:v>
                </c:pt>
                <c:pt idx="8352">
                  <c:v>11.28</c:v>
                </c:pt>
                <c:pt idx="8353">
                  <c:v>11.37</c:v>
                </c:pt>
                <c:pt idx="8354">
                  <c:v>11.27</c:v>
                </c:pt>
                <c:pt idx="8355">
                  <c:v>11.38</c:v>
                </c:pt>
                <c:pt idx="8356">
                  <c:v>11.29</c:v>
                </c:pt>
                <c:pt idx="8357">
                  <c:v>11.36</c:v>
                </c:pt>
                <c:pt idx="8358">
                  <c:v>11.28</c:v>
                </c:pt>
                <c:pt idx="8359">
                  <c:v>11.36</c:v>
                </c:pt>
                <c:pt idx="8360">
                  <c:v>11.29</c:v>
                </c:pt>
                <c:pt idx="8361">
                  <c:v>11.39</c:v>
                </c:pt>
                <c:pt idx="8362">
                  <c:v>11.3</c:v>
                </c:pt>
                <c:pt idx="8363">
                  <c:v>11.4</c:v>
                </c:pt>
                <c:pt idx="8364">
                  <c:v>11.3</c:v>
                </c:pt>
                <c:pt idx="8365">
                  <c:v>11.4</c:v>
                </c:pt>
                <c:pt idx="8366">
                  <c:v>11.29</c:v>
                </c:pt>
                <c:pt idx="8367">
                  <c:v>11.37</c:v>
                </c:pt>
                <c:pt idx="8368">
                  <c:v>11.31</c:v>
                </c:pt>
                <c:pt idx="8369">
                  <c:v>11.3</c:v>
                </c:pt>
                <c:pt idx="8370">
                  <c:v>11.28</c:v>
                </c:pt>
                <c:pt idx="8371">
                  <c:v>11.37</c:v>
                </c:pt>
                <c:pt idx="8372">
                  <c:v>11.29</c:v>
                </c:pt>
                <c:pt idx="8373">
                  <c:v>11.38</c:v>
                </c:pt>
                <c:pt idx="8374">
                  <c:v>11.3</c:v>
                </c:pt>
                <c:pt idx="8375">
                  <c:v>11.39</c:v>
                </c:pt>
                <c:pt idx="8376">
                  <c:v>11.3</c:v>
                </c:pt>
                <c:pt idx="8377">
                  <c:v>11.39</c:v>
                </c:pt>
                <c:pt idx="8378">
                  <c:v>11.31</c:v>
                </c:pt>
                <c:pt idx="8379">
                  <c:v>11.37</c:v>
                </c:pt>
                <c:pt idx="8380">
                  <c:v>11.31</c:v>
                </c:pt>
                <c:pt idx="8381">
                  <c:v>11.34</c:v>
                </c:pt>
                <c:pt idx="8382">
                  <c:v>11.29</c:v>
                </c:pt>
                <c:pt idx="8383">
                  <c:v>11.41</c:v>
                </c:pt>
                <c:pt idx="8384">
                  <c:v>11.31</c:v>
                </c:pt>
                <c:pt idx="8385">
                  <c:v>11.38</c:v>
                </c:pt>
                <c:pt idx="8386">
                  <c:v>11.31</c:v>
                </c:pt>
                <c:pt idx="8387">
                  <c:v>11.38</c:v>
                </c:pt>
                <c:pt idx="8388">
                  <c:v>11.31</c:v>
                </c:pt>
                <c:pt idx="8389">
                  <c:v>11.41</c:v>
                </c:pt>
                <c:pt idx="8390">
                  <c:v>11.31</c:v>
                </c:pt>
                <c:pt idx="8391">
                  <c:v>11.38</c:v>
                </c:pt>
                <c:pt idx="8392">
                  <c:v>11.29</c:v>
                </c:pt>
                <c:pt idx="8393">
                  <c:v>11.39</c:v>
                </c:pt>
                <c:pt idx="8394">
                  <c:v>11.29</c:v>
                </c:pt>
                <c:pt idx="8395">
                  <c:v>11.41</c:v>
                </c:pt>
                <c:pt idx="8396">
                  <c:v>11.31</c:v>
                </c:pt>
                <c:pt idx="8397">
                  <c:v>11.43</c:v>
                </c:pt>
                <c:pt idx="8398">
                  <c:v>11.31</c:v>
                </c:pt>
                <c:pt idx="8399">
                  <c:v>11.43</c:v>
                </c:pt>
                <c:pt idx="8400">
                  <c:v>11.31</c:v>
                </c:pt>
                <c:pt idx="8401">
                  <c:v>11.4</c:v>
                </c:pt>
                <c:pt idx="8402">
                  <c:v>11.3</c:v>
                </c:pt>
                <c:pt idx="8403">
                  <c:v>11.38</c:v>
                </c:pt>
                <c:pt idx="8404">
                  <c:v>11.29</c:v>
                </c:pt>
                <c:pt idx="8405">
                  <c:v>11.39</c:v>
                </c:pt>
                <c:pt idx="8406">
                  <c:v>11.29</c:v>
                </c:pt>
                <c:pt idx="8407">
                  <c:v>11.36</c:v>
                </c:pt>
                <c:pt idx="8408">
                  <c:v>11.25</c:v>
                </c:pt>
                <c:pt idx="8409">
                  <c:v>11.35</c:v>
                </c:pt>
                <c:pt idx="8410">
                  <c:v>11.26</c:v>
                </c:pt>
                <c:pt idx="8411">
                  <c:v>11.38</c:v>
                </c:pt>
                <c:pt idx="8412">
                  <c:v>11.28</c:v>
                </c:pt>
                <c:pt idx="8413">
                  <c:v>11.41</c:v>
                </c:pt>
                <c:pt idx="8414">
                  <c:v>11.29</c:v>
                </c:pt>
                <c:pt idx="8415">
                  <c:v>11.42</c:v>
                </c:pt>
                <c:pt idx="8416">
                  <c:v>11.3</c:v>
                </c:pt>
                <c:pt idx="8417">
                  <c:v>11.42</c:v>
                </c:pt>
                <c:pt idx="8418">
                  <c:v>11.3</c:v>
                </c:pt>
                <c:pt idx="8419">
                  <c:v>11.42</c:v>
                </c:pt>
                <c:pt idx="8420">
                  <c:v>11.31</c:v>
                </c:pt>
                <c:pt idx="8421">
                  <c:v>11.38</c:v>
                </c:pt>
                <c:pt idx="8422">
                  <c:v>11.3</c:v>
                </c:pt>
                <c:pt idx="8423">
                  <c:v>11.39</c:v>
                </c:pt>
                <c:pt idx="8424">
                  <c:v>11.31</c:v>
                </c:pt>
                <c:pt idx="8425">
                  <c:v>11.37</c:v>
                </c:pt>
                <c:pt idx="8426">
                  <c:v>11.3</c:v>
                </c:pt>
                <c:pt idx="8427">
                  <c:v>11.42</c:v>
                </c:pt>
                <c:pt idx="8428">
                  <c:v>11.29</c:v>
                </c:pt>
                <c:pt idx="8429">
                  <c:v>11.42</c:v>
                </c:pt>
                <c:pt idx="8430">
                  <c:v>11.29</c:v>
                </c:pt>
                <c:pt idx="8431">
                  <c:v>11.41</c:v>
                </c:pt>
                <c:pt idx="8432">
                  <c:v>11.29</c:v>
                </c:pt>
                <c:pt idx="8433">
                  <c:v>11.42</c:v>
                </c:pt>
                <c:pt idx="8434">
                  <c:v>11.29</c:v>
                </c:pt>
                <c:pt idx="8435">
                  <c:v>11.41</c:v>
                </c:pt>
                <c:pt idx="8436">
                  <c:v>11.29</c:v>
                </c:pt>
                <c:pt idx="8437">
                  <c:v>11.38</c:v>
                </c:pt>
                <c:pt idx="8438">
                  <c:v>11.27</c:v>
                </c:pt>
                <c:pt idx="8439">
                  <c:v>11.4</c:v>
                </c:pt>
                <c:pt idx="8440">
                  <c:v>11.29</c:v>
                </c:pt>
                <c:pt idx="8441">
                  <c:v>11.41</c:v>
                </c:pt>
                <c:pt idx="8442">
                  <c:v>11.29</c:v>
                </c:pt>
                <c:pt idx="8443">
                  <c:v>11.42</c:v>
                </c:pt>
                <c:pt idx="8444">
                  <c:v>11.29</c:v>
                </c:pt>
                <c:pt idx="8445">
                  <c:v>11.41</c:v>
                </c:pt>
                <c:pt idx="8446">
                  <c:v>11.29</c:v>
                </c:pt>
                <c:pt idx="8447">
                  <c:v>11.41</c:v>
                </c:pt>
                <c:pt idx="8448">
                  <c:v>11.29</c:v>
                </c:pt>
                <c:pt idx="8449">
                  <c:v>11.42</c:v>
                </c:pt>
                <c:pt idx="8450">
                  <c:v>11.3</c:v>
                </c:pt>
                <c:pt idx="8451">
                  <c:v>11.42</c:v>
                </c:pt>
                <c:pt idx="8452">
                  <c:v>11.3</c:v>
                </c:pt>
                <c:pt idx="8453">
                  <c:v>11.41</c:v>
                </c:pt>
                <c:pt idx="8454">
                  <c:v>11.29</c:v>
                </c:pt>
                <c:pt idx="8455">
                  <c:v>11.41</c:v>
                </c:pt>
                <c:pt idx="8456">
                  <c:v>11.29</c:v>
                </c:pt>
                <c:pt idx="8457">
                  <c:v>11.42</c:v>
                </c:pt>
                <c:pt idx="8458">
                  <c:v>11.29</c:v>
                </c:pt>
                <c:pt idx="8459">
                  <c:v>11.42</c:v>
                </c:pt>
                <c:pt idx="8460">
                  <c:v>11.31</c:v>
                </c:pt>
                <c:pt idx="8461">
                  <c:v>11.42</c:v>
                </c:pt>
                <c:pt idx="8462">
                  <c:v>11.29</c:v>
                </c:pt>
                <c:pt idx="8463">
                  <c:v>11.43</c:v>
                </c:pt>
                <c:pt idx="8464">
                  <c:v>11.3</c:v>
                </c:pt>
                <c:pt idx="8465">
                  <c:v>11.41</c:v>
                </c:pt>
                <c:pt idx="8466">
                  <c:v>11.31</c:v>
                </c:pt>
                <c:pt idx="8467">
                  <c:v>11.43</c:v>
                </c:pt>
                <c:pt idx="8468">
                  <c:v>11.31</c:v>
                </c:pt>
                <c:pt idx="8469">
                  <c:v>11.42</c:v>
                </c:pt>
                <c:pt idx="8470">
                  <c:v>11.3</c:v>
                </c:pt>
                <c:pt idx="8471">
                  <c:v>11.4</c:v>
                </c:pt>
                <c:pt idx="8472">
                  <c:v>11.3</c:v>
                </c:pt>
                <c:pt idx="8473">
                  <c:v>11.41</c:v>
                </c:pt>
                <c:pt idx="8474">
                  <c:v>11.3</c:v>
                </c:pt>
                <c:pt idx="8475">
                  <c:v>11.39</c:v>
                </c:pt>
                <c:pt idx="8476">
                  <c:v>11.29</c:v>
                </c:pt>
                <c:pt idx="8477">
                  <c:v>11.4</c:v>
                </c:pt>
                <c:pt idx="8478">
                  <c:v>11.29</c:v>
                </c:pt>
                <c:pt idx="8479">
                  <c:v>11.39</c:v>
                </c:pt>
                <c:pt idx="8480">
                  <c:v>11.3</c:v>
                </c:pt>
                <c:pt idx="8481">
                  <c:v>11.34</c:v>
                </c:pt>
                <c:pt idx="8482">
                  <c:v>11.29</c:v>
                </c:pt>
                <c:pt idx="8483">
                  <c:v>11.37</c:v>
                </c:pt>
                <c:pt idx="8484">
                  <c:v>11.29</c:v>
                </c:pt>
                <c:pt idx="8485">
                  <c:v>11.35</c:v>
                </c:pt>
                <c:pt idx="8486">
                  <c:v>11.29</c:v>
                </c:pt>
                <c:pt idx="8487">
                  <c:v>11.35</c:v>
                </c:pt>
                <c:pt idx="8488">
                  <c:v>11.28</c:v>
                </c:pt>
                <c:pt idx="8489">
                  <c:v>11.32</c:v>
                </c:pt>
                <c:pt idx="8490">
                  <c:v>11.29</c:v>
                </c:pt>
                <c:pt idx="8491">
                  <c:v>11.3</c:v>
                </c:pt>
                <c:pt idx="8492">
                  <c:v>11.29</c:v>
                </c:pt>
                <c:pt idx="8493">
                  <c:v>11.33</c:v>
                </c:pt>
                <c:pt idx="8494">
                  <c:v>11.29</c:v>
                </c:pt>
                <c:pt idx="8495">
                  <c:v>11.3</c:v>
                </c:pt>
                <c:pt idx="8496">
                  <c:v>11.28</c:v>
                </c:pt>
                <c:pt idx="8497">
                  <c:v>11.35</c:v>
                </c:pt>
                <c:pt idx="8498">
                  <c:v>11.28</c:v>
                </c:pt>
                <c:pt idx="8499">
                  <c:v>11.35</c:v>
                </c:pt>
                <c:pt idx="8500">
                  <c:v>11.28</c:v>
                </c:pt>
                <c:pt idx="8501">
                  <c:v>11.36</c:v>
                </c:pt>
                <c:pt idx="8502">
                  <c:v>11.28</c:v>
                </c:pt>
                <c:pt idx="8503">
                  <c:v>11.33</c:v>
                </c:pt>
                <c:pt idx="8504">
                  <c:v>11.3</c:v>
                </c:pt>
                <c:pt idx="8505">
                  <c:v>11.3</c:v>
                </c:pt>
                <c:pt idx="8506">
                  <c:v>11.28</c:v>
                </c:pt>
                <c:pt idx="8507">
                  <c:v>11.35</c:v>
                </c:pt>
                <c:pt idx="8508">
                  <c:v>11.28</c:v>
                </c:pt>
                <c:pt idx="8509">
                  <c:v>11.34</c:v>
                </c:pt>
                <c:pt idx="8510">
                  <c:v>11.27</c:v>
                </c:pt>
                <c:pt idx="8511">
                  <c:v>11.38</c:v>
                </c:pt>
                <c:pt idx="8512">
                  <c:v>11.38</c:v>
                </c:pt>
                <c:pt idx="8513">
                  <c:v>11.28</c:v>
                </c:pt>
                <c:pt idx="8514">
                  <c:v>11.38</c:v>
                </c:pt>
                <c:pt idx="8515">
                  <c:v>11.28</c:v>
                </c:pt>
                <c:pt idx="8516">
                  <c:v>11.35</c:v>
                </c:pt>
                <c:pt idx="8517">
                  <c:v>11.28</c:v>
                </c:pt>
                <c:pt idx="8518">
                  <c:v>11.4</c:v>
                </c:pt>
                <c:pt idx="8519">
                  <c:v>11.28</c:v>
                </c:pt>
                <c:pt idx="8520">
                  <c:v>11.3</c:v>
                </c:pt>
                <c:pt idx="8521">
                  <c:v>11.28</c:v>
                </c:pt>
                <c:pt idx="8522">
                  <c:v>11.37</c:v>
                </c:pt>
                <c:pt idx="8523">
                  <c:v>11.27</c:v>
                </c:pt>
                <c:pt idx="8524">
                  <c:v>11.34</c:v>
                </c:pt>
                <c:pt idx="8525">
                  <c:v>11.27</c:v>
                </c:pt>
                <c:pt idx="8526">
                  <c:v>11.32</c:v>
                </c:pt>
                <c:pt idx="8527">
                  <c:v>11.26</c:v>
                </c:pt>
                <c:pt idx="8528">
                  <c:v>11.37</c:v>
                </c:pt>
                <c:pt idx="8529">
                  <c:v>11.27</c:v>
                </c:pt>
                <c:pt idx="8530">
                  <c:v>11.31</c:v>
                </c:pt>
                <c:pt idx="8531">
                  <c:v>11.27</c:v>
                </c:pt>
                <c:pt idx="8532">
                  <c:v>11.3</c:v>
                </c:pt>
                <c:pt idx="8533">
                  <c:v>11.27</c:v>
                </c:pt>
                <c:pt idx="8534">
                  <c:v>11.38</c:v>
                </c:pt>
                <c:pt idx="8535">
                  <c:v>11.27</c:v>
                </c:pt>
                <c:pt idx="8536">
                  <c:v>11.35</c:v>
                </c:pt>
                <c:pt idx="8537">
                  <c:v>11.26</c:v>
                </c:pt>
                <c:pt idx="8538">
                  <c:v>11.37</c:v>
                </c:pt>
                <c:pt idx="8539">
                  <c:v>11.26</c:v>
                </c:pt>
                <c:pt idx="8540">
                  <c:v>11.29</c:v>
                </c:pt>
                <c:pt idx="8541">
                  <c:v>11.25</c:v>
                </c:pt>
                <c:pt idx="8542">
                  <c:v>11.35</c:v>
                </c:pt>
                <c:pt idx="8543">
                  <c:v>11.25</c:v>
                </c:pt>
                <c:pt idx="8544">
                  <c:v>11.32</c:v>
                </c:pt>
                <c:pt idx="8545">
                  <c:v>11.25</c:v>
                </c:pt>
                <c:pt idx="8546">
                  <c:v>11.31</c:v>
                </c:pt>
                <c:pt idx="8547">
                  <c:v>11.24</c:v>
                </c:pt>
                <c:pt idx="8548">
                  <c:v>11.32</c:v>
                </c:pt>
                <c:pt idx="8549">
                  <c:v>11.24</c:v>
                </c:pt>
                <c:pt idx="8550">
                  <c:v>11.32</c:v>
                </c:pt>
                <c:pt idx="8551">
                  <c:v>11.24</c:v>
                </c:pt>
                <c:pt idx="8552">
                  <c:v>11.36</c:v>
                </c:pt>
                <c:pt idx="8553">
                  <c:v>11.25</c:v>
                </c:pt>
                <c:pt idx="8554">
                  <c:v>11.31</c:v>
                </c:pt>
                <c:pt idx="8555">
                  <c:v>11.25</c:v>
                </c:pt>
                <c:pt idx="8556">
                  <c:v>11.33</c:v>
                </c:pt>
                <c:pt idx="8557">
                  <c:v>11.25</c:v>
                </c:pt>
                <c:pt idx="8558">
                  <c:v>11.28</c:v>
                </c:pt>
                <c:pt idx="8559">
                  <c:v>11.25</c:v>
                </c:pt>
                <c:pt idx="8560">
                  <c:v>11.34</c:v>
                </c:pt>
                <c:pt idx="8561">
                  <c:v>11.25</c:v>
                </c:pt>
                <c:pt idx="8562">
                  <c:v>11.33</c:v>
                </c:pt>
                <c:pt idx="8563">
                  <c:v>11.24</c:v>
                </c:pt>
                <c:pt idx="8564">
                  <c:v>11.31</c:v>
                </c:pt>
                <c:pt idx="8565">
                  <c:v>11.24</c:v>
                </c:pt>
                <c:pt idx="8566">
                  <c:v>11.33</c:v>
                </c:pt>
                <c:pt idx="8567">
                  <c:v>11.24</c:v>
                </c:pt>
                <c:pt idx="8568">
                  <c:v>11.3</c:v>
                </c:pt>
                <c:pt idx="8569">
                  <c:v>11.22</c:v>
                </c:pt>
                <c:pt idx="8570">
                  <c:v>11.34</c:v>
                </c:pt>
                <c:pt idx="8571">
                  <c:v>11.23</c:v>
                </c:pt>
                <c:pt idx="8572">
                  <c:v>11.32</c:v>
                </c:pt>
                <c:pt idx="8573">
                  <c:v>11.23</c:v>
                </c:pt>
                <c:pt idx="8574">
                  <c:v>11.28</c:v>
                </c:pt>
                <c:pt idx="8575">
                  <c:v>11.21</c:v>
                </c:pt>
                <c:pt idx="8576">
                  <c:v>11.29</c:v>
                </c:pt>
                <c:pt idx="8577">
                  <c:v>11.21</c:v>
                </c:pt>
                <c:pt idx="8578">
                  <c:v>11.32</c:v>
                </c:pt>
                <c:pt idx="8579">
                  <c:v>11.23</c:v>
                </c:pt>
                <c:pt idx="8580">
                  <c:v>11.27</c:v>
                </c:pt>
                <c:pt idx="8581">
                  <c:v>11.2</c:v>
                </c:pt>
                <c:pt idx="8582">
                  <c:v>11.32</c:v>
                </c:pt>
                <c:pt idx="8583">
                  <c:v>11.23</c:v>
                </c:pt>
                <c:pt idx="8584">
                  <c:v>11.26</c:v>
                </c:pt>
                <c:pt idx="8585">
                  <c:v>11.22</c:v>
                </c:pt>
                <c:pt idx="8586">
                  <c:v>11.23</c:v>
                </c:pt>
                <c:pt idx="8587">
                  <c:v>11.2</c:v>
                </c:pt>
                <c:pt idx="8588">
                  <c:v>11.27</c:v>
                </c:pt>
                <c:pt idx="8589">
                  <c:v>11.19</c:v>
                </c:pt>
                <c:pt idx="8590">
                  <c:v>11.27</c:v>
                </c:pt>
                <c:pt idx="8591">
                  <c:v>11.21</c:v>
                </c:pt>
                <c:pt idx="8592">
                  <c:v>11.28</c:v>
                </c:pt>
                <c:pt idx="8593">
                  <c:v>11.22</c:v>
                </c:pt>
                <c:pt idx="8594">
                  <c:v>11.27</c:v>
                </c:pt>
                <c:pt idx="8595">
                  <c:v>11.21</c:v>
                </c:pt>
                <c:pt idx="8596">
                  <c:v>11.3</c:v>
                </c:pt>
                <c:pt idx="8597">
                  <c:v>11.21</c:v>
                </c:pt>
                <c:pt idx="8598">
                  <c:v>11.29</c:v>
                </c:pt>
                <c:pt idx="8599">
                  <c:v>11.21</c:v>
                </c:pt>
                <c:pt idx="8600">
                  <c:v>11.31</c:v>
                </c:pt>
                <c:pt idx="8601">
                  <c:v>11.2</c:v>
                </c:pt>
                <c:pt idx="8602">
                  <c:v>11.3</c:v>
                </c:pt>
                <c:pt idx="8603">
                  <c:v>11.21</c:v>
                </c:pt>
                <c:pt idx="8604">
                  <c:v>11.3</c:v>
                </c:pt>
                <c:pt idx="8605">
                  <c:v>11.21</c:v>
                </c:pt>
                <c:pt idx="8606">
                  <c:v>11.26</c:v>
                </c:pt>
                <c:pt idx="8607">
                  <c:v>11.2</c:v>
                </c:pt>
                <c:pt idx="8608">
                  <c:v>11.29</c:v>
                </c:pt>
                <c:pt idx="8609">
                  <c:v>11.18</c:v>
                </c:pt>
                <c:pt idx="8610">
                  <c:v>11.29</c:v>
                </c:pt>
                <c:pt idx="8611">
                  <c:v>11.2</c:v>
                </c:pt>
                <c:pt idx="8612">
                  <c:v>11.29</c:v>
                </c:pt>
                <c:pt idx="8613">
                  <c:v>11.18</c:v>
                </c:pt>
                <c:pt idx="8614">
                  <c:v>11.29</c:v>
                </c:pt>
                <c:pt idx="8615">
                  <c:v>11.19</c:v>
                </c:pt>
                <c:pt idx="8616">
                  <c:v>11.3</c:v>
                </c:pt>
                <c:pt idx="8617">
                  <c:v>11.2</c:v>
                </c:pt>
                <c:pt idx="8618">
                  <c:v>11.25</c:v>
                </c:pt>
                <c:pt idx="8619">
                  <c:v>11.16</c:v>
                </c:pt>
                <c:pt idx="8620">
                  <c:v>11.28</c:v>
                </c:pt>
                <c:pt idx="8621">
                  <c:v>11.17</c:v>
                </c:pt>
                <c:pt idx="8622">
                  <c:v>11.26</c:v>
                </c:pt>
                <c:pt idx="8623">
                  <c:v>11.19</c:v>
                </c:pt>
                <c:pt idx="8624">
                  <c:v>11.22</c:v>
                </c:pt>
                <c:pt idx="8625">
                  <c:v>11.18</c:v>
                </c:pt>
                <c:pt idx="8626">
                  <c:v>11.17</c:v>
                </c:pt>
                <c:pt idx="8627">
                  <c:v>11.15</c:v>
                </c:pt>
                <c:pt idx="8628">
                  <c:v>11.24</c:v>
                </c:pt>
                <c:pt idx="8629">
                  <c:v>11.15</c:v>
                </c:pt>
                <c:pt idx="8630">
                  <c:v>11.24</c:v>
                </c:pt>
                <c:pt idx="8631">
                  <c:v>11.15</c:v>
                </c:pt>
                <c:pt idx="8632">
                  <c:v>11.26</c:v>
                </c:pt>
                <c:pt idx="8633">
                  <c:v>11.16</c:v>
                </c:pt>
                <c:pt idx="8634">
                  <c:v>11.27</c:v>
                </c:pt>
                <c:pt idx="8635">
                  <c:v>11.15</c:v>
                </c:pt>
                <c:pt idx="8636">
                  <c:v>11.25</c:v>
                </c:pt>
                <c:pt idx="8637">
                  <c:v>11.14</c:v>
                </c:pt>
                <c:pt idx="8638">
                  <c:v>11.25</c:v>
                </c:pt>
                <c:pt idx="8639">
                  <c:v>11.14</c:v>
                </c:pt>
                <c:pt idx="8640">
                  <c:v>11.25</c:v>
                </c:pt>
                <c:pt idx="8641">
                  <c:v>11.14</c:v>
                </c:pt>
                <c:pt idx="8642">
                  <c:v>11.25</c:v>
                </c:pt>
                <c:pt idx="8643">
                  <c:v>11.15</c:v>
                </c:pt>
                <c:pt idx="8644">
                  <c:v>11.26</c:v>
                </c:pt>
                <c:pt idx="8645">
                  <c:v>11.14</c:v>
                </c:pt>
                <c:pt idx="8646">
                  <c:v>11.25</c:v>
                </c:pt>
                <c:pt idx="8647">
                  <c:v>11.15</c:v>
                </c:pt>
                <c:pt idx="8648">
                  <c:v>11.24</c:v>
                </c:pt>
                <c:pt idx="8649">
                  <c:v>11.17</c:v>
                </c:pt>
                <c:pt idx="8650">
                  <c:v>11.21</c:v>
                </c:pt>
                <c:pt idx="8651">
                  <c:v>11.14</c:v>
                </c:pt>
                <c:pt idx="8652">
                  <c:v>11.18</c:v>
                </c:pt>
                <c:pt idx="8653">
                  <c:v>11.14</c:v>
                </c:pt>
                <c:pt idx="8654">
                  <c:v>11.21</c:v>
                </c:pt>
                <c:pt idx="8655">
                  <c:v>11.12</c:v>
                </c:pt>
                <c:pt idx="8656">
                  <c:v>11.2</c:v>
                </c:pt>
                <c:pt idx="8657">
                  <c:v>11.12</c:v>
                </c:pt>
                <c:pt idx="8658">
                  <c:v>11.21</c:v>
                </c:pt>
                <c:pt idx="8659">
                  <c:v>11.13</c:v>
                </c:pt>
                <c:pt idx="8660">
                  <c:v>11.2</c:v>
                </c:pt>
                <c:pt idx="8661">
                  <c:v>11.12</c:v>
                </c:pt>
                <c:pt idx="8662">
                  <c:v>11.23</c:v>
                </c:pt>
                <c:pt idx="8663">
                  <c:v>11.13</c:v>
                </c:pt>
                <c:pt idx="8664">
                  <c:v>11.21</c:v>
                </c:pt>
                <c:pt idx="8665">
                  <c:v>11.12</c:v>
                </c:pt>
                <c:pt idx="8666">
                  <c:v>11.22</c:v>
                </c:pt>
                <c:pt idx="8667">
                  <c:v>11.12</c:v>
                </c:pt>
                <c:pt idx="8668">
                  <c:v>11.21</c:v>
                </c:pt>
                <c:pt idx="8669">
                  <c:v>11.12</c:v>
                </c:pt>
                <c:pt idx="8670">
                  <c:v>11.2</c:v>
                </c:pt>
                <c:pt idx="8671">
                  <c:v>11.11</c:v>
                </c:pt>
                <c:pt idx="8672">
                  <c:v>11.18</c:v>
                </c:pt>
                <c:pt idx="8673">
                  <c:v>11.12</c:v>
                </c:pt>
                <c:pt idx="8674">
                  <c:v>11.17</c:v>
                </c:pt>
                <c:pt idx="8675">
                  <c:v>11.08</c:v>
                </c:pt>
                <c:pt idx="8676">
                  <c:v>11.16</c:v>
                </c:pt>
                <c:pt idx="8677">
                  <c:v>11.07</c:v>
                </c:pt>
                <c:pt idx="8678">
                  <c:v>11.15</c:v>
                </c:pt>
                <c:pt idx="8679">
                  <c:v>11.09</c:v>
                </c:pt>
                <c:pt idx="8680">
                  <c:v>11.17</c:v>
                </c:pt>
                <c:pt idx="8681">
                  <c:v>11.09</c:v>
                </c:pt>
                <c:pt idx="8682">
                  <c:v>11.17</c:v>
                </c:pt>
                <c:pt idx="8683">
                  <c:v>11.09</c:v>
                </c:pt>
                <c:pt idx="8684">
                  <c:v>11.17</c:v>
                </c:pt>
                <c:pt idx="8685">
                  <c:v>11.11</c:v>
                </c:pt>
                <c:pt idx="8686">
                  <c:v>11.11</c:v>
                </c:pt>
                <c:pt idx="8687">
                  <c:v>11.07</c:v>
                </c:pt>
                <c:pt idx="8688">
                  <c:v>11.13</c:v>
                </c:pt>
                <c:pt idx="8689">
                  <c:v>11.07</c:v>
                </c:pt>
                <c:pt idx="8690">
                  <c:v>11.16</c:v>
                </c:pt>
                <c:pt idx="8691">
                  <c:v>11.08</c:v>
                </c:pt>
                <c:pt idx="8692">
                  <c:v>11.16</c:v>
                </c:pt>
                <c:pt idx="8693">
                  <c:v>11.08</c:v>
                </c:pt>
                <c:pt idx="8694">
                  <c:v>11.16</c:v>
                </c:pt>
                <c:pt idx="8695">
                  <c:v>11.11</c:v>
                </c:pt>
                <c:pt idx="8696">
                  <c:v>11.14</c:v>
                </c:pt>
                <c:pt idx="8697">
                  <c:v>11.06</c:v>
                </c:pt>
                <c:pt idx="8698">
                  <c:v>11.15</c:v>
                </c:pt>
                <c:pt idx="8699">
                  <c:v>11.06</c:v>
                </c:pt>
                <c:pt idx="8700">
                  <c:v>11.15</c:v>
                </c:pt>
                <c:pt idx="8701">
                  <c:v>11.06</c:v>
                </c:pt>
                <c:pt idx="8702">
                  <c:v>11.15</c:v>
                </c:pt>
                <c:pt idx="8703">
                  <c:v>11.07</c:v>
                </c:pt>
                <c:pt idx="8704">
                  <c:v>11.13</c:v>
                </c:pt>
                <c:pt idx="8705">
                  <c:v>11.06</c:v>
                </c:pt>
                <c:pt idx="8706">
                  <c:v>11.12</c:v>
                </c:pt>
                <c:pt idx="8707">
                  <c:v>11.07</c:v>
                </c:pt>
                <c:pt idx="8708">
                  <c:v>11.13</c:v>
                </c:pt>
                <c:pt idx="8709">
                  <c:v>11.06</c:v>
                </c:pt>
                <c:pt idx="8710">
                  <c:v>11.11</c:v>
                </c:pt>
                <c:pt idx="8711">
                  <c:v>11.03</c:v>
                </c:pt>
                <c:pt idx="8712">
                  <c:v>11.08</c:v>
                </c:pt>
                <c:pt idx="8713">
                  <c:v>11.02</c:v>
                </c:pt>
                <c:pt idx="8714">
                  <c:v>11.08</c:v>
                </c:pt>
                <c:pt idx="8715">
                  <c:v>11.02</c:v>
                </c:pt>
                <c:pt idx="8716">
                  <c:v>11.09</c:v>
                </c:pt>
                <c:pt idx="8717">
                  <c:v>11.04</c:v>
                </c:pt>
                <c:pt idx="8718">
                  <c:v>11.11</c:v>
                </c:pt>
                <c:pt idx="8719">
                  <c:v>11.05</c:v>
                </c:pt>
                <c:pt idx="8720">
                  <c:v>11.12</c:v>
                </c:pt>
                <c:pt idx="8721">
                  <c:v>11.05</c:v>
                </c:pt>
                <c:pt idx="8722">
                  <c:v>11.12</c:v>
                </c:pt>
                <c:pt idx="8723">
                  <c:v>11.05</c:v>
                </c:pt>
                <c:pt idx="8724">
                  <c:v>11.12</c:v>
                </c:pt>
                <c:pt idx="8725">
                  <c:v>11.05</c:v>
                </c:pt>
                <c:pt idx="8726">
                  <c:v>11.12</c:v>
                </c:pt>
                <c:pt idx="8727">
                  <c:v>11.12</c:v>
                </c:pt>
                <c:pt idx="8728">
                  <c:v>11.05</c:v>
                </c:pt>
                <c:pt idx="8729">
                  <c:v>11.1</c:v>
                </c:pt>
                <c:pt idx="8730">
                  <c:v>11.03</c:v>
                </c:pt>
                <c:pt idx="8731">
                  <c:v>11.1</c:v>
                </c:pt>
                <c:pt idx="8732">
                  <c:v>11.1</c:v>
                </c:pt>
                <c:pt idx="8733">
                  <c:v>11.03</c:v>
                </c:pt>
                <c:pt idx="8734">
                  <c:v>11.1</c:v>
                </c:pt>
                <c:pt idx="8735">
                  <c:v>11.04</c:v>
                </c:pt>
                <c:pt idx="8736">
                  <c:v>11.11</c:v>
                </c:pt>
                <c:pt idx="8737">
                  <c:v>11.04</c:v>
                </c:pt>
                <c:pt idx="8738">
                  <c:v>11.11</c:v>
                </c:pt>
                <c:pt idx="8739">
                  <c:v>11.04</c:v>
                </c:pt>
                <c:pt idx="8740">
                  <c:v>11.11</c:v>
                </c:pt>
                <c:pt idx="8741">
                  <c:v>11.04</c:v>
                </c:pt>
                <c:pt idx="8742">
                  <c:v>11.1</c:v>
                </c:pt>
                <c:pt idx="8743">
                  <c:v>11.04</c:v>
                </c:pt>
                <c:pt idx="8744">
                  <c:v>11.05</c:v>
                </c:pt>
                <c:pt idx="8745">
                  <c:v>11.03</c:v>
                </c:pt>
                <c:pt idx="8746">
                  <c:v>11.02</c:v>
                </c:pt>
                <c:pt idx="8747">
                  <c:v>10.97</c:v>
                </c:pt>
                <c:pt idx="8748">
                  <c:v>11</c:v>
                </c:pt>
                <c:pt idx="8749">
                  <c:v>10.97</c:v>
                </c:pt>
                <c:pt idx="8750">
                  <c:v>11.03</c:v>
                </c:pt>
                <c:pt idx="8751">
                  <c:v>11</c:v>
                </c:pt>
                <c:pt idx="8752">
                  <c:v>11.06</c:v>
                </c:pt>
                <c:pt idx="8753">
                  <c:v>11.01</c:v>
                </c:pt>
                <c:pt idx="8754">
                  <c:v>11.07</c:v>
                </c:pt>
                <c:pt idx="8755">
                  <c:v>11.02</c:v>
                </c:pt>
                <c:pt idx="8756">
                  <c:v>11.07</c:v>
                </c:pt>
                <c:pt idx="8757">
                  <c:v>11.03</c:v>
                </c:pt>
                <c:pt idx="8758">
                  <c:v>11.07</c:v>
                </c:pt>
                <c:pt idx="8759">
                  <c:v>11.03</c:v>
                </c:pt>
                <c:pt idx="8760">
                  <c:v>11.08</c:v>
                </c:pt>
                <c:pt idx="8761">
                  <c:v>11.04</c:v>
                </c:pt>
                <c:pt idx="8762">
                  <c:v>11.07</c:v>
                </c:pt>
                <c:pt idx="8763">
                  <c:v>11.02</c:v>
                </c:pt>
                <c:pt idx="8764">
                  <c:v>11.07</c:v>
                </c:pt>
                <c:pt idx="8765">
                  <c:v>11.02</c:v>
                </c:pt>
                <c:pt idx="8766">
                  <c:v>11.07</c:v>
                </c:pt>
                <c:pt idx="8767">
                  <c:v>11.02</c:v>
                </c:pt>
                <c:pt idx="8768">
                  <c:v>11.07</c:v>
                </c:pt>
                <c:pt idx="8769">
                  <c:v>11.01</c:v>
                </c:pt>
                <c:pt idx="8770">
                  <c:v>11.07</c:v>
                </c:pt>
                <c:pt idx="8771">
                  <c:v>11.01</c:v>
                </c:pt>
                <c:pt idx="8772">
                  <c:v>11.07</c:v>
                </c:pt>
                <c:pt idx="8773">
                  <c:v>11.02</c:v>
                </c:pt>
                <c:pt idx="8774">
                  <c:v>11.06</c:v>
                </c:pt>
                <c:pt idx="8775">
                  <c:v>11.01</c:v>
                </c:pt>
                <c:pt idx="8776">
                  <c:v>11.06</c:v>
                </c:pt>
                <c:pt idx="8777">
                  <c:v>11</c:v>
                </c:pt>
                <c:pt idx="8778">
                  <c:v>11.05</c:v>
                </c:pt>
                <c:pt idx="8779">
                  <c:v>10.99</c:v>
                </c:pt>
                <c:pt idx="8780">
                  <c:v>11.05</c:v>
                </c:pt>
                <c:pt idx="8781">
                  <c:v>11</c:v>
                </c:pt>
                <c:pt idx="8782">
                  <c:v>11.06</c:v>
                </c:pt>
                <c:pt idx="8783">
                  <c:v>11</c:v>
                </c:pt>
                <c:pt idx="8784">
                  <c:v>11.05</c:v>
                </c:pt>
                <c:pt idx="8785">
                  <c:v>11</c:v>
                </c:pt>
                <c:pt idx="8786">
                  <c:v>11.05</c:v>
                </c:pt>
                <c:pt idx="8787">
                  <c:v>11.01</c:v>
                </c:pt>
                <c:pt idx="8788">
                  <c:v>11.05</c:v>
                </c:pt>
                <c:pt idx="8789">
                  <c:v>11</c:v>
                </c:pt>
                <c:pt idx="8790">
                  <c:v>11.05</c:v>
                </c:pt>
                <c:pt idx="8791">
                  <c:v>11.01</c:v>
                </c:pt>
                <c:pt idx="8792">
                  <c:v>11.03</c:v>
                </c:pt>
                <c:pt idx="8793">
                  <c:v>10.99</c:v>
                </c:pt>
                <c:pt idx="8794">
                  <c:v>11.03</c:v>
                </c:pt>
                <c:pt idx="8795">
                  <c:v>10.99</c:v>
                </c:pt>
                <c:pt idx="8796">
                  <c:v>11.04</c:v>
                </c:pt>
                <c:pt idx="8797">
                  <c:v>10.99</c:v>
                </c:pt>
                <c:pt idx="8798">
                  <c:v>11.03</c:v>
                </c:pt>
                <c:pt idx="8799">
                  <c:v>10.98</c:v>
                </c:pt>
                <c:pt idx="8800">
                  <c:v>11.02</c:v>
                </c:pt>
                <c:pt idx="8801">
                  <c:v>10.97</c:v>
                </c:pt>
                <c:pt idx="8802">
                  <c:v>11.01</c:v>
                </c:pt>
                <c:pt idx="8803">
                  <c:v>10.97</c:v>
                </c:pt>
                <c:pt idx="8804">
                  <c:v>10.97</c:v>
                </c:pt>
                <c:pt idx="8805">
                  <c:v>10.92</c:v>
                </c:pt>
                <c:pt idx="8806">
                  <c:v>10.97</c:v>
                </c:pt>
                <c:pt idx="8807">
                  <c:v>10.93</c:v>
                </c:pt>
                <c:pt idx="8808">
                  <c:v>10.98</c:v>
                </c:pt>
                <c:pt idx="8809">
                  <c:v>10.94</c:v>
                </c:pt>
                <c:pt idx="8810">
                  <c:v>10.99</c:v>
                </c:pt>
                <c:pt idx="8811">
                  <c:v>10.96</c:v>
                </c:pt>
                <c:pt idx="8812">
                  <c:v>11</c:v>
                </c:pt>
                <c:pt idx="8813">
                  <c:v>10.98</c:v>
                </c:pt>
                <c:pt idx="8814">
                  <c:v>10.97</c:v>
                </c:pt>
                <c:pt idx="8815">
                  <c:v>10.96</c:v>
                </c:pt>
                <c:pt idx="8816">
                  <c:v>10.96</c:v>
                </c:pt>
                <c:pt idx="8817">
                  <c:v>10.95</c:v>
                </c:pt>
                <c:pt idx="8818">
                  <c:v>10.95</c:v>
                </c:pt>
                <c:pt idx="8819">
                  <c:v>10.93</c:v>
                </c:pt>
                <c:pt idx="8820">
                  <c:v>10.96</c:v>
                </c:pt>
                <c:pt idx="8821">
                  <c:v>10.96</c:v>
                </c:pt>
                <c:pt idx="8822">
                  <c:v>10.97</c:v>
                </c:pt>
                <c:pt idx="8823">
                  <c:v>10.96</c:v>
                </c:pt>
                <c:pt idx="8824">
                  <c:v>10.95</c:v>
                </c:pt>
                <c:pt idx="8825">
                  <c:v>10.9</c:v>
                </c:pt>
                <c:pt idx="8826">
                  <c:v>10.97</c:v>
                </c:pt>
                <c:pt idx="8827">
                  <c:v>10.94</c:v>
                </c:pt>
                <c:pt idx="8828">
                  <c:v>11</c:v>
                </c:pt>
                <c:pt idx="8829">
                  <c:v>10.96</c:v>
                </c:pt>
                <c:pt idx="8830">
                  <c:v>10.99</c:v>
                </c:pt>
                <c:pt idx="8831">
                  <c:v>10.96</c:v>
                </c:pt>
                <c:pt idx="8832">
                  <c:v>10.99</c:v>
                </c:pt>
                <c:pt idx="8833">
                  <c:v>10.97</c:v>
                </c:pt>
                <c:pt idx="8834">
                  <c:v>10.98</c:v>
                </c:pt>
                <c:pt idx="8835">
                  <c:v>10.94</c:v>
                </c:pt>
                <c:pt idx="8836">
                  <c:v>10.97</c:v>
                </c:pt>
                <c:pt idx="8837">
                  <c:v>10.94</c:v>
                </c:pt>
                <c:pt idx="8838">
                  <c:v>10.97</c:v>
                </c:pt>
                <c:pt idx="8839">
                  <c:v>10.95</c:v>
                </c:pt>
                <c:pt idx="8840">
                  <c:v>10.95</c:v>
                </c:pt>
                <c:pt idx="8841">
                  <c:v>10.91</c:v>
                </c:pt>
                <c:pt idx="8842">
                  <c:v>10.95</c:v>
                </c:pt>
                <c:pt idx="8843">
                  <c:v>10.91</c:v>
                </c:pt>
                <c:pt idx="8844">
                  <c:v>10.96</c:v>
                </c:pt>
                <c:pt idx="8845">
                  <c:v>10.94</c:v>
                </c:pt>
                <c:pt idx="8846">
                  <c:v>10.97</c:v>
                </c:pt>
                <c:pt idx="8847">
                  <c:v>10.95</c:v>
                </c:pt>
                <c:pt idx="8848">
                  <c:v>10.95</c:v>
                </c:pt>
                <c:pt idx="8849">
                  <c:v>10.91</c:v>
                </c:pt>
                <c:pt idx="8850">
                  <c:v>10.95</c:v>
                </c:pt>
                <c:pt idx="8851">
                  <c:v>10.9</c:v>
                </c:pt>
                <c:pt idx="8852">
                  <c:v>10.95</c:v>
                </c:pt>
                <c:pt idx="8853">
                  <c:v>10.91</c:v>
                </c:pt>
                <c:pt idx="8854">
                  <c:v>10.96</c:v>
                </c:pt>
                <c:pt idx="8855">
                  <c:v>10.92</c:v>
                </c:pt>
                <c:pt idx="8856">
                  <c:v>10.97</c:v>
                </c:pt>
                <c:pt idx="8857">
                  <c:v>10.92</c:v>
                </c:pt>
                <c:pt idx="8858">
                  <c:v>10.98</c:v>
                </c:pt>
                <c:pt idx="8859">
                  <c:v>10.94</c:v>
                </c:pt>
                <c:pt idx="8860">
                  <c:v>10.99</c:v>
                </c:pt>
                <c:pt idx="8861">
                  <c:v>10.96</c:v>
                </c:pt>
                <c:pt idx="8862">
                  <c:v>11</c:v>
                </c:pt>
                <c:pt idx="8863">
                  <c:v>10.94</c:v>
                </c:pt>
                <c:pt idx="8864">
                  <c:v>10.98</c:v>
                </c:pt>
                <c:pt idx="8865">
                  <c:v>10.95</c:v>
                </c:pt>
                <c:pt idx="8866">
                  <c:v>10.99</c:v>
                </c:pt>
                <c:pt idx="8867">
                  <c:v>10.95</c:v>
                </c:pt>
                <c:pt idx="8868">
                  <c:v>10.98</c:v>
                </c:pt>
                <c:pt idx="8869">
                  <c:v>10.96</c:v>
                </c:pt>
                <c:pt idx="8870">
                  <c:v>10.94</c:v>
                </c:pt>
                <c:pt idx="8871">
                  <c:v>10.89</c:v>
                </c:pt>
                <c:pt idx="8872">
                  <c:v>10.93</c:v>
                </c:pt>
                <c:pt idx="8873">
                  <c:v>10.9</c:v>
                </c:pt>
                <c:pt idx="8874">
                  <c:v>10.94</c:v>
                </c:pt>
                <c:pt idx="8875">
                  <c:v>10.93</c:v>
                </c:pt>
                <c:pt idx="8876">
                  <c:v>10.94</c:v>
                </c:pt>
                <c:pt idx="8877">
                  <c:v>10.89</c:v>
                </c:pt>
                <c:pt idx="8878">
                  <c:v>10.95</c:v>
                </c:pt>
                <c:pt idx="8879">
                  <c:v>10.92</c:v>
                </c:pt>
                <c:pt idx="8880">
                  <c:v>10.97</c:v>
                </c:pt>
                <c:pt idx="8881">
                  <c:v>10.95</c:v>
                </c:pt>
                <c:pt idx="8882">
                  <c:v>11</c:v>
                </c:pt>
                <c:pt idx="8883">
                  <c:v>10.96</c:v>
                </c:pt>
                <c:pt idx="8884">
                  <c:v>11</c:v>
                </c:pt>
                <c:pt idx="8885">
                  <c:v>10.95</c:v>
                </c:pt>
                <c:pt idx="8886">
                  <c:v>11</c:v>
                </c:pt>
                <c:pt idx="8887">
                  <c:v>10.95</c:v>
                </c:pt>
                <c:pt idx="8888">
                  <c:v>11</c:v>
                </c:pt>
                <c:pt idx="8889">
                  <c:v>10.95</c:v>
                </c:pt>
                <c:pt idx="8890">
                  <c:v>11</c:v>
                </c:pt>
                <c:pt idx="8891">
                  <c:v>10.95</c:v>
                </c:pt>
                <c:pt idx="8892">
                  <c:v>11.01</c:v>
                </c:pt>
                <c:pt idx="8893">
                  <c:v>10.96</c:v>
                </c:pt>
                <c:pt idx="8894">
                  <c:v>11.01</c:v>
                </c:pt>
                <c:pt idx="8895">
                  <c:v>10.97</c:v>
                </c:pt>
                <c:pt idx="8896">
                  <c:v>11</c:v>
                </c:pt>
                <c:pt idx="8897">
                  <c:v>10.98</c:v>
                </c:pt>
                <c:pt idx="8898">
                  <c:v>10.99</c:v>
                </c:pt>
                <c:pt idx="8899">
                  <c:v>10.98</c:v>
                </c:pt>
                <c:pt idx="8900">
                  <c:v>10.98</c:v>
                </c:pt>
                <c:pt idx="8901">
                  <c:v>10.97</c:v>
                </c:pt>
                <c:pt idx="8902">
                  <c:v>10.98</c:v>
                </c:pt>
                <c:pt idx="8903">
                  <c:v>10.97</c:v>
                </c:pt>
                <c:pt idx="8904">
                  <c:v>10.96</c:v>
                </c:pt>
                <c:pt idx="8905">
                  <c:v>10.94</c:v>
                </c:pt>
                <c:pt idx="8906">
                  <c:v>10.95</c:v>
                </c:pt>
                <c:pt idx="8907">
                  <c:v>10.9</c:v>
                </c:pt>
                <c:pt idx="8908">
                  <c:v>10.96</c:v>
                </c:pt>
                <c:pt idx="8909">
                  <c:v>10.92</c:v>
                </c:pt>
                <c:pt idx="8910">
                  <c:v>10.98</c:v>
                </c:pt>
                <c:pt idx="8911">
                  <c:v>10.93</c:v>
                </c:pt>
                <c:pt idx="8912">
                  <c:v>10.99</c:v>
                </c:pt>
                <c:pt idx="8913">
                  <c:v>10.94</c:v>
                </c:pt>
                <c:pt idx="8914">
                  <c:v>10.99</c:v>
                </c:pt>
                <c:pt idx="8915">
                  <c:v>10.96</c:v>
                </c:pt>
                <c:pt idx="8916">
                  <c:v>10.99</c:v>
                </c:pt>
                <c:pt idx="8917">
                  <c:v>10.95</c:v>
                </c:pt>
                <c:pt idx="8918">
                  <c:v>10.98</c:v>
                </c:pt>
                <c:pt idx="8919">
                  <c:v>10.94</c:v>
                </c:pt>
                <c:pt idx="8920">
                  <c:v>11</c:v>
                </c:pt>
                <c:pt idx="8921">
                  <c:v>10.95</c:v>
                </c:pt>
                <c:pt idx="8922">
                  <c:v>10.98</c:v>
                </c:pt>
                <c:pt idx="8923">
                  <c:v>10.94</c:v>
                </c:pt>
                <c:pt idx="8924">
                  <c:v>10.99</c:v>
                </c:pt>
                <c:pt idx="8925">
                  <c:v>10.96</c:v>
                </c:pt>
                <c:pt idx="8926">
                  <c:v>10.98</c:v>
                </c:pt>
                <c:pt idx="8927">
                  <c:v>10.94</c:v>
                </c:pt>
                <c:pt idx="8928">
                  <c:v>10.93</c:v>
                </c:pt>
                <c:pt idx="8929">
                  <c:v>10.92</c:v>
                </c:pt>
                <c:pt idx="8930">
                  <c:v>10.93</c:v>
                </c:pt>
                <c:pt idx="8931">
                  <c:v>10.92</c:v>
                </c:pt>
                <c:pt idx="8932">
                  <c:v>10.94</c:v>
                </c:pt>
                <c:pt idx="8933">
                  <c:v>10.89</c:v>
                </c:pt>
                <c:pt idx="8934">
                  <c:v>10.95</c:v>
                </c:pt>
                <c:pt idx="8935">
                  <c:v>10.9</c:v>
                </c:pt>
                <c:pt idx="8936">
                  <c:v>10.96</c:v>
                </c:pt>
                <c:pt idx="8937">
                  <c:v>10.91</c:v>
                </c:pt>
                <c:pt idx="8938">
                  <c:v>10.97</c:v>
                </c:pt>
                <c:pt idx="8939">
                  <c:v>10.91</c:v>
                </c:pt>
                <c:pt idx="8940">
                  <c:v>10.98</c:v>
                </c:pt>
                <c:pt idx="8941">
                  <c:v>10.92</c:v>
                </c:pt>
                <c:pt idx="8942">
                  <c:v>11</c:v>
                </c:pt>
                <c:pt idx="8943">
                  <c:v>10.93</c:v>
                </c:pt>
                <c:pt idx="8944">
                  <c:v>10.99</c:v>
                </c:pt>
                <c:pt idx="8945">
                  <c:v>10.93</c:v>
                </c:pt>
                <c:pt idx="8946">
                  <c:v>10.98</c:v>
                </c:pt>
                <c:pt idx="8947">
                  <c:v>10.91</c:v>
                </c:pt>
                <c:pt idx="8948">
                  <c:v>10.97</c:v>
                </c:pt>
                <c:pt idx="8949">
                  <c:v>10.93</c:v>
                </c:pt>
                <c:pt idx="8950">
                  <c:v>10.94</c:v>
                </c:pt>
                <c:pt idx="8951">
                  <c:v>10.91</c:v>
                </c:pt>
                <c:pt idx="8952">
                  <c:v>10.93</c:v>
                </c:pt>
                <c:pt idx="8953">
                  <c:v>10.91</c:v>
                </c:pt>
                <c:pt idx="8954">
                  <c:v>10.92</c:v>
                </c:pt>
                <c:pt idx="8955">
                  <c:v>10.89</c:v>
                </c:pt>
                <c:pt idx="8956">
                  <c:v>10.94</c:v>
                </c:pt>
                <c:pt idx="8957">
                  <c:v>10.9</c:v>
                </c:pt>
                <c:pt idx="8958">
                  <c:v>10.94</c:v>
                </c:pt>
                <c:pt idx="8959">
                  <c:v>10.89</c:v>
                </c:pt>
                <c:pt idx="8960">
                  <c:v>10.96</c:v>
                </c:pt>
                <c:pt idx="8961">
                  <c:v>10.9</c:v>
                </c:pt>
                <c:pt idx="8962">
                  <c:v>10.95</c:v>
                </c:pt>
                <c:pt idx="8963">
                  <c:v>10.88</c:v>
                </c:pt>
                <c:pt idx="8964">
                  <c:v>10.95</c:v>
                </c:pt>
                <c:pt idx="8965">
                  <c:v>10.9</c:v>
                </c:pt>
                <c:pt idx="8966">
                  <c:v>10.97</c:v>
                </c:pt>
                <c:pt idx="8967">
                  <c:v>10.92</c:v>
                </c:pt>
                <c:pt idx="8968">
                  <c:v>10.99</c:v>
                </c:pt>
                <c:pt idx="8969">
                  <c:v>10.94</c:v>
                </c:pt>
                <c:pt idx="8970">
                  <c:v>11.01</c:v>
                </c:pt>
                <c:pt idx="8971">
                  <c:v>10.95</c:v>
                </c:pt>
                <c:pt idx="8972">
                  <c:v>10.97</c:v>
                </c:pt>
                <c:pt idx="8973">
                  <c:v>10.95</c:v>
                </c:pt>
                <c:pt idx="8974">
                  <c:v>10.99</c:v>
                </c:pt>
                <c:pt idx="8975">
                  <c:v>10.92</c:v>
                </c:pt>
                <c:pt idx="8976">
                  <c:v>11</c:v>
                </c:pt>
                <c:pt idx="8977">
                  <c:v>10.93</c:v>
                </c:pt>
                <c:pt idx="8978">
                  <c:v>11.01</c:v>
                </c:pt>
                <c:pt idx="8979">
                  <c:v>10.94</c:v>
                </c:pt>
                <c:pt idx="8980">
                  <c:v>11.02</c:v>
                </c:pt>
                <c:pt idx="8981">
                  <c:v>10.94</c:v>
                </c:pt>
                <c:pt idx="8982">
                  <c:v>10.95</c:v>
                </c:pt>
                <c:pt idx="8983">
                  <c:v>10.93</c:v>
                </c:pt>
                <c:pt idx="8984">
                  <c:v>10.94</c:v>
                </c:pt>
                <c:pt idx="8985">
                  <c:v>10.9</c:v>
                </c:pt>
                <c:pt idx="8986">
                  <c:v>10.97</c:v>
                </c:pt>
                <c:pt idx="8987">
                  <c:v>10.92</c:v>
                </c:pt>
                <c:pt idx="8988">
                  <c:v>10.99</c:v>
                </c:pt>
                <c:pt idx="8989">
                  <c:v>10.93</c:v>
                </c:pt>
                <c:pt idx="8990">
                  <c:v>11.01</c:v>
                </c:pt>
                <c:pt idx="8991">
                  <c:v>10.94</c:v>
                </c:pt>
                <c:pt idx="8992">
                  <c:v>11.02</c:v>
                </c:pt>
                <c:pt idx="8993">
                  <c:v>10.95</c:v>
                </c:pt>
                <c:pt idx="8994">
                  <c:v>11.04</c:v>
                </c:pt>
                <c:pt idx="8995">
                  <c:v>10.95</c:v>
                </c:pt>
                <c:pt idx="8996">
                  <c:v>11.02</c:v>
                </c:pt>
                <c:pt idx="8997">
                  <c:v>10.95</c:v>
                </c:pt>
                <c:pt idx="8998">
                  <c:v>11</c:v>
                </c:pt>
                <c:pt idx="8999">
                  <c:v>10.94</c:v>
                </c:pt>
                <c:pt idx="9000">
                  <c:v>11</c:v>
                </c:pt>
                <c:pt idx="9001">
                  <c:v>10.94</c:v>
                </c:pt>
                <c:pt idx="9002">
                  <c:v>11</c:v>
                </c:pt>
                <c:pt idx="9003">
                  <c:v>10.94</c:v>
                </c:pt>
                <c:pt idx="9004">
                  <c:v>11</c:v>
                </c:pt>
                <c:pt idx="9005">
                  <c:v>10.93</c:v>
                </c:pt>
                <c:pt idx="9006">
                  <c:v>10.97</c:v>
                </c:pt>
                <c:pt idx="9007">
                  <c:v>10.95</c:v>
                </c:pt>
                <c:pt idx="9008">
                  <c:v>11.01</c:v>
                </c:pt>
                <c:pt idx="9009">
                  <c:v>10.92</c:v>
                </c:pt>
                <c:pt idx="9010">
                  <c:v>10.99</c:v>
                </c:pt>
                <c:pt idx="9011">
                  <c:v>10.91</c:v>
                </c:pt>
                <c:pt idx="9012">
                  <c:v>10.94</c:v>
                </c:pt>
                <c:pt idx="9013">
                  <c:v>10.89</c:v>
                </c:pt>
                <c:pt idx="9014">
                  <c:v>10.97</c:v>
                </c:pt>
                <c:pt idx="9015">
                  <c:v>10.9</c:v>
                </c:pt>
                <c:pt idx="9016">
                  <c:v>11</c:v>
                </c:pt>
                <c:pt idx="9017">
                  <c:v>10.93</c:v>
                </c:pt>
                <c:pt idx="9018">
                  <c:v>10.99</c:v>
                </c:pt>
                <c:pt idx="9019">
                  <c:v>10.95</c:v>
                </c:pt>
                <c:pt idx="9020">
                  <c:v>11.02</c:v>
                </c:pt>
                <c:pt idx="9021">
                  <c:v>10.95</c:v>
                </c:pt>
                <c:pt idx="9022">
                  <c:v>11.03</c:v>
                </c:pt>
                <c:pt idx="9023">
                  <c:v>10.96</c:v>
                </c:pt>
                <c:pt idx="9024">
                  <c:v>11.03</c:v>
                </c:pt>
                <c:pt idx="9025">
                  <c:v>10.96</c:v>
                </c:pt>
                <c:pt idx="9026">
                  <c:v>11.03</c:v>
                </c:pt>
                <c:pt idx="9027">
                  <c:v>10.96</c:v>
                </c:pt>
                <c:pt idx="9028">
                  <c:v>11.04</c:v>
                </c:pt>
                <c:pt idx="9029">
                  <c:v>10.98</c:v>
                </c:pt>
                <c:pt idx="9030">
                  <c:v>11.04</c:v>
                </c:pt>
                <c:pt idx="9031">
                  <c:v>10.96</c:v>
                </c:pt>
                <c:pt idx="9032">
                  <c:v>11.01</c:v>
                </c:pt>
                <c:pt idx="9033">
                  <c:v>10.95</c:v>
                </c:pt>
                <c:pt idx="9034">
                  <c:v>11.05</c:v>
                </c:pt>
                <c:pt idx="9035">
                  <c:v>10.96</c:v>
                </c:pt>
                <c:pt idx="9036">
                  <c:v>11.05</c:v>
                </c:pt>
                <c:pt idx="9037">
                  <c:v>10.98</c:v>
                </c:pt>
                <c:pt idx="9038">
                  <c:v>11.05</c:v>
                </c:pt>
                <c:pt idx="9039">
                  <c:v>10.98</c:v>
                </c:pt>
                <c:pt idx="9040">
                  <c:v>11.05</c:v>
                </c:pt>
                <c:pt idx="9041">
                  <c:v>10.98</c:v>
                </c:pt>
                <c:pt idx="9042">
                  <c:v>11.05</c:v>
                </c:pt>
                <c:pt idx="9043">
                  <c:v>10.98</c:v>
                </c:pt>
                <c:pt idx="9044">
                  <c:v>11.02</c:v>
                </c:pt>
                <c:pt idx="9045">
                  <c:v>10.97</c:v>
                </c:pt>
                <c:pt idx="9046">
                  <c:v>10.97</c:v>
                </c:pt>
                <c:pt idx="9047">
                  <c:v>10.96</c:v>
                </c:pt>
                <c:pt idx="9048">
                  <c:v>10.97</c:v>
                </c:pt>
                <c:pt idx="9049">
                  <c:v>10.94</c:v>
                </c:pt>
                <c:pt idx="9050">
                  <c:v>11.02</c:v>
                </c:pt>
                <c:pt idx="9051">
                  <c:v>10.96</c:v>
                </c:pt>
                <c:pt idx="9052">
                  <c:v>11.05</c:v>
                </c:pt>
                <c:pt idx="9053">
                  <c:v>10.97</c:v>
                </c:pt>
                <c:pt idx="9054">
                  <c:v>11.05</c:v>
                </c:pt>
                <c:pt idx="9055">
                  <c:v>11.01</c:v>
                </c:pt>
                <c:pt idx="9056">
                  <c:v>11.05</c:v>
                </c:pt>
                <c:pt idx="9057">
                  <c:v>10.99</c:v>
                </c:pt>
                <c:pt idx="9058">
                  <c:v>11.05</c:v>
                </c:pt>
                <c:pt idx="9059">
                  <c:v>10.99</c:v>
                </c:pt>
                <c:pt idx="9060">
                  <c:v>11.05</c:v>
                </c:pt>
                <c:pt idx="9061">
                  <c:v>10.99</c:v>
                </c:pt>
                <c:pt idx="9062">
                  <c:v>11.01</c:v>
                </c:pt>
                <c:pt idx="9063">
                  <c:v>10.94</c:v>
                </c:pt>
                <c:pt idx="9064">
                  <c:v>11.02</c:v>
                </c:pt>
                <c:pt idx="9065">
                  <c:v>10.95</c:v>
                </c:pt>
                <c:pt idx="9066">
                  <c:v>11.03</c:v>
                </c:pt>
                <c:pt idx="9067">
                  <c:v>10.99</c:v>
                </c:pt>
                <c:pt idx="9068">
                  <c:v>11.04</c:v>
                </c:pt>
                <c:pt idx="9069">
                  <c:v>10.98</c:v>
                </c:pt>
                <c:pt idx="9070">
                  <c:v>11.08</c:v>
                </c:pt>
                <c:pt idx="9071">
                  <c:v>11.01</c:v>
                </c:pt>
                <c:pt idx="9072">
                  <c:v>11.09</c:v>
                </c:pt>
                <c:pt idx="9073">
                  <c:v>11.01</c:v>
                </c:pt>
                <c:pt idx="9074">
                  <c:v>11.06</c:v>
                </c:pt>
                <c:pt idx="9075">
                  <c:v>10.99</c:v>
                </c:pt>
                <c:pt idx="9076">
                  <c:v>11.08</c:v>
                </c:pt>
                <c:pt idx="9077">
                  <c:v>11.02</c:v>
                </c:pt>
                <c:pt idx="9078">
                  <c:v>11.06</c:v>
                </c:pt>
                <c:pt idx="9079">
                  <c:v>11.01</c:v>
                </c:pt>
                <c:pt idx="9080">
                  <c:v>11.07</c:v>
                </c:pt>
                <c:pt idx="9081">
                  <c:v>11.01</c:v>
                </c:pt>
                <c:pt idx="9082">
                  <c:v>11.11</c:v>
                </c:pt>
                <c:pt idx="9083">
                  <c:v>11.02</c:v>
                </c:pt>
                <c:pt idx="9084">
                  <c:v>11.12</c:v>
                </c:pt>
                <c:pt idx="9085">
                  <c:v>11.03</c:v>
                </c:pt>
                <c:pt idx="9086">
                  <c:v>11.12</c:v>
                </c:pt>
                <c:pt idx="9087">
                  <c:v>11.03</c:v>
                </c:pt>
                <c:pt idx="9088">
                  <c:v>11.11</c:v>
                </c:pt>
                <c:pt idx="9089">
                  <c:v>11.04</c:v>
                </c:pt>
                <c:pt idx="9090">
                  <c:v>11.09</c:v>
                </c:pt>
                <c:pt idx="9091">
                  <c:v>11.01</c:v>
                </c:pt>
                <c:pt idx="9092">
                  <c:v>11.1</c:v>
                </c:pt>
                <c:pt idx="9093">
                  <c:v>11.02</c:v>
                </c:pt>
                <c:pt idx="9094">
                  <c:v>11.12</c:v>
                </c:pt>
                <c:pt idx="9095">
                  <c:v>11.03</c:v>
                </c:pt>
                <c:pt idx="9096">
                  <c:v>11.13</c:v>
                </c:pt>
                <c:pt idx="9097">
                  <c:v>11.05</c:v>
                </c:pt>
                <c:pt idx="9098">
                  <c:v>11.1</c:v>
                </c:pt>
                <c:pt idx="9099">
                  <c:v>11.05</c:v>
                </c:pt>
                <c:pt idx="9100">
                  <c:v>11.07</c:v>
                </c:pt>
                <c:pt idx="9101">
                  <c:v>11.04</c:v>
                </c:pt>
                <c:pt idx="9102">
                  <c:v>11.09</c:v>
                </c:pt>
                <c:pt idx="9103">
                  <c:v>11.04</c:v>
                </c:pt>
                <c:pt idx="9104">
                  <c:v>11.09</c:v>
                </c:pt>
                <c:pt idx="9105">
                  <c:v>11.03</c:v>
                </c:pt>
                <c:pt idx="9106">
                  <c:v>11.06</c:v>
                </c:pt>
                <c:pt idx="9107">
                  <c:v>11.03</c:v>
                </c:pt>
                <c:pt idx="9108">
                  <c:v>11.07</c:v>
                </c:pt>
                <c:pt idx="9109">
                  <c:v>11.04</c:v>
                </c:pt>
                <c:pt idx="9110">
                  <c:v>11.13</c:v>
                </c:pt>
                <c:pt idx="9111">
                  <c:v>11.05</c:v>
                </c:pt>
                <c:pt idx="9112">
                  <c:v>11.13</c:v>
                </c:pt>
                <c:pt idx="9113">
                  <c:v>11.07</c:v>
                </c:pt>
                <c:pt idx="9114">
                  <c:v>11.15</c:v>
                </c:pt>
                <c:pt idx="9115">
                  <c:v>11.07</c:v>
                </c:pt>
                <c:pt idx="9116">
                  <c:v>11.14</c:v>
                </c:pt>
                <c:pt idx="9117">
                  <c:v>11.08</c:v>
                </c:pt>
                <c:pt idx="9118">
                  <c:v>11.15</c:v>
                </c:pt>
                <c:pt idx="9119">
                  <c:v>11.06</c:v>
                </c:pt>
                <c:pt idx="9120">
                  <c:v>11.16</c:v>
                </c:pt>
                <c:pt idx="9121">
                  <c:v>11.06</c:v>
                </c:pt>
                <c:pt idx="9122">
                  <c:v>11.16</c:v>
                </c:pt>
                <c:pt idx="9123">
                  <c:v>11.06</c:v>
                </c:pt>
                <c:pt idx="9124">
                  <c:v>11.12</c:v>
                </c:pt>
                <c:pt idx="9125">
                  <c:v>11.06</c:v>
                </c:pt>
                <c:pt idx="9126">
                  <c:v>11.1</c:v>
                </c:pt>
                <c:pt idx="9127">
                  <c:v>11.05</c:v>
                </c:pt>
                <c:pt idx="9128">
                  <c:v>11.09</c:v>
                </c:pt>
                <c:pt idx="9129">
                  <c:v>11.04</c:v>
                </c:pt>
                <c:pt idx="9130">
                  <c:v>11.14</c:v>
                </c:pt>
                <c:pt idx="9131">
                  <c:v>11.06</c:v>
                </c:pt>
                <c:pt idx="9132">
                  <c:v>11.16</c:v>
                </c:pt>
                <c:pt idx="9133">
                  <c:v>11.06</c:v>
                </c:pt>
                <c:pt idx="9134">
                  <c:v>11.16</c:v>
                </c:pt>
                <c:pt idx="9135">
                  <c:v>11.06</c:v>
                </c:pt>
                <c:pt idx="9136">
                  <c:v>11.16</c:v>
                </c:pt>
                <c:pt idx="9137">
                  <c:v>11.06</c:v>
                </c:pt>
                <c:pt idx="9138">
                  <c:v>11.16</c:v>
                </c:pt>
                <c:pt idx="9139">
                  <c:v>11.06</c:v>
                </c:pt>
                <c:pt idx="9140">
                  <c:v>11.17</c:v>
                </c:pt>
                <c:pt idx="9141">
                  <c:v>11.06</c:v>
                </c:pt>
                <c:pt idx="9142">
                  <c:v>11.14</c:v>
                </c:pt>
                <c:pt idx="9143">
                  <c:v>11.05</c:v>
                </c:pt>
                <c:pt idx="9144">
                  <c:v>11.12</c:v>
                </c:pt>
                <c:pt idx="9145">
                  <c:v>11.06</c:v>
                </c:pt>
                <c:pt idx="9146">
                  <c:v>11.13</c:v>
                </c:pt>
                <c:pt idx="9147">
                  <c:v>11.06</c:v>
                </c:pt>
                <c:pt idx="9148">
                  <c:v>11.13</c:v>
                </c:pt>
                <c:pt idx="9149">
                  <c:v>11.05</c:v>
                </c:pt>
                <c:pt idx="9150">
                  <c:v>11.14</c:v>
                </c:pt>
                <c:pt idx="9151">
                  <c:v>11.04</c:v>
                </c:pt>
                <c:pt idx="9152">
                  <c:v>11.17</c:v>
                </c:pt>
                <c:pt idx="9153">
                  <c:v>11.06</c:v>
                </c:pt>
                <c:pt idx="9154">
                  <c:v>11.16</c:v>
                </c:pt>
                <c:pt idx="9155">
                  <c:v>11.07</c:v>
                </c:pt>
                <c:pt idx="9156">
                  <c:v>11.16</c:v>
                </c:pt>
                <c:pt idx="9157">
                  <c:v>11.07</c:v>
                </c:pt>
                <c:pt idx="9158">
                  <c:v>11.18</c:v>
                </c:pt>
                <c:pt idx="9159">
                  <c:v>11.07</c:v>
                </c:pt>
                <c:pt idx="9160">
                  <c:v>11.17</c:v>
                </c:pt>
                <c:pt idx="9161">
                  <c:v>11.06</c:v>
                </c:pt>
                <c:pt idx="9162">
                  <c:v>11.13</c:v>
                </c:pt>
                <c:pt idx="9163">
                  <c:v>11.06</c:v>
                </c:pt>
                <c:pt idx="9164">
                  <c:v>11.16</c:v>
                </c:pt>
                <c:pt idx="9165">
                  <c:v>11.07</c:v>
                </c:pt>
                <c:pt idx="9166">
                  <c:v>11.19</c:v>
                </c:pt>
                <c:pt idx="9167">
                  <c:v>11.08</c:v>
                </c:pt>
                <c:pt idx="9168">
                  <c:v>11.2</c:v>
                </c:pt>
                <c:pt idx="9169">
                  <c:v>11.08</c:v>
                </c:pt>
                <c:pt idx="9170">
                  <c:v>11.2</c:v>
                </c:pt>
                <c:pt idx="9171">
                  <c:v>11.08</c:v>
                </c:pt>
                <c:pt idx="9172">
                  <c:v>11.19</c:v>
                </c:pt>
                <c:pt idx="9173">
                  <c:v>11.08</c:v>
                </c:pt>
                <c:pt idx="9174">
                  <c:v>11.19</c:v>
                </c:pt>
                <c:pt idx="9175">
                  <c:v>11.08</c:v>
                </c:pt>
                <c:pt idx="9176">
                  <c:v>11.18</c:v>
                </c:pt>
                <c:pt idx="9177">
                  <c:v>11.09</c:v>
                </c:pt>
                <c:pt idx="9178">
                  <c:v>11.19</c:v>
                </c:pt>
                <c:pt idx="9179">
                  <c:v>11.08</c:v>
                </c:pt>
                <c:pt idx="9180">
                  <c:v>11.15</c:v>
                </c:pt>
                <c:pt idx="9181">
                  <c:v>11.07</c:v>
                </c:pt>
                <c:pt idx="9182">
                  <c:v>11.18</c:v>
                </c:pt>
                <c:pt idx="9183">
                  <c:v>11.09</c:v>
                </c:pt>
                <c:pt idx="9184">
                  <c:v>11.19</c:v>
                </c:pt>
                <c:pt idx="9185">
                  <c:v>11.08</c:v>
                </c:pt>
                <c:pt idx="9186">
                  <c:v>11.19</c:v>
                </c:pt>
                <c:pt idx="9187">
                  <c:v>11.07</c:v>
                </c:pt>
                <c:pt idx="9188">
                  <c:v>11.19</c:v>
                </c:pt>
                <c:pt idx="9189">
                  <c:v>11.06</c:v>
                </c:pt>
                <c:pt idx="9190">
                  <c:v>11.18</c:v>
                </c:pt>
                <c:pt idx="9191">
                  <c:v>11.06</c:v>
                </c:pt>
                <c:pt idx="9192">
                  <c:v>11.16</c:v>
                </c:pt>
                <c:pt idx="9193">
                  <c:v>11.07</c:v>
                </c:pt>
                <c:pt idx="9194">
                  <c:v>11.18</c:v>
                </c:pt>
                <c:pt idx="9195">
                  <c:v>11.06</c:v>
                </c:pt>
                <c:pt idx="9196">
                  <c:v>11.17</c:v>
                </c:pt>
                <c:pt idx="9197">
                  <c:v>11.06</c:v>
                </c:pt>
                <c:pt idx="9198">
                  <c:v>11.15</c:v>
                </c:pt>
                <c:pt idx="9199">
                  <c:v>11.06</c:v>
                </c:pt>
                <c:pt idx="9200">
                  <c:v>11.18</c:v>
                </c:pt>
                <c:pt idx="9201">
                  <c:v>11.07</c:v>
                </c:pt>
                <c:pt idx="9202">
                  <c:v>11.21</c:v>
                </c:pt>
                <c:pt idx="9203">
                  <c:v>11.09</c:v>
                </c:pt>
                <c:pt idx="9204">
                  <c:v>11.19</c:v>
                </c:pt>
                <c:pt idx="9205">
                  <c:v>11.1</c:v>
                </c:pt>
                <c:pt idx="9206">
                  <c:v>11.15</c:v>
                </c:pt>
                <c:pt idx="9207">
                  <c:v>11.09</c:v>
                </c:pt>
                <c:pt idx="9208">
                  <c:v>11.14</c:v>
                </c:pt>
                <c:pt idx="9209">
                  <c:v>11.08</c:v>
                </c:pt>
                <c:pt idx="9210">
                  <c:v>11.16</c:v>
                </c:pt>
                <c:pt idx="9211">
                  <c:v>11.08</c:v>
                </c:pt>
                <c:pt idx="9212">
                  <c:v>11.19</c:v>
                </c:pt>
                <c:pt idx="9213">
                  <c:v>11.08</c:v>
                </c:pt>
                <c:pt idx="9214">
                  <c:v>11.2</c:v>
                </c:pt>
                <c:pt idx="9215">
                  <c:v>11.08</c:v>
                </c:pt>
                <c:pt idx="9216">
                  <c:v>11.19</c:v>
                </c:pt>
                <c:pt idx="9217">
                  <c:v>11.1</c:v>
                </c:pt>
                <c:pt idx="9218">
                  <c:v>11.17</c:v>
                </c:pt>
                <c:pt idx="9219">
                  <c:v>11.09</c:v>
                </c:pt>
                <c:pt idx="9220">
                  <c:v>11.11</c:v>
                </c:pt>
                <c:pt idx="9221">
                  <c:v>11.08</c:v>
                </c:pt>
                <c:pt idx="9222">
                  <c:v>11.14</c:v>
                </c:pt>
                <c:pt idx="9223">
                  <c:v>11.08</c:v>
                </c:pt>
                <c:pt idx="9224">
                  <c:v>11.19</c:v>
                </c:pt>
                <c:pt idx="9225">
                  <c:v>11.09</c:v>
                </c:pt>
                <c:pt idx="9226">
                  <c:v>11.18</c:v>
                </c:pt>
                <c:pt idx="9227">
                  <c:v>11.09</c:v>
                </c:pt>
                <c:pt idx="9228">
                  <c:v>11.19</c:v>
                </c:pt>
                <c:pt idx="9229">
                  <c:v>11.1</c:v>
                </c:pt>
                <c:pt idx="9230">
                  <c:v>11.16</c:v>
                </c:pt>
                <c:pt idx="9231">
                  <c:v>11.08</c:v>
                </c:pt>
                <c:pt idx="9232">
                  <c:v>11.18</c:v>
                </c:pt>
                <c:pt idx="9233">
                  <c:v>11.09</c:v>
                </c:pt>
                <c:pt idx="9234">
                  <c:v>11.13</c:v>
                </c:pt>
                <c:pt idx="9235">
                  <c:v>11.08</c:v>
                </c:pt>
                <c:pt idx="9236">
                  <c:v>11.19</c:v>
                </c:pt>
                <c:pt idx="9237">
                  <c:v>11.1</c:v>
                </c:pt>
                <c:pt idx="9238">
                  <c:v>11.16</c:v>
                </c:pt>
                <c:pt idx="9239">
                  <c:v>11.09</c:v>
                </c:pt>
                <c:pt idx="9240">
                  <c:v>11.1</c:v>
                </c:pt>
                <c:pt idx="9241">
                  <c:v>11.08</c:v>
                </c:pt>
                <c:pt idx="9242">
                  <c:v>11.14</c:v>
                </c:pt>
                <c:pt idx="9243">
                  <c:v>11.09</c:v>
                </c:pt>
                <c:pt idx="9244">
                  <c:v>11.17</c:v>
                </c:pt>
                <c:pt idx="9245">
                  <c:v>11.08</c:v>
                </c:pt>
                <c:pt idx="9246">
                  <c:v>11.14</c:v>
                </c:pt>
                <c:pt idx="9247">
                  <c:v>11.08</c:v>
                </c:pt>
                <c:pt idx="9248">
                  <c:v>11.13</c:v>
                </c:pt>
                <c:pt idx="9249">
                  <c:v>11.08</c:v>
                </c:pt>
                <c:pt idx="9250">
                  <c:v>11.14</c:v>
                </c:pt>
                <c:pt idx="9251">
                  <c:v>11.07</c:v>
                </c:pt>
                <c:pt idx="9252">
                  <c:v>11.13</c:v>
                </c:pt>
                <c:pt idx="9253">
                  <c:v>11.07</c:v>
                </c:pt>
                <c:pt idx="9254">
                  <c:v>11.14</c:v>
                </c:pt>
                <c:pt idx="9255">
                  <c:v>11.08</c:v>
                </c:pt>
                <c:pt idx="9256">
                  <c:v>11.14</c:v>
                </c:pt>
                <c:pt idx="9257">
                  <c:v>11.09</c:v>
                </c:pt>
                <c:pt idx="9258">
                  <c:v>11.15</c:v>
                </c:pt>
                <c:pt idx="9259">
                  <c:v>11.07</c:v>
                </c:pt>
                <c:pt idx="9260">
                  <c:v>11.13</c:v>
                </c:pt>
                <c:pt idx="9261">
                  <c:v>11.07</c:v>
                </c:pt>
                <c:pt idx="9262">
                  <c:v>11.12</c:v>
                </c:pt>
                <c:pt idx="9263">
                  <c:v>11.06</c:v>
                </c:pt>
                <c:pt idx="9264">
                  <c:v>11.14</c:v>
                </c:pt>
                <c:pt idx="9265">
                  <c:v>11.08</c:v>
                </c:pt>
                <c:pt idx="9266">
                  <c:v>11.11</c:v>
                </c:pt>
                <c:pt idx="9267">
                  <c:v>11.07</c:v>
                </c:pt>
                <c:pt idx="9268">
                  <c:v>11.14</c:v>
                </c:pt>
                <c:pt idx="9269">
                  <c:v>11.06</c:v>
                </c:pt>
                <c:pt idx="9270">
                  <c:v>11.16</c:v>
                </c:pt>
                <c:pt idx="9271">
                  <c:v>11.07</c:v>
                </c:pt>
                <c:pt idx="9272">
                  <c:v>11.15</c:v>
                </c:pt>
                <c:pt idx="9273">
                  <c:v>11.09</c:v>
                </c:pt>
                <c:pt idx="9274">
                  <c:v>11.12</c:v>
                </c:pt>
                <c:pt idx="9275">
                  <c:v>11.07</c:v>
                </c:pt>
                <c:pt idx="9276">
                  <c:v>11.11</c:v>
                </c:pt>
                <c:pt idx="9277">
                  <c:v>11.07</c:v>
                </c:pt>
                <c:pt idx="9278">
                  <c:v>11.15</c:v>
                </c:pt>
                <c:pt idx="9279">
                  <c:v>11.07</c:v>
                </c:pt>
                <c:pt idx="9280">
                  <c:v>11.14</c:v>
                </c:pt>
                <c:pt idx="9281">
                  <c:v>11.07</c:v>
                </c:pt>
                <c:pt idx="9282">
                  <c:v>11.16</c:v>
                </c:pt>
                <c:pt idx="9283">
                  <c:v>11.08</c:v>
                </c:pt>
                <c:pt idx="9284">
                  <c:v>11.12</c:v>
                </c:pt>
                <c:pt idx="9285">
                  <c:v>11.07</c:v>
                </c:pt>
                <c:pt idx="9286">
                  <c:v>11.07</c:v>
                </c:pt>
                <c:pt idx="9287">
                  <c:v>11.06</c:v>
                </c:pt>
                <c:pt idx="9288">
                  <c:v>11.08</c:v>
                </c:pt>
                <c:pt idx="9289">
                  <c:v>11.04</c:v>
                </c:pt>
                <c:pt idx="9290">
                  <c:v>11.12</c:v>
                </c:pt>
                <c:pt idx="9291">
                  <c:v>11.05</c:v>
                </c:pt>
                <c:pt idx="9292">
                  <c:v>11.06</c:v>
                </c:pt>
                <c:pt idx="9293">
                  <c:v>11.04</c:v>
                </c:pt>
                <c:pt idx="9294">
                  <c:v>11.12</c:v>
                </c:pt>
                <c:pt idx="9295">
                  <c:v>11.06</c:v>
                </c:pt>
                <c:pt idx="9296">
                  <c:v>11.13</c:v>
                </c:pt>
                <c:pt idx="9297">
                  <c:v>11.05</c:v>
                </c:pt>
                <c:pt idx="9298">
                  <c:v>11.15</c:v>
                </c:pt>
                <c:pt idx="9299">
                  <c:v>11.05</c:v>
                </c:pt>
                <c:pt idx="9300">
                  <c:v>11.15</c:v>
                </c:pt>
                <c:pt idx="9301">
                  <c:v>11.04</c:v>
                </c:pt>
                <c:pt idx="9302">
                  <c:v>11.14</c:v>
                </c:pt>
                <c:pt idx="9303">
                  <c:v>11.06</c:v>
                </c:pt>
                <c:pt idx="9304">
                  <c:v>11.16</c:v>
                </c:pt>
                <c:pt idx="9305">
                  <c:v>11.06</c:v>
                </c:pt>
                <c:pt idx="9306">
                  <c:v>11.13</c:v>
                </c:pt>
                <c:pt idx="9307">
                  <c:v>11.05</c:v>
                </c:pt>
                <c:pt idx="9308">
                  <c:v>11.14</c:v>
                </c:pt>
                <c:pt idx="9309">
                  <c:v>11.06</c:v>
                </c:pt>
                <c:pt idx="9310">
                  <c:v>11.09</c:v>
                </c:pt>
                <c:pt idx="9311">
                  <c:v>11.05</c:v>
                </c:pt>
                <c:pt idx="9312">
                  <c:v>11.09</c:v>
                </c:pt>
                <c:pt idx="9313">
                  <c:v>11.04</c:v>
                </c:pt>
                <c:pt idx="9314">
                  <c:v>11.11</c:v>
                </c:pt>
                <c:pt idx="9315">
                  <c:v>11.05</c:v>
                </c:pt>
                <c:pt idx="9316">
                  <c:v>11.15</c:v>
                </c:pt>
                <c:pt idx="9317">
                  <c:v>11.05</c:v>
                </c:pt>
                <c:pt idx="9318">
                  <c:v>11.14</c:v>
                </c:pt>
                <c:pt idx="9319">
                  <c:v>11.06</c:v>
                </c:pt>
                <c:pt idx="9320">
                  <c:v>11.1</c:v>
                </c:pt>
                <c:pt idx="9321">
                  <c:v>11.05</c:v>
                </c:pt>
                <c:pt idx="9322">
                  <c:v>11.07</c:v>
                </c:pt>
                <c:pt idx="9323">
                  <c:v>11.05</c:v>
                </c:pt>
                <c:pt idx="9324">
                  <c:v>11.13</c:v>
                </c:pt>
                <c:pt idx="9325">
                  <c:v>11.05</c:v>
                </c:pt>
                <c:pt idx="9326">
                  <c:v>11.14</c:v>
                </c:pt>
                <c:pt idx="9327">
                  <c:v>11.05</c:v>
                </c:pt>
                <c:pt idx="9328">
                  <c:v>11.14</c:v>
                </c:pt>
                <c:pt idx="9329">
                  <c:v>11.05</c:v>
                </c:pt>
                <c:pt idx="9330">
                  <c:v>11.11</c:v>
                </c:pt>
                <c:pt idx="9331">
                  <c:v>11.05</c:v>
                </c:pt>
                <c:pt idx="9332">
                  <c:v>11.15</c:v>
                </c:pt>
                <c:pt idx="9333">
                  <c:v>11.05</c:v>
                </c:pt>
                <c:pt idx="9334">
                  <c:v>11.12</c:v>
                </c:pt>
                <c:pt idx="9335">
                  <c:v>11.05</c:v>
                </c:pt>
                <c:pt idx="9336">
                  <c:v>11.14</c:v>
                </c:pt>
                <c:pt idx="9337">
                  <c:v>11.06</c:v>
                </c:pt>
                <c:pt idx="9338">
                  <c:v>11.13</c:v>
                </c:pt>
                <c:pt idx="9339">
                  <c:v>11.04</c:v>
                </c:pt>
                <c:pt idx="9340">
                  <c:v>11.13</c:v>
                </c:pt>
                <c:pt idx="9341">
                  <c:v>11.05</c:v>
                </c:pt>
                <c:pt idx="9342">
                  <c:v>11.15</c:v>
                </c:pt>
                <c:pt idx="9343">
                  <c:v>11.04</c:v>
                </c:pt>
                <c:pt idx="9344">
                  <c:v>11.13</c:v>
                </c:pt>
                <c:pt idx="9345">
                  <c:v>11.03</c:v>
                </c:pt>
                <c:pt idx="9346">
                  <c:v>11.14</c:v>
                </c:pt>
                <c:pt idx="9347">
                  <c:v>11.04</c:v>
                </c:pt>
                <c:pt idx="9348">
                  <c:v>11.14</c:v>
                </c:pt>
                <c:pt idx="9349">
                  <c:v>11.04</c:v>
                </c:pt>
                <c:pt idx="9350">
                  <c:v>11.05</c:v>
                </c:pt>
                <c:pt idx="9351">
                  <c:v>11.03</c:v>
                </c:pt>
                <c:pt idx="9352">
                  <c:v>11.06</c:v>
                </c:pt>
                <c:pt idx="9353">
                  <c:v>11.03</c:v>
                </c:pt>
                <c:pt idx="9354">
                  <c:v>11.03</c:v>
                </c:pt>
                <c:pt idx="9355">
                  <c:v>11.02</c:v>
                </c:pt>
                <c:pt idx="9356">
                  <c:v>11.08</c:v>
                </c:pt>
                <c:pt idx="9357">
                  <c:v>11.02</c:v>
                </c:pt>
                <c:pt idx="9358">
                  <c:v>11.04</c:v>
                </c:pt>
                <c:pt idx="9359">
                  <c:v>11.02</c:v>
                </c:pt>
                <c:pt idx="9360">
                  <c:v>11.05</c:v>
                </c:pt>
                <c:pt idx="9361">
                  <c:v>11.03</c:v>
                </c:pt>
                <c:pt idx="9362">
                  <c:v>11.06</c:v>
                </c:pt>
                <c:pt idx="9363">
                  <c:v>11.01</c:v>
                </c:pt>
                <c:pt idx="9364">
                  <c:v>11.09</c:v>
                </c:pt>
                <c:pt idx="9365">
                  <c:v>11.03</c:v>
                </c:pt>
                <c:pt idx="9366">
                  <c:v>11.1</c:v>
                </c:pt>
                <c:pt idx="9367">
                  <c:v>11.03</c:v>
                </c:pt>
                <c:pt idx="9368">
                  <c:v>11.08</c:v>
                </c:pt>
                <c:pt idx="9369">
                  <c:v>11.03</c:v>
                </c:pt>
                <c:pt idx="9370">
                  <c:v>11.06</c:v>
                </c:pt>
                <c:pt idx="9371">
                  <c:v>11.01</c:v>
                </c:pt>
                <c:pt idx="9372">
                  <c:v>11.08</c:v>
                </c:pt>
                <c:pt idx="9373">
                  <c:v>11</c:v>
                </c:pt>
                <c:pt idx="9374">
                  <c:v>11.1</c:v>
                </c:pt>
                <c:pt idx="9375">
                  <c:v>11.01</c:v>
                </c:pt>
                <c:pt idx="9376">
                  <c:v>11.07</c:v>
                </c:pt>
                <c:pt idx="9377">
                  <c:v>11.02</c:v>
                </c:pt>
                <c:pt idx="9378">
                  <c:v>10.99</c:v>
                </c:pt>
                <c:pt idx="9379">
                  <c:v>10.97</c:v>
                </c:pt>
                <c:pt idx="9380">
                  <c:v>11.06</c:v>
                </c:pt>
                <c:pt idx="9381">
                  <c:v>10.98</c:v>
                </c:pt>
                <c:pt idx="9382">
                  <c:v>11.08</c:v>
                </c:pt>
                <c:pt idx="9383">
                  <c:v>10.99</c:v>
                </c:pt>
                <c:pt idx="9384">
                  <c:v>11.08</c:v>
                </c:pt>
                <c:pt idx="9385">
                  <c:v>10.99</c:v>
                </c:pt>
                <c:pt idx="9386">
                  <c:v>11.06</c:v>
                </c:pt>
                <c:pt idx="9387">
                  <c:v>11</c:v>
                </c:pt>
                <c:pt idx="9388">
                  <c:v>11.01</c:v>
                </c:pt>
                <c:pt idx="9389">
                  <c:v>10.95</c:v>
                </c:pt>
                <c:pt idx="9390">
                  <c:v>11.04</c:v>
                </c:pt>
                <c:pt idx="9391">
                  <c:v>10.97</c:v>
                </c:pt>
                <c:pt idx="9392">
                  <c:v>11.06</c:v>
                </c:pt>
                <c:pt idx="9393">
                  <c:v>10.99</c:v>
                </c:pt>
                <c:pt idx="9394">
                  <c:v>11.07</c:v>
                </c:pt>
                <c:pt idx="9395">
                  <c:v>10.98</c:v>
                </c:pt>
                <c:pt idx="9396">
                  <c:v>11.07</c:v>
                </c:pt>
                <c:pt idx="9397">
                  <c:v>10.98</c:v>
                </c:pt>
                <c:pt idx="9398">
                  <c:v>11.06</c:v>
                </c:pt>
                <c:pt idx="9399">
                  <c:v>10.98</c:v>
                </c:pt>
                <c:pt idx="9400">
                  <c:v>11.04</c:v>
                </c:pt>
                <c:pt idx="9401">
                  <c:v>10.97</c:v>
                </c:pt>
                <c:pt idx="9402">
                  <c:v>11.01</c:v>
                </c:pt>
                <c:pt idx="9403">
                  <c:v>10.94</c:v>
                </c:pt>
                <c:pt idx="9404">
                  <c:v>11.02</c:v>
                </c:pt>
                <c:pt idx="9405">
                  <c:v>10.95</c:v>
                </c:pt>
                <c:pt idx="9406">
                  <c:v>11.05</c:v>
                </c:pt>
                <c:pt idx="9407">
                  <c:v>10.97</c:v>
                </c:pt>
                <c:pt idx="9408">
                  <c:v>11.06</c:v>
                </c:pt>
                <c:pt idx="9409">
                  <c:v>10.98</c:v>
                </c:pt>
                <c:pt idx="9410">
                  <c:v>11.05</c:v>
                </c:pt>
                <c:pt idx="9411">
                  <c:v>10.97</c:v>
                </c:pt>
                <c:pt idx="9412">
                  <c:v>11.03</c:v>
                </c:pt>
                <c:pt idx="9413">
                  <c:v>11</c:v>
                </c:pt>
                <c:pt idx="9414">
                  <c:v>10.96</c:v>
                </c:pt>
                <c:pt idx="9415">
                  <c:v>10.96</c:v>
                </c:pt>
                <c:pt idx="9416">
                  <c:v>10.98</c:v>
                </c:pt>
                <c:pt idx="9417">
                  <c:v>10.95</c:v>
                </c:pt>
                <c:pt idx="9418">
                  <c:v>11.02</c:v>
                </c:pt>
                <c:pt idx="9419">
                  <c:v>10.98</c:v>
                </c:pt>
                <c:pt idx="9420">
                  <c:v>11.01</c:v>
                </c:pt>
                <c:pt idx="9421">
                  <c:v>10.97</c:v>
                </c:pt>
                <c:pt idx="9422">
                  <c:v>11</c:v>
                </c:pt>
                <c:pt idx="9423">
                  <c:v>10.95</c:v>
                </c:pt>
                <c:pt idx="9424">
                  <c:v>11</c:v>
                </c:pt>
                <c:pt idx="9425">
                  <c:v>10.97</c:v>
                </c:pt>
                <c:pt idx="9426">
                  <c:v>11.01</c:v>
                </c:pt>
                <c:pt idx="9427">
                  <c:v>10.95</c:v>
                </c:pt>
                <c:pt idx="9428">
                  <c:v>11.01</c:v>
                </c:pt>
                <c:pt idx="9429">
                  <c:v>10.95</c:v>
                </c:pt>
                <c:pt idx="9430">
                  <c:v>11.02</c:v>
                </c:pt>
                <c:pt idx="9431">
                  <c:v>10.95</c:v>
                </c:pt>
                <c:pt idx="9432">
                  <c:v>11.02</c:v>
                </c:pt>
                <c:pt idx="9433">
                  <c:v>10.95</c:v>
                </c:pt>
                <c:pt idx="9434">
                  <c:v>11.02</c:v>
                </c:pt>
                <c:pt idx="9435">
                  <c:v>10.96</c:v>
                </c:pt>
                <c:pt idx="9436">
                  <c:v>11.02</c:v>
                </c:pt>
                <c:pt idx="9437">
                  <c:v>10.96</c:v>
                </c:pt>
                <c:pt idx="9438">
                  <c:v>11.03</c:v>
                </c:pt>
                <c:pt idx="9439">
                  <c:v>10.96</c:v>
                </c:pt>
                <c:pt idx="9440">
                  <c:v>11.04</c:v>
                </c:pt>
                <c:pt idx="9441">
                  <c:v>10.97</c:v>
                </c:pt>
                <c:pt idx="9442">
                  <c:v>11.03</c:v>
                </c:pt>
                <c:pt idx="9443">
                  <c:v>10.99</c:v>
                </c:pt>
                <c:pt idx="9444">
                  <c:v>11.01</c:v>
                </c:pt>
                <c:pt idx="9445">
                  <c:v>10.97</c:v>
                </c:pt>
                <c:pt idx="9446">
                  <c:v>11.03</c:v>
                </c:pt>
                <c:pt idx="9447">
                  <c:v>10.97</c:v>
                </c:pt>
                <c:pt idx="9448">
                  <c:v>11.03</c:v>
                </c:pt>
                <c:pt idx="9449">
                  <c:v>10.99</c:v>
                </c:pt>
                <c:pt idx="9450">
                  <c:v>11.01</c:v>
                </c:pt>
                <c:pt idx="9451">
                  <c:v>10.98</c:v>
                </c:pt>
                <c:pt idx="9452">
                  <c:v>10.99</c:v>
                </c:pt>
                <c:pt idx="9453">
                  <c:v>10.95</c:v>
                </c:pt>
                <c:pt idx="9454">
                  <c:v>10.96</c:v>
                </c:pt>
                <c:pt idx="9455">
                  <c:v>10.94</c:v>
                </c:pt>
                <c:pt idx="9456">
                  <c:v>10.98</c:v>
                </c:pt>
                <c:pt idx="9457">
                  <c:v>10.94</c:v>
                </c:pt>
                <c:pt idx="9458">
                  <c:v>11</c:v>
                </c:pt>
                <c:pt idx="9459">
                  <c:v>10.95</c:v>
                </c:pt>
                <c:pt idx="9460">
                  <c:v>11.02</c:v>
                </c:pt>
                <c:pt idx="9461">
                  <c:v>10.96</c:v>
                </c:pt>
                <c:pt idx="9462">
                  <c:v>11</c:v>
                </c:pt>
                <c:pt idx="9463">
                  <c:v>10.95</c:v>
                </c:pt>
                <c:pt idx="9464">
                  <c:v>10.99</c:v>
                </c:pt>
                <c:pt idx="9465">
                  <c:v>10.96</c:v>
                </c:pt>
                <c:pt idx="9466">
                  <c:v>10.97</c:v>
                </c:pt>
                <c:pt idx="9467">
                  <c:v>10.92</c:v>
                </c:pt>
                <c:pt idx="9468">
                  <c:v>10.98</c:v>
                </c:pt>
                <c:pt idx="9469">
                  <c:v>10.94</c:v>
                </c:pt>
                <c:pt idx="9470">
                  <c:v>11.01</c:v>
                </c:pt>
                <c:pt idx="9471">
                  <c:v>10.96</c:v>
                </c:pt>
                <c:pt idx="9472">
                  <c:v>11.01</c:v>
                </c:pt>
                <c:pt idx="9473">
                  <c:v>10.96</c:v>
                </c:pt>
                <c:pt idx="9474">
                  <c:v>11.02</c:v>
                </c:pt>
                <c:pt idx="9475">
                  <c:v>10.96</c:v>
                </c:pt>
                <c:pt idx="9476">
                  <c:v>11.02</c:v>
                </c:pt>
                <c:pt idx="9477">
                  <c:v>10.96</c:v>
                </c:pt>
                <c:pt idx="9478">
                  <c:v>11.03</c:v>
                </c:pt>
                <c:pt idx="9479">
                  <c:v>10.97</c:v>
                </c:pt>
                <c:pt idx="9480">
                  <c:v>11.03</c:v>
                </c:pt>
                <c:pt idx="9481">
                  <c:v>10.97</c:v>
                </c:pt>
                <c:pt idx="9482">
                  <c:v>11.01</c:v>
                </c:pt>
                <c:pt idx="9483">
                  <c:v>10.97</c:v>
                </c:pt>
                <c:pt idx="9484">
                  <c:v>11.02</c:v>
                </c:pt>
                <c:pt idx="9485">
                  <c:v>10.96</c:v>
                </c:pt>
                <c:pt idx="9486">
                  <c:v>10.99</c:v>
                </c:pt>
                <c:pt idx="9487">
                  <c:v>10.96</c:v>
                </c:pt>
                <c:pt idx="9488">
                  <c:v>10.96</c:v>
                </c:pt>
                <c:pt idx="9489">
                  <c:v>10.96</c:v>
                </c:pt>
                <c:pt idx="9490">
                  <c:v>10.98</c:v>
                </c:pt>
                <c:pt idx="9491">
                  <c:v>10.94</c:v>
                </c:pt>
                <c:pt idx="9492">
                  <c:v>10.99</c:v>
                </c:pt>
                <c:pt idx="9493">
                  <c:v>10.95</c:v>
                </c:pt>
                <c:pt idx="9494">
                  <c:v>10.98</c:v>
                </c:pt>
                <c:pt idx="9495">
                  <c:v>10.95</c:v>
                </c:pt>
                <c:pt idx="9496">
                  <c:v>10.97</c:v>
                </c:pt>
                <c:pt idx="9497">
                  <c:v>10.96</c:v>
                </c:pt>
                <c:pt idx="9498">
                  <c:v>10.97</c:v>
                </c:pt>
                <c:pt idx="9499">
                  <c:v>10.96</c:v>
                </c:pt>
                <c:pt idx="9500">
                  <c:v>10.96</c:v>
                </c:pt>
                <c:pt idx="9501">
                  <c:v>10.96</c:v>
                </c:pt>
                <c:pt idx="9502">
                  <c:v>10.97</c:v>
                </c:pt>
                <c:pt idx="9503">
                  <c:v>10.96</c:v>
                </c:pt>
                <c:pt idx="9504">
                  <c:v>10.95</c:v>
                </c:pt>
                <c:pt idx="9505">
                  <c:v>10.95</c:v>
                </c:pt>
                <c:pt idx="9506">
                  <c:v>10.95</c:v>
                </c:pt>
                <c:pt idx="9507">
                  <c:v>10.95</c:v>
                </c:pt>
                <c:pt idx="9508">
                  <c:v>10.97</c:v>
                </c:pt>
                <c:pt idx="9509">
                  <c:v>10.94</c:v>
                </c:pt>
                <c:pt idx="9510">
                  <c:v>10.97</c:v>
                </c:pt>
                <c:pt idx="9511">
                  <c:v>10.95</c:v>
                </c:pt>
                <c:pt idx="9512">
                  <c:v>10.99</c:v>
                </c:pt>
                <c:pt idx="9513">
                  <c:v>10.95</c:v>
                </c:pt>
                <c:pt idx="9514">
                  <c:v>10.99</c:v>
                </c:pt>
                <c:pt idx="9515">
                  <c:v>10.96</c:v>
                </c:pt>
                <c:pt idx="9516">
                  <c:v>10.99</c:v>
                </c:pt>
                <c:pt idx="9517">
                  <c:v>10.95</c:v>
                </c:pt>
                <c:pt idx="9518">
                  <c:v>10.97</c:v>
                </c:pt>
                <c:pt idx="9519">
                  <c:v>10.96</c:v>
                </c:pt>
                <c:pt idx="9520">
                  <c:v>10.97</c:v>
                </c:pt>
                <c:pt idx="9521">
                  <c:v>10.95</c:v>
                </c:pt>
                <c:pt idx="9522">
                  <c:v>10.98</c:v>
                </c:pt>
                <c:pt idx="9523">
                  <c:v>10.96</c:v>
                </c:pt>
                <c:pt idx="9524">
                  <c:v>10.94</c:v>
                </c:pt>
                <c:pt idx="9525">
                  <c:v>10.9</c:v>
                </c:pt>
                <c:pt idx="9526">
                  <c:v>10.93</c:v>
                </c:pt>
                <c:pt idx="9527">
                  <c:v>10.91</c:v>
                </c:pt>
                <c:pt idx="9528">
                  <c:v>10.93</c:v>
                </c:pt>
                <c:pt idx="9529">
                  <c:v>10.91</c:v>
                </c:pt>
                <c:pt idx="9530">
                  <c:v>10.93</c:v>
                </c:pt>
                <c:pt idx="9531">
                  <c:v>10.92</c:v>
                </c:pt>
                <c:pt idx="9532">
                  <c:v>10.92</c:v>
                </c:pt>
                <c:pt idx="9533">
                  <c:v>10.87</c:v>
                </c:pt>
                <c:pt idx="9534">
                  <c:v>10.93</c:v>
                </c:pt>
                <c:pt idx="9535">
                  <c:v>10.89</c:v>
                </c:pt>
                <c:pt idx="9536">
                  <c:v>10.94</c:v>
                </c:pt>
                <c:pt idx="9537">
                  <c:v>10.92</c:v>
                </c:pt>
                <c:pt idx="9538">
                  <c:v>10.97</c:v>
                </c:pt>
                <c:pt idx="9539">
                  <c:v>10.94</c:v>
                </c:pt>
                <c:pt idx="9540">
                  <c:v>10.99</c:v>
                </c:pt>
                <c:pt idx="9541">
                  <c:v>10.94</c:v>
                </c:pt>
                <c:pt idx="9542">
                  <c:v>10.97</c:v>
                </c:pt>
                <c:pt idx="9543">
                  <c:v>10.93</c:v>
                </c:pt>
                <c:pt idx="9544">
                  <c:v>10.97</c:v>
                </c:pt>
                <c:pt idx="9545">
                  <c:v>10.94</c:v>
                </c:pt>
                <c:pt idx="9546">
                  <c:v>10.98</c:v>
                </c:pt>
                <c:pt idx="9547">
                  <c:v>10.95</c:v>
                </c:pt>
                <c:pt idx="9548">
                  <c:v>10.99</c:v>
                </c:pt>
                <c:pt idx="9549">
                  <c:v>10.96</c:v>
                </c:pt>
                <c:pt idx="9550">
                  <c:v>11</c:v>
                </c:pt>
                <c:pt idx="9551">
                  <c:v>10.96</c:v>
                </c:pt>
                <c:pt idx="9552">
                  <c:v>10.99</c:v>
                </c:pt>
                <c:pt idx="9553">
                  <c:v>10.97</c:v>
                </c:pt>
                <c:pt idx="9554">
                  <c:v>10.97</c:v>
                </c:pt>
                <c:pt idx="9555">
                  <c:v>10.99</c:v>
                </c:pt>
                <c:pt idx="9556">
                  <c:v>10.96</c:v>
                </c:pt>
                <c:pt idx="9557">
                  <c:v>10.97</c:v>
                </c:pt>
                <c:pt idx="9558">
                  <c:v>10.93</c:v>
                </c:pt>
                <c:pt idx="9559">
                  <c:v>10.95</c:v>
                </c:pt>
                <c:pt idx="9560">
                  <c:v>10.91</c:v>
                </c:pt>
                <c:pt idx="9561">
                  <c:v>10.95</c:v>
                </c:pt>
                <c:pt idx="9562">
                  <c:v>10.91</c:v>
                </c:pt>
                <c:pt idx="9563">
                  <c:v>10.96</c:v>
                </c:pt>
                <c:pt idx="9564">
                  <c:v>10.93</c:v>
                </c:pt>
                <c:pt idx="9565">
                  <c:v>10.97</c:v>
                </c:pt>
                <c:pt idx="9566">
                  <c:v>10.93</c:v>
                </c:pt>
                <c:pt idx="9567">
                  <c:v>10.98</c:v>
                </c:pt>
                <c:pt idx="9568">
                  <c:v>10.94</c:v>
                </c:pt>
                <c:pt idx="9569">
                  <c:v>10.99</c:v>
                </c:pt>
                <c:pt idx="9570">
                  <c:v>10.95</c:v>
                </c:pt>
                <c:pt idx="9571">
                  <c:v>11</c:v>
                </c:pt>
                <c:pt idx="9572">
                  <c:v>10.95</c:v>
                </c:pt>
                <c:pt idx="9573">
                  <c:v>10.98</c:v>
                </c:pt>
                <c:pt idx="9574">
                  <c:v>10.95</c:v>
                </c:pt>
                <c:pt idx="9575">
                  <c:v>10.98</c:v>
                </c:pt>
                <c:pt idx="9576">
                  <c:v>10.94</c:v>
                </c:pt>
                <c:pt idx="9577">
                  <c:v>10.98</c:v>
                </c:pt>
                <c:pt idx="9578">
                  <c:v>10.94</c:v>
                </c:pt>
                <c:pt idx="9579">
                  <c:v>10.99</c:v>
                </c:pt>
                <c:pt idx="9580">
                  <c:v>10.95</c:v>
                </c:pt>
                <c:pt idx="9581">
                  <c:v>10.99</c:v>
                </c:pt>
                <c:pt idx="9582">
                  <c:v>10.94</c:v>
                </c:pt>
                <c:pt idx="9583">
                  <c:v>10.98</c:v>
                </c:pt>
                <c:pt idx="9584">
                  <c:v>10.95</c:v>
                </c:pt>
                <c:pt idx="9585">
                  <c:v>10.99</c:v>
                </c:pt>
                <c:pt idx="9586">
                  <c:v>10.94</c:v>
                </c:pt>
                <c:pt idx="9587">
                  <c:v>10.96</c:v>
                </c:pt>
                <c:pt idx="9588">
                  <c:v>10.91</c:v>
                </c:pt>
                <c:pt idx="9589">
                  <c:v>10.96</c:v>
                </c:pt>
                <c:pt idx="9590">
                  <c:v>10.91</c:v>
                </c:pt>
                <c:pt idx="9591">
                  <c:v>10.97</c:v>
                </c:pt>
                <c:pt idx="9592">
                  <c:v>10.94</c:v>
                </c:pt>
                <c:pt idx="9593">
                  <c:v>10.97</c:v>
                </c:pt>
                <c:pt idx="9594">
                  <c:v>10.94</c:v>
                </c:pt>
                <c:pt idx="9595">
                  <c:v>10.98</c:v>
                </c:pt>
                <c:pt idx="9596">
                  <c:v>10.94</c:v>
                </c:pt>
                <c:pt idx="9597">
                  <c:v>10.97</c:v>
                </c:pt>
                <c:pt idx="9598">
                  <c:v>10.94</c:v>
                </c:pt>
                <c:pt idx="9599">
                  <c:v>10.97</c:v>
                </c:pt>
                <c:pt idx="9600">
                  <c:v>10.94</c:v>
                </c:pt>
                <c:pt idx="9601">
                  <c:v>10.99</c:v>
                </c:pt>
                <c:pt idx="9602">
                  <c:v>10.95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076512"/>
        <c:axId val="225074552"/>
      </c:scatterChart>
      <c:scatterChart>
        <c:scatterStyle val="lineMarker"/>
        <c:varyColors val="0"/>
        <c:ser>
          <c:idx val="1"/>
          <c:order val="0"/>
          <c:tx>
            <c:v>Lower LT at 512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1370"/>
            <c:bubble3D val="0"/>
            <c:spPr>
              <a:ln w="38100">
                <a:solidFill>
                  <a:srgbClr val="000000"/>
                </a:solidFill>
                <a:prstDash val="solid"/>
              </a:ln>
            </c:spPr>
          </c:dPt>
          <c:dPt>
            <c:idx val="4662"/>
            <c:bubble3D val="0"/>
            <c:spPr>
              <a:ln w="28575">
                <a:noFill/>
              </a:ln>
            </c:spPr>
          </c:dPt>
          <c:dLbls>
            <c:dLbl>
              <c:idx val="10"/>
              <c:layout>
                <c:manualLayout>
                  <c:x val="-2.3871073017874868E-2"/>
                  <c:y val="4.247081949735125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5/22/02
211.60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70"/>
              <c:layout>
                <c:manualLayout>
                  <c:x val="-2.0718590365877594E-2"/>
                  <c:y val="4.016051590166178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1/1/03
210.59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94"/>
              <c:layout>
                <c:manualLayout>
                  <c:x val="-2.5085668295677981E-2"/>
                  <c:y val="4.070455226947124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1/1/04
210.21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23"/>
              <c:layout>
                <c:manualLayout>
                  <c:x val="-2.1126036800721316E-2"/>
                  <c:y val="4.561391039096134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1/1/05
212.35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54"/>
              <c:layout>
                <c:manualLayout>
                  <c:x val="-2.4546020261692832E-2"/>
                  <c:y val="5.164273365688246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1/1/06
214.37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84"/>
              <c:layout>
                <c:manualLayout>
                  <c:x val="-2.3631008189308279E-2"/>
                  <c:y val="4.648031125869490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212.73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661"/>
              <c:layout>
                <c:manualLayout>
                  <c:x val="-2.9473544468690577E-2"/>
                  <c:y val="-3.139270496688618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 data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052"/>
              <c:layout>
                <c:manualLayout>
                  <c:x val="-2.1782287751438867E-2"/>
                  <c:y val="4.532515946085017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212.23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739"/>
              <c:layout>
                <c:manualLayout>
                  <c:x val="-1.5707320041264568E-2"/>
                  <c:y val="4.648031125869490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1/1/09
212.54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121"/>
              <c:layout>
                <c:manualLayout>
                  <c:x val="-5.7332016848789552E-2"/>
                  <c:y val="0.14374347071214122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6/25/09: Vent well;
Hermit logger removed 
6/29/09: Vent well;
Level Trolls installed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601"/>
              <c:layout>
                <c:manualLayout>
                  <c:x val="-2.1266093055544069E-2"/>
                  <c:y val="3.879998074993798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209.38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381"/>
              <c:layout>
                <c:manualLayout>
                  <c:x val="-2.6673525661768571E-2"/>
                  <c:y val="4.10355052585986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209.74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112"/>
              <c:layout>
                <c:manualLayout>
                  <c:x val="-2.7745962734637097E-2"/>
                  <c:y val="3.894924276919545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209.24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806"/>
              <c:layout>
                <c:manualLayout>
                  <c:x val="-3.2314717246224096E-2"/>
                  <c:y val="4.5133991537376586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800"/>
                      <a:t>1/1/13</a:t>
                    </a:r>
                  </a:p>
                  <a:p>
                    <a:pPr>
                      <a:defRPr/>
                    </a:pPr>
                    <a:r>
                      <a:rPr lang="en-US" sz="800"/>
                      <a:t>207.99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453"/>
              <c:layout>
                <c:manualLayout>
                  <c:x val="-2.5289778714436249E-2"/>
                  <c:y val="4.7014574518100614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1/1/14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207.16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'MW-35-6-13-1 Data'!$A$3:$A$9605</c:f>
              <c:numCache>
                <c:formatCode>m/d/yyyy\ h:mm</c:formatCode>
                <c:ptCount val="9603"/>
                <c:pt idx="0">
                  <c:v>37397.708333333336</c:v>
                </c:pt>
                <c:pt idx="1">
                  <c:v>37397.75</c:v>
                </c:pt>
                <c:pt idx="2">
                  <c:v>37397.791666666664</c:v>
                </c:pt>
                <c:pt idx="3">
                  <c:v>37397.833333333336</c:v>
                </c:pt>
                <c:pt idx="4">
                  <c:v>37397.875</c:v>
                </c:pt>
                <c:pt idx="5">
                  <c:v>37397.916666666664</c:v>
                </c:pt>
                <c:pt idx="6">
                  <c:v>37397.958333333336</c:v>
                </c:pt>
                <c:pt idx="7">
                  <c:v>37398</c:v>
                </c:pt>
                <c:pt idx="8">
                  <c:v>37398.041666666664</c:v>
                </c:pt>
                <c:pt idx="9">
                  <c:v>37398.083333333336</c:v>
                </c:pt>
                <c:pt idx="10">
                  <c:v>37398.125</c:v>
                </c:pt>
                <c:pt idx="11">
                  <c:v>37398.166666666664</c:v>
                </c:pt>
                <c:pt idx="12">
                  <c:v>37398.208333333336</c:v>
                </c:pt>
                <c:pt idx="13">
                  <c:v>37398.25</c:v>
                </c:pt>
                <c:pt idx="14">
                  <c:v>37398.291666666664</c:v>
                </c:pt>
                <c:pt idx="15">
                  <c:v>37398.333333333336</c:v>
                </c:pt>
                <c:pt idx="16">
                  <c:v>37398.375</c:v>
                </c:pt>
                <c:pt idx="17">
                  <c:v>37398.416666666664</c:v>
                </c:pt>
                <c:pt idx="18">
                  <c:v>37398.458333333336</c:v>
                </c:pt>
                <c:pt idx="19">
                  <c:v>37398.5</c:v>
                </c:pt>
                <c:pt idx="20">
                  <c:v>37398.541666666664</c:v>
                </c:pt>
                <c:pt idx="21">
                  <c:v>37398.583333333336</c:v>
                </c:pt>
                <c:pt idx="22">
                  <c:v>37398.625</c:v>
                </c:pt>
                <c:pt idx="23">
                  <c:v>37398.666666666664</c:v>
                </c:pt>
                <c:pt idx="24">
                  <c:v>37398.708333333336</c:v>
                </c:pt>
                <c:pt idx="25">
                  <c:v>37398.75</c:v>
                </c:pt>
                <c:pt idx="26">
                  <c:v>37398.791666666664</c:v>
                </c:pt>
                <c:pt idx="27">
                  <c:v>37398.833333333336</c:v>
                </c:pt>
                <c:pt idx="28">
                  <c:v>37398.875</c:v>
                </c:pt>
                <c:pt idx="29">
                  <c:v>37398.916666666664</c:v>
                </c:pt>
                <c:pt idx="30">
                  <c:v>37398.958333333336</c:v>
                </c:pt>
                <c:pt idx="31">
                  <c:v>37399</c:v>
                </c:pt>
                <c:pt idx="32">
                  <c:v>37399.041666666664</c:v>
                </c:pt>
                <c:pt idx="33">
                  <c:v>37399.083333333336</c:v>
                </c:pt>
                <c:pt idx="34">
                  <c:v>37399.125</c:v>
                </c:pt>
                <c:pt idx="35">
                  <c:v>37399.166666666664</c:v>
                </c:pt>
                <c:pt idx="36">
                  <c:v>37399.208333333336</c:v>
                </c:pt>
                <c:pt idx="37">
                  <c:v>37399.25</c:v>
                </c:pt>
                <c:pt idx="38">
                  <c:v>37399.291666666664</c:v>
                </c:pt>
                <c:pt idx="39">
                  <c:v>37399.333333333336</c:v>
                </c:pt>
                <c:pt idx="40">
                  <c:v>37399.375</c:v>
                </c:pt>
                <c:pt idx="41">
                  <c:v>37399.416666666664</c:v>
                </c:pt>
                <c:pt idx="42">
                  <c:v>37399.458333333336</c:v>
                </c:pt>
                <c:pt idx="43">
                  <c:v>37399.5</c:v>
                </c:pt>
                <c:pt idx="44">
                  <c:v>37399.541666666664</c:v>
                </c:pt>
                <c:pt idx="45">
                  <c:v>37399.583333333336</c:v>
                </c:pt>
                <c:pt idx="46">
                  <c:v>37399.625</c:v>
                </c:pt>
                <c:pt idx="47">
                  <c:v>37399.666666666664</c:v>
                </c:pt>
                <c:pt idx="48">
                  <c:v>37399.708333333336</c:v>
                </c:pt>
                <c:pt idx="49">
                  <c:v>37399.75</c:v>
                </c:pt>
                <c:pt idx="50">
                  <c:v>37399.791666666664</c:v>
                </c:pt>
                <c:pt idx="51">
                  <c:v>37399.833333333336</c:v>
                </c:pt>
                <c:pt idx="52">
                  <c:v>37399.875</c:v>
                </c:pt>
                <c:pt idx="53">
                  <c:v>37399.916666666664</c:v>
                </c:pt>
                <c:pt idx="54">
                  <c:v>37399.958333333336</c:v>
                </c:pt>
                <c:pt idx="55">
                  <c:v>37400</c:v>
                </c:pt>
                <c:pt idx="56">
                  <c:v>37400.041666666664</c:v>
                </c:pt>
                <c:pt idx="57">
                  <c:v>37400.083333333336</c:v>
                </c:pt>
                <c:pt idx="58">
                  <c:v>37400.125</c:v>
                </c:pt>
                <c:pt idx="59">
                  <c:v>37400.166666666664</c:v>
                </c:pt>
                <c:pt idx="60">
                  <c:v>37400.208333333336</c:v>
                </c:pt>
                <c:pt idx="61">
                  <c:v>37400.25</c:v>
                </c:pt>
                <c:pt idx="62">
                  <c:v>37400.291666666664</c:v>
                </c:pt>
                <c:pt idx="63">
                  <c:v>37400.333333333336</c:v>
                </c:pt>
                <c:pt idx="64">
                  <c:v>37400.375</c:v>
                </c:pt>
                <c:pt idx="65">
                  <c:v>37400.416666666664</c:v>
                </c:pt>
                <c:pt idx="66">
                  <c:v>37400.458333333336</c:v>
                </c:pt>
                <c:pt idx="67">
                  <c:v>37400.5</c:v>
                </c:pt>
                <c:pt idx="68">
                  <c:v>37400.541666666664</c:v>
                </c:pt>
                <c:pt idx="69">
                  <c:v>37400.583333333336</c:v>
                </c:pt>
                <c:pt idx="70">
                  <c:v>37400.625</c:v>
                </c:pt>
                <c:pt idx="71">
                  <c:v>37400.666666666664</c:v>
                </c:pt>
                <c:pt idx="72">
                  <c:v>37400.708333333336</c:v>
                </c:pt>
                <c:pt idx="73">
                  <c:v>37400.75</c:v>
                </c:pt>
                <c:pt idx="74">
                  <c:v>37400.791666666664</c:v>
                </c:pt>
                <c:pt idx="75">
                  <c:v>37400.833333333336</c:v>
                </c:pt>
                <c:pt idx="76">
                  <c:v>37400.875</c:v>
                </c:pt>
                <c:pt idx="77">
                  <c:v>37400.916666666664</c:v>
                </c:pt>
                <c:pt idx="78">
                  <c:v>37400.958333333336</c:v>
                </c:pt>
                <c:pt idx="79">
                  <c:v>37401</c:v>
                </c:pt>
                <c:pt idx="80">
                  <c:v>37401.041666666664</c:v>
                </c:pt>
                <c:pt idx="81">
                  <c:v>37401.083333333336</c:v>
                </c:pt>
                <c:pt idx="82">
                  <c:v>37401.125</c:v>
                </c:pt>
                <c:pt idx="83">
                  <c:v>37401.166666666664</c:v>
                </c:pt>
                <c:pt idx="84">
                  <c:v>37401.208333333336</c:v>
                </c:pt>
                <c:pt idx="85">
                  <c:v>37401.25</c:v>
                </c:pt>
                <c:pt idx="86">
                  <c:v>37401.291666666664</c:v>
                </c:pt>
                <c:pt idx="87">
                  <c:v>37401.333333333336</c:v>
                </c:pt>
                <c:pt idx="88">
                  <c:v>37401.375</c:v>
                </c:pt>
                <c:pt idx="89">
                  <c:v>37401.416666666664</c:v>
                </c:pt>
                <c:pt idx="90">
                  <c:v>37401.458333333336</c:v>
                </c:pt>
                <c:pt idx="91">
                  <c:v>37401.5</c:v>
                </c:pt>
                <c:pt idx="92">
                  <c:v>37401.541666666664</c:v>
                </c:pt>
                <c:pt idx="93">
                  <c:v>37401.583333333336</c:v>
                </c:pt>
                <c:pt idx="94">
                  <c:v>37401.625</c:v>
                </c:pt>
                <c:pt idx="95">
                  <c:v>37401.666666666664</c:v>
                </c:pt>
                <c:pt idx="96">
                  <c:v>37401.708333333336</c:v>
                </c:pt>
                <c:pt idx="97">
                  <c:v>37401.75</c:v>
                </c:pt>
                <c:pt idx="98">
                  <c:v>37401.791666666664</c:v>
                </c:pt>
                <c:pt idx="99">
                  <c:v>37401.833333333336</c:v>
                </c:pt>
                <c:pt idx="100">
                  <c:v>37401.875</c:v>
                </c:pt>
                <c:pt idx="101">
                  <c:v>37401.916666666664</c:v>
                </c:pt>
                <c:pt idx="102">
                  <c:v>37401.958333333336</c:v>
                </c:pt>
                <c:pt idx="103">
                  <c:v>37402</c:v>
                </c:pt>
                <c:pt idx="104">
                  <c:v>37402.041666666664</c:v>
                </c:pt>
                <c:pt idx="105">
                  <c:v>37402.083333333336</c:v>
                </c:pt>
                <c:pt idx="106">
                  <c:v>37402.125</c:v>
                </c:pt>
                <c:pt idx="107">
                  <c:v>37402.166666666664</c:v>
                </c:pt>
                <c:pt idx="108">
                  <c:v>37402.208333333336</c:v>
                </c:pt>
                <c:pt idx="109">
                  <c:v>37402.25</c:v>
                </c:pt>
                <c:pt idx="110">
                  <c:v>37402.291666666664</c:v>
                </c:pt>
                <c:pt idx="111">
                  <c:v>37402.333333333336</c:v>
                </c:pt>
                <c:pt idx="112">
                  <c:v>37402.375</c:v>
                </c:pt>
                <c:pt idx="113">
                  <c:v>37402.416666666664</c:v>
                </c:pt>
                <c:pt idx="114">
                  <c:v>37402.458333333336</c:v>
                </c:pt>
                <c:pt idx="115">
                  <c:v>37402.5</c:v>
                </c:pt>
                <c:pt idx="116">
                  <c:v>37402.541666666664</c:v>
                </c:pt>
                <c:pt idx="117">
                  <c:v>37402.583333333336</c:v>
                </c:pt>
                <c:pt idx="118">
                  <c:v>37402.625</c:v>
                </c:pt>
                <c:pt idx="119">
                  <c:v>37402.666666666664</c:v>
                </c:pt>
                <c:pt idx="120">
                  <c:v>37402.708333333336</c:v>
                </c:pt>
                <c:pt idx="121">
                  <c:v>37402.75</c:v>
                </c:pt>
                <c:pt idx="122">
                  <c:v>37402.791666666664</c:v>
                </c:pt>
                <c:pt idx="123">
                  <c:v>37402.833333333336</c:v>
                </c:pt>
                <c:pt idx="124">
                  <c:v>37402.875</c:v>
                </c:pt>
                <c:pt idx="125">
                  <c:v>37402.916666666664</c:v>
                </c:pt>
                <c:pt idx="126">
                  <c:v>37402.958333333336</c:v>
                </c:pt>
                <c:pt idx="127">
                  <c:v>37403</c:v>
                </c:pt>
                <c:pt idx="128">
                  <c:v>37403.041666666664</c:v>
                </c:pt>
                <c:pt idx="129">
                  <c:v>37403.083333333336</c:v>
                </c:pt>
                <c:pt idx="130">
                  <c:v>37403.125</c:v>
                </c:pt>
                <c:pt idx="131">
                  <c:v>37403.166666666664</c:v>
                </c:pt>
                <c:pt idx="132">
                  <c:v>37403.208333333336</c:v>
                </c:pt>
                <c:pt idx="133">
                  <c:v>37403.25</c:v>
                </c:pt>
                <c:pt idx="134">
                  <c:v>37403.291666666664</c:v>
                </c:pt>
                <c:pt idx="135">
                  <c:v>37403.333333333336</c:v>
                </c:pt>
                <c:pt idx="136">
                  <c:v>37403.375</c:v>
                </c:pt>
                <c:pt idx="137">
                  <c:v>37403.416666666664</c:v>
                </c:pt>
                <c:pt idx="138">
                  <c:v>37403.458333333336</c:v>
                </c:pt>
                <c:pt idx="139">
                  <c:v>37403.5</c:v>
                </c:pt>
                <c:pt idx="140">
                  <c:v>37403.541666666664</c:v>
                </c:pt>
                <c:pt idx="141">
                  <c:v>37403.583333333336</c:v>
                </c:pt>
                <c:pt idx="142">
                  <c:v>37403.625</c:v>
                </c:pt>
                <c:pt idx="143">
                  <c:v>37403.666666666664</c:v>
                </c:pt>
                <c:pt idx="144">
                  <c:v>37403.708333333336</c:v>
                </c:pt>
                <c:pt idx="145">
                  <c:v>37403.75</c:v>
                </c:pt>
                <c:pt idx="146">
                  <c:v>37403.791666666664</c:v>
                </c:pt>
                <c:pt idx="147">
                  <c:v>37403.833333333336</c:v>
                </c:pt>
                <c:pt idx="148">
                  <c:v>37403.875</c:v>
                </c:pt>
                <c:pt idx="149">
                  <c:v>37403.916666666664</c:v>
                </c:pt>
                <c:pt idx="150">
                  <c:v>37403.958333333336</c:v>
                </c:pt>
                <c:pt idx="151">
                  <c:v>37404</c:v>
                </c:pt>
                <c:pt idx="152">
                  <c:v>37404.041666666664</c:v>
                </c:pt>
                <c:pt idx="153">
                  <c:v>37404.083333333336</c:v>
                </c:pt>
                <c:pt idx="154">
                  <c:v>37404.125</c:v>
                </c:pt>
                <c:pt idx="155">
                  <c:v>37404.166666666664</c:v>
                </c:pt>
                <c:pt idx="156">
                  <c:v>37404.208333333336</c:v>
                </c:pt>
                <c:pt idx="157">
                  <c:v>37404.25</c:v>
                </c:pt>
                <c:pt idx="158">
                  <c:v>37404.291666666664</c:v>
                </c:pt>
                <c:pt idx="159">
                  <c:v>37404.333333333336</c:v>
                </c:pt>
                <c:pt idx="160">
                  <c:v>37404.375</c:v>
                </c:pt>
                <c:pt idx="161">
                  <c:v>37404.416666666664</c:v>
                </c:pt>
                <c:pt idx="162">
                  <c:v>37404.458333333336</c:v>
                </c:pt>
                <c:pt idx="163">
                  <c:v>37404.5</c:v>
                </c:pt>
                <c:pt idx="164">
                  <c:v>37404.541666666664</c:v>
                </c:pt>
                <c:pt idx="165">
                  <c:v>37404.583333333336</c:v>
                </c:pt>
                <c:pt idx="166">
                  <c:v>37404.625</c:v>
                </c:pt>
                <c:pt idx="167">
                  <c:v>37404.666666666664</c:v>
                </c:pt>
                <c:pt idx="168">
                  <c:v>37404.708333333336</c:v>
                </c:pt>
                <c:pt idx="169">
                  <c:v>37404.75</c:v>
                </c:pt>
                <c:pt idx="170">
                  <c:v>37404.791666666664</c:v>
                </c:pt>
                <c:pt idx="171">
                  <c:v>37404.833333333336</c:v>
                </c:pt>
                <c:pt idx="172">
                  <c:v>37404.875</c:v>
                </c:pt>
                <c:pt idx="173">
                  <c:v>37404.916666666664</c:v>
                </c:pt>
                <c:pt idx="174">
                  <c:v>37404.958333333336</c:v>
                </c:pt>
                <c:pt idx="175">
                  <c:v>37405</c:v>
                </c:pt>
                <c:pt idx="176">
                  <c:v>37405.041666666664</c:v>
                </c:pt>
                <c:pt idx="177">
                  <c:v>37405.083333333336</c:v>
                </c:pt>
                <c:pt idx="178">
                  <c:v>37405.125</c:v>
                </c:pt>
                <c:pt idx="179">
                  <c:v>37405.166666666664</c:v>
                </c:pt>
                <c:pt idx="180">
                  <c:v>37405.208333333336</c:v>
                </c:pt>
                <c:pt idx="181">
                  <c:v>37405.25</c:v>
                </c:pt>
                <c:pt idx="182">
                  <c:v>37405.291666666664</c:v>
                </c:pt>
                <c:pt idx="183">
                  <c:v>37405.333333333336</c:v>
                </c:pt>
                <c:pt idx="184">
                  <c:v>37405.375</c:v>
                </c:pt>
                <c:pt idx="185">
                  <c:v>37405.416666666664</c:v>
                </c:pt>
                <c:pt idx="186">
                  <c:v>37405.458333333336</c:v>
                </c:pt>
                <c:pt idx="187">
                  <c:v>37405.5</c:v>
                </c:pt>
                <c:pt idx="188">
                  <c:v>37405.541666666664</c:v>
                </c:pt>
                <c:pt idx="189">
                  <c:v>37405.583333333336</c:v>
                </c:pt>
                <c:pt idx="190">
                  <c:v>37405.625</c:v>
                </c:pt>
                <c:pt idx="191">
                  <c:v>37405.666666666664</c:v>
                </c:pt>
                <c:pt idx="192">
                  <c:v>37405.708333333336</c:v>
                </c:pt>
                <c:pt idx="193">
                  <c:v>37405.75</c:v>
                </c:pt>
                <c:pt idx="194">
                  <c:v>37405.791666666664</c:v>
                </c:pt>
                <c:pt idx="195">
                  <c:v>37405.833333333336</c:v>
                </c:pt>
                <c:pt idx="196">
                  <c:v>37405.875</c:v>
                </c:pt>
                <c:pt idx="197">
                  <c:v>37405.916666666664</c:v>
                </c:pt>
                <c:pt idx="198">
                  <c:v>37405.958333333336</c:v>
                </c:pt>
                <c:pt idx="199">
                  <c:v>37406</c:v>
                </c:pt>
                <c:pt idx="200">
                  <c:v>37406.041666666664</c:v>
                </c:pt>
                <c:pt idx="201">
                  <c:v>37406.083333333336</c:v>
                </c:pt>
                <c:pt idx="202">
                  <c:v>37406.125</c:v>
                </c:pt>
                <c:pt idx="203">
                  <c:v>37406.166666666664</c:v>
                </c:pt>
                <c:pt idx="204">
                  <c:v>37406.208333333336</c:v>
                </c:pt>
                <c:pt idx="205">
                  <c:v>37406.25</c:v>
                </c:pt>
                <c:pt idx="206">
                  <c:v>37406.291666666664</c:v>
                </c:pt>
                <c:pt idx="207">
                  <c:v>37406.333333333336</c:v>
                </c:pt>
                <c:pt idx="208">
                  <c:v>37406.375</c:v>
                </c:pt>
                <c:pt idx="209">
                  <c:v>37406.416666666664</c:v>
                </c:pt>
                <c:pt idx="210">
                  <c:v>37406.458333333336</c:v>
                </c:pt>
                <c:pt idx="211">
                  <c:v>37406.5</c:v>
                </c:pt>
                <c:pt idx="212">
                  <c:v>37406.541666666664</c:v>
                </c:pt>
                <c:pt idx="213">
                  <c:v>37406.583333333336</c:v>
                </c:pt>
                <c:pt idx="214">
                  <c:v>37406.625</c:v>
                </c:pt>
                <c:pt idx="215">
                  <c:v>37406.666666666664</c:v>
                </c:pt>
                <c:pt idx="216">
                  <c:v>37406.708333333336</c:v>
                </c:pt>
                <c:pt idx="217">
                  <c:v>37406.75</c:v>
                </c:pt>
                <c:pt idx="218">
                  <c:v>37406.791666666664</c:v>
                </c:pt>
                <c:pt idx="219">
                  <c:v>37406.833333333336</c:v>
                </c:pt>
                <c:pt idx="220">
                  <c:v>37406.875</c:v>
                </c:pt>
                <c:pt idx="221">
                  <c:v>37406.916666666664</c:v>
                </c:pt>
                <c:pt idx="222">
                  <c:v>37406.958333333336</c:v>
                </c:pt>
                <c:pt idx="223">
                  <c:v>37407</c:v>
                </c:pt>
                <c:pt idx="224">
                  <c:v>37407.041666666664</c:v>
                </c:pt>
                <c:pt idx="225">
                  <c:v>37407.083333333336</c:v>
                </c:pt>
                <c:pt idx="226">
                  <c:v>37407.125</c:v>
                </c:pt>
                <c:pt idx="227">
                  <c:v>37407.166666666664</c:v>
                </c:pt>
                <c:pt idx="228">
                  <c:v>37407.208333333336</c:v>
                </c:pt>
                <c:pt idx="229">
                  <c:v>37407.25</c:v>
                </c:pt>
                <c:pt idx="230">
                  <c:v>37407.291666666664</c:v>
                </c:pt>
                <c:pt idx="231">
                  <c:v>37407.333333333336</c:v>
                </c:pt>
                <c:pt idx="232">
                  <c:v>37407.375</c:v>
                </c:pt>
                <c:pt idx="233">
                  <c:v>37407.416666666664</c:v>
                </c:pt>
                <c:pt idx="234">
                  <c:v>37407.458333333336</c:v>
                </c:pt>
                <c:pt idx="235">
                  <c:v>37407.5</c:v>
                </c:pt>
                <c:pt idx="236">
                  <c:v>37407.541666666664</c:v>
                </c:pt>
                <c:pt idx="237">
                  <c:v>37407.583333333336</c:v>
                </c:pt>
                <c:pt idx="238">
                  <c:v>37407.625</c:v>
                </c:pt>
                <c:pt idx="239">
                  <c:v>37407.666666666664</c:v>
                </c:pt>
                <c:pt idx="240">
                  <c:v>37407.708333333336</c:v>
                </c:pt>
                <c:pt idx="241">
                  <c:v>37407.75</c:v>
                </c:pt>
                <c:pt idx="242">
                  <c:v>37407.791666666664</c:v>
                </c:pt>
                <c:pt idx="243">
                  <c:v>37407.833333333336</c:v>
                </c:pt>
                <c:pt idx="244">
                  <c:v>37407.875</c:v>
                </c:pt>
                <c:pt idx="245">
                  <c:v>37407.916666666664</c:v>
                </c:pt>
                <c:pt idx="246">
                  <c:v>37407.958333333336</c:v>
                </c:pt>
                <c:pt idx="247">
                  <c:v>37408</c:v>
                </c:pt>
                <c:pt idx="248">
                  <c:v>37408.041666666664</c:v>
                </c:pt>
                <c:pt idx="249">
                  <c:v>37408.083333333336</c:v>
                </c:pt>
                <c:pt idx="250">
                  <c:v>37408.125</c:v>
                </c:pt>
                <c:pt idx="251">
                  <c:v>37408.166666666664</c:v>
                </c:pt>
                <c:pt idx="252">
                  <c:v>37408.208333333336</c:v>
                </c:pt>
                <c:pt idx="253">
                  <c:v>37408.25</c:v>
                </c:pt>
                <c:pt idx="254">
                  <c:v>37408.291666666664</c:v>
                </c:pt>
                <c:pt idx="255">
                  <c:v>37408.333333333336</c:v>
                </c:pt>
                <c:pt idx="256">
                  <c:v>37408.375</c:v>
                </c:pt>
                <c:pt idx="257">
                  <c:v>37408.416666666664</c:v>
                </c:pt>
                <c:pt idx="258">
                  <c:v>37408.458333333336</c:v>
                </c:pt>
                <c:pt idx="259">
                  <c:v>37408.5</c:v>
                </c:pt>
                <c:pt idx="260">
                  <c:v>37408.541666666664</c:v>
                </c:pt>
                <c:pt idx="261">
                  <c:v>37408.583333333336</c:v>
                </c:pt>
                <c:pt idx="262">
                  <c:v>37408.625</c:v>
                </c:pt>
                <c:pt idx="263">
                  <c:v>37408.666666666664</c:v>
                </c:pt>
                <c:pt idx="264">
                  <c:v>37408.708333333336</c:v>
                </c:pt>
                <c:pt idx="265">
                  <c:v>37408.75</c:v>
                </c:pt>
                <c:pt idx="266">
                  <c:v>37408.791666666664</c:v>
                </c:pt>
                <c:pt idx="267">
                  <c:v>37408.833333333336</c:v>
                </c:pt>
                <c:pt idx="268">
                  <c:v>37408.875</c:v>
                </c:pt>
                <c:pt idx="269">
                  <c:v>37408.916666666664</c:v>
                </c:pt>
                <c:pt idx="270">
                  <c:v>37408.958333333336</c:v>
                </c:pt>
                <c:pt idx="271">
                  <c:v>37409</c:v>
                </c:pt>
                <c:pt idx="272">
                  <c:v>37409.041666666664</c:v>
                </c:pt>
                <c:pt idx="273">
                  <c:v>37409.083333333336</c:v>
                </c:pt>
                <c:pt idx="274">
                  <c:v>37409.125</c:v>
                </c:pt>
                <c:pt idx="275">
                  <c:v>37409.166666666664</c:v>
                </c:pt>
                <c:pt idx="276">
                  <c:v>37409.208333333336</c:v>
                </c:pt>
                <c:pt idx="277">
                  <c:v>37409.25</c:v>
                </c:pt>
                <c:pt idx="278">
                  <c:v>37409.291666666664</c:v>
                </c:pt>
                <c:pt idx="279">
                  <c:v>37409.333333333336</c:v>
                </c:pt>
                <c:pt idx="280">
                  <c:v>37409.375</c:v>
                </c:pt>
                <c:pt idx="281">
                  <c:v>37409.416666666664</c:v>
                </c:pt>
                <c:pt idx="282">
                  <c:v>37409.458333333336</c:v>
                </c:pt>
                <c:pt idx="283">
                  <c:v>37409.5</c:v>
                </c:pt>
                <c:pt idx="284">
                  <c:v>37409.541666666664</c:v>
                </c:pt>
                <c:pt idx="285">
                  <c:v>37409.583333333336</c:v>
                </c:pt>
                <c:pt idx="286">
                  <c:v>37409.625</c:v>
                </c:pt>
                <c:pt idx="287">
                  <c:v>37409.666666666664</c:v>
                </c:pt>
                <c:pt idx="288">
                  <c:v>37409.708333333336</c:v>
                </c:pt>
                <c:pt idx="289">
                  <c:v>37409.75</c:v>
                </c:pt>
                <c:pt idx="290">
                  <c:v>37409.791666666664</c:v>
                </c:pt>
                <c:pt idx="291">
                  <c:v>37409.833333333336</c:v>
                </c:pt>
                <c:pt idx="292">
                  <c:v>37409.875</c:v>
                </c:pt>
                <c:pt idx="293">
                  <c:v>37409.916666666664</c:v>
                </c:pt>
                <c:pt idx="294">
                  <c:v>37409.958333333336</c:v>
                </c:pt>
                <c:pt idx="295">
                  <c:v>37410</c:v>
                </c:pt>
                <c:pt idx="296">
                  <c:v>37410.041666666664</c:v>
                </c:pt>
                <c:pt idx="297">
                  <c:v>37410.083333333336</c:v>
                </c:pt>
                <c:pt idx="298">
                  <c:v>37410.125</c:v>
                </c:pt>
                <c:pt idx="299">
                  <c:v>37410.166666666664</c:v>
                </c:pt>
                <c:pt idx="300">
                  <c:v>37410.208333333336</c:v>
                </c:pt>
                <c:pt idx="301">
                  <c:v>37410.25</c:v>
                </c:pt>
                <c:pt idx="302">
                  <c:v>37410.291666666664</c:v>
                </c:pt>
                <c:pt idx="303">
                  <c:v>37410.333333333336</c:v>
                </c:pt>
                <c:pt idx="304">
                  <c:v>37410.375</c:v>
                </c:pt>
                <c:pt idx="305">
                  <c:v>37410.416666666664</c:v>
                </c:pt>
                <c:pt idx="306">
                  <c:v>37410.458333333336</c:v>
                </c:pt>
                <c:pt idx="307">
                  <c:v>37410.5</c:v>
                </c:pt>
                <c:pt idx="308">
                  <c:v>37410.541666666664</c:v>
                </c:pt>
                <c:pt idx="309">
                  <c:v>37410.583333333336</c:v>
                </c:pt>
                <c:pt idx="310">
                  <c:v>37410.625</c:v>
                </c:pt>
                <c:pt idx="311">
                  <c:v>37410.666666666664</c:v>
                </c:pt>
                <c:pt idx="312">
                  <c:v>37410.708333333336</c:v>
                </c:pt>
                <c:pt idx="313">
                  <c:v>37410.75</c:v>
                </c:pt>
                <c:pt idx="314">
                  <c:v>37410.791666666664</c:v>
                </c:pt>
                <c:pt idx="315">
                  <c:v>37410.833333333336</c:v>
                </c:pt>
                <c:pt idx="316">
                  <c:v>37410.875</c:v>
                </c:pt>
                <c:pt idx="317">
                  <c:v>37410.916666666664</c:v>
                </c:pt>
                <c:pt idx="318">
                  <c:v>37410.958333333336</c:v>
                </c:pt>
                <c:pt idx="319">
                  <c:v>37411</c:v>
                </c:pt>
                <c:pt idx="320">
                  <c:v>37411.041666666664</c:v>
                </c:pt>
                <c:pt idx="321">
                  <c:v>37411.083333333336</c:v>
                </c:pt>
                <c:pt idx="322">
                  <c:v>37411.125</c:v>
                </c:pt>
                <c:pt idx="323">
                  <c:v>37411.166666666664</c:v>
                </c:pt>
                <c:pt idx="324">
                  <c:v>37411.208333333336</c:v>
                </c:pt>
                <c:pt idx="325">
                  <c:v>37411.25</c:v>
                </c:pt>
                <c:pt idx="326">
                  <c:v>37411.291666666664</c:v>
                </c:pt>
                <c:pt idx="327">
                  <c:v>37411.333333333336</c:v>
                </c:pt>
                <c:pt idx="328">
                  <c:v>37411.375</c:v>
                </c:pt>
                <c:pt idx="329">
                  <c:v>37411.416666666664</c:v>
                </c:pt>
                <c:pt idx="330">
                  <c:v>37411.458333333336</c:v>
                </c:pt>
                <c:pt idx="331">
                  <c:v>37411.5</c:v>
                </c:pt>
                <c:pt idx="332">
                  <c:v>37411.541666666664</c:v>
                </c:pt>
                <c:pt idx="333">
                  <c:v>37411.583333333336</c:v>
                </c:pt>
                <c:pt idx="334">
                  <c:v>37411.625</c:v>
                </c:pt>
                <c:pt idx="335">
                  <c:v>37411.666666666664</c:v>
                </c:pt>
                <c:pt idx="336">
                  <c:v>37411.708333333336</c:v>
                </c:pt>
                <c:pt idx="337">
                  <c:v>37411.75</c:v>
                </c:pt>
                <c:pt idx="338">
                  <c:v>37411.791666666664</c:v>
                </c:pt>
                <c:pt idx="339">
                  <c:v>37411.833333333336</c:v>
                </c:pt>
                <c:pt idx="340">
                  <c:v>37411.875</c:v>
                </c:pt>
                <c:pt idx="341">
                  <c:v>37411.916666666664</c:v>
                </c:pt>
                <c:pt idx="342">
                  <c:v>37411.958333333336</c:v>
                </c:pt>
                <c:pt idx="343">
                  <c:v>37412</c:v>
                </c:pt>
                <c:pt idx="344">
                  <c:v>37412.041666666664</c:v>
                </c:pt>
                <c:pt idx="345">
                  <c:v>37412.083333333336</c:v>
                </c:pt>
                <c:pt idx="346">
                  <c:v>37412.125</c:v>
                </c:pt>
                <c:pt idx="347">
                  <c:v>37412.166666666664</c:v>
                </c:pt>
                <c:pt idx="348">
                  <c:v>37412.208333333336</c:v>
                </c:pt>
                <c:pt idx="349">
                  <c:v>37412.25</c:v>
                </c:pt>
                <c:pt idx="350">
                  <c:v>37412.291666666664</c:v>
                </c:pt>
                <c:pt idx="351">
                  <c:v>37412.333333333336</c:v>
                </c:pt>
                <c:pt idx="352">
                  <c:v>37412.375</c:v>
                </c:pt>
                <c:pt idx="353">
                  <c:v>37412.416666666664</c:v>
                </c:pt>
                <c:pt idx="354">
                  <c:v>37412.458333333336</c:v>
                </c:pt>
                <c:pt idx="355">
                  <c:v>37412.5</c:v>
                </c:pt>
                <c:pt idx="356">
                  <c:v>37412.541666666664</c:v>
                </c:pt>
                <c:pt idx="357">
                  <c:v>37412.583333333336</c:v>
                </c:pt>
                <c:pt idx="358">
                  <c:v>37412.625</c:v>
                </c:pt>
                <c:pt idx="359">
                  <c:v>37412.666666666664</c:v>
                </c:pt>
                <c:pt idx="360">
                  <c:v>37412.708333333336</c:v>
                </c:pt>
                <c:pt idx="361">
                  <c:v>37412.75</c:v>
                </c:pt>
                <c:pt idx="362">
                  <c:v>37412.791666666664</c:v>
                </c:pt>
                <c:pt idx="363">
                  <c:v>37412.833333333336</c:v>
                </c:pt>
                <c:pt idx="364">
                  <c:v>37412.875</c:v>
                </c:pt>
                <c:pt idx="365">
                  <c:v>37412.916666666664</c:v>
                </c:pt>
                <c:pt idx="366">
                  <c:v>37412.958333333336</c:v>
                </c:pt>
                <c:pt idx="367">
                  <c:v>37413</c:v>
                </c:pt>
                <c:pt idx="368">
                  <c:v>37413.041666666664</c:v>
                </c:pt>
                <c:pt idx="369">
                  <c:v>37413.083333333336</c:v>
                </c:pt>
                <c:pt idx="370">
                  <c:v>37413.125</c:v>
                </c:pt>
                <c:pt idx="371">
                  <c:v>37413.166666666664</c:v>
                </c:pt>
                <c:pt idx="372">
                  <c:v>37413.208333333336</c:v>
                </c:pt>
                <c:pt idx="373">
                  <c:v>37413.25</c:v>
                </c:pt>
                <c:pt idx="374">
                  <c:v>37413.291666666664</c:v>
                </c:pt>
                <c:pt idx="375">
                  <c:v>37413.333333333336</c:v>
                </c:pt>
                <c:pt idx="376">
                  <c:v>37413.375</c:v>
                </c:pt>
                <c:pt idx="377">
                  <c:v>37413.416666666664</c:v>
                </c:pt>
                <c:pt idx="378">
                  <c:v>37413.458333333336</c:v>
                </c:pt>
                <c:pt idx="379">
                  <c:v>37413.5</c:v>
                </c:pt>
                <c:pt idx="380">
                  <c:v>37413.541666666664</c:v>
                </c:pt>
                <c:pt idx="381">
                  <c:v>37413.583333333336</c:v>
                </c:pt>
                <c:pt idx="382">
                  <c:v>37413.625</c:v>
                </c:pt>
                <c:pt idx="383">
                  <c:v>37413.666666666664</c:v>
                </c:pt>
                <c:pt idx="384">
                  <c:v>37413.708333333336</c:v>
                </c:pt>
                <c:pt idx="385">
                  <c:v>37413.75</c:v>
                </c:pt>
                <c:pt idx="386">
                  <c:v>37413.791666666664</c:v>
                </c:pt>
                <c:pt idx="387">
                  <c:v>37413.833333333336</c:v>
                </c:pt>
                <c:pt idx="388">
                  <c:v>37413.875</c:v>
                </c:pt>
                <c:pt idx="389">
                  <c:v>37413.916666666664</c:v>
                </c:pt>
                <c:pt idx="390">
                  <c:v>37413.958333333336</c:v>
                </c:pt>
                <c:pt idx="391">
                  <c:v>37414</c:v>
                </c:pt>
                <c:pt idx="392">
                  <c:v>37414.041666666664</c:v>
                </c:pt>
                <c:pt idx="393">
                  <c:v>37414.083333333336</c:v>
                </c:pt>
                <c:pt idx="394">
                  <c:v>37414.125</c:v>
                </c:pt>
                <c:pt idx="395">
                  <c:v>37414.166666666664</c:v>
                </c:pt>
                <c:pt idx="396">
                  <c:v>37414.208333333336</c:v>
                </c:pt>
                <c:pt idx="397">
                  <c:v>37414.25</c:v>
                </c:pt>
                <c:pt idx="398">
                  <c:v>37414.291666666664</c:v>
                </c:pt>
                <c:pt idx="399">
                  <c:v>37414.333333333336</c:v>
                </c:pt>
                <c:pt idx="400">
                  <c:v>37414.375</c:v>
                </c:pt>
                <c:pt idx="401">
                  <c:v>37414.416666666664</c:v>
                </c:pt>
                <c:pt idx="402">
                  <c:v>37414.458333333336</c:v>
                </c:pt>
                <c:pt idx="403">
                  <c:v>37414.5</c:v>
                </c:pt>
                <c:pt idx="404">
                  <c:v>37414.541666666664</c:v>
                </c:pt>
                <c:pt idx="405">
                  <c:v>37414.583333333336</c:v>
                </c:pt>
                <c:pt idx="406">
                  <c:v>37414.625</c:v>
                </c:pt>
                <c:pt idx="407">
                  <c:v>37414.666666666664</c:v>
                </c:pt>
                <c:pt idx="408">
                  <c:v>37414.708333333336</c:v>
                </c:pt>
                <c:pt idx="409">
                  <c:v>37414.75</c:v>
                </c:pt>
                <c:pt idx="410">
                  <c:v>37414.791666666664</c:v>
                </c:pt>
                <c:pt idx="411">
                  <c:v>37414.833333333336</c:v>
                </c:pt>
                <c:pt idx="412">
                  <c:v>37414.875</c:v>
                </c:pt>
                <c:pt idx="413">
                  <c:v>37414.916666666664</c:v>
                </c:pt>
                <c:pt idx="414">
                  <c:v>37414.958333333336</c:v>
                </c:pt>
                <c:pt idx="415">
                  <c:v>37415</c:v>
                </c:pt>
                <c:pt idx="416">
                  <c:v>37415.041666666664</c:v>
                </c:pt>
                <c:pt idx="417">
                  <c:v>37415.083333333336</c:v>
                </c:pt>
                <c:pt idx="418">
                  <c:v>37415.125</c:v>
                </c:pt>
                <c:pt idx="419">
                  <c:v>37415.166666666664</c:v>
                </c:pt>
                <c:pt idx="420">
                  <c:v>37415.208333333336</c:v>
                </c:pt>
                <c:pt idx="421">
                  <c:v>37415.25</c:v>
                </c:pt>
                <c:pt idx="422">
                  <c:v>37415.291666666664</c:v>
                </c:pt>
                <c:pt idx="423">
                  <c:v>37415.333333333336</c:v>
                </c:pt>
                <c:pt idx="424">
                  <c:v>37415.375</c:v>
                </c:pt>
                <c:pt idx="425">
                  <c:v>37415.416666666664</c:v>
                </c:pt>
                <c:pt idx="426">
                  <c:v>37415.458333333336</c:v>
                </c:pt>
                <c:pt idx="427">
                  <c:v>37415.5</c:v>
                </c:pt>
                <c:pt idx="428">
                  <c:v>37415.541666666664</c:v>
                </c:pt>
                <c:pt idx="429">
                  <c:v>37415.583333333336</c:v>
                </c:pt>
                <c:pt idx="430">
                  <c:v>37415.625</c:v>
                </c:pt>
                <c:pt idx="431">
                  <c:v>37415.666666666664</c:v>
                </c:pt>
                <c:pt idx="432">
                  <c:v>37415.708333333336</c:v>
                </c:pt>
                <c:pt idx="433">
                  <c:v>37415.75</c:v>
                </c:pt>
                <c:pt idx="434">
                  <c:v>37415.791666666664</c:v>
                </c:pt>
                <c:pt idx="435">
                  <c:v>37415.833333333336</c:v>
                </c:pt>
                <c:pt idx="436">
                  <c:v>37415.875</c:v>
                </c:pt>
                <c:pt idx="437">
                  <c:v>37415.916666666664</c:v>
                </c:pt>
                <c:pt idx="438">
                  <c:v>37415.958333333336</c:v>
                </c:pt>
                <c:pt idx="439">
                  <c:v>37416</c:v>
                </c:pt>
                <c:pt idx="440">
                  <c:v>37416.041666666664</c:v>
                </c:pt>
                <c:pt idx="441">
                  <c:v>37416.083333333336</c:v>
                </c:pt>
                <c:pt idx="442">
                  <c:v>37416.125</c:v>
                </c:pt>
                <c:pt idx="443">
                  <c:v>37416.166666666664</c:v>
                </c:pt>
                <c:pt idx="444">
                  <c:v>37416.208333333336</c:v>
                </c:pt>
                <c:pt idx="445">
                  <c:v>37416.25</c:v>
                </c:pt>
                <c:pt idx="446">
                  <c:v>37416.291666666664</c:v>
                </c:pt>
                <c:pt idx="447">
                  <c:v>37416.333333333336</c:v>
                </c:pt>
                <c:pt idx="448">
                  <c:v>37416.375</c:v>
                </c:pt>
                <c:pt idx="449">
                  <c:v>37416.416666666664</c:v>
                </c:pt>
                <c:pt idx="450">
                  <c:v>37416.458333333336</c:v>
                </c:pt>
                <c:pt idx="451">
                  <c:v>37416.5</c:v>
                </c:pt>
                <c:pt idx="452">
                  <c:v>37416.541666666664</c:v>
                </c:pt>
                <c:pt idx="453">
                  <c:v>37416.583333333336</c:v>
                </c:pt>
                <c:pt idx="454">
                  <c:v>37416.625</c:v>
                </c:pt>
                <c:pt idx="455">
                  <c:v>37416.666666666664</c:v>
                </c:pt>
                <c:pt idx="456">
                  <c:v>37416.708333333336</c:v>
                </c:pt>
                <c:pt idx="457">
                  <c:v>37416.75</c:v>
                </c:pt>
                <c:pt idx="458">
                  <c:v>37416.791666666664</c:v>
                </c:pt>
                <c:pt idx="459">
                  <c:v>37416.833333333336</c:v>
                </c:pt>
                <c:pt idx="460">
                  <c:v>37416.875</c:v>
                </c:pt>
                <c:pt idx="461">
                  <c:v>37416.916666666664</c:v>
                </c:pt>
                <c:pt idx="462">
                  <c:v>37416.958333333336</c:v>
                </c:pt>
                <c:pt idx="463">
                  <c:v>37417</c:v>
                </c:pt>
                <c:pt idx="464">
                  <c:v>37417.041666666664</c:v>
                </c:pt>
                <c:pt idx="465">
                  <c:v>37417.083333333336</c:v>
                </c:pt>
                <c:pt idx="466">
                  <c:v>37417.125</c:v>
                </c:pt>
                <c:pt idx="467">
                  <c:v>37417.166666666664</c:v>
                </c:pt>
                <c:pt idx="468">
                  <c:v>37417.208333333336</c:v>
                </c:pt>
                <c:pt idx="469">
                  <c:v>37417.25</c:v>
                </c:pt>
                <c:pt idx="470">
                  <c:v>37417.291666666664</c:v>
                </c:pt>
                <c:pt idx="471">
                  <c:v>37417.333333333336</c:v>
                </c:pt>
                <c:pt idx="472">
                  <c:v>37417.375</c:v>
                </c:pt>
                <c:pt idx="473">
                  <c:v>37417.416666666664</c:v>
                </c:pt>
                <c:pt idx="474">
                  <c:v>37417.458333333336</c:v>
                </c:pt>
                <c:pt idx="475">
                  <c:v>37417.5</c:v>
                </c:pt>
                <c:pt idx="476">
                  <c:v>37417.541666666664</c:v>
                </c:pt>
                <c:pt idx="477">
                  <c:v>37417.583333333336</c:v>
                </c:pt>
                <c:pt idx="478">
                  <c:v>37417.625</c:v>
                </c:pt>
                <c:pt idx="479">
                  <c:v>37417.666666666664</c:v>
                </c:pt>
                <c:pt idx="480">
                  <c:v>37417.708333333336</c:v>
                </c:pt>
                <c:pt idx="481">
                  <c:v>37417.75</c:v>
                </c:pt>
                <c:pt idx="482">
                  <c:v>37417.791666666664</c:v>
                </c:pt>
                <c:pt idx="483">
                  <c:v>37417.833333333336</c:v>
                </c:pt>
                <c:pt idx="484">
                  <c:v>37417.875</c:v>
                </c:pt>
                <c:pt idx="485">
                  <c:v>37417.916666666664</c:v>
                </c:pt>
                <c:pt idx="486">
                  <c:v>37417.958333333336</c:v>
                </c:pt>
                <c:pt idx="487">
                  <c:v>37418</c:v>
                </c:pt>
                <c:pt idx="488">
                  <c:v>37418.041666666664</c:v>
                </c:pt>
                <c:pt idx="489">
                  <c:v>37418.083333333336</c:v>
                </c:pt>
                <c:pt idx="490">
                  <c:v>37418.125</c:v>
                </c:pt>
                <c:pt idx="491">
                  <c:v>37418.166666666664</c:v>
                </c:pt>
                <c:pt idx="492">
                  <c:v>37418.208333333336</c:v>
                </c:pt>
                <c:pt idx="493">
                  <c:v>37418.25</c:v>
                </c:pt>
                <c:pt idx="494">
                  <c:v>37418.291666666664</c:v>
                </c:pt>
                <c:pt idx="495">
                  <c:v>37418.333333333336</c:v>
                </c:pt>
                <c:pt idx="496">
                  <c:v>37418.375</c:v>
                </c:pt>
                <c:pt idx="497">
                  <c:v>37418.416666666664</c:v>
                </c:pt>
                <c:pt idx="498">
                  <c:v>37418.458333333336</c:v>
                </c:pt>
                <c:pt idx="499">
                  <c:v>37418.5</c:v>
                </c:pt>
                <c:pt idx="500">
                  <c:v>37418.541666666664</c:v>
                </c:pt>
                <c:pt idx="501">
                  <c:v>37418.583333333336</c:v>
                </c:pt>
                <c:pt idx="502">
                  <c:v>37418.625</c:v>
                </c:pt>
                <c:pt idx="503">
                  <c:v>37418.666666666664</c:v>
                </c:pt>
                <c:pt idx="504">
                  <c:v>37418.708333333336</c:v>
                </c:pt>
                <c:pt idx="505">
                  <c:v>37418.75</c:v>
                </c:pt>
                <c:pt idx="506">
                  <c:v>37418.791666666664</c:v>
                </c:pt>
                <c:pt idx="507">
                  <c:v>37418.833333333336</c:v>
                </c:pt>
                <c:pt idx="508">
                  <c:v>37418.875</c:v>
                </c:pt>
                <c:pt idx="509">
                  <c:v>37418.916666666664</c:v>
                </c:pt>
                <c:pt idx="510">
                  <c:v>37418.958333333336</c:v>
                </c:pt>
                <c:pt idx="511">
                  <c:v>37419</c:v>
                </c:pt>
                <c:pt idx="512">
                  <c:v>37419.041666666664</c:v>
                </c:pt>
                <c:pt idx="513">
                  <c:v>37419.083333333336</c:v>
                </c:pt>
                <c:pt idx="514">
                  <c:v>37419.125</c:v>
                </c:pt>
                <c:pt idx="515">
                  <c:v>37419.166666666664</c:v>
                </c:pt>
                <c:pt idx="516">
                  <c:v>37419.208333333336</c:v>
                </c:pt>
                <c:pt idx="517">
                  <c:v>37419.25</c:v>
                </c:pt>
                <c:pt idx="518">
                  <c:v>37419.291666666664</c:v>
                </c:pt>
                <c:pt idx="519">
                  <c:v>37419.333333333336</c:v>
                </c:pt>
                <c:pt idx="520">
                  <c:v>37419.375</c:v>
                </c:pt>
                <c:pt idx="521">
                  <c:v>37419.416666666664</c:v>
                </c:pt>
                <c:pt idx="522">
                  <c:v>37419.458333333336</c:v>
                </c:pt>
                <c:pt idx="523">
                  <c:v>37419.5</c:v>
                </c:pt>
                <c:pt idx="524">
                  <c:v>37419.541666666664</c:v>
                </c:pt>
                <c:pt idx="525">
                  <c:v>37419.583333333336</c:v>
                </c:pt>
                <c:pt idx="526">
                  <c:v>37419.625</c:v>
                </c:pt>
                <c:pt idx="527">
                  <c:v>37419.666666666664</c:v>
                </c:pt>
                <c:pt idx="528">
                  <c:v>37419.708333333336</c:v>
                </c:pt>
                <c:pt idx="529">
                  <c:v>37419.75</c:v>
                </c:pt>
                <c:pt idx="530">
                  <c:v>37419.791666666664</c:v>
                </c:pt>
                <c:pt idx="531">
                  <c:v>37419.833333333336</c:v>
                </c:pt>
                <c:pt idx="532">
                  <c:v>37419.875</c:v>
                </c:pt>
                <c:pt idx="533">
                  <c:v>37419.916666666664</c:v>
                </c:pt>
                <c:pt idx="534">
                  <c:v>37419.958333333336</c:v>
                </c:pt>
                <c:pt idx="535">
                  <c:v>37420</c:v>
                </c:pt>
                <c:pt idx="536">
                  <c:v>37420.041666666664</c:v>
                </c:pt>
                <c:pt idx="537">
                  <c:v>37420.083333333336</c:v>
                </c:pt>
                <c:pt idx="538">
                  <c:v>37420.125</c:v>
                </c:pt>
                <c:pt idx="539">
                  <c:v>37420.166666666664</c:v>
                </c:pt>
                <c:pt idx="540">
                  <c:v>37420.208333333336</c:v>
                </c:pt>
                <c:pt idx="541">
                  <c:v>37420.25</c:v>
                </c:pt>
                <c:pt idx="542">
                  <c:v>37420.291666666664</c:v>
                </c:pt>
                <c:pt idx="543">
                  <c:v>37420.333333333336</c:v>
                </c:pt>
                <c:pt idx="544">
                  <c:v>37420.375</c:v>
                </c:pt>
                <c:pt idx="545">
                  <c:v>37420.416666666664</c:v>
                </c:pt>
                <c:pt idx="546">
                  <c:v>37420.458333333336</c:v>
                </c:pt>
                <c:pt idx="547">
                  <c:v>37420.5</c:v>
                </c:pt>
                <c:pt idx="548">
                  <c:v>37420.541666666664</c:v>
                </c:pt>
                <c:pt idx="549">
                  <c:v>37420.583333333336</c:v>
                </c:pt>
                <c:pt idx="550">
                  <c:v>37420.625</c:v>
                </c:pt>
                <c:pt idx="551">
                  <c:v>37420.666666666664</c:v>
                </c:pt>
                <c:pt idx="552">
                  <c:v>37420.708333333336</c:v>
                </c:pt>
                <c:pt idx="553">
                  <c:v>37420.75</c:v>
                </c:pt>
                <c:pt idx="554">
                  <c:v>37420.791666666664</c:v>
                </c:pt>
                <c:pt idx="555">
                  <c:v>37420.833333333336</c:v>
                </c:pt>
                <c:pt idx="556">
                  <c:v>37420.875</c:v>
                </c:pt>
                <c:pt idx="557">
                  <c:v>37420.916666666664</c:v>
                </c:pt>
                <c:pt idx="558">
                  <c:v>37420.958333333336</c:v>
                </c:pt>
                <c:pt idx="559">
                  <c:v>37421</c:v>
                </c:pt>
                <c:pt idx="560">
                  <c:v>37421.041666666664</c:v>
                </c:pt>
                <c:pt idx="561">
                  <c:v>37421.083333333336</c:v>
                </c:pt>
                <c:pt idx="562">
                  <c:v>37421.125</c:v>
                </c:pt>
                <c:pt idx="563">
                  <c:v>37421.166666666664</c:v>
                </c:pt>
                <c:pt idx="564">
                  <c:v>37421.208333333336</c:v>
                </c:pt>
                <c:pt idx="565">
                  <c:v>37421.25</c:v>
                </c:pt>
                <c:pt idx="566">
                  <c:v>37421.291666666664</c:v>
                </c:pt>
                <c:pt idx="567">
                  <c:v>37421.333333333336</c:v>
                </c:pt>
                <c:pt idx="568">
                  <c:v>37421.375</c:v>
                </c:pt>
                <c:pt idx="569">
                  <c:v>37421.416666666664</c:v>
                </c:pt>
                <c:pt idx="570">
                  <c:v>37421.458333333336</c:v>
                </c:pt>
                <c:pt idx="571">
                  <c:v>37421.5</c:v>
                </c:pt>
                <c:pt idx="572">
                  <c:v>37421.541666666664</c:v>
                </c:pt>
                <c:pt idx="573">
                  <c:v>37421.583333333336</c:v>
                </c:pt>
                <c:pt idx="574">
                  <c:v>37421.625</c:v>
                </c:pt>
                <c:pt idx="575">
                  <c:v>37421.666666666664</c:v>
                </c:pt>
                <c:pt idx="576">
                  <c:v>37421.708333333336</c:v>
                </c:pt>
                <c:pt idx="577">
                  <c:v>37421.75</c:v>
                </c:pt>
                <c:pt idx="578">
                  <c:v>37421.791666666664</c:v>
                </c:pt>
                <c:pt idx="579">
                  <c:v>37421.833333333336</c:v>
                </c:pt>
                <c:pt idx="580">
                  <c:v>37421.875</c:v>
                </c:pt>
                <c:pt idx="581">
                  <c:v>37421.916666666664</c:v>
                </c:pt>
                <c:pt idx="582">
                  <c:v>37421.958333333336</c:v>
                </c:pt>
                <c:pt idx="583">
                  <c:v>37422</c:v>
                </c:pt>
                <c:pt idx="584">
                  <c:v>37422.041666666664</c:v>
                </c:pt>
                <c:pt idx="585">
                  <c:v>37422.083333333336</c:v>
                </c:pt>
                <c:pt idx="586">
                  <c:v>37422.125</c:v>
                </c:pt>
                <c:pt idx="587">
                  <c:v>37422.166666666664</c:v>
                </c:pt>
                <c:pt idx="588">
                  <c:v>37422.208333333336</c:v>
                </c:pt>
                <c:pt idx="589">
                  <c:v>37422.25</c:v>
                </c:pt>
                <c:pt idx="590">
                  <c:v>37422.291666666664</c:v>
                </c:pt>
                <c:pt idx="591">
                  <c:v>37422.333333333336</c:v>
                </c:pt>
                <c:pt idx="592">
                  <c:v>37422.375</c:v>
                </c:pt>
                <c:pt idx="593">
                  <c:v>37422.416666666664</c:v>
                </c:pt>
                <c:pt idx="594">
                  <c:v>37422.458333333336</c:v>
                </c:pt>
                <c:pt idx="595">
                  <c:v>37422.5</c:v>
                </c:pt>
                <c:pt idx="596">
                  <c:v>37422.541666666664</c:v>
                </c:pt>
                <c:pt idx="597">
                  <c:v>37422.583333333336</c:v>
                </c:pt>
                <c:pt idx="598">
                  <c:v>37422.625</c:v>
                </c:pt>
                <c:pt idx="599">
                  <c:v>37422.666666666664</c:v>
                </c:pt>
                <c:pt idx="600">
                  <c:v>37422.708333333336</c:v>
                </c:pt>
                <c:pt idx="601">
                  <c:v>37422.75</c:v>
                </c:pt>
                <c:pt idx="602">
                  <c:v>37422.791666666664</c:v>
                </c:pt>
                <c:pt idx="603">
                  <c:v>37422.833333333336</c:v>
                </c:pt>
                <c:pt idx="604">
                  <c:v>37422.875</c:v>
                </c:pt>
                <c:pt idx="605">
                  <c:v>37422.916666666664</c:v>
                </c:pt>
                <c:pt idx="606">
                  <c:v>37422.958333333336</c:v>
                </c:pt>
                <c:pt idx="607">
                  <c:v>37423</c:v>
                </c:pt>
                <c:pt idx="608">
                  <c:v>37423.041666666664</c:v>
                </c:pt>
                <c:pt idx="609">
                  <c:v>37423.083333333336</c:v>
                </c:pt>
                <c:pt idx="610">
                  <c:v>37423.125</c:v>
                </c:pt>
                <c:pt idx="611">
                  <c:v>37423.166666666664</c:v>
                </c:pt>
                <c:pt idx="612">
                  <c:v>37423.208333333336</c:v>
                </c:pt>
                <c:pt idx="613">
                  <c:v>37423.25</c:v>
                </c:pt>
                <c:pt idx="614">
                  <c:v>37423.291666666664</c:v>
                </c:pt>
                <c:pt idx="615">
                  <c:v>37423.333333333336</c:v>
                </c:pt>
                <c:pt idx="616">
                  <c:v>37423.375</c:v>
                </c:pt>
                <c:pt idx="617">
                  <c:v>37423.416666666664</c:v>
                </c:pt>
                <c:pt idx="618">
                  <c:v>37423.458333333336</c:v>
                </c:pt>
                <c:pt idx="619">
                  <c:v>37423.5</c:v>
                </c:pt>
                <c:pt idx="620">
                  <c:v>37423.541666666664</c:v>
                </c:pt>
                <c:pt idx="621">
                  <c:v>37423.583333333336</c:v>
                </c:pt>
                <c:pt idx="622">
                  <c:v>37423.625</c:v>
                </c:pt>
                <c:pt idx="623">
                  <c:v>37423.666666666664</c:v>
                </c:pt>
                <c:pt idx="624">
                  <c:v>37423.708333333336</c:v>
                </c:pt>
                <c:pt idx="625">
                  <c:v>37423.75</c:v>
                </c:pt>
                <c:pt idx="626">
                  <c:v>37423.791666666664</c:v>
                </c:pt>
                <c:pt idx="627">
                  <c:v>37423.833333333336</c:v>
                </c:pt>
                <c:pt idx="628">
                  <c:v>37423.875</c:v>
                </c:pt>
                <c:pt idx="629">
                  <c:v>37423.916666666664</c:v>
                </c:pt>
                <c:pt idx="630">
                  <c:v>37423.958333333336</c:v>
                </c:pt>
                <c:pt idx="631">
                  <c:v>37424</c:v>
                </c:pt>
                <c:pt idx="632">
                  <c:v>37424.041666666664</c:v>
                </c:pt>
                <c:pt idx="633">
                  <c:v>37424.083333333336</c:v>
                </c:pt>
                <c:pt idx="634">
                  <c:v>37424.125</c:v>
                </c:pt>
                <c:pt idx="635">
                  <c:v>37424.166666666664</c:v>
                </c:pt>
                <c:pt idx="636">
                  <c:v>37424.208333333336</c:v>
                </c:pt>
                <c:pt idx="637">
                  <c:v>37424.25</c:v>
                </c:pt>
                <c:pt idx="638">
                  <c:v>37424.291666666664</c:v>
                </c:pt>
                <c:pt idx="639">
                  <c:v>37424.333333333336</c:v>
                </c:pt>
                <c:pt idx="640">
                  <c:v>37424.375</c:v>
                </c:pt>
                <c:pt idx="641">
                  <c:v>37424.416666666664</c:v>
                </c:pt>
                <c:pt idx="642">
                  <c:v>37424.458333333336</c:v>
                </c:pt>
                <c:pt idx="643">
                  <c:v>37424.5</c:v>
                </c:pt>
                <c:pt idx="644">
                  <c:v>37424.541666666664</c:v>
                </c:pt>
                <c:pt idx="645">
                  <c:v>37424.583333333336</c:v>
                </c:pt>
                <c:pt idx="646">
                  <c:v>37424.625</c:v>
                </c:pt>
                <c:pt idx="647">
                  <c:v>37424.666666666664</c:v>
                </c:pt>
                <c:pt idx="648">
                  <c:v>37424.708333333336</c:v>
                </c:pt>
                <c:pt idx="649">
                  <c:v>37424.75</c:v>
                </c:pt>
                <c:pt idx="650">
                  <c:v>37424.791666666664</c:v>
                </c:pt>
                <c:pt idx="651">
                  <c:v>37424.833333333336</c:v>
                </c:pt>
                <c:pt idx="652">
                  <c:v>37424.875</c:v>
                </c:pt>
                <c:pt idx="653">
                  <c:v>37424.916666666664</c:v>
                </c:pt>
                <c:pt idx="654">
                  <c:v>37424.958333333336</c:v>
                </c:pt>
                <c:pt idx="655">
                  <c:v>37425</c:v>
                </c:pt>
                <c:pt idx="656">
                  <c:v>37425.041666666664</c:v>
                </c:pt>
                <c:pt idx="657">
                  <c:v>37425.083333333336</c:v>
                </c:pt>
                <c:pt idx="658">
                  <c:v>37425.125</c:v>
                </c:pt>
                <c:pt idx="659">
                  <c:v>37425.166666666664</c:v>
                </c:pt>
                <c:pt idx="660">
                  <c:v>37425.208333333336</c:v>
                </c:pt>
                <c:pt idx="661">
                  <c:v>37425.25</c:v>
                </c:pt>
                <c:pt idx="662">
                  <c:v>37425.291666666664</c:v>
                </c:pt>
                <c:pt idx="663">
                  <c:v>37425.333333333336</c:v>
                </c:pt>
                <c:pt idx="664">
                  <c:v>37425.375</c:v>
                </c:pt>
                <c:pt idx="665">
                  <c:v>37425.416666666664</c:v>
                </c:pt>
                <c:pt idx="666">
                  <c:v>37425.458333333336</c:v>
                </c:pt>
                <c:pt idx="667">
                  <c:v>37425.5</c:v>
                </c:pt>
                <c:pt idx="668">
                  <c:v>37425.541666666664</c:v>
                </c:pt>
                <c:pt idx="669">
                  <c:v>37425.583333333336</c:v>
                </c:pt>
                <c:pt idx="670">
                  <c:v>37425.625</c:v>
                </c:pt>
                <c:pt idx="671">
                  <c:v>37425.666666666664</c:v>
                </c:pt>
                <c:pt idx="672">
                  <c:v>37425.708333333336</c:v>
                </c:pt>
                <c:pt idx="673">
                  <c:v>37425.75</c:v>
                </c:pt>
                <c:pt idx="674">
                  <c:v>37425.791666666664</c:v>
                </c:pt>
                <c:pt idx="675">
                  <c:v>37425.833333333336</c:v>
                </c:pt>
                <c:pt idx="676">
                  <c:v>37425.875</c:v>
                </c:pt>
                <c:pt idx="677">
                  <c:v>37425.916666666664</c:v>
                </c:pt>
                <c:pt idx="678">
                  <c:v>37425.958333333336</c:v>
                </c:pt>
                <c:pt idx="679">
                  <c:v>37426</c:v>
                </c:pt>
                <c:pt idx="680">
                  <c:v>37426.041666666664</c:v>
                </c:pt>
                <c:pt idx="681">
                  <c:v>37426.083333333336</c:v>
                </c:pt>
                <c:pt idx="682">
                  <c:v>37426.125</c:v>
                </c:pt>
                <c:pt idx="683">
                  <c:v>37426.166666666664</c:v>
                </c:pt>
                <c:pt idx="684">
                  <c:v>37426.208333333336</c:v>
                </c:pt>
                <c:pt idx="685">
                  <c:v>37426.25</c:v>
                </c:pt>
                <c:pt idx="686">
                  <c:v>37426.291666666664</c:v>
                </c:pt>
                <c:pt idx="687">
                  <c:v>37426.333333333336</c:v>
                </c:pt>
                <c:pt idx="688">
                  <c:v>37426.375</c:v>
                </c:pt>
                <c:pt idx="689">
                  <c:v>37426.416666666664</c:v>
                </c:pt>
                <c:pt idx="690">
                  <c:v>37426.458333333336</c:v>
                </c:pt>
                <c:pt idx="691">
                  <c:v>37426.5</c:v>
                </c:pt>
                <c:pt idx="692">
                  <c:v>37426.541666666664</c:v>
                </c:pt>
                <c:pt idx="693">
                  <c:v>37426.583333333336</c:v>
                </c:pt>
                <c:pt idx="694">
                  <c:v>37426.625</c:v>
                </c:pt>
                <c:pt idx="695">
                  <c:v>37426.666666666664</c:v>
                </c:pt>
                <c:pt idx="696">
                  <c:v>37426.708333333336</c:v>
                </c:pt>
                <c:pt idx="697">
                  <c:v>37426.75</c:v>
                </c:pt>
                <c:pt idx="698">
                  <c:v>37426.791666666664</c:v>
                </c:pt>
                <c:pt idx="699">
                  <c:v>37426.833333333336</c:v>
                </c:pt>
                <c:pt idx="700">
                  <c:v>37426.875</c:v>
                </c:pt>
                <c:pt idx="701">
                  <c:v>37426.916666666664</c:v>
                </c:pt>
                <c:pt idx="702">
                  <c:v>37426.958333333336</c:v>
                </c:pt>
                <c:pt idx="703">
                  <c:v>37427</c:v>
                </c:pt>
                <c:pt idx="704">
                  <c:v>37427.041666666664</c:v>
                </c:pt>
                <c:pt idx="705">
                  <c:v>37427.083333333336</c:v>
                </c:pt>
                <c:pt idx="706">
                  <c:v>37427.125</c:v>
                </c:pt>
                <c:pt idx="707">
                  <c:v>37427.166666666664</c:v>
                </c:pt>
                <c:pt idx="708">
                  <c:v>37427.208333333336</c:v>
                </c:pt>
                <c:pt idx="709">
                  <c:v>37427.25</c:v>
                </c:pt>
                <c:pt idx="710">
                  <c:v>37427.291666666664</c:v>
                </c:pt>
                <c:pt idx="711">
                  <c:v>37427.333333333336</c:v>
                </c:pt>
                <c:pt idx="712">
                  <c:v>37427.375</c:v>
                </c:pt>
                <c:pt idx="713">
                  <c:v>37427.416666666664</c:v>
                </c:pt>
                <c:pt idx="714">
                  <c:v>37427.458333333336</c:v>
                </c:pt>
                <c:pt idx="715">
                  <c:v>37427.5</c:v>
                </c:pt>
                <c:pt idx="716">
                  <c:v>37427.541666666664</c:v>
                </c:pt>
                <c:pt idx="717">
                  <c:v>37427.583333333336</c:v>
                </c:pt>
                <c:pt idx="718">
                  <c:v>37427.625</c:v>
                </c:pt>
                <c:pt idx="719">
                  <c:v>37427.666666666664</c:v>
                </c:pt>
                <c:pt idx="720">
                  <c:v>37427.708333333336</c:v>
                </c:pt>
                <c:pt idx="721">
                  <c:v>37427.75</c:v>
                </c:pt>
                <c:pt idx="722">
                  <c:v>37427.791666666664</c:v>
                </c:pt>
                <c:pt idx="723">
                  <c:v>37427.833333333336</c:v>
                </c:pt>
                <c:pt idx="724">
                  <c:v>37427.875</c:v>
                </c:pt>
                <c:pt idx="725">
                  <c:v>37427.916666666664</c:v>
                </c:pt>
                <c:pt idx="726">
                  <c:v>37427.958333333336</c:v>
                </c:pt>
                <c:pt idx="727">
                  <c:v>37428</c:v>
                </c:pt>
                <c:pt idx="728">
                  <c:v>37428.041666666664</c:v>
                </c:pt>
                <c:pt idx="729">
                  <c:v>37428.083333333336</c:v>
                </c:pt>
                <c:pt idx="730">
                  <c:v>37428.125</c:v>
                </c:pt>
                <c:pt idx="731">
                  <c:v>37428.166666666664</c:v>
                </c:pt>
                <c:pt idx="732">
                  <c:v>37428.208333333336</c:v>
                </c:pt>
                <c:pt idx="733">
                  <c:v>37428.25</c:v>
                </c:pt>
                <c:pt idx="734">
                  <c:v>37428.291666666664</c:v>
                </c:pt>
                <c:pt idx="735">
                  <c:v>37428.333333333336</c:v>
                </c:pt>
                <c:pt idx="736">
                  <c:v>37428.375</c:v>
                </c:pt>
                <c:pt idx="737">
                  <c:v>37428.416666666664</c:v>
                </c:pt>
                <c:pt idx="738">
                  <c:v>37428.458333333336</c:v>
                </c:pt>
                <c:pt idx="739">
                  <c:v>37428.5</c:v>
                </c:pt>
                <c:pt idx="740">
                  <c:v>37428.541666666664</c:v>
                </c:pt>
                <c:pt idx="741">
                  <c:v>37428.583333333336</c:v>
                </c:pt>
                <c:pt idx="742">
                  <c:v>37428.625</c:v>
                </c:pt>
                <c:pt idx="743">
                  <c:v>37428.666666666664</c:v>
                </c:pt>
                <c:pt idx="744">
                  <c:v>37428.708333333336</c:v>
                </c:pt>
                <c:pt idx="745">
                  <c:v>37428.75</c:v>
                </c:pt>
                <c:pt idx="746">
                  <c:v>37428.791666666664</c:v>
                </c:pt>
                <c:pt idx="747">
                  <c:v>37428.833333333336</c:v>
                </c:pt>
                <c:pt idx="748">
                  <c:v>37428.875</c:v>
                </c:pt>
                <c:pt idx="749">
                  <c:v>37428.916666666664</c:v>
                </c:pt>
                <c:pt idx="750">
                  <c:v>37428.958333333336</c:v>
                </c:pt>
                <c:pt idx="751">
                  <c:v>37429</c:v>
                </c:pt>
                <c:pt idx="752">
                  <c:v>37429.041666666664</c:v>
                </c:pt>
                <c:pt idx="753">
                  <c:v>37429.083333333336</c:v>
                </c:pt>
                <c:pt idx="754">
                  <c:v>37429.125</c:v>
                </c:pt>
                <c:pt idx="755">
                  <c:v>37429.166666666664</c:v>
                </c:pt>
                <c:pt idx="756">
                  <c:v>37429.208333333336</c:v>
                </c:pt>
                <c:pt idx="757">
                  <c:v>37429.25</c:v>
                </c:pt>
                <c:pt idx="758">
                  <c:v>37429.291666666664</c:v>
                </c:pt>
                <c:pt idx="759">
                  <c:v>37429.333333333336</c:v>
                </c:pt>
                <c:pt idx="760">
                  <c:v>37429.375</c:v>
                </c:pt>
                <c:pt idx="761">
                  <c:v>37429.416666666664</c:v>
                </c:pt>
                <c:pt idx="762">
                  <c:v>37429.458333333336</c:v>
                </c:pt>
                <c:pt idx="763">
                  <c:v>37429.5</c:v>
                </c:pt>
                <c:pt idx="764">
                  <c:v>37429.541666666664</c:v>
                </c:pt>
                <c:pt idx="765">
                  <c:v>37429.583333333336</c:v>
                </c:pt>
                <c:pt idx="766">
                  <c:v>37429.625</c:v>
                </c:pt>
                <c:pt idx="767">
                  <c:v>37429.666666666664</c:v>
                </c:pt>
                <c:pt idx="768">
                  <c:v>37429.708333333336</c:v>
                </c:pt>
                <c:pt idx="769">
                  <c:v>37429.75</c:v>
                </c:pt>
                <c:pt idx="770">
                  <c:v>37429.791666666664</c:v>
                </c:pt>
                <c:pt idx="771">
                  <c:v>37429.833333333336</c:v>
                </c:pt>
                <c:pt idx="772">
                  <c:v>37429.875</c:v>
                </c:pt>
                <c:pt idx="773">
                  <c:v>37429.916666666664</c:v>
                </c:pt>
                <c:pt idx="774">
                  <c:v>37429.958333333336</c:v>
                </c:pt>
                <c:pt idx="775">
                  <c:v>37430</c:v>
                </c:pt>
                <c:pt idx="776">
                  <c:v>37430.041666666664</c:v>
                </c:pt>
                <c:pt idx="777">
                  <c:v>37430.083333333336</c:v>
                </c:pt>
                <c:pt idx="778">
                  <c:v>37430.125</c:v>
                </c:pt>
                <c:pt idx="779">
                  <c:v>37430.166666666664</c:v>
                </c:pt>
                <c:pt idx="780">
                  <c:v>37430.208333333336</c:v>
                </c:pt>
                <c:pt idx="781">
                  <c:v>37430.25</c:v>
                </c:pt>
                <c:pt idx="782">
                  <c:v>37430.291666666664</c:v>
                </c:pt>
                <c:pt idx="783">
                  <c:v>37430.333333333336</c:v>
                </c:pt>
                <c:pt idx="784">
                  <c:v>37430.375</c:v>
                </c:pt>
                <c:pt idx="785">
                  <c:v>37430.416666666664</c:v>
                </c:pt>
                <c:pt idx="786">
                  <c:v>37430.458333333336</c:v>
                </c:pt>
                <c:pt idx="787">
                  <c:v>37430.5</c:v>
                </c:pt>
                <c:pt idx="788">
                  <c:v>37430.541666666664</c:v>
                </c:pt>
                <c:pt idx="789">
                  <c:v>37430.583333333336</c:v>
                </c:pt>
                <c:pt idx="790">
                  <c:v>37430.625</c:v>
                </c:pt>
                <c:pt idx="791">
                  <c:v>37430.666666666664</c:v>
                </c:pt>
                <c:pt idx="792">
                  <c:v>37430.708333333336</c:v>
                </c:pt>
                <c:pt idx="793">
                  <c:v>37430.75</c:v>
                </c:pt>
                <c:pt idx="794">
                  <c:v>37430.791666666664</c:v>
                </c:pt>
                <c:pt idx="795">
                  <c:v>37430.833333333336</c:v>
                </c:pt>
                <c:pt idx="796">
                  <c:v>37430.875</c:v>
                </c:pt>
                <c:pt idx="797">
                  <c:v>37430.916666666664</c:v>
                </c:pt>
                <c:pt idx="798">
                  <c:v>37430.958333333336</c:v>
                </c:pt>
                <c:pt idx="799">
                  <c:v>37431</c:v>
                </c:pt>
                <c:pt idx="800">
                  <c:v>37431.041666666664</c:v>
                </c:pt>
                <c:pt idx="801">
                  <c:v>37431.083333333336</c:v>
                </c:pt>
                <c:pt idx="802">
                  <c:v>37431.125</c:v>
                </c:pt>
                <c:pt idx="803">
                  <c:v>37431.166666666664</c:v>
                </c:pt>
                <c:pt idx="804">
                  <c:v>37431.208333333336</c:v>
                </c:pt>
                <c:pt idx="805">
                  <c:v>37431.25</c:v>
                </c:pt>
                <c:pt idx="806">
                  <c:v>37431.291666666664</c:v>
                </c:pt>
                <c:pt idx="807">
                  <c:v>37431.333333333336</c:v>
                </c:pt>
                <c:pt idx="808">
                  <c:v>37431.375</c:v>
                </c:pt>
                <c:pt idx="809">
                  <c:v>37431.416666666664</c:v>
                </c:pt>
                <c:pt idx="810">
                  <c:v>37431.458333333336</c:v>
                </c:pt>
                <c:pt idx="811">
                  <c:v>37431.5</c:v>
                </c:pt>
                <c:pt idx="812">
                  <c:v>37431.541666666664</c:v>
                </c:pt>
                <c:pt idx="813">
                  <c:v>37431.583333333336</c:v>
                </c:pt>
                <c:pt idx="814">
                  <c:v>37431.625</c:v>
                </c:pt>
                <c:pt idx="815">
                  <c:v>37431.666666666664</c:v>
                </c:pt>
                <c:pt idx="816">
                  <c:v>37431.708333333336</c:v>
                </c:pt>
                <c:pt idx="817">
                  <c:v>37431.75</c:v>
                </c:pt>
                <c:pt idx="818">
                  <c:v>37431.791666666664</c:v>
                </c:pt>
                <c:pt idx="819">
                  <c:v>37431.833333333336</c:v>
                </c:pt>
                <c:pt idx="820">
                  <c:v>37431.875</c:v>
                </c:pt>
                <c:pt idx="821">
                  <c:v>37431.916666666664</c:v>
                </c:pt>
                <c:pt idx="822">
                  <c:v>37431.958333333336</c:v>
                </c:pt>
                <c:pt idx="823">
                  <c:v>37432</c:v>
                </c:pt>
                <c:pt idx="824">
                  <c:v>37432.041666666664</c:v>
                </c:pt>
                <c:pt idx="825">
                  <c:v>37432.083333333336</c:v>
                </c:pt>
                <c:pt idx="826">
                  <c:v>37432.125</c:v>
                </c:pt>
                <c:pt idx="827">
                  <c:v>37432.166666666664</c:v>
                </c:pt>
                <c:pt idx="828">
                  <c:v>37432.208333333336</c:v>
                </c:pt>
                <c:pt idx="829">
                  <c:v>37432.25</c:v>
                </c:pt>
                <c:pt idx="830">
                  <c:v>37432.291666666664</c:v>
                </c:pt>
                <c:pt idx="831">
                  <c:v>37432.333333333336</c:v>
                </c:pt>
                <c:pt idx="832">
                  <c:v>37432.375</c:v>
                </c:pt>
                <c:pt idx="833">
                  <c:v>37432.416666666664</c:v>
                </c:pt>
                <c:pt idx="834">
                  <c:v>37432.458333333336</c:v>
                </c:pt>
                <c:pt idx="835">
                  <c:v>37432.5</c:v>
                </c:pt>
                <c:pt idx="836">
                  <c:v>37432.541666666664</c:v>
                </c:pt>
                <c:pt idx="837">
                  <c:v>37432.583333333336</c:v>
                </c:pt>
                <c:pt idx="838">
                  <c:v>37432.625</c:v>
                </c:pt>
                <c:pt idx="839">
                  <c:v>37432.666666666664</c:v>
                </c:pt>
                <c:pt idx="840">
                  <c:v>37432.708333333336</c:v>
                </c:pt>
                <c:pt idx="841">
                  <c:v>37432.75</c:v>
                </c:pt>
                <c:pt idx="842">
                  <c:v>37432.791666666664</c:v>
                </c:pt>
                <c:pt idx="843">
                  <c:v>37432.833333333336</c:v>
                </c:pt>
                <c:pt idx="844">
                  <c:v>37432.875</c:v>
                </c:pt>
                <c:pt idx="845">
                  <c:v>37432.916666666664</c:v>
                </c:pt>
                <c:pt idx="846">
                  <c:v>37432.958333333336</c:v>
                </c:pt>
                <c:pt idx="847">
                  <c:v>37433</c:v>
                </c:pt>
                <c:pt idx="848">
                  <c:v>37433.041666666664</c:v>
                </c:pt>
                <c:pt idx="849">
                  <c:v>37433.083333333336</c:v>
                </c:pt>
                <c:pt idx="850">
                  <c:v>37433.125</c:v>
                </c:pt>
                <c:pt idx="851">
                  <c:v>37433.166666666664</c:v>
                </c:pt>
                <c:pt idx="852">
                  <c:v>37433.208333333336</c:v>
                </c:pt>
                <c:pt idx="853">
                  <c:v>37433.25</c:v>
                </c:pt>
                <c:pt idx="854">
                  <c:v>37433.291666666664</c:v>
                </c:pt>
                <c:pt idx="855">
                  <c:v>37433.333333333336</c:v>
                </c:pt>
                <c:pt idx="856">
                  <c:v>37433.375</c:v>
                </c:pt>
                <c:pt idx="857">
                  <c:v>37433.416666666664</c:v>
                </c:pt>
                <c:pt idx="858">
                  <c:v>37433.458333333336</c:v>
                </c:pt>
                <c:pt idx="859">
                  <c:v>37433.5</c:v>
                </c:pt>
                <c:pt idx="860">
                  <c:v>37433.541666666664</c:v>
                </c:pt>
                <c:pt idx="861">
                  <c:v>37433.583333333336</c:v>
                </c:pt>
                <c:pt idx="862">
                  <c:v>37433.625</c:v>
                </c:pt>
                <c:pt idx="863">
                  <c:v>37433.666666666664</c:v>
                </c:pt>
                <c:pt idx="864">
                  <c:v>37433.708333333336</c:v>
                </c:pt>
                <c:pt idx="865">
                  <c:v>37433.75</c:v>
                </c:pt>
                <c:pt idx="866">
                  <c:v>37433.791666666664</c:v>
                </c:pt>
                <c:pt idx="867">
                  <c:v>37433.833333333336</c:v>
                </c:pt>
                <c:pt idx="868">
                  <c:v>37433.875</c:v>
                </c:pt>
                <c:pt idx="869">
                  <c:v>37433.916666666664</c:v>
                </c:pt>
                <c:pt idx="870">
                  <c:v>37433.958333333336</c:v>
                </c:pt>
                <c:pt idx="871">
                  <c:v>37434</c:v>
                </c:pt>
                <c:pt idx="872">
                  <c:v>37434.041666666664</c:v>
                </c:pt>
                <c:pt idx="873">
                  <c:v>37434.083333333336</c:v>
                </c:pt>
                <c:pt idx="874">
                  <c:v>37434.125</c:v>
                </c:pt>
                <c:pt idx="875">
                  <c:v>37434.166666666664</c:v>
                </c:pt>
                <c:pt idx="876">
                  <c:v>37434.208333333336</c:v>
                </c:pt>
                <c:pt idx="877">
                  <c:v>37434.25</c:v>
                </c:pt>
                <c:pt idx="878">
                  <c:v>37434.291666666664</c:v>
                </c:pt>
                <c:pt idx="879">
                  <c:v>37434.333333333336</c:v>
                </c:pt>
                <c:pt idx="880">
                  <c:v>37434.375</c:v>
                </c:pt>
                <c:pt idx="881">
                  <c:v>37434.416666666664</c:v>
                </c:pt>
                <c:pt idx="882">
                  <c:v>37434.458333333336</c:v>
                </c:pt>
                <c:pt idx="883">
                  <c:v>37434.5</c:v>
                </c:pt>
                <c:pt idx="884">
                  <c:v>37434.541666666664</c:v>
                </c:pt>
                <c:pt idx="885">
                  <c:v>37434.583333333336</c:v>
                </c:pt>
                <c:pt idx="886">
                  <c:v>37434.625</c:v>
                </c:pt>
                <c:pt idx="887">
                  <c:v>37434.666666666664</c:v>
                </c:pt>
                <c:pt idx="888">
                  <c:v>37434.708333333336</c:v>
                </c:pt>
                <c:pt idx="889">
                  <c:v>37434.75</c:v>
                </c:pt>
                <c:pt idx="890">
                  <c:v>37434.791666666664</c:v>
                </c:pt>
                <c:pt idx="891">
                  <c:v>37434.833333333336</c:v>
                </c:pt>
                <c:pt idx="892">
                  <c:v>37434.875</c:v>
                </c:pt>
                <c:pt idx="893">
                  <c:v>37434.916666666664</c:v>
                </c:pt>
                <c:pt idx="894">
                  <c:v>37434.958333333336</c:v>
                </c:pt>
                <c:pt idx="895">
                  <c:v>37435</c:v>
                </c:pt>
                <c:pt idx="896">
                  <c:v>37435.041666666664</c:v>
                </c:pt>
                <c:pt idx="897">
                  <c:v>37435.083333333336</c:v>
                </c:pt>
                <c:pt idx="898">
                  <c:v>37435.125</c:v>
                </c:pt>
                <c:pt idx="899">
                  <c:v>37435.166666666664</c:v>
                </c:pt>
                <c:pt idx="900">
                  <c:v>37435.208333333336</c:v>
                </c:pt>
                <c:pt idx="901">
                  <c:v>37435.25</c:v>
                </c:pt>
                <c:pt idx="902">
                  <c:v>37435.291666666664</c:v>
                </c:pt>
                <c:pt idx="903">
                  <c:v>37435.333333333336</c:v>
                </c:pt>
                <c:pt idx="904">
                  <c:v>37435.375</c:v>
                </c:pt>
                <c:pt idx="905">
                  <c:v>37435.416666666664</c:v>
                </c:pt>
                <c:pt idx="906">
                  <c:v>37435.458333333336</c:v>
                </c:pt>
                <c:pt idx="907">
                  <c:v>37435.5</c:v>
                </c:pt>
                <c:pt idx="908">
                  <c:v>37435.541666666664</c:v>
                </c:pt>
                <c:pt idx="909">
                  <c:v>37435.583333333336</c:v>
                </c:pt>
                <c:pt idx="910">
                  <c:v>37435.625</c:v>
                </c:pt>
                <c:pt idx="911">
                  <c:v>37435.666666666664</c:v>
                </c:pt>
                <c:pt idx="912">
                  <c:v>37435.708333333336</c:v>
                </c:pt>
                <c:pt idx="913">
                  <c:v>37435.75</c:v>
                </c:pt>
                <c:pt idx="914">
                  <c:v>37435.791666666664</c:v>
                </c:pt>
                <c:pt idx="915">
                  <c:v>37435.833333333336</c:v>
                </c:pt>
                <c:pt idx="916">
                  <c:v>37435.875</c:v>
                </c:pt>
                <c:pt idx="917">
                  <c:v>37435.916666666664</c:v>
                </c:pt>
                <c:pt idx="918">
                  <c:v>37435.958333333336</c:v>
                </c:pt>
                <c:pt idx="919">
                  <c:v>37436</c:v>
                </c:pt>
                <c:pt idx="920">
                  <c:v>37436.041666666664</c:v>
                </c:pt>
                <c:pt idx="921">
                  <c:v>37436.083333333336</c:v>
                </c:pt>
                <c:pt idx="922">
                  <c:v>37436.125</c:v>
                </c:pt>
                <c:pt idx="923">
                  <c:v>37436.166666666664</c:v>
                </c:pt>
                <c:pt idx="924">
                  <c:v>37436.208333333336</c:v>
                </c:pt>
                <c:pt idx="925">
                  <c:v>37436.25</c:v>
                </c:pt>
                <c:pt idx="926">
                  <c:v>37436.291666666664</c:v>
                </c:pt>
                <c:pt idx="927">
                  <c:v>37436.333333333336</c:v>
                </c:pt>
                <c:pt idx="928">
                  <c:v>37436.375</c:v>
                </c:pt>
                <c:pt idx="929">
                  <c:v>37436.416666666664</c:v>
                </c:pt>
                <c:pt idx="930">
                  <c:v>37436.458333333336</c:v>
                </c:pt>
                <c:pt idx="931">
                  <c:v>37436.5</c:v>
                </c:pt>
                <c:pt idx="932">
                  <c:v>37436.541666666664</c:v>
                </c:pt>
                <c:pt idx="933">
                  <c:v>37436.583333333336</c:v>
                </c:pt>
                <c:pt idx="934">
                  <c:v>37436.625</c:v>
                </c:pt>
                <c:pt idx="935">
                  <c:v>37436.666666666664</c:v>
                </c:pt>
                <c:pt idx="936">
                  <c:v>37436.708333333336</c:v>
                </c:pt>
                <c:pt idx="937">
                  <c:v>37436.75</c:v>
                </c:pt>
                <c:pt idx="938">
                  <c:v>37436.791666666664</c:v>
                </c:pt>
                <c:pt idx="939">
                  <c:v>37436.833333333336</c:v>
                </c:pt>
                <c:pt idx="940">
                  <c:v>37436.875</c:v>
                </c:pt>
                <c:pt idx="941">
                  <c:v>37436.916666666664</c:v>
                </c:pt>
                <c:pt idx="942">
                  <c:v>37436.958333333336</c:v>
                </c:pt>
                <c:pt idx="943">
                  <c:v>37437</c:v>
                </c:pt>
                <c:pt idx="944">
                  <c:v>37437.041666666664</c:v>
                </c:pt>
                <c:pt idx="945">
                  <c:v>37437.083333333336</c:v>
                </c:pt>
                <c:pt idx="946">
                  <c:v>37437.125</c:v>
                </c:pt>
                <c:pt idx="947">
                  <c:v>37437.166666666664</c:v>
                </c:pt>
                <c:pt idx="948">
                  <c:v>37437.208333333336</c:v>
                </c:pt>
                <c:pt idx="949">
                  <c:v>37437.25</c:v>
                </c:pt>
                <c:pt idx="950">
                  <c:v>37437.291666666664</c:v>
                </c:pt>
                <c:pt idx="951">
                  <c:v>37437.333333333336</c:v>
                </c:pt>
                <c:pt idx="952">
                  <c:v>37437.375</c:v>
                </c:pt>
                <c:pt idx="953">
                  <c:v>37437.416666666664</c:v>
                </c:pt>
                <c:pt idx="954">
                  <c:v>37437.458333333336</c:v>
                </c:pt>
                <c:pt idx="955">
                  <c:v>37437.5</c:v>
                </c:pt>
                <c:pt idx="956">
                  <c:v>37437.541666666664</c:v>
                </c:pt>
                <c:pt idx="957">
                  <c:v>37437.583333333336</c:v>
                </c:pt>
                <c:pt idx="958">
                  <c:v>37437.625</c:v>
                </c:pt>
                <c:pt idx="959">
                  <c:v>37437.666666666664</c:v>
                </c:pt>
                <c:pt idx="960">
                  <c:v>37437.708333333336</c:v>
                </c:pt>
                <c:pt idx="961">
                  <c:v>37437.75</c:v>
                </c:pt>
                <c:pt idx="962">
                  <c:v>37437.791666666664</c:v>
                </c:pt>
                <c:pt idx="963">
                  <c:v>37437.833333333336</c:v>
                </c:pt>
                <c:pt idx="964">
                  <c:v>37437.875</c:v>
                </c:pt>
                <c:pt idx="965">
                  <c:v>37437.916666666664</c:v>
                </c:pt>
                <c:pt idx="966">
                  <c:v>37437.958333333336</c:v>
                </c:pt>
                <c:pt idx="967">
                  <c:v>37438</c:v>
                </c:pt>
                <c:pt idx="968">
                  <c:v>37438.041666666664</c:v>
                </c:pt>
                <c:pt idx="969">
                  <c:v>37438.083333333336</c:v>
                </c:pt>
                <c:pt idx="970">
                  <c:v>37438.125</c:v>
                </c:pt>
                <c:pt idx="971">
                  <c:v>37438.166666666664</c:v>
                </c:pt>
                <c:pt idx="972">
                  <c:v>37438.208333333336</c:v>
                </c:pt>
                <c:pt idx="973">
                  <c:v>37438.25</c:v>
                </c:pt>
                <c:pt idx="974">
                  <c:v>37438.291666666664</c:v>
                </c:pt>
                <c:pt idx="975">
                  <c:v>37438.333333333336</c:v>
                </c:pt>
                <c:pt idx="976">
                  <c:v>37438.375</c:v>
                </c:pt>
                <c:pt idx="977">
                  <c:v>37438.416666666664</c:v>
                </c:pt>
                <c:pt idx="978">
                  <c:v>37438.458333333336</c:v>
                </c:pt>
                <c:pt idx="979">
                  <c:v>37438.5</c:v>
                </c:pt>
                <c:pt idx="980">
                  <c:v>37438.541666666664</c:v>
                </c:pt>
                <c:pt idx="981">
                  <c:v>37438.583333333336</c:v>
                </c:pt>
                <c:pt idx="982">
                  <c:v>37438.625</c:v>
                </c:pt>
                <c:pt idx="983">
                  <c:v>37438.666666666664</c:v>
                </c:pt>
                <c:pt idx="984">
                  <c:v>37438.708333333336</c:v>
                </c:pt>
                <c:pt idx="985">
                  <c:v>37438.75</c:v>
                </c:pt>
                <c:pt idx="986">
                  <c:v>37438.791666666664</c:v>
                </c:pt>
                <c:pt idx="987">
                  <c:v>37438.833333333336</c:v>
                </c:pt>
                <c:pt idx="988">
                  <c:v>37438.875</c:v>
                </c:pt>
                <c:pt idx="989">
                  <c:v>37438.916666666664</c:v>
                </c:pt>
                <c:pt idx="990">
                  <c:v>37438.958333333336</c:v>
                </c:pt>
                <c:pt idx="991">
                  <c:v>37439</c:v>
                </c:pt>
                <c:pt idx="992">
                  <c:v>37439.041666666664</c:v>
                </c:pt>
                <c:pt idx="993">
                  <c:v>37439.083333333336</c:v>
                </c:pt>
                <c:pt idx="994">
                  <c:v>37439.125</c:v>
                </c:pt>
                <c:pt idx="995">
                  <c:v>37439.166666666664</c:v>
                </c:pt>
                <c:pt idx="996">
                  <c:v>37439.208333333336</c:v>
                </c:pt>
                <c:pt idx="997">
                  <c:v>37439.25</c:v>
                </c:pt>
                <c:pt idx="998">
                  <c:v>37439.291666666664</c:v>
                </c:pt>
                <c:pt idx="999">
                  <c:v>37439.333333333336</c:v>
                </c:pt>
                <c:pt idx="1000">
                  <c:v>37439.375</c:v>
                </c:pt>
                <c:pt idx="1001">
                  <c:v>37439.416666666664</c:v>
                </c:pt>
                <c:pt idx="1002">
                  <c:v>37439.458333333336</c:v>
                </c:pt>
                <c:pt idx="1003">
                  <c:v>37439.5</c:v>
                </c:pt>
                <c:pt idx="1004">
                  <c:v>37439.541666666664</c:v>
                </c:pt>
                <c:pt idx="1005">
                  <c:v>37439.583333333336</c:v>
                </c:pt>
                <c:pt idx="1006">
                  <c:v>37440.083333333336</c:v>
                </c:pt>
                <c:pt idx="1007">
                  <c:v>37440.583333333336</c:v>
                </c:pt>
                <c:pt idx="1008">
                  <c:v>37441.083333333336</c:v>
                </c:pt>
                <c:pt idx="1009">
                  <c:v>37441.583333333336</c:v>
                </c:pt>
                <c:pt idx="1010">
                  <c:v>37442.083333333336</c:v>
                </c:pt>
                <c:pt idx="1011">
                  <c:v>37442.583333333336</c:v>
                </c:pt>
                <c:pt idx="1012">
                  <c:v>37443.083333333336</c:v>
                </c:pt>
                <c:pt idx="1013">
                  <c:v>37443.583333333336</c:v>
                </c:pt>
                <c:pt idx="1014">
                  <c:v>37444.083333333336</c:v>
                </c:pt>
                <c:pt idx="1015">
                  <c:v>37444.583333333336</c:v>
                </c:pt>
                <c:pt idx="1016">
                  <c:v>37445.083333333336</c:v>
                </c:pt>
                <c:pt idx="1017">
                  <c:v>37445.583333333336</c:v>
                </c:pt>
                <c:pt idx="1018">
                  <c:v>37446.083333333336</c:v>
                </c:pt>
                <c:pt idx="1019">
                  <c:v>37446.583333333336</c:v>
                </c:pt>
                <c:pt idx="1020">
                  <c:v>37447.083333333336</c:v>
                </c:pt>
                <c:pt idx="1021">
                  <c:v>37447.583333333336</c:v>
                </c:pt>
                <c:pt idx="1022">
                  <c:v>37448.083333333336</c:v>
                </c:pt>
                <c:pt idx="1023">
                  <c:v>37448.583333333336</c:v>
                </c:pt>
                <c:pt idx="1024">
                  <c:v>37449.083333333336</c:v>
                </c:pt>
                <c:pt idx="1025">
                  <c:v>37449.583333333336</c:v>
                </c:pt>
                <c:pt idx="1026">
                  <c:v>37450.083333333336</c:v>
                </c:pt>
                <c:pt idx="1027">
                  <c:v>37450.583333333336</c:v>
                </c:pt>
                <c:pt idx="1028">
                  <c:v>37451.083333333336</c:v>
                </c:pt>
                <c:pt idx="1029">
                  <c:v>37451.583333333336</c:v>
                </c:pt>
                <c:pt idx="1030">
                  <c:v>37452.083333333336</c:v>
                </c:pt>
                <c:pt idx="1031">
                  <c:v>37452.583333333336</c:v>
                </c:pt>
                <c:pt idx="1032">
                  <c:v>37453.083333333336</c:v>
                </c:pt>
                <c:pt idx="1033">
                  <c:v>37453.583333333336</c:v>
                </c:pt>
                <c:pt idx="1034">
                  <c:v>37454.083333333336</c:v>
                </c:pt>
                <c:pt idx="1035">
                  <c:v>37454.583333333336</c:v>
                </c:pt>
                <c:pt idx="1036">
                  <c:v>37455.083333333336</c:v>
                </c:pt>
                <c:pt idx="1037">
                  <c:v>37455.583333333336</c:v>
                </c:pt>
                <c:pt idx="1038">
                  <c:v>37456.083333333336</c:v>
                </c:pt>
                <c:pt idx="1039">
                  <c:v>37456.583333333336</c:v>
                </c:pt>
                <c:pt idx="1040">
                  <c:v>37457.083333333336</c:v>
                </c:pt>
                <c:pt idx="1041">
                  <c:v>37457.583333333336</c:v>
                </c:pt>
                <c:pt idx="1042">
                  <c:v>37458.083333333336</c:v>
                </c:pt>
                <c:pt idx="1043">
                  <c:v>37458.583333333336</c:v>
                </c:pt>
                <c:pt idx="1044">
                  <c:v>37459.083333333336</c:v>
                </c:pt>
                <c:pt idx="1045">
                  <c:v>37459.583333333336</c:v>
                </c:pt>
                <c:pt idx="1046">
                  <c:v>37460.083333333336</c:v>
                </c:pt>
                <c:pt idx="1047">
                  <c:v>37460.583333333336</c:v>
                </c:pt>
                <c:pt idx="1048">
                  <c:v>37461.083333333336</c:v>
                </c:pt>
                <c:pt idx="1049">
                  <c:v>37461.583333333336</c:v>
                </c:pt>
                <c:pt idx="1050">
                  <c:v>37462.083333333336</c:v>
                </c:pt>
                <c:pt idx="1051">
                  <c:v>37462.583333333336</c:v>
                </c:pt>
                <c:pt idx="1052">
                  <c:v>37463.083333333336</c:v>
                </c:pt>
                <c:pt idx="1053">
                  <c:v>37463.583333333336</c:v>
                </c:pt>
                <c:pt idx="1054">
                  <c:v>37464.083333333336</c:v>
                </c:pt>
                <c:pt idx="1055">
                  <c:v>37464.583333333336</c:v>
                </c:pt>
                <c:pt idx="1056">
                  <c:v>37465.083333333336</c:v>
                </c:pt>
                <c:pt idx="1057">
                  <c:v>37465.583333333336</c:v>
                </c:pt>
                <c:pt idx="1058">
                  <c:v>37466.083333333336</c:v>
                </c:pt>
                <c:pt idx="1059">
                  <c:v>37466.583333333336</c:v>
                </c:pt>
                <c:pt idx="1060">
                  <c:v>37467.083333333336</c:v>
                </c:pt>
                <c:pt idx="1061">
                  <c:v>37467.583333333336</c:v>
                </c:pt>
                <c:pt idx="1062">
                  <c:v>37468.083333333336</c:v>
                </c:pt>
                <c:pt idx="1063">
                  <c:v>37468.583333333336</c:v>
                </c:pt>
                <c:pt idx="1064">
                  <c:v>37469.083333333336</c:v>
                </c:pt>
                <c:pt idx="1065">
                  <c:v>37469.583333333336</c:v>
                </c:pt>
                <c:pt idx="1066">
                  <c:v>37470.083333333336</c:v>
                </c:pt>
                <c:pt idx="1067">
                  <c:v>37470.583333333336</c:v>
                </c:pt>
                <c:pt idx="1068">
                  <c:v>37471.083333333336</c:v>
                </c:pt>
                <c:pt idx="1069">
                  <c:v>37471.583333333336</c:v>
                </c:pt>
                <c:pt idx="1070">
                  <c:v>37472.083333333336</c:v>
                </c:pt>
                <c:pt idx="1071">
                  <c:v>37472.583333333336</c:v>
                </c:pt>
                <c:pt idx="1072">
                  <c:v>37473.083333333336</c:v>
                </c:pt>
                <c:pt idx="1073">
                  <c:v>37473.583333333336</c:v>
                </c:pt>
                <c:pt idx="1074">
                  <c:v>37474.083333333336</c:v>
                </c:pt>
                <c:pt idx="1075">
                  <c:v>37474.583333333336</c:v>
                </c:pt>
                <c:pt idx="1076">
                  <c:v>37475.083333333336</c:v>
                </c:pt>
                <c:pt idx="1077">
                  <c:v>37475.583333333336</c:v>
                </c:pt>
                <c:pt idx="1078">
                  <c:v>37476.083333333336</c:v>
                </c:pt>
                <c:pt idx="1079">
                  <c:v>37476.583333333336</c:v>
                </c:pt>
                <c:pt idx="1080">
                  <c:v>37477.083333333336</c:v>
                </c:pt>
                <c:pt idx="1081">
                  <c:v>37477.583333333336</c:v>
                </c:pt>
                <c:pt idx="1082">
                  <c:v>37478.083333333336</c:v>
                </c:pt>
                <c:pt idx="1083">
                  <c:v>37478.583333333336</c:v>
                </c:pt>
                <c:pt idx="1084">
                  <c:v>37479.083333333336</c:v>
                </c:pt>
                <c:pt idx="1085">
                  <c:v>37479.583333333336</c:v>
                </c:pt>
                <c:pt idx="1086">
                  <c:v>37480.083333333336</c:v>
                </c:pt>
                <c:pt idx="1087">
                  <c:v>37480.583333333336</c:v>
                </c:pt>
                <c:pt idx="1088">
                  <c:v>37481.083333333336</c:v>
                </c:pt>
                <c:pt idx="1089">
                  <c:v>37481.583333333336</c:v>
                </c:pt>
                <c:pt idx="1090">
                  <c:v>37482.083333333336</c:v>
                </c:pt>
                <c:pt idx="1091">
                  <c:v>37482.583333333336</c:v>
                </c:pt>
                <c:pt idx="1092">
                  <c:v>37483.083333333336</c:v>
                </c:pt>
                <c:pt idx="1093">
                  <c:v>37483.583333333336</c:v>
                </c:pt>
                <c:pt idx="1094">
                  <c:v>37484.083333333336</c:v>
                </c:pt>
                <c:pt idx="1095">
                  <c:v>37484.583333333336</c:v>
                </c:pt>
                <c:pt idx="1096">
                  <c:v>37485.083333333336</c:v>
                </c:pt>
                <c:pt idx="1097">
                  <c:v>37485.583333333336</c:v>
                </c:pt>
                <c:pt idx="1098">
                  <c:v>37486.083333333336</c:v>
                </c:pt>
                <c:pt idx="1099">
                  <c:v>37486.583333333336</c:v>
                </c:pt>
                <c:pt idx="1100">
                  <c:v>37487.083333333336</c:v>
                </c:pt>
                <c:pt idx="1101">
                  <c:v>37487.583333333336</c:v>
                </c:pt>
                <c:pt idx="1102">
                  <c:v>37488.083333333336</c:v>
                </c:pt>
                <c:pt idx="1103">
                  <c:v>37488.583333333336</c:v>
                </c:pt>
                <c:pt idx="1104">
                  <c:v>37489.083333333336</c:v>
                </c:pt>
                <c:pt idx="1105">
                  <c:v>37489.583333333336</c:v>
                </c:pt>
                <c:pt idx="1106">
                  <c:v>37490.083333333336</c:v>
                </c:pt>
                <c:pt idx="1107">
                  <c:v>37490.583333333336</c:v>
                </c:pt>
                <c:pt idx="1108">
                  <c:v>37491.083333333336</c:v>
                </c:pt>
                <c:pt idx="1109">
                  <c:v>37491.583333333336</c:v>
                </c:pt>
                <c:pt idx="1110">
                  <c:v>37492.083333333336</c:v>
                </c:pt>
                <c:pt idx="1111">
                  <c:v>37492.583333333336</c:v>
                </c:pt>
                <c:pt idx="1112">
                  <c:v>37493.083333333336</c:v>
                </c:pt>
                <c:pt idx="1113">
                  <c:v>37493.583333333336</c:v>
                </c:pt>
                <c:pt idx="1114">
                  <c:v>37494.083333333336</c:v>
                </c:pt>
                <c:pt idx="1115">
                  <c:v>37494.583333333336</c:v>
                </c:pt>
                <c:pt idx="1116">
                  <c:v>37495.083333333336</c:v>
                </c:pt>
                <c:pt idx="1117">
                  <c:v>37495.583333333336</c:v>
                </c:pt>
                <c:pt idx="1118">
                  <c:v>37496.083333333336</c:v>
                </c:pt>
                <c:pt idx="1119">
                  <c:v>37496.583333333336</c:v>
                </c:pt>
                <c:pt idx="1120">
                  <c:v>37497.083333333336</c:v>
                </c:pt>
                <c:pt idx="1121">
                  <c:v>37497.583333333336</c:v>
                </c:pt>
                <c:pt idx="1122">
                  <c:v>37498.083333333336</c:v>
                </c:pt>
                <c:pt idx="1123">
                  <c:v>37498.583333333336</c:v>
                </c:pt>
                <c:pt idx="1124">
                  <c:v>37499.083333333336</c:v>
                </c:pt>
                <c:pt idx="1125">
                  <c:v>37499.583333333336</c:v>
                </c:pt>
                <c:pt idx="1126">
                  <c:v>37500.083333333336</c:v>
                </c:pt>
                <c:pt idx="1127">
                  <c:v>37500.583333333336</c:v>
                </c:pt>
                <c:pt idx="1128">
                  <c:v>37501.083333333336</c:v>
                </c:pt>
                <c:pt idx="1129">
                  <c:v>37501.583333333336</c:v>
                </c:pt>
                <c:pt idx="1130">
                  <c:v>37502.083333333336</c:v>
                </c:pt>
                <c:pt idx="1131">
                  <c:v>37502.583333333336</c:v>
                </c:pt>
                <c:pt idx="1132">
                  <c:v>37503.083333333336</c:v>
                </c:pt>
                <c:pt idx="1133">
                  <c:v>37503.583333333336</c:v>
                </c:pt>
                <c:pt idx="1134">
                  <c:v>37504.083333333336</c:v>
                </c:pt>
                <c:pt idx="1135">
                  <c:v>37504.583333333336</c:v>
                </c:pt>
                <c:pt idx="1136">
                  <c:v>37505.083333333336</c:v>
                </c:pt>
                <c:pt idx="1137">
                  <c:v>37505.583333333336</c:v>
                </c:pt>
                <c:pt idx="1138">
                  <c:v>37506.083333333336</c:v>
                </c:pt>
                <c:pt idx="1139">
                  <c:v>37506.583333333336</c:v>
                </c:pt>
                <c:pt idx="1140">
                  <c:v>37507.083333333336</c:v>
                </c:pt>
                <c:pt idx="1141">
                  <c:v>37507.583333333336</c:v>
                </c:pt>
                <c:pt idx="1142">
                  <c:v>37508.083333333336</c:v>
                </c:pt>
                <c:pt idx="1143">
                  <c:v>37508.583333333336</c:v>
                </c:pt>
                <c:pt idx="1144">
                  <c:v>37509.083333333336</c:v>
                </c:pt>
                <c:pt idx="1145">
                  <c:v>37509.583333333336</c:v>
                </c:pt>
                <c:pt idx="1146">
                  <c:v>37510.083333333336</c:v>
                </c:pt>
                <c:pt idx="1147">
                  <c:v>37510.583333333336</c:v>
                </c:pt>
                <c:pt idx="1148">
                  <c:v>37511.083333333336</c:v>
                </c:pt>
                <c:pt idx="1149">
                  <c:v>37511.583333333336</c:v>
                </c:pt>
                <c:pt idx="1150">
                  <c:v>37512.083333333336</c:v>
                </c:pt>
                <c:pt idx="1151">
                  <c:v>37512.583333333336</c:v>
                </c:pt>
                <c:pt idx="1152">
                  <c:v>37513.083333333336</c:v>
                </c:pt>
                <c:pt idx="1153">
                  <c:v>37513.583333333336</c:v>
                </c:pt>
                <c:pt idx="1154">
                  <c:v>37514.083333333336</c:v>
                </c:pt>
                <c:pt idx="1155">
                  <c:v>37514.583333333336</c:v>
                </c:pt>
                <c:pt idx="1156">
                  <c:v>37515.083333333336</c:v>
                </c:pt>
                <c:pt idx="1157">
                  <c:v>37515.583333333336</c:v>
                </c:pt>
                <c:pt idx="1158">
                  <c:v>37516.083333333336</c:v>
                </c:pt>
                <c:pt idx="1159">
                  <c:v>37516.583333333336</c:v>
                </c:pt>
                <c:pt idx="1160">
                  <c:v>37517.083333333336</c:v>
                </c:pt>
                <c:pt idx="1161">
                  <c:v>37517.583333333336</c:v>
                </c:pt>
                <c:pt idx="1162">
                  <c:v>37518.083333333336</c:v>
                </c:pt>
                <c:pt idx="1163">
                  <c:v>37518.583333333336</c:v>
                </c:pt>
                <c:pt idx="1164">
                  <c:v>37519.083333333336</c:v>
                </c:pt>
                <c:pt idx="1165">
                  <c:v>37519.583333333336</c:v>
                </c:pt>
                <c:pt idx="1166">
                  <c:v>37520.083333333336</c:v>
                </c:pt>
                <c:pt idx="1167">
                  <c:v>37520.583333333336</c:v>
                </c:pt>
                <c:pt idx="1168">
                  <c:v>37521.083333333336</c:v>
                </c:pt>
                <c:pt idx="1169">
                  <c:v>37521.583333333336</c:v>
                </c:pt>
                <c:pt idx="1170">
                  <c:v>37522.083333333336</c:v>
                </c:pt>
                <c:pt idx="1171">
                  <c:v>37522.583333333336</c:v>
                </c:pt>
                <c:pt idx="1172">
                  <c:v>37523.083333333336</c:v>
                </c:pt>
                <c:pt idx="1173">
                  <c:v>37523.583333333336</c:v>
                </c:pt>
                <c:pt idx="1174">
                  <c:v>37524.083333333336</c:v>
                </c:pt>
                <c:pt idx="1175">
                  <c:v>37524.583333333336</c:v>
                </c:pt>
                <c:pt idx="1176">
                  <c:v>37525.083333333336</c:v>
                </c:pt>
                <c:pt idx="1177">
                  <c:v>37525.583333333336</c:v>
                </c:pt>
                <c:pt idx="1178">
                  <c:v>37526.083333333336</c:v>
                </c:pt>
                <c:pt idx="1179">
                  <c:v>37526.583333333336</c:v>
                </c:pt>
                <c:pt idx="1180">
                  <c:v>37527.083333333336</c:v>
                </c:pt>
                <c:pt idx="1181">
                  <c:v>37527.583333333336</c:v>
                </c:pt>
                <c:pt idx="1182">
                  <c:v>37528.083333333336</c:v>
                </c:pt>
                <c:pt idx="1183">
                  <c:v>37528.583333333336</c:v>
                </c:pt>
                <c:pt idx="1184">
                  <c:v>37529.083333333336</c:v>
                </c:pt>
                <c:pt idx="1185">
                  <c:v>37529.583333333336</c:v>
                </c:pt>
                <c:pt idx="1186">
                  <c:v>37530.083333333336</c:v>
                </c:pt>
                <c:pt idx="1187">
                  <c:v>37530.583333333336</c:v>
                </c:pt>
                <c:pt idx="1188">
                  <c:v>37531.083333333336</c:v>
                </c:pt>
                <c:pt idx="1189">
                  <c:v>37531.583333333336</c:v>
                </c:pt>
                <c:pt idx="1190">
                  <c:v>37532.083333333336</c:v>
                </c:pt>
                <c:pt idx="1191">
                  <c:v>37532.583333333336</c:v>
                </c:pt>
                <c:pt idx="1192">
                  <c:v>37533.083333333336</c:v>
                </c:pt>
                <c:pt idx="1193">
                  <c:v>37533.583333333336</c:v>
                </c:pt>
                <c:pt idx="1194">
                  <c:v>37534.083333333336</c:v>
                </c:pt>
                <c:pt idx="1195">
                  <c:v>37534.583333333336</c:v>
                </c:pt>
                <c:pt idx="1196">
                  <c:v>37535.083333333336</c:v>
                </c:pt>
                <c:pt idx="1197">
                  <c:v>37535.583333333336</c:v>
                </c:pt>
                <c:pt idx="1198">
                  <c:v>37536.083333333336</c:v>
                </c:pt>
                <c:pt idx="1199">
                  <c:v>37536.583333333336</c:v>
                </c:pt>
                <c:pt idx="1200">
                  <c:v>37537.083333333336</c:v>
                </c:pt>
                <c:pt idx="1201">
                  <c:v>37537.583333333336</c:v>
                </c:pt>
                <c:pt idx="1202">
                  <c:v>37538.083333333336</c:v>
                </c:pt>
                <c:pt idx="1203">
                  <c:v>37538.583333333336</c:v>
                </c:pt>
                <c:pt idx="1204">
                  <c:v>37539.083333333336</c:v>
                </c:pt>
                <c:pt idx="1205">
                  <c:v>37539.583333333336</c:v>
                </c:pt>
                <c:pt idx="1206">
                  <c:v>37540.083333333336</c:v>
                </c:pt>
                <c:pt idx="1207">
                  <c:v>37540.583333333336</c:v>
                </c:pt>
                <c:pt idx="1208">
                  <c:v>37541.083333333336</c:v>
                </c:pt>
                <c:pt idx="1209">
                  <c:v>37541.583333333336</c:v>
                </c:pt>
                <c:pt idx="1210">
                  <c:v>37542.083333333336</c:v>
                </c:pt>
                <c:pt idx="1211">
                  <c:v>37542.583333333336</c:v>
                </c:pt>
                <c:pt idx="1212">
                  <c:v>37543.083333333336</c:v>
                </c:pt>
                <c:pt idx="1213">
                  <c:v>37543.583333333336</c:v>
                </c:pt>
                <c:pt idx="1214">
                  <c:v>37544.083333333336</c:v>
                </c:pt>
                <c:pt idx="1215">
                  <c:v>37544.583333333336</c:v>
                </c:pt>
                <c:pt idx="1216">
                  <c:v>37545.083333333336</c:v>
                </c:pt>
                <c:pt idx="1217">
                  <c:v>37545.583333333336</c:v>
                </c:pt>
                <c:pt idx="1218">
                  <c:v>37546.083333333336</c:v>
                </c:pt>
                <c:pt idx="1219">
                  <c:v>37546.583333333336</c:v>
                </c:pt>
                <c:pt idx="1220">
                  <c:v>37547.083333333336</c:v>
                </c:pt>
                <c:pt idx="1221">
                  <c:v>37547.583333333336</c:v>
                </c:pt>
                <c:pt idx="1222">
                  <c:v>37548.083333333336</c:v>
                </c:pt>
                <c:pt idx="1223">
                  <c:v>37548.583333333336</c:v>
                </c:pt>
                <c:pt idx="1224">
                  <c:v>37549.083333333336</c:v>
                </c:pt>
                <c:pt idx="1225">
                  <c:v>37549.583333333336</c:v>
                </c:pt>
                <c:pt idx="1226">
                  <c:v>37550.083333333336</c:v>
                </c:pt>
                <c:pt idx="1227">
                  <c:v>37550.583333333336</c:v>
                </c:pt>
                <c:pt idx="1228">
                  <c:v>37551.083333333336</c:v>
                </c:pt>
                <c:pt idx="1229">
                  <c:v>37551.583333333336</c:v>
                </c:pt>
                <c:pt idx="1230">
                  <c:v>37552.083333333336</c:v>
                </c:pt>
                <c:pt idx="1231">
                  <c:v>37552.583333333336</c:v>
                </c:pt>
                <c:pt idx="1232">
                  <c:v>37553.083333333336</c:v>
                </c:pt>
                <c:pt idx="1233">
                  <c:v>37553.583333333336</c:v>
                </c:pt>
                <c:pt idx="1234">
                  <c:v>37554.083333333336</c:v>
                </c:pt>
                <c:pt idx="1235">
                  <c:v>37554.583333333336</c:v>
                </c:pt>
                <c:pt idx="1236">
                  <c:v>37555.083333333336</c:v>
                </c:pt>
                <c:pt idx="1237">
                  <c:v>37555.583333333336</c:v>
                </c:pt>
                <c:pt idx="1238">
                  <c:v>37556.083333333336</c:v>
                </c:pt>
                <c:pt idx="1239">
                  <c:v>37556.583333333336</c:v>
                </c:pt>
                <c:pt idx="1240">
                  <c:v>37557.083333333336</c:v>
                </c:pt>
                <c:pt idx="1241">
                  <c:v>37557.583333333336</c:v>
                </c:pt>
                <c:pt idx="1242">
                  <c:v>37558.083333333336</c:v>
                </c:pt>
                <c:pt idx="1243">
                  <c:v>37558.583333333336</c:v>
                </c:pt>
                <c:pt idx="1244">
                  <c:v>37559.083333333336</c:v>
                </c:pt>
                <c:pt idx="1245">
                  <c:v>37559.583333333336</c:v>
                </c:pt>
                <c:pt idx="1246">
                  <c:v>37560.083333333336</c:v>
                </c:pt>
                <c:pt idx="1247">
                  <c:v>37560.583333333336</c:v>
                </c:pt>
                <c:pt idx="1248">
                  <c:v>37561.083333333336</c:v>
                </c:pt>
                <c:pt idx="1249">
                  <c:v>37561.583333333336</c:v>
                </c:pt>
                <c:pt idx="1250">
                  <c:v>37562.083333333336</c:v>
                </c:pt>
                <c:pt idx="1251">
                  <c:v>37562.583333333336</c:v>
                </c:pt>
                <c:pt idx="1252">
                  <c:v>37563.083333333336</c:v>
                </c:pt>
                <c:pt idx="1253">
                  <c:v>37563.583333333336</c:v>
                </c:pt>
                <c:pt idx="1254">
                  <c:v>37564.083333333336</c:v>
                </c:pt>
                <c:pt idx="1255">
                  <c:v>37564.583333333336</c:v>
                </c:pt>
                <c:pt idx="1256">
                  <c:v>37565.083333333336</c:v>
                </c:pt>
                <c:pt idx="1257">
                  <c:v>37565.583333333336</c:v>
                </c:pt>
                <c:pt idx="1258">
                  <c:v>37566.083333333336</c:v>
                </c:pt>
                <c:pt idx="1259">
                  <c:v>37566.583333333336</c:v>
                </c:pt>
                <c:pt idx="1260">
                  <c:v>37567.083333333336</c:v>
                </c:pt>
                <c:pt idx="1261">
                  <c:v>37567.583333333336</c:v>
                </c:pt>
                <c:pt idx="1262">
                  <c:v>37568.083333333336</c:v>
                </c:pt>
                <c:pt idx="1263">
                  <c:v>37568.583333333336</c:v>
                </c:pt>
                <c:pt idx="1264">
                  <c:v>37569.083333333336</c:v>
                </c:pt>
                <c:pt idx="1265">
                  <c:v>37569.583333333336</c:v>
                </c:pt>
                <c:pt idx="1266">
                  <c:v>37570.083333333336</c:v>
                </c:pt>
                <c:pt idx="1267">
                  <c:v>37570.583333333336</c:v>
                </c:pt>
                <c:pt idx="1268">
                  <c:v>37571.083333333336</c:v>
                </c:pt>
                <c:pt idx="1269">
                  <c:v>37571.583333333336</c:v>
                </c:pt>
                <c:pt idx="1270">
                  <c:v>37572.083333333336</c:v>
                </c:pt>
                <c:pt idx="1271">
                  <c:v>37572.583333333336</c:v>
                </c:pt>
                <c:pt idx="1272">
                  <c:v>37573.083333333336</c:v>
                </c:pt>
                <c:pt idx="1273">
                  <c:v>37573.583333333336</c:v>
                </c:pt>
                <c:pt idx="1274">
                  <c:v>37574.083333333336</c:v>
                </c:pt>
                <c:pt idx="1275">
                  <c:v>37574.583333333336</c:v>
                </c:pt>
                <c:pt idx="1276">
                  <c:v>37575.083333333336</c:v>
                </c:pt>
                <c:pt idx="1277">
                  <c:v>37575.583333333336</c:v>
                </c:pt>
                <c:pt idx="1278">
                  <c:v>37576.083333333336</c:v>
                </c:pt>
                <c:pt idx="1279">
                  <c:v>37576.583333333336</c:v>
                </c:pt>
                <c:pt idx="1280">
                  <c:v>37577.083333333336</c:v>
                </c:pt>
                <c:pt idx="1281">
                  <c:v>37577.583333333336</c:v>
                </c:pt>
                <c:pt idx="1282">
                  <c:v>37578.083333333336</c:v>
                </c:pt>
                <c:pt idx="1283">
                  <c:v>37578.583333333336</c:v>
                </c:pt>
                <c:pt idx="1284">
                  <c:v>37579.083333333336</c:v>
                </c:pt>
                <c:pt idx="1285">
                  <c:v>37579.583333333336</c:v>
                </c:pt>
                <c:pt idx="1286">
                  <c:v>37580.083333333336</c:v>
                </c:pt>
                <c:pt idx="1287">
                  <c:v>37580.583333333336</c:v>
                </c:pt>
                <c:pt idx="1288">
                  <c:v>37581.083333333336</c:v>
                </c:pt>
                <c:pt idx="1289">
                  <c:v>37581.583333333336</c:v>
                </c:pt>
                <c:pt idx="1290">
                  <c:v>37582.083333333336</c:v>
                </c:pt>
                <c:pt idx="1291">
                  <c:v>37582.583333333336</c:v>
                </c:pt>
                <c:pt idx="1292">
                  <c:v>37583.083333333336</c:v>
                </c:pt>
                <c:pt idx="1293">
                  <c:v>37583.583333333336</c:v>
                </c:pt>
                <c:pt idx="1294">
                  <c:v>37584.083333333336</c:v>
                </c:pt>
                <c:pt idx="1295">
                  <c:v>37584.583333333336</c:v>
                </c:pt>
                <c:pt idx="1296">
                  <c:v>37585.083333333336</c:v>
                </c:pt>
                <c:pt idx="1297">
                  <c:v>37585.583333333336</c:v>
                </c:pt>
                <c:pt idx="1298">
                  <c:v>37586.083333333336</c:v>
                </c:pt>
                <c:pt idx="1299">
                  <c:v>37586.583333333336</c:v>
                </c:pt>
                <c:pt idx="1300">
                  <c:v>37587.083333333336</c:v>
                </c:pt>
                <c:pt idx="1301">
                  <c:v>37587.583333333336</c:v>
                </c:pt>
                <c:pt idx="1302">
                  <c:v>37588.083333333336</c:v>
                </c:pt>
                <c:pt idx="1303">
                  <c:v>37588.583333333336</c:v>
                </c:pt>
                <c:pt idx="1304">
                  <c:v>37589.083333333336</c:v>
                </c:pt>
                <c:pt idx="1305">
                  <c:v>37589.583333333336</c:v>
                </c:pt>
                <c:pt idx="1306">
                  <c:v>37590.083333333336</c:v>
                </c:pt>
                <c:pt idx="1307">
                  <c:v>37590.583333333336</c:v>
                </c:pt>
                <c:pt idx="1308">
                  <c:v>37591.083333333336</c:v>
                </c:pt>
                <c:pt idx="1309">
                  <c:v>37591.583333333336</c:v>
                </c:pt>
                <c:pt idx="1310">
                  <c:v>37592.083333333336</c:v>
                </c:pt>
                <c:pt idx="1311">
                  <c:v>37592.583333333336</c:v>
                </c:pt>
                <c:pt idx="1312">
                  <c:v>37593.083333333336</c:v>
                </c:pt>
                <c:pt idx="1313">
                  <c:v>37593.583333333336</c:v>
                </c:pt>
                <c:pt idx="1314">
                  <c:v>37594.083333333336</c:v>
                </c:pt>
                <c:pt idx="1315">
                  <c:v>37594.583333333336</c:v>
                </c:pt>
                <c:pt idx="1316">
                  <c:v>37595.083333333336</c:v>
                </c:pt>
                <c:pt idx="1317">
                  <c:v>37595.583333333336</c:v>
                </c:pt>
                <c:pt idx="1318">
                  <c:v>37596.083333333336</c:v>
                </c:pt>
                <c:pt idx="1319">
                  <c:v>37596.583333333336</c:v>
                </c:pt>
                <c:pt idx="1320">
                  <c:v>37597.083333333336</c:v>
                </c:pt>
                <c:pt idx="1321">
                  <c:v>37597.583333333336</c:v>
                </c:pt>
                <c:pt idx="1322">
                  <c:v>37598.083333333336</c:v>
                </c:pt>
                <c:pt idx="1323">
                  <c:v>37598.583333333336</c:v>
                </c:pt>
                <c:pt idx="1324">
                  <c:v>37599.083333333336</c:v>
                </c:pt>
                <c:pt idx="1325">
                  <c:v>37599.583333333336</c:v>
                </c:pt>
                <c:pt idx="1326">
                  <c:v>37600.083333333336</c:v>
                </c:pt>
                <c:pt idx="1327">
                  <c:v>37600.583333333336</c:v>
                </c:pt>
                <c:pt idx="1328">
                  <c:v>37601.083333333336</c:v>
                </c:pt>
                <c:pt idx="1329">
                  <c:v>37601.583333333336</c:v>
                </c:pt>
                <c:pt idx="1330">
                  <c:v>37602.083333333336</c:v>
                </c:pt>
                <c:pt idx="1331">
                  <c:v>37602.583333333336</c:v>
                </c:pt>
                <c:pt idx="1332">
                  <c:v>37603.083333333336</c:v>
                </c:pt>
                <c:pt idx="1333">
                  <c:v>37603.583333333336</c:v>
                </c:pt>
                <c:pt idx="1334">
                  <c:v>37604.083333333336</c:v>
                </c:pt>
                <c:pt idx="1335">
                  <c:v>37604.583333333336</c:v>
                </c:pt>
                <c:pt idx="1336">
                  <c:v>37605.083333333336</c:v>
                </c:pt>
                <c:pt idx="1337">
                  <c:v>37605.583333333336</c:v>
                </c:pt>
                <c:pt idx="1338">
                  <c:v>37606.083333333336</c:v>
                </c:pt>
                <c:pt idx="1339">
                  <c:v>37606.583333333336</c:v>
                </c:pt>
                <c:pt idx="1340">
                  <c:v>37607.083333333336</c:v>
                </c:pt>
                <c:pt idx="1341">
                  <c:v>37607.583333333336</c:v>
                </c:pt>
                <c:pt idx="1342">
                  <c:v>37608.083333333336</c:v>
                </c:pt>
                <c:pt idx="1343">
                  <c:v>37608.583333333336</c:v>
                </c:pt>
                <c:pt idx="1344">
                  <c:v>37609.083333333336</c:v>
                </c:pt>
                <c:pt idx="1345">
                  <c:v>37609.583333333336</c:v>
                </c:pt>
                <c:pt idx="1346">
                  <c:v>37610.083333333336</c:v>
                </c:pt>
                <c:pt idx="1347">
                  <c:v>37610.583333333336</c:v>
                </c:pt>
                <c:pt idx="1348">
                  <c:v>37611.083333333336</c:v>
                </c:pt>
                <c:pt idx="1349">
                  <c:v>37611.583333333336</c:v>
                </c:pt>
                <c:pt idx="1350">
                  <c:v>37612.083333333336</c:v>
                </c:pt>
                <c:pt idx="1351">
                  <c:v>37612.583333333336</c:v>
                </c:pt>
                <c:pt idx="1352">
                  <c:v>37613.083333333336</c:v>
                </c:pt>
                <c:pt idx="1353">
                  <c:v>37613.583333333336</c:v>
                </c:pt>
                <c:pt idx="1354">
                  <c:v>37614.083333333336</c:v>
                </c:pt>
                <c:pt idx="1355">
                  <c:v>37614.583333333336</c:v>
                </c:pt>
                <c:pt idx="1356">
                  <c:v>37615.083333333336</c:v>
                </c:pt>
                <c:pt idx="1357">
                  <c:v>37615.583333333336</c:v>
                </c:pt>
                <c:pt idx="1358">
                  <c:v>37616.083333333336</c:v>
                </c:pt>
                <c:pt idx="1359">
                  <c:v>37616.583333333336</c:v>
                </c:pt>
                <c:pt idx="1360">
                  <c:v>37617.083333333336</c:v>
                </c:pt>
                <c:pt idx="1361">
                  <c:v>37617.583333333336</c:v>
                </c:pt>
                <c:pt idx="1362">
                  <c:v>37618.083333333336</c:v>
                </c:pt>
                <c:pt idx="1363">
                  <c:v>37618.583333333336</c:v>
                </c:pt>
                <c:pt idx="1364">
                  <c:v>37619.083333333336</c:v>
                </c:pt>
                <c:pt idx="1365">
                  <c:v>37619.583333333336</c:v>
                </c:pt>
                <c:pt idx="1366">
                  <c:v>37620.083333333336</c:v>
                </c:pt>
                <c:pt idx="1367">
                  <c:v>37620.583333333336</c:v>
                </c:pt>
                <c:pt idx="1368">
                  <c:v>37621.083333333336</c:v>
                </c:pt>
                <c:pt idx="1369">
                  <c:v>37621.583333333336</c:v>
                </c:pt>
                <c:pt idx="1370">
                  <c:v>37622.083333333336</c:v>
                </c:pt>
                <c:pt idx="1371">
                  <c:v>37622.583333333336</c:v>
                </c:pt>
                <c:pt idx="1372">
                  <c:v>37623.083333333336</c:v>
                </c:pt>
                <c:pt idx="1373">
                  <c:v>37623.583333333336</c:v>
                </c:pt>
                <c:pt idx="1374">
                  <c:v>37624.083333333336</c:v>
                </c:pt>
                <c:pt idx="1375">
                  <c:v>37624.583333333336</c:v>
                </c:pt>
                <c:pt idx="1376">
                  <c:v>37625.083333333336</c:v>
                </c:pt>
                <c:pt idx="1377">
                  <c:v>37625.583333333336</c:v>
                </c:pt>
                <c:pt idx="1378">
                  <c:v>37626.083333333336</c:v>
                </c:pt>
                <c:pt idx="1379">
                  <c:v>37626.583333333336</c:v>
                </c:pt>
                <c:pt idx="1380">
                  <c:v>37627.083333333336</c:v>
                </c:pt>
                <c:pt idx="1381">
                  <c:v>37627.583333333336</c:v>
                </c:pt>
                <c:pt idx="1382">
                  <c:v>37628.083333333336</c:v>
                </c:pt>
                <c:pt idx="1383">
                  <c:v>37628.583333333336</c:v>
                </c:pt>
                <c:pt idx="1384">
                  <c:v>37629.083333333336</c:v>
                </c:pt>
                <c:pt idx="1385">
                  <c:v>37629.583333333336</c:v>
                </c:pt>
                <c:pt idx="1386">
                  <c:v>37630.083333333336</c:v>
                </c:pt>
                <c:pt idx="1387">
                  <c:v>37630.583333333336</c:v>
                </c:pt>
                <c:pt idx="1388">
                  <c:v>37631.083333333336</c:v>
                </c:pt>
                <c:pt idx="1389">
                  <c:v>37631.583333333336</c:v>
                </c:pt>
                <c:pt idx="1390">
                  <c:v>37632.083333333336</c:v>
                </c:pt>
                <c:pt idx="1391">
                  <c:v>37632.583333333336</c:v>
                </c:pt>
                <c:pt idx="1392">
                  <c:v>37633.083333333336</c:v>
                </c:pt>
                <c:pt idx="1393">
                  <c:v>37633.583333333336</c:v>
                </c:pt>
                <c:pt idx="1394">
                  <c:v>37634.083333333336</c:v>
                </c:pt>
                <c:pt idx="1395">
                  <c:v>37634.583333333336</c:v>
                </c:pt>
                <c:pt idx="1396">
                  <c:v>37635.083333333336</c:v>
                </c:pt>
                <c:pt idx="1397">
                  <c:v>37635.583333333336</c:v>
                </c:pt>
                <c:pt idx="1398">
                  <c:v>37636.083333333336</c:v>
                </c:pt>
                <c:pt idx="1399">
                  <c:v>37636.583333333336</c:v>
                </c:pt>
                <c:pt idx="1400">
                  <c:v>37637.083333333336</c:v>
                </c:pt>
                <c:pt idx="1401">
                  <c:v>37637.583333333336</c:v>
                </c:pt>
                <c:pt idx="1402">
                  <c:v>37638.083333333336</c:v>
                </c:pt>
                <c:pt idx="1403">
                  <c:v>37638.583333333336</c:v>
                </c:pt>
                <c:pt idx="1404">
                  <c:v>37639.083333333336</c:v>
                </c:pt>
                <c:pt idx="1405">
                  <c:v>37639.583333333336</c:v>
                </c:pt>
                <c:pt idx="1406">
                  <c:v>37640.083333333336</c:v>
                </c:pt>
                <c:pt idx="1407">
                  <c:v>37640.583333333336</c:v>
                </c:pt>
                <c:pt idx="1408">
                  <c:v>37641.083333333336</c:v>
                </c:pt>
                <c:pt idx="1409">
                  <c:v>37641.583333333336</c:v>
                </c:pt>
                <c:pt idx="1410">
                  <c:v>37642.083333333336</c:v>
                </c:pt>
                <c:pt idx="1411">
                  <c:v>37642.43246527778</c:v>
                </c:pt>
                <c:pt idx="1412">
                  <c:v>37642.515798611108</c:v>
                </c:pt>
                <c:pt idx="1413">
                  <c:v>37642.599131944444</c:v>
                </c:pt>
                <c:pt idx="1414">
                  <c:v>37642.68246527778</c:v>
                </c:pt>
                <c:pt idx="1415">
                  <c:v>37642.765798611108</c:v>
                </c:pt>
                <c:pt idx="1416">
                  <c:v>37642.849131944444</c:v>
                </c:pt>
                <c:pt idx="1417">
                  <c:v>37642.93246527778</c:v>
                </c:pt>
                <c:pt idx="1418">
                  <c:v>37643.015798611108</c:v>
                </c:pt>
                <c:pt idx="1419">
                  <c:v>37643.099131944444</c:v>
                </c:pt>
                <c:pt idx="1420">
                  <c:v>37643.18246527778</c:v>
                </c:pt>
                <c:pt idx="1421">
                  <c:v>37643.265798611108</c:v>
                </c:pt>
                <c:pt idx="1422">
                  <c:v>37643.349131944444</c:v>
                </c:pt>
                <c:pt idx="1423">
                  <c:v>37643.43246527778</c:v>
                </c:pt>
                <c:pt idx="1424">
                  <c:v>37643.515798611108</c:v>
                </c:pt>
                <c:pt idx="1425">
                  <c:v>37643.599131944444</c:v>
                </c:pt>
                <c:pt idx="1426">
                  <c:v>37643.68246527778</c:v>
                </c:pt>
                <c:pt idx="1427">
                  <c:v>37643.765798611108</c:v>
                </c:pt>
                <c:pt idx="1428">
                  <c:v>37643.849131944444</c:v>
                </c:pt>
                <c:pt idx="1429">
                  <c:v>37643.93246527778</c:v>
                </c:pt>
                <c:pt idx="1430">
                  <c:v>37644.015798611108</c:v>
                </c:pt>
                <c:pt idx="1431">
                  <c:v>37644.099131944444</c:v>
                </c:pt>
                <c:pt idx="1432">
                  <c:v>37644.18246527778</c:v>
                </c:pt>
                <c:pt idx="1433">
                  <c:v>37644.265798611108</c:v>
                </c:pt>
                <c:pt idx="1434">
                  <c:v>37644.349131944444</c:v>
                </c:pt>
                <c:pt idx="1435">
                  <c:v>37644.43246527778</c:v>
                </c:pt>
                <c:pt idx="1436">
                  <c:v>37644.515798611108</c:v>
                </c:pt>
                <c:pt idx="1437">
                  <c:v>37644.599131944444</c:v>
                </c:pt>
                <c:pt idx="1438">
                  <c:v>37644.68246527778</c:v>
                </c:pt>
                <c:pt idx="1439">
                  <c:v>37644.765798611108</c:v>
                </c:pt>
                <c:pt idx="1440">
                  <c:v>37644.849131944444</c:v>
                </c:pt>
                <c:pt idx="1441">
                  <c:v>37644.93246527778</c:v>
                </c:pt>
                <c:pt idx="1442">
                  <c:v>37645.015798611108</c:v>
                </c:pt>
                <c:pt idx="1443">
                  <c:v>37645.099131944444</c:v>
                </c:pt>
                <c:pt idx="1444">
                  <c:v>37645.18246527778</c:v>
                </c:pt>
                <c:pt idx="1445">
                  <c:v>37645.265798611108</c:v>
                </c:pt>
                <c:pt idx="1446">
                  <c:v>37645.349131944444</c:v>
                </c:pt>
                <c:pt idx="1447">
                  <c:v>37645.43246527778</c:v>
                </c:pt>
                <c:pt idx="1448">
                  <c:v>37645.515798611108</c:v>
                </c:pt>
                <c:pt idx="1449">
                  <c:v>37645.599131944444</c:v>
                </c:pt>
                <c:pt idx="1450">
                  <c:v>37645.68246527778</c:v>
                </c:pt>
                <c:pt idx="1451">
                  <c:v>37645.765798611108</c:v>
                </c:pt>
                <c:pt idx="1452">
                  <c:v>37645.849131944444</c:v>
                </c:pt>
                <c:pt idx="1453">
                  <c:v>37645.93246527778</c:v>
                </c:pt>
                <c:pt idx="1454">
                  <c:v>37646.015798611108</c:v>
                </c:pt>
                <c:pt idx="1455">
                  <c:v>37646.099131944444</c:v>
                </c:pt>
                <c:pt idx="1456">
                  <c:v>37646.18246527778</c:v>
                </c:pt>
                <c:pt idx="1457">
                  <c:v>37646.265798611108</c:v>
                </c:pt>
                <c:pt idx="1458">
                  <c:v>37646.349131944444</c:v>
                </c:pt>
                <c:pt idx="1459">
                  <c:v>37646.43246527778</c:v>
                </c:pt>
                <c:pt idx="1460">
                  <c:v>37646.515798611108</c:v>
                </c:pt>
                <c:pt idx="1461">
                  <c:v>37646.599131944444</c:v>
                </c:pt>
                <c:pt idx="1462">
                  <c:v>37646.68246527778</c:v>
                </c:pt>
                <c:pt idx="1463">
                  <c:v>37646.765798611108</c:v>
                </c:pt>
                <c:pt idx="1464">
                  <c:v>37646.849131944444</c:v>
                </c:pt>
                <c:pt idx="1465">
                  <c:v>37646.93246527778</c:v>
                </c:pt>
                <c:pt idx="1466">
                  <c:v>37647.015798611108</c:v>
                </c:pt>
                <c:pt idx="1467">
                  <c:v>37647.099131944444</c:v>
                </c:pt>
                <c:pt idx="1468">
                  <c:v>37647.18246527778</c:v>
                </c:pt>
                <c:pt idx="1469">
                  <c:v>37647.265798611108</c:v>
                </c:pt>
                <c:pt idx="1470">
                  <c:v>37647.349131944444</c:v>
                </c:pt>
                <c:pt idx="1471">
                  <c:v>37647.43246527778</c:v>
                </c:pt>
                <c:pt idx="1472">
                  <c:v>37647.515798611108</c:v>
                </c:pt>
                <c:pt idx="1473">
                  <c:v>37647.599131944444</c:v>
                </c:pt>
                <c:pt idx="1474">
                  <c:v>37647.68246527778</c:v>
                </c:pt>
                <c:pt idx="1475">
                  <c:v>37647.765798611108</c:v>
                </c:pt>
                <c:pt idx="1476">
                  <c:v>37647.849131944444</c:v>
                </c:pt>
                <c:pt idx="1477">
                  <c:v>37647.93246527778</c:v>
                </c:pt>
                <c:pt idx="1478">
                  <c:v>37648.015798611108</c:v>
                </c:pt>
                <c:pt idx="1479">
                  <c:v>37648.099131944444</c:v>
                </c:pt>
                <c:pt idx="1480">
                  <c:v>37648.18246527778</c:v>
                </c:pt>
                <c:pt idx="1481">
                  <c:v>37648.265798611108</c:v>
                </c:pt>
                <c:pt idx="1482">
                  <c:v>37648.349131944444</c:v>
                </c:pt>
                <c:pt idx="1483">
                  <c:v>37648.43246527778</c:v>
                </c:pt>
                <c:pt idx="1484">
                  <c:v>37648.515798611108</c:v>
                </c:pt>
                <c:pt idx="1485">
                  <c:v>37648.599131944444</c:v>
                </c:pt>
                <c:pt idx="1486">
                  <c:v>37648.68246527778</c:v>
                </c:pt>
                <c:pt idx="1487">
                  <c:v>37648.765798611108</c:v>
                </c:pt>
                <c:pt idx="1488">
                  <c:v>37648.849131944444</c:v>
                </c:pt>
                <c:pt idx="1489">
                  <c:v>37648.93246527778</c:v>
                </c:pt>
                <c:pt idx="1490">
                  <c:v>37649.015798611108</c:v>
                </c:pt>
                <c:pt idx="1491">
                  <c:v>37649.099131944444</c:v>
                </c:pt>
                <c:pt idx="1492">
                  <c:v>37649.18246527778</c:v>
                </c:pt>
                <c:pt idx="1493">
                  <c:v>37649.265798611108</c:v>
                </c:pt>
                <c:pt idx="1494">
                  <c:v>37649.349131944444</c:v>
                </c:pt>
                <c:pt idx="1495">
                  <c:v>37649.43246527778</c:v>
                </c:pt>
                <c:pt idx="1496">
                  <c:v>37649.515798611108</c:v>
                </c:pt>
                <c:pt idx="1497">
                  <c:v>37649.599131944444</c:v>
                </c:pt>
                <c:pt idx="1498">
                  <c:v>37649.68246527778</c:v>
                </c:pt>
                <c:pt idx="1499">
                  <c:v>37649.765798611108</c:v>
                </c:pt>
                <c:pt idx="1500">
                  <c:v>37649.849131944444</c:v>
                </c:pt>
                <c:pt idx="1501">
                  <c:v>37649.93246527778</c:v>
                </c:pt>
                <c:pt idx="1502">
                  <c:v>37650.015798611108</c:v>
                </c:pt>
                <c:pt idx="1503">
                  <c:v>37650.099131944444</c:v>
                </c:pt>
                <c:pt idx="1504">
                  <c:v>37650.18246527778</c:v>
                </c:pt>
                <c:pt idx="1505">
                  <c:v>37650.265798611108</c:v>
                </c:pt>
                <c:pt idx="1506">
                  <c:v>37650.349131944444</c:v>
                </c:pt>
                <c:pt idx="1507">
                  <c:v>37650.43246527778</c:v>
                </c:pt>
                <c:pt idx="1508">
                  <c:v>37650.515798611108</c:v>
                </c:pt>
                <c:pt idx="1509">
                  <c:v>37650.599131944444</c:v>
                </c:pt>
                <c:pt idx="1510">
                  <c:v>37650.68246527778</c:v>
                </c:pt>
                <c:pt idx="1511">
                  <c:v>37650.765798611108</c:v>
                </c:pt>
                <c:pt idx="1512">
                  <c:v>37650.849131944444</c:v>
                </c:pt>
                <c:pt idx="1513">
                  <c:v>37650.93246527778</c:v>
                </c:pt>
                <c:pt idx="1514">
                  <c:v>37651.015798611108</c:v>
                </c:pt>
                <c:pt idx="1515">
                  <c:v>37651.099131944444</c:v>
                </c:pt>
                <c:pt idx="1516">
                  <c:v>37651.18246527778</c:v>
                </c:pt>
                <c:pt idx="1517">
                  <c:v>37651.265798611108</c:v>
                </c:pt>
                <c:pt idx="1518">
                  <c:v>37651.349131944444</c:v>
                </c:pt>
                <c:pt idx="1519">
                  <c:v>37651.43246527778</c:v>
                </c:pt>
                <c:pt idx="1520">
                  <c:v>37651.515798611108</c:v>
                </c:pt>
                <c:pt idx="1521">
                  <c:v>37651.599131944444</c:v>
                </c:pt>
                <c:pt idx="1522">
                  <c:v>37651.68246527778</c:v>
                </c:pt>
                <c:pt idx="1523">
                  <c:v>37651.765798611108</c:v>
                </c:pt>
                <c:pt idx="1524">
                  <c:v>37651.849131944444</c:v>
                </c:pt>
                <c:pt idx="1525">
                  <c:v>37651.93246527778</c:v>
                </c:pt>
                <c:pt idx="1526">
                  <c:v>37652.015798611108</c:v>
                </c:pt>
                <c:pt idx="1527">
                  <c:v>37652.099131944444</c:v>
                </c:pt>
                <c:pt idx="1528">
                  <c:v>37652.18246527778</c:v>
                </c:pt>
                <c:pt idx="1529">
                  <c:v>37652.265798611108</c:v>
                </c:pt>
                <c:pt idx="1530">
                  <c:v>37652.349131944444</c:v>
                </c:pt>
                <c:pt idx="1531">
                  <c:v>37652.43246527778</c:v>
                </c:pt>
                <c:pt idx="1532">
                  <c:v>37652.515798611108</c:v>
                </c:pt>
                <c:pt idx="1533">
                  <c:v>37652.599131944444</c:v>
                </c:pt>
                <c:pt idx="1534">
                  <c:v>37652.68246527778</c:v>
                </c:pt>
                <c:pt idx="1535">
                  <c:v>37652.765798611108</c:v>
                </c:pt>
                <c:pt idx="1536">
                  <c:v>37652.849131944444</c:v>
                </c:pt>
                <c:pt idx="1537">
                  <c:v>37652.93246527778</c:v>
                </c:pt>
                <c:pt idx="1538">
                  <c:v>37653.015798611108</c:v>
                </c:pt>
                <c:pt idx="1539">
                  <c:v>37653.099131944444</c:v>
                </c:pt>
                <c:pt idx="1540">
                  <c:v>37653.18246527778</c:v>
                </c:pt>
                <c:pt idx="1541">
                  <c:v>37653.265798611108</c:v>
                </c:pt>
                <c:pt idx="1542">
                  <c:v>37653.349131944444</c:v>
                </c:pt>
                <c:pt idx="1543">
                  <c:v>37653.43246527778</c:v>
                </c:pt>
                <c:pt idx="1544">
                  <c:v>37653.515798611108</c:v>
                </c:pt>
                <c:pt idx="1545">
                  <c:v>37653.599131944444</c:v>
                </c:pt>
                <c:pt idx="1546">
                  <c:v>37653.68246527778</c:v>
                </c:pt>
                <c:pt idx="1547">
                  <c:v>37653.765798611108</c:v>
                </c:pt>
                <c:pt idx="1548">
                  <c:v>37653.849131944444</c:v>
                </c:pt>
                <c:pt idx="1549">
                  <c:v>37653.93246527778</c:v>
                </c:pt>
                <c:pt idx="1550">
                  <c:v>37654.015798611108</c:v>
                </c:pt>
                <c:pt idx="1551">
                  <c:v>37654.099131944444</c:v>
                </c:pt>
                <c:pt idx="1552">
                  <c:v>37654.18246527778</c:v>
                </c:pt>
                <c:pt idx="1553">
                  <c:v>37654.265798611108</c:v>
                </c:pt>
                <c:pt idx="1554">
                  <c:v>37654.349131944444</c:v>
                </c:pt>
                <c:pt idx="1555">
                  <c:v>37654.43246527778</c:v>
                </c:pt>
                <c:pt idx="1556">
                  <c:v>37654.515798611108</c:v>
                </c:pt>
                <c:pt idx="1557">
                  <c:v>37654.599131944444</c:v>
                </c:pt>
                <c:pt idx="1558">
                  <c:v>37654.68246527778</c:v>
                </c:pt>
                <c:pt idx="1559">
                  <c:v>37654.765798611108</c:v>
                </c:pt>
                <c:pt idx="1560">
                  <c:v>37654.849131944444</c:v>
                </c:pt>
                <c:pt idx="1561">
                  <c:v>37658.675752314812</c:v>
                </c:pt>
                <c:pt idx="1562">
                  <c:v>37659.175752314812</c:v>
                </c:pt>
                <c:pt idx="1563">
                  <c:v>37659.675752314812</c:v>
                </c:pt>
                <c:pt idx="1564">
                  <c:v>37660.175752314812</c:v>
                </c:pt>
                <c:pt idx="1565">
                  <c:v>37660.675752314812</c:v>
                </c:pt>
                <c:pt idx="1566">
                  <c:v>37661.175752314812</c:v>
                </c:pt>
                <c:pt idx="1567">
                  <c:v>37661.675752314812</c:v>
                </c:pt>
                <c:pt idx="1568">
                  <c:v>37662.175752314812</c:v>
                </c:pt>
                <c:pt idx="1569">
                  <c:v>37662.675752314812</c:v>
                </c:pt>
                <c:pt idx="1570">
                  <c:v>37663.175752314812</c:v>
                </c:pt>
                <c:pt idx="1571">
                  <c:v>37663.675752314812</c:v>
                </c:pt>
                <c:pt idx="1572">
                  <c:v>37664.175752314812</c:v>
                </c:pt>
                <c:pt idx="1573">
                  <c:v>37664.675752314812</c:v>
                </c:pt>
                <c:pt idx="1574">
                  <c:v>37665.175752314812</c:v>
                </c:pt>
                <c:pt idx="1575">
                  <c:v>37665.675752314812</c:v>
                </c:pt>
                <c:pt idx="1576">
                  <c:v>37666.175752314812</c:v>
                </c:pt>
                <c:pt idx="1577">
                  <c:v>37666.675752314812</c:v>
                </c:pt>
                <c:pt idx="1578">
                  <c:v>37667.175752314812</c:v>
                </c:pt>
                <c:pt idx="1579">
                  <c:v>37667.675752314812</c:v>
                </c:pt>
                <c:pt idx="1580">
                  <c:v>37668.175752314812</c:v>
                </c:pt>
                <c:pt idx="1581">
                  <c:v>37668.675752314812</c:v>
                </c:pt>
                <c:pt idx="1582">
                  <c:v>37669.175752314812</c:v>
                </c:pt>
                <c:pt idx="1583">
                  <c:v>37669.675752314812</c:v>
                </c:pt>
                <c:pt idx="1584">
                  <c:v>37670.175752314812</c:v>
                </c:pt>
                <c:pt idx="1585">
                  <c:v>37670.675752314812</c:v>
                </c:pt>
                <c:pt idx="1586">
                  <c:v>37671.175752314812</c:v>
                </c:pt>
                <c:pt idx="1587">
                  <c:v>37671.675752314812</c:v>
                </c:pt>
                <c:pt idx="1588">
                  <c:v>37672.175752314812</c:v>
                </c:pt>
                <c:pt idx="1589">
                  <c:v>37672.675752314812</c:v>
                </c:pt>
                <c:pt idx="1590">
                  <c:v>37673.175752314812</c:v>
                </c:pt>
                <c:pt idx="1591">
                  <c:v>37673.675752314812</c:v>
                </c:pt>
                <c:pt idx="1592">
                  <c:v>37674.175752314812</c:v>
                </c:pt>
                <c:pt idx="1593">
                  <c:v>37674.675752314812</c:v>
                </c:pt>
                <c:pt idx="1594">
                  <c:v>37675.175752314812</c:v>
                </c:pt>
                <c:pt idx="1595">
                  <c:v>37675.675752314812</c:v>
                </c:pt>
                <c:pt idx="1596">
                  <c:v>37676.175752314812</c:v>
                </c:pt>
                <c:pt idx="1597">
                  <c:v>37676.675752314812</c:v>
                </c:pt>
                <c:pt idx="1598">
                  <c:v>37677.175752314812</c:v>
                </c:pt>
                <c:pt idx="1599">
                  <c:v>37677.675752314812</c:v>
                </c:pt>
                <c:pt idx="1600">
                  <c:v>37678.175752314812</c:v>
                </c:pt>
                <c:pt idx="1601">
                  <c:v>37678.675752314812</c:v>
                </c:pt>
                <c:pt idx="1602">
                  <c:v>37679.175752314812</c:v>
                </c:pt>
                <c:pt idx="1603">
                  <c:v>37679.675752314812</c:v>
                </c:pt>
                <c:pt idx="1604">
                  <c:v>37680.175752314812</c:v>
                </c:pt>
                <c:pt idx="1605">
                  <c:v>37680.675752314812</c:v>
                </c:pt>
                <c:pt idx="1606">
                  <c:v>37681.175752314812</c:v>
                </c:pt>
                <c:pt idx="1607">
                  <c:v>37681.675752314812</c:v>
                </c:pt>
                <c:pt idx="1608">
                  <c:v>37682.175752314812</c:v>
                </c:pt>
                <c:pt idx="1609">
                  <c:v>37682.675752314812</c:v>
                </c:pt>
                <c:pt idx="1610">
                  <c:v>37683.175752314812</c:v>
                </c:pt>
                <c:pt idx="1611">
                  <c:v>37683.675752314812</c:v>
                </c:pt>
                <c:pt idx="1612">
                  <c:v>37684.175752314812</c:v>
                </c:pt>
                <c:pt idx="1613">
                  <c:v>37684.675752314812</c:v>
                </c:pt>
                <c:pt idx="1614">
                  <c:v>37685.175752314812</c:v>
                </c:pt>
                <c:pt idx="1615">
                  <c:v>37685.675752314812</c:v>
                </c:pt>
                <c:pt idx="1616">
                  <c:v>37686.175752314812</c:v>
                </c:pt>
                <c:pt idx="1617">
                  <c:v>37686.675752314812</c:v>
                </c:pt>
                <c:pt idx="1618">
                  <c:v>37687.175752314812</c:v>
                </c:pt>
                <c:pt idx="1619">
                  <c:v>37687.675752314812</c:v>
                </c:pt>
                <c:pt idx="1620">
                  <c:v>37688.175752314812</c:v>
                </c:pt>
                <c:pt idx="1621">
                  <c:v>37688.675752314812</c:v>
                </c:pt>
                <c:pt idx="1622">
                  <c:v>37689.175752314812</c:v>
                </c:pt>
                <c:pt idx="1623">
                  <c:v>37689.675752314812</c:v>
                </c:pt>
                <c:pt idx="1624">
                  <c:v>37690.175752314812</c:v>
                </c:pt>
                <c:pt idx="1625">
                  <c:v>37690.675752314812</c:v>
                </c:pt>
                <c:pt idx="1626">
                  <c:v>37691.175752314812</c:v>
                </c:pt>
                <c:pt idx="1627">
                  <c:v>37691.675752314812</c:v>
                </c:pt>
                <c:pt idx="1628">
                  <c:v>37692.175752314812</c:v>
                </c:pt>
                <c:pt idx="1629">
                  <c:v>37692.675752314812</c:v>
                </c:pt>
                <c:pt idx="1630">
                  <c:v>37693.175752314812</c:v>
                </c:pt>
                <c:pt idx="1631">
                  <c:v>37693.675752314812</c:v>
                </c:pt>
                <c:pt idx="1632">
                  <c:v>37694.175752314812</c:v>
                </c:pt>
                <c:pt idx="1633">
                  <c:v>37694.675752314812</c:v>
                </c:pt>
                <c:pt idx="1634">
                  <c:v>37695.175752314812</c:v>
                </c:pt>
                <c:pt idx="1635">
                  <c:v>37695.675752314812</c:v>
                </c:pt>
                <c:pt idx="1636">
                  <c:v>37696.175752314812</c:v>
                </c:pt>
                <c:pt idx="1637">
                  <c:v>37696.675752314812</c:v>
                </c:pt>
                <c:pt idx="1638">
                  <c:v>37697.175752314812</c:v>
                </c:pt>
                <c:pt idx="1639">
                  <c:v>37697.675752314812</c:v>
                </c:pt>
                <c:pt idx="1640">
                  <c:v>37698.175752314812</c:v>
                </c:pt>
                <c:pt idx="1641">
                  <c:v>37698.675752314812</c:v>
                </c:pt>
                <c:pt idx="1642">
                  <c:v>37699.175752314812</c:v>
                </c:pt>
                <c:pt idx="1643">
                  <c:v>37699.675752314812</c:v>
                </c:pt>
                <c:pt idx="1644">
                  <c:v>37700.175752314812</c:v>
                </c:pt>
                <c:pt idx="1645">
                  <c:v>37700.675752314812</c:v>
                </c:pt>
                <c:pt idx="1646">
                  <c:v>37701.175752314812</c:v>
                </c:pt>
                <c:pt idx="1647">
                  <c:v>37701.675752314812</c:v>
                </c:pt>
                <c:pt idx="1648">
                  <c:v>37702.175752314812</c:v>
                </c:pt>
                <c:pt idx="1649">
                  <c:v>37702.675752314812</c:v>
                </c:pt>
                <c:pt idx="1650">
                  <c:v>37703.175752314812</c:v>
                </c:pt>
                <c:pt idx="1651">
                  <c:v>37703.675752314812</c:v>
                </c:pt>
                <c:pt idx="1652">
                  <c:v>37704.175752314812</c:v>
                </c:pt>
                <c:pt idx="1653">
                  <c:v>37704.675752314812</c:v>
                </c:pt>
                <c:pt idx="1654">
                  <c:v>37705.175752314812</c:v>
                </c:pt>
                <c:pt idx="1655">
                  <c:v>37705.675752314812</c:v>
                </c:pt>
                <c:pt idx="1656">
                  <c:v>37706.175752314812</c:v>
                </c:pt>
                <c:pt idx="1657">
                  <c:v>37706.675752314812</c:v>
                </c:pt>
                <c:pt idx="1658">
                  <c:v>37707.175752314812</c:v>
                </c:pt>
                <c:pt idx="1659">
                  <c:v>37707.675752314812</c:v>
                </c:pt>
                <c:pt idx="1660">
                  <c:v>37708.175752314812</c:v>
                </c:pt>
                <c:pt idx="1661">
                  <c:v>37708.675752314812</c:v>
                </c:pt>
                <c:pt idx="1662">
                  <c:v>37709.175752314812</c:v>
                </c:pt>
                <c:pt idx="1663">
                  <c:v>37709.675752314812</c:v>
                </c:pt>
                <c:pt idx="1664">
                  <c:v>37710.175752314812</c:v>
                </c:pt>
                <c:pt idx="1665">
                  <c:v>37710.675752314812</c:v>
                </c:pt>
                <c:pt idx="1666">
                  <c:v>37711.175752314812</c:v>
                </c:pt>
                <c:pt idx="1667">
                  <c:v>37711.675752314812</c:v>
                </c:pt>
                <c:pt idx="1668">
                  <c:v>37712.175752314812</c:v>
                </c:pt>
                <c:pt idx="1669">
                  <c:v>37712.675752314812</c:v>
                </c:pt>
                <c:pt idx="1670">
                  <c:v>37713.175752314812</c:v>
                </c:pt>
                <c:pt idx="1671">
                  <c:v>37713.675752314812</c:v>
                </c:pt>
                <c:pt idx="1672">
                  <c:v>37714.175752314812</c:v>
                </c:pt>
                <c:pt idx="1673">
                  <c:v>37714.675752314812</c:v>
                </c:pt>
                <c:pt idx="1674">
                  <c:v>37715.175752314812</c:v>
                </c:pt>
                <c:pt idx="1675">
                  <c:v>37715.675752314812</c:v>
                </c:pt>
                <c:pt idx="1676">
                  <c:v>37716.175752314812</c:v>
                </c:pt>
                <c:pt idx="1677">
                  <c:v>37716.675752314812</c:v>
                </c:pt>
                <c:pt idx="1678">
                  <c:v>37717.175752314812</c:v>
                </c:pt>
                <c:pt idx="1679">
                  <c:v>37717.675752314812</c:v>
                </c:pt>
                <c:pt idx="1680">
                  <c:v>37718.175752314812</c:v>
                </c:pt>
                <c:pt idx="1681">
                  <c:v>37718.675752314812</c:v>
                </c:pt>
                <c:pt idx="1682">
                  <c:v>37719.175752314812</c:v>
                </c:pt>
                <c:pt idx="1683">
                  <c:v>37719.675752314812</c:v>
                </c:pt>
                <c:pt idx="1684">
                  <c:v>37720.175752314812</c:v>
                </c:pt>
                <c:pt idx="1685">
                  <c:v>37720.675752314812</c:v>
                </c:pt>
                <c:pt idx="1686">
                  <c:v>37721.175752314812</c:v>
                </c:pt>
                <c:pt idx="1687">
                  <c:v>37721.675752314812</c:v>
                </c:pt>
                <c:pt idx="1688">
                  <c:v>37722.175752314812</c:v>
                </c:pt>
                <c:pt idx="1689">
                  <c:v>37722.675752314812</c:v>
                </c:pt>
                <c:pt idx="1690">
                  <c:v>37723.175752314812</c:v>
                </c:pt>
                <c:pt idx="1691">
                  <c:v>37723.675752314812</c:v>
                </c:pt>
                <c:pt idx="1692">
                  <c:v>37724.175752314812</c:v>
                </c:pt>
                <c:pt idx="1693">
                  <c:v>37724.675752314812</c:v>
                </c:pt>
                <c:pt idx="1694">
                  <c:v>37725.175752314812</c:v>
                </c:pt>
                <c:pt idx="1695">
                  <c:v>37725.675752314812</c:v>
                </c:pt>
                <c:pt idx="1696">
                  <c:v>37726.175752314812</c:v>
                </c:pt>
                <c:pt idx="1697">
                  <c:v>37726.675752314812</c:v>
                </c:pt>
                <c:pt idx="1698">
                  <c:v>37727.175752314812</c:v>
                </c:pt>
                <c:pt idx="1699">
                  <c:v>37727.675752314812</c:v>
                </c:pt>
                <c:pt idx="1700">
                  <c:v>37728.175752314812</c:v>
                </c:pt>
                <c:pt idx="1701">
                  <c:v>37728.675752314812</c:v>
                </c:pt>
                <c:pt idx="1702">
                  <c:v>37729.175752314812</c:v>
                </c:pt>
                <c:pt idx="1703">
                  <c:v>37729.675752314812</c:v>
                </c:pt>
                <c:pt idx="1704">
                  <c:v>37730.175752314812</c:v>
                </c:pt>
                <c:pt idx="1705">
                  <c:v>37730.675752314812</c:v>
                </c:pt>
                <c:pt idx="1706">
                  <c:v>37731.175752314812</c:v>
                </c:pt>
                <c:pt idx="1707">
                  <c:v>37731.675752314812</c:v>
                </c:pt>
                <c:pt idx="1708">
                  <c:v>37732.175752314812</c:v>
                </c:pt>
                <c:pt idx="1709">
                  <c:v>37732.675752314812</c:v>
                </c:pt>
                <c:pt idx="1710">
                  <c:v>37733.175752314812</c:v>
                </c:pt>
                <c:pt idx="1711">
                  <c:v>37733.675752314812</c:v>
                </c:pt>
                <c:pt idx="1712">
                  <c:v>37734.175752314812</c:v>
                </c:pt>
                <c:pt idx="1713">
                  <c:v>37734.675752314812</c:v>
                </c:pt>
                <c:pt idx="1714">
                  <c:v>37735.175752314812</c:v>
                </c:pt>
                <c:pt idx="1715">
                  <c:v>37735.675752314812</c:v>
                </c:pt>
                <c:pt idx="1716">
                  <c:v>37736.175752314812</c:v>
                </c:pt>
                <c:pt idx="1717">
                  <c:v>37736.675752314812</c:v>
                </c:pt>
                <c:pt idx="1718">
                  <c:v>37737.175752314812</c:v>
                </c:pt>
                <c:pt idx="1719">
                  <c:v>37737.675752314812</c:v>
                </c:pt>
                <c:pt idx="1720">
                  <c:v>37738.175752314812</c:v>
                </c:pt>
                <c:pt idx="1721">
                  <c:v>37738.675752314812</c:v>
                </c:pt>
                <c:pt idx="1722">
                  <c:v>37739.175752314812</c:v>
                </c:pt>
                <c:pt idx="1723">
                  <c:v>37739.675752314812</c:v>
                </c:pt>
                <c:pt idx="1724">
                  <c:v>37740.175752314812</c:v>
                </c:pt>
                <c:pt idx="1725">
                  <c:v>37740.675752314812</c:v>
                </c:pt>
                <c:pt idx="1726">
                  <c:v>37741.175752314812</c:v>
                </c:pt>
                <c:pt idx="1727">
                  <c:v>37741.675752314812</c:v>
                </c:pt>
                <c:pt idx="1728">
                  <c:v>37742.175752314812</c:v>
                </c:pt>
                <c:pt idx="1729">
                  <c:v>37742.675752314812</c:v>
                </c:pt>
                <c:pt idx="1730">
                  <c:v>37743.175752314812</c:v>
                </c:pt>
                <c:pt idx="1731">
                  <c:v>37743.675752314812</c:v>
                </c:pt>
                <c:pt idx="1732">
                  <c:v>37744.175752314812</c:v>
                </c:pt>
                <c:pt idx="1733">
                  <c:v>37744.675752314812</c:v>
                </c:pt>
                <c:pt idx="1734">
                  <c:v>37745.175752314812</c:v>
                </c:pt>
                <c:pt idx="1735">
                  <c:v>37745.675752314812</c:v>
                </c:pt>
                <c:pt idx="1736">
                  <c:v>37746.175752314812</c:v>
                </c:pt>
                <c:pt idx="1737">
                  <c:v>37746.675752314812</c:v>
                </c:pt>
                <c:pt idx="1738">
                  <c:v>37747.175752314812</c:v>
                </c:pt>
                <c:pt idx="1739">
                  <c:v>37747.675752314812</c:v>
                </c:pt>
                <c:pt idx="1740">
                  <c:v>37748.175752314812</c:v>
                </c:pt>
                <c:pt idx="1741">
                  <c:v>37748.675752314812</c:v>
                </c:pt>
                <c:pt idx="1742">
                  <c:v>37749.175752314812</c:v>
                </c:pt>
                <c:pt idx="1743">
                  <c:v>37749.675752314812</c:v>
                </c:pt>
                <c:pt idx="1744">
                  <c:v>37750.175752314812</c:v>
                </c:pt>
                <c:pt idx="1745">
                  <c:v>37750.675752314812</c:v>
                </c:pt>
                <c:pt idx="1746">
                  <c:v>37751.175752314812</c:v>
                </c:pt>
                <c:pt idx="1747">
                  <c:v>37751.675752314812</c:v>
                </c:pt>
                <c:pt idx="1748">
                  <c:v>37752.175752314812</c:v>
                </c:pt>
                <c:pt idx="1749">
                  <c:v>37752.675752314812</c:v>
                </c:pt>
                <c:pt idx="1750">
                  <c:v>37753.175752314812</c:v>
                </c:pt>
                <c:pt idx="1751">
                  <c:v>37753.675752314812</c:v>
                </c:pt>
                <c:pt idx="1752">
                  <c:v>37754.175752314812</c:v>
                </c:pt>
                <c:pt idx="1753">
                  <c:v>37754.675752314812</c:v>
                </c:pt>
                <c:pt idx="1754">
                  <c:v>37755.175752314812</c:v>
                </c:pt>
                <c:pt idx="1755">
                  <c:v>37755.675752314812</c:v>
                </c:pt>
                <c:pt idx="1756">
                  <c:v>37756.175752314812</c:v>
                </c:pt>
                <c:pt idx="1757">
                  <c:v>37756.675752314812</c:v>
                </c:pt>
                <c:pt idx="1758">
                  <c:v>37757.175752314812</c:v>
                </c:pt>
                <c:pt idx="1759">
                  <c:v>37757.675752314812</c:v>
                </c:pt>
                <c:pt idx="1760">
                  <c:v>37758.175752314812</c:v>
                </c:pt>
                <c:pt idx="1761">
                  <c:v>37758.675752314812</c:v>
                </c:pt>
                <c:pt idx="1762">
                  <c:v>37759.175752314812</c:v>
                </c:pt>
                <c:pt idx="1763">
                  <c:v>37759.675752314812</c:v>
                </c:pt>
                <c:pt idx="1764">
                  <c:v>37760.175752314812</c:v>
                </c:pt>
                <c:pt idx="1765">
                  <c:v>37760.675752314812</c:v>
                </c:pt>
                <c:pt idx="1766">
                  <c:v>37761.175752314812</c:v>
                </c:pt>
                <c:pt idx="1767">
                  <c:v>37761.675752314812</c:v>
                </c:pt>
                <c:pt idx="1768">
                  <c:v>37762.175752314812</c:v>
                </c:pt>
                <c:pt idx="1769">
                  <c:v>37762.675752314812</c:v>
                </c:pt>
                <c:pt idx="1770">
                  <c:v>37763.175752314812</c:v>
                </c:pt>
                <c:pt idx="1771">
                  <c:v>37763.675752314812</c:v>
                </c:pt>
                <c:pt idx="1772">
                  <c:v>37764.175752314812</c:v>
                </c:pt>
                <c:pt idx="1773">
                  <c:v>37764.675752314812</c:v>
                </c:pt>
                <c:pt idx="1774">
                  <c:v>37765.175752314812</c:v>
                </c:pt>
                <c:pt idx="1775">
                  <c:v>37765.675752314812</c:v>
                </c:pt>
                <c:pt idx="1776">
                  <c:v>37766.175752314812</c:v>
                </c:pt>
                <c:pt idx="1777">
                  <c:v>37766.675752314812</c:v>
                </c:pt>
                <c:pt idx="1778">
                  <c:v>37767.175752314812</c:v>
                </c:pt>
                <c:pt idx="1779">
                  <c:v>37767.675752314812</c:v>
                </c:pt>
                <c:pt idx="1780">
                  <c:v>37768.175752314812</c:v>
                </c:pt>
                <c:pt idx="1781">
                  <c:v>37768.675752314812</c:v>
                </c:pt>
                <c:pt idx="1782">
                  <c:v>37769.175752314812</c:v>
                </c:pt>
                <c:pt idx="1783">
                  <c:v>37769.675752314812</c:v>
                </c:pt>
                <c:pt idx="1784">
                  <c:v>37770.175752314812</c:v>
                </c:pt>
                <c:pt idx="1785">
                  <c:v>37770.675752314812</c:v>
                </c:pt>
                <c:pt idx="1786">
                  <c:v>37771.175752314812</c:v>
                </c:pt>
                <c:pt idx="1787">
                  <c:v>37771.675752314812</c:v>
                </c:pt>
                <c:pt idx="1788">
                  <c:v>37772.175752314812</c:v>
                </c:pt>
                <c:pt idx="1789">
                  <c:v>37772.675752314812</c:v>
                </c:pt>
                <c:pt idx="1790">
                  <c:v>37773.175752314812</c:v>
                </c:pt>
                <c:pt idx="1791">
                  <c:v>37773.675752314812</c:v>
                </c:pt>
                <c:pt idx="1792">
                  <c:v>37774.175752314812</c:v>
                </c:pt>
                <c:pt idx="1793">
                  <c:v>37774.675752314812</c:v>
                </c:pt>
                <c:pt idx="1794">
                  <c:v>37775.175752314812</c:v>
                </c:pt>
                <c:pt idx="1795">
                  <c:v>37775.675752314812</c:v>
                </c:pt>
                <c:pt idx="1796">
                  <c:v>37776.175752314812</c:v>
                </c:pt>
                <c:pt idx="1797">
                  <c:v>37776.675752314812</c:v>
                </c:pt>
                <c:pt idx="1798">
                  <c:v>37777.175752314812</c:v>
                </c:pt>
                <c:pt idx="1799">
                  <c:v>37777.675752314812</c:v>
                </c:pt>
                <c:pt idx="1800">
                  <c:v>37778.175752314812</c:v>
                </c:pt>
                <c:pt idx="1801">
                  <c:v>37778.675752314812</c:v>
                </c:pt>
                <c:pt idx="1802">
                  <c:v>37779.175752314812</c:v>
                </c:pt>
                <c:pt idx="1803">
                  <c:v>37779.675752314812</c:v>
                </c:pt>
                <c:pt idx="1804">
                  <c:v>37780.175752314812</c:v>
                </c:pt>
                <c:pt idx="1805">
                  <c:v>37780.675752314812</c:v>
                </c:pt>
                <c:pt idx="1806">
                  <c:v>37781.175752314812</c:v>
                </c:pt>
                <c:pt idx="1807">
                  <c:v>37781.675752314812</c:v>
                </c:pt>
                <c:pt idx="1808">
                  <c:v>37782.175752314812</c:v>
                </c:pt>
                <c:pt idx="1809">
                  <c:v>37782.675752314812</c:v>
                </c:pt>
                <c:pt idx="1810">
                  <c:v>37783.175752314812</c:v>
                </c:pt>
                <c:pt idx="1811">
                  <c:v>37783.675752314812</c:v>
                </c:pt>
                <c:pt idx="1812">
                  <c:v>37784.175752314812</c:v>
                </c:pt>
                <c:pt idx="1813">
                  <c:v>37784.675752314812</c:v>
                </c:pt>
                <c:pt idx="1814">
                  <c:v>37785.175752314812</c:v>
                </c:pt>
                <c:pt idx="1815">
                  <c:v>37785.675752314812</c:v>
                </c:pt>
                <c:pt idx="1816">
                  <c:v>37786.175752314812</c:v>
                </c:pt>
                <c:pt idx="1817">
                  <c:v>37786.675752314812</c:v>
                </c:pt>
                <c:pt idx="1818">
                  <c:v>37787.175752314812</c:v>
                </c:pt>
                <c:pt idx="1819">
                  <c:v>37787.675752314812</c:v>
                </c:pt>
                <c:pt idx="1820">
                  <c:v>37788.175752314812</c:v>
                </c:pt>
                <c:pt idx="1821">
                  <c:v>37788.675752314812</c:v>
                </c:pt>
                <c:pt idx="1822">
                  <c:v>37789.175752314812</c:v>
                </c:pt>
                <c:pt idx="1823">
                  <c:v>37789.675752314812</c:v>
                </c:pt>
                <c:pt idx="1824">
                  <c:v>37790.175752314812</c:v>
                </c:pt>
                <c:pt idx="1825">
                  <c:v>37790.675752314812</c:v>
                </c:pt>
                <c:pt idx="1826">
                  <c:v>37791.175752314812</c:v>
                </c:pt>
                <c:pt idx="1827">
                  <c:v>37791.675752314812</c:v>
                </c:pt>
                <c:pt idx="1828">
                  <c:v>37792.175752314812</c:v>
                </c:pt>
                <c:pt idx="1829">
                  <c:v>37792.675752314812</c:v>
                </c:pt>
                <c:pt idx="1830">
                  <c:v>37793.175752314812</c:v>
                </c:pt>
                <c:pt idx="1831">
                  <c:v>37793.675752314812</c:v>
                </c:pt>
                <c:pt idx="1832">
                  <c:v>37794.175752314812</c:v>
                </c:pt>
                <c:pt idx="1833">
                  <c:v>37794.675752314812</c:v>
                </c:pt>
                <c:pt idx="1834">
                  <c:v>37795.175752314812</c:v>
                </c:pt>
                <c:pt idx="1835">
                  <c:v>37795.675752314812</c:v>
                </c:pt>
                <c:pt idx="1836">
                  <c:v>37796.175752314812</c:v>
                </c:pt>
                <c:pt idx="1837">
                  <c:v>37796.675752314812</c:v>
                </c:pt>
                <c:pt idx="1838">
                  <c:v>37797.175752314812</c:v>
                </c:pt>
                <c:pt idx="1839">
                  <c:v>37797.675752314812</c:v>
                </c:pt>
                <c:pt idx="1840">
                  <c:v>37798.175752314812</c:v>
                </c:pt>
                <c:pt idx="1841">
                  <c:v>37798.675752314812</c:v>
                </c:pt>
                <c:pt idx="1842">
                  <c:v>37799.175752314812</c:v>
                </c:pt>
                <c:pt idx="1843">
                  <c:v>37799.675752314812</c:v>
                </c:pt>
                <c:pt idx="1844">
                  <c:v>37800.175752314812</c:v>
                </c:pt>
                <c:pt idx="1845">
                  <c:v>37800.675752314812</c:v>
                </c:pt>
                <c:pt idx="1846">
                  <c:v>37801.175752314812</c:v>
                </c:pt>
                <c:pt idx="1847">
                  <c:v>37801.675752314812</c:v>
                </c:pt>
                <c:pt idx="1848">
                  <c:v>37802.175752314812</c:v>
                </c:pt>
                <c:pt idx="1849">
                  <c:v>37802.675752314812</c:v>
                </c:pt>
                <c:pt idx="1850">
                  <c:v>37803.175752314812</c:v>
                </c:pt>
                <c:pt idx="1851">
                  <c:v>37803.675752314812</c:v>
                </c:pt>
                <c:pt idx="1852">
                  <c:v>37804.175752314812</c:v>
                </c:pt>
                <c:pt idx="1853">
                  <c:v>37804.675752314812</c:v>
                </c:pt>
                <c:pt idx="1854">
                  <c:v>37805.175752314812</c:v>
                </c:pt>
                <c:pt idx="1855">
                  <c:v>37805.675752314812</c:v>
                </c:pt>
                <c:pt idx="1856">
                  <c:v>37806.175752314812</c:v>
                </c:pt>
                <c:pt idx="1857">
                  <c:v>37806.675752314812</c:v>
                </c:pt>
                <c:pt idx="1858">
                  <c:v>37807.175752314812</c:v>
                </c:pt>
                <c:pt idx="1859">
                  <c:v>37807.675752314812</c:v>
                </c:pt>
                <c:pt idx="1860">
                  <c:v>37808.175752314812</c:v>
                </c:pt>
                <c:pt idx="1861">
                  <c:v>37808.675752314812</c:v>
                </c:pt>
                <c:pt idx="1862">
                  <c:v>37809.175752314812</c:v>
                </c:pt>
                <c:pt idx="1863">
                  <c:v>37809.675752314812</c:v>
                </c:pt>
                <c:pt idx="1864">
                  <c:v>37810.175752314812</c:v>
                </c:pt>
                <c:pt idx="1865">
                  <c:v>37810.675752314812</c:v>
                </c:pt>
                <c:pt idx="1866">
                  <c:v>37811.175752314812</c:v>
                </c:pt>
                <c:pt idx="1867">
                  <c:v>37811.675752314812</c:v>
                </c:pt>
                <c:pt idx="1868">
                  <c:v>37812.175752314812</c:v>
                </c:pt>
                <c:pt idx="1869">
                  <c:v>37812.675752314812</c:v>
                </c:pt>
                <c:pt idx="1870">
                  <c:v>37813.175752314812</c:v>
                </c:pt>
                <c:pt idx="1871">
                  <c:v>37813.675752314812</c:v>
                </c:pt>
                <c:pt idx="1872">
                  <c:v>37814.175752314812</c:v>
                </c:pt>
                <c:pt idx="1873">
                  <c:v>37814.675752314812</c:v>
                </c:pt>
                <c:pt idx="1874">
                  <c:v>37815.175752314812</c:v>
                </c:pt>
                <c:pt idx="1875">
                  <c:v>37815.675752314812</c:v>
                </c:pt>
                <c:pt idx="1876">
                  <c:v>37816.175752314812</c:v>
                </c:pt>
                <c:pt idx="1877">
                  <c:v>37816.675752314812</c:v>
                </c:pt>
                <c:pt idx="1878">
                  <c:v>37817.175752314812</c:v>
                </c:pt>
                <c:pt idx="1879">
                  <c:v>37817.675752314812</c:v>
                </c:pt>
                <c:pt idx="1880">
                  <c:v>37818.175752314812</c:v>
                </c:pt>
                <c:pt idx="1881">
                  <c:v>37818.675752314812</c:v>
                </c:pt>
                <c:pt idx="1882">
                  <c:v>37819.175752314812</c:v>
                </c:pt>
                <c:pt idx="1883">
                  <c:v>37819.675752314812</c:v>
                </c:pt>
                <c:pt idx="1884">
                  <c:v>37820.175752314812</c:v>
                </c:pt>
                <c:pt idx="1885">
                  <c:v>37820.675752314812</c:v>
                </c:pt>
                <c:pt idx="1886">
                  <c:v>37821.175752314812</c:v>
                </c:pt>
                <c:pt idx="1887">
                  <c:v>37821.675752314812</c:v>
                </c:pt>
                <c:pt idx="1888">
                  <c:v>37822.175752314812</c:v>
                </c:pt>
                <c:pt idx="1889">
                  <c:v>37822.675752314812</c:v>
                </c:pt>
                <c:pt idx="1890">
                  <c:v>37823.175752314812</c:v>
                </c:pt>
                <c:pt idx="1891">
                  <c:v>37823.675752314812</c:v>
                </c:pt>
                <c:pt idx="1892">
                  <c:v>37824.175752314812</c:v>
                </c:pt>
                <c:pt idx="1893">
                  <c:v>37824.675752314812</c:v>
                </c:pt>
                <c:pt idx="1894">
                  <c:v>37825.175752314812</c:v>
                </c:pt>
                <c:pt idx="1895">
                  <c:v>37825.675752314812</c:v>
                </c:pt>
                <c:pt idx="1896">
                  <c:v>37826.175752314812</c:v>
                </c:pt>
                <c:pt idx="1897">
                  <c:v>37826.675752314812</c:v>
                </c:pt>
                <c:pt idx="1898">
                  <c:v>37827.175752314812</c:v>
                </c:pt>
                <c:pt idx="1899">
                  <c:v>37827.675752314812</c:v>
                </c:pt>
                <c:pt idx="1900">
                  <c:v>37828.175752314812</c:v>
                </c:pt>
                <c:pt idx="1901">
                  <c:v>37828.675752314812</c:v>
                </c:pt>
                <c:pt idx="1902">
                  <c:v>37829.175752314812</c:v>
                </c:pt>
                <c:pt idx="1903">
                  <c:v>37829.675752314812</c:v>
                </c:pt>
                <c:pt idx="1904">
                  <c:v>37830.175752314812</c:v>
                </c:pt>
                <c:pt idx="1905">
                  <c:v>37830.675752314812</c:v>
                </c:pt>
                <c:pt idx="1906">
                  <c:v>37831.175752314812</c:v>
                </c:pt>
                <c:pt idx="1907">
                  <c:v>37831.675752314812</c:v>
                </c:pt>
                <c:pt idx="1908">
                  <c:v>37832.175752314812</c:v>
                </c:pt>
                <c:pt idx="1909">
                  <c:v>37832.675752314812</c:v>
                </c:pt>
                <c:pt idx="1910">
                  <c:v>37833.175752314812</c:v>
                </c:pt>
                <c:pt idx="1911">
                  <c:v>37833.675752314812</c:v>
                </c:pt>
                <c:pt idx="1912">
                  <c:v>37834.175752314812</c:v>
                </c:pt>
                <c:pt idx="1913">
                  <c:v>37834.675752314812</c:v>
                </c:pt>
                <c:pt idx="1914">
                  <c:v>37835.175752314812</c:v>
                </c:pt>
                <c:pt idx="1915">
                  <c:v>37835.675752314812</c:v>
                </c:pt>
                <c:pt idx="1916">
                  <c:v>37836.175752314812</c:v>
                </c:pt>
                <c:pt idx="1917">
                  <c:v>37836.675752314812</c:v>
                </c:pt>
                <c:pt idx="1918">
                  <c:v>37837.175752314812</c:v>
                </c:pt>
                <c:pt idx="1919">
                  <c:v>37837.675752314812</c:v>
                </c:pt>
                <c:pt idx="1920">
                  <c:v>37838.175752314812</c:v>
                </c:pt>
                <c:pt idx="1921">
                  <c:v>37838.675752314812</c:v>
                </c:pt>
                <c:pt idx="1922">
                  <c:v>37839.175752314812</c:v>
                </c:pt>
                <c:pt idx="1923">
                  <c:v>37839.675752314812</c:v>
                </c:pt>
                <c:pt idx="1924">
                  <c:v>37840.175752314812</c:v>
                </c:pt>
                <c:pt idx="1925">
                  <c:v>37840.675752314812</c:v>
                </c:pt>
                <c:pt idx="1926">
                  <c:v>37841.175752314812</c:v>
                </c:pt>
                <c:pt idx="1927">
                  <c:v>37841.675752314812</c:v>
                </c:pt>
                <c:pt idx="1928">
                  <c:v>37842.175752314812</c:v>
                </c:pt>
                <c:pt idx="1929">
                  <c:v>37842.675752314812</c:v>
                </c:pt>
                <c:pt idx="1930">
                  <c:v>37843.175752314812</c:v>
                </c:pt>
                <c:pt idx="1931">
                  <c:v>37843.675752314812</c:v>
                </c:pt>
                <c:pt idx="1932">
                  <c:v>37844.175752314812</c:v>
                </c:pt>
                <c:pt idx="1933">
                  <c:v>37844.675752314812</c:v>
                </c:pt>
                <c:pt idx="1934">
                  <c:v>37845.175752314812</c:v>
                </c:pt>
                <c:pt idx="1935">
                  <c:v>37845.675752314812</c:v>
                </c:pt>
                <c:pt idx="1936">
                  <c:v>37846.175752314812</c:v>
                </c:pt>
                <c:pt idx="1937">
                  <c:v>37846.675752314812</c:v>
                </c:pt>
                <c:pt idx="1938">
                  <c:v>37847.175752314812</c:v>
                </c:pt>
                <c:pt idx="1939">
                  <c:v>37847.675752314812</c:v>
                </c:pt>
                <c:pt idx="1940">
                  <c:v>37848.175752314812</c:v>
                </c:pt>
                <c:pt idx="1941">
                  <c:v>37848.675752314812</c:v>
                </c:pt>
                <c:pt idx="1942">
                  <c:v>37849.175752314812</c:v>
                </c:pt>
                <c:pt idx="1943">
                  <c:v>37849.675752314812</c:v>
                </c:pt>
                <c:pt idx="1944">
                  <c:v>37850.175752314812</c:v>
                </c:pt>
                <c:pt idx="1945">
                  <c:v>37850.675752314812</c:v>
                </c:pt>
                <c:pt idx="1946">
                  <c:v>37851.175752314812</c:v>
                </c:pt>
                <c:pt idx="1947">
                  <c:v>37851.675752314812</c:v>
                </c:pt>
                <c:pt idx="1948">
                  <c:v>37852.175752314812</c:v>
                </c:pt>
                <c:pt idx="1949">
                  <c:v>37852.675752314812</c:v>
                </c:pt>
                <c:pt idx="1950">
                  <c:v>37853.175752314812</c:v>
                </c:pt>
                <c:pt idx="1951">
                  <c:v>37853.675752314812</c:v>
                </c:pt>
                <c:pt idx="1952">
                  <c:v>37854.175752314812</c:v>
                </c:pt>
                <c:pt idx="1953">
                  <c:v>37854.675752314812</c:v>
                </c:pt>
                <c:pt idx="1954">
                  <c:v>37855.175752314812</c:v>
                </c:pt>
                <c:pt idx="1955">
                  <c:v>37855.675752314812</c:v>
                </c:pt>
                <c:pt idx="1956">
                  <c:v>37856.175752314812</c:v>
                </c:pt>
                <c:pt idx="1957">
                  <c:v>37856.675752314812</c:v>
                </c:pt>
                <c:pt idx="1958">
                  <c:v>37857.175752314812</c:v>
                </c:pt>
                <c:pt idx="1959">
                  <c:v>37857.675752314812</c:v>
                </c:pt>
                <c:pt idx="1960">
                  <c:v>37858.175752314812</c:v>
                </c:pt>
                <c:pt idx="1961">
                  <c:v>37858.675752314812</c:v>
                </c:pt>
                <c:pt idx="1962">
                  <c:v>37859.175752314812</c:v>
                </c:pt>
                <c:pt idx="1963">
                  <c:v>37859.675752314812</c:v>
                </c:pt>
                <c:pt idx="1964">
                  <c:v>37860.175752314812</c:v>
                </c:pt>
                <c:pt idx="1965">
                  <c:v>37860.675752314812</c:v>
                </c:pt>
                <c:pt idx="1966">
                  <c:v>37861.175752314812</c:v>
                </c:pt>
                <c:pt idx="1967">
                  <c:v>37861.675752314812</c:v>
                </c:pt>
                <c:pt idx="1968">
                  <c:v>37862.175752314812</c:v>
                </c:pt>
                <c:pt idx="1969">
                  <c:v>37862.675752314812</c:v>
                </c:pt>
                <c:pt idx="1970">
                  <c:v>37863.175752314812</c:v>
                </c:pt>
                <c:pt idx="1971">
                  <c:v>37863.675752314812</c:v>
                </c:pt>
                <c:pt idx="1972">
                  <c:v>37864.175752314812</c:v>
                </c:pt>
                <c:pt idx="1973">
                  <c:v>37864.675752314812</c:v>
                </c:pt>
                <c:pt idx="1974">
                  <c:v>37865.175752314812</c:v>
                </c:pt>
                <c:pt idx="1975">
                  <c:v>37865.675752314812</c:v>
                </c:pt>
                <c:pt idx="1976">
                  <c:v>37866.175752314812</c:v>
                </c:pt>
                <c:pt idx="1977">
                  <c:v>37866.675752314812</c:v>
                </c:pt>
                <c:pt idx="1978">
                  <c:v>37867.175752314812</c:v>
                </c:pt>
                <c:pt idx="1979">
                  <c:v>37867.675752314812</c:v>
                </c:pt>
                <c:pt idx="1980">
                  <c:v>37868.175752314812</c:v>
                </c:pt>
                <c:pt idx="1981">
                  <c:v>37868.675752314812</c:v>
                </c:pt>
                <c:pt idx="1982">
                  <c:v>37869.175752314812</c:v>
                </c:pt>
                <c:pt idx="1983">
                  <c:v>37869.675752314812</c:v>
                </c:pt>
                <c:pt idx="1984">
                  <c:v>37870.175752314812</c:v>
                </c:pt>
                <c:pt idx="1985">
                  <c:v>37870.675752314812</c:v>
                </c:pt>
                <c:pt idx="1986">
                  <c:v>37871.175752314812</c:v>
                </c:pt>
                <c:pt idx="1987">
                  <c:v>37871.675752314812</c:v>
                </c:pt>
                <c:pt idx="1988">
                  <c:v>37872.175752314812</c:v>
                </c:pt>
                <c:pt idx="1989">
                  <c:v>37872.675752314812</c:v>
                </c:pt>
                <c:pt idx="1990">
                  <c:v>37873.175752314812</c:v>
                </c:pt>
                <c:pt idx="1991">
                  <c:v>37873.675752314812</c:v>
                </c:pt>
                <c:pt idx="1992">
                  <c:v>37874.175752314812</c:v>
                </c:pt>
                <c:pt idx="1993">
                  <c:v>37874.675752314812</c:v>
                </c:pt>
                <c:pt idx="1994">
                  <c:v>37875.175752314812</c:v>
                </c:pt>
                <c:pt idx="1995">
                  <c:v>37875.675752314812</c:v>
                </c:pt>
                <c:pt idx="1996">
                  <c:v>37876.175752314812</c:v>
                </c:pt>
                <c:pt idx="1997">
                  <c:v>37876.675752314812</c:v>
                </c:pt>
                <c:pt idx="1998">
                  <c:v>37877.175752314812</c:v>
                </c:pt>
                <c:pt idx="1999">
                  <c:v>37877.675752314812</c:v>
                </c:pt>
                <c:pt idx="2000">
                  <c:v>37878.175752314812</c:v>
                </c:pt>
                <c:pt idx="2001">
                  <c:v>37878.675752314812</c:v>
                </c:pt>
                <c:pt idx="2002">
                  <c:v>37879.175752314812</c:v>
                </c:pt>
                <c:pt idx="2003">
                  <c:v>37879.675752314812</c:v>
                </c:pt>
                <c:pt idx="2004">
                  <c:v>37880.175752314812</c:v>
                </c:pt>
                <c:pt idx="2005">
                  <c:v>37880.675752314812</c:v>
                </c:pt>
                <c:pt idx="2006">
                  <c:v>37881.175752314812</c:v>
                </c:pt>
                <c:pt idx="2007">
                  <c:v>37881.675752314812</c:v>
                </c:pt>
                <c:pt idx="2008">
                  <c:v>37882.175752314812</c:v>
                </c:pt>
                <c:pt idx="2009">
                  <c:v>37882.675752314812</c:v>
                </c:pt>
                <c:pt idx="2010">
                  <c:v>37883.175752314812</c:v>
                </c:pt>
                <c:pt idx="2011">
                  <c:v>37883.675752314812</c:v>
                </c:pt>
                <c:pt idx="2012">
                  <c:v>37884.175752314812</c:v>
                </c:pt>
                <c:pt idx="2013">
                  <c:v>37884.675752314812</c:v>
                </c:pt>
                <c:pt idx="2014">
                  <c:v>37885.175752314812</c:v>
                </c:pt>
                <c:pt idx="2015">
                  <c:v>37885.675752314812</c:v>
                </c:pt>
                <c:pt idx="2016">
                  <c:v>37886.175752314812</c:v>
                </c:pt>
                <c:pt idx="2017">
                  <c:v>37886.675752314812</c:v>
                </c:pt>
                <c:pt idx="2018">
                  <c:v>37887.175752314812</c:v>
                </c:pt>
                <c:pt idx="2019">
                  <c:v>37887.675752314812</c:v>
                </c:pt>
                <c:pt idx="2020">
                  <c:v>37888.175752314812</c:v>
                </c:pt>
                <c:pt idx="2021">
                  <c:v>37888.675752314812</c:v>
                </c:pt>
                <c:pt idx="2022">
                  <c:v>37889.175752314812</c:v>
                </c:pt>
                <c:pt idx="2023">
                  <c:v>37889.675752314812</c:v>
                </c:pt>
                <c:pt idx="2024">
                  <c:v>37890.175752314812</c:v>
                </c:pt>
                <c:pt idx="2025">
                  <c:v>37890.675752314812</c:v>
                </c:pt>
                <c:pt idx="2026">
                  <c:v>37891.175752314812</c:v>
                </c:pt>
                <c:pt idx="2027">
                  <c:v>37891.675752314812</c:v>
                </c:pt>
                <c:pt idx="2028">
                  <c:v>37892.175752314812</c:v>
                </c:pt>
                <c:pt idx="2029">
                  <c:v>37892.675752314812</c:v>
                </c:pt>
                <c:pt idx="2030">
                  <c:v>37893.175752314812</c:v>
                </c:pt>
                <c:pt idx="2031">
                  <c:v>37893.675752314812</c:v>
                </c:pt>
                <c:pt idx="2032">
                  <c:v>37894.175752314812</c:v>
                </c:pt>
                <c:pt idx="2033">
                  <c:v>37894.675752314812</c:v>
                </c:pt>
                <c:pt idx="2034">
                  <c:v>37895.175752314812</c:v>
                </c:pt>
                <c:pt idx="2035">
                  <c:v>37895.675752314812</c:v>
                </c:pt>
                <c:pt idx="2036">
                  <c:v>37896.175752314812</c:v>
                </c:pt>
                <c:pt idx="2037">
                  <c:v>37896.675752314812</c:v>
                </c:pt>
                <c:pt idx="2038">
                  <c:v>37897.175752314812</c:v>
                </c:pt>
                <c:pt idx="2039">
                  <c:v>37897.675752314812</c:v>
                </c:pt>
                <c:pt idx="2040">
                  <c:v>37898.175752314812</c:v>
                </c:pt>
                <c:pt idx="2041">
                  <c:v>37898.675752314812</c:v>
                </c:pt>
                <c:pt idx="2042">
                  <c:v>37899.175752314812</c:v>
                </c:pt>
                <c:pt idx="2043">
                  <c:v>37899.675752314812</c:v>
                </c:pt>
                <c:pt idx="2044">
                  <c:v>37900.175752314812</c:v>
                </c:pt>
                <c:pt idx="2045">
                  <c:v>37900.675752314812</c:v>
                </c:pt>
                <c:pt idx="2046">
                  <c:v>37901.175752314812</c:v>
                </c:pt>
                <c:pt idx="2047">
                  <c:v>37901.675752314812</c:v>
                </c:pt>
                <c:pt idx="2048">
                  <c:v>37902.175752314812</c:v>
                </c:pt>
                <c:pt idx="2049">
                  <c:v>37914.63921296296</c:v>
                </c:pt>
                <c:pt idx="2050">
                  <c:v>37915.13921296296</c:v>
                </c:pt>
                <c:pt idx="2051">
                  <c:v>37915.63921296296</c:v>
                </c:pt>
                <c:pt idx="2052">
                  <c:v>37916.13921296296</c:v>
                </c:pt>
                <c:pt idx="2053">
                  <c:v>37916.63921296296</c:v>
                </c:pt>
                <c:pt idx="2054">
                  <c:v>37917.13921296296</c:v>
                </c:pt>
                <c:pt idx="2055">
                  <c:v>37917.63921296296</c:v>
                </c:pt>
                <c:pt idx="2056">
                  <c:v>37918.13921296296</c:v>
                </c:pt>
                <c:pt idx="2057">
                  <c:v>37918.63921296296</c:v>
                </c:pt>
                <c:pt idx="2058">
                  <c:v>37919.13921296296</c:v>
                </c:pt>
                <c:pt idx="2059">
                  <c:v>37919.63921296296</c:v>
                </c:pt>
                <c:pt idx="2060">
                  <c:v>37920.13921296296</c:v>
                </c:pt>
                <c:pt idx="2061">
                  <c:v>37920.63921296296</c:v>
                </c:pt>
                <c:pt idx="2062">
                  <c:v>37921.13921296296</c:v>
                </c:pt>
                <c:pt idx="2063">
                  <c:v>37921.63921296296</c:v>
                </c:pt>
                <c:pt idx="2064">
                  <c:v>37922.13921296296</c:v>
                </c:pt>
                <c:pt idx="2065">
                  <c:v>37922.63921296296</c:v>
                </c:pt>
                <c:pt idx="2066">
                  <c:v>37923.13921296296</c:v>
                </c:pt>
                <c:pt idx="2067">
                  <c:v>37923.63921296296</c:v>
                </c:pt>
                <c:pt idx="2068">
                  <c:v>37924.13921296296</c:v>
                </c:pt>
                <c:pt idx="2069">
                  <c:v>37924.63921296296</c:v>
                </c:pt>
                <c:pt idx="2070">
                  <c:v>37925.13921296296</c:v>
                </c:pt>
                <c:pt idx="2071">
                  <c:v>37925.63921296296</c:v>
                </c:pt>
                <c:pt idx="2072">
                  <c:v>37926.13921296296</c:v>
                </c:pt>
                <c:pt idx="2073">
                  <c:v>37926.63921296296</c:v>
                </c:pt>
                <c:pt idx="2074">
                  <c:v>37927.13921296296</c:v>
                </c:pt>
                <c:pt idx="2075">
                  <c:v>37927.63921296296</c:v>
                </c:pt>
                <c:pt idx="2076">
                  <c:v>37928.13921296296</c:v>
                </c:pt>
                <c:pt idx="2077">
                  <c:v>37928.63921296296</c:v>
                </c:pt>
                <c:pt idx="2078">
                  <c:v>37929.13921296296</c:v>
                </c:pt>
                <c:pt idx="2079">
                  <c:v>37929.63921296296</c:v>
                </c:pt>
                <c:pt idx="2080">
                  <c:v>37930.13921296296</c:v>
                </c:pt>
                <c:pt idx="2081">
                  <c:v>37930.63921296296</c:v>
                </c:pt>
                <c:pt idx="2082">
                  <c:v>37931.13921296296</c:v>
                </c:pt>
                <c:pt idx="2083">
                  <c:v>37931.63921296296</c:v>
                </c:pt>
                <c:pt idx="2084">
                  <c:v>37932.13921296296</c:v>
                </c:pt>
                <c:pt idx="2085">
                  <c:v>37932.63921296296</c:v>
                </c:pt>
                <c:pt idx="2086">
                  <c:v>37933.13921296296</c:v>
                </c:pt>
                <c:pt idx="2087">
                  <c:v>37933.63921296296</c:v>
                </c:pt>
                <c:pt idx="2088">
                  <c:v>37934.13921296296</c:v>
                </c:pt>
                <c:pt idx="2089">
                  <c:v>37934.63921296296</c:v>
                </c:pt>
                <c:pt idx="2090">
                  <c:v>37935.13921296296</c:v>
                </c:pt>
                <c:pt idx="2091">
                  <c:v>37935.63921296296</c:v>
                </c:pt>
                <c:pt idx="2092">
                  <c:v>37936.13921296296</c:v>
                </c:pt>
                <c:pt idx="2093">
                  <c:v>37936.63921296296</c:v>
                </c:pt>
                <c:pt idx="2094">
                  <c:v>37937.13921296296</c:v>
                </c:pt>
                <c:pt idx="2095">
                  <c:v>37937.63921296296</c:v>
                </c:pt>
                <c:pt idx="2096">
                  <c:v>37938.13921296296</c:v>
                </c:pt>
                <c:pt idx="2097">
                  <c:v>37938.63921296296</c:v>
                </c:pt>
                <c:pt idx="2098">
                  <c:v>37939.13921296296</c:v>
                </c:pt>
                <c:pt idx="2099">
                  <c:v>37939.63921296296</c:v>
                </c:pt>
                <c:pt idx="2100">
                  <c:v>37940.13921296296</c:v>
                </c:pt>
                <c:pt idx="2101">
                  <c:v>37940.63921296296</c:v>
                </c:pt>
                <c:pt idx="2102">
                  <c:v>37941.13921296296</c:v>
                </c:pt>
                <c:pt idx="2103">
                  <c:v>37941.63921296296</c:v>
                </c:pt>
                <c:pt idx="2104">
                  <c:v>37942.13921296296</c:v>
                </c:pt>
                <c:pt idx="2105">
                  <c:v>37942.63921296296</c:v>
                </c:pt>
                <c:pt idx="2106">
                  <c:v>37943.13921296296</c:v>
                </c:pt>
                <c:pt idx="2107">
                  <c:v>37943.63921296296</c:v>
                </c:pt>
                <c:pt idx="2108">
                  <c:v>37944.13921296296</c:v>
                </c:pt>
                <c:pt idx="2109">
                  <c:v>37944.63921296296</c:v>
                </c:pt>
                <c:pt idx="2110">
                  <c:v>37945.13921296296</c:v>
                </c:pt>
                <c:pt idx="2111">
                  <c:v>37945.63921296296</c:v>
                </c:pt>
                <c:pt idx="2112">
                  <c:v>37946.13921296296</c:v>
                </c:pt>
                <c:pt idx="2113">
                  <c:v>37946.63921296296</c:v>
                </c:pt>
                <c:pt idx="2114">
                  <c:v>37947.13921296296</c:v>
                </c:pt>
                <c:pt idx="2115">
                  <c:v>37947.63921296296</c:v>
                </c:pt>
                <c:pt idx="2116">
                  <c:v>37948.13921296296</c:v>
                </c:pt>
                <c:pt idx="2117">
                  <c:v>37948.63921296296</c:v>
                </c:pt>
                <c:pt idx="2118">
                  <c:v>37949.13921296296</c:v>
                </c:pt>
                <c:pt idx="2119">
                  <c:v>37949.63921296296</c:v>
                </c:pt>
                <c:pt idx="2120">
                  <c:v>37950.13921296296</c:v>
                </c:pt>
                <c:pt idx="2121">
                  <c:v>37950.63921296296</c:v>
                </c:pt>
                <c:pt idx="2122">
                  <c:v>37951.13921296296</c:v>
                </c:pt>
                <c:pt idx="2123">
                  <c:v>37951.63921296296</c:v>
                </c:pt>
                <c:pt idx="2124">
                  <c:v>37952.13921296296</c:v>
                </c:pt>
                <c:pt idx="2125">
                  <c:v>37952.63921296296</c:v>
                </c:pt>
                <c:pt idx="2126">
                  <c:v>37953.13921296296</c:v>
                </c:pt>
                <c:pt idx="2127">
                  <c:v>37953.63921296296</c:v>
                </c:pt>
                <c:pt idx="2128">
                  <c:v>37954.13921296296</c:v>
                </c:pt>
                <c:pt idx="2129">
                  <c:v>37954.63921296296</c:v>
                </c:pt>
                <c:pt idx="2130">
                  <c:v>37955.13921296296</c:v>
                </c:pt>
                <c:pt idx="2131">
                  <c:v>37955.63921296296</c:v>
                </c:pt>
                <c:pt idx="2132">
                  <c:v>37956.13921296296</c:v>
                </c:pt>
                <c:pt idx="2133">
                  <c:v>37956.63921296296</c:v>
                </c:pt>
                <c:pt idx="2134">
                  <c:v>37957.13921296296</c:v>
                </c:pt>
                <c:pt idx="2135">
                  <c:v>37957.63921296296</c:v>
                </c:pt>
                <c:pt idx="2136">
                  <c:v>37958.13921296296</c:v>
                </c:pt>
                <c:pt idx="2137">
                  <c:v>37958.63921296296</c:v>
                </c:pt>
                <c:pt idx="2138">
                  <c:v>37959.13921296296</c:v>
                </c:pt>
                <c:pt idx="2139">
                  <c:v>37959.63921296296</c:v>
                </c:pt>
                <c:pt idx="2140">
                  <c:v>37960.13921296296</c:v>
                </c:pt>
                <c:pt idx="2141">
                  <c:v>37960.63921296296</c:v>
                </c:pt>
                <c:pt idx="2142">
                  <c:v>37961.13921296296</c:v>
                </c:pt>
                <c:pt idx="2143">
                  <c:v>37961.63921296296</c:v>
                </c:pt>
                <c:pt idx="2144">
                  <c:v>37962.13921296296</c:v>
                </c:pt>
                <c:pt idx="2145">
                  <c:v>37962.63921296296</c:v>
                </c:pt>
                <c:pt idx="2146">
                  <c:v>37963.13921296296</c:v>
                </c:pt>
                <c:pt idx="2147">
                  <c:v>37963.63921296296</c:v>
                </c:pt>
                <c:pt idx="2148">
                  <c:v>37964.13921296296</c:v>
                </c:pt>
                <c:pt idx="2149">
                  <c:v>37964.63921296296</c:v>
                </c:pt>
                <c:pt idx="2150">
                  <c:v>37965.13921296296</c:v>
                </c:pt>
                <c:pt idx="2151">
                  <c:v>37965.63921296296</c:v>
                </c:pt>
                <c:pt idx="2152">
                  <c:v>37966.13921296296</c:v>
                </c:pt>
                <c:pt idx="2153">
                  <c:v>37966.63921296296</c:v>
                </c:pt>
                <c:pt idx="2154">
                  <c:v>37967.13921296296</c:v>
                </c:pt>
                <c:pt idx="2155">
                  <c:v>37967.63921296296</c:v>
                </c:pt>
                <c:pt idx="2156">
                  <c:v>37968.13921296296</c:v>
                </c:pt>
                <c:pt idx="2157">
                  <c:v>37968.63921296296</c:v>
                </c:pt>
                <c:pt idx="2158">
                  <c:v>37969.13921296296</c:v>
                </c:pt>
                <c:pt idx="2159">
                  <c:v>37969.63921296296</c:v>
                </c:pt>
                <c:pt idx="2160">
                  <c:v>37970.13921296296</c:v>
                </c:pt>
                <c:pt idx="2161">
                  <c:v>37970.63921296296</c:v>
                </c:pt>
                <c:pt idx="2162">
                  <c:v>37971.13921296296</c:v>
                </c:pt>
                <c:pt idx="2163">
                  <c:v>37971.63921296296</c:v>
                </c:pt>
                <c:pt idx="2164">
                  <c:v>37972.13921296296</c:v>
                </c:pt>
                <c:pt idx="2165">
                  <c:v>37972.63921296296</c:v>
                </c:pt>
                <c:pt idx="2166">
                  <c:v>37973.13921296296</c:v>
                </c:pt>
                <c:pt idx="2167">
                  <c:v>37973.63921296296</c:v>
                </c:pt>
                <c:pt idx="2168">
                  <c:v>37974.13921296296</c:v>
                </c:pt>
                <c:pt idx="2169">
                  <c:v>37974.63921296296</c:v>
                </c:pt>
                <c:pt idx="2170">
                  <c:v>37975.13921296296</c:v>
                </c:pt>
                <c:pt idx="2171">
                  <c:v>37975.63921296296</c:v>
                </c:pt>
                <c:pt idx="2172">
                  <c:v>37976.13921296296</c:v>
                </c:pt>
                <c:pt idx="2173">
                  <c:v>37976.63921296296</c:v>
                </c:pt>
                <c:pt idx="2174">
                  <c:v>37977.13921296296</c:v>
                </c:pt>
                <c:pt idx="2175">
                  <c:v>37977.63921296296</c:v>
                </c:pt>
                <c:pt idx="2176">
                  <c:v>37978.13921296296</c:v>
                </c:pt>
                <c:pt idx="2177">
                  <c:v>37978.63921296296</c:v>
                </c:pt>
                <c:pt idx="2178">
                  <c:v>37979.13921296296</c:v>
                </c:pt>
                <c:pt idx="2179">
                  <c:v>37979.63921296296</c:v>
                </c:pt>
                <c:pt idx="2180">
                  <c:v>37980.13921296296</c:v>
                </c:pt>
                <c:pt idx="2181">
                  <c:v>37980.63921296296</c:v>
                </c:pt>
                <c:pt idx="2182">
                  <c:v>37981.13921296296</c:v>
                </c:pt>
                <c:pt idx="2183">
                  <c:v>37981.63921296296</c:v>
                </c:pt>
                <c:pt idx="2184">
                  <c:v>37982.13921296296</c:v>
                </c:pt>
                <c:pt idx="2185">
                  <c:v>37982.63921296296</c:v>
                </c:pt>
                <c:pt idx="2186">
                  <c:v>37983.13921296296</c:v>
                </c:pt>
                <c:pt idx="2187">
                  <c:v>37983.63921296296</c:v>
                </c:pt>
                <c:pt idx="2188">
                  <c:v>37984.13921296296</c:v>
                </c:pt>
                <c:pt idx="2189">
                  <c:v>37984.63921296296</c:v>
                </c:pt>
                <c:pt idx="2190">
                  <c:v>37985.13921296296</c:v>
                </c:pt>
                <c:pt idx="2191">
                  <c:v>37985.63921296296</c:v>
                </c:pt>
                <c:pt idx="2192">
                  <c:v>37986.13921296296</c:v>
                </c:pt>
                <c:pt idx="2193">
                  <c:v>37986.63921296296</c:v>
                </c:pt>
                <c:pt idx="2194">
                  <c:v>37987.13921296296</c:v>
                </c:pt>
                <c:pt idx="2195">
                  <c:v>37987.63921296296</c:v>
                </c:pt>
                <c:pt idx="2196">
                  <c:v>37988.13921296296</c:v>
                </c:pt>
                <c:pt idx="2197">
                  <c:v>37988.63921296296</c:v>
                </c:pt>
                <c:pt idx="2198">
                  <c:v>37989.13921296296</c:v>
                </c:pt>
                <c:pt idx="2199">
                  <c:v>37989.63921296296</c:v>
                </c:pt>
                <c:pt idx="2200">
                  <c:v>37990.13921296296</c:v>
                </c:pt>
                <c:pt idx="2201">
                  <c:v>37990.63921296296</c:v>
                </c:pt>
                <c:pt idx="2202">
                  <c:v>37991.13921296296</c:v>
                </c:pt>
                <c:pt idx="2203">
                  <c:v>37991.63921296296</c:v>
                </c:pt>
                <c:pt idx="2204">
                  <c:v>37992.13921296296</c:v>
                </c:pt>
                <c:pt idx="2205">
                  <c:v>37992.63921296296</c:v>
                </c:pt>
                <c:pt idx="2206">
                  <c:v>37993.13921296296</c:v>
                </c:pt>
                <c:pt idx="2207">
                  <c:v>37993.63921296296</c:v>
                </c:pt>
                <c:pt idx="2208">
                  <c:v>37994.13921296296</c:v>
                </c:pt>
                <c:pt idx="2209">
                  <c:v>37994.63921296296</c:v>
                </c:pt>
                <c:pt idx="2210">
                  <c:v>37995.13921296296</c:v>
                </c:pt>
                <c:pt idx="2211">
                  <c:v>37995.63921296296</c:v>
                </c:pt>
                <c:pt idx="2212">
                  <c:v>37996.13921296296</c:v>
                </c:pt>
                <c:pt idx="2213">
                  <c:v>37996.63921296296</c:v>
                </c:pt>
                <c:pt idx="2214">
                  <c:v>37997.13921296296</c:v>
                </c:pt>
                <c:pt idx="2215">
                  <c:v>37997.63921296296</c:v>
                </c:pt>
                <c:pt idx="2216">
                  <c:v>37998.13921296296</c:v>
                </c:pt>
                <c:pt idx="2217">
                  <c:v>37998.63921296296</c:v>
                </c:pt>
                <c:pt idx="2218">
                  <c:v>37999.13921296296</c:v>
                </c:pt>
                <c:pt idx="2219">
                  <c:v>37999.63921296296</c:v>
                </c:pt>
                <c:pt idx="2220">
                  <c:v>38000.13921296296</c:v>
                </c:pt>
                <c:pt idx="2221">
                  <c:v>38000.63921296296</c:v>
                </c:pt>
                <c:pt idx="2222">
                  <c:v>38001.13921296296</c:v>
                </c:pt>
                <c:pt idx="2223">
                  <c:v>38001.63921296296</c:v>
                </c:pt>
                <c:pt idx="2224">
                  <c:v>38002.13921296296</c:v>
                </c:pt>
                <c:pt idx="2225">
                  <c:v>38002.63921296296</c:v>
                </c:pt>
                <c:pt idx="2226">
                  <c:v>38003.13921296296</c:v>
                </c:pt>
                <c:pt idx="2227">
                  <c:v>38003.63921296296</c:v>
                </c:pt>
                <c:pt idx="2228">
                  <c:v>38004.13921296296</c:v>
                </c:pt>
                <c:pt idx="2229">
                  <c:v>38004.63921296296</c:v>
                </c:pt>
                <c:pt idx="2230">
                  <c:v>38005.13921296296</c:v>
                </c:pt>
                <c:pt idx="2231">
                  <c:v>38005.63921296296</c:v>
                </c:pt>
                <c:pt idx="2232">
                  <c:v>38006.13921296296</c:v>
                </c:pt>
                <c:pt idx="2233">
                  <c:v>38006.63921296296</c:v>
                </c:pt>
                <c:pt idx="2234">
                  <c:v>38007.13921296296</c:v>
                </c:pt>
                <c:pt idx="2235">
                  <c:v>38007.63921296296</c:v>
                </c:pt>
                <c:pt idx="2236">
                  <c:v>38008.13921296296</c:v>
                </c:pt>
                <c:pt idx="2237">
                  <c:v>38008.63921296296</c:v>
                </c:pt>
                <c:pt idx="2238">
                  <c:v>38009.13921296296</c:v>
                </c:pt>
                <c:pt idx="2239">
                  <c:v>38009.63921296296</c:v>
                </c:pt>
                <c:pt idx="2240">
                  <c:v>38010.13921296296</c:v>
                </c:pt>
                <c:pt idx="2241">
                  <c:v>38010.63921296296</c:v>
                </c:pt>
                <c:pt idx="2242">
                  <c:v>38011.13921296296</c:v>
                </c:pt>
                <c:pt idx="2243">
                  <c:v>38011.63921296296</c:v>
                </c:pt>
                <c:pt idx="2244">
                  <c:v>38012.13921296296</c:v>
                </c:pt>
                <c:pt idx="2245">
                  <c:v>38012.63921296296</c:v>
                </c:pt>
                <c:pt idx="2246">
                  <c:v>38013.13921296296</c:v>
                </c:pt>
                <c:pt idx="2247">
                  <c:v>38013.63921296296</c:v>
                </c:pt>
                <c:pt idx="2248">
                  <c:v>38014.13921296296</c:v>
                </c:pt>
                <c:pt idx="2249">
                  <c:v>38014.63921296296</c:v>
                </c:pt>
                <c:pt idx="2250">
                  <c:v>38015.13921296296</c:v>
                </c:pt>
                <c:pt idx="2251">
                  <c:v>38015.63921296296</c:v>
                </c:pt>
                <c:pt idx="2252">
                  <c:v>38016.13921296296</c:v>
                </c:pt>
                <c:pt idx="2253">
                  <c:v>38016.63921296296</c:v>
                </c:pt>
                <c:pt idx="2254">
                  <c:v>38017.13921296296</c:v>
                </c:pt>
                <c:pt idx="2255">
                  <c:v>38017.63921296296</c:v>
                </c:pt>
                <c:pt idx="2256">
                  <c:v>38018.13921296296</c:v>
                </c:pt>
                <c:pt idx="2257">
                  <c:v>38018.63921296296</c:v>
                </c:pt>
                <c:pt idx="2258">
                  <c:v>38019.13921296296</c:v>
                </c:pt>
                <c:pt idx="2259">
                  <c:v>38019.63921296296</c:v>
                </c:pt>
                <c:pt idx="2260">
                  <c:v>38020.13921296296</c:v>
                </c:pt>
                <c:pt idx="2261">
                  <c:v>38020.63921296296</c:v>
                </c:pt>
                <c:pt idx="2262">
                  <c:v>38021.13921296296</c:v>
                </c:pt>
                <c:pt idx="2263">
                  <c:v>38021.63921296296</c:v>
                </c:pt>
                <c:pt idx="2264">
                  <c:v>38022.13921296296</c:v>
                </c:pt>
                <c:pt idx="2265">
                  <c:v>38022.63921296296</c:v>
                </c:pt>
                <c:pt idx="2266">
                  <c:v>38023.13921296296</c:v>
                </c:pt>
                <c:pt idx="2267">
                  <c:v>38023.63921296296</c:v>
                </c:pt>
                <c:pt idx="2268">
                  <c:v>38024.13921296296</c:v>
                </c:pt>
                <c:pt idx="2269">
                  <c:v>38024.63921296296</c:v>
                </c:pt>
                <c:pt idx="2270">
                  <c:v>38025.13921296296</c:v>
                </c:pt>
                <c:pt idx="2271">
                  <c:v>38025.63921296296</c:v>
                </c:pt>
                <c:pt idx="2272">
                  <c:v>38026.13921296296</c:v>
                </c:pt>
                <c:pt idx="2273">
                  <c:v>38026.63921296296</c:v>
                </c:pt>
                <c:pt idx="2274">
                  <c:v>38027.13921296296</c:v>
                </c:pt>
                <c:pt idx="2275">
                  <c:v>38027.63921296296</c:v>
                </c:pt>
                <c:pt idx="2276">
                  <c:v>38028.13921296296</c:v>
                </c:pt>
                <c:pt idx="2277">
                  <c:v>38028.63921296296</c:v>
                </c:pt>
                <c:pt idx="2278">
                  <c:v>38029.13921296296</c:v>
                </c:pt>
                <c:pt idx="2279">
                  <c:v>38029.63921296296</c:v>
                </c:pt>
                <c:pt idx="2280">
                  <c:v>38030.13921296296</c:v>
                </c:pt>
                <c:pt idx="2281">
                  <c:v>38030.63921296296</c:v>
                </c:pt>
                <c:pt idx="2282">
                  <c:v>38031.13921296296</c:v>
                </c:pt>
                <c:pt idx="2283">
                  <c:v>38031.63921296296</c:v>
                </c:pt>
                <c:pt idx="2284">
                  <c:v>38032.13921296296</c:v>
                </c:pt>
                <c:pt idx="2285">
                  <c:v>38032.63921296296</c:v>
                </c:pt>
                <c:pt idx="2286">
                  <c:v>38033.13921296296</c:v>
                </c:pt>
                <c:pt idx="2287">
                  <c:v>38033.63921296296</c:v>
                </c:pt>
                <c:pt idx="2288">
                  <c:v>38034.13921296296</c:v>
                </c:pt>
                <c:pt idx="2289">
                  <c:v>38034.63921296296</c:v>
                </c:pt>
                <c:pt idx="2290">
                  <c:v>38035.13921296296</c:v>
                </c:pt>
                <c:pt idx="2291">
                  <c:v>38035.63921296296</c:v>
                </c:pt>
                <c:pt idx="2292">
                  <c:v>38036.13921296296</c:v>
                </c:pt>
                <c:pt idx="2293">
                  <c:v>38036.63921296296</c:v>
                </c:pt>
                <c:pt idx="2294">
                  <c:v>38037.13921296296</c:v>
                </c:pt>
                <c:pt idx="2295">
                  <c:v>38037.63921296296</c:v>
                </c:pt>
                <c:pt idx="2296">
                  <c:v>38038.13921296296</c:v>
                </c:pt>
                <c:pt idx="2297">
                  <c:v>38038.63921296296</c:v>
                </c:pt>
                <c:pt idx="2298">
                  <c:v>38039.13921296296</c:v>
                </c:pt>
                <c:pt idx="2299">
                  <c:v>38039.63921296296</c:v>
                </c:pt>
                <c:pt idx="2300">
                  <c:v>38040.13921296296</c:v>
                </c:pt>
                <c:pt idx="2301">
                  <c:v>38040.63921296296</c:v>
                </c:pt>
                <c:pt idx="2302">
                  <c:v>38041.13921296296</c:v>
                </c:pt>
                <c:pt idx="2303">
                  <c:v>38041.63921296296</c:v>
                </c:pt>
                <c:pt idx="2304">
                  <c:v>38042.13921296296</c:v>
                </c:pt>
                <c:pt idx="2305">
                  <c:v>38042.63921296296</c:v>
                </c:pt>
                <c:pt idx="2306">
                  <c:v>38043.13921296296</c:v>
                </c:pt>
                <c:pt idx="2307">
                  <c:v>38043.63921296296</c:v>
                </c:pt>
                <c:pt idx="2308">
                  <c:v>38044.13921296296</c:v>
                </c:pt>
                <c:pt idx="2309">
                  <c:v>38044.63921296296</c:v>
                </c:pt>
                <c:pt idx="2310">
                  <c:v>38045.13921296296</c:v>
                </c:pt>
                <c:pt idx="2311">
                  <c:v>38045.63921296296</c:v>
                </c:pt>
                <c:pt idx="2312">
                  <c:v>38046.13921296296</c:v>
                </c:pt>
                <c:pt idx="2313">
                  <c:v>38046.63921296296</c:v>
                </c:pt>
                <c:pt idx="2314">
                  <c:v>38047.13921296296</c:v>
                </c:pt>
                <c:pt idx="2315">
                  <c:v>38047.63921296296</c:v>
                </c:pt>
                <c:pt idx="2316">
                  <c:v>38048.13921296296</c:v>
                </c:pt>
                <c:pt idx="2317">
                  <c:v>38048.63921296296</c:v>
                </c:pt>
                <c:pt idx="2318">
                  <c:v>38049.13921296296</c:v>
                </c:pt>
                <c:pt idx="2319">
                  <c:v>38049.63921296296</c:v>
                </c:pt>
                <c:pt idx="2320">
                  <c:v>38050.13921296296</c:v>
                </c:pt>
                <c:pt idx="2321">
                  <c:v>38050.63921296296</c:v>
                </c:pt>
                <c:pt idx="2322">
                  <c:v>38051.13921296296</c:v>
                </c:pt>
                <c:pt idx="2323">
                  <c:v>38051.63921296296</c:v>
                </c:pt>
                <c:pt idx="2324">
                  <c:v>38052.13921296296</c:v>
                </c:pt>
                <c:pt idx="2325">
                  <c:v>38052.63921296296</c:v>
                </c:pt>
                <c:pt idx="2326">
                  <c:v>38053.13921296296</c:v>
                </c:pt>
                <c:pt idx="2327">
                  <c:v>38053.63921296296</c:v>
                </c:pt>
                <c:pt idx="2328">
                  <c:v>38054.13921296296</c:v>
                </c:pt>
                <c:pt idx="2329">
                  <c:v>38054.63921296296</c:v>
                </c:pt>
                <c:pt idx="2330">
                  <c:v>38055.13921296296</c:v>
                </c:pt>
                <c:pt idx="2331">
                  <c:v>38055.63921296296</c:v>
                </c:pt>
                <c:pt idx="2332">
                  <c:v>38056.13921296296</c:v>
                </c:pt>
                <c:pt idx="2333">
                  <c:v>38056.63921296296</c:v>
                </c:pt>
                <c:pt idx="2334">
                  <c:v>38057.13921296296</c:v>
                </c:pt>
                <c:pt idx="2335">
                  <c:v>38057.63921296296</c:v>
                </c:pt>
                <c:pt idx="2336">
                  <c:v>38058.13921296296</c:v>
                </c:pt>
                <c:pt idx="2337">
                  <c:v>38058.63921296296</c:v>
                </c:pt>
                <c:pt idx="2338">
                  <c:v>38059.13921296296</c:v>
                </c:pt>
                <c:pt idx="2339">
                  <c:v>38059.63921296296</c:v>
                </c:pt>
                <c:pt idx="2340">
                  <c:v>38060.13921296296</c:v>
                </c:pt>
                <c:pt idx="2341">
                  <c:v>38060.63921296296</c:v>
                </c:pt>
                <c:pt idx="2342">
                  <c:v>38061.13921296296</c:v>
                </c:pt>
                <c:pt idx="2343">
                  <c:v>38061.63921296296</c:v>
                </c:pt>
                <c:pt idx="2344">
                  <c:v>38062.13921296296</c:v>
                </c:pt>
                <c:pt idx="2345">
                  <c:v>38062.63921296296</c:v>
                </c:pt>
                <c:pt idx="2346">
                  <c:v>38063.13921296296</c:v>
                </c:pt>
                <c:pt idx="2347">
                  <c:v>38063.63921296296</c:v>
                </c:pt>
                <c:pt idx="2348">
                  <c:v>38064.13921296296</c:v>
                </c:pt>
                <c:pt idx="2349">
                  <c:v>38064.63921296296</c:v>
                </c:pt>
                <c:pt idx="2350">
                  <c:v>38065.13921296296</c:v>
                </c:pt>
                <c:pt idx="2351">
                  <c:v>38065.63921296296</c:v>
                </c:pt>
                <c:pt idx="2352">
                  <c:v>38066.13921296296</c:v>
                </c:pt>
                <c:pt idx="2353">
                  <c:v>38066.63921296296</c:v>
                </c:pt>
                <c:pt idx="2354">
                  <c:v>38067.13921296296</c:v>
                </c:pt>
                <c:pt idx="2355">
                  <c:v>38067.63921296296</c:v>
                </c:pt>
                <c:pt idx="2356">
                  <c:v>38068.13921296296</c:v>
                </c:pt>
                <c:pt idx="2357">
                  <c:v>38068.63921296296</c:v>
                </c:pt>
                <c:pt idx="2358">
                  <c:v>38069.13921296296</c:v>
                </c:pt>
                <c:pt idx="2359">
                  <c:v>38069.63921296296</c:v>
                </c:pt>
                <c:pt idx="2360">
                  <c:v>38070.13921296296</c:v>
                </c:pt>
                <c:pt idx="2361">
                  <c:v>38070.63921296296</c:v>
                </c:pt>
                <c:pt idx="2362">
                  <c:v>38071.13921296296</c:v>
                </c:pt>
                <c:pt idx="2363">
                  <c:v>38071.63921296296</c:v>
                </c:pt>
                <c:pt idx="2364">
                  <c:v>38072.13921296296</c:v>
                </c:pt>
                <c:pt idx="2365">
                  <c:v>38072.63921296296</c:v>
                </c:pt>
                <c:pt idx="2366">
                  <c:v>38073.13921296296</c:v>
                </c:pt>
                <c:pt idx="2367">
                  <c:v>38073.63921296296</c:v>
                </c:pt>
                <c:pt idx="2368">
                  <c:v>38074.13921296296</c:v>
                </c:pt>
                <c:pt idx="2369">
                  <c:v>38074.63921296296</c:v>
                </c:pt>
                <c:pt idx="2370">
                  <c:v>38075.13921296296</c:v>
                </c:pt>
                <c:pt idx="2371">
                  <c:v>38075.63921296296</c:v>
                </c:pt>
                <c:pt idx="2372">
                  <c:v>38076.13921296296</c:v>
                </c:pt>
                <c:pt idx="2373">
                  <c:v>38076.63921296296</c:v>
                </c:pt>
                <c:pt idx="2374">
                  <c:v>38077.13921296296</c:v>
                </c:pt>
                <c:pt idx="2375">
                  <c:v>38077.63921296296</c:v>
                </c:pt>
                <c:pt idx="2376">
                  <c:v>38078.13921296296</c:v>
                </c:pt>
                <c:pt idx="2377">
                  <c:v>38078.63921296296</c:v>
                </c:pt>
                <c:pt idx="2378">
                  <c:v>38079.13921296296</c:v>
                </c:pt>
                <c:pt idx="2379">
                  <c:v>38079.63921296296</c:v>
                </c:pt>
                <c:pt idx="2380">
                  <c:v>38080.13921296296</c:v>
                </c:pt>
                <c:pt idx="2381">
                  <c:v>38080.63921296296</c:v>
                </c:pt>
                <c:pt idx="2382">
                  <c:v>38081.13921296296</c:v>
                </c:pt>
                <c:pt idx="2383">
                  <c:v>38081.63921296296</c:v>
                </c:pt>
                <c:pt idx="2384">
                  <c:v>38082.13921296296</c:v>
                </c:pt>
                <c:pt idx="2385">
                  <c:v>38082.63921296296</c:v>
                </c:pt>
                <c:pt idx="2386">
                  <c:v>38083.13921296296</c:v>
                </c:pt>
                <c:pt idx="2387">
                  <c:v>38083.63921296296</c:v>
                </c:pt>
                <c:pt idx="2388">
                  <c:v>38084.13921296296</c:v>
                </c:pt>
                <c:pt idx="2389">
                  <c:v>38084.63921296296</c:v>
                </c:pt>
                <c:pt idx="2390">
                  <c:v>38085.13921296296</c:v>
                </c:pt>
                <c:pt idx="2391">
                  <c:v>38085.63921296296</c:v>
                </c:pt>
                <c:pt idx="2392">
                  <c:v>38086.13921296296</c:v>
                </c:pt>
                <c:pt idx="2393">
                  <c:v>38086.63921296296</c:v>
                </c:pt>
                <c:pt idx="2394">
                  <c:v>38087.13921296296</c:v>
                </c:pt>
                <c:pt idx="2395">
                  <c:v>38087.63921296296</c:v>
                </c:pt>
                <c:pt idx="2396">
                  <c:v>38088.13921296296</c:v>
                </c:pt>
                <c:pt idx="2397">
                  <c:v>38088.63921296296</c:v>
                </c:pt>
                <c:pt idx="2398">
                  <c:v>38089.13921296296</c:v>
                </c:pt>
                <c:pt idx="2399">
                  <c:v>38089.63921296296</c:v>
                </c:pt>
                <c:pt idx="2400">
                  <c:v>38090.13921296296</c:v>
                </c:pt>
                <c:pt idx="2401">
                  <c:v>38090.63921296296</c:v>
                </c:pt>
                <c:pt idx="2402">
                  <c:v>38091.13921296296</c:v>
                </c:pt>
                <c:pt idx="2403">
                  <c:v>38091.63921296296</c:v>
                </c:pt>
                <c:pt idx="2404">
                  <c:v>38092.13921296296</c:v>
                </c:pt>
                <c:pt idx="2405">
                  <c:v>38092.63921296296</c:v>
                </c:pt>
                <c:pt idx="2406">
                  <c:v>38093.13921296296</c:v>
                </c:pt>
                <c:pt idx="2407">
                  <c:v>38093.63921296296</c:v>
                </c:pt>
                <c:pt idx="2408">
                  <c:v>38094.13921296296</c:v>
                </c:pt>
                <c:pt idx="2409">
                  <c:v>38094.63921296296</c:v>
                </c:pt>
                <c:pt idx="2410">
                  <c:v>38095.13921296296</c:v>
                </c:pt>
                <c:pt idx="2411">
                  <c:v>38095.63921296296</c:v>
                </c:pt>
                <c:pt idx="2412">
                  <c:v>38096.13921296296</c:v>
                </c:pt>
                <c:pt idx="2413">
                  <c:v>38096.63921296296</c:v>
                </c:pt>
                <c:pt idx="2414">
                  <c:v>38097.13921296296</c:v>
                </c:pt>
                <c:pt idx="2415">
                  <c:v>38097.63921296296</c:v>
                </c:pt>
                <c:pt idx="2416">
                  <c:v>38098.13921296296</c:v>
                </c:pt>
                <c:pt idx="2417">
                  <c:v>38098.63921296296</c:v>
                </c:pt>
                <c:pt idx="2418">
                  <c:v>38099.13921296296</c:v>
                </c:pt>
                <c:pt idx="2419">
                  <c:v>38099.63921296296</c:v>
                </c:pt>
                <c:pt idx="2420">
                  <c:v>38100.13921296296</c:v>
                </c:pt>
                <c:pt idx="2421">
                  <c:v>38100.63921296296</c:v>
                </c:pt>
                <c:pt idx="2422">
                  <c:v>38101.13921296296</c:v>
                </c:pt>
                <c:pt idx="2423">
                  <c:v>38101.63921296296</c:v>
                </c:pt>
                <c:pt idx="2424">
                  <c:v>38102.13921296296</c:v>
                </c:pt>
                <c:pt idx="2425">
                  <c:v>38102.63921296296</c:v>
                </c:pt>
                <c:pt idx="2426">
                  <c:v>38103.13921296296</c:v>
                </c:pt>
                <c:pt idx="2427">
                  <c:v>38103.63921296296</c:v>
                </c:pt>
                <c:pt idx="2428">
                  <c:v>38104.13921296296</c:v>
                </c:pt>
                <c:pt idx="2429">
                  <c:v>38104.63921296296</c:v>
                </c:pt>
                <c:pt idx="2430">
                  <c:v>38105.13921296296</c:v>
                </c:pt>
                <c:pt idx="2431">
                  <c:v>38105.63921296296</c:v>
                </c:pt>
                <c:pt idx="2432">
                  <c:v>38106.13921296296</c:v>
                </c:pt>
                <c:pt idx="2433">
                  <c:v>38106.63921296296</c:v>
                </c:pt>
                <c:pt idx="2434">
                  <c:v>38107.13921296296</c:v>
                </c:pt>
                <c:pt idx="2435">
                  <c:v>38107.63921296296</c:v>
                </c:pt>
                <c:pt idx="2436">
                  <c:v>38108.13921296296</c:v>
                </c:pt>
                <c:pt idx="2437">
                  <c:v>38108.63921296296</c:v>
                </c:pt>
                <c:pt idx="2438">
                  <c:v>38109.13921296296</c:v>
                </c:pt>
                <c:pt idx="2439">
                  <c:v>38109.63921296296</c:v>
                </c:pt>
                <c:pt idx="2440">
                  <c:v>38110.13921296296</c:v>
                </c:pt>
                <c:pt idx="2441">
                  <c:v>38110.63921296296</c:v>
                </c:pt>
                <c:pt idx="2442">
                  <c:v>38111.13921296296</c:v>
                </c:pt>
                <c:pt idx="2443">
                  <c:v>38111.63921296296</c:v>
                </c:pt>
                <c:pt idx="2444">
                  <c:v>38112.13921296296</c:v>
                </c:pt>
                <c:pt idx="2445">
                  <c:v>38112.63921296296</c:v>
                </c:pt>
                <c:pt idx="2446">
                  <c:v>38113.13921296296</c:v>
                </c:pt>
                <c:pt idx="2447">
                  <c:v>38113.63921296296</c:v>
                </c:pt>
                <c:pt idx="2448">
                  <c:v>38114.13921296296</c:v>
                </c:pt>
                <c:pt idx="2449">
                  <c:v>38114.63921296296</c:v>
                </c:pt>
                <c:pt idx="2450">
                  <c:v>38115.13921296296</c:v>
                </c:pt>
                <c:pt idx="2451">
                  <c:v>38115.63921296296</c:v>
                </c:pt>
                <c:pt idx="2452">
                  <c:v>38116.13921296296</c:v>
                </c:pt>
                <c:pt idx="2453">
                  <c:v>38116.63921296296</c:v>
                </c:pt>
                <c:pt idx="2454">
                  <c:v>38117.13921296296</c:v>
                </c:pt>
                <c:pt idx="2455">
                  <c:v>38117.63921296296</c:v>
                </c:pt>
                <c:pt idx="2456">
                  <c:v>38118.13921296296</c:v>
                </c:pt>
                <c:pt idx="2457">
                  <c:v>38118.63921296296</c:v>
                </c:pt>
                <c:pt idx="2458">
                  <c:v>38119.13921296296</c:v>
                </c:pt>
                <c:pt idx="2459">
                  <c:v>38119.63921296296</c:v>
                </c:pt>
                <c:pt idx="2460">
                  <c:v>38120.13921296296</c:v>
                </c:pt>
                <c:pt idx="2461">
                  <c:v>38120.63921296296</c:v>
                </c:pt>
                <c:pt idx="2462">
                  <c:v>38121.13921296296</c:v>
                </c:pt>
                <c:pt idx="2463">
                  <c:v>38121.63921296296</c:v>
                </c:pt>
                <c:pt idx="2464">
                  <c:v>38122.13921296296</c:v>
                </c:pt>
                <c:pt idx="2465">
                  <c:v>38122.63921296296</c:v>
                </c:pt>
                <c:pt idx="2466">
                  <c:v>38123.13921296296</c:v>
                </c:pt>
                <c:pt idx="2467">
                  <c:v>38123.63921296296</c:v>
                </c:pt>
                <c:pt idx="2468">
                  <c:v>38124.13921296296</c:v>
                </c:pt>
                <c:pt idx="2469">
                  <c:v>38124.63921296296</c:v>
                </c:pt>
                <c:pt idx="2470">
                  <c:v>38125.13921296296</c:v>
                </c:pt>
                <c:pt idx="2471">
                  <c:v>38125.63921296296</c:v>
                </c:pt>
                <c:pt idx="2472">
                  <c:v>38126.13921296296</c:v>
                </c:pt>
                <c:pt idx="2473">
                  <c:v>38126.63921296296</c:v>
                </c:pt>
                <c:pt idx="2474">
                  <c:v>38127.13921296296</c:v>
                </c:pt>
                <c:pt idx="2475">
                  <c:v>38127.63921296296</c:v>
                </c:pt>
                <c:pt idx="2476">
                  <c:v>38128.13921296296</c:v>
                </c:pt>
                <c:pt idx="2477">
                  <c:v>38128.63921296296</c:v>
                </c:pt>
                <c:pt idx="2478">
                  <c:v>38129.13921296296</c:v>
                </c:pt>
                <c:pt idx="2479">
                  <c:v>38129.63921296296</c:v>
                </c:pt>
                <c:pt idx="2480">
                  <c:v>38130.13921296296</c:v>
                </c:pt>
                <c:pt idx="2481">
                  <c:v>38130.63921296296</c:v>
                </c:pt>
                <c:pt idx="2482">
                  <c:v>38131.13921296296</c:v>
                </c:pt>
                <c:pt idx="2483">
                  <c:v>38131.63921296296</c:v>
                </c:pt>
                <c:pt idx="2484">
                  <c:v>38132.13921296296</c:v>
                </c:pt>
                <c:pt idx="2485">
                  <c:v>38132.63921296296</c:v>
                </c:pt>
                <c:pt idx="2486">
                  <c:v>38133.13921296296</c:v>
                </c:pt>
                <c:pt idx="2487">
                  <c:v>38133.63921296296</c:v>
                </c:pt>
                <c:pt idx="2488">
                  <c:v>38134.13921296296</c:v>
                </c:pt>
                <c:pt idx="2489">
                  <c:v>38134.63921296296</c:v>
                </c:pt>
                <c:pt idx="2490">
                  <c:v>38135.13921296296</c:v>
                </c:pt>
                <c:pt idx="2491">
                  <c:v>38135.63921296296</c:v>
                </c:pt>
                <c:pt idx="2492">
                  <c:v>38136.13921296296</c:v>
                </c:pt>
                <c:pt idx="2493">
                  <c:v>38136.63921296296</c:v>
                </c:pt>
                <c:pt idx="2494">
                  <c:v>38137.13921296296</c:v>
                </c:pt>
                <c:pt idx="2495">
                  <c:v>38137.63921296296</c:v>
                </c:pt>
                <c:pt idx="2496">
                  <c:v>38138.13921296296</c:v>
                </c:pt>
                <c:pt idx="2497">
                  <c:v>38138.63921296296</c:v>
                </c:pt>
                <c:pt idx="2498">
                  <c:v>38139.13921296296</c:v>
                </c:pt>
                <c:pt idx="2499">
                  <c:v>38139.63921296296</c:v>
                </c:pt>
                <c:pt idx="2500">
                  <c:v>38140.13921296296</c:v>
                </c:pt>
                <c:pt idx="2501">
                  <c:v>38140.63921296296</c:v>
                </c:pt>
                <c:pt idx="2502">
                  <c:v>38141.13921296296</c:v>
                </c:pt>
                <c:pt idx="2503">
                  <c:v>38141.63921296296</c:v>
                </c:pt>
                <c:pt idx="2504">
                  <c:v>38142.13921296296</c:v>
                </c:pt>
                <c:pt idx="2505">
                  <c:v>38142.63921296296</c:v>
                </c:pt>
                <c:pt idx="2506">
                  <c:v>38143.13921296296</c:v>
                </c:pt>
                <c:pt idx="2507">
                  <c:v>38143.63921296296</c:v>
                </c:pt>
                <c:pt idx="2508">
                  <c:v>38144.13921296296</c:v>
                </c:pt>
                <c:pt idx="2509">
                  <c:v>38144.63921296296</c:v>
                </c:pt>
                <c:pt idx="2510">
                  <c:v>38145.13921296296</c:v>
                </c:pt>
                <c:pt idx="2511">
                  <c:v>38145.63921296296</c:v>
                </c:pt>
                <c:pt idx="2512">
                  <c:v>38146.13921296296</c:v>
                </c:pt>
                <c:pt idx="2513">
                  <c:v>38146.63921296296</c:v>
                </c:pt>
                <c:pt idx="2514">
                  <c:v>38147.13921296296</c:v>
                </c:pt>
                <c:pt idx="2515">
                  <c:v>38147.63921296296</c:v>
                </c:pt>
                <c:pt idx="2516">
                  <c:v>38148.13921296296</c:v>
                </c:pt>
                <c:pt idx="2517">
                  <c:v>38148.63921296296</c:v>
                </c:pt>
                <c:pt idx="2518">
                  <c:v>38149.13921296296</c:v>
                </c:pt>
                <c:pt idx="2519">
                  <c:v>38149.63921296296</c:v>
                </c:pt>
                <c:pt idx="2520">
                  <c:v>38150.13921296296</c:v>
                </c:pt>
                <c:pt idx="2521">
                  <c:v>38150.63921296296</c:v>
                </c:pt>
                <c:pt idx="2522">
                  <c:v>38151.13921296296</c:v>
                </c:pt>
                <c:pt idx="2523">
                  <c:v>38151.63921296296</c:v>
                </c:pt>
                <c:pt idx="2524">
                  <c:v>38152.13921296296</c:v>
                </c:pt>
                <c:pt idx="2525">
                  <c:v>38152.63921296296</c:v>
                </c:pt>
                <c:pt idx="2526">
                  <c:v>38153.13921296296</c:v>
                </c:pt>
                <c:pt idx="2527">
                  <c:v>38153.63921296296</c:v>
                </c:pt>
                <c:pt idx="2528">
                  <c:v>38154.13921296296</c:v>
                </c:pt>
                <c:pt idx="2529">
                  <c:v>38154.63921296296</c:v>
                </c:pt>
                <c:pt idx="2530">
                  <c:v>38155.13921296296</c:v>
                </c:pt>
                <c:pt idx="2531">
                  <c:v>38155.63921296296</c:v>
                </c:pt>
                <c:pt idx="2532">
                  <c:v>38156.13921296296</c:v>
                </c:pt>
                <c:pt idx="2533">
                  <c:v>38156.63921296296</c:v>
                </c:pt>
                <c:pt idx="2534">
                  <c:v>38157.13921296296</c:v>
                </c:pt>
                <c:pt idx="2535">
                  <c:v>38157.63921296296</c:v>
                </c:pt>
                <c:pt idx="2536">
                  <c:v>38158.13921296296</c:v>
                </c:pt>
                <c:pt idx="2537">
                  <c:v>38158.63921296296</c:v>
                </c:pt>
                <c:pt idx="2538">
                  <c:v>38159.13921296296</c:v>
                </c:pt>
                <c:pt idx="2539">
                  <c:v>38159.63921296296</c:v>
                </c:pt>
                <c:pt idx="2540">
                  <c:v>38160.13921296296</c:v>
                </c:pt>
                <c:pt idx="2541">
                  <c:v>38160.63921296296</c:v>
                </c:pt>
                <c:pt idx="2542">
                  <c:v>38161.13921296296</c:v>
                </c:pt>
                <c:pt idx="2543">
                  <c:v>38161.63921296296</c:v>
                </c:pt>
                <c:pt idx="2544">
                  <c:v>38162.13921296296</c:v>
                </c:pt>
                <c:pt idx="2545">
                  <c:v>38162.63921296296</c:v>
                </c:pt>
                <c:pt idx="2546">
                  <c:v>38163.13921296296</c:v>
                </c:pt>
                <c:pt idx="2547">
                  <c:v>38163.63921296296</c:v>
                </c:pt>
                <c:pt idx="2548">
                  <c:v>38164.13921296296</c:v>
                </c:pt>
                <c:pt idx="2549">
                  <c:v>38164.63921296296</c:v>
                </c:pt>
                <c:pt idx="2550">
                  <c:v>38165.13921296296</c:v>
                </c:pt>
                <c:pt idx="2551">
                  <c:v>38165.63921296296</c:v>
                </c:pt>
                <c:pt idx="2552">
                  <c:v>38166.13921296296</c:v>
                </c:pt>
                <c:pt idx="2553">
                  <c:v>38166.63921296296</c:v>
                </c:pt>
                <c:pt idx="2554">
                  <c:v>38167.13921296296</c:v>
                </c:pt>
                <c:pt idx="2555">
                  <c:v>38167.63921296296</c:v>
                </c:pt>
                <c:pt idx="2556">
                  <c:v>38168.13921296296</c:v>
                </c:pt>
                <c:pt idx="2557">
                  <c:v>38168.63921296296</c:v>
                </c:pt>
                <c:pt idx="2558">
                  <c:v>38169.13921296296</c:v>
                </c:pt>
                <c:pt idx="2559">
                  <c:v>38169.63921296296</c:v>
                </c:pt>
                <c:pt idx="2560">
                  <c:v>38170.13921296296</c:v>
                </c:pt>
                <c:pt idx="2561">
                  <c:v>38170.63921296296</c:v>
                </c:pt>
                <c:pt idx="2562">
                  <c:v>38171.13921296296</c:v>
                </c:pt>
                <c:pt idx="2563">
                  <c:v>38171.63921296296</c:v>
                </c:pt>
                <c:pt idx="2564">
                  <c:v>38172.13921296296</c:v>
                </c:pt>
                <c:pt idx="2565">
                  <c:v>38172.63921296296</c:v>
                </c:pt>
                <c:pt idx="2566">
                  <c:v>38173.13921296296</c:v>
                </c:pt>
                <c:pt idx="2567">
                  <c:v>38173.63921296296</c:v>
                </c:pt>
                <c:pt idx="2568">
                  <c:v>38174.13921296296</c:v>
                </c:pt>
                <c:pt idx="2569">
                  <c:v>38174.63921296296</c:v>
                </c:pt>
                <c:pt idx="2570">
                  <c:v>38175.13921296296</c:v>
                </c:pt>
                <c:pt idx="2571">
                  <c:v>38175.63921296296</c:v>
                </c:pt>
                <c:pt idx="2572">
                  <c:v>38176.13921296296</c:v>
                </c:pt>
                <c:pt idx="2573">
                  <c:v>38176.63921296296</c:v>
                </c:pt>
                <c:pt idx="2574">
                  <c:v>38177.13921296296</c:v>
                </c:pt>
                <c:pt idx="2575">
                  <c:v>38177.63921296296</c:v>
                </c:pt>
                <c:pt idx="2576">
                  <c:v>38178.13921296296</c:v>
                </c:pt>
                <c:pt idx="2577">
                  <c:v>38178.63921296296</c:v>
                </c:pt>
                <c:pt idx="2578">
                  <c:v>38179.13921296296</c:v>
                </c:pt>
                <c:pt idx="2579">
                  <c:v>38179.63921296296</c:v>
                </c:pt>
                <c:pt idx="2580">
                  <c:v>38180.13921296296</c:v>
                </c:pt>
                <c:pt idx="2581">
                  <c:v>38180.63921296296</c:v>
                </c:pt>
                <c:pt idx="2582">
                  <c:v>38181.13921296296</c:v>
                </c:pt>
                <c:pt idx="2583">
                  <c:v>38181.63921296296</c:v>
                </c:pt>
                <c:pt idx="2584">
                  <c:v>38182.13921296296</c:v>
                </c:pt>
                <c:pt idx="2585">
                  <c:v>38182.63921296296</c:v>
                </c:pt>
                <c:pt idx="2586">
                  <c:v>38183.13921296296</c:v>
                </c:pt>
                <c:pt idx="2587">
                  <c:v>38183.63921296296</c:v>
                </c:pt>
                <c:pt idx="2588">
                  <c:v>38184.13921296296</c:v>
                </c:pt>
                <c:pt idx="2589">
                  <c:v>38184.63921296296</c:v>
                </c:pt>
                <c:pt idx="2590">
                  <c:v>38185.13921296296</c:v>
                </c:pt>
                <c:pt idx="2591">
                  <c:v>38185.63921296296</c:v>
                </c:pt>
                <c:pt idx="2592">
                  <c:v>38186.13921296296</c:v>
                </c:pt>
                <c:pt idx="2593">
                  <c:v>38186.63921296296</c:v>
                </c:pt>
                <c:pt idx="2594">
                  <c:v>38187.13921296296</c:v>
                </c:pt>
                <c:pt idx="2595">
                  <c:v>38187.63921296296</c:v>
                </c:pt>
                <c:pt idx="2596">
                  <c:v>38188.13921296296</c:v>
                </c:pt>
                <c:pt idx="2597">
                  <c:v>38188.63921296296</c:v>
                </c:pt>
                <c:pt idx="2598">
                  <c:v>38189.13921296296</c:v>
                </c:pt>
                <c:pt idx="2599">
                  <c:v>38189.63921296296</c:v>
                </c:pt>
                <c:pt idx="2600">
                  <c:v>38190.13921296296</c:v>
                </c:pt>
                <c:pt idx="2601">
                  <c:v>38190.63921296296</c:v>
                </c:pt>
                <c:pt idx="2602">
                  <c:v>38191.13921296296</c:v>
                </c:pt>
                <c:pt idx="2603">
                  <c:v>38191.63921296296</c:v>
                </c:pt>
                <c:pt idx="2604">
                  <c:v>38192.13921296296</c:v>
                </c:pt>
                <c:pt idx="2605">
                  <c:v>38192.63921296296</c:v>
                </c:pt>
                <c:pt idx="2606">
                  <c:v>38193.13921296296</c:v>
                </c:pt>
                <c:pt idx="2607">
                  <c:v>38193.63921296296</c:v>
                </c:pt>
                <c:pt idx="2608">
                  <c:v>38194.13921296296</c:v>
                </c:pt>
                <c:pt idx="2609">
                  <c:v>38194.63921296296</c:v>
                </c:pt>
                <c:pt idx="2610">
                  <c:v>38195.13921296296</c:v>
                </c:pt>
                <c:pt idx="2611">
                  <c:v>38195.63921296296</c:v>
                </c:pt>
                <c:pt idx="2612">
                  <c:v>38196.13921296296</c:v>
                </c:pt>
                <c:pt idx="2613">
                  <c:v>38196.63921296296</c:v>
                </c:pt>
                <c:pt idx="2614">
                  <c:v>38197.13921296296</c:v>
                </c:pt>
                <c:pt idx="2615">
                  <c:v>38197.63921296296</c:v>
                </c:pt>
                <c:pt idx="2616">
                  <c:v>38198.13921296296</c:v>
                </c:pt>
                <c:pt idx="2617">
                  <c:v>38198.63921296296</c:v>
                </c:pt>
                <c:pt idx="2618">
                  <c:v>38199.13921296296</c:v>
                </c:pt>
                <c:pt idx="2619">
                  <c:v>38199.63921296296</c:v>
                </c:pt>
                <c:pt idx="2620">
                  <c:v>38200.13921296296</c:v>
                </c:pt>
                <c:pt idx="2621">
                  <c:v>38200.63921296296</c:v>
                </c:pt>
                <c:pt idx="2622">
                  <c:v>38201.13921296296</c:v>
                </c:pt>
                <c:pt idx="2623">
                  <c:v>38201.63921296296</c:v>
                </c:pt>
                <c:pt idx="2624">
                  <c:v>38202.13921296296</c:v>
                </c:pt>
                <c:pt idx="2625">
                  <c:v>38202.63921296296</c:v>
                </c:pt>
                <c:pt idx="2626">
                  <c:v>38203.13921296296</c:v>
                </c:pt>
                <c:pt idx="2627">
                  <c:v>38203.63921296296</c:v>
                </c:pt>
                <c:pt idx="2628">
                  <c:v>38204.13921296296</c:v>
                </c:pt>
                <c:pt idx="2629">
                  <c:v>38204.63921296296</c:v>
                </c:pt>
                <c:pt idx="2630">
                  <c:v>38205.13921296296</c:v>
                </c:pt>
                <c:pt idx="2631">
                  <c:v>38205.63921296296</c:v>
                </c:pt>
                <c:pt idx="2632">
                  <c:v>38206.13921296296</c:v>
                </c:pt>
                <c:pt idx="2633">
                  <c:v>38206.63921296296</c:v>
                </c:pt>
                <c:pt idx="2634">
                  <c:v>38207.13921296296</c:v>
                </c:pt>
                <c:pt idx="2635">
                  <c:v>38207.63921296296</c:v>
                </c:pt>
                <c:pt idx="2636">
                  <c:v>38208.13921296296</c:v>
                </c:pt>
                <c:pt idx="2637">
                  <c:v>38208.63921296296</c:v>
                </c:pt>
                <c:pt idx="2638">
                  <c:v>38209.13921296296</c:v>
                </c:pt>
                <c:pt idx="2639">
                  <c:v>38209.63921296296</c:v>
                </c:pt>
                <c:pt idx="2640">
                  <c:v>38210.13921296296</c:v>
                </c:pt>
                <c:pt idx="2641">
                  <c:v>38210.63921296296</c:v>
                </c:pt>
                <c:pt idx="2642">
                  <c:v>38211.13921296296</c:v>
                </c:pt>
                <c:pt idx="2643">
                  <c:v>38211.63921296296</c:v>
                </c:pt>
                <c:pt idx="2644">
                  <c:v>38212.13921296296</c:v>
                </c:pt>
                <c:pt idx="2645">
                  <c:v>38212.63921296296</c:v>
                </c:pt>
                <c:pt idx="2646">
                  <c:v>38213.13921296296</c:v>
                </c:pt>
                <c:pt idx="2647">
                  <c:v>38213.63921296296</c:v>
                </c:pt>
                <c:pt idx="2648">
                  <c:v>38214.13921296296</c:v>
                </c:pt>
                <c:pt idx="2649">
                  <c:v>38214.63921296296</c:v>
                </c:pt>
                <c:pt idx="2650">
                  <c:v>38215.13921296296</c:v>
                </c:pt>
                <c:pt idx="2651">
                  <c:v>38215.63921296296</c:v>
                </c:pt>
                <c:pt idx="2652">
                  <c:v>38216.13921296296</c:v>
                </c:pt>
                <c:pt idx="2653">
                  <c:v>38216.63921296296</c:v>
                </c:pt>
                <c:pt idx="2654">
                  <c:v>38217.13921296296</c:v>
                </c:pt>
                <c:pt idx="2655">
                  <c:v>38217.63921296296</c:v>
                </c:pt>
                <c:pt idx="2656">
                  <c:v>38218.13921296296</c:v>
                </c:pt>
                <c:pt idx="2657">
                  <c:v>38218.63921296296</c:v>
                </c:pt>
                <c:pt idx="2658">
                  <c:v>38219.13921296296</c:v>
                </c:pt>
                <c:pt idx="2659">
                  <c:v>38219.63921296296</c:v>
                </c:pt>
                <c:pt idx="2660">
                  <c:v>38220.13921296296</c:v>
                </c:pt>
                <c:pt idx="2661">
                  <c:v>38220.63921296296</c:v>
                </c:pt>
                <c:pt idx="2662">
                  <c:v>38221.13921296296</c:v>
                </c:pt>
                <c:pt idx="2663">
                  <c:v>38221.63921296296</c:v>
                </c:pt>
                <c:pt idx="2664">
                  <c:v>38222.13921296296</c:v>
                </c:pt>
                <c:pt idx="2665">
                  <c:v>38223.625</c:v>
                </c:pt>
                <c:pt idx="2666">
                  <c:v>38224.125</c:v>
                </c:pt>
                <c:pt idx="2667">
                  <c:v>38224.625</c:v>
                </c:pt>
                <c:pt idx="2668">
                  <c:v>38225.125</c:v>
                </c:pt>
                <c:pt idx="2669">
                  <c:v>38225.625</c:v>
                </c:pt>
                <c:pt idx="2670">
                  <c:v>38226.125</c:v>
                </c:pt>
                <c:pt idx="2671">
                  <c:v>38226.625</c:v>
                </c:pt>
                <c:pt idx="2672">
                  <c:v>38227.125</c:v>
                </c:pt>
                <c:pt idx="2673">
                  <c:v>38227.625</c:v>
                </c:pt>
                <c:pt idx="2674">
                  <c:v>38228.125</c:v>
                </c:pt>
                <c:pt idx="2675">
                  <c:v>38228.625</c:v>
                </c:pt>
                <c:pt idx="2676">
                  <c:v>38229.125</c:v>
                </c:pt>
                <c:pt idx="2677">
                  <c:v>38229.625</c:v>
                </c:pt>
                <c:pt idx="2678">
                  <c:v>38230.125</c:v>
                </c:pt>
                <c:pt idx="2679">
                  <c:v>38230.625</c:v>
                </c:pt>
                <c:pt idx="2680">
                  <c:v>38231.125</c:v>
                </c:pt>
                <c:pt idx="2681">
                  <c:v>38231.625</c:v>
                </c:pt>
                <c:pt idx="2682">
                  <c:v>38232.125</c:v>
                </c:pt>
                <c:pt idx="2683">
                  <c:v>38232.625</c:v>
                </c:pt>
                <c:pt idx="2684">
                  <c:v>38233.125</c:v>
                </c:pt>
                <c:pt idx="2685">
                  <c:v>38233.625</c:v>
                </c:pt>
                <c:pt idx="2686">
                  <c:v>38234.125</c:v>
                </c:pt>
                <c:pt idx="2687">
                  <c:v>38234.625</c:v>
                </c:pt>
                <c:pt idx="2688">
                  <c:v>38235.125</c:v>
                </c:pt>
                <c:pt idx="2689">
                  <c:v>38235.625</c:v>
                </c:pt>
                <c:pt idx="2690">
                  <c:v>38236.125</c:v>
                </c:pt>
                <c:pt idx="2691">
                  <c:v>38236.625</c:v>
                </c:pt>
                <c:pt idx="2692">
                  <c:v>38237.125</c:v>
                </c:pt>
                <c:pt idx="2693">
                  <c:v>38237.625</c:v>
                </c:pt>
                <c:pt idx="2694">
                  <c:v>38238.125</c:v>
                </c:pt>
                <c:pt idx="2695">
                  <c:v>38238.625</c:v>
                </c:pt>
                <c:pt idx="2696">
                  <c:v>38239.125</c:v>
                </c:pt>
                <c:pt idx="2697">
                  <c:v>38239.625</c:v>
                </c:pt>
                <c:pt idx="2698">
                  <c:v>38240.125</c:v>
                </c:pt>
                <c:pt idx="2699">
                  <c:v>38240.625</c:v>
                </c:pt>
                <c:pt idx="2700">
                  <c:v>38241.125</c:v>
                </c:pt>
                <c:pt idx="2701">
                  <c:v>38241.625</c:v>
                </c:pt>
                <c:pt idx="2702">
                  <c:v>38242.125</c:v>
                </c:pt>
                <c:pt idx="2703">
                  <c:v>38242.625</c:v>
                </c:pt>
                <c:pt idx="2704">
                  <c:v>38243.125</c:v>
                </c:pt>
                <c:pt idx="2705">
                  <c:v>38243.625</c:v>
                </c:pt>
                <c:pt idx="2706">
                  <c:v>38244.125</c:v>
                </c:pt>
                <c:pt idx="2707">
                  <c:v>38244.625</c:v>
                </c:pt>
                <c:pt idx="2708">
                  <c:v>38245.125</c:v>
                </c:pt>
                <c:pt idx="2709">
                  <c:v>38245.625</c:v>
                </c:pt>
                <c:pt idx="2710">
                  <c:v>38246.125</c:v>
                </c:pt>
                <c:pt idx="2711">
                  <c:v>38246.625</c:v>
                </c:pt>
                <c:pt idx="2712">
                  <c:v>38247.125</c:v>
                </c:pt>
                <c:pt idx="2713">
                  <c:v>38247.625</c:v>
                </c:pt>
                <c:pt idx="2714">
                  <c:v>38248.125</c:v>
                </c:pt>
                <c:pt idx="2715">
                  <c:v>38248.625</c:v>
                </c:pt>
                <c:pt idx="2716">
                  <c:v>38249.125</c:v>
                </c:pt>
                <c:pt idx="2717">
                  <c:v>38249.625</c:v>
                </c:pt>
                <c:pt idx="2718">
                  <c:v>38250.125</c:v>
                </c:pt>
                <c:pt idx="2719">
                  <c:v>38250.625</c:v>
                </c:pt>
                <c:pt idx="2720">
                  <c:v>38251.125</c:v>
                </c:pt>
                <c:pt idx="2721">
                  <c:v>38251.625</c:v>
                </c:pt>
                <c:pt idx="2722">
                  <c:v>38252.125</c:v>
                </c:pt>
                <c:pt idx="2723">
                  <c:v>38252.625</c:v>
                </c:pt>
                <c:pt idx="2724">
                  <c:v>38253.125</c:v>
                </c:pt>
                <c:pt idx="2725">
                  <c:v>38253.625</c:v>
                </c:pt>
                <c:pt idx="2726">
                  <c:v>38254.125</c:v>
                </c:pt>
                <c:pt idx="2727">
                  <c:v>38254.625</c:v>
                </c:pt>
                <c:pt idx="2728">
                  <c:v>38255.125</c:v>
                </c:pt>
                <c:pt idx="2729">
                  <c:v>38255.625</c:v>
                </c:pt>
                <c:pt idx="2730">
                  <c:v>38256.125</c:v>
                </c:pt>
                <c:pt idx="2731">
                  <c:v>38256.625</c:v>
                </c:pt>
                <c:pt idx="2732">
                  <c:v>38257.125</c:v>
                </c:pt>
                <c:pt idx="2733">
                  <c:v>38257.625</c:v>
                </c:pt>
                <c:pt idx="2734">
                  <c:v>38258.125</c:v>
                </c:pt>
                <c:pt idx="2735">
                  <c:v>38258.625</c:v>
                </c:pt>
                <c:pt idx="2736">
                  <c:v>38259.125</c:v>
                </c:pt>
                <c:pt idx="2737">
                  <c:v>38259.625</c:v>
                </c:pt>
                <c:pt idx="2738">
                  <c:v>38260.125</c:v>
                </c:pt>
                <c:pt idx="2739">
                  <c:v>38260.625</c:v>
                </c:pt>
                <c:pt idx="2740">
                  <c:v>38261.125</c:v>
                </c:pt>
                <c:pt idx="2741">
                  <c:v>38261.625</c:v>
                </c:pt>
                <c:pt idx="2742">
                  <c:v>38262.125</c:v>
                </c:pt>
                <c:pt idx="2743">
                  <c:v>38262.625</c:v>
                </c:pt>
                <c:pt idx="2744">
                  <c:v>38263.125</c:v>
                </c:pt>
                <c:pt idx="2745">
                  <c:v>38263.625</c:v>
                </c:pt>
                <c:pt idx="2746">
                  <c:v>38264.125</c:v>
                </c:pt>
                <c:pt idx="2747">
                  <c:v>38264.625</c:v>
                </c:pt>
                <c:pt idx="2748">
                  <c:v>38265.125</c:v>
                </c:pt>
                <c:pt idx="2749">
                  <c:v>38265.625</c:v>
                </c:pt>
                <c:pt idx="2750">
                  <c:v>38266.125</c:v>
                </c:pt>
                <c:pt idx="2751">
                  <c:v>38266.625</c:v>
                </c:pt>
                <c:pt idx="2752">
                  <c:v>38267.125</c:v>
                </c:pt>
                <c:pt idx="2753">
                  <c:v>38267.625</c:v>
                </c:pt>
                <c:pt idx="2754">
                  <c:v>38268.125</c:v>
                </c:pt>
                <c:pt idx="2755">
                  <c:v>38268.625</c:v>
                </c:pt>
                <c:pt idx="2756">
                  <c:v>38269.125</c:v>
                </c:pt>
                <c:pt idx="2757">
                  <c:v>38269.625</c:v>
                </c:pt>
                <c:pt idx="2758">
                  <c:v>38270.125</c:v>
                </c:pt>
                <c:pt idx="2759">
                  <c:v>38270.625</c:v>
                </c:pt>
                <c:pt idx="2760">
                  <c:v>38271.125</c:v>
                </c:pt>
                <c:pt idx="2761">
                  <c:v>38271.625</c:v>
                </c:pt>
                <c:pt idx="2762">
                  <c:v>38272.125</c:v>
                </c:pt>
                <c:pt idx="2763">
                  <c:v>38272.625</c:v>
                </c:pt>
                <c:pt idx="2764">
                  <c:v>38273.125</c:v>
                </c:pt>
                <c:pt idx="2765">
                  <c:v>38273.625</c:v>
                </c:pt>
                <c:pt idx="2766">
                  <c:v>38274.125</c:v>
                </c:pt>
                <c:pt idx="2767">
                  <c:v>38274.625</c:v>
                </c:pt>
                <c:pt idx="2768">
                  <c:v>38275.125</c:v>
                </c:pt>
                <c:pt idx="2769">
                  <c:v>38275.625</c:v>
                </c:pt>
                <c:pt idx="2770">
                  <c:v>38276.125</c:v>
                </c:pt>
                <c:pt idx="2771">
                  <c:v>38276.625</c:v>
                </c:pt>
                <c:pt idx="2772">
                  <c:v>38277.125</c:v>
                </c:pt>
                <c:pt idx="2773">
                  <c:v>38277.625</c:v>
                </c:pt>
                <c:pt idx="2774">
                  <c:v>38278.125</c:v>
                </c:pt>
                <c:pt idx="2775">
                  <c:v>38278.625</c:v>
                </c:pt>
                <c:pt idx="2776">
                  <c:v>38279.125</c:v>
                </c:pt>
                <c:pt idx="2777">
                  <c:v>38279.625</c:v>
                </c:pt>
                <c:pt idx="2778">
                  <c:v>38280.125</c:v>
                </c:pt>
                <c:pt idx="2779">
                  <c:v>38280.625</c:v>
                </c:pt>
                <c:pt idx="2780">
                  <c:v>38281.125</c:v>
                </c:pt>
                <c:pt idx="2781">
                  <c:v>38281.625</c:v>
                </c:pt>
                <c:pt idx="2782">
                  <c:v>38282.125</c:v>
                </c:pt>
                <c:pt idx="2783">
                  <c:v>38282.625</c:v>
                </c:pt>
                <c:pt idx="2784">
                  <c:v>38283.125</c:v>
                </c:pt>
                <c:pt idx="2785">
                  <c:v>38283.625</c:v>
                </c:pt>
                <c:pt idx="2786">
                  <c:v>38284.125</c:v>
                </c:pt>
                <c:pt idx="2787">
                  <c:v>38284.625</c:v>
                </c:pt>
                <c:pt idx="2788">
                  <c:v>38285.125</c:v>
                </c:pt>
                <c:pt idx="2789">
                  <c:v>38285.625</c:v>
                </c:pt>
                <c:pt idx="2790">
                  <c:v>38286.125</c:v>
                </c:pt>
                <c:pt idx="2791">
                  <c:v>38286.625</c:v>
                </c:pt>
                <c:pt idx="2792">
                  <c:v>38287.125</c:v>
                </c:pt>
                <c:pt idx="2793">
                  <c:v>38287.625</c:v>
                </c:pt>
                <c:pt idx="2794">
                  <c:v>38288.125</c:v>
                </c:pt>
                <c:pt idx="2795">
                  <c:v>38288.625</c:v>
                </c:pt>
                <c:pt idx="2796">
                  <c:v>38289.125</c:v>
                </c:pt>
                <c:pt idx="2797">
                  <c:v>38289.625</c:v>
                </c:pt>
                <c:pt idx="2798">
                  <c:v>38290.125</c:v>
                </c:pt>
                <c:pt idx="2799">
                  <c:v>38290.625</c:v>
                </c:pt>
                <c:pt idx="2800">
                  <c:v>38291.125</c:v>
                </c:pt>
                <c:pt idx="2801">
                  <c:v>38291.625</c:v>
                </c:pt>
                <c:pt idx="2802">
                  <c:v>38292.125</c:v>
                </c:pt>
                <c:pt idx="2803">
                  <c:v>38292.625</c:v>
                </c:pt>
                <c:pt idx="2804">
                  <c:v>38293.125</c:v>
                </c:pt>
                <c:pt idx="2805">
                  <c:v>38293.625</c:v>
                </c:pt>
                <c:pt idx="2806">
                  <c:v>38294.125</c:v>
                </c:pt>
                <c:pt idx="2807">
                  <c:v>38294.625</c:v>
                </c:pt>
                <c:pt idx="2808">
                  <c:v>38295.125</c:v>
                </c:pt>
                <c:pt idx="2809">
                  <c:v>38295.625</c:v>
                </c:pt>
                <c:pt idx="2810">
                  <c:v>38296.125</c:v>
                </c:pt>
                <c:pt idx="2811">
                  <c:v>38296.625</c:v>
                </c:pt>
                <c:pt idx="2812">
                  <c:v>38297.125</c:v>
                </c:pt>
                <c:pt idx="2813">
                  <c:v>38297.625</c:v>
                </c:pt>
                <c:pt idx="2814">
                  <c:v>38298.125</c:v>
                </c:pt>
                <c:pt idx="2815">
                  <c:v>38298.625</c:v>
                </c:pt>
                <c:pt idx="2816">
                  <c:v>38299.125</c:v>
                </c:pt>
                <c:pt idx="2817">
                  <c:v>38299.625</c:v>
                </c:pt>
                <c:pt idx="2818">
                  <c:v>38300.125</c:v>
                </c:pt>
                <c:pt idx="2819">
                  <c:v>38300.625</c:v>
                </c:pt>
                <c:pt idx="2820">
                  <c:v>38301.125</c:v>
                </c:pt>
                <c:pt idx="2821">
                  <c:v>38301.625</c:v>
                </c:pt>
                <c:pt idx="2822">
                  <c:v>38302.125</c:v>
                </c:pt>
                <c:pt idx="2823">
                  <c:v>38302.625</c:v>
                </c:pt>
                <c:pt idx="2824">
                  <c:v>38303.125</c:v>
                </c:pt>
                <c:pt idx="2825">
                  <c:v>38303.625</c:v>
                </c:pt>
                <c:pt idx="2826">
                  <c:v>38304.125</c:v>
                </c:pt>
                <c:pt idx="2827">
                  <c:v>38304.625</c:v>
                </c:pt>
                <c:pt idx="2828">
                  <c:v>38305.125</c:v>
                </c:pt>
                <c:pt idx="2829">
                  <c:v>38305.625</c:v>
                </c:pt>
                <c:pt idx="2830">
                  <c:v>38306.125</c:v>
                </c:pt>
                <c:pt idx="2831">
                  <c:v>38306.625</c:v>
                </c:pt>
                <c:pt idx="2832">
                  <c:v>38307.125</c:v>
                </c:pt>
                <c:pt idx="2833">
                  <c:v>38307.625</c:v>
                </c:pt>
                <c:pt idx="2834">
                  <c:v>38308.125</c:v>
                </c:pt>
                <c:pt idx="2835">
                  <c:v>38308.625</c:v>
                </c:pt>
                <c:pt idx="2836">
                  <c:v>38309.125</c:v>
                </c:pt>
                <c:pt idx="2837">
                  <c:v>38309.625</c:v>
                </c:pt>
                <c:pt idx="2838">
                  <c:v>38310.125</c:v>
                </c:pt>
                <c:pt idx="2839">
                  <c:v>38310.625</c:v>
                </c:pt>
                <c:pt idx="2840">
                  <c:v>38311.125</c:v>
                </c:pt>
                <c:pt idx="2841">
                  <c:v>38311.625</c:v>
                </c:pt>
                <c:pt idx="2842">
                  <c:v>38312.125</c:v>
                </c:pt>
                <c:pt idx="2843">
                  <c:v>38312.625</c:v>
                </c:pt>
                <c:pt idx="2844">
                  <c:v>38313.125</c:v>
                </c:pt>
                <c:pt idx="2845">
                  <c:v>38313.625</c:v>
                </c:pt>
                <c:pt idx="2846">
                  <c:v>38314.125</c:v>
                </c:pt>
                <c:pt idx="2847">
                  <c:v>38314.625</c:v>
                </c:pt>
                <c:pt idx="2848">
                  <c:v>38315.125</c:v>
                </c:pt>
                <c:pt idx="2849">
                  <c:v>38315.625</c:v>
                </c:pt>
                <c:pt idx="2850">
                  <c:v>38316.125</c:v>
                </c:pt>
                <c:pt idx="2851">
                  <c:v>38316.625</c:v>
                </c:pt>
                <c:pt idx="2852">
                  <c:v>38317.125</c:v>
                </c:pt>
                <c:pt idx="2853">
                  <c:v>38317.625</c:v>
                </c:pt>
                <c:pt idx="2854">
                  <c:v>38318.125</c:v>
                </c:pt>
                <c:pt idx="2855">
                  <c:v>38318.625</c:v>
                </c:pt>
                <c:pt idx="2856">
                  <c:v>38319.125</c:v>
                </c:pt>
                <c:pt idx="2857">
                  <c:v>38319.625</c:v>
                </c:pt>
                <c:pt idx="2858">
                  <c:v>38320.125</c:v>
                </c:pt>
                <c:pt idx="2859">
                  <c:v>38320.625</c:v>
                </c:pt>
                <c:pt idx="2860">
                  <c:v>38321.125</c:v>
                </c:pt>
                <c:pt idx="2861">
                  <c:v>38321.625</c:v>
                </c:pt>
                <c:pt idx="2862">
                  <c:v>38322.125</c:v>
                </c:pt>
                <c:pt idx="2863">
                  <c:v>38322.625</c:v>
                </c:pt>
                <c:pt idx="2864">
                  <c:v>38323.125</c:v>
                </c:pt>
                <c:pt idx="2865">
                  <c:v>38323.625</c:v>
                </c:pt>
                <c:pt idx="2866">
                  <c:v>38324.125</c:v>
                </c:pt>
                <c:pt idx="2867">
                  <c:v>38324.625</c:v>
                </c:pt>
                <c:pt idx="2868">
                  <c:v>38325.125</c:v>
                </c:pt>
                <c:pt idx="2869">
                  <c:v>38325.625</c:v>
                </c:pt>
                <c:pt idx="2870">
                  <c:v>38326.125</c:v>
                </c:pt>
                <c:pt idx="2871">
                  <c:v>38326.625</c:v>
                </c:pt>
                <c:pt idx="2872">
                  <c:v>38327.125</c:v>
                </c:pt>
                <c:pt idx="2873">
                  <c:v>38327.625</c:v>
                </c:pt>
                <c:pt idx="2874">
                  <c:v>38328.125</c:v>
                </c:pt>
                <c:pt idx="2875">
                  <c:v>38328.625</c:v>
                </c:pt>
                <c:pt idx="2876">
                  <c:v>38329.125</c:v>
                </c:pt>
                <c:pt idx="2877">
                  <c:v>38329.625</c:v>
                </c:pt>
                <c:pt idx="2878">
                  <c:v>38330.125</c:v>
                </c:pt>
                <c:pt idx="2879">
                  <c:v>38330.625</c:v>
                </c:pt>
                <c:pt idx="2880">
                  <c:v>38331.125</c:v>
                </c:pt>
                <c:pt idx="2881">
                  <c:v>38331.625</c:v>
                </c:pt>
                <c:pt idx="2882">
                  <c:v>38332.125</c:v>
                </c:pt>
                <c:pt idx="2883">
                  <c:v>38332.625</c:v>
                </c:pt>
                <c:pt idx="2884">
                  <c:v>38333.125</c:v>
                </c:pt>
                <c:pt idx="2885">
                  <c:v>38333.625</c:v>
                </c:pt>
                <c:pt idx="2886">
                  <c:v>38334.125</c:v>
                </c:pt>
                <c:pt idx="2887">
                  <c:v>38334.625</c:v>
                </c:pt>
                <c:pt idx="2888">
                  <c:v>38335.125</c:v>
                </c:pt>
                <c:pt idx="2889">
                  <c:v>38335.625</c:v>
                </c:pt>
                <c:pt idx="2890">
                  <c:v>38336.125</c:v>
                </c:pt>
                <c:pt idx="2891">
                  <c:v>38336.625</c:v>
                </c:pt>
                <c:pt idx="2892">
                  <c:v>38337.125</c:v>
                </c:pt>
                <c:pt idx="2893">
                  <c:v>38337.625</c:v>
                </c:pt>
                <c:pt idx="2894">
                  <c:v>38338.125</c:v>
                </c:pt>
                <c:pt idx="2895">
                  <c:v>38338.625</c:v>
                </c:pt>
                <c:pt idx="2896">
                  <c:v>38339.125</c:v>
                </c:pt>
                <c:pt idx="2897">
                  <c:v>38339.625</c:v>
                </c:pt>
                <c:pt idx="2898">
                  <c:v>38340.125</c:v>
                </c:pt>
                <c:pt idx="2899">
                  <c:v>38340.625</c:v>
                </c:pt>
                <c:pt idx="2900">
                  <c:v>38341.125</c:v>
                </c:pt>
                <c:pt idx="2901">
                  <c:v>38341.625</c:v>
                </c:pt>
                <c:pt idx="2902">
                  <c:v>38342.125</c:v>
                </c:pt>
                <c:pt idx="2903">
                  <c:v>38342.625</c:v>
                </c:pt>
                <c:pt idx="2904">
                  <c:v>38343.125</c:v>
                </c:pt>
                <c:pt idx="2905">
                  <c:v>38343.625</c:v>
                </c:pt>
                <c:pt idx="2906">
                  <c:v>38344.125</c:v>
                </c:pt>
                <c:pt idx="2907">
                  <c:v>38344.625</c:v>
                </c:pt>
                <c:pt idx="2908">
                  <c:v>38345.125</c:v>
                </c:pt>
                <c:pt idx="2909">
                  <c:v>38345.625</c:v>
                </c:pt>
                <c:pt idx="2910">
                  <c:v>38346.125</c:v>
                </c:pt>
                <c:pt idx="2911">
                  <c:v>38346.625</c:v>
                </c:pt>
                <c:pt idx="2912">
                  <c:v>38347.125</c:v>
                </c:pt>
                <c:pt idx="2913">
                  <c:v>38347.625</c:v>
                </c:pt>
                <c:pt idx="2914">
                  <c:v>38348.125</c:v>
                </c:pt>
                <c:pt idx="2915">
                  <c:v>38348.625</c:v>
                </c:pt>
                <c:pt idx="2916">
                  <c:v>38349.125</c:v>
                </c:pt>
                <c:pt idx="2917">
                  <c:v>38349.625</c:v>
                </c:pt>
                <c:pt idx="2918">
                  <c:v>38350.125</c:v>
                </c:pt>
                <c:pt idx="2919">
                  <c:v>38350.625</c:v>
                </c:pt>
                <c:pt idx="2920">
                  <c:v>38351.125</c:v>
                </c:pt>
                <c:pt idx="2921">
                  <c:v>38351.625</c:v>
                </c:pt>
                <c:pt idx="2922">
                  <c:v>38352.125</c:v>
                </c:pt>
                <c:pt idx="2923">
                  <c:v>38352.625</c:v>
                </c:pt>
                <c:pt idx="2924">
                  <c:v>38353.125</c:v>
                </c:pt>
                <c:pt idx="2925">
                  <c:v>38353.625</c:v>
                </c:pt>
                <c:pt idx="2926">
                  <c:v>38354.125</c:v>
                </c:pt>
                <c:pt idx="2927">
                  <c:v>38354.625</c:v>
                </c:pt>
                <c:pt idx="2928">
                  <c:v>38355.125</c:v>
                </c:pt>
                <c:pt idx="2929">
                  <c:v>38355.625</c:v>
                </c:pt>
                <c:pt idx="2930">
                  <c:v>38356.125</c:v>
                </c:pt>
                <c:pt idx="2931">
                  <c:v>38356.625</c:v>
                </c:pt>
                <c:pt idx="2932">
                  <c:v>38357.125</c:v>
                </c:pt>
                <c:pt idx="2933">
                  <c:v>38357.625</c:v>
                </c:pt>
                <c:pt idx="2934">
                  <c:v>38358.125</c:v>
                </c:pt>
                <c:pt idx="2935">
                  <c:v>38358.625</c:v>
                </c:pt>
                <c:pt idx="2936">
                  <c:v>38359.125</c:v>
                </c:pt>
                <c:pt idx="2937">
                  <c:v>38359.625</c:v>
                </c:pt>
                <c:pt idx="2938">
                  <c:v>38360.125</c:v>
                </c:pt>
                <c:pt idx="2939">
                  <c:v>38360.625</c:v>
                </c:pt>
                <c:pt idx="2940">
                  <c:v>38361.125</c:v>
                </c:pt>
                <c:pt idx="2941">
                  <c:v>38361.625</c:v>
                </c:pt>
                <c:pt idx="2942">
                  <c:v>38362.125</c:v>
                </c:pt>
                <c:pt idx="2943">
                  <c:v>38362.625</c:v>
                </c:pt>
                <c:pt idx="2944">
                  <c:v>38363.125</c:v>
                </c:pt>
                <c:pt idx="2945">
                  <c:v>38363.625</c:v>
                </c:pt>
                <c:pt idx="2946">
                  <c:v>38364.125</c:v>
                </c:pt>
                <c:pt idx="2947">
                  <c:v>38364.625</c:v>
                </c:pt>
                <c:pt idx="2948">
                  <c:v>38365.125</c:v>
                </c:pt>
                <c:pt idx="2949">
                  <c:v>38365.625</c:v>
                </c:pt>
                <c:pt idx="2950">
                  <c:v>38366.125</c:v>
                </c:pt>
                <c:pt idx="2951">
                  <c:v>38366.625</c:v>
                </c:pt>
                <c:pt idx="2952">
                  <c:v>38367.125</c:v>
                </c:pt>
                <c:pt idx="2953">
                  <c:v>38367.625</c:v>
                </c:pt>
                <c:pt idx="2954">
                  <c:v>38368.125</c:v>
                </c:pt>
                <c:pt idx="2955">
                  <c:v>38368.625</c:v>
                </c:pt>
                <c:pt idx="2956">
                  <c:v>38369.125</c:v>
                </c:pt>
                <c:pt idx="2957">
                  <c:v>38369.625</c:v>
                </c:pt>
                <c:pt idx="2958">
                  <c:v>38370.125</c:v>
                </c:pt>
                <c:pt idx="2959">
                  <c:v>38370.625</c:v>
                </c:pt>
                <c:pt idx="2960">
                  <c:v>38371.125</c:v>
                </c:pt>
                <c:pt idx="2961">
                  <c:v>38371.625</c:v>
                </c:pt>
                <c:pt idx="2962">
                  <c:v>38372.125</c:v>
                </c:pt>
                <c:pt idx="2963">
                  <c:v>38372.625</c:v>
                </c:pt>
                <c:pt idx="2964">
                  <c:v>38373.125</c:v>
                </c:pt>
                <c:pt idx="2965">
                  <c:v>38373.625</c:v>
                </c:pt>
                <c:pt idx="2966">
                  <c:v>38374.125</c:v>
                </c:pt>
                <c:pt idx="2967">
                  <c:v>38374.625</c:v>
                </c:pt>
                <c:pt idx="2968">
                  <c:v>38375.125</c:v>
                </c:pt>
                <c:pt idx="2969">
                  <c:v>38375.625</c:v>
                </c:pt>
                <c:pt idx="2970">
                  <c:v>38376.125</c:v>
                </c:pt>
                <c:pt idx="2971">
                  <c:v>38376.625</c:v>
                </c:pt>
                <c:pt idx="2972">
                  <c:v>38377.125</c:v>
                </c:pt>
                <c:pt idx="2973">
                  <c:v>38377.625</c:v>
                </c:pt>
                <c:pt idx="2974">
                  <c:v>38378.125</c:v>
                </c:pt>
                <c:pt idx="2975">
                  <c:v>38378.625</c:v>
                </c:pt>
                <c:pt idx="2976">
                  <c:v>38379.125</c:v>
                </c:pt>
                <c:pt idx="2977">
                  <c:v>38379.625</c:v>
                </c:pt>
                <c:pt idx="2978">
                  <c:v>38380.125</c:v>
                </c:pt>
                <c:pt idx="2979">
                  <c:v>38380.625</c:v>
                </c:pt>
                <c:pt idx="2980">
                  <c:v>38381.125</c:v>
                </c:pt>
                <c:pt idx="2981">
                  <c:v>38381.625</c:v>
                </c:pt>
                <c:pt idx="2982">
                  <c:v>38382.125</c:v>
                </c:pt>
                <c:pt idx="2983">
                  <c:v>38382.625</c:v>
                </c:pt>
                <c:pt idx="2984">
                  <c:v>38383.125</c:v>
                </c:pt>
                <c:pt idx="2985">
                  <c:v>38383.625</c:v>
                </c:pt>
                <c:pt idx="2986">
                  <c:v>38384.125</c:v>
                </c:pt>
                <c:pt idx="2987">
                  <c:v>38384.625</c:v>
                </c:pt>
                <c:pt idx="2988">
                  <c:v>38385.125</c:v>
                </c:pt>
                <c:pt idx="2989">
                  <c:v>38385.625</c:v>
                </c:pt>
                <c:pt idx="2990">
                  <c:v>38386.125</c:v>
                </c:pt>
                <c:pt idx="2991">
                  <c:v>38386.625</c:v>
                </c:pt>
                <c:pt idx="2992">
                  <c:v>38387.125</c:v>
                </c:pt>
                <c:pt idx="2993">
                  <c:v>38387.625</c:v>
                </c:pt>
                <c:pt idx="2994">
                  <c:v>38388.125</c:v>
                </c:pt>
                <c:pt idx="2995">
                  <c:v>38388.625</c:v>
                </c:pt>
                <c:pt idx="2996">
                  <c:v>38389.125</c:v>
                </c:pt>
                <c:pt idx="2997">
                  <c:v>38389.625</c:v>
                </c:pt>
                <c:pt idx="2998">
                  <c:v>38390.125</c:v>
                </c:pt>
                <c:pt idx="2999">
                  <c:v>38390.625</c:v>
                </c:pt>
                <c:pt idx="3000">
                  <c:v>38391.125</c:v>
                </c:pt>
                <c:pt idx="3001">
                  <c:v>38391.625</c:v>
                </c:pt>
                <c:pt idx="3002">
                  <c:v>38392.125</c:v>
                </c:pt>
                <c:pt idx="3003">
                  <c:v>38392.625</c:v>
                </c:pt>
                <c:pt idx="3004">
                  <c:v>38393.125</c:v>
                </c:pt>
                <c:pt idx="3005">
                  <c:v>38393.625</c:v>
                </c:pt>
                <c:pt idx="3006">
                  <c:v>38394.125</c:v>
                </c:pt>
                <c:pt idx="3007">
                  <c:v>38394.625</c:v>
                </c:pt>
                <c:pt idx="3008">
                  <c:v>38395.125</c:v>
                </c:pt>
                <c:pt idx="3009">
                  <c:v>38395.625</c:v>
                </c:pt>
                <c:pt idx="3010">
                  <c:v>38396.125</c:v>
                </c:pt>
                <c:pt idx="3011">
                  <c:v>38396.625</c:v>
                </c:pt>
                <c:pt idx="3012">
                  <c:v>38397.125</c:v>
                </c:pt>
                <c:pt idx="3013">
                  <c:v>38397.625</c:v>
                </c:pt>
                <c:pt idx="3014">
                  <c:v>38398.125</c:v>
                </c:pt>
                <c:pt idx="3015">
                  <c:v>38398.625</c:v>
                </c:pt>
                <c:pt idx="3016">
                  <c:v>38399.125</c:v>
                </c:pt>
                <c:pt idx="3017">
                  <c:v>38399.625</c:v>
                </c:pt>
                <c:pt idx="3018">
                  <c:v>38400.125</c:v>
                </c:pt>
                <c:pt idx="3019">
                  <c:v>38400.625</c:v>
                </c:pt>
                <c:pt idx="3020">
                  <c:v>38401.125</c:v>
                </c:pt>
                <c:pt idx="3021">
                  <c:v>38401.625</c:v>
                </c:pt>
                <c:pt idx="3022">
                  <c:v>38402.125</c:v>
                </c:pt>
                <c:pt idx="3023">
                  <c:v>38402.625</c:v>
                </c:pt>
                <c:pt idx="3024">
                  <c:v>38403.125</c:v>
                </c:pt>
                <c:pt idx="3025">
                  <c:v>38403.625</c:v>
                </c:pt>
                <c:pt idx="3026">
                  <c:v>38404.125</c:v>
                </c:pt>
                <c:pt idx="3027">
                  <c:v>38404.625</c:v>
                </c:pt>
                <c:pt idx="3028">
                  <c:v>38405.125</c:v>
                </c:pt>
                <c:pt idx="3029">
                  <c:v>38405.625</c:v>
                </c:pt>
                <c:pt idx="3030">
                  <c:v>38406.125</c:v>
                </c:pt>
                <c:pt idx="3031">
                  <c:v>38406.625</c:v>
                </c:pt>
                <c:pt idx="3032">
                  <c:v>38407.125</c:v>
                </c:pt>
                <c:pt idx="3033">
                  <c:v>38407.625</c:v>
                </c:pt>
                <c:pt idx="3034">
                  <c:v>38408.125</c:v>
                </c:pt>
                <c:pt idx="3035">
                  <c:v>38408.625</c:v>
                </c:pt>
                <c:pt idx="3036">
                  <c:v>38409.125</c:v>
                </c:pt>
                <c:pt idx="3037">
                  <c:v>38409.625</c:v>
                </c:pt>
                <c:pt idx="3038">
                  <c:v>38410.125</c:v>
                </c:pt>
                <c:pt idx="3039">
                  <c:v>38410.625</c:v>
                </c:pt>
                <c:pt idx="3040">
                  <c:v>38411.125</c:v>
                </c:pt>
                <c:pt idx="3041">
                  <c:v>38411.625</c:v>
                </c:pt>
                <c:pt idx="3042">
                  <c:v>38412.125</c:v>
                </c:pt>
                <c:pt idx="3043">
                  <c:v>38412.625</c:v>
                </c:pt>
                <c:pt idx="3044">
                  <c:v>38413.125</c:v>
                </c:pt>
                <c:pt idx="3045">
                  <c:v>38413.625</c:v>
                </c:pt>
                <c:pt idx="3046">
                  <c:v>38414.125</c:v>
                </c:pt>
                <c:pt idx="3047">
                  <c:v>38414.625</c:v>
                </c:pt>
                <c:pt idx="3048">
                  <c:v>38415.125</c:v>
                </c:pt>
                <c:pt idx="3049">
                  <c:v>38415.625</c:v>
                </c:pt>
                <c:pt idx="3050">
                  <c:v>38416.125</c:v>
                </c:pt>
                <c:pt idx="3051">
                  <c:v>38416.625</c:v>
                </c:pt>
                <c:pt idx="3052">
                  <c:v>38417.125</c:v>
                </c:pt>
                <c:pt idx="3053">
                  <c:v>38417.625</c:v>
                </c:pt>
                <c:pt idx="3054">
                  <c:v>38418.125</c:v>
                </c:pt>
                <c:pt idx="3055">
                  <c:v>38418.625</c:v>
                </c:pt>
                <c:pt idx="3056">
                  <c:v>38419.125</c:v>
                </c:pt>
                <c:pt idx="3057">
                  <c:v>38419.625</c:v>
                </c:pt>
                <c:pt idx="3058">
                  <c:v>38420.125</c:v>
                </c:pt>
                <c:pt idx="3059">
                  <c:v>38420.625</c:v>
                </c:pt>
                <c:pt idx="3060">
                  <c:v>38421.125</c:v>
                </c:pt>
                <c:pt idx="3061">
                  <c:v>38421.625</c:v>
                </c:pt>
                <c:pt idx="3062">
                  <c:v>38422.125</c:v>
                </c:pt>
                <c:pt idx="3063">
                  <c:v>38422.625</c:v>
                </c:pt>
                <c:pt idx="3064">
                  <c:v>38423.125</c:v>
                </c:pt>
                <c:pt idx="3065">
                  <c:v>38423.625</c:v>
                </c:pt>
                <c:pt idx="3066">
                  <c:v>38424.125</c:v>
                </c:pt>
                <c:pt idx="3067">
                  <c:v>38424.625</c:v>
                </c:pt>
                <c:pt idx="3068">
                  <c:v>38425.125</c:v>
                </c:pt>
                <c:pt idx="3069">
                  <c:v>38425.625</c:v>
                </c:pt>
                <c:pt idx="3070">
                  <c:v>38426.125</c:v>
                </c:pt>
                <c:pt idx="3071">
                  <c:v>38426.625</c:v>
                </c:pt>
                <c:pt idx="3072">
                  <c:v>38427.125</c:v>
                </c:pt>
                <c:pt idx="3073">
                  <c:v>38427.625</c:v>
                </c:pt>
                <c:pt idx="3074">
                  <c:v>38428.125</c:v>
                </c:pt>
                <c:pt idx="3075">
                  <c:v>38428.625</c:v>
                </c:pt>
                <c:pt idx="3076">
                  <c:v>38429.125</c:v>
                </c:pt>
                <c:pt idx="3077">
                  <c:v>38429.625</c:v>
                </c:pt>
                <c:pt idx="3078">
                  <c:v>38430.125</c:v>
                </c:pt>
                <c:pt idx="3079">
                  <c:v>38430.625</c:v>
                </c:pt>
                <c:pt idx="3080">
                  <c:v>38431.125</c:v>
                </c:pt>
                <c:pt idx="3081">
                  <c:v>38431.625</c:v>
                </c:pt>
                <c:pt idx="3082">
                  <c:v>38432.125</c:v>
                </c:pt>
                <c:pt idx="3083">
                  <c:v>38432.625</c:v>
                </c:pt>
                <c:pt idx="3084">
                  <c:v>38433.125</c:v>
                </c:pt>
                <c:pt idx="3085">
                  <c:v>38433.625</c:v>
                </c:pt>
                <c:pt idx="3086">
                  <c:v>38434.125</c:v>
                </c:pt>
                <c:pt idx="3087">
                  <c:v>38434.625</c:v>
                </c:pt>
                <c:pt idx="3088">
                  <c:v>38435.125</c:v>
                </c:pt>
                <c:pt idx="3089">
                  <c:v>38435.625</c:v>
                </c:pt>
                <c:pt idx="3090">
                  <c:v>38436.125</c:v>
                </c:pt>
                <c:pt idx="3091">
                  <c:v>38436.625</c:v>
                </c:pt>
                <c:pt idx="3092">
                  <c:v>38437.125</c:v>
                </c:pt>
                <c:pt idx="3093">
                  <c:v>38437.625</c:v>
                </c:pt>
                <c:pt idx="3094">
                  <c:v>38438.125</c:v>
                </c:pt>
                <c:pt idx="3095">
                  <c:v>38438.625</c:v>
                </c:pt>
                <c:pt idx="3096">
                  <c:v>38439.125</c:v>
                </c:pt>
                <c:pt idx="3097">
                  <c:v>38439.625</c:v>
                </c:pt>
                <c:pt idx="3098">
                  <c:v>38440.125</c:v>
                </c:pt>
                <c:pt idx="3099">
                  <c:v>38440.625</c:v>
                </c:pt>
                <c:pt idx="3100">
                  <c:v>38441.125</c:v>
                </c:pt>
                <c:pt idx="3101">
                  <c:v>38441.625</c:v>
                </c:pt>
                <c:pt idx="3102">
                  <c:v>38442.125</c:v>
                </c:pt>
                <c:pt idx="3103">
                  <c:v>38442.625</c:v>
                </c:pt>
                <c:pt idx="3104">
                  <c:v>38443.125</c:v>
                </c:pt>
                <c:pt idx="3105">
                  <c:v>38443.625</c:v>
                </c:pt>
                <c:pt idx="3106">
                  <c:v>38444.125</c:v>
                </c:pt>
                <c:pt idx="3107">
                  <c:v>38444.625</c:v>
                </c:pt>
                <c:pt idx="3108">
                  <c:v>38445.125</c:v>
                </c:pt>
                <c:pt idx="3109">
                  <c:v>38445.625</c:v>
                </c:pt>
                <c:pt idx="3110">
                  <c:v>38446.125</c:v>
                </c:pt>
                <c:pt idx="3111">
                  <c:v>38446.625</c:v>
                </c:pt>
                <c:pt idx="3112">
                  <c:v>38447.125</c:v>
                </c:pt>
                <c:pt idx="3113">
                  <c:v>38447.625</c:v>
                </c:pt>
                <c:pt idx="3114">
                  <c:v>38448.125</c:v>
                </c:pt>
                <c:pt idx="3115">
                  <c:v>38448.625</c:v>
                </c:pt>
                <c:pt idx="3116">
                  <c:v>38449.125</c:v>
                </c:pt>
                <c:pt idx="3117">
                  <c:v>38449.625</c:v>
                </c:pt>
                <c:pt idx="3118">
                  <c:v>38450.125</c:v>
                </c:pt>
                <c:pt idx="3119">
                  <c:v>38450.625</c:v>
                </c:pt>
                <c:pt idx="3120">
                  <c:v>38451.125</c:v>
                </c:pt>
                <c:pt idx="3121">
                  <c:v>38451.625</c:v>
                </c:pt>
                <c:pt idx="3122">
                  <c:v>38452.125</c:v>
                </c:pt>
                <c:pt idx="3123">
                  <c:v>38452.625</c:v>
                </c:pt>
                <c:pt idx="3124">
                  <c:v>38453.125</c:v>
                </c:pt>
                <c:pt idx="3125">
                  <c:v>38453.625</c:v>
                </c:pt>
                <c:pt idx="3126">
                  <c:v>38454.125</c:v>
                </c:pt>
                <c:pt idx="3127">
                  <c:v>38454.625</c:v>
                </c:pt>
                <c:pt idx="3128">
                  <c:v>38455.125</c:v>
                </c:pt>
                <c:pt idx="3129">
                  <c:v>38455.625</c:v>
                </c:pt>
                <c:pt idx="3130">
                  <c:v>38456.125</c:v>
                </c:pt>
                <c:pt idx="3131">
                  <c:v>38456.625</c:v>
                </c:pt>
                <c:pt idx="3132">
                  <c:v>38457.125</c:v>
                </c:pt>
                <c:pt idx="3133">
                  <c:v>38457.625</c:v>
                </c:pt>
                <c:pt idx="3134">
                  <c:v>38458.125</c:v>
                </c:pt>
                <c:pt idx="3135">
                  <c:v>38458.625</c:v>
                </c:pt>
                <c:pt idx="3136">
                  <c:v>38459.125</c:v>
                </c:pt>
                <c:pt idx="3137">
                  <c:v>38459.625</c:v>
                </c:pt>
                <c:pt idx="3138">
                  <c:v>38460.125</c:v>
                </c:pt>
                <c:pt idx="3139">
                  <c:v>38460.625</c:v>
                </c:pt>
                <c:pt idx="3140">
                  <c:v>38461.125</c:v>
                </c:pt>
                <c:pt idx="3141">
                  <c:v>38461.625</c:v>
                </c:pt>
                <c:pt idx="3142">
                  <c:v>38462.125</c:v>
                </c:pt>
                <c:pt idx="3143">
                  <c:v>38462.625</c:v>
                </c:pt>
                <c:pt idx="3144">
                  <c:v>38463.125</c:v>
                </c:pt>
                <c:pt idx="3145">
                  <c:v>38463.625</c:v>
                </c:pt>
                <c:pt idx="3146">
                  <c:v>38464.125</c:v>
                </c:pt>
                <c:pt idx="3147">
                  <c:v>38464.625</c:v>
                </c:pt>
                <c:pt idx="3148">
                  <c:v>38465.125</c:v>
                </c:pt>
                <c:pt idx="3149">
                  <c:v>38465.625</c:v>
                </c:pt>
                <c:pt idx="3150">
                  <c:v>38466.125</c:v>
                </c:pt>
                <c:pt idx="3151">
                  <c:v>38466.625</c:v>
                </c:pt>
                <c:pt idx="3152">
                  <c:v>38467.125</c:v>
                </c:pt>
                <c:pt idx="3153">
                  <c:v>38467.625</c:v>
                </c:pt>
                <c:pt idx="3154">
                  <c:v>38468.125</c:v>
                </c:pt>
                <c:pt idx="3155">
                  <c:v>38468.625</c:v>
                </c:pt>
                <c:pt idx="3156">
                  <c:v>38469.125</c:v>
                </c:pt>
                <c:pt idx="3157">
                  <c:v>38469.625</c:v>
                </c:pt>
                <c:pt idx="3158">
                  <c:v>38470.125</c:v>
                </c:pt>
                <c:pt idx="3159">
                  <c:v>38470.625</c:v>
                </c:pt>
                <c:pt idx="3160">
                  <c:v>38471.125</c:v>
                </c:pt>
                <c:pt idx="3161">
                  <c:v>38471.625</c:v>
                </c:pt>
                <c:pt idx="3162">
                  <c:v>38472.125</c:v>
                </c:pt>
                <c:pt idx="3163">
                  <c:v>38472.625</c:v>
                </c:pt>
                <c:pt idx="3164">
                  <c:v>38473.125</c:v>
                </c:pt>
                <c:pt idx="3165">
                  <c:v>38473.625</c:v>
                </c:pt>
                <c:pt idx="3166">
                  <c:v>38474.125</c:v>
                </c:pt>
                <c:pt idx="3167">
                  <c:v>38474.625</c:v>
                </c:pt>
                <c:pt idx="3168">
                  <c:v>38475.125</c:v>
                </c:pt>
                <c:pt idx="3169">
                  <c:v>38475.625</c:v>
                </c:pt>
                <c:pt idx="3170">
                  <c:v>38476.125</c:v>
                </c:pt>
                <c:pt idx="3171">
                  <c:v>38476.625</c:v>
                </c:pt>
                <c:pt idx="3172">
                  <c:v>38477.125</c:v>
                </c:pt>
                <c:pt idx="3173">
                  <c:v>38477.625</c:v>
                </c:pt>
                <c:pt idx="3174">
                  <c:v>38478.125</c:v>
                </c:pt>
                <c:pt idx="3175">
                  <c:v>38478.625</c:v>
                </c:pt>
                <c:pt idx="3176">
                  <c:v>38479.125</c:v>
                </c:pt>
                <c:pt idx="3177">
                  <c:v>38479.625</c:v>
                </c:pt>
                <c:pt idx="3178">
                  <c:v>38480.125</c:v>
                </c:pt>
                <c:pt idx="3179">
                  <c:v>38480.625</c:v>
                </c:pt>
                <c:pt idx="3180">
                  <c:v>38481.125</c:v>
                </c:pt>
                <c:pt idx="3181">
                  <c:v>38481.625</c:v>
                </c:pt>
                <c:pt idx="3182">
                  <c:v>38482.125</c:v>
                </c:pt>
                <c:pt idx="3183">
                  <c:v>38482.625</c:v>
                </c:pt>
                <c:pt idx="3184">
                  <c:v>38483.125</c:v>
                </c:pt>
                <c:pt idx="3185">
                  <c:v>38483.625</c:v>
                </c:pt>
                <c:pt idx="3186">
                  <c:v>38484.125</c:v>
                </c:pt>
                <c:pt idx="3187">
                  <c:v>38484.625</c:v>
                </c:pt>
                <c:pt idx="3188">
                  <c:v>38485.125</c:v>
                </c:pt>
                <c:pt idx="3189">
                  <c:v>38485.625</c:v>
                </c:pt>
                <c:pt idx="3190">
                  <c:v>38486.125</c:v>
                </c:pt>
                <c:pt idx="3191">
                  <c:v>38486.625</c:v>
                </c:pt>
                <c:pt idx="3192">
                  <c:v>38487.125</c:v>
                </c:pt>
                <c:pt idx="3193">
                  <c:v>38487.625</c:v>
                </c:pt>
                <c:pt idx="3194">
                  <c:v>38488.125</c:v>
                </c:pt>
                <c:pt idx="3195">
                  <c:v>38488.625</c:v>
                </c:pt>
                <c:pt idx="3196">
                  <c:v>38489.125</c:v>
                </c:pt>
                <c:pt idx="3197">
                  <c:v>38489.625</c:v>
                </c:pt>
                <c:pt idx="3198">
                  <c:v>38490.125</c:v>
                </c:pt>
                <c:pt idx="3199">
                  <c:v>38490.625</c:v>
                </c:pt>
                <c:pt idx="3200">
                  <c:v>38491.125</c:v>
                </c:pt>
                <c:pt idx="3201">
                  <c:v>38491.625</c:v>
                </c:pt>
                <c:pt idx="3202">
                  <c:v>38492.125</c:v>
                </c:pt>
                <c:pt idx="3203">
                  <c:v>38492.625</c:v>
                </c:pt>
                <c:pt idx="3204">
                  <c:v>38493.125</c:v>
                </c:pt>
                <c:pt idx="3205">
                  <c:v>38493.625</c:v>
                </c:pt>
                <c:pt idx="3206">
                  <c:v>38494.125</c:v>
                </c:pt>
                <c:pt idx="3207">
                  <c:v>38494.625</c:v>
                </c:pt>
                <c:pt idx="3208">
                  <c:v>38495.125</c:v>
                </c:pt>
                <c:pt idx="3209">
                  <c:v>38495.625</c:v>
                </c:pt>
                <c:pt idx="3210">
                  <c:v>38496.125</c:v>
                </c:pt>
                <c:pt idx="3211">
                  <c:v>38496.625</c:v>
                </c:pt>
                <c:pt idx="3212">
                  <c:v>38497.125</c:v>
                </c:pt>
                <c:pt idx="3213">
                  <c:v>38497.625</c:v>
                </c:pt>
                <c:pt idx="3214">
                  <c:v>38498.125</c:v>
                </c:pt>
                <c:pt idx="3215">
                  <c:v>38498.625</c:v>
                </c:pt>
                <c:pt idx="3216">
                  <c:v>38499.125</c:v>
                </c:pt>
                <c:pt idx="3217">
                  <c:v>38499.625</c:v>
                </c:pt>
                <c:pt idx="3218">
                  <c:v>38500.125</c:v>
                </c:pt>
                <c:pt idx="3219">
                  <c:v>38500.625</c:v>
                </c:pt>
                <c:pt idx="3220">
                  <c:v>38501.125</c:v>
                </c:pt>
                <c:pt idx="3221">
                  <c:v>38501.625</c:v>
                </c:pt>
                <c:pt idx="3222">
                  <c:v>38502.125</c:v>
                </c:pt>
                <c:pt idx="3223">
                  <c:v>38502.625</c:v>
                </c:pt>
                <c:pt idx="3224">
                  <c:v>38503.125</c:v>
                </c:pt>
                <c:pt idx="3225">
                  <c:v>38503.625</c:v>
                </c:pt>
                <c:pt idx="3226">
                  <c:v>38504.125</c:v>
                </c:pt>
                <c:pt idx="3227">
                  <c:v>38504.625</c:v>
                </c:pt>
                <c:pt idx="3228">
                  <c:v>38505.125</c:v>
                </c:pt>
                <c:pt idx="3229">
                  <c:v>38505.625</c:v>
                </c:pt>
                <c:pt idx="3230">
                  <c:v>38506.125</c:v>
                </c:pt>
                <c:pt idx="3231">
                  <c:v>38506.625</c:v>
                </c:pt>
                <c:pt idx="3232">
                  <c:v>38507.125</c:v>
                </c:pt>
                <c:pt idx="3233">
                  <c:v>38507.625</c:v>
                </c:pt>
                <c:pt idx="3234">
                  <c:v>38508.125</c:v>
                </c:pt>
                <c:pt idx="3235">
                  <c:v>38508.625</c:v>
                </c:pt>
                <c:pt idx="3236">
                  <c:v>38509.125</c:v>
                </c:pt>
                <c:pt idx="3237">
                  <c:v>38509.625</c:v>
                </c:pt>
                <c:pt idx="3238">
                  <c:v>38510.125</c:v>
                </c:pt>
                <c:pt idx="3239">
                  <c:v>38510.625</c:v>
                </c:pt>
                <c:pt idx="3240">
                  <c:v>38511.125</c:v>
                </c:pt>
                <c:pt idx="3241">
                  <c:v>38511.625</c:v>
                </c:pt>
                <c:pt idx="3242">
                  <c:v>38512.125</c:v>
                </c:pt>
                <c:pt idx="3243">
                  <c:v>38512.625</c:v>
                </c:pt>
                <c:pt idx="3244">
                  <c:v>38513.125</c:v>
                </c:pt>
                <c:pt idx="3245">
                  <c:v>38513.625</c:v>
                </c:pt>
                <c:pt idx="3246">
                  <c:v>38514.125</c:v>
                </c:pt>
                <c:pt idx="3247">
                  <c:v>38514.625</c:v>
                </c:pt>
                <c:pt idx="3248">
                  <c:v>38515.125</c:v>
                </c:pt>
                <c:pt idx="3249">
                  <c:v>38515.625</c:v>
                </c:pt>
                <c:pt idx="3250">
                  <c:v>38516.125</c:v>
                </c:pt>
                <c:pt idx="3251">
                  <c:v>38516.625</c:v>
                </c:pt>
                <c:pt idx="3252">
                  <c:v>38517.125</c:v>
                </c:pt>
                <c:pt idx="3253">
                  <c:v>38517.625</c:v>
                </c:pt>
                <c:pt idx="3254">
                  <c:v>38518.125</c:v>
                </c:pt>
                <c:pt idx="3255">
                  <c:v>38518.625</c:v>
                </c:pt>
                <c:pt idx="3256">
                  <c:v>38519.125</c:v>
                </c:pt>
                <c:pt idx="3257">
                  <c:v>38519.625</c:v>
                </c:pt>
                <c:pt idx="3258">
                  <c:v>38520.125</c:v>
                </c:pt>
                <c:pt idx="3259">
                  <c:v>38520.625</c:v>
                </c:pt>
                <c:pt idx="3260">
                  <c:v>38521.125</c:v>
                </c:pt>
                <c:pt idx="3261">
                  <c:v>38521.625</c:v>
                </c:pt>
                <c:pt idx="3262">
                  <c:v>38522.125</c:v>
                </c:pt>
                <c:pt idx="3263">
                  <c:v>38522.625</c:v>
                </c:pt>
                <c:pt idx="3264">
                  <c:v>38523.125</c:v>
                </c:pt>
                <c:pt idx="3265">
                  <c:v>38523.625</c:v>
                </c:pt>
                <c:pt idx="3266">
                  <c:v>38524.125</c:v>
                </c:pt>
                <c:pt idx="3267">
                  <c:v>38524.625</c:v>
                </c:pt>
                <c:pt idx="3268">
                  <c:v>38525.125</c:v>
                </c:pt>
                <c:pt idx="3269">
                  <c:v>38525.625</c:v>
                </c:pt>
                <c:pt idx="3270">
                  <c:v>38526.125</c:v>
                </c:pt>
                <c:pt idx="3271">
                  <c:v>38526.625</c:v>
                </c:pt>
                <c:pt idx="3272">
                  <c:v>38527.125</c:v>
                </c:pt>
                <c:pt idx="3273">
                  <c:v>38527.625</c:v>
                </c:pt>
                <c:pt idx="3274">
                  <c:v>38528.125</c:v>
                </c:pt>
                <c:pt idx="3275">
                  <c:v>38528.625</c:v>
                </c:pt>
                <c:pt idx="3276">
                  <c:v>38529.125</c:v>
                </c:pt>
                <c:pt idx="3277">
                  <c:v>38529.625</c:v>
                </c:pt>
                <c:pt idx="3278">
                  <c:v>38530.125</c:v>
                </c:pt>
                <c:pt idx="3279">
                  <c:v>38530.625</c:v>
                </c:pt>
                <c:pt idx="3280">
                  <c:v>38531.125</c:v>
                </c:pt>
                <c:pt idx="3281">
                  <c:v>38531.625</c:v>
                </c:pt>
                <c:pt idx="3282">
                  <c:v>38532.125</c:v>
                </c:pt>
                <c:pt idx="3283">
                  <c:v>38532.625</c:v>
                </c:pt>
                <c:pt idx="3284">
                  <c:v>38533.125</c:v>
                </c:pt>
                <c:pt idx="3285">
                  <c:v>38533.625</c:v>
                </c:pt>
                <c:pt idx="3286">
                  <c:v>38534.125</c:v>
                </c:pt>
                <c:pt idx="3287">
                  <c:v>38534.625</c:v>
                </c:pt>
                <c:pt idx="3288">
                  <c:v>38535.125</c:v>
                </c:pt>
                <c:pt idx="3289">
                  <c:v>38535.625</c:v>
                </c:pt>
                <c:pt idx="3290">
                  <c:v>38536.125</c:v>
                </c:pt>
                <c:pt idx="3291">
                  <c:v>38536.625</c:v>
                </c:pt>
                <c:pt idx="3292">
                  <c:v>38537.125</c:v>
                </c:pt>
                <c:pt idx="3293">
                  <c:v>38537.625</c:v>
                </c:pt>
                <c:pt idx="3294">
                  <c:v>38538.125</c:v>
                </c:pt>
                <c:pt idx="3295">
                  <c:v>38538.625</c:v>
                </c:pt>
                <c:pt idx="3296">
                  <c:v>38539.125</c:v>
                </c:pt>
                <c:pt idx="3297">
                  <c:v>38539.625</c:v>
                </c:pt>
                <c:pt idx="3298">
                  <c:v>38540.125</c:v>
                </c:pt>
                <c:pt idx="3299">
                  <c:v>38540.625</c:v>
                </c:pt>
                <c:pt idx="3300">
                  <c:v>38541.125</c:v>
                </c:pt>
                <c:pt idx="3301">
                  <c:v>38541.625</c:v>
                </c:pt>
                <c:pt idx="3302">
                  <c:v>38542.125</c:v>
                </c:pt>
                <c:pt idx="3303">
                  <c:v>38542.625</c:v>
                </c:pt>
                <c:pt idx="3304">
                  <c:v>38543.125</c:v>
                </c:pt>
                <c:pt idx="3305">
                  <c:v>38543.625</c:v>
                </c:pt>
                <c:pt idx="3306">
                  <c:v>38544.125</c:v>
                </c:pt>
                <c:pt idx="3307">
                  <c:v>38544.625</c:v>
                </c:pt>
                <c:pt idx="3308">
                  <c:v>38545.125</c:v>
                </c:pt>
                <c:pt idx="3309">
                  <c:v>38545.625</c:v>
                </c:pt>
                <c:pt idx="3310">
                  <c:v>38546.125</c:v>
                </c:pt>
                <c:pt idx="3311">
                  <c:v>38546.625</c:v>
                </c:pt>
                <c:pt idx="3312">
                  <c:v>38547.125</c:v>
                </c:pt>
                <c:pt idx="3313">
                  <c:v>38547.625</c:v>
                </c:pt>
                <c:pt idx="3314">
                  <c:v>38548.125</c:v>
                </c:pt>
                <c:pt idx="3315">
                  <c:v>38548.625</c:v>
                </c:pt>
                <c:pt idx="3316">
                  <c:v>38549.125</c:v>
                </c:pt>
                <c:pt idx="3317">
                  <c:v>38549.625</c:v>
                </c:pt>
                <c:pt idx="3318">
                  <c:v>38550.125</c:v>
                </c:pt>
                <c:pt idx="3319">
                  <c:v>38550.625</c:v>
                </c:pt>
                <c:pt idx="3320">
                  <c:v>38551.125</c:v>
                </c:pt>
                <c:pt idx="3321">
                  <c:v>38551.625</c:v>
                </c:pt>
                <c:pt idx="3322">
                  <c:v>38552.125</c:v>
                </c:pt>
                <c:pt idx="3323">
                  <c:v>38552.625</c:v>
                </c:pt>
                <c:pt idx="3324">
                  <c:v>38553.125</c:v>
                </c:pt>
                <c:pt idx="3325">
                  <c:v>38553.625</c:v>
                </c:pt>
                <c:pt idx="3326">
                  <c:v>38554.125</c:v>
                </c:pt>
                <c:pt idx="3327">
                  <c:v>38554.625</c:v>
                </c:pt>
                <c:pt idx="3328">
                  <c:v>38555.125</c:v>
                </c:pt>
                <c:pt idx="3329">
                  <c:v>38555.625</c:v>
                </c:pt>
                <c:pt idx="3330">
                  <c:v>38556.125</c:v>
                </c:pt>
                <c:pt idx="3331">
                  <c:v>38556.625</c:v>
                </c:pt>
                <c:pt idx="3332">
                  <c:v>38557.125</c:v>
                </c:pt>
                <c:pt idx="3333">
                  <c:v>38557.625</c:v>
                </c:pt>
                <c:pt idx="3334">
                  <c:v>38558.125</c:v>
                </c:pt>
                <c:pt idx="3335">
                  <c:v>38558.625</c:v>
                </c:pt>
                <c:pt idx="3336">
                  <c:v>38559.125</c:v>
                </c:pt>
                <c:pt idx="3337">
                  <c:v>38559.625</c:v>
                </c:pt>
                <c:pt idx="3338">
                  <c:v>38560.125</c:v>
                </c:pt>
                <c:pt idx="3339">
                  <c:v>38560.625</c:v>
                </c:pt>
                <c:pt idx="3340">
                  <c:v>38561.125</c:v>
                </c:pt>
                <c:pt idx="3341">
                  <c:v>38561.625</c:v>
                </c:pt>
                <c:pt idx="3342">
                  <c:v>38562.125</c:v>
                </c:pt>
                <c:pt idx="3343">
                  <c:v>38562.625</c:v>
                </c:pt>
                <c:pt idx="3344">
                  <c:v>38563.125</c:v>
                </c:pt>
                <c:pt idx="3345">
                  <c:v>38563.625</c:v>
                </c:pt>
                <c:pt idx="3346">
                  <c:v>38564.125</c:v>
                </c:pt>
                <c:pt idx="3347">
                  <c:v>38564.625</c:v>
                </c:pt>
                <c:pt idx="3348">
                  <c:v>38565.125</c:v>
                </c:pt>
                <c:pt idx="3349">
                  <c:v>38565.625</c:v>
                </c:pt>
                <c:pt idx="3350">
                  <c:v>38566.125</c:v>
                </c:pt>
                <c:pt idx="3351">
                  <c:v>38566.625</c:v>
                </c:pt>
                <c:pt idx="3352">
                  <c:v>38567.125</c:v>
                </c:pt>
                <c:pt idx="3353">
                  <c:v>38567.625</c:v>
                </c:pt>
                <c:pt idx="3354">
                  <c:v>38568.125</c:v>
                </c:pt>
                <c:pt idx="3355">
                  <c:v>38568.625</c:v>
                </c:pt>
                <c:pt idx="3356">
                  <c:v>38569.125</c:v>
                </c:pt>
                <c:pt idx="3357">
                  <c:v>38569.625</c:v>
                </c:pt>
                <c:pt idx="3358">
                  <c:v>38570.125</c:v>
                </c:pt>
                <c:pt idx="3359">
                  <c:v>38570.625</c:v>
                </c:pt>
                <c:pt idx="3360">
                  <c:v>38571.125</c:v>
                </c:pt>
                <c:pt idx="3361">
                  <c:v>38571.625</c:v>
                </c:pt>
                <c:pt idx="3362">
                  <c:v>38572.125</c:v>
                </c:pt>
                <c:pt idx="3363">
                  <c:v>38572.625</c:v>
                </c:pt>
                <c:pt idx="3364">
                  <c:v>38573.125</c:v>
                </c:pt>
                <c:pt idx="3365">
                  <c:v>38573.625</c:v>
                </c:pt>
                <c:pt idx="3366">
                  <c:v>38574.125</c:v>
                </c:pt>
                <c:pt idx="3367">
                  <c:v>38574.625</c:v>
                </c:pt>
                <c:pt idx="3368">
                  <c:v>38575.125</c:v>
                </c:pt>
                <c:pt idx="3369">
                  <c:v>38575.625</c:v>
                </c:pt>
                <c:pt idx="3370">
                  <c:v>38576.125</c:v>
                </c:pt>
                <c:pt idx="3371">
                  <c:v>38576.625</c:v>
                </c:pt>
                <c:pt idx="3372">
                  <c:v>38577.125</c:v>
                </c:pt>
                <c:pt idx="3373">
                  <c:v>38577.625</c:v>
                </c:pt>
                <c:pt idx="3374">
                  <c:v>38578.125</c:v>
                </c:pt>
                <c:pt idx="3375">
                  <c:v>38578.625</c:v>
                </c:pt>
                <c:pt idx="3376">
                  <c:v>38579.125</c:v>
                </c:pt>
                <c:pt idx="3377">
                  <c:v>38579.625</c:v>
                </c:pt>
                <c:pt idx="3378">
                  <c:v>38580.125</c:v>
                </c:pt>
                <c:pt idx="3379">
                  <c:v>38580.625</c:v>
                </c:pt>
                <c:pt idx="3380">
                  <c:v>38581.125</c:v>
                </c:pt>
                <c:pt idx="3381">
                  <c:v>38581.625</c:v>
                </c:pt>
                <c:pt idx="3382">
                  <c:v>38582.125</c:v>
                </c:pt>
                <c:pt idx="3383">
                  <c:v>38582.625</c:v>
                </c:pt>
                <c:pt idx="3384">
                  <c:v>38583.125</c:v>
                </c:pt>
                <c:pt idx="3385">
                  <c:v>38583.625</c:v>
                </c:pt>
                <c:pt idx="3386">
                  <c:v>38584.125</c:v>
                </c:pt>
                <c:pt idx="3387">
                  <c:v>38584.625</c:v>
                </c:pt>
                <c:pt idx="3388">
                  <c:v>38585.125</c:v>
                </c:pt>
                <c:pt idx="3389">
                  <c:v>38585.625</c:v>
                </c:pt>
                <c:pt idx="3390">
                  <c:v>38586.125</c:v>
                </c:pt>
                <c:pt idx="3391">
                  <c:v>38586.625</c:v>
                </c:pt>
                <c:pt idx="3392">
                  <c:v>38587.125</c:v>
                </c:pt>
                <c:pt idx="3393">
                  <c:v>38587.625</c:v>
                </c:pt>
                <c:pt idx="3394">
                  <c:v>38588.125</c:v>
                </c:pt>
                <c:pt idx="3395">
                  <c:v>38588.625</c:v>
                </c:pt>
                <c:pt idx="3396">
                  <c:v>38589.125</c:v>
                </c:pt>
                <c:pt idx="3397">
                  <c:v>38589.625</c:v>
                </c:pt>
                <c:pt idx="3398">
                  <c:v>38590.125</c:v>
                </c:pt>
                <c:pt idx="3399">
                  <c:v>38590.625</c:v>
                </c:pt>
                <c:pt idx="3400">
                  <c:v>38591.125</c:v>
                </c:pt>
                <c:pt idx="3401">
                  <c:v>38591.625</c:v>
                </c:pt>
                <c:pt idx="3402">
                  <c:v>38592.125</c:v>
                </c:pt>
                <c:pt idx="3403">
                  <c:v>38592.625</c:v>
                </c:pt>
                <c:pt idx="3404">
                  <c:v>38593.125</c:v>
                </c:pt>
                <c:pt idx="3405">
                  <c:v>38593.625</c:v>
                </c:pt>
                <c:pt idx="3406">
                  <c:v>38594.125</c:v>
                </c:pt>
                <c:pt idx="3407">
                  <c:v>38594.625</c:v>
                </c:pt>
                <c:pt idx="3408">
                  <c:v>38595.125</c:v>
                </c:pt>
                <c:pt idx="3409">
                  <c:v>38595.625</c:v>
                </c:pt>
                <c:pt idx="3410">
                  <c:v>38596.125</c:v>
                </c:pt>
                <c:pt idx="3411">
                  <c:v>38596.625</c:v>
                </c:pt>
                <c:pt idx="3412">
                  <c:v>38597.125</c:v>
                </c:pt>
                <c:pt idx="3413">
                  <c:v>38597.625</c:v>
                </c:pt>
                <c:pt idx="3414">
                  <c:v>38598.125</c:v>
                </c:pt>
                <c:pt idx="3415">
                  <c:v>38598.625</c:v>
                </c:pt>
                <c:pt idx="3416">
                  <c:v>38599.125</c:v>
                </c:pt>
                <c:pt idx="3417">
                  <c:v>38599.625</c:v>
                </c:pt>
                <c:pt idx="3418">
                  <c:v>38600.125</c:v>
                </c:pt>
                <c:pt idx="3419">
                  <c:v>38600.625</c:v>
                </c:pt>
                <c:pt idx="3420">
                  <c:v>38601.125</c:v>
                </c:pt>
                <c:pt idx="3421">
                  <c:v>38601.625</c:v>
                </c:pt>
                <c:pt idx="3422">
                  <c:v>38602.125</c:v>
                </c:pt>
                <c:pt idx="3423">
                  <c:v>38602.625</c:v>
                </c:pt>
                <c:pt idx="3424">
                  <c:v>38603.125</c:v>
                </c:pt>
                <c:pt idx="3425">
                  <c:v>38603.625</c:v>
                </c:pt>
                <c:pt idx="3426">
                  <c:v>38604.125</c:v>
                </c:pt>
                <c:pt idx="3427">
                  <c:v>38604.625</c:v>
                </c:pt>
                <c:pt idx="3428">
                  <c:v>38605.125</c:v>
                </c:pt>
                <c:pt idx="3429">
                  <c:v>38605.625</c:v>
                </c:pt>
                <c:pt idx="3430">
                  <c:v>38606.125</c:v>
                </c:pt>
                <c:pt idx="3431">
                  <c:v>38606.625</c:v>
                </c:pt>
                <c:pt idx="3432">
                  <c:v>38607.125</c:v>
                </c:pt>
                <c:pt idx="3433">
                  <c:v>38607.625</c:v>
                </c:pt>
                <c:pt idx="3434">
                  <c:v>38608.125</c:v>
                </c:pt>
                <c:pt idx="3435">
                  <c:v>38608.625</c:v>
                </c:pt>
                <c:pt idx="3436">
                  <c:v>38609.125</c:v>
                </c:pt>
                <c:pt idx="3437">
                  <c:v>38609.625</c:v>
                </c:pt>
                <c:pt idx="3438">
                  <c:v>38610.125</c:v>
                </c:pt>
                <c:pt idx="3439">
                  <c:v>38610.625</c:v>
                </c:pt>
                <c:pt idx="3440">
                  <c:v>38611.125</c:v>
                </c:pt>
                <c:pt idx="3441">
                  <c:v>38611.625</c:v>
                </c:pt>
                <c:pt idx="3442">
                  <c:v>38612.125</c:v>
                </c:pt>
                <c:pt idx="3443">
                  <c:v>38612.625</c:v>
                </c:pt>
                <c:pt idx="3444">
                  <c:v>38613.125</c:v>
                </c:pt>
                <c:pt idx="3445">
                  <c:v>38613.625</c:v>
                </c:pt>
                <c:pt idx="3446">
                  <c:v>38614.125</c:v>
                </c:pt>
                <c:pt idx="3447">
                  <c:v>38614.625</c:v>
                </c:pt>
                <c:pt idx="3448">
                  <c:v>38615.125</c:v>
                </c:pt>
                <c:pt idx="3449">
                  <c:v>38615.625</c:v>
                </c:pt>
                <c:pt idx="3450">
                  <c:v>38616.125</c:v>
                </c:pt>
                <c:pt idx="3451">
                  <c:v>38616.625</c:v>
                </c:pt>
                <c:pt idx="3452">
                  <c:v>38617.125</c:v>
                </c:pt>
                <c:pt idx="3453">
                  <c:v>38617.625</c:v>
                </c:pt>
                <c:pt idx="3454">
                  <c:v>38618.125</c:v>
                </c:pt>
                <c:pt idx="3455">
                  <c:v>38618.625</c:v>
                </c:pt>
                <c:pt idx="3456">
                  <c:v>38619.125</c:v>
                </c:pt>
                <c:pt idx="3457">
                  <c:v>38619.625</c:v>
                </c:pt>
                <c:pt idx="3458">
                  <c:v>38620.125</c:v>
                </c:pt>
                <c:pt idx="3459">
                  <c:v>38620.625</c:v>
                </c:pt>
                <c:pt idx="3460">
                  <c:v>38621.125</c:v>
                </c:pt>
                <c:pt idx="3461">
                  <c:v>38621.625</c:v>
                </c:pt>
                <c:pt idx="3462">
                  <c:v>38622.125</c:v>
                </c:pt>
                <c:pt idx="3463">
                  <c:v>38622.625</c:v>
                </c:pt>
                <c:pt idx="3464">
                  <c:v>38623.125</c:v>
                </c:pt>
                <c:pt idx="3465">
                  <c:v>38623.625</c:v>
                </c:pt>
                <c:pt idx="3466">
                  <c:v>38624.125</c:v>
                </c:pt>
                <c:pt idx="3467">
                  <c:v>38624.625</c:v>
                </c:pt>
                <c:pt idx="3468">
                  <c:v>38625.125</c:v>
                </c:pt>
                <c:pt idx="3469">
                  <c:v>38625.625</c:v>
                </c:pt>
                <c:pt idx="3470">
                  <c:v>38626.125</c:v>
                </c:pt>
                <c:pt idx="3471">
                  <c:v>38626.625</c:v>
                </c:pt>
                <c:pt idx="3472">
                  <c:v>38627.125</c:v>
                </c:pt>
                <c:pt idx="3473">
                  <c:v>38627.625</c:v>
                </c:pt>
                <c:pt idx="3474">
                  <c:v>38628.125</c:v>
                </c:pt>
                <c:pt idx="3475">
                  <c:v>38628.625</c:v>
                </c:pt>
                <c:pt idx="3476">
                  <c:v>38629.125</c:v>
                </c:pt>
                <c:pt idx="3477">
                  <c:v>38629.625</c:v>
                </c:pt>
                <c:pt idx="3478">
                  <c:v>38630.125</c:v>
                </c:pt>
                <c:pt idx="3479">
                  <c:v>38630.625</c:v>
                </c:pt>
                <c:pt idx="3480">
                  <c:v>38631.125</c:v>
                </c:pt>
                <c:pt idx="3481">
                  <c:v>38631.625</c:v>
                </c:pt>
                <c:pt idx="3482">
                  <c:v>38632.125</c:v>
                </c:pt>
                <c:pt idx="3483">
                  <c:v>38632.625</c:v>
                </c:pt>
                <c:pt idx="3484">
                  <c:v>38633.125</c:v>
                </c:pt>
                <c:pt idx="3485">
                  <c:v>38633.625</c:v>
                </c:pt>
                <c:pt idx="3486">
                  <c:v>38634.125</c:v>
                </c:pt>
                <c:pt idx="3487">
                  <c:v>38634.625</c:v>
                </c:pt>
                <c:pt idx="3488">
                  <c:v>38635.125</c:v>
                </c:pt>
                <c:pt idx="3489">
                  <c:v>38635.625</c:v>
                </c:pt>
                <c:pt idx="3490">
                  <c:v>38636.125</c:v>
                </c:pt>
                <c:pt idx="3491">
                  <c:v>38636.625</c:v>
                </c:pt>
                <c:pt idx="3492">
                  <c:v>38637.125</c:v>
                </c:pt>
                <c:pt idx="3493">
                  <c:v>38637.625</c:v>
                </c:pt>
                <c:pt idx="3494">
                  <c:v>38638.125</c:v>
                </c:pt>
                <c:pt idx="3495">
                  <c:v>38638.625</c:v>
                </c:pt>
                <c:pt idx="3496">
                  <c:v>38639.125</c:v>
                </c:pt>
                <c:pt idx="3497">
                  <c:v>38639.625</c:v>
                </c:pt>
                <c:pt idx="3498">
                  <c:v>38640.125</c:v>
                </c:pt>
                <c:pt idx="3499">
                  <c:v>38640.625</c:v>
                </c:pt>
                <c:pt idx="3500">
                  <c:v>38641.125</c:v>
                </c:pt>
                <c:pt idx="3501">
                  <c:v>38641.625</c:v>
                </c:pt>
                <c:pt idx="3502">
                  <c:v>38642.125</c:v>
                </c:pt>
                <c:pt idx="3503">
                  <c:v>38642.625</c:v>
                </c:pt>
                <c:pt idx="3504">
                  <c:v>38643.125</c:v>
                </c:pt>
                <c:pt idx="3505">
                  <c:v>38643.625</c:v>
                </c:pt>
                <c:pt idx="3506">
                  <c:v>38644.125</c:v>
                </c:pt>
                <c:pt idx="3507">
                  <c:v>38644.625</c:v>
                </c:pt>
                <c:pt idx="3508">
                  <c:v>38645.125</c:v>
                </c:pt>
                <c:pt idx="3509">
                  <c:v>38645.625</c:v>
                </c:pt>
                <c:pt idx="3510">
                  <c:v>38646.125</c:v>
                </c:pt>
                <c:pt idx="3511">
                  <c:v>38646.625</c:v>
                </c:pt>
                <c:pt idx="3512">
                  <c:v>38647.125</c:v>
                </c:pt>
                <c:pt idx="3513">
                  <c:v>38647.625</c:v>
                </c:pt>
                <c:pt idx="3514">
                  <c:v>38648.125</c:v>
                </c:pt>
                <c:pt idx="3515">
                  <c:v>38648.625</c:v>
                </c:pt>
                <c:pt idx="3516">
                  <c:v>38649.125</c:v>
                </c:pt>
                <c:pt idx="3517">
                  <c:v>38649.625</c:v>
                </c:pt>
                <c:pt idx="3518">
                  <c:v>38650.125</c:v>
                </c:pt>
                <c:pt idx="3519">
                  <c:v>38650.625</c:v>
                </c:pt>
                <c:pt idx="3520">
                  <c:v>38651.125</c:v>
                </c:pt>
                <c:pt idx="3521">
                  <c:v>38651.625</c:v>
                </c:pt>
                <c:pt idx="3522">
                  <c:v>38652.125</c:v>
                </c:pt>
                <c:pt idx="3523">
                  <c:v>38652.625</c:v>
                </c:pt>
                <c:pt idx="3524">
                  <c:v>38653.125</c:v>
                </c:pt>
                <c:pt idx="3525">
                  <c:v>38653.625</c:v>
                </c:pt>
                <c:pt idx="3526">
                  <c:v>38654.125</c:v>
                </c:pt>
                <c:pt idx="3527">
                  <c:v>38654.625</c:v>
                </c:pt>
                <c:pt idx="3528">
                  <c:v>38655.125</c:v>
                </c:pt>
                <c:pt idx="3529">
                  <c:v>38655.625</c:v>
                </c:pt>
                <c:pt idx="3530">
                  <c:v>38656.125</c:v>
                </c:pt>
                <c:pt idx="3531">
                  <c:v>38656.625</c:v>
                </c:pt>
                <c:pt idx="3532">
                  <c:v>38657.125</c:v>
                </c:pt>
                <c:pt idx="3533">
                  <c:v>38657.625</c:v>
                </c:pt>
                <c:pt idx="3534">
                  <c:v>38658.125</c:v>
                </c:pt>
                <c:pt idx="3535">
                  <c:v>38658.625</c:v>
                </c:pt>
                <c:pt idx="3536">
                  <c:v>38659.125</c:v>
                </c:pt>
                <c:pt idx="3537">
                  <c:v>38659.625</c:v>
                </c:pt>
                <c:pt idx="3538">
                  <c:v>38660.125</c:v>
                </c:pt>
                <c:pt idx="3539">
                  <c:v>38660.625</c:v>
                </c:pt>
                <c:pt idx="3540">
                  <c:v>38661.125</c:v>
                </c:pt>
                <c:pt idx="3541">
                  <c:v>38661.625</c:v>
                </c:pt>
                <c:pt idx="3542">
                  <c:v>38662.125</c:v>
                </c:pt>
                <c:pt idx="3543">
                  <c:v>38662.625</c:v>
                </c:pt>
                <c:pt idx="3544">
                  <c:v>38663.125</c:v>
                </c:pt>
                <c:pt idx="3545">
                  <c:v>38663.625</c:v>
                </c:pt>
                <c:pt idx="3546">
                  <c:v>38664.125</c:v>
                </c:pt>
                <c:pt idx="3547">
                  <c:v>38664.625</c:v>
                </c:pt>
                <c:pt idx="3548">
                  <c:v>38665.125</c:v>
                </c:pt>
                <c:pt idx="3549">
                  <c:v>38665.625</c:v>
                </c:pt>
                <c:pt idx="3550">
                  <c:v>38666.125</c:v>
                </c:pt>
                <c:pt idx="3551">
                  <c:v>38666.625</c:v>
                </c:pt>
                <c:pt idx="3552">
                  <c:v>38667.125</c:v>
                </c:pt>
                <c:pt idx="3553">
                  <c:v>38667.625</c:v>
                </c:pt>
                <c:pt idx="3554">
                  <c:v>38668.125</c:v>
                </c:pt>
                <c:pt idx="3555">
                  <c:v>38668.625</c:v>
                </c:pt>
                <c:pt idx="3556">
                  <c:v>38669.125</c:v>
                </c:pt>
                <c:pt idx="3557">
                  <c:v>38669.625</c:v>
                </c:pt>
                <c:pt idx="3558">
                  <c:v>38670.125</c:v>
                </c:pt>
                <c:pt idx="3559">
                  <c:v>38670.625</c:v>
                </c:pt>
                <c:pt idx="3560">
                  <c:v>38671.125</c:v>
                </c:pt>
                <c:pt idx="3561">
                  <c:v>38671.625</c:v>
                </c:pt>
                <c:pt idx="3562">
                  <c:v>38672.125</c:v>
                </c:pt>
                <c:pt idx="3563">
                  <c:v>38672.625</c:v>
                </c:pt>
                <c:pt idx="3564">
                  <c:v>38673.125</c:v>
                </c:pt>
                <c:pt idx="3565">
                  <c:v>38673.625</c:v>
                </c:pt>
                <c:pt idx="3566">
                  <c:v>38674.125</c:v>
                </c:pt>
                <c:pt idx="3567">
                  <c:v>38674.625</c:v>
                </c:pt>
                <c:pt idx="3568">
                  <c:v>38675.125</c:v>
                </c:pt>
                <c:pt idx="3569">
                  <c:v>38675.625</c:v>
                </c:pt>
                <c:pt idx="3570">
                  <c:v>38676.125</c:v>
                </c:pt>
                <c:pt idx="3571">
                  <c:v>38676.625</c:v>
                </c:pt>
                <c:pt idx="3572">
                  <c:v>38677.125</c:v>
                </c:pt>
                <c:pt idx="3573">
                  <c:v>38677.625</c:v>
                </c:pt>
                <c:pt idx="3574">
                  <c:v>38678.125</c:v>
                </c:pt>
                <c:pt idx="3575">
                  <c:v>38678.625</c:v>
                </c:pt>
                <c:pt idx="3576">
                  <c:v>38679.125</c:v>
                </c:pt>
                <c:pt idx="3577">
                  <c:v>38679.625</c:v>
                </c:pt>
                <c:pt idx="3578">
                  <c:v>38680.125</c:v>
                </c:pt>
                <c:pt idx="3579">
                  <c:v>38680.625</c:v>
                </c:pt>
                <c:pt idx="3580">
                  <c:v>38681.125</c:v>
                </c:pt>
                <c:pt idx="3581">
                  <c:v>38681.625</c:v>
                </c:pt>
                <c:pt idx="3582">
                  <c:v>38682.125</c:v>
                </c:pt>
                <c:pt idx="3583">
                  <c:v>38682.625</c:v>
                </c:pt>
                <c:pt idx="3584">
                  <c:v>38683.125</c:v>
                </c:pt>
                <c:pt idx="3585">
                  <c:v>38683.625</c:v>
                </c:pt>
                <c:pt idx="3586">
                  <c:v>38684.125</c:v>
                </c:pt>
                <c:pt idx="3587">
                  <c:v>38684.625</c:v>
                </c:pt>
                <c:pt idx="3588">
                  <c:v>38685.125</c:v>
                </c:pt>
                <c:pt idx="3589">
                  <c:v>38685.625</c:v>
                </c:pt>
                <c:pt idx="3590">
                  <c:v>38686.125</c:v>
                </c:pt>
                <c:pt idx="3591">
                  <c:v>38686.625</c:v>
                </c:pt>
                <c:pt idx="3592">
                  <c:v>38687.125</c:v>
                </c:pt>
                <c:pt idx="3593">
                  <c:v>38687.625</c:v>
                </c:pt>
                <c:pt idx="3594">
                  <c:v>38688.125</c:v>
                </c:pt>
                <c:pt idx="3595">
                  <c:v>38688.625</c:v>
                </c:pt>
                <c:pt idx="3596">
                  <c:v>38689.125</c:v>
                </c:pt>
                <c:pt idx="3597">
                  <c:v>38689.625</c:v>
                </c:pt>
                <c:pt idx="3598">
                  <c:v>38690.125</c:v>
                </c:pt>
                <c:pt idx="3599">
                  <c:v>38690.625</c:v>
                </c:pt>
                <c:pt idx="3600">
                  <c:v>38691.125</c:v>
                </c:pt>
                <c:pt idx="3601">
                  <c:v>38691.625</c:v>
                </c:pt>
                <c:pt idx="3602">
                  <c:v>38692.125</c:v>
                </c:pt>
                <c:pt idx="3603">
                  <c:v>38692.625</c:v>
                </c:pt>
                <c:pt idx="3604">
                  <c:v>38693.125</c:v>
                </c:pt>
                <c:pt idx="3605">
                  <c:v>38693.625</c:v>
                </c:pt>
                <c:pt idx="3606">
                  <c:v>38694.125</c:v>
                </c:pt>
                <c:pt idx="3607">
                  <c:v>38694.625</c:v>
                </c:pt>
                <c:pt idx="3608">
                  <c:v>38695.125</c:v>
                </c:pt>
                <c:pt idx="3609">
                  <c:v>38695.625</c:v>
                </c:pt>
                <c:pt idx="3610">
                  <c:v>38696.125</c:v>
                </c:pt>
                <c:pt idx="3611">
                  <c:v>38696.625</c:v>
                </c:pt>
                <c:pt idx="3612">
                  <c:v>38697.125</c:v>
                </c:pt>
                <c:pt idx="3613">
                  <c:v>38697.625</c:v>
                </c:pt>
                <c:pt idx="3614">
                  <c:v>38698.125</c:v>
                </c:pt>
                <c:pt idx="3615">
                  <c:v>38698.625</c:v>
                </c:pt>
                <c:pt idx="3616">
                  <c:v>38699.125</c:v>
                </c:pt>
                <c:pt idx="3617">
                  <c:v>38699.625</c:v>
                </c:pt>
                <c:pt idx="3618">
                  <c:v>38700.125</c:v>
                </c:pt>
                <c:pt idx="3619">
                  <c:v>38700.625</c:v>
                </c:pt>
                <c:pt idx="3620">
                  <c:v>38701.125</c:v>
                </c:pt>
                <c:pt idx="3621">
                  <c:v>38701.625</c:v>
                </c:pt>
                <c:pt idx="3622">
                  <c:v>38702.125</c:v>
                </c:pt>
                <c:pt idx="3623">
                  <c:v>38702.625</c:v>
                </c:pt>
                <c:pt idx="3624">
                  <c:v>38703.125</c:v>
                </c:pt>
                <c:pt idx="3625">
                  <c:v>38703.625</c:v>
                </c:pt>
                <c:pt idx="3626">
                  <c:v>38704.125</c:v>
                </c:pt>
                <c:pt idx="3627">
                  <c:v>38704.625</c:v>
                </c:pt>
                <c:pt idx="3628">
                  <c:v>38705.125</c:v>
                </c:pt>
                <c:pt idx="3629">
                  <c:v>38705.625</c:v>
                </c:pt>
                <c:pt idx="3630">
                  <c:v>38706.125</c:v>
                </c:pt>
                <c:pt idx="3631">
                  <c:v>38706.625</c:v>
                </c:pt>
                <c:pt idx="3632">
                  <c:v>38707.125</c:v>
                </c:pt>
                <c:pt idx="3633">
                  <c:v>38707.625</c:v>
                </c:pt>
                <c:pt idx="3634">
                  <c:v>38708.125</c:v>
                </c:pt>
                <c:pt idx="3635">
                  <c:v>38708.625</c:v>
                </c:pt>
                <c:pt idx="3636">
                  <c:v>38709.125</c:v>
                </c:pt>
                <c:pt idx="3637">
                  <c:v>38709.625</c:v>
                </c:pt>
                <c:pt idx="3638">
                  <c:v>38710.125</c:v>
                </c:pt>
                <c:pt idx="3639">
                  <c:v>38710.625</c:v>
                </c:pt>
                <c:pt idx="3640">
                  <c:v>38711.125</c:v>
                </c:pt>
                <c:pt idx="3641">
                  <c:v>38711.625</c:v>
                </c:pt>
                <c:pt idx="3642">
                  <c:v>38712.125</c:v>
                </c:pt>
                <c:pt idx="3643">
                  <c:v>38712.625</c:v>
                </c:pt>
                <c:pt idx="3644">
                  <c:v>38713.125</c:v>
                </c:pt>
                <c:pt idx="3645">
                  <c:v>38713.625</c:v>
                </c:pt>
                <c:pt idx="3646">
                  <c:v>38714.125</c:v>
                </c:pt>
                <c:pt idx="3647">
                  <c:v>38714.625</c:v>
                </c:pt>
                <c:pt idx="3648">
                  <c:v>38715.125</c:v>
                </c:pt>
                <c:pt idx="3649">
                  <c:v>38715.625</c:v>
                </c:pt>
                <c:pt idx="3650">
                  <c:v>38716.125</c:v>
                </c:pt>
                <c:pt idx="3651">
                  <c:v>38716.625</c:v>
                </c:pt>
                <c:pt idx="3652">
                  <c:v>38717.125</c:v>
                </c:pt>
                <c:pt idx="3653">
                  <c:v>38717.625</c:v>
                </c:pt>
                <c:pt idx="3654">
                  <c:v>38718.125</c:v>
                </c:pt>
                <c:pt idx="3655">
                  <c:v>38718.625</c:v>
                </c:pt>
                <c:pt idx="3656">
                  <c:v>38719.125</c:v>
                </c:pt>
                <c:pt idx="3657">
                  <c:v>38719.625</c:v>
                </c:pt>
                <c:pt idx="3658">
                  <c:v>38720.125</c:v>
                </c:pt>
                <c:pt idx="3659">
                  <c:v>38720.625</c:v>
                </c:pt>
                <c:pt idx="3660">
                  <c:v>38721.125</c:v>
                </c:pt>
                <c:pt idx="3661">
                  <c:v>38721.625</c:v>
                </c:pt>
                <c:pt idx="3662">
                  <c:v>38722.125</c:v>
                </c:pt>
                <c:pt idx="3663">
                  <c:v>38722.625</c:v>
                </c:pt>
                <c:pt idx="3664">
                  <c:v>38723.125</c:v>
                </c:pt>
                <c:pt idx="3665">
                  <c:v>38723.625</c:v>
                </c:pt>
                <c:pt idx="3666">
                  <c:v>38724.125</c:v>
                </c:pt>
                <c:pt idx="3667">
                  <c:v>38724.625</c:v>
                </c:pt>
                <c:pt idx="3668">
                  <c:v>38725.125</c:v>
                </c:pt>
                <c:pt idx="3669">
                  <c:v>38725.625</c:v>
                </c:pt>
                <c:pt idx="3670">
                  <c:v>38726.125</c:v>
                </c:pt>
                <c:pt idx="3671">
                  <c:v>38726.625</c:v>
                </c:pt>
                <c:pt idx="3672">
                  <c:v>38727.125</c:v>
                </c:pt>
                <c:pt idx="3673">
                  <c:v>38727.625</c:v>
                </c:pt>
                <c:pt idx="3674">
                  <c:v>38728.125</c:v>
                </c:pt>
                <c:pt idx="3675">
                  <c:v>38728.625</c:v>
                </c:pt>
                <c:pt idx="3676">
                  <c:v>38729.125</c:v>
                </c:pt>
                <c:pt idx="3677">
                  <c:v>38729.625</c:v>
                </c:pt>
                <c:pt idx="3678">
                  <c:v>38730.125</c:v>
                </c:pt>
                <c:pt idx="3679">
                  <c:v>38730.625</c:v>
                </c:pt>
                <c:pt idx="3680">
                  <c:v>38731.125</c:v>
                </c:pt>
                <c:pt idx="3681">
                  <c:v>38731.625</c:v>
                </c:pt>
                <c:pt idx="3682">
                  <c:v>38732.125</c:v>
                </c:pt>
                <c:pt idx="3683">
                  <c:v>38732.625</c:v>
                </c:pt>
                <c:pt idx="3684">
                  <c:v>38733.125</c:v>
                </c:pt>
                <c:pt idx="3685">
                  <c:v>38733.625</c:v>
                </c:pt>
                <c:pt idx="3686">
                  <c:v>38734.125</c:v>
                </c:pt>
                <c:pt idx="3687">
                  <c:v>38734.625</c:v>
                </c:pt>
                <c:pt idx="3688">
                  <c:v>38735.125</c:v>
                </c:pt>
                <c:pt idx="3689">
                  <c:v>38735.625</c:v>
                </c:pt>
                <c:pt idx="3690">
                  <c:v>38736.125</c:v>
                </c:pt>
                <c:pt idx="3691">
                  <c:v>38736.625</c:v>
                </c:pt>
                <c:pt idx="3692">
                  <c:v>38737.125</c:v>
                </c:pt>
                <c:pt idx="3693">
                  <c:v>38737.625</c:v>
                </c:pt>
                <c:pt idx="3694">
                  <c:v>38738.125</c:v>
                </c:pt>
                <c:pt idx="3695">
                  <c:v>38738.625</c:v>
                </c:pt>
                <c:pt idx="3696">
                  <c:v>38739.125</c:v>
                </c:pt>
                <c:pt idx="3697">
                  <c:v>38739.625</c:v>
                </c:pt>
                <c:pt idx="3698">
                  <c:v>38740.125</c:v>
                </c:pt>
                <c:pt idx="3699">
                  <c:v>38740.625</c:v>
                </c:pt>
                <c:pt idx="3700">
                  <c:v>38741.125</c:v>
                </c:pt>
                <c:pt idx="3701">
                  <c:v>38741.625</c:v>
                </c:pt>
                <c:pt idx="3702">
                  <c:v>38742.125</c:v>
                </c:pt>
                <c:pt idx="3703">
                  <c:v>38742.625</c:v>
                </c:pt>
                <c:pt idx="3704">
                  <c:v>38743.125</c:v>
                </c:pt>
                <c:pt idx="3705">
                  <c:v>38743.625</c:v>
                </c:pt>
                <c:pt idx="3706">
                  <c:v>38744.125</c:v>
                </c:pt>
                <c:pt idx="3707">
                  <c:v>38744.625</c:v>
                </c:pt>
                <c:pt idx="3708">
                  <c:v>38745.125</c:v>
                </c:pt>
                <c:pt idx="3709">
                  <c:v>38745.625</c:v>
                </c:pt>
                <c:pt idx="3710">
                  <c:v>38746.125</c:v>
                </c:pt>
                <c:pt idx="3711">
                  <c:v>38746.625</c:v>
                </c:pt>
                <c:pt idx="3712">
                  <c:v>38747.125</c:v>
                </c:pt>
                <c:pt idx="3713">
                  <c:v>38747.625</c:v>
                </c:pt>
                <c:pt idx="3714">
                  <c:v>38748.125</c:v>
                </c:pt>
                <c:pt idx="3715">
                  <c:v>38748.625</c:v>
                </c:pt>
                <c:pt idx="3716">
                  <c:v>38749.125</c:v>
                </c:pt>
                <c:pt idx="3717">
                  <c:v>38749.625</c:v>
                </c:pt>
                <c:pt idx="3718">
                  <c:v>38750.125</c:v>
                </c:pt>
                <c:pt idx="3719">
                  <c:v>38750.625</c:v>
                </c:pt>
                <c:pt idx="3720">
                  <c:v>38751.125</c:v>
                </c:pt>
                <c:pt idx="3721">
                  <c:v>38751.625</c:v>
                </c:pt>
                <c:pt idx="3722">
                  <c:v>38752.125</c:v>
                </c:pt>
                <c:pt idx="3723">
                  <c:v>38752.625</c:v>
                </c:pt>
                <c:pt idx="3724">
                  <c:v>38753.125</c:v>
                </c:pt>
                <c:pt idx="3725">
                  <c:v>38753.625</c:v>
                </c:pt>
                <c:pt idx="3726">
                  <c:v>38754.125</c:v>
                </c:pt>
                <c:pt idx="3727">
                  <c:v>38754.625</c:v>
                </c:pt>
                <c:pt idx="3728">
                  <c:v>38755.125</c:v>
                </c:pt>
                <c:pt idx="3729">
                  <c:v>38755.625</c:v>
                </c:pt>
                <c:pt idx="3730">
                  <c:v>38756.125</c:v>
                </c:pt>
                <c:pt idx="3731">
                  <c:v>38756.625</c:v>
                </c:pt>
                <c:pt idx="3732">
                  <c:v>38757.125</c:v>
                </c:pt>
                <c:pt idx="3733">
                  <c:v>38757.625</c:v>
                </c:pt>
                <c:pt idx="3734">
                  <c:v>38758.125</c:v>
                </c:pt>
                <c:pt idx="3735">
                  <c:v>38758.625</c:v>
                </c:pt>
                <c:pt idx="3736">
                  <c:v>38759.125</c:v>
                </c:pt>
                <c:pt idx="3737">
                  <c:v>38759.625</c:v>
                </c:pt>
                <c:pt idx="3738">
                  <c:v>38760.125</c:v>
                </c:pt>
                <c:pt idx="3739">
                  <c:v>38760.625</c:v>
                </c:pt>
                <c:pt idx="3740">
                  <c:v>38761.125</c:v>
                </c:pt>
                <c:pt idx="3741">
                  <c:v>38761.625</c:v>
                </c:pt>
                <c:pt idx="3742">
                  <c:v>38762.125</c:v>
                </c:pt>
                <c:pt idx="3743">
                  <c:v>38762.625</c:v>
                </c:pt>
                <c:pt idx="3744">
                  <c:v>38763.125</c:v>
                </c:pt>
                <c:pt idx="3745">
                  <c:v>38763.625</c:v>
                </c:pt>
                <c:pt idx="3746">
                  <c:v>38764.125</c:v>
                </c:pt>
                <c:pt idx="3747">
                  <c:v>38764.625</c:v>
                </c:pt>
                <c:pt idx="3748">
                  <c:v>38765.125</c:v>
                </c:pt>
                <c:pt idx="3749">
                  <c:v>38765.625</c:v>
                </c:pt>
                <c:pt idx="3750">
                  <c:v>38766.125</c:v>
                </c:pt>
                <c:pt idx="3751">
                  <c:v>38766.625</c:v>
                </c:pt>
                <c:pt idx="3752">
                  <c:v>38767.125</c:v>
                </c:pt>
                <c:pt idx="3753">
                  <c:v>38767.625</c:v>
                </c:pt>
                <c:pt idx="3754">
                  <c:v>38768.125</c:v>
                </c:pt>
                <c:pt idx="3755">
                  <c:v>38768.625</c:v>
                </c:pt>
                <c:pt idx="3756">
                  <c:v>38769.125</c:v>
                </c:pt>
                <c:pt idx="3757">
                  <c:v>38769.625</c:v>
                </c:pt>
                <c:pt idx="3758">
                  <c:v>38770.125</c:v>
                </c:pt>
                <c:pt idx="3759">
                  <c:v>38770.625</c:v>
                </c:pt>
                <c:pt idx="3760">
                  <c:v>38771.125</c:v>
                </c:pt>
                <c:pt idx="3761">
                  <c:v>38771.625</c:v>
                </c:pt>
                <c:pt idx="3762">
                  <c:v>38772.125</c:v>
                </c:pt>
                <c:pt idx="3763">
                  <c:v>38772.625</c:v>
                </c:pt>
                <c:pt idx="3764">
                  <c:v>38773.125</c:v>
                </c:pt>
                <c:pt idx="3765">
                  <c:v>38773.625</c:v>
                </c:pt>
                <c:pt idx="3766">
                  <c:v>38774.125</c:v>
                </c:pt>
                <c:pt idx="3767">
                  <c:v>38774.625</c:v>
                </c:pt>
                <c:pt idx="3768">
                  <c:v>38775.125</c:v>
                </c:pt>
                <c:pt idx="3769">
                  <c:v>38775.625</c:v>
                </c:pt>
                <c:pt idx="3770">
                  <c:v>38776.125</c:v>
                </c:pt>
                <c:pt idx="3771">
                  <c:v>38776.625</c:v>
                </c:pt>
                <c:pt idx="3772">
                  <c:v>38777.125</c:v>
                </c:pt>
                <c:pt idx="3773">
                  <c:v>38777.625</c:v>
                </c:pt>
                <c:pt idx="3774">
                  <c:v>38778.125</c:v>
                </c:pt>
                <c:pt idx="3775">
                  <c:v>38778.625</c:v>
                </c:pt>
                <c:pt idx="3776">
                  <c:v>38779.125</c:v>
                </c:pt>
                <c:pt idx="3777">
                  <c:v>38779.625</c:v>
                </c:pt>
                <c:pt idx="3778">
                  <c:v>38780.125</c:v>
                </c:pt>
                <c:pt idx="3779">
                  <c:v>38780.625</c:v>
                </c:pt>
                <c:pt idx="3780">
                  <c:v>38781.125</c:v>
                </c:pt>
                <c:pt idx="3781">
                  <c:v>38781.625</c:v>
                </c:pt>
                <c:pt idx="3782">
                  <c:v>38782.125</c:v>
                </c:pt>
                <c:pt idx="3783">
                  <c:v>38782.625</c:v>
                </c:pt>
                <c:pt idx="3784">
                  <c:v>38783.125</c:v>
                </c:pt>
                <c:pt idx="3785">
                  <c:v>38783.625</c:v>
                </c:pt>
                <c:pt idx="3786">
                  <c:v>38784.125</c:v>
                </c:pt>
                <c:pt idx="3787">
                  <c:v>38784.625</c:v>
                </c:pt>
                <c:pt idx="3788">
                  <c:v>38785.125</c:v>
                </c:pt>
                <c:pt idx="3789">
                  <c:v>38785.625</c:v>
                </c:pt>
                <c:pt idx="3790">
                  <c:v>38786.125</c:v>
                </c:pt>
                <c:pt idx="3791">
                  <c:v>38786.625</c:v>
                </c:pt>
                <c:pt idx="3792">
                  <c:v>38787.125</c:v>
                </c:pt>
                <c:pt idx="3793">
                  <c:v>38787.625</c:v>
                </c:pt>
                <c:pt idx="3794">
                  <c:v>38788.125</c:v>
                </c:pt>
                <c:pt idx="3795">
                  <c:v>38788.625</c:v>
                </c:pt>
                <c:pt idx="3796">
                  <c:v>38789.125</c:v>
                </c:pt>
                <c:pt idx="3797">
                  <c:v>38789.625</c:v>
                </c:pt>
                <c:pt idx="3798">
                  <c:v>38790.125</c:v>
                </c:pt>
                <c:pt idx="3799">
                  <c:v>38790.625</c:v>
                </c:pt>
                <c:pt idx="3800">
                  <c:v>38791.125</c:v>
                </c:pt>
                <c:pt idx="3801">
                  <c:v>38791.625</c:v>
                </c:pt>
                <c:pt idx="3802">
                  <c:v>38792.125</c:v>
                </c:pt>
                <c:pt idx="3803">
                  <c:v>38792.625</c:v>
                </c:pt>
                <c:pt idx="3804">
                  <c:v>38793.125</c:v>
                </c:pt>
                <c:pt idx="3805">
                  <c:v>38793.625</c:v>
                </c:pt>
                <c:pt idx="3806">
                  <c:v>38794.125</c:v>
                </c:pt>
                <c:pt idx="3807">
                  <c:v>38794.625</c:v>
                </c:pt>
                <c:pt idx="3808">
                  <c:v>38795.125</c:v>
                </c:pt>
                <c:pt idx="3809">
                  <c:v>38795.625</c:v>
                </c:pt>
                <c:pt idx="3810">
                  <c:v>38796.125</c:v>
                </c:pt>
                <c:pt idx="3811">
                  <c:v>38796.625</c:v>
                </c:pt>
                <c:pt idx="3812">
                  <c:v>38797.125</c:v>
                </c:pt>
                <c:pt idx="3813">
                  <c:v>38797.625</c:v>
                </c:pt>
                <c:pt idx="3814">
                  <c:v>38798.125</c:v>
                </c:pt>
                <c:pt idx="3815">
                  <c:v>38798.625</c:v>
                </c:pt>
                <c:pt idx="3816">
                  <c:v>38799.125</c:v>
                </c:pt>
                <c:pt idx="3817">
                  <c:v>38799.625</c:v>
                </c:pt>
                <c:pt idx="3818">
                  <c:v>38800.125</c:v>
                </c:pt>
                <c:pt idx="3819">
                  <c:v>38800.625</c:v>
                </c:pt>
                <c:pt idx="3820">
                  <c:v>38801.125</c:v>
                </c:pt>
                <c:pt idx="3821">
                  <c:v>38801.625</c:v>
                </c:pt>
                <c:pt idx="3822">
                  <c:v>38802.125</c:v>
                </c:pt>
                <c:pt idx="3823">
                  <c:v>38802.625</c:v>
                </c:pt>
                <c:pt idx="3824">
                  <c:v>38803.125</c:v>
                </c:pt>
                <c:pt idx="3825">
                  <c:v>38803.625</c:v>
                </c:pt>
                <c:pt idx="3826">
                  <c:v>38804.125</c:v>
                </c:pt>
                <c:pt idx="3827">
                  <c:v>38804.625</c:v>
                </c:pt>
                <c:pt idx="3828">
                  <c:v>38805.125</c:v>
                </c:pt>
                <c:pt idx="3829">
                  <c:v>38805.625</c:v>
                </c:pt>
                <c:pt idx="3830">
                  <c:v>38806.125</c:v>
                </c:pt>
                <c:pt idx="3831">
                  <c:v>38806.625</c:v>
                </c:pt>
                <c:pt idx="3832">
                  <c:v>38807.125</c:v>
                </c:pt>
                <c:pt idx="3833">
                  <c:v>38807.625</c:v>
                </c:pt>
                <c:pt idx="3834">
                  <c:v>38808.125</c:v>
                </c:pt>
                <c:pt idx="3835">
                  <c:v>38808.625</c:v>
                </c:pt>
                <c:pt idx="3836">
                  <c:v>38809.125</c:v>
                </c:pt>
                <c:pt idx="3837">
                  <c:v>38809.625</c:v>
                </c:pt>
                <c:pt idx="3838">
                  <c:v>38810.125</c:v>
                </c:pt>
                <c:pt idx="3839">
                  <c:v>38810.625</c:v>
                </c:pt>
                <c:pt idx="3840">
                  <c:v>38811.125</c:v>
                </c:pt>
                <c:pt idx="3841">
                  <c:v>38811.625</c:v>
                </c:pt>
                <c:pt idx="3842">
                  <c:v>38812.125</c:v>
                </c:pt>
                <c:pt idx="3843">
                  <c:v>38812.625</c:v>
                </c:pt>
                <c:pt idx="3844">
                  <c:v>38813.125</c:v>
                </c:pt>
                <c:pt idx="3845">
                  <c:v>38813.625</c:v>
                </c:pt>
                <c:pt idx="3846">
                  <c:v>38814.125</c:v>
                </c:pt>
                <c:pt idx="3847">
                  <c:v>38814.625</c:v>
                </c:pt>
                <c:pt idx="3848">
                  <c:v>38815.125</c:v>
                </c:pt>
                <c:pt idx="3849">
                  <c:v>38815.625</c:v>
                </c:pt>
                <c:pt idx="3850">
                  <c:v>38816.125</c:v>
                </c:pt>
                <c:pt idx="3851">
                  <c:v>38816.625</c:v>
                </c:pt>
                <c:pt idx="3852">
                  <c:v>38817.125</c:v>
                </c:pt>
                <c:pt idx="3853">
                  <c:v>38817.625</c:v>
                </c:pt>
                <c:pt idx="3854">
                  <c:v>38818.125</c:v>
                </c:pt>
                <c:pt idx="3855">
                  <c:v>38818.625</c:v>
                </c:pt>
                <c:pt idx="3856">
                  <c:v>38819.125</c:v>
                </c:pt>
                <c:pt idx="3857">
                  <c:v>38819.625</c:v>
                </c:pt>
                <c:pt idx="3858">
                  <c:v>38820.125</c:v>
                </c:pt>
                <c:pt idx="3859">
                  <c:v>38820.625</c:v>
                </c:pt>
                <c:pt idx="3860">
                  <c:v>38821.125</c:v>
                </c:pt>
                <c:pt idx="3861">
                  <c:v>38821.625</c:v>
                </c:pt>
                <c:pt idx="3862">
                  <c:v>38822.125</c:v>
                </c:pt>
                <c:pt idx="3863">
                  <c:v>38822.625</c:v>
                </c:pt>
                <c:pt idx="3864">
                  <c:v>38823.125</c:v>
                </c:pt>
                <c:pt idx="3865">
                  <c:v>38823.625</c:v>
                </c:pt>
                <c:pt idx="3866">
                  <c:v>38824.125</c:v>
                </c:pt>
                <c:pt idx="3867">
                  <c:v>38824.625</c:v>
                </c:pt>
                <c:pt idx="3868">
                  <c:v>38825.125</c:v>
                </c:pt>
                <c:pt idx="3869">
                  <c:v>38825.625</c:v>
                </c:pt>
                <c:pt idx="3870">
                  <c:v>38826.125</c:v>
                </c:pt>
                <c:pt idx="3871">
                  <c:v>38826.625</c:v>
                </c:pt>
                <c:pt idx="3872">
                  <c:v>38827.125</c:v>
                </c:pt>
                <c:pt idx="3873">
                  <c:v>38827.625</c:v>
                </c:pt>
                <c:pt idx="3874">
                  <c:v>38828.125</c:v>
                </c:pt>
                <c:pt idx="3875">
                  <c:v>38828.625</c:v>
                </c:pt>
                <c:pt idx="3876">
                  <c:v>38829.125</c:v>
                </c:pt>
                <c:pt idx="3877">
                  <c:v>38829.625</c:v>
                </c:pt>
                <c:pt idx="3878">
                  <c:v>38830.125</c:v>
                </c:pt>
                <c:pt idx="3879">
                  <c:v>38830.625</c:v>
                </c:pt>
                <c:pt idx="3880">
                  <c:v>38831.125</c:v>
                </c:pt>
                <c:pt idx="3881">
                  <c:v>38831.625</c:v>
                </c:pt>
                <c:pt idx="3882">
                  <c:v>38832.125</c:v>
                </c:pt>
                <c:pt idx="3883">
                  <c:v>38832.625</c:v>
                </c:pt>
                <c:pt idx="3884">
                  <c:v>38833.125</c:v>
                </c:pt>
                <c:pt idx="3885">
                  <c:v>38833.625</c:v>
                </c:pt>
                <c:pt idx="3886">
                  <c:v>38834.125</c:v>
                </c:pt>
                <c:pt idx="3887">
                  <c:v>38834.625</c:v>
                </c:pt>
                <c:pt idx="3888">
                  <c:v>38835.125</c:v>
                </c:pt>
                <c:pt idx="3889">
                  <c:v>38835.625</c:v>
                </c:pt>
                <c:pt idx="3890">
                  <c:v>38836.125</c:v>
                </c:pt>
                <c:pt idx="3891">
                  <c:v>38836.625</c:v>
                </c:pt>
                <c:pt idx="3892">
                  <c:v>38837.125</c:v>
                </c:pt>
                <c:pt idx="3893">
                  <c:v>38837.625</c:v>
                </c:pt>
                <c:pt idx="3894">
                  <c:v>38838.125</c:v>
                </c:pt>
                <c:pt idx="3895">
                  <c:v>38838.625</c:v>
                </c:pt>
                <c:pt idx="3896">
                  <c:v>38839.125</c:v>
                </c:pt>
                <c:pt idx="3897">
                  <c:v>38839.625</c:v>
                </c:pt>
                <c:pt idx="3898">
                  <c:v>38840.125</c:v>
                </c:pt>
                <c:pt idx="3899">
                  <c:v>38840.625</c:v>
                </c:pt>
                <c:pt idx="3900">
                  <c:v>38841.125</c:v>
                </c:pt>
                <c:pt idx="3901">
                  <c:v>38841.625</c:v>
                </c:pt>
                <c:pt idx="3902">
                  <c:v>38842.125</c:v>
                </c:pt>
                <c:pt idx="3903">
                  <c:v>38842.625</c:v>
                </c:pt>
                <c:pt idx="3904">
                  <c:v>38843.125</c:v>
                </c:pt>
                <c:pt idx="3905">
                  <c:v>38843.625</c:v>
                </c:pt>
                <c:pt idx="3906">
                  <c:v>38844.125</c:v>
                </c:pt>
                <c:pt idx="3907">
                  <c:v>38844.625</c:v>
                </c:pt>
                <c:pt idx="3908">
                  <c:v>38845.125</c:v>
                </c:pt>
                <c:pt idx="3909">
                  <c:v>38845.625</c:v>
                </c:pt>
                <c:pt idx="3910">
                  <c:v>38846.125</c:v>
                </c:pt>
                <c:pt idx="3911">
                  <c:v>38846.625</c:v>
                </c:pt>
                <c:pt idx="3912">
                  <c:v>38847.125</c:v>
                </c:pt>
                <c:pt idx="3913">
                  <c:v>38847.625</c:v>
                </c:pt>
                <c:pt idx="3914">
                  <c:v>38848.125</c:v>
                </c:pt>
                <c:pt idx="3915">
                  <c:v>38848.625</c:v>
                </c:pt>
                <c:pt idx="3916">
                  <c:v>38849.125</c:v>
                </c:pt>
                <c:pt idx="3917">
                  <c:v>38849.625</c:v>
                </c:pt>
                <c:pt idx="3918">
                  <c:v>38850.125</c:v>
                </c:pt>
                <c:pt idx="3919">
                  <c:v>38850.625</c:v>
                </c:pt>
                <c:pt idx="3920">
                  <c:v>38851.125</c:v>
                </c:pt>
                <c:pt idx="3921">
                  <c:v>38851.625</c:v>
                </c:pt>
                <c:pt idx="3922">
                  <c:v>38852.125</c:v>
                </c:pt>
                <c:pt idx="3923">
                  <c:v>38852.625</c:v>
                </c:pt>
                <c:pt idx="3924">
                  <c:v>38853.125</c:v>
                </c:pt>
                <c:pt idx="3925">
                  <c:v>38853.625</c:v>
                </c:pt>
                <c:pt idx="3926">
                  <c:v>38854.125</c:v>
                </c:pt>
                <c:pt idx="3927">
                  <c:v>38854.625</c:v>
                </c:pt>
                <c:pt idx="3928">
                  <c:v>38855.125</c:v>
                </c:pt>
                <c:pt idx="3929">
                  <c:v>38855.625</c:v>
                </c:pt>
                <c:pt idx="3930">
                  <c:v>38856.125</c:v>
                </c:pt>
                <c:pt idx="3931">
                  <c:v>38856.625</c:v>
                </c:pt>
                <c:pt idx="3932">
                  <c:v>38857.125</c:v>
                </c:pt>
                <c:pt idx="3933">
                  <c:v>38857.625</c:v>
                </c:pt>
                <c:pt idx="3934">
                  <c:v>38858.125</c:v>
                </c:pt>
                <c:pt idx="3935">
                  <c:v>38858.625</c:v>
                </c:pt>
                <c:pt idx="3936">
                  <c:v>38859.125</c:v>
                </c:pt>
                <c:pt idx="3937">
                  <c:v>38859.625</c:v>
                </c:pt>
                <c:pt idx="3938">
                  <c:v>38860.125</c:v>
                </c:pt>
                <c:pt idx="3939">
                  <c:v>38860.625</c:v>
                </c:pt>
                <c:pt idx="3940">
                  <c:v>38861.125</c:v>
                </c:pt>
                <c:pt idx="3941">
                  <c:v>38861.625</c:v>
                </c:pt>
                <c:pt idx="3942">
                  <c:v>38862.125</c:v>
                </c:pt>
                <c:pt idx="3943">
                  <c:v>38862.625</c:v>
                </c:pt>
                <c:pt idx="3944">
                  <c:v>38863.125</c:v>
                </c:pt>
                <c:pt idx="3945">
                  <c:v>38863.625</c:v>
                </c:pt>
                <c:pt idx="3946">
                  <c:v>38864.125</c:v>
                </c:pt>
                <c:pt idx="3947">
                  <c:v>38864.625</c:v>
                </c:pt>
                <c:pt idx="3948">
                  <c:v>38865.125</c:v>
                </c:pt>
                <c:pt idx="3949">
                  <c:v>38865.625</c:v>
                </c:pt>
                <c:pt idx="3950">
                  <c:v>38866.125</c:v>
                </c:pt>
                <c:pt idx="3951">
                  <c:v>38866.625</c:v>
                </c:pt>
                <c:pt idx="3952">
                  <c:v>38867.125</c:v>
                </c:pt>
                <c:pt idx="3953">
                  <c:v>38867.625</c:v>
                </c:pt>
                <c:pt idx="3954">
                  <c:v>38868.125</c:v>
                </c:pt>
                <c:pt idx="3955">
                  <c:v>38868.625</c:v>
                </c:pt>
                <c:pt idx="3956">
                  <c:v>38869.125</c:v>
                </c:pt>
                <c:pt idx="3957">
                  <c:v>38869.625</c:v>
                </c:pt>
                <c:pt idx="3958">
                  <c:v>38870.125</c:v>
                </c:pt>
                <c:pt idx="3959">
                  <c:v>38870.625</c:v>
                </c:pt>
                <c:pt idx="3960">
                  <c:v>38871.125</c:v>
                </c:pt>
                <c:pt idx="3961">
                  <c:v>38871.625</c:v>
                </c:pt>
                <c:pt idx="3962">
                  <c:v>38872.125</c:v>
                </c:pt>
                <c:pt idx="3963">
                  <c:v>38872.625</c:v>
                </c:pt>
                <c:pt idx="3964">
                  <c:v>38873.125</c:v>
                </c:pt>
                <c:pt idx="3965">
                  <c:v>38873.625</c:v>
                </c:pt>
                <c:pt idx="3966">
                  <c:v>38874.125</c:v>
                </c:pt>
                <c:pt idx="3967">
                  <c:v>38874.625</c:v>
                </c:pt>
                <c:pt idx="3968">
                  <c:v>38875.125</c:v>
                </c:pt>
                <c:pt idx="3969">
                  <c:v>38875.625</c:v>
                </c:pt>
                <c:pt idx="3970">
                  <c:v>38876.125</c:v>
                </c:pt>
                <c:pt idx="3971">
                  <c:v>38876.625</c:v>
                </c:pt>
                <c:pt idx="3972">
                  <c:v>38877.125</c:v>
                </c:pt>
                <c:pt idx="3973">
                  <c:v>38877.625</c:v>
                </c:pt>
                <c:pt idx="3974">
                  <c:v>38878.125</c:v>
                </c:pt>
                <c:pt idx="3975">
                  <c:v>38878.625</c:v>
                </c:pt>
                <c:pt idx="3976">
                  <c:v>38879.125</c:v>
                </c:pt>
                <c:pt idx="3977">
                  <c:v>38879.625</c:v>
                </c:pt>
                <c:pt idx="3978">
                  <c:v>38880.125</c:v>
                </c:pt>
                <c:pt idx="3979">
                  <c:v>38880.625</c:v>
                </c:pt>
                <c:pt idx="3980">
                  <c:v>38881.125</c:v>
                </c:pt>
                <c:pt idx="3981">
                  <c:v>38881.625</c:v>
                </c:pt>
                <c:pt idx="3982">
                  <c:v>38882.125</c:v>
                </c:pt>
                <c:pt idx="3983">
                  <c:v>38882.625</c:v>
                </c:pt>
                <c:pt idx="3984">
                  <c:v>38883.125</c:v>
                </c:pt>
                <c:pt idx="3985">
                  <c:v>38883.625</c:v>
                </c:pt>
                <c:pt idx="3986">
                  <c:v>38884.125</c:v>
                </c:pt>
                <c:pt idx="3987">
                  <c:v>38884.625</c:v>
                </c:pt>
                <c:pt idx="3988">
                  <c:v>38885.125</c:v>
                </c:pt>
                <c:pt idx="3989">
                  <c:v>38885.625</c:v>
                </c:pt>
                <c:pt idx="3990">
                  <c:v>38886.125</c:v>
                </c:pt>
                <c:pt idx="3991">
                  <c:v>38886.625</c:v>
                </c:pt>
                <c:pt idx="3992">
                  <c:v>38887.125</c:v>
                </c:pt>
                <c:pt idx="3993">
                  <c:v>38887.625</c:v>
                </c:pt>
                <c:pt idx="3994">
                  <c:v>38888.125</c:v>
                </c:pt>
                <c:pt idx="3995">
                  <c:v>38888.625</c:v>
                </c:pt>
                <c:pt idx="3996">
                  <c:v>38889.125</c:v>
                </c:pt>
                <c:pt idx="3997">
                  <c:v>38889.625</c:v>
                </c:pt>
                <c:pt idx="3998">
                  <c:v>38890.125</c:v>
                </c:pt>
                <c:pt idx="3999">
                  <c:v>38890.625</c:v>
                </c:pt>
                <c:pt idx="4000">
                  <c:v>38891.125</c:v>
                </c:pt>
                <c:pt idx="4001">
                  <c:v>38891.625</c:v>
                </c:pt>
                <c:pt idx="4002">
                  <c:v>38892.125</c:v>
                </c:pt>
                <c:pt idx="4003">
                  <c:v>38892.625</c:v>
                </c:pt>
                <c:pt idx="4004">
                  <c:v>38893.125</c:v>
                </c:pt>
                <c:pt idx="4005">
                  <c:v>38893.625</c:v>
                </c:pt>
                <c:pt idx="4006">
                  <c:v>38894.125</c:v>
                </c:pt>
                <c:pt idx="4007">
                  <c:v>38894.625</c:v>
                </c:pt>
                <c:pt idx="4008">
                  <c:v>38895.125</c:v>
                </c:pt>
                <c:pt idx="4009">
                  <c:v>38895.625</c:v>
                </c:pt>
                <c:pt idx="4010">
                  <c:v>38896.125</c:v>
                </c:pt>
                <c:pt idx="4011">
                  <c:v>38896.625</c:v>
                </c:pt>
                <c:pt idx="4012">
                  <c:v>38897.125</c:v>
                </c:pt>
                <c:pt idx="4013">
                  <c:v>38897.625</c:v>
                </c:pt>
                <c:pt idx="4014">
                  <c:v>38898.125</c:v>
                </c:pt>
                <c:pt idx="4015">
                  <c:v>38898.625</c:v>
                </c:pt>
                <c:pt idx="4016">
                  <c:v>38899.125</c:v>
                </c:pt>
                <c:pt idx="4017">
                  <c:v>38899.625</c:v>
                </c:pt>
                <c:pt idx="4018">
                  <c:v>38900.125</c:v>
                </c:pt>
                <c:pt idx="4019">
                  <c:v>38900.625</c:v>
                </c:pt>
                <c:pt idx="4020">
                  <c:v>38901.125</c:v>
                </c:pt>
                <c:pt idx="4021">
                  <c:v>38901.625</c:v>
                </c:pt>
                <c:pt idx="4022">
                  <c:v>38902.125</c:v>
                </c:pt>
                <c:pt idx="4023">
                  <c:v>38902.625</c:v>
                </c:pt>
                <c:pt idx="4024">
                  <c:v>38903.125</c:v>
                </c:pt>
                <c:pt idx="4025">
                  <c:v>38903.625</c:v>
                </c:pt>
                <c:pt idx="4026">
                  <c:v>38904.125</c:v>
                </c:pt>
                <c:pt idx="4027">
                  <c:v>38904.625</c:v>
                </c:pt>
                <c:pt idx="4028">
                  <c:v>38905.125</c:v>
                </c:pt>
                <c:pt idx="4029">
                  <c:v>38905.625</c:v>
                </c:pt>
                <c:pt idx="4030">
                  <c:v>38906.125</c:v>
                </c:pt>
                <c:pt idx="4031">
                  <c:v>38906.625</c:v>
                </c:pt>
                <c:pt idx="4032">
                  <c:v>38907.125</c:v>
                </c:pt>
                <c:pt idx="4033">
                  <c:v>38907.625</c:v>
                </c:pt>
                <c:pt idx="4034">
                  <c:v>38908.125</c:v>
                </c:pt>
                <c:pt idx="4035">
                  <c:v>38908.625</c:v>
                </c:pt>
                <c:pt idx="4036">
                  <c:v>38909.125</c:v>
                </c:pt>
                <c:pt idx="4037">
                  <c:v>38909.625</c:v>
                </c:pt>
                <c:pt idx="4038">
                  <c:v>38910.125</c:v>
                </c:pt>
                <c:pt idx="4039">
                  <c:v>38910.625</c:v>
                </c:pt>
                <c:pt idx="4040">
                  <c:v>38911.125</c:v>
                </c:pt>
                <c:pt idx="4041">
                  <c:v>38911.625</c:v>
                </c:pt>
                <c:pt idx="4042">
                  <c:v>38912.125</c:v>
                </c:pt>
                <c:pt idx="4043">
                  <c:v>38912.625</c:v>
                </c:pt>
                <c:pt idx="4044">
                  <c:v>38913.125</c:v>
                </c:pt>
                <c:pt idx="4045">
                  <c:v>38913.625</c:v>
                </c:pt>
                <c:pt idx="4046">
                  <c:v>38914.125</c:v>
                </c:pt>
                <c:pt idx="4047">
                  <c:v>38914.625</c:v>
                </c:pt>
                <c:pt idx="4048">
                  <c:v>38915.125</c:v>
                </c:pt>
                <c:pt idx="4049">
                  <c:v>38915.625</c:v>
                </c:pt>
                <c:pt idx="4050">
                  <c:v>38916.125</c:v>
                </c:pt>
                <c:pt idx="4051">
                  <c:v>38916.625</c:v>
                </c:pt>
                <c:pt idx="4052">
                  <c:v>38917.125</c:v>
                </c:pt>
                <c:pt idx="4053">
                  <c:v>38917.625</c:v>
                </c:pt>
                <c:pt idx="4054">
                  <c:v>38918.125</c:v>
                </c:pt>
                <c:pt idx="4055">
                  <c:v>38918.625</c:v>
                </c:pt>
                <c:pt idx="4056">
                  <c:v>38919.125</c:v>
                </c:pt>
                <c:pt idx="4057">
                  <c:v>38919.625</c:v>
                </c:pt>
                <c:pt idx="4058">
                  <c:v>38920.125</c:v>
                </c:pt>
                <c:pt idx="4059">
                  <c:v>38920.625</c:v>
                </c:pt>
                <c:pt idx="4060">
                  <c:v>38921.125</c:v>
                </c:pt>
                <c:pt idx="4061">
                  <c:v>38921.625</c:v>
                </c:pt>
                <c:pt idx="4062">
                  <c:v>38922.125</c:v>
                </c:pt>
                <c:pt idx="4063">
                  <c:v>38922.625</c:v>
                </c:pt>
                <c:pt idx="4064">
                  <c:v>38923.125</c:v>
                </c:pt>
                <c:pt idx="4065">
                  <c:v>38923.625</c:v>
                </c:pt>
                <c:pt idx="4066">
                  <c:v>38924.125</c:v>
                </c:pt>
                <c:pt idx="4067">
                  <c:v>38924.625</c:v>
                </c:pt>
                <c:pt idx="4068">
                  <c:v>38925.125</c:v>
                </c:pt>
                <c:pt idx="4069">
                  <c:v>38925.625</c:v>
                </c:pt>
                <c:pt idx="4070">
                  <c:v>38926.125</c:v>
                </c:pt>
                <c:pt idx="4071">
                  <c:v>38926.625</c:v>
                </c:pt>
                <c:pt idx="4072">
                  <c:v>38927.125</c:v>
                </c:pt>
                <c:pt idx="4073">
                  <c:v>38927.625</c:v>
                </c:pt>
                <c:pt idx="4074">
                  <c:v>38928.125</c:v>
                </c:pt>
                <c:pt idx="4075">
                  <c:v>38928.625</c:v>
                </c:pt>
                <c:pt idx="4076">
                  <c:v>38929.125</c:v>
                </c:pt>
                <c:pt idx="4077">
                  <c:v>38929.625</c:v>
                </c:pt>
                <c:pt idx="4078">
                  <c:v>38930.125</c:v>
                </c:pt>
                <c:pt idx="4079">
                  <c:v>38930.625</c:v>
                </c:pt>
                <c:pt idx="4080">
                  <c:v>38931.125</c:v>
                </c:pt>
                <c:pt idx="4081">
                  <c:v>38931.625</c:v>
                </c:pt>
                <c:pt idx="4082">
                  <c:v>38932.125</c:v>
                </c:pt>
                <c:pt idx="4083">
                  <c:v>38932.625</c:v>
                </c:pt>
                <c:pt idx="4084">
                  <c:v>38933.125</c:v>
                </c:pt>
                <c:pt idx="4085">
                  <c:v>38933.625</c:v>
                </c:pt>
                <c:pt idx="4086">
                  <c:v>38934.125</c:v>
                </c:pt>
                <c:pt idx="4087">
                  <c:v>38934.625</c:v>
                </c:pt>
                <c:pt idx="4088">
                  <c:v>38935.125</c:v>
                </c:pt>
                <c:pt idx="4089">
                  <c:v>38935.625</c:v>
                </c:pt>
                <c:pt idx="4090">
                  <c:v>38936.125</c:v>
                </c:pt>
                <c:pt idx="4091">
                  <c:v>38936.625</c:v>
                </c:pt>
                <c:pt idx="4092">
                  <c:v>38937.125</c:v>
                </c:pt>
                <c:pt idx="4093">
                  <c:v>38937.625</c:v>
                </c:pt>
                <c:pt idx="4094">
                  <c:v>38938.125</c:v>
                </c:pt>
                <c:pt idx="4095">
                  <c:v>38938.625</c:v>
                </c:pt>
                <c:pt idx="4096">
                  <c:v>38939.125</c:v>
                </c:pt>
                <c:pt idx="4097">
                  <c:v>38939.625</c:v>
                </c:pt>
                <c:pt idx="4098">
                  <c:v>38940.125</c:v>
                </c:pt>
                <c:pt idx="4099">
                  <c:v>38940.625</c:v>
                </c:pt>
                <c:pt idx="4100">
                  <c:v>38941.125</c:v>
                </c:pt>
                <c:pt idx="4101">
                  <c:v>38941.625</c:v>
                </c:pt>
                <c:pt idx="4102">
                  <c:v>38942.125</c:v>
                </c:pt>
                <c:pt idx="4103">
                  <c:v>38942.625</c:v>
                </c:pt>
                <c:pt idx="4104">
                  <c:v>38943.125</c:v>
                </c:pt>
                <c:pt idx="4105">
                  <c:v>38943.625</c:v>
                </c:pt>
                <c:pt idx="4106">
                  <c:v>38944.125</c:v>
                </c:pt>
                <c:pt idx="4107">
                  <c:v>38944.625</c:v>
                </c:pt>
                <c:pt idx="4108">
                  <c:v>38945.125</c:v>
                </c:pt>
                <c:pt idx="4109">
                  <c:v>38945.625</c:v>
                </c:pt>
                <c:pt idx="4110">
                  <c:v>38946.125</c:v>
                </c:pt>
                <c:pt idx="4111">
                  <c:v>38946.625</c:v>
                </c:pt>
                <c:pt idx="4112">
                  <c:v>38947.125</c:v>
                </c:pt>
                <c:pt idx="4113">
                  <c:v>38947.625</c:v>
                </c:pt>
                <c:pt idx="4114">
                  <c:v>38948.125</c:v>
                </c:pt>
                <c:pt idx="4115">
                  <c:v>38948.625</c:v>
                </c:pt>
                <c:pt idx="4116">
                  <c:v>38949.125</c:v>
                </c:pt>
                <c:pt idx="4117">
                  <c:v>38949.625</c:v>
                </c:pt>
                <c:pt idx="4118">
                  <c:v>38950.125</c:v>
                </c:pt>
                <c:pt idx="4119">
                  <c:v>38950.625</c:v>
                </c:pt>
                <c:pt idx="4120">
                  <c:v>38951.125</c:v>
                </c:pt>
                <c:pt idx="4121">
                  <c:v>38951.625</c:v>
                </c:pt>
                <c:pt idx="4122">
                  <c:v>38952.125</c:v>
                </c:pt>
                <c:pt idx="4123">
                  <c:v>38952.625</c:v>
                </c:pt>
                <c:pt idx="4124">
                  <c:v>38953.125</c:v>
                </c:pt>
                <c:pt idx="4125">
                  <c:v>38953.625</c:v>
                </c:pt>
                <c:pt idx="4126">
                  <c:v>38954.125</c:v>
                </c:pt>
                <c:pt idx="4127">
                  <c:v>38954.625</c:v>
                </c:pt>
                <c:pt idx="4128">
                  <c:v>38955.125</c:v>
                </c:pt>
                <c:pt idx="4129">
                  <c:v>38955.625</c:v>
                </c:pt>
                <c:pt idx="4130">
                  <c:v>38956.125</c:v>
                </c:pt>
                <c:pt idx="4131">
                  <c:v>38956.625</c:v>
                </c:pt>
                <c:pt idx="4132">
                  <c:v>38957.125</c:v>
                </c:pt>
                <c:pt idx="4133">
                  <c:v>38957.625</c:v>
                </c:pt>
                <c:pt idx="4134">
                  <c:v>38958.125</c:v>
                </c:pt>
                <c:pt idx="4135">
                  <c:v>38958.625</c:v>
                </c:pt>
                <c:pt idx="4136">
                  <c:v>38959.125</c:v>
                </c:pt>
                <c:pt idx="4137">
                  <c:v>38959.625</c:v>
                </c:pt>
                <c:pt idx="4138">
                  <c:v>38960.125</c:v>
                </c:pt>
                <c:pt idx="4139">
                  <c:v>38960.625</c:v>
                </c:pt>
                <c:pt idx="4140">
                  <c:v>38961.125</c:v>
                </c:pt>
                <c:pt idx="4141">
                  <c:v>38961.625</c:v>
                </c:pt>
                <c:pt idx="4142">
                  <c:v>38962.125</c:v>
                </c:pt>
                <c:pt idx="4143">
                  <c:v>38962.625</c:v>
                </c:pt>
                <c:pt idx="4144">
                  <c:v>38963.125</c:v>
                </c:pt>
                <c:pt idx="4145">
                  <c:v>38963.625</c:v>
                </c:pt>
                <c:pt idx="4146">
                  <c:v>38964.125</c:v>
                </c:pt>
                <c:pt idx="4147">
                  <c:v>38964.625</c:v>
                </c:pt>
                <c:pt idx="4148">
                  <c:v>38965.125</c:v>
                </c:pt>
                <c:pt idx="4149">
                  <c:v>38965.625</c:v>
                </c:pt>
                <c:pt idx="4150">
                  <c:v>38966.125</c:v>
                </c:pt>
                <c:pt idx="4151">
                  <c:v>38966.625</c:v>
                </c:pt>
                <c:pt idx="4152">
                  <c:v>38967.125</c:v>
                </c:pt>
                <c:pt idx="4153">
                  <c:v>38967.625</c:v>
                </c:pt>
                <c:pt idx="4154">
                  <c:v>38968.125</c:v>
                </c:pt>
                <c:pt idx="4155">
                  <c:v>38968.625</c:v>
                </c:pt>
                <c:pt idx="4156">
                  <c:v>38969.125</c:v>
                </c:pt>
                <c:pt idx="4157">
                  <c:v>38969.625</c:v>
                </c:pt>
                <c:pt idx="4158">
                  <c:v>38970.125</c:v>
                </c:pt>
                <c:pt idx="4159">
                  <c:v>38970.625</c:v>
                </c:pt>
                <c:pt idx="4160">
                  <c:v>38971.125</c:v>
                </c:pt>
                <c:pt idx="4161">
                  <c:v>38971.625</c:v>
                </c:pt>
                <c:pt idx="4162">
                  <c:v>38972.125</c:v>
                </c:pt>
                <c:pt idx="4163">
                  <c:v>38972.625</c:v>
                </c:pt>
                <c:pt idx="4164">
                  <c:v>38973.125</c:v>
                </c:pt>
                <c:pt idx="4165">
                  <c:v>38973.625</c:v>
                </c:pt>
                <c:pt idx="4166">
                  <c:v>38974.125</c:v>
                </c:pt>
                <c:pt idx="4167">
                  <c:v>38974.625</c:v>
                </c:pt>
                <c:pt idx="4168">
                  <c:v>38975.125</c:v>
                </c:pt>
                <c:pt idx="4169">
                  <c:v>38975.625</c:v>
                </c:pt>
                <c:pt idx="4170">
                  <c:v>38976.125</c:v>
                </c:pt>
                <c:pt idx="4171">
                  <c:v>38976.625</c:v>
                </c:pt>
                <c:pt idx="4172">
                  <c:v>38977.125</c:v>
                </c:pt>
                <c:pt idx="4173">
                  <c:v>38977.625</c:v>
                </c:pt>
                <c:pt idx="4174">
                  <c:v>38978.125</c:v>
                </c:pt>
                <c:pt idx="4175">
                  <c:v>38978.625</c:v>
                </c:pt>
                <c:pt idx="4176">
                  <c:v>38979.125</c:v>
                </c:pt>
                <c:pt idx="4177">
                  <c:v>38979.625</c:v>
                </c:pt>
                <c:pt idx="4178">
                  <c:v>38980.125</c:v>
                </c:pt>
                <c:pt idx="4179">
                  <c:v>38980.625</c:v>
                </c:pt>
                <c:pt idx="4180">
                  <c:v>38981.125</c:v>
                </c:pt>
                <c:pt idx="4181">
                  <c:v>38981.625</c:v>
                </c:pt>
                <c:pt idx="4182">
                  <c:v>38982.125</c:v>
                </c:pt>
                <c:pt idx="4183">
                  <c:v>38982.625</c:v>
                </c:pt>
                <c:pt idx="4184">
                  <c:v>38983.125</c:v>
                </c:pt>
                <c:pt idx="4185">
                  <c:v>38983.625</c:v>
                </c:pt>
                <c:pt idx="4186">
                  <c:v>38984.125</c:v>
                </c:pt>
                <c:pt idx="4187">
                  <c:v>38984.625</c:v>
                </c:pt>
                <c:pt idx="4188">
                  <c:v>38985.125</c:v>
                </c:pt>
                <c:pt idx="4189">
                  <c:v>38985.625</c:v>
                </c:pt>
                <c:pt idx="4190">
                  <c:v>38986.125</c:v>
                </c:pt>
                <c:pt idx="4191">
                  <c:v>38986.625</c:v>
                </c:pt>
                <c:pt idx="4192">
                  <c:v>38987.125</c:v>
                </c:pt>
                <c:pt idx="4193">
                  <c:v>38987.625</c:v>
                </c:pt>
                <c:pt idx="4194">
                  <c:v>38988.125</c:v>
                </c:pt>
                <c:pt idx="4195">
                  <c:v>38988.625</c:v>
                </c:pt>
                <c:pt idx="4196">
                  <c:v>38989.125</c:v>
                </c:pt>
                <c:pt idx="4197">
                  <c:v>38989.625</c:v>
                </c:pt>
                <c:pt idx="4198">
                  <c:v>38990.125</c:v>
                </c:pt>
                <c:pt idx="4199">
                  <c:v>38990.625</c:v>
                </c:pt>
                <c:pt idx="4200">
                  <c:v>38991.125</c:v>
                </c:pt>
                <c:pt idx="4201">
                  <c:v>38991.625</c:v>
                </c:pt>
                <c:pt idx="4202">
                  <c:v>38992.125</c:v>
                </c:pt>
                <c:pt idx="4203">
                  <c:v>38992.625</c:v>
                </c:pt>
                <c:pt idx="4204">
                  <c:v>38993.125</c:v>
                </c:pt>
                <c:pt idx="4205">
                  <c:v>38993.625</c:v>
                </c:pt>
                <c:pt idx="4206">
                  <c:v>38994.125</c:v>
                </c:pt>
                <c:pt idx="4207">
                  <c:v>38994.625</c:v>
                </c:pt>
                <c:pt idx="4208">
                  <c:v>38995.125</c:v>
                </c:pt>
                <c:pt idx="4209">
                  <c:v>38995.625</c:v>
                </c:pt>
                <c:pt idx="4210">
                  <c:v>38996.125</c:v>
                </c:pt>
                <c:pt idx="4211">
                  <c:v>38996.625</c:v>
                </c:pt>
                <c:pt idx="4212">
                  <c:v>38997.125</c:v>
                </c:pt>
                <c:pt idx="4213">
                  <c:v>38997.625</c:v>
                </c:pt>
                <c:pt idx="4214">
                  <c:v>38998.125</c:v>
                </c:pt>
                <c:pt idx="4215">
                  <c:v>38998.625</c:v>
                </c:pt>
                <c:pt idx="4216">
                  <c:v>38999.125</c:v>
                </c:pt>
                <c:pt idx="4217">
                  <c:v>38999.625</c:v>
                </c:pt>
                <c:pt idx="4218">
                  <c:v>39000.125</c:v>
                </c:pt>
                <c:pt idx="4219">
                  <c:v>39000.625</c:v>
                </c:pt>
                <c:pt idx="4220">
                  <c:v>39001.125</c:v>
                </c:pt>
                <c:pt idx="4221">
                  <c:v>39001.625</c:v>
                </c:pt>
                <c:pt idx="4222">
                  <c:v>39002.125</c:v>
                </c:pt>
                <c:pt idx="4223">
                  <c:v>39002.625</c:v>
                </c:pt>
                <c:pt idx="4224">
                  <c:v>39003.125</c:v>
                </c:pt>
                <c:pt idx="4225">
                  <c:v>39003.625</c:v>
                </c:pt>
                <c:pt idx="4226">
                  <c:v>39004.125</c:v>
                </c:pt>
                <c:pt idx="4227">
                  <c:v>39004.625</c:v>
                </c:pt>
                <c:pt idx="4228">
                  <c:v>39005.125</c:v>
                </c:pt>
                <c:pt idx="4229">
                  <c:v>39005.625</c:v>
                </c:pt>
                <c:pt idx="4230">
                  <c:v>39006.125</c:v>
                </c:pt>
                <c:pt idx="4231">
                  <c:v>39006.625</c:v>
                </c:pt>
                <c:pt idx="4232">
                  <c:v>39007.125</c:v>
                </c:pt>
                <c:pt idx="4233">
                  <c:v>39007.625</c:v>
                </c:pt>
                <c:pt idx="4234">
                  <c:v>39008.125</c:v>
                </c:pt>
                <c:pt idx="4235">
                  <c:v>39008.625</c:v>
                </c:pt>
                <c:pt idx="4236">
                  <c:v>39009.125</c:v>
                </c:pt>
                <c:pt idx="4237">
                  <c:v>39009.625</c:v>
                </c:pt>
                <c:pt idx="4238">
                  <c:v>39010.125</c:v>
                </c:pt>
                <c:pt idx="4239">
                  <c:v>39010.625</c:v>
                </c:pt>
                <c:pt idx="4240">
                  <c:v>39011.125</c:v>
                </c:pt>
                <c:pt idx="4241">
                  <c:v>39011.625</c:v>
                </c:pt>
                <c:pt idx="4242">
                  <c:v>39012.125</c:v>
                </c:pt>
                <c:pt idx="4243">
                  <c:v>39012.625</c:v>
                </c:pt>
                <c:pt idx="4244">
                  <c:v>39013.125</c:v>
                </c:pt>
                <c:pt idx="4245">
                  <c:v>39013.625</c:v>
                </c:pt>
                <c:pt idx="4246">
                  <c:v>39014.125</c:v>
                </c:pt>
                <c:pt idx="4247">
                  <c:v>39014.625</c:v>
                </c:pt>
                <c:pt idx="4248">
                  <c:v>39015.125</c:v>
                </c:pt>
                <c:pt idx="4249">
                  <c:v>39015.625</c:v>
                </c:pt>
                <c:pt idx="4250">
                  <c:v>39016.125</c:v>
                </c:pt>
                <c:pt idx="4251">
                  <c:v>39016.625</c:v>
                </c:pt>
                <c:pt idx="4252">
                  <c:v>39017.125</c:v>
                </c:pt>
                <c:pt idx="4253">
                  <c:v>39017.625</c:v>
                </c:pt>
                <c:pt idx="4254">
                  <c:v>39018.125</c:v>
                </c:pt>
                <c:pt idx="4255">
                  <c:v>39018.625</c:v>
                </c:pt>
                <c:pt idx="4256">
                  <c:v>39019.125</c:v>
                </c:pt>
                <c:pt idx="4257">
                  <c:v>39019.625</c:v>
                </c:pt>
                <c:pt idx="4258">
                  <c:v>39020.125</c:v>
                </c:pt>
                <c:pt idx="4259">
                  <c:v>39020.625</c:v>
                </c:pt>
                <c:pt idx="4260">
                  <c:v>39021.125</c:v>
                </c:pt>
                <c:pt idx="4261">
                  <c:v>39021.625</c:v>
                </c:pt>
                <c:pt idx="4262">
                  <c:v>39022.125</c:v>
                </c:pt>
                <c:pt idx="4263">
                  <c:v>39022.625</c:v>
                </c:pt>
                <c:pt idx="4264">
                  <c:v>39023.125</c:v>
                </c:pt>
                <c:pt idx="4265">
                  <c:v>39023.625</c:v>
                </c:pt>
                <c:pt idx="4266">
                  <c:v>39024.125</c:v>
                </c:pt>
                <c:pt idx="4267">
                  <c:v>39024.625</c:v>
                </c:pt>
                <c:pt idx="4268">
                  <c:v>39025.125</c:v>
                </c:pt>
                <c:pt idx="4269">
                  <c:v>39025.625</c:v>
                </c:pt>
                <c:pt idx="4270">
                  <c:v>39026.125</c:v>
                </c:pt>
                <c:pt idx="4271">
                  <c:v>39026.625</c:v>
                </c:pt>
                <c:pt idx="4272">
                  <c:v>39027.125</c:v>
                </c:pt>
                <c:pt idx="4273">
                  <c:v>39027.625</c:v>
                </c:pt>
                <c:pt idx="4274">
                  <c:v>39028.125</c:v>
                </c:pt>
                <c:pt idx="4275">
                  <c:v>39028.625</c:v>
                </c:pt>
                <c:pt idx="4276">
                  <c:v>39029.125</c:v>
                </c:pt>
                <c:pt idx="4277">
                  <c:v>39029.625</c:v>
                </c:pt>
                <c:pt idx="4278">
                  <c:v>39030.125</c:v>
                </c:pt>
                <c:pt idx="4279">
                  <c:v>39030.625</c:v>
                </c:pt>
                <c:pt idx="4280">
                  <c:v>39031.125</c:v>
                </c:pt>
                <c:pt idx="4281">
                  <c:v>39031.625</c:v>
                </c:pt>
                <c:pt idx="4282">
                  <c:v>39032.125</c:v>
                </c:pt>
                <c:pt idx="4283">
                  <c:v>39032.625</c:v>
                </c:pt>
                <c:pt idx="4284">
                  <c:v>39033.125</c:v>
                </c:pt>
                <c:pt idx="4285">
                  <c:v>39033.625</c:v>
                </c:pt>
                <c:pt idx="4286">
                  <c:v>39034.125</c:v>
                </c:pt>
                <c:pt idx="4287">
                  <c:v>39034.625</c:v>
                </c:pt>
                <c:pt idx="4288">
                  <c:v>39035.125</c:v>
                </c:pt>
                <c:pt idx="4289">
                  <c:v>39035.625</c:v>
                </c:pt>
                <c:pt idx="4290">
                  <c:v>39036.125</c:v>
                </c:pt>
                <c:pt idx="4291">
                  <c:v>39036.625</c:v>
                </c:pt>
                <c:pt idx="4292">
                  <c:v>39037.125</c:v>
                </c:pt>
                <c:pt idx="4293">
                  <c:v>39037.625</c:v>
                </c:pt>
                <c:pt idx="4294">
                  <c:v>39038.125</c:v>
                </c:pt>
                <c:pt idx="4295">
                  <c:v>39038.625</c:v>
                </c:pt>
                <c:pt idx="4296">
                  <c:v>39039.125</c:v>
                </c:pt>
                <c:pt idx="4297">
                  <c:v>39039.625</c:v>
                </c:pt>
                <c:pt idx="4298">
                  <c:v>39040.125</c:v>
                </c:pt>
                <c:pt idx="4299">
                  <c:v>39040.625</c:v>
                </c:pt>
                <c:pt idx="4300">
                  <c:v>39041.125</c:v>
                </c:pt>
                <c:pt idx="4301">
                  <c:v>39041.625</c:v>
                </c:pt>
                <c:pt idx="4302">
                  <c:v>39042.125</c:v>
                </c:pt>
                <c:pt idx="4303">
                  <c:v>39042.625</c:v>
                </c:pt>
                <c:pt idx="4304">
                  <c:v>39043.125</c:v>
                </c:pt>
                <c:pt idx="4305">
                  <c:v>39043.625</c:v>
                </c:pt>
                <c:pt idx="4306">
                  <c:v>39044.125</c:v>
                </c:pt>
                <c:pt idx="4307">
                  <c:v>39044.625</c:v>
                </c:pt>
                <c:pt idx="4308">
                  <c:v>39045.125</c:v>
                </c:pt>
                <c:pt idx="4309">
                  <c:v>39045.625</c:v>
                </c:pt>
                <c:pt idx="4310">
                  <c:v>39046.125</c:v>
                </c:pt>
                <c:pt idx="4311">
                  <c:v>39046.625</c:v>
                </c:pt>
                <c:pt idx="4312">
                  <c:v>39047.125</c:v>
                </c:pt>
                <c:pt idx="4313">
                  <c:v>39047.625</c:v>
                </c:pt>
                <c:pt idx="4314">
                  <c:v>39048.125</c:v>
                </c:pt>
                <c:pt idx="4315">
                  <c:v>39048.625</c:v>
                </c:pt>
                <c:pt idx="4316">
                  <c:v>39049.125</c:v>
                </c:pt>
                <c:pt idx="4317">
                  <c:v>39049.625</c:v>
                </c:pt>
                <c:pt idx="4318">
                  <c:v>39050.125</c:v>
                </c:pt>
                <c:pt idx="4319">
                  <c:v>39050.625</c:v>
                </c:pt>
                <c:pt idx="4320">
                  <c:v>39051.125</c:v>
                </c:pt>
                <c:pt idx="4321">
                  <c:v>39051.625</c:v>
                </c:pt>
                <c:pt idx="4322">
                  <c:v>39052.125</c:v>
                </c:pt>
                <c:pt idx="4323">
                  <c:v>39052.625</c:v>
                </c:pt>
                <c:pt idx="4324">
                  <c:v>39053.125</c:v>
                </c:pt>
                <c:pt idx="4325">
                  <c:v>39053.625</c:v>
                </c:pt>
                <c:pt idx="4326">
                  <c:v>39054.125</c:v>
                </c:pt>
                <c:pt idx="4327">
                  <c:v>39054.625</c:v>
                </c:pt>
                <c:pt idx="4328">
                  <c:v>39055.125</c:v>
                </c:pt>
                <c:pt idx="4329">
                  <c:v>39055.625</c:v>
                </c:pt>
                <c:pt idx="4330">
                  <c:v>39056.125</c:v>
                </c:pt>
                <c:pt idx="4331">
                  <c:v>39056.625</c:v>
                </c:pt>
                <c:pt idx="4332">
                  <c:v>39057.125</c:v>
                </c:pt>
                <c:pt idx="4333">
                  <c:v>39057.625</c:v>
                </c:pt>
                <c:pt idx="4334">
                  <c:v>39058.125</c:v>
                </c:pt>
                <c:pt idx="4335">
                  <c:v>39058.625</c:v>
                </c:pt>
                <c:pt idx="4336">
                  <c:v>39059.125</c:v>
                </c:pt>
                <c:pt idx="4337">
                  <c:v>39059.625</c:v>
                </c:pt>
                <c:pt idx="4338">
                  <c:v>39060.125</c:v>
                </c:pt>
                <c:pt idx="4339">
                  <c:v>39060.625</c:v>
                </c:pt>
                <c:pt idx="4340">
                  <c:v>39061.125</c:v>
                </c:pt>
                <c:pt idx="4341">
                  <c:v>39061.625</c:v>
                </c:pt>
                <c:pt idx="4342">
                  <c:v>39062.125</c:v>
                </c:pt>
                <c:pt idx="4343">
                  <c:v>39062.625</c:v>
                </c:pt>
                <c:pt idx="4344">
                  <c:v>39063.125</c:v>
                </c:pt>
                <c:pt idx="4345">
                  <c:v>39063.625</c:v>
                </c:pt>
                <c:pt idx="4346">
                  <c:v>39064.125</c:v>
                </c:pt>
                <c:pt idx="4347">
                  <c:v>39064.625</c:v>
                </c:pt>
                <c:pt idx="4348">
                  <c:v>39065.125</c:v>
                </c:pt>
                <c:pt idx="4349">
                  <c:v>39065.625</c:v>
                </c:pt>
                <c:pt idx="4350">
                  <c:v>39066.125</c:v>
                </c:pt>
                <c:pt idx="4351">
                  <c:v>39066.625</c:v>
                </c:pt>
                <c:pt idx="4352">
                  <c:v>39067.125</c:v>
                </c:pt>
                <c:pt idx="4353">
                  <c:v>39067.625</c:v>
                </c:pt>
                <c:pt idx="4354">
                  <c:v>39068.125</c:v>
                </c:pt>
                <c:pt idx="4355">
                  <c:v>39068.625</c:v>
                </c:pt>
                <c:pt idx="4356">
                  <c:v>39069.125</c:v>
                </c:pt>
                <c:pt idx="4357">
                  <c:v>39069.625</c:v>
                </c:pt>
                <c:pt idx="4358">
                  <c:v>39070.125</c:v>
                </c:pt>
                <c:pt idx="4359">
                  <c:v>39070.625</c:v>
                </c:pt>
                <c:pt idx="4360">
                  <c:v>39071.125</c:v>
                </c:pt>
                <c:pt idx="4361">
                  <c:v>39071.625</c:v>
                </c:pt>
                <c:pt idx="4362">
                  <c:v>39072.125</c:v>
                </c:pt>
                <c:pt idx="4363">
                  <c:v>39072.625</c:v>
                </c:pt>
                <c:pt idx="4364">
                  <c:v>39073.125</c:v>
                </c:pt>
                <c:pt idx="4365">
                  <c:v>39073.625</c:v>
                </c:pt>
                <c:pt idx="4366">
                  <c:v>39074.125</c:v>
                </c:pt>
                <c:pt idx="4367">
                  <c:v>39074.625</c:v>
                </c:pt>
                <c:pt idx="4368">
                  <c:v>39075.125</c:v>
                </c:pt>
                <c:pt idx="4369">
                  <c:v>39075.625</c:v>
                </c:pt>
                <c:pt idx="4370">
                  <c:v>39076.125</c:v>
                </c:pt>
                <c:pt idx="4371">
                  <c:v>39076.625</c:v>
                </c:pt>
                <c:pt idx="4372">
                  <c:v>39077.125</c:v>
                </c:pt>
                <c:pt idx="4373">
                  <c:v>39077.625</c:v>
                </c:pt>
                <c:pt idx="4374">
                  <c:v>39078.125</c:v>
                </c:pt>
                <c:pt idx="4375">
                  <c:v>39078.625</c:v>
                </c:pt>
                <c:pt idx="4376">
                  <c:v>39079.125</c:v>
                </c:pt>
                <c:pt idx="4377">
                  <c:v>39079.625</c:v>
                </c:pt>
                <c:pt idx="4378">
                  <c:v>39080.125</c:v>
                </c:pt>
                <c:pt idx="4379">
                  <c:v>39080.625</c:v>
                </c:pt>
                <c:pt idx="4380">
                  <c:v>39081.125</c:v>
                </c:pt>
                <c:pt idx="4381">
                  <c:v>39081.625</c:v>
                </c:pt>
                <c:pt idx="4382">
                  <c:v>39082.125</c:v>
                </c:pt>
                <c:pt idx="4383">
                  <c:v>39082.625</c:v>
                </c:pt>
                <c:pt idx="4384">
                  <c:v>39083.125</c:v>
                </c:pt>
                <c:pt idx="4385">
                  <c:v>39083.625</c:v>
                </c:pt>
                <c:pt idx="4386">
                  <c:v>39084.125</c:v>
                </c:pt>
                <c:pt idx="4387">
                  <c:v>39084.625</c:v>
                </c:pt>
                <c:pt idx="4388">
                  <c:v>39085.125</c:v>
                </c:pt>
                <c:pt idx="4389">
                  <c:v>39085.625</c:v>
                </c:pt>
                <c:pt idx="4390">
                  <c:v>39086.125</c:v>
                </c:pt>
                <c:pt idx="4391">
                  <c:v>39086.625</c:v>
                </c:pt>
                <c:pt idx="4392">
                  <c:v>39087.125</c:v>
                </c:pt>
                <c:pt idx="4393">
                  <c:v>39087.625</c:v>
                </c:pt>
                <c:pt idx="4394">
                  <c:v>39088.125</c:v>
                </c:pt>
                <c:pt idx="4395">
                  <c:v>39088.625</c:v>
                </c:pt>
                <c:pt idx="4396">
                  <c:v>39089.125</c:v>
                </c:pt>
                <c:pt idx="4397">
                  <c:v>39089.625</c:v>
                </c:pt>
                <c:pt idx="4398">
                  <c:v>39090.125</c:v>
                </c:pt>
                <c:pt idx="4399">
                  <c:v>39090.625</c:v>
                </c:pt>
                <c:pt idx="4400">
                  <c:v>39091.125</c:v>
                </c:pt>
                <c:pt idx="4401">
                  <c:v>39091.625</c:v>
                </c:pt>
                <c:pt idx="4402">
                  <c:v>39092.125</c:v>
                </c:pt>
                <c:pt idx="4403">
                  <c:v>39092.625</c:v>
                </c:pt>
                <c:pt idx="4404">
                  <c:v>39093.125</c:v>
                </c:pt>
                <c:pt idx="4405">
                  <c:v>39093.625</c:v>
                </c:pt>
                <c:pt idx="4406">
                  <c:v>39094.125</c:v>
                </c:pt>
                <c:pt idx="4407">
                  <c:v>39094.625</c:v>
                </c:pt>
                <c:pt idx="4408">
                  <c:v>39095.125</c:v>
                </c:pt>
                <c:pt idx="4409">
                  <c:v>39095.625</c:v>
                </c:pt>
                <c:pt idx="4410">
                  <c:v>39096.125</c:v>
                </c:pt>
                <c:pt idx="4411">
                  <c:v>39096.625</c:v>
                </c:pt>
                <c:pt idx="4412">
                  <c:v>39097.125</c:v>
                </c:pt>
                <c:pt idx="4413">
                  <c:v>39097.625</c:v>
                </c:pt>
                <c:pt idx="4414">
                  <c:v>39098.125</c:v>
                </c:pt>
                <c:pt idx="4415">
                  <c:v>39098.625</c:v>
                </c:pt>
                <c:pt idx="4416">
                  <c:v>39099.125</c:v>
                </c:pt>
                <c:pt idx="4417">
                  <c:v>39099.625</c:v>
                </c:pt>
                <c:pt idx="4418">
                  <c:v>39100.125</c:v>
                </c:pt>
                <c:pt idx="4419">
                  <c:v>39100.625</c:v>
                </c:pt>
                <c:pt idx="4420">
                  <c:v>39101.125</c:v>
                </c:pt>
                <c:pt idx="4421">
                  <c:v>39101.625</c:v>
                </c:pt>
                <c:pt idx="4422">
                  <c:v>39102.125</c:v>
                </c:pt>
                <c:pt idx="4423">
                  <c:v>39102.625</c:v>
                </c:pt>
                <c:pt idx="4424">
                  <c:v>39103.125</c:v>
                </c:pt>
                <c:pt idx="4425">
                  <c:v>39103.625</c:v>
                </c:pt>
                <c:pt idx="4426">
                  <c:v>39104.125</c:v>
                </c:pt>
                <c:pt idx="4427">
                  <c:v>39104.625</c:v>
                </c:pt>
                <c:pt idx="4428">
                  <c:v>39105.125</c:v>
                </c:pt>
                <c:pt idx="4429">
                  <c:v>39105.625</c:v>
                </c:pt>
                <c:pt idx="4430">
                  <c:v>39106.125</c:v>
                </c:pt>
                <c:pt idx="4431">
                  <c:v>39106.625</c:v>
                </c:pt>
                <c:pt idx="4432">
                  <c:v>39107.125</c:v>
                </c:pt>
                <c:pt idx="4433">
                  <c:v>39107.625</c:v>
                </c:pt>
                <c:pt idx="4434">
                  <c:v>39108.125</c:v>
                </c:pt>
                <c:pt idx="4435">
                  <c:v>39108.625</c:v>
                </c:pt>
                <c:pt idx="4436">
                  <c:v>39109.125</c:v>
                </c:pt>
                <c:pt idx="4437">
                  <c:v>39109.625</c:v>
                </c:pt>
                <c:pt idx="4438">
                  <c:v>39110.125</c:v>
                </c:pt>
                <c:pt idx="4439">
                  <c:v>39110.625</c:v>
                </c:pt>
                <c:pt idx="4440">
                  <c:v>39111.125</c:v>
                </c:pt>
                <c:pt idx="4441">
                  <c:v>39111.625</c:v>
                </c:pt>
                <c:pt idx="4442">
                  <c:v>39112.125</c:v>
                </c:pt>
                <c:pt idx="4443">
                  <c:v>39112.625</c:v>
                </c:pt>
                <c:pt idx="4444">
                  <c:v>39113.125</c:v>
                </c:pt>
                <c:pt idx="4445">
                  <c:v>39113.625</c:v>
                </c:pt>
                <c:pt idx="4446">
                  <c:v>39114.125</c:v>
                </c:pt>
                <c:pt idx="4447">
                  <c:v>39114.625</c:v>
                </c:pt>
                <c:pt idx="4448">
                  <c:v>39115.125</c:v>
                </c:pt>
                <c:pt idx="4449">
                  <c:v>39115.625</c:v>
                </c:pt>
                <c:pt idx="4450">
                  <c:v>39116.125</c:v>
                </c:pt>
                <c:pt idx="4451">
                  <c:v>39116.625</c:v>
                </c:pt>
                <c:pt idx="4452">
                  <c:v>39117.125</c:v>
                </c:pt>
                <c:pt idx="4453">
                  <c:v>39117.625</c:v>
                </c:pt>
                <c:pt idx="4454">
                  <c:v>39118.125</c:v>
                </c:pt>
                <c:pt idx="4455">
                  <c:v>39118.625</c:v>
                </c:pt>
                <c:pt idx="4456">
                  <c:v>39119.125</c:v>
                </c:pt>
                <c:pt idx="4457">
                  <c:v>39119.625</c:v>
                </c:pt>
                <c:pt idx="4458">
                  <c:v>39120.125</c:v>
                </c:pt>
                <c:pt idx="4459">
                  <c:v>39120.625</c:v>
                </c:pt>
                <c:pt idx="4460">
                  <c:v>39121.125</c:v>
                </c:pt>
                <c:pt idx="4461">
                  <c:v>39121.625</c:v>
                </c:pt>
                <c:pt idx="4462">
                  <c:v>39122.125</c:v>
                </c:pt>
                <c:pt idx="4463">
                  <c:v>39122.625</c:v>
                </c:pt>
                <c:pt idx="4464">
                  <c:v>39123.125</c:v>
                </c:pt>
                <c:pt idx="4465">
                  <c:v>39123.625</c:v>
                </c:pt>
                <c:pt idx="4466">
                  <c:v>39124.125</c:v>
                </c:pt>
                <c:pt idx="4467">
                  <c:v>39124.625</c:v>
                </c:pt>
                <c:pt idx="4468">
                  <c:v>39125.125</c:v>
                </c:pt>
                <c:pt idx="4469">
                  <c:v>39125.625</c:v>
                </c:pt>
                <c:pt idx="4470">
                  <c:v>39126.125</c:v>
                </c:pt>
                <c:pt idx="4471">
                  <c:v>39126.625</c:v>
                </c:pt>
                <c:pt idx="4472">
                  <c:v>39127.125</c:v>
                </c:pt>
                <c:pt idx="4473">
                  <c:v>39127.625</c:v>
                </c:pt>
                <c:pt idx="4474">
                  <c:v>39128.125</c:v>
                </c:pt>
                <c:pt idx="4475">
                  <c:v>39128.625</c:v>
                </c:pt>
                <c:pt idx="4476">
                  <c:v>39129.125</c:v>
                </c:pt>
                <c:pt idx="4477">
                  <c:v>39129.625</c:v>
                </c:pt>
                <c:pt idx="4478">
                  <c:v>39130.125</c:v>
                </c:pt>
                <c:pt idx="4479">
                  <c:v>39130.625</c:v>
                </c:pt>
                <c:pt idx="4480">
                  <c:v>39131.125</c:v>
                </c:pt>
                <c:pt idx="4481">
                  <c:v>39131.625</c:v>
                </c:pt>
                <c:pt idx="4482">
                  <c:v>39132.125</c:v>
                </c:pt>
                <c:pt idx="4483">
                  <c:v>39132.625</c:v>
                </c:pt>
                <c:pt idx="4484">
                  <c:v>39133.125</c:v>
                </c:pt>
                <c:pt idx="4485">
                  <c:v>39133.625</c:v>
                </c:pt>
                <c:pt idx="4486">
                  <c:v>39134.125</c:v>
                </c:pt>
                <c:pt idx="4487">
                  <c:v>39134.625</c:v>
                </c:pt>
                <c:pt idx="4488">
                  <c:v>39135.125</c:v>
                </c:pt>
                <c:pt idx="4489">
                  <c:v>39135.625</c:v>
                </c:pt>
                <c:pt idx="4490">
                  <c:v>39136.125</c:v>
                </c:pt>
                <c:pt idx="4491">
                  <c:v>39136.625</c:v>
                </c:pt>
                <c:pt idx="4492">
                  <c:v>39137.125</c:v>
                </c:pt>
                <c:pt idx="4493">
                  <c:v>39137.625</c:v>
                </c:pt>
                <c:pt idx="4494">
                  <c:v>39138.125</c:v>
                </c:pt>
                <c:pt idx="4495">
                  <c:v>39138.625</c:v>
                </c:pt>
                <c:pt idx="4496">
                  <c:v>39139.125</c:v>
                </c:pt>
                <c:pt idx="4497">
                  <c:v>39139.625</c:v>
                </c:pt>
                <c:pt idx="4498">
                  <c:v>39140.125</c:v>
                </c:pt>
                <c:pt idx="4499">
                  <c:v>39140.625</c:v>
                </c:pt>
                <c:pt idx="4500">
                  <c:v>39141.125</c:v>
                </c:pt>
                <c:pt idx="4501">
                  <c:v>39141.625</c:v>
                </c:pt>
                <c:pt idx="4502">
                  <c:v>39142.125</c:v>
                </c:pt>
                <c:pt idx="4503">
                  <c:v>39142.625</c:v>
                </c:pt>
                <c:pt idx="4504">
                  <c:v>39143.125</c:v>
                </c:pt>
                <c:pt idx="4505">
                  <c:v>39143.625</c:v>
                </c:pt>
                <c:pt idx="4506">
                  <c:v>39144.125</c:v>
                </c:pt>
                <c:pt idx="4507">
                  <c:v>39144.625</c:v>
                </c:pt>
                <c:pt idx="4508">
                  <c:v>39145.125</c:v>
                </c:pt>
                <c:pt idx="4509">
                  <c:v>39145.625</c:v>
                </c:pt>
                <c:pt idx="4510">
                  <c:v>39146.125</c:v>
                </c:pt>
                <c:pt idx="4511">
                  <c:v>39146.625</c:v>
                </c:pt>
                <c:pt idx="4512">
                  <c:v>39147.125</c:v>
                </c:pt>
                <c:pt idx="4513">
                  <c:v>39147.625</c:v>
                </c:pt>
                <c:pt idx="4514">
                  <c:v>39148.125</c:v>
                </c:pt>
                <c:pt idx="4515">
                  <c:v>39148.625</c:v>
                </c:pt>
                <c:pt idx="4516">
                  <c:v>39149.125</c:v>
                </c:pt>
                <c:pt idx="4517">
                  <c:v>39149.625</c:v>
                </c:pt>
                <c:pt idx="4518">
                  <c:v>39150.125</c:v>
                </c:pt>
                <c:pt idx="4519">
                  <c:v>39150.625</c:v>
                </c:pt>
                <c:pt idx="4520">
                  <c:v>39151.125</c:v>
                </c:pt>
                <c:pt idx="4521">
                  <c:v>39151.625</c:v>
                </c:pt>
                <c:pt idx="4522">
                  <c:v>39152.125</c:v>
                </c:pt>
                <c:pt idx="4523">
                  <c:v>39152.625</c:v>
                </c:pt>
                <c:pt idx="4524">
                  <c:v>39153.125</c:v>
                </c:pt>
                <c:pt idx="4525">
                  <c:v>39153.625</c:v>
                </c:pt>
                <c:pt idx="4526">
                  <c:v>39154.125</c:v>
                </c:pt>
                <c:pt idx="4527">
                  <c:v>39154.625</c:v>
                </c:pt>
                <c:pt idx="4528">
                  <c:v>39155.125</c:v>
                </c:pt>
                <c:pt idx="4529">
                  <c:v>39155.625</c:v>
                </c:pt>
                <c:pt idx="4530">
                  <c:v>39156.125</c:v>
                </c:pt>
                <c:pt idx="4531">
                  <c:v>39156.625</c:v>
                </c:pt>
                <c:pt idx="4532">
                  <c:v>39157.125</c:v>
                </c:pt>
                <c:pt idx="4533">
                  <c:v>39157.625</c:v>
                </c:pt>
                <c:pt idx="4534">
                  <c:v>39158.125</c:v>
                </c:pt>
                <c:pt idx="4535">
                  <c:v>39158.625</c:v>
                </c:pt>
                <c:pt idx="4536">
                  <c:v>39159.125</c:v>
                </c:pt>
                <c:pt idx="4537">
                  <c:v>39159.625</c:v>
                </c:pt>
                <c:pt idx="4538">
                  <c:v>39160.125</c:v>
                </c:pt>
                <c:pt idx="4539">
                  <c:v>39160.625</c:v>
                </c:pt>
                <c:pt idx="4540">
                  <c:v>39161.125</c:v>
                </c:pt>
                <c:pt idx="4541">
                  <c:v>39161.625</c:v>
                </c:pt>
                <c:pt idx="4542">
                  <c:v>39162.125</c:v>
                </c:pt>
                <c:pt idx="4543">
                  <c:v>39162.625</c:v>
                </c:pt>
                <c:pt idx="4544">
                  <c:v>39163.125</c:v>
                </c:pt>
                <c:pt idx="4545">
                  <c:v>39163.625</c:v>
                </c:pt>
                <c:pt idx="4546">
                  <c:v>39164.125</c:v>
                </c:pt>
                <c:pt idx="4547">
                  <c:v>39164.625</c:v>
                </c:pt>
                <c:pt idx="4548">
                  <c:v>39165.125</c:v>
                </c:pt>
                <c:pt idx="4549">
                  <c:v>39165.625</c:v>
                </c:pt>
                <c:pt idx="4550">
                  <c:v>39166.125</c:v>
                </c:pt>
                <c:pt idx="4551">
                  <c:v>39166.625</c:v>
                </c:pt>
                <c:pt idx="4552">
                  <c:v>39167.125</c:v>
                </c:pt>
                <c:pt idx="4553">
                  <c:v>39167.625</c:v>
                </c:pt>
                <c:pt idx="4554">
                  <c:v>39168.125</c:v>
                </c:pt>
                <c:pt idx="4555">
                  <c:v>39168.625</c:v>
                </c:pt>
                <c:pt idx="4556">
                  <c:v>39169.125</c:v>
                </c:pt>
                <c:pt idx="4557">
                  <c:v>39169.625</c:v>
                </c:pt>
                <c:pt idx="4558">
                  <c:v>39170.125</c:v>
                </c:pt>
                <c:pt idx="4559">
                  <c:v>39170.625</c:v>
                </c:pt>
                <c:pt idx="4560">
                  <c:v>39171.125</c:v>
                </c:pt>
                <c:pt idx="4561">
                  <c:v>39171.625</c:v>
                </c:pt>
                <c:pt idx="4562">
                  <c:v>39172.125</c:v>
                </c:pt>
                <c:pt idx="4563">
                  <c:v>39172.625</c:v>
                </c:pt>
                <c:pt idx="4564">
                  <c:v>39173.125</c:v>
                </c:pt>
                <c:pt idx="4565">
                  <c:v>39173.625</c:v>
                </c:pt>
                <c:pt idx="4566">
                  <c:v>39174.125</c:v>
                </c:pt>
                <c:pt idx="4567">
                  <c:v>39174.625</c:v>
                </c:pt>
                <c:pt idx="4568">
                  <c:v>39175.125</c:v>
                </c:pt>
                <c:pt idx="4569">
                  <c:v>39175.625</c:v>
                </c:pt>
                <c:pt idx="4570">
                  <c:v>39176.125</c:v>
                </c:pt>
                <c:pt idx="4571">
                  <c:v>39176.625</c:v>
                </c:pt>
                <c:pt idx="4572">
                  <c:v>39177.125</c:v>
                </c:pt>
                <c:pt idx="4573">
                  <c:v>39177.625</c:v>
                </c:pt>
                <c:pt idx="4574">
                  <c:v>39178.125</c:v>
                </c:pt>
                <c:pt idx="4575">
                  <c:v>39178.625</c:v>
                </c:pt>
                <c:pt idx="4576">
                  <c:v>39179.125</c:v>
                </c:pt>
                <c:pt idx="4577">
                  <c:v>39179.625</c:v>
                </c:pt>
                <c:pt idx="4578">
                  <c:v>39180.125</c:v>
                </c:pt>
                <c:pt idx="4579">
                  <c:v>39180.625</c:v>
                </c:pt>
                <c:pt idx="4580">
                  <c:v>39181.125</c:v>
                </c:pt>
                <c:pt idx="4581">
                  <c:v>39181.625</c:v>
                </c:pt>
                <c:pt idx="4582">
                  <c:v>39182.125</c:v>
                </c:pt>
                <c:pt idx="4583">
                  <c:v>39182.625</c:v>
                </c:pt>
                <c:pt idx="4584">
                  <c:v>39183.125</c:v>
                </c:pt>
                <c:pt idx="4585">
                  <c:v>39183.625</c:v>
                </c:pt>
                <c:pt idx="4586">
                  <c:v>39184.125</c:v>
                </c:pt>
                <c:pt idx="4587">
                  <c:v>39184.625</c:v>
                </c:pt>
                <c:pt idx="4588">
                  <c:v>39185.125</c:v>
                </c:pt>
                <c:pt idx="4589">
                  <c:v>39185.625</c:v>
                </c:pt>
                <c:pt idx="4590">
                  <c:v>39186.125</c:v>
                </c:pt>
                <c:pt idx="4591">
                  <c:v>39186.625</c:v>
                </c:pt>
                <c:pt idx="4592">
                  <c:v>39187.125</c:v>
                </c:pt>
                <c:pt idx="4593">
                  <c:v>39187.625</c:v>
                </c:pt>
                <c:pt idx="4594">
                  <c:v>39188.125</c:v>
                </c:pt>
                <c:pt idx="4595">
                  <c:v>39188.625</c:v>
                </c:pt>
                <c:pt idx="4596">
                  <c:v>39189.125</c:v>
                </c:pt>
                <c:pt idx="4597">
                  <c:v>39189.625</c:v>
                </c:pt>
                <c:pt idx="4598">
                  <c:v>39190.125</c:v>
                </c:pt>
                <c:pt idx="4599">
                  <c:v>39190.625</c:v>
                </c:pt>
                <c:pt idx="4600">
                  <c:v>39191.125</c:v>
                </c:pt>
                <c:pt idx="4601">
                  <c:v>39191.625</c:v>
                </c:pt>
                <c:pt idx="4602">
                  <c:v>39192.125</c:v>
                </c:pt>
                <c:pt idx="4603">
                  <c:v>39192.625</c:v>
                </c:pt>
                <c:pt idx="4604">
                  <c:v>39193.125</c:v>
                </c:pt>
                <c:pt idx="4605">
                  <c:v>39193.625</c:v>
                </c:pt>
                <c:pt idx="4606">
                  <c:v>39194.125</c:v>
                </c:pt>
                <c:pt idx="4607">
                  <c:v>39194.625</c:v>
                </c:pt>
                <c:pt idx="4608">
                  <c:v>39195.125</c:v>
                </c:pt>
                <c:pt idx="4609">
                  <c:v>39195.625</c:v>
                </c:pt>
                <c:pt idx="4610">
                  <c:v>39196.125</c:v>
                </c:pt>
                <c:pt idx="4611">
                  <c:v>39196.625</c:v>
                </c:pt>
                <c:pt idx="4612">
                  <c:v>39197.125</c:v>
                </c:pt>
                <c:pt idx="4613">
                  <c:v>39197.625</c:v>
                </c:pt>
                <c:pt idx="4614">
                  <c:v>39198.125</c:v>
                </c:pt>
                <c:pt idx="4615">
                  <c:v>39198.625</c:v>
                </c:pt>
                <c:pt idx="4616">
                  <c:v>39199.125</c:v>
                </c:pt>
                <c:pt idx="4617">
                  <c:v>39199.625</c:v>
                </c:pt>
                <c:pt idx="4618">
                  <c:v>39200.125</c:v>
                </c:pt>
                <c:pt idx="4619">
                  <c:v>39200.625</c:v>
                </c:pt>
                <c:pt idx="4620">
                  <c:v>39201.125</c:v>
                </c:pt>
                <c:pt idx="4621">
                  <c:v>39201.625</c:v>
                </c:pt>
                <c:pt idx="4622">
                  <c:v>39202.125</c:v>
                </c:pt>
                <c:pt idx="4623">
                  <c:v>39202.625</c:v>
                </c:pt>
                <c:pt idx="4624">
                  <c:v>39203.125</c:v>
                </c:pt>
                <c:pt idx="4625">
                  <c:v>39203.625</c:v>
                </c:pt>
                <c:pt idx="4626">
                  <c:v>39204.125</c:v>
                </c:pt>
                <c:pt idx="4627">
                  <c:v>39204.625</c:v>
                </c:pt>
                <c:pt idx="4628">
                  <c:v>39205.125</c:v>
                </c:pt>
                <c:pt idx="4629">
                  <c:v>39205.625</c:v>
                </c:pt>
                <c:pt idx="4630">
                  <c:v>39206.125</c:v>
                </c:pt>
                <c:pt idx="4631">
                  <c:v>39206.625</c:v>
                </c:pt>
                <c:pt idx="4632">
                  <c:v>39207.125</c:v>
                </c:pt>
                <c:pt idx="4633">
                  <c:v>39207.625</c:v>
                </c:pt>
                <c:pt idx="4634">
                  <c:v>39208.125</c:v>
                </c:pt>
                <c:pt idx="4635">
                  <c:v>39208.625</c:v>
                </c:pt>
                <c:pt idx="4636">
                  <c:v>39209.125</c:v>
                </c:pt>
                <c:pt idx="4637">
                  <c:v>39209.625</c:v>
                </c:pt>
                <c:pt idx="4638">
                  <c:v>39210.125</c:v>
                </c:pt>
                <c:pt idx="4639">
                  <c:v>39210.625</c:v>
                </c:pt>
                <c:pt idx="4640">
                  <c:v>39211.125</c:v>
                </c:pt>
                <c:pt idx="4641">
                  <c:v>39211.625</c:v>
                </c:pt>
                <c:pt idx="4642">
                  <c:v>39212.125</c:v>
                </c:pt>
                <c:pt idx="4643">
                  <c:v>39212.625</c:v>
                </c:pt>
                <c:pt idx="4644">
                  <c:v>39213.125</c:v>
                </c:pt>
                <c:pt idx="4645">
                  <c:v>39213.625</c:v>
                </c:pt>
                <c:pt idx="4646">
                  <c:v>39214.125</c:v>
                </c:pt>
                <c:pt idx="4647">
                  <c:v>39214.625</c:v>
                </c:pt>
                <c:pt idx="4648">
                  <c:v>39215.125</c:v>
                </c:pt>
                <c:pt idx="4649">
                  <c:v>39215.625</c:v>
                </c:pt>
                <c:pt idx="4650">
                  <c:v>39216.125</c:v>
                </c:pt>
                <c:pt idx="4651">
                  <c:v>39216.625</c:v>
                </c:pt>
                <c:pt idx="4652">
                  <c:v>39217.125</c:v>
                </c:pt>
                <c:pt idx="4653">
                  <c:v>39217.625</c:v>
                </c:pt>
                <c:pt idx="4654">
                  <c:v>39218.125</c:v>
                </c:pt>
                <c:pt idx="4655">
                  <c:v>39218.625</c:v>
                </c:pt>
                <c:pt idx="4656">
                  <c:v>39219.125</c:v>
                </c:pt>
                <c:pt idx="4657">
                  <c:v>39219.625</c:v>
                </c:pt>
                <c:pt idx="4658">
                  <c:v>39220.125</c:v>
                </c:pt>
                <c:pt idx="4659">
                  <c:v>39220.625</c:v>
                </c:pt>
                <c:pt idx="4660">
                  <c:v>39221.125</c:v>
                </c:pt>
                <c:pt idx="4661">
                  <c:v>39221.625</c:v>
                </c:pt>
                <c:pt idx="4662">
                  <c:v>39254.125</c:v>
                </c:pt>
                <c:pt idx="4663">
                  <c:v>39254.625</c:v>
                </c:pt>
                <c:pt idx="4664">
                  <c:v>39255.125</c:v>
                </c:pt>
                <c:pt idx="4665">
                  <c:v>39255.625</c:v>
                </c:pt>
                <c:pt idx="4666">
                  <c:v>39256.125</c:v>
                </c:pt>
                <c:pt idx="4667">
                  <c:v>39256.625</c:v>
                </c:pt>
                <c:pt idx="4668">
                  <c:v>39257.125</c:v>
                </c:pt>
                <c:pt idx="4669">
                  <c:v>39257.625</c:v>
                </c:pt>
                <c:pt idx="4670">
                  <c:v>39258.125</c:v>
                </c:pt>
                <c:pt idx="4671">
                  <c:v>39258.625</c:v>
                </c:pt>
                <c:pt idx="4672">
                  <c:v>39259.125</c:v>
                </c:pt>
                <c:pt idx="4673">
                  <c:v>39259.625</c:v>
                </c:pt>
                <c:pt idx="4674">
                  <c:v>39260.125</c:v>
                </c:pt>
                <c:pt idx="4675">
                  <c:v>39260.625</c:v>
                </c:pt>
                <c:pt idx="4676">
                  <c:v>39261.125</c:v>
                </c:pt>
                <c:pt idx="4677">
                  <c:v>39261.625</c:v>
                </c:pt>
                <c:pt idx="4678">
                  <c:v>39262.125</c:v>
                </c:pt>
                <c:pt idx="4679">
                  <c:v>39262.625</c:v>
                </c:pt>
                <c:pt idx="4680">
                  <c:v>39263.125</c:v>
                </c:pt>
                <c:pt idx="4681">
                  <c:v>39263.625</c:v>
                </c:pt>
                <c:pt idx="4682">
                  <c:v>39264.125</c:v>
                </c:pt>
                <c:pt idx="4683">
                  <c:v>39264.625</c:v>
                </c:pt>
                <c:pt idx="4684">
                  <c:v>39265.125</c:v>
                </c:pt>
                <c:pt idx="4685">
                  <c:v>39265.625</c:v>
                </c:pt>
                <c:pt idx="4686">
                  <c:v>39266.125</c:v>
                </c:pt>
                <c:pt idx="4687">
                  <c:v>39266.625</c:v>
                </c:pt>
                <c:pt idx="4688">
                  <c:v>39267.125</c:v>
                </c:pt>
                <c:pt idx="4689">
                  <c:v>39267.625</c:v>
                </c:pt>
                <c:pt idx="4690">
                  <c:v>39268.125</c:v>
                </c:pt>
                <c:pt idx="4691">
                  <c:v>39268.625</c:v>
                </c:pt>
                <c:pt idx="4692">
                  <c:v>39269.125</c:v>
                </c:pt>
                <c:pt idx="4693">
                  <c:v>39269.625</c:v>
                </c:pt>
                <c:pt idx="4694">
                  <c:v>39270.125</c:v>
                </c:pt>
                <c:pt idx="4695">
                  <c:v>39270.625</c:v>
                </c:pt>
                <c:pt idx="4696">
                  <c:v>39271.125</c:v>
                </c:pt>
                <c:pt idx="4697">
                  <c:v>39271.625</c:v>
                </c:pt>
                <c:pt idx="4698">
                  <c:v>39272.125</c:v>
                </c:pt>
                <c:pt idx="4699">
                  <c:v>39272.625</c:v>
                </c:pt>
                <c:pt idx="4700">
                  <c:v>39273.125</c:v>
                </c:pt>
                <c:pt idx="4701">
                  <c:v>39273.625</c:v>
                </c:pt>
                <c:pt idx="4702">
                  <c:v>39274.125</c:v>
                </c:pt>
                <c:pt idx="4703">
                  <c:v>39274.625</c:v>
                </c:pt>
                <c:pt idx="4704">
                  <c:v>39275.125</c:v>
                </c:pt>
                <c:pt idx="4705">
                  <c:v>39275.625</c:v>
                </c:pt>
                <c:pt idx="4706">
                  <c:v>39276.125</c:v>
                </c:pt>
                <c:pt idx="4707">
                  <c:v>39276.625</c:v>
                </c:pt>
                <c:pt idx="4708">
                  <c:v>39277.125</c:v>
                </c:pt>
                <c:pt idx="4709">
                  <c:v>39277.625</c:v>
                </c:pt>
                <c:pt idx="4710">
                  <c:v>39278.125</c:v>
                </c:pt>
                <c:pt idx="4711">
                  <c:v>39278.625</c:v>
                </c:pt>
                <c:pt idx="4712">
                  <c:v>39279.125</c:v>
                </c:pt>
                <c:pt idx="4713">
                  <c:v>39279.625</c:v>
                </c:pt>
                <c:pt idx="4714">
                  <c:v>39280.125</c:v>
                </c:pt>
                <c:pt idx="4715">
                  <c:v>39280.625</c:v>
                </c:pt>
                <c:pt idx="4716">
                  <c:v>39281.125</c:v>
                </c:pt>
                <c:pt idx="4717">
                  <c:v>39281.625</c:v>
                </c:pt>
                <c:pt idx="4718">
                  <c:v>39282.125</c:v>
                </c:pt>
                <c:pt idx="4719">
                  <c:v>39282.625</c:v>
                </c:pt>
                <c:pt idx="4720">
                  <c:v>39283.125</c:v>
                </c:pt>
                <c:pt idx="4721">
                  <c:v>39283.625</c:v>
                </c:pt>
                <c:pt idx="4722">
                  <c:v>39284.125</c:v>
                </c:pt>
                <c:pt idx="4723">
                  <c:v>39284.625</c:v>
                </c:pt>
                <c:pt idx="4724">
                  <c:v>39285.125</c:v>
                </c:pt>
                <c:pt idx="4725">
                  <c:v>39285.625</c:v>
                </c:pt>
                <c:pt idx="4726">
                  <c:v>39286.125</c:v>
                </c:pt>
                <c:pt idx="4727">
                  <c:v>39286.625</c:v>
                </c:pt>
                <c:pt idx="4728">
                  <c:v>39287.125</c:v>
                </c:pt>
                <c:pt idx="4729">
                  <c:v>39287.625</c:v>
                </c:pt>
                <c:pt idx="4730">
                  <c:v>39288.125</c:v>
                </c:pt>
                <c:pt idx="4731">
                  <c:v>39288.625</c:v>
                </c:pt>
                <c:pt idx="4732">
                  <c:v>39289.125</c:v>
                </c:pt>
                <c:pt idx="4733">
                  <c:v>39289.625</c:v>
                </c:pt>
                <c:pt idx="4734">
                  <c:v>39290.125</c:v>
                </c:pt>
                <c:pt idx="4735">
                  <c:v>39290.625</c:v>
                </c:pt>
                <c:pt idx="4736">
                  <c:v>39291.125</c:v>
                </c:pt>
                <c:pt idx="4737">
                  <c:v>39291.625</c:v>
                </c:pt>
                <c:pt idx="4738">
                  <c:v>39292.125</c:v>
                </c:pt>
                <c:pt idx="4739">
                  <c:v>39292.625</c:v>
                </c:pt>
                <c:pt idx="4740">
                  <c:v>39293.125</c:v>
                </c:pt>
                <c:pt idx="4741">
                  <c:v>39293.625</c:v>
                </c:pt>
                <c:pt idx="4742">
                  <c:v>39294.125</c:v>
                </c:pt>
                <c:pt idx="4743">
                  <c:v>39294.625</c:v>
                </c:pt>
                <c:pt idx="4744">
                  <c:v>39295.125</c:v>
                </c:pt>
                <c:pt idx="4745">
                  <c:v>39295.625</c:v>
                </c:pt>
                <c:pt idx="4746">
                  <c:v>39296.125</c:v>
                </c:pt>
                <c:pt idx="4747">
                  <c:v>39296.625</c:v>
                </c:pt>
                <c:pt idx="4748">
                  <c:v>39297.125</c:v>
                </c:pt>
                <c:pt idx="4749">
                  <c:v>39297.625</c:v>
                </c:pt>
                <c:pt idx="4750">
                  <c:v>39298.125</c:v>
                </c:pt>
                <c:pt idx="4751">
                  <c:v>39298.625</c:v>
                </c:pt>
                <c:pt idx="4752">
                  <c:v>39299.125</c:v>
                </c:pt>
                <c:pt idx="4753">
                  <c:v>39299.625</c:v>
                </c:pt>
                <c:pt idx="4754">
                  <c:v>39300.125</c:v>
                </c:pt>
                <c:pt idx="4755">
                  <c:v>39300.625</c:v>
                </c:pt>
                <c:pt idx="4756">
                  <c:v>39301.125</c:v>
                </c:pt>
                <c:pt idx="4757">
                  <c:v>39301.625</c:v>
                </c:pt>
                <c:pt idx="4758">
                  <c:v>39302.125</c:v>
                </c:pt>
                <c:pt idx="4759">
                  <c:v>39302.625</c:v>
                </c:pt>
                <c:pt idx="4760">
                  <c:v>39303.125</c:v>
                </c:pt>
                <c:pt idx="4761">
                  <c:v>39303.625</c:v>
                </c:pt>
                <c:pt idx="4762">
                  <c:v>39304.125</c:v>
                </c:pt>
                <c:pt idx="4763">
                  <c:v>39304.625</c:v>
                </c:pt>
                <c:pt idx="4764">
                  <c:v>39305.125</c:v>
                </c:pt>
                <c:pt idx="4765">
                  <c:v>39305.625</c:v>
                </c:pt>
                <c:pt idx="4766">
                  <c:v>39306.125</c:v>
                </c:pt>
                <c:pt idx="4767">
                  <c:v>39306.625</c:v>
                </c:pt>
                <c:pt idx="4768">
                  <c:v>39307.125</c:v>
                </c:pt>
                <c:pt idx="4769">
                  <c:v>39307.625</c:v>
                </c:pt>
                <c:pt idx="4770">
                  <c:v>39308.125</c:v>
                </c:pt>
                <c:pt idx="4771">
                  <c:v>39308.625</c:v>
                </c:pt>
                <c:pt idx="4772">
                  <c:v>39309.125</c:v>
                </c:pt>
                <c:pt idx="4773">
                  <c:v>39309.625</c:v>
                </c:pt>
                <c:pt idx="4774">
                  <c:v>39310.125</c:v>
                </c:pt>
                <c:pt idx="4775">
                  <c:v>39310.625</c:v>
                </c:pt>
                <c:pt idx="4776">
                  <c:v>39311.125</c:v>
                </c:pt>
                <c:pt idx="4777">
                  <c:v>39311.625</c:v>
                </c:pt>
                <c:pt idx="4778">
                  <c:v>39312.125</c:v>
                </c:pt>
                <c:pt idx="4779">
                  <c:v>39312.625</c:v>
                </c:pt>
                <c:pt idx="4780">
                  <c:v>39313.125</c:v>
                </c:pt>
                <c:pt idx="4781">
                  <c:v>39313.625</c:v>
                </c:pt>
                <c:pt idx="4782">
                  <c:v>39314.125</c:v>
                </c:pt>
                <c:pt idx="4783">
                  <c:v>39314.625</c:v>
                </c:pt>
                <c:pt idx="4784">
                  <c:v>39315.125</c:v>
                </c:pt>
                <c:pt idx="4785">
                  <c:v>39315.625</c:v>
                </c:pt>
                <c:pt idx="4786">
                  <c:v>39316.125</c:v>
                </c:pt>
                <c:pt idx="4787">
                  <c:v>39316.625</c:v>
                </c:pt>
                <c:pt idx="4788">
                  <c:v>39317.125</c:v>
                </c:pt>
                <c:pt idx="4789">
                  <c:v>39317.625</c:v>
                </c:pt>
                <c:pt idx="4790">
                  <c:v>39318.125</c:v>
                </c:pt>
                <c:pt idx="4791">
                  <c:v>39318.625</c:v>
                </c:pt>
                <c:pt idx="4792">
                  <c:v>39319.125</c:v>
                </c:pt>
                <c:pt idx="4793">
                  <c:v>39319.625</c:v>
                </c:pt>
                <c:pt idx="4794">
                  <c:v>39320.125</c:v>
                </c:pt>
                <c:pt idx="4795">
                  <c:v>39320.625</c:v>
                </c:pt>
                <c:pt idx="4796">
                  <c:v>39321.125</c:v>
                </c:pt>
                <c:pt idx="4797">
                  <c:v>39321.625</c:v>
                </c:pt>
                <c:pt idx="4798">
                  <c:v>39322.125</c:v>
                </c:pt>
                <c:pt idx="4799">
                  <c:v>39322.625</c:v>
                </c:pt>
                <c:pt idx="4800">
                  <c:v>39323.125</c:v>
                </c:pt>
                <c:pt idx="4801">
                  <c:v>39323.625</c:v>
                </c:pt>
                <c:pt idx="4802">
                  <c:v>39324.125</c:v>
                </c:pt>
                <c:pt idx="4803">
                  <c:v>39324.625</c:v>
                </c:pt>
                <c:pt idx="4804">
                  <c:v>39325.125</c:v>
                </c:pt>
                <c:pt idx="4805">
                  <c:v>39325.625</c:v>
                </c:pt>
                <c:pt idx="4806">
                  <c:v>39326.125</c:v>
                </c:pt>
                <c:pt idx="4807">
                  <c:v>39326.625</c:v>
                </c:pt>
                <c:pt idx="4808">
                  <c:v>39327.125</c:v>
                </c:pt>
                <c:pt idx="4809">
                  <c:v>39327.625</c:v>
                </c:pt>
                <c:pt idx="4810">
                  <c:v>39328.125</c:v>
                </c:pt>
                <c:pt idx="4811">
                  <c:v>39328.625</c:v>
                </c:pt>
                <c:pt idx="4812">
                  <c:v>39329.125</c:v>
                </c:pt>
                <c:pt idx="4813">
                  <c:v>39329.625</c:v>
                </c:pt>
                <c:pt idx="4814">
                  <c:v>39330.125</c:v>
                </c:pt>
                <c:pt idx="4815">
                  <c:v>39330.625</c:v>
                </c:pt>
                <c:pt idx="4816">
                  <c:v>39331.125</c:v>
                </c:pt>
                <c:pt idx="4817">
                  <c:v>39331.625</c:v>
                </c:pt>
                <c:pt idx="4818">
                  <c:v>39332.125</c:v>
                </c:pt>
                <c:pt idx="4819">
                  <c:v>39332.625</c:v>
                </c:pt>
                <c:pt idx="4820">
                  <c:v>39333.125</c:v>
                </c:pt>
                <c:pt idx="4821">
                  <c:v>39333.625</c:v>
                </c:pt>
                <c:pt idx="4822">
                  <c:v>39334.125</c:v>
                </c:pt>
                <c:pt idx="4823">
                  <c:v>39334.625</c:v>
                </c:pt>
                <c:pt idx="4824">
                  <c:v>39335.125</c:v>
                </c:pt>
                <c:pt idx="4825">
                  <c:v>39335.625</c:v>
                </c:pt>
                <c:pt idx="4826">
                  <c:v>39336.125</c:v>
                </c:pt>
                <c:pt idx="4827">
                  <c:v>39336.625</c:v>
                </c:pt>
                <c:pt idx="4828">
                  <c:v>39337.125</c:v>
                </c:pt>
                <c:pt idx="4829">
                  <c:v>39337.625</c:v>
                </c:pt>
                <c:pt idx="4830">
                  <c:v>39338.125</c:v>
                </c:pt>
                <c:pt idx="4831">
                  <c:v>39338.625</c:v>
                </c:pt>
                <c:pt idx="4832">
                  <c:v>39339.125</c:v>
                </c:pt>
                <c:pt idx="4833">
                  <c:v>39339.625</c:v>
                </c:pt>
                <c:pt idx="4834">
                  <c:v>39340.125</c:v>
                </c:pt>
                <c:pt idx="4835">
                  <c:v>39340.625</c:v>
                </c:pt>
                <c:pt idx="4836">
                  <c:v>39341.125</c:v>
                </c:pt>
                <c:pt idx="4837">
                  <c:v>39341.625</c:v>
                </c:pt>
                <c:pt idx="4838">
                  <c:v>39342.125</c:v>
                </c:pt>
                <c:pt idx="4839">
                  <c:v>39342.625</c:v>
                </c:pt>
                <c:pt idx="4840">
                  <c:v>39343.125</c:v>
                </c:pt>
                <c:pt idx="4841">
                  <c:v>39343.625</c:v>
                </c:pt>
                <c:pt idx="4842">
                  <c:v>39344.125</c:v>
                </c:pt>
                <c:pt idx="4843">
                  <c:v>39344.625</c:v>
                </c:pt>
                <c:pt idx="4844">
                  <c:v>39345.125</c:v>
                </c:pt>
                <c:pt idx="4845">
                  <c:v>39345.625</c:v>
                </c:pt>
                <c:pt idx="4846">
                  <c:v>39346.125</c:v>
                </c:pt>
                <c:pt idx="4847">
                  <c:v>39346.625</c:v>
                </c:pt>
                <c:pt idx="4848">
                  <c:v>39347.125</c:v>
                </c:pt>
                <c:pt idx="4849">
                  <c:v>39347.625</c:v>
                </c:pt>
                <c:pt idx="4850">
                  <c:v>39348.125</c:v>
                </c:pt>
                <c:pt idx="4851">
                  <c:v>39348.625</c:v>
                </c:pt>
                <c:pt idx="4852">
                  <c:v>39349.125</c:v>
                </c:pt>
                <c:pt idx="4853">
                  <c:v>39349.625</c:v>
                </c:pt>
                <c:pt idx="4854">
                  <c:v>39350.125</c:v>
                </c:pt>
                <c:pt idx="4855">
                  <c:v>39350.625</c:v>
                </c:pt>
                <c:pt idx="4856">
                  <c:v>39351.125</c:v>
                </c:pt>
                <c:pt idx="4857">
                  <c:v>39351.625</c:v>
                </c:pt>
                <c:pt idx="4858">
                  <c:v>39352.125</c:v>
                </c:pt>
                <c:pt idx="4859">
                  <c:v>39352.625</c:v>
                </c:pt>
                <c:pt idx="4860">
                  <c:v>39353.125</c:v>
                </c:pt>
                <c:pt idx="4861">
                  <c:v>39353.625</c:v>
                </c:pt>
                <c:pt idx="4862">
                  <c:v>39354.125</c:v>
                </c:pt>
                <c:pt idx="4863">
                  <c:v>39354.625</c:v>
                </c:pt>
                <c:pt idx="4864">
                  <c:v>39355.125</c:v>
                </c:pt>
                <c:pt idx="4865">
                  <c:v>39355.625</c:v>
                </c:pt>
                <c:pt idx="4866">
                  <c:v>39356.125</c:v>
                </c:pt>
                <c:pt idx="4867">
                  <c:v>39356.625</c:v>
                </c:pt>
                <c:pt idx="4868">
                  <c:v>39357.125</c:v>
                </c:pt>
                <c:pt idx="4869">
                  <c:v>39357.625</c:v>
                </c:pt>
                <c:pt idx="4870">
                  <c:v>39358.125</c:v>
                </c:pt>
                <c:pt idx="4871">
                  <c:v>39358.625</c:v>
                </c:pt>
                <c:pt idx="4872">
                  <c:v>39359.125</c:v>
                </c:pt>
                <c:pt idx="4873">
                  <c:v>39359.625</c:v>
                </c:pt>
                <c:pt idx="4874">
                  <c:v>39360.125</c:v>
                </c:pt>
                <c:pt idx="4875">
                  <c:v>39360.625</c:v>
                </c:pt>
                <c:pt idx="4876">
                  <c:v>39361.125</c:v>
                </c:pt>
                <c:pt idx="4877">
                  <c:v>39361.625</c:v>
                </c:pt>
                <c:pt idx="4878">
                  <c:v>39362.125</c:v>
                </c:pt>
                <c:pt idx="4879">
                  <c:v>39362.625</c:v>
                </c:pt>
                <c:pt idx="4880">
                  <c:v>39363.125</c:v>
                </c:pt>
                <c:pt idx="4881">
                  <c:v>39363.625</c:v>
                </c:pt>
                <c:pt idx="4882">
                  <c:v>39364.125</c:v>
                </c:pt>
                <c:pt idx="4883">
                  <c:v>39364.625</c:v>
                </c:pt>
                <c:pt idx="4884">
                  <c:v>39365.125</c:v>
                </c:pt>
                <c:pt idx="4885">
                  <c:v>39365.625</c:v>
                </c:pt>
                <c:pt idx="4886">
                  <c:v>39366.125</c:v>
                </c:pt>
                <c:pt idx="4887">
                  <c:v>39366.625</c:v>
                </c:pt>
                <c:pt idx="4888">
                  <c:v>39367.125</c:v>
                </c:pt>
                <c:pt idx="4889">
                  <c:v>39367.625</c:v>
                </c:pt>
                <c:pt idx="4890">
                  <c:v>39368.125</c:v>
                </c:pt>
                <c:pt idx="4891">
                  <c:v>39368.625</c:v>
                </c:pt>
                <c:pt idx="4892">
                  <c:v>39369.125</c:v>
                </c:pt>
                <c:pt idx="4893">
                  <c:v>39369.625</c:v>
                </c:pt>
                <c:pt idx="4894">
                  <c:v>39370.125</c:v>
                </c:pt>
                <c:pt idx="4895">
                  <c:v>39370.625</c:v>
                </c:pt>
                <c:pt idx="4896">
                  <c:v>39371.125</c:v>
                </c:pt>
                <c:pt idx="4897">
                  <c:v>39371.625</c:v>
                </c:pt>
                <c:pt idx="4898">
                  <c:v>39372.125</c:v>
                </c:pt>
                <c:pt idx="4899">
                  <c:v>39372.625</c:v>
                </c:pt>
                <c:pt idx="4900">
                  <c:v>39373.125</c:v>
                </c:pt>
                <c:pt idx="4901">
                  <c:v>39373.625</c:v>
                </c:pt>
                <c:pt idx="4902">
                  <c:v>39374.125</c:v>
                </c:pt>
                <c:pt idx="4903">
                  <c:v>39374.625</c:v>
                </c:pt>
                <c:pt idx="4904">
                  <c:v>39375.125</c:v>
                </c:pt>
                <c:pt idx="4905">
                  <c:v>39375.625</c:v>
                </c:pt>
                <c:pt idx="4906">
                  <c:v>39376.125</c:v>
                </c:pt>
                <c:pt idx="4907">
                  <c:v>39376.625</c:v>
                </c:pt>
                <c:pt idx="4908">
                  <c:v>39377.125</c:v>
                </c:pt>
                <c:pt idx="4909">
                  <c:v>39377.625</c:v>
                </c:pt>
                <c:pt idx="4910">
                  <c:v>39378.125</c:v>
                </c:pt>
                <c:pt idx="4911">
                  <c:v>39378.625</c:v>
                </c:pt>
                <c:pt idx="4912">
                  <c:v>39379.125</c:v>
                </c:pt>
                <c:pt idx="4913">
                  <c:v>39379.625</c:v>
                </c:pt>
                <c:pt idx="4914">
                  <c:v>39380.125</c:v>
                </c:pt>
                <c:pt idx="4915">
                  <c:v>39380.625</c:v>
                </c:pt>
                <c:pt idx="4916">
                  <c:v>39381.125</c:v>
                </c:pt>
                <c:pt idx="4917">
                  <c:v>39381.625</c:v>
                </c:pt>
                <c:pt idx="4918">
                  <c:v>39382.125</c:v>
                </c:pt>
                <c:pt idx="4919">
                  <c:v>39382.625</c:v>
                </c:pt>
                <c:pt idx="4920">
                  <c:v>39383.125</c:v>
                </c:pt>
                <c:pt idx="4921">
                  <c:v>39383.625</c:v>
                </c:pt>
                <c:pt idx="4922">
                  <c:v>39384.125</c:v>
                </c:pt>
                <c:pt idx="4923">
                  <c:v>39384.625</c:v>
                </c:pt>
                <c:pt idx="4924">
                  <c:v>39385.125</c:v>
                </c:pt>
                <c:pt idx="4925">
                  <c:v>39385.625</c:v>
                </c:pt>
                <c:pt idx="4926">
                  <c:v>39386.125</c:v>
                </c:pt>
                <c:pt idx="4927">
                  <c:v>39386.625</c:v>
                </c:pt>
                <c:pt idx="4928">
                  <c:v>39387.125</c:v>
                </c:pt>
                <c:pt idx="4929">
                  <c:v>39387.625</c:v>
                </c:pt>
                <c:pt idx="4930">
                  <c:v>39388.125</c:v>
                </c:pt>
                <c:pt idx="4931">
                  <c:v>39388.625</c:v>
                </c:pt>
                <c:pt idx="4932">
                  <c:v>39389.125</c:v>
                </c:pt>
                <c:pt idx="4933">
                  <c:v>39389.625</c:v>
                </c:pt>
                <c:pt idx="4934">
                  <c:v>39390.125</c:v>
                </c:pt>
                <c:pt idx="4935">
                  <c:v>39390.625</c:v>
                </c:pt>
                <c:pt idx="4936">
                  <c:v>39391.125</c:v>
                </c:pt>
                <c:pt idx="4937">
                  <c:v>39391.625</c:v>
                </c:pt>
                <c:pt idx="4938">
                  <c:v>39392.125</c:v>
                </c:pt>
                <c:pt idx="4939">
                  <c:v>39392.625</c:v>
                </c:pt>
                <c:pt idx="4940">
                  <c:v>39393.125</c:v>
                </c:pt>
                <c:pt idx="4941">
                  <c:v>39393.625</c:v>
                </c:pt>
                <c:pt idx="4942">
                  <c:v>39394.125</c:v>
                </c:pt>
                <c:pt idx="4943">
                  <c:v>39394.625</c:v>
                </c:pt>
                <c:pt idx="4944">
                  <c:v>39395.125</c:v>
                </c:pt>
                <c:pt idx="4945">
                  <c:v>39395.625</c:v>
                </c:pt>
                <c:pt idx="4946">
                  <c:v>39396.125</c:v>
                </c:pt>
                <c:pt idx="4947">
                  <c:v>39396.625</c:v>
                </c:pt>
                <c:pt idx="4948">
                  <c:v>39397.125</c:v>
                </c:pt>
                <c:pt idx="4949">
                  <c:v>39397.625</c:v>
                </c:pt>
                <c:pt idx="4950">
                  <c:v>39398.125</c:v>
                </c:pt>
                <c:pt idx="4951">
                  <c:v>39398.625</c:v>
                </c:pt>
                <c:pt idx="4952">
                  <c:v>39399.125</c:v>
                </c:pt>
                <c:pt idx="4953">
                  <c:v>39399.625</c:v>
                </c:pt>
                <c:pt idx="4954">
                  <c:v>39400.125</c:v>
                </c:pt>
                <c:pt idx="4955">
                  <c:v>39400.625</c:v>
                </c:pt>
                <c:pt idx="4956">
                  <c:v>39401.125</c:v>
                </c:pt>
                <c:pt idx="4957">
                  <c:v>39401.625</c:v>
                </c:pt>
                <c:pt idx="4958">
                  <c:v>39402.125</c:v>
                </c:pt>
                <c:pt idx="4959">
                  <c:v>39402.625</c:v>
                </c:pt>
                <c:pt idx="4960">
                  <c:v>39403.125</c:v>
                </c:pt>
                <c:pt idx="4961">
                  <c:v>39403.625</c:v>
                </c:pt>
                <c:pt idx="4962">
                  <c:v>39404.125</c:v>
                </c:pt>
                <c:pt idx="4963">
                  <c:v>39404.625</c:v>
                </c:pt>
                <c:pt idx="4964">
                  <c:v>39405.125</c:v>
                </c:pt>
                <c:pt idx="4965">
                  <c:v>39405.625</c:v>
                </c:pt>
                <c:pt idx="4966">
                  <c:v>39406.125</c:v>
                </c:pt>
                <c:pt idx="4967">
                  <c:v>39406.625</c:v>
                </c:pt>
                <c:pt idx="4968">
                  <c:v>39407.125</c:v>
                </c:pt>
                <c:pt idx="4969">
                  <c:v>39407.625</c:v>
                </c:pt>
                <c:pt idx="4970">
                  <c:v>39408.125</c:v>
                </c:pt>
                <c:pt idx="4971">
                  <c:v>39408.625</c:v>
                </c:pt>
                <c:pt idx="4972">
                  <c:v>39409.125</c:v>
                </c:pt>
                <c:pt idx="4973">
                  <c:v>39409.625</c:v>
                </c:pt>
                <c:pt idx="4974">
                  <c:v>39410.125</c:v>
                </c:pt>
                <c:pt idx="4975">
                  <c:v>39410.625</c:v>
                </c:pt>
                <c:pt idx="4976">
                  <c:v>39411.125</c:v>
                </c:pt>
                <c:pt idx="4977">
                  <c:v>39411.625</c:v>
                </c:pt>
                <c:pt idx="4978">
                  <c:v>39412.125</c:v>
                </c:pt>
                <c:pt idx="4979">
                  <c:v>39412.625</c:v>
                </c:pt>
                <c:pt idx="4980">
                  <c:v>39413.125</c:v>
                </c:pt>
                <c:pt idx="4981">
                  <c:v>39413.625</c:v>
                </c:pt>
                <c:pt idx="4982">
                  <c:v>39414.125</c:v>
                </c:pt>
                <c:pt idx="4983">
                  <c:v>39414.625</c:v>
                </c:pt>
                <c:pt idx="4984">
                  <c:v>39415.125</c:v>
                </c:pt>
                <c:pt idx="4985">
                  <c:v>39415.625</c:v>
                </c:pt>
                <c:pt idx="4986">
                  <c:v>39416.125</c:v>
                </c:pt>
                <c:pt idx="4987">
                  <c:v>39416.625</c:v>
                </c:pt>
                <c:pt idx="4988">
                  <c:v>39417.125</c:v>
                </c:pt>
                <c:pt idx="4989">
                  <c:v>39417.625</c:v>
                </c:pt>
                <c:pt idx="4990">
                  <c:v>39418.125</c:v>
                </c:pt>
                <c:pt idx="4991">
                  <c:v>39418.625</c:v>
                </c:pt>
                <c:pt idx="4992">
                  <c:v>39419.125</c:v>
                </c:pt>
                <c:pt idx="4993">
                  <c:v>39419.625</c:v>
                </c:pt>
                <c:pt idx="4994">
                  <c:v>39420.125</c:v>
                </c:pt>
                <c:pt idx="4995">
                  <c:v>39420.625</c:v>
                </c:pt>
                <c:pt idx="4996">
                  <c:v>39421.125</c:v>
                </c:pt>
                <c:pt idx="4997">
                  <c:v>39421.625</c:v>
                </c:pt>
                <c:pt idx="4998">
                  <c:v>39422.125</c:v>
                </c:pt>
                <c:pt idx="4999">
                  <c:v>39422.625</c:v>
                </c:pt>
                <c:pt idx="5000">
                  <c:v>39423.125</c:v>
                </c:pt>
                <c:pt idx="5001">
                  <c:v>39423.625</c:v>
                </c:pt>
                <c:pt idx="5002">
                  <c:v>39424.125</c:v>
                </c:pt>
                <c:pt idx="5003">
                  <c:v>39424.625</c:v>
                </c:pt>
                <c:pt idx="5004">
                  <c:v>39425.125</c:v>
                </c:pt>
                <c:pt idx="5005">
                  <c:v>39425.625</c:v>
                </c:pt>
                <c:pt idx="5006">
                  <c:v>39426.125</c:v>
                </c:pt>
                <c:pt idx="5007">
                  <c:v>39426.625</c:v>
                </c:pt>
                <c:pt idx="5008">
                  <c:v>39427.125</c:v>
                </c:pt>
                <c:pt idx="5009">
                  <c:v>39427.625</c:v>
                </c:pt>
                <c:pt idx="5010">
                  <c:v>39428.125</c:v>
                </c:pt>
                <c:pt idx="5011">
                  <c:v>39428.625</c:v>
                </c:pt>
                <c:pt idx="5012">
                  <c:v>39428.625</c:v>
                </c:pt>
                <c:pt idx="5013">
                  <c:v>39429.125</c:v>
                </c:pt>
                <c:pt idx="5014">
                  <c:v>39429.625</c:v>
                </c:pt>
                <c:pt idx="5015">
                  <c:v>39430.125</c:v>
                </c:pt>
                <c:pt idx="5016">
                  <c:v>39430.625</c:v>
                </c:pt>
                <c:pt idx="5017">
                  <c:v>39431.125</c:v>
                </c:pt>
                <c:pt idx="5018">
                  <c:v>39431.625</c:v>
                </c:pt>
                <c:pt idx="5019">
                  <c:v>39432.125</c:v>
                </c:pt>
                <c:pt idx="5020">
                  <c:v>39432.625</c:v>
                </c:pt>
                <c:pt idx="5021">
                  <c:v>39433.125</c:v>
                </c:pt>
                <c:pt idx="5022">
                  <c:v>39433.625</c:v>
                </c:pt>
                <c:pt idx="5023">
                  <c:v>39434.125</c:v>
                </c:pt>
                <c:pt idx="5024">
                  <c:v>39434.625</c:v>
                </c:pt>
                <c:pt idx="5025">
                  <c:v>39435.125</c:v>
                </c:pt>
                <c:pt idx="5026">
                  <c:v>39435.625</c:v>
                </c:pt>
                <c:pt idx="5027">
                  <c:v>39436.125</c:v>
                </c:pt>
                <c:pt idx="5028">
                  <c:v>39436.625</c:v>
                </c:pt>
                <c:pt idx="5029">
                  <c:v>39437.125</c:v>
                </c:pt>
                <c:pt idx="5030">
                  <c:v>39437.625</c:v>
                </c:pt>
                <c:pt idx="5031">
                  <c:v>39438.125</c:v>
                </c:pt>
                <c:pt idx="5032">
                  <c:v>39438.625</c:v>
                </c:pt>
                <c:pt idx="5033">
                  <c:v>39439.125</c:v>
                </c:pt>
                <c:pt idx="5034">
                  <c:v>39439.625</c:v>
                </c:pt>
                <c:pt idx="5035">
                  <c:v>39440.125</c:v>
                </c:pt>
                <c:pt idx="5036">
                  <c:v>39440.625</c:v>
                </c:pt>
                <c:pt idx="5037">
                  <c:v>39441.125</c:v>
                </c:pt>
                <c:pt idx="5038">
                  <c:v>39441.625</c:v>
                </c:pt>
                <c:pt idx="5039">
                  <c:v>39442.125</c:v>
                </c:pt>
                <c:pt idx="5040">
                  <c:v>39442.625</c:v>
                </c:pt>
                <c:pt idx="5041">
                  <c:v>39443.125</c:v>
                </c:pt>
                <c:pt idx="5042">
                  <c:v>39443.625</c:v>
                </c:pt>
                <c:pt idx="5043">
                  <c:v>39444.125</c:v>
                </c:pt>
                <c:pt idx="5044">
                  <c:v>39444.625</c:v>
                </c:pt>
                <c:pt idx="5045">
                  <c:v>39445.125</c:v>
                </c:pt>
                <c:pt idx="5046">
                  <c:v>39445.625</c:v>
                </c:pt>
                <c:pt idx="5047">
                  <c:v>39446.125</c:v>
                </c:pt>
                <c:pt idx="5048">
                  <c:v>39446.625</c:v>
                </c:pt>
                <c:pt idx="5049">
                  <c:v>39447.125</c:v>
                </c:pt>
                <c:pt idx="5050">
                  <c:v>39447.625</c:v>
                </c:pt>
                <c:pt idx="5051">
                  <c:v>39448.125</c:v>
                </c:pt>
                <c:pt idx="5052">
                  <c:v>39448.625</c:v>
                </c:pt>
                <c:pt idx="5053">
                  <c:v>39449.125</c:v>
                </c:pt>
                <c:pt idx="5054">
                  <c:v>39449.625</c:v>
                </c:pt>
                <c:pt idx="5055">
                  <c:v>39450.125</c:v>
                </c:pt>
                <c:pt idx="5056">
                  <c:v>39450.625</c:v>
                </c:pt>
                <c:pt idx="5057">
                  <c:v>39451.125</c:v>
                </c:pt>
                <c:pt idx="5058">
                  <c:v>39451.625</c:v>
                </c:pt>
                <c:pt idx="5059">
                  <c:v>39452.125</c:v>
                </c:pt>
                <c:pt idx="5060">
                  <c:v>39452.625</c:v>
                </c:pt>
                <c:pt idx="5061">
                  <c:v>39453.125</c:v>
                </c:pt>
                <c:pt idx="5062">
                  <c:v>39453.625</c:v>
                </c:pt>
                <c:pt idx="5063">
                  <c:v>39454.125</c:v>
                </c:pt>
                <c:pt idx="5064">
                  <c:v>39454.625</c:v>
                </c:pt>
                <c:pt idx="5065">
                  <c:v>39455.125</c:v>
                </c:pt>
                <c:pt idx="5066">
                  <c:v>39455.625</c:v>
                </c:pt>
                <c:pt idx="5067">
                  <c:v>39456.125</c:v>
                </c:pt>
                <c:pt idx="5068">
                  <c:v>39456.625</c:v>
                </c:pt>
                <c:pt idx="5069">
                  <c:v>39457.125</c:v>
                </c:pt>
                <c:pt idx="5070">
                  <c:v>39457.625</c:v>
                </c:pt>
                <c:pt idx="5071">
                  <c:v>39458.125</c:v>
                </c:pt>
                <c:pt idx="5072">
                  <c:v>39458.625</c:v>
                </c:pt>
                <c:pt idx="5073">
                  <c:v>39459.125</c:v>
                </c:pt>
                <c:pt idx="5074">
                  <c:v>39459.625</c:v>
                </c:pt>
                <c:pt idx="5075">
                  <c:v>39460.125</c:v>
                </c:pt>
                <c:pt idx="5076">
                  <c:v>39460.625</c:v>
                </c:pt>
                <c:pt idx="5077">
                  <c:v>39461.125</c:v>
                </c:pt>
                <c:pt idx="5078">
                  <c:v>39461.625</c:v>
                </c:pt>
                <c:pt idx="5079">
                  <c:v>39462.125</c:v>
                </c:pt>
                <c:pt idx="5080">
                  <c:v>39462.625</c:v>
                </c:pt>
                <c:pt idx="5081">
                  <c:v>39463.125</c:v>
                </c:pt>
                <c:pt idx="5082">
                  <c:v>39463.625</c:v>
                </c:pt>
                <c:pt idx="5083">
                  <c:v>39464.125</c:v>
                </c:pt>
                <c:pt idx="5084">
                  <c:v>39464.625</c:v>
                </c:pt>
                <c:pt idx="5085">
                  <c:v>39465.125</c:v>
                </c:pt>
                <c:pt idx="5086">
                  <c:v>39465.625</c:v>
                </c:pt>
                <c:pt idx="5087">
                  <c:v>39466.125</c:v>
                </c:pt>
                <c:pt idx="5088">
                  <c:v>39466.625</c:v>
                </c:pt>
                <c:pt idx="5089">
                  <c:v>39467.125</c:v>
                </c:pt>
                <c:pt idx="5090">
                  <c:v>39467.625</c:v>
                </c:pt>
                <c:pt idx="5091">
                  <c:v>39468.125</c:v>
                </c:pt>
                <c:pt idx="5092">
                  <c:v>39468.625</c:v>
                </c:pt>
                <c:pt idx="5093">
                  <c:v>39469.125</c:v>
                </c:pt>
                <c:pt idx="5094">
                  <c:v>39469.625</c:v>
                </c:pt>
                <c:pt idx="5095">
                  <c:v>39470.125</c:v>
                </c:pt>
                <c:pt idx="5096">
                  <c:v>39470.625</c:v>
                </c:pt>
                <c:pt idx="5097">
                  <c:v>39471.125</c:v>
                </c:pt>
                <c:pt idx="5098">
                  <c:v>39471.625</c:v>
                </c:pt>
                <c:pt idx="5099">
                  <c:v>39472.125</c:v>
                </c:pt>
                <c:pt idx="5100">
                  <c:v>39472.625</c:v>
                </c:pt>
                <c:pt idx="5101">
                  <c:v>39473.125</c:v>
                </c:pt>
                <c:pt idx="5102">
                  <c:v>39473.625</c:v>
                </c:pt>
                <c:pt idx="5103">
                  <c:v>39474.125</c:v>
                </c:pt>
                <c:pt idx="5104">
                  <c:v>39474.625</c:v>
                </c:pt>
                <c:pt idx="5105">
                  <c:v>39475.125</c:v>
                </c:pt>
                <c:pt idx="5106">
                  <c:v>39475.625</c:v>
                </c:pt>
                <c:pt idx="5107">
                  <c:v>39476.125</c:v>
                </c:pt>
                <c:pt idx="5108">
                  <c:v>39476.625</c:v>
                </c:pt>
                <c:pt idx="5109">
                  <c:v>39477.125</c:v>
                </c:pt>
                <c:pt idx="5110">
                  <c:v>39477.625</c:v>
                </c:pt>
                <c:pt idx="5111">
                  <c:v>39478.125</c:v>
                </c:pt>
                <c:pt idx="5112">
                  <c:v>39478.625</c:v>
                </c:pt>
                <c:pt idx="5113">
                  <c:v>39479.125</c:v>
                </c:pt>
                <c:pt idx="5114">
                  <c:v>39479.625</c:v>
                </c:pt>
                <c:pt idx="5115">
                  <c:v>39480.125</c:v>
                </c:pt>
                <c:pt idx="5116">
                  <c:v>39480.625</c:v>
                </c:pt>
                <c:pt idx="5117">
                  <c:v>39481.125</c:v>
                </c:pt>
                <c:pt idx="5118">
                  <c:v>39481.625</c:v>
                </c:pt>
                <c:pt idx="5119">
                  <c:v>39482.125</c:v>
                </c:pt>
                <c:pt idx="5120">
                  <c:v>39482.625</c:v>
                </c:pt>
                <c:pt idx="5121">
                  <c:v>39483.125</c:v>
                </c:pt>
                <c:pt idx="5122">
                  <c:v>39483.625</c:v>
                </c:pt>
                <c:pt idx="5123">
                  <c:v>39484.125</c:v>
                </c:pt>
                <c:pt idx="5124">
                  <c:v>39484.625</c:v>
                </c:pt>
                <c:pt idx="5125">
                  <c:v>39485.125</c:v>
                </c:pt>
                <c:pt idx="5126">
                  <c:v>39485.625</c:v>
                </c:pt>
                <c:pt idx="5127">
                  <c:v>39486.125</c:v>
                </c:pt>
                <c:pt idx="5128">
                  <c:v>39486.625</c:v>
                </c:pt>
                <c:pt idx="5129">
                  <c:v>39487.125</c:v>
                </c:pt>
                <c:pt idx="5130">
                  <c:v>39487.625</c:v>
                </c:pt>
                <c:pt idx="5131">
                  <c:v>39488.125</c:v>
                </c:pt>
                <c:pt idx="5132">
                  <c:v>39488.625</c:v>
                </c:pt>
                <c:pt idx="5133">
                  <c:v>39489.125</c:v>
                </c:pt>
                <c:pt idx="5134">
                  <c:v>39489.625</c:v>
                </c:pt>
                <c:pt idx="5135">
                  <c:v>39490.125</c:v>
                </c:pt>
                <c:pt idx="5136">
                  <c:v>39490.625</c:v>
                </c:pt>
                <c:pt idx="5137">
                  <c:v>39491.125</c:v>
                </c:pt>
                <c:pt idx="5138">
                  <c:v>39491.625</c:v>
                </c:pt>
                <c:pt idx="5139">
                  <c:v>39492.125</c:v>
                </c:pt>
                <c:pt idx="5140">
                  <c:v>39492.625</c:v>
                </c:pt>
                <c:pt idx="5141">
                  <c:v>39493.125</c:v>
                </c:pt>
                <c:pt idx="5142">
                  <c:v>39493.625</c:v>
                </c:pt>
                <c:pt idx="5143">
                  <c:v>39494.125</c:v>
                </c:pt>
                <c:pt idx="5144">
                  <c:v>39494.625</c:v>
                </c:pt>
                <c:pt idx="5145">
                  <c:v>39495.125</c:v>
                </c:pt>
                <c:pt idx="5146">
                  <c:v>39495.625</c:v>
                </c:pt>
                <c:pt idx="5147">
                  <c:v>39496.125</c:v>
                </c:pt>
                <c:pt idx="5148">
                  <c:v>39496.625</c:v>
                </c:pt>
                <c:pt idx="5149">
                  <c:v>39497.125</c:v>
                </c:pt>
                <c:pt idx="5150">
                  <c:v>39497.625</c:v>
                </c:pt>
                <c:pt idx="5151">
                  <c:v>39498.125</c:v>
                </c:pt>
                <c:pt idx="5152">
                  <c:v>39498.625</c:v>
                </c:pt>
                <c:pt idx="5153">
                  <c:v>39499.125</c:v>
                </c:pt>
                <c:pt idx="5154">
                  <c:v>39499.625</c:v>
                </c:pt>
                <c:pt idx="5155">
                  <c:v>39500.125</c:v>
                </c:pt>
                <c:pt idx="5156">
                  <c:v>39500.625</c:v>
                </c:pt>
                <c:pt idx="5157">
                  <c:v>39501.125</c:v>
                </c:pt>
                <c:pt idx="5158">
                  <c:v>39501.625</c:v>
                </c:pt>
                <c:pt idx="5159">
                  <c:v>39502.125</c:v>
                </c:pt>
                <c:pt idx="5160">
                  <c:v>39502.625</c:v>
                </c:pt>
                <c:pt idx="5161">
                  <c:v>39503.125</c:v>
                </c:pt>
                <c:pt idx="5162">
                  <c:v>39503.625</c:v>
                </c:pt>
                <c:pt idx="5163">
                  <c:v>39504.125</c:v>
                </c:pt>
                <c:pt idx="5164">
                  <c:v>39504.625</c:v>
                </c:pt>
                <c:pt idx="5165">
                  <c:v>39505.125</c:v>
                </c:pt>
                <c:pt idx="5166">
                  <c:v>39505.625</c:v>
                </c:pt>
                <c:pt idx="5167">
                  <c:v>39506.125</c:v>
                </c:pt>
                <c:pt idx="5168">
                  <c:v>39506.625</c:v>
                </c:pt>
                <c:pt idx="5169">
                  <c:v>39507.125</c:v>
                </c:pt>
                <c:pt idx="5170">
                  <c:v>39507.625</c:v>
                </c:pt>
                <c:pt idx="5171">
                  <c:v>39508.125</c:v>
                </c:pt>
                <c:pt idx="5172">
                  <c:v>39508.625</c:v>
                </c:pt>
                <c:pt idx="5173">
                  <c:v>39509.125</c:v>
                </c:pt>
                <c:pt idx="5174">
                  <c:v>39509.625</c:v>
                </c:pt>
                <c:pt idx="5175">
                  <c:v>39510.125</c:v>
                </c:pt>
                <c:pt idx="5176">
                  <c:v>39510.625</c:v>
                </c:pt>
                <c:pt idx="5177">
                  <c:v>39511.125</c:v>
                </c:pt>
                <c:pt idx="5178">
                  <c:v>39511.625</c:v>
                </c:pt>
                <c:pt idx="5179">
                  <c:v>39512.125</c:v>
                </c:pt>
                <c:pt idx="5180">
                  <c:v>39512.625</c:v>
                </c:pt>
                <c:pt idx="5181">
                  <c:v>39513.125</c:v>
                </c:pt>
                <c:pt idx="5182">
                  <c:v>39513.625</c:v>
                </c:pt>
                <c:pt idx="5183">
                  <c:v>39514.125</c:v>
                </c:pt>
                <c:pt idx="5184">
                  <c:v>39514.625</c:v>
                </c:pt>
                <c:pt idx="5185">
                  <c:v>39515.125</c:v>
                </c:pt>
                <c:pt idx="5186">
                  <c:v>39515.625</c:v>
                </c:pt>
                <c:pt idx="5187">
                  <c:v>39516.125</c:v>
                </c:pt>
                <c:pt idx="5188">
                  <c:v>39516.625</c:v>
                </c:pt>
                <c:pt idx="5189">
                  <c:v>39517.125</c:v>
                </c:pt>
                <c:pt idx="5190">
                  <c:v>39517.625</c:v>
                </c:pt>
                <c:pt idx="5191">
                  <c:v>39518.125</c:v>
                </c:pt>
                <c:pt idx="5192">
                  <c:v>39518.625</c:v>
                </c:pt>
                <c:pt idx="5193">
                  <c:v>39519.125</c:v>
                </c:pt>
                <c:pt idx="5194">
                  <c:v>39519.625</c:v>
                </c:pt>
                <c:pt idx="5195">
                  <c:v>39520.125</c:v>
                </c:pt>
                <c:pt idx="5196">
                  <c:v>39520.625</c:v>
                </c:pt>
                <c:pt idx="5197">
                  <c:v>39521.125</c:v>
                </c:pt>
                <c:pt idx="5198">
                  <c:v>39521.625</c:v>
                </c:pt>
                <c:pt idx="5199">
                  <c:v>39522.125</c:v>
                </c:pt>
                <c:pt idx="5200">
                  <c:v>39522.625</c:v>
                </c:pt>
                <c:pt idx="5201">
                  <c:v>39523.125</c:v>
                </c:pt>
                <c:pt idx="5202">
                  <c:v>39523.625</c:v>
                </c:pt>
                <c:pt idx="5203">
                  <c:v>39524.125</c:v>
                </c:pt>
                <c:pt idx="5204">
                  <c:v>39524.625</c:v>
                </c:pt>
                <c:pt idx="5205">
                  <c:v>39525.125</c:v>
                </c:pt>
                <c:pt idx="5206">
                  <c:v>39525.625</c:v>
                </c:pt>
                <c:pt idx="5207">
                  <c:v>39526.125</c:v>
                </c:pt>
                <c:pt idx="5208">
                  <c:v>39526.625</c:v>
                </c:pt>
                <c:pt idx="5209">
                  <c:v>39527.125</c:v>
                </c:pt>
                <c:pt idx="5210">
                  <c:v>39527.625</c:v>
                </c:pt>
                <c:pt idx="5211">
                  <c:v>39528.125</c:v>
                </c:pt>
                <c:pt idx="5212">
                  <c:v>39528.625</c:v>
                </c:pt>
                <c:pt idx="5213">
                  <c:v>39529.125</c:v>
                </c:pt>
                <c:pt idx="5214">
                  <c:v>39529.625</c:v>
                </c:pt>
                <c:pt idx="5215">
                  <c:v>39530.125</c:v>
                </c:pt>
                <c:pt idx="5216">
                  <c:v>39530.625</c:v>
                </c:pt>
                <c:pt idx="5217">
                  <c:v>39531.125</c:v>
                </c:pt>
                <c:pt idx="5218">
                  <c:v>39531.625</c:v>
                </c:pt>
                <c:pt idx="5219">
                  <c:v>39532.125</c:v>
                </c:pt>
                <c:pt idx="5220">
                  <c:v>39532.625</c:v>
                </c:pt>
                <c:pt idx="5221">
                  <c:v>39533.125</c:v>
                </c:pt>
                <c:pt idx="5222">
                  <c:v>39533.625</c:v>
                </c:pt>
                <c:pt idx="5223">
                  <c:v>39534.125</c:v>
                </c:pt>
                <c:pt idx="5224">
                  <c:v>39534.625</c:v>
                </c:pt>
                <c:pt idx="5225">
                  <c:v>39535.125</c:v>
                </c:pt>
                <c:pt idx="5226">
                  <c:v>39535.625</c:v>
                </c:pt>
                <c:pt idx="5227">
                  <c:v>39536.125</c:v>
                </c:pt>
                <c:pt idx="5228">
                  <c:v>39536.625</c:v>
                </c:pt>
                <c:pt idx="5229">
                  <c:v>39537.125</c:v>
                </c:pt>
                <c:pt idx="5230">
                  <c:v>39537.625</c:v>
                </c:pt>
                <c:pt idx="5231">
                  <c:v>39538.125</c:v>
                </c:pt>
                <c:pt idx="5232">
                  <c:v>39538.625</c:v>
                </c:pt>
                <c:pt idx="5233">
                  <c:v>39539.125</c:v>
                </c:pt>
                <c:pt idx="5234">
                  <c:v>39539.625</c:v>
                </c:pt>
                <c:pt idx="5235">
                  <c:v>39540.125</c:v>
                </c:pt>
                <c:pt idx="5236">
                  <c:v>39540.625</c:v>
                </c:pt>
                <c:pt idx="5237">
                  <c:v>39541.125</c:v>
                </c:pt>
                <c:pt idx="5238">
                  <c:v>39541.625</c:v>
                </c:pt>
                <c:pt idx="5239">
                  <c:v>39542.125</c:v>
                </c:pt>
                <c:pt idx="5240">
                  <c:v>39542.625</c:v>
                </c:pt>
                <c:pt idx="5241">
                  <c:v>39543.125</c:v>
                </c:pt>
                <c:pt idx="5242">
                  <c:v>39543.625</c:v>
                </c:pt>
                <c:pt idx="5243">
                  <c:v>39544.125</c:v>
                </c:pt>
                <c:pt idx="5244">
                  <c:v>39544.625</c:v>
                </c:pt>
                <c:pt idx="5245">
                  <c:v>39545.125</c:v>
                </c:pt>
                <c:pt idx="5246">
                  <c:v>39545.625</c:v>
                </c:pt>
                <c:pt idx="5247">
                  <c:v>39546.125</c:v>
                </c:pt>
                <c:pt idx="5248">
                  <c:v>39546.625</c:v>
                </c:pt>
                <c:pt idx="5249">
                  <c:v>39547.125</c:v>
                </c:pt>
                <c:pt idx="5250">
                  <c:v>39547.625</c:v>
                </c:pt>
                <c:pt idx="5251">
                  <c:v>39548.125</c:v>
                </c:pt>
                <c:pt idx="5252">
                  <c:v>39548.625</c:v>
                </c:pt>
                <c:pt idx="5253">
                  <c:v>39549.125</c:v>
                </c:pt>
                <c:pt idx="5254">
                  <c:v>39549.625</c:v>
                </c:pt>
                <c:pt idx="5255">
                  <c:v>39550.125</c:v>
                </c:pt>
                <c:pt idx="5256">
                  <c:v>39550.625</c:v>
                </c:pt>
                <c:pt idx="5257">
                  <c:v>39551.125</c:v>
                </c:pt>
                <c:pt idx="5258">
                  <c:v>39551.625</c:v>
                </c:pt>
                <c:pt idx="5259">
                  <c:v>39552.125</c:v>
                </c:pt>
                <c:pt idx="5260">
                  <c:v>39552.625</c:v>
                </c:pt>
                <c:pt idx="5261">
                  <c:v>39553.125</c:v>
                </c:pt>
                <c:pt idx="5262">
                  <c:v>39553.625</c:v>
                </c:pt>
                <c:pt idx="5263">
                  <c:v>39554.125</c:v>
                </c:pt>
                <c:pt idx="5264">
                  <c:v>39554.625</c:v>
                </c:pt>
                <c:pt idx="5265">
                  <c:v>39555.125</c:v>
                </c:pt>
                <c:pt idx="5266">
                  <c:v>39555.625</c:v>
                </c:pt>
                <c:pt idx="5267">
                  <c:v>39556.125</c:v>
                </c:pt>
                <c:pt idx="5268">
                  <c:v>39556.625</c:v>
                </c:pt>
                <c:pt idx="5269">
                  <c:v>39557.125</c:v>
                </c:pt>
                <c:pt idx="5270">
                  <c:v>39557.625</c:v>
                </c:pt>
                <c:pt idx="5271">
                  <c:v>39558.125</c:v>
                </c:pt>
                <c:pt idx="5272">
                  <c:v>39558.625</c:v>
                </c:pt>
                <c:pt idx="5273">
                  <c:v>39559.125</c:v>
                </c:pt>
                <c:pt idx="5274">
                  <c:v>39559.625</c:v>
                </c:pt>
                <c:pt idx="5275">
                  <c:v>39560.125</c:v>
                </c:pt>
                <c:pt idx="5276">
                  <c:v>39560.625</c:v>
                </c:pt>
                <c:pt idx="5277">
                  <c:v>39561.125</c:v>
                </c:pt>
                <c:pt idx="5278">
                  <c:v>39561.625</c:v>
                </c:pt>
                <c:pt idx="5279">
                  <c:v>39562.125</c:v>
                </c:pt>
                <c:pt idx="5280">
                  <c:v>39562.625</c:v>
                </c:pt>
                <c:pt idx="5281">
                  <c:v>39563.125</c:v>
                </c:pt>
                <c:pt idx="5282">
                  <c:v>39563.625</c:v>
                </c:pt>
                <c:pt idx="5283">
                  <c:v>39564.125</c:v>
                </c:pt>
                <c:pt idx="5284">
                  <c:v>39564.625</c:v>
                </c:pt>
                <c:pt idx="5285">
                  <c:v>39565.125</c:v>
                </c:pt>
                <c:pt idx="5286">
                  <c:v>39565.625</c:v>
                </c:pt>
                <c:pt idx="5287">
                  <c:v>39566.125</c:v>
                </c:pt>
                <c:pt idx="5288">
                  <c:v>39566.625</c:v>
                </c:pt>
                <c:pt idx="5289">
                  <c:v>39567.125</c:v>
                </c:pt>
                <c:pt idx="5290">
                  <c:v>39567.625</c:v>
                </c:pt>
                <c:pt idx="5291">
                  <c:v>39568.125</c:v>
                </c:pt>
                <c:pt idx="5292">
                  <c:v>39568.625</c:v>
                </c:pt>
                <c:pt idx="5293">
                  <c:v>39569.125</c:v>
                </c:pt>
                <c:pt idx="5294">
                  <c:v>39569.625</c:v>
                </c:pt>
                <c:pt idx="5295">
                  <c:v>39570.125</c:v>
                </c:pt>
                <c:pt idx="5296">
                  <c:v>39570.625</c:v>
                </c:pt>
                <c:pt idx="5297">
                  <c:v>39571.125</c:v>
                </c:pt>
                <c:pt idx="5298">
                  <c:v>39571.625</c:v>
                </c:pt>
                <c:pt idx="5299">
                  <c:v>39572.125</c:v>
                </c:pt>
                <c:pt idx="5300">
                  <c:v>39572.625</c:v>
                </c:pt>
                <c:pt idx="5301">
                  <c:v>39573.125</c:v>
                </c:pt>
                <c:pt idx="5302">
                  <c:v>39573.625</c:v>
                </c:pt>
                <c:pt idx="5303">
                  <c:v>39574.125</c:v>
                </c:pt>
                <c:pt idx="5304">
                  <c:v>39574.625</c:v>
                </c:pt>
                <c:pt idx="5305">
                  <c:v>39575.125</c:v>
                </c:pt>
                <c:pt idx="5306">
                  <c:v>39575.625</c:v>
                </c:pt>
                <c:pt idx="5307">
                  <c:v>39576.125</c:v>
                </c:pt>
                <c:pt idx="5308">
                  <c:v>39576.625</c:v>
                </c:pt>
                <c:pt idx="5309">
                  <c:v>39577.125</c:v>
                </c:pt>
                <c:pt idx="5310">
                  <c:v>39577.625</c:v>
                </c:pt>
                <c:pt idx="5311">
                  <c:v>39578.125</c:v>
                </c:pt>
                <c:pt idx="5312">
                  <c:v>39578.625</c:v>
                </c:pt>
                <c:pt idx="5313">
                  <c:v>39579.125</c:v>
                </c:pt>
                <c:pt idx="5314">
                  <c:v>39579.625</c:v>
                </c:pt>
                <c:pt idx="5315">
                  <c:v>39580.125</c:v>
                </c:pt>
                <c:pt idx="5316">
                  <c:v>39580.625</c:v>
                </c:pt>
                <c:pt idx="5317">
                  <c:v>39581.125</c:v>
                </c:pt>
                <c:pt idx="5318">
                  <c:v>39581.625</c:v>
                </c:pt>
                <c:pt idx="5319">
                  <c:v>39582.125</c:v>
                </c:pt>
                <c:pt idx="5320">
                  <c:v>39582.625</c:v>
                </c:pt>
                <c:pt idx="5321">
                  <c:v>39583.125</c:v>
                </c:pt>
                <c:pt idx="5322">
                  <c:v>39583.625</c:v>
                </c:pt>
                <c:pt idx="5323">
                  <c:v>39584.125</c:v>
                </c:pt>
                <c:pt idx="5324">
                  <c:v>39584.625</c:v>
                </c:pt>
                <c:pt idx="5325">
                  <c:v>39585.125</c:v>
                </c:pt>
                <c:pt idx="5326">
                  <c:v>39585.625</c:v>
                </c:pt>
                <c:pt idx="5327">
                  <c:v>39586.125</c:v>
                </c:pt>
                <c:pt idx="5328">
                  <c:v>39586.625</c:v>
                </c:pt>
                <c:pt idx="5329">
                  <c:v>39587.125</c:v>
                </c:pt>
                <c:pt idx="5330">
                  <c:v>39587.625</c:v>
                </c:pt>
                <c:pt idx="5331">
                  <c:v>39588.125</c:v>
                </c:pt>
                <c:pt idx="5332">
                  <c:v>39588.625</c:v>
                </c:pt>
                <c:pt idx="5333">
                  <c:v>39589.125</c:v>
                </c:pt>
                <c:pt idx="5334">
                  <c:v>39589.625</c:v>
                </c:pt>
                <c:pt idx="5335">
                  <c:v>39590.125</c:v>
                </c:pt>
                <c:pt idx="5336">
                  <c:v>39590.625</c:v>
                </c:pt>
                <c:pt idx="5337">
                  <c:v>39591.125</c:v>
                </c:pt>
                <c:pt idx="5338">
                  <c:v>39591.625</c:v>
                </c:pt>
                <c:pt idx="5339">
                  <c:v>39592.125</c:v>
                </c:pt>
                <c:pt idx="5340">
                  <c:v>39592.625</c:v>
                </c:pt>
                <c:pt idx="5341">
                  <c:v>39593.125</c:v>
                </c:pt>
                <c:pt idx="5342">
                  <c:v>39593.625</c:v>
                </c:pt>
                <c:pt idx="5343">
                  <c:v>39594.125</c:v>
                </c:pt>
                <c:pt idx="5344">
                  <c:v>39594.625</c:v>
                </c:pt>
                <c:pt idx="5345">
                  <c:v>39595.125</c:v>
                </c:pt>
                <c:pt idx="5346">
                  <c:v>39595.625</c:v>
                </c:pt>
                <c:pt idx="5347">
                  <c:v>39596.125</c:v>
                </c:pt>
                <c:pt idx="5348">
                  <c:v>39596.625</c:v>
                </c:pt>
                <c:pt idx="5349">
                  <c:v>39597.125</c:v>
                </c:pt>
                <c:pt idx="5350">
                  <c:v>39597.625</c:v>
                </c:pt>
                <c:pt idx="5351">
                  <c:v>39598.125</c:v>
                </c:pt>
                <c:pt idx="5352">
                  <c:v>39598.625</c:v>
                </c:pt>
                <c:pt idx="5353">
                  <c:v>39599.125</c:v>
                </c:pt>
                <c:pt idx="5354">
                  <c:v>39599.625</c:v>
                </c:pt>
                <c:pt idx="5355">
                  <c:v>39600.125</c:v>
                </c:pt>
                <c:pt idx="5356">
                  <c:v>39600.625</c:v>
                </c:pt>
                <c:pt idx="5357">
                  <c:v>39601.125</c:v>
                </c:pt>
                <c:pt idx="5358">
                  <c:v>39601.625</c:v>
                </c:pt>
                <c:pt idx="5359">
                  <c:v>39602.125</c:v>
                </c:pt>
                <c:pt idx="5360">
                  <c:v>39602.625</c:v>
                </c:pt>
                <c:pt idx="5361">
                  <c:v>39603.125</c:v>
                </c:pt>
                <c:pt idx="5362">
                  <c:v>39603.625</c:v>
                </c:pt>
                <c:pt idx="5363">
                  <c:v>39604.125</c:v>
                </c:pt>
                <c:pt idx="5364">
                  <c:v>39604.625</c:v>
                </c:pt>
                <c:pt idx="5365">
                  <c:v>39605.125</c:v>
                </c:pt>
                <c:pt idx="5366">
                  <c:v>39605.625</c:v>
                </c:pt>
                <c:pt idx="5367">
                  <c:v>39606.125</c:v>
                </c:pt>
                <c:pt idx="5368">
                  <c:v>39606.625</c:v>
                </c:pt>
                <c:pt idx="5369">
                  <c:v>39607.125</c:v>
                </c:pt>
                <c:pt idx="5370">
                  <c:v>39607.625</c:v>
                </c:pt>
                <c:pt idx="5371">
                  <c:v>39608.125</c:v>
                </c:pt>
                <c:pt idx="5372">
                  <c:v>39608.625</c:v>
                </c:pt>
                <c:pt idx="5373">
                  <c:v>39609.125</c:v>
                </c:pt>
                <c:pt idx="5374">
                  <c:v>39609.625</c:v>
                </c:pt>
                <c:pt idx="5375">
                  <c:v>39610.125</c:v>
                </c:pt>
                <c:pt idx="5376">
                  <c:v>39610.625</c:v>
                </c:pt>
                <c:pt idx="5377">
                  <c:v>39611.125</c:v>
                </c:pt>
                <c:pt idx="5378">
                  <c:v>39611.625</c:v>
                </c:pt>
                <c:pt idx="5379">
                  <c:v>39612.125</c:v>
                </c:pt>
                <c:pt idx="5380">
                  <c:v>39612.625</c:v>
                </c:pt>
                <c:pt idx="5381">
                  <c:v>39613.125</c:v>
                </c:pt>
                <c:pt idx="5382">
                  <c:v>39613.625</c:v>
                </c:pt>
                <c:pt idx="5383">
                  <c:v>39614.125</c:v>
                </c:pt>
                <c:pt idx="5384">
                  <c:v>39614.625</c:v>
                </c:pt>
                <c:pt idx="5385">
                  <c:v>39615.125</c:v>
                </c:pt>
                <c:pt idx="5386">
                  <c:v>39615.625</c:v>
                </c:pt>
                <c:pt idx="5387">
                  <c:v>39616.125</c:v>
                </c:pt>
                <c:pt idx="5388">
                  <c:v>39616.625</c:v>
                </c:pt>
                <c:pt idx="5389">
                  <c:v>39617.125</c:v>
                </c:pt>
                <c:pt idx="5390">
                  <c:v>39617.625</c:v>
                </c:pt>
                <c:pt idx="5391">
                  <c:v>39618.125</c:v>
                </c:pt>
                <c:pt idx="5392">
                  <c:v>39618.625</c:v>
                </c:pt>
                <c:pt idx="5393">
                  <c:v>39619.125</c:v>
                </c:pt>
                <c:pt idx="5394">
                  <c:v>39619.625</c:v>
                </c:pt>
                <c:pt idx="5395">
                  <c:v>39620.125</c:v>
                </c:pt>
                <c:pt idx="5396">
                  <c:v>39620.625</c:v>
                </c:pt>
                <c:pt idx="5397">
                  <c:v>39621.125</c:v>
                </c:pt>
                <c:pt idx="5398">
                  <c:v>39621.625</c:v>
                </c:pt>
                <c:pt idx="5399">
                  <c:v>39622.125</c:v>
                </c:pt>
                <c:pt idx="5400">
                  <c:v>39622.625</c:v>
                </c:pt>
                <c:pt idx="5401">
                  <c:v>39623.125</c:v>
                </c:pt>
                <c:pt idx="5402">
                  <c:v>39623.625</c:v>
                </c:pt>
                <c:pt idx="5403">
                  <c:v>39624.125</c:v>
                </c:pt>
                <c:pt idx="5404">
                  <c:v>39624.625</c:v>
                </c:pt>
                <c:pt idx="5405">
                  <c:v>39625.125</c:v>
                </c:pt>
                <c:pt idx="5406">
                  <c:v>39625.625</c:v>
                </c:pt>
                <c:pt idx="5407">
                  <c:v>39626.125</c:v>
                </c:pt>
                <c:pt idx="5408">
                  <c:v>39626.625</c:v>
                </c:pt>
                <c:pt idx="5409">
                  <c:v>39627.125</c:v>
                </c:pt>
                <c:pt idx="5410">
                  <c:v>39627.625</c:v>
                </c:pt>
                <c:pt idx="5411">
                  <c:v>39628.125</c:v>
                </c:pt>
                <c:pt idx="5412">
                  <c:v>39628.625</c:v>
                </c:pt>
                <c:pt idx="5413">
                  <c:v>39629.125</c:v>
                </c:pt>
                <c:pt idx="5414">
                  <c:v>39629.625</c:v>
                </c:pt>
                <c:pt idx="5415">
                  <c:v>39630.125</c:v>
                </c:pt>
                <c:pt idx="5416">
                  <c:v>39630.625</c:v>
                </c:pt>
                <c:pt idx="5417">
                  <c:v>39631.125</c:v>
                </c:pt>
                <c:pt idx="5418">
                  <c:v>39631.625</c:v>
                </c:pt>
                <c:pt idx="5419">
                  <c:v>39632.125</c:v>
                </c:pt>
                <c:pt idx="5420">
                  <c:v>39632.625</c:v>
                </c:pt>
                <c:pt idx="5421">
                  <c:v>39633.125</c:v>
                </c:pt>
                <c:pt idx="5422">
                  <c:v>39633.625</c:v>
                </c:pt>
                <c:pt idx="5423">
                  <c:v>39634.125</c:v>
                </c:pt>
                <c:pt idx="5424">
                  <c:v>39634.625</c:v>
                </c:pt>
                <c:pt idx="5425">
                  <c:v>39635.125</c:v>
                </c:pt>
                <c:pt idx="5426">
                  <c:v>39635.625</c:v>
                </c:pt>
                <c:pt idx="5427">
                  <c:v>39636.125</c:v>
                </c:pt>
                <c:pt idx="5428">
                  <c:v>39636.625</c:v>
                </c:pt>
                <c:pt idx="5429">
                  <c:v>39637.125</c:v>
                </c:pt>
                <c:pt idx="5430">
                  <c:v>39637.625</c:v>
                </c:pt>
                <c:pt idx="5431">
                  <c:v>39638.125</c:v>
                </c:pt>
                <c:pt idx="5432">
                  <c:v>39638.625</c:v>
                </c:pt>
                <c:pt idx="5433">
                  <c:v>39639.125</c:v>
                </c:pt>
                <c:pt idx="5434">
                  <c:v>39639.625</c:v>
                </c:pt>
                <c:pt idx="5435">
                  <c:v>39640.125</c:v>
                </c:pt>
                <c:pt idx="5436">
                  <c:v>39640.625</c:v>
                </c:pt>
                <c:pt idx="5437">
                  <c:v>39641.125</c:v>
                </c:pt>
                <c:pt idx="5438">
                  <c:v>39641.625</c:v>
                </c:pt>
                <c:pt idx="5439">
                  <c:v>39642.125</c:v>
                </c:pt>
                <c:pt idx="5440">
                  <c:v>39642.625</c:v>
                </c:pt>
                <c:pt idx="5441">
                  <c:v>39643.125</c:v>
                </c:pt>
                <c:pt idx="5442">
                  <c:v>39643.625</c:v>
                </c:pt>
                <c:pt idx="5443">
                  <c:v>39644.125</c:v>
                </c:pt>
                <c:pt idx="5444">
                  <c:v>39644.625</c:v>
                </c:pt>
                <c:pt idx="5445">
                  <c:v>39645.125</c:v>
                </c:pt>
                <c:pt idx="5446">
                  <c:v>39645.625</c:v>
                </c:pt>
                <c:pt idx="5447">
                  <c:v>39646.125</c:v>
                </c:pt>
                <c:pt idx="5448">
                  <c:v>39646.625</c:v>
                </c:pt>
                <c:pt idx="5449">
                  <c:v>39647.125</c:v>
                </c:pt>
                <c:pt idx="5450">
                  <c:v>39647.625</c:v>
                </c:pt>
                <c:pt idx="5451">
                  <c:v>39648.125</c:v>
                </c:pt>
                <c:pt idx="5452">
                  <c:v>39648.625</c:v>
                </c:pt>
                <c:pt idx="5453">
                  <c:v>39649.125</c:v>
                </c:pt>
                <c:pt idx="5454">
                  <c:v>39649.625</c:v>
                </c:pt>
                <c:pt idx="5455">
                  <c:v>39650.125</c:v>
                </c:pt>
                <c:pt idx="5456">
                  <c:v>39650.625</c:v>
                </c:pt>
                <c:pt idx="5457">
                  <c:v>39651.125</c:v>
                </c:pt>
                <c:pt idx="5458">
                  <c:v>39651.625</c:v>
                </c:pt>
                <c:pt idx="5459">
                  <c:v>39652.125</c:v>
                </c:pt>
                <c:pt idx="5460">
                  <c:v>39652.625</c:v>
                </c:pt>
                <c:pt idx="5461">
                  <c:v>39653.125</c:v>
                </c:pt>
                <c:pt idx="5462">
                  <c:v>39653.625</c:v>
                </c:pt>
                <c:pt idx="5463">
                  <c:v>39654.125</c:v>
                </c:pt>
                <c:pt idx="5464">
                  <c:v>39654.625</c:v>
                </c:pt>
                <c:pt idx="5465">
                  <c:v>39655.125</c:v>
                </c:pt>
                <c:pt idx="5466">
                  <c:v>39655.625</c:v>
                </c:pt>
                <c:pt idx="5467">
                  <c:v>39656.125</c:v>
                </c:pt>
                <c:pt idx="5468">
                  <c:v>39656.625</c:v>
                </c:pt>
                <c:pt idx="5469">
                  <c:v>39657.125</c:v>
                </c:pt>
                <c:pt idx="5470">
                  <c:v>39657.625</c:v>
                </c:pt>
                <c:pt idx="5471">
                  <c:v>39658.125</c:v>
                </c:pt>
                <c:pt idx="5472">
                  <c:v>39658.625</c:v>
                </c:pt>
                <c:pt idx="5473">
                  <c:v>39659.125</c:v>
                </c:pt>
                <c:pt idx="5474">
                  <c:v>39659.625</c:v>
                </c:pt>
                <c:pt idx="5475">
                  <c:v>39660.125</c:v>
                </c:pt>
                <c:pt idx="5476">
                  <c:v>39660.625</c:v>
                </c:pt>
                <c:pt idx="5477">
                  <c:v>39661.125</c:v>
                </c:pt>
                <c:pt idx="5478">
                  <c:v>39661.625</c:v>
                </c:pt>
                <c:pt idx="5479">
                  <c:v>39662.125</c:v>
                </c:pt>
                <c:pt idx="5480">
                  <c:v>39662.625</c:v>
                </c:pt>
                <c:pt idx="5481">
                  <c:v>39663.125</c:v>
                </c:pt>
                <c:pt idx="5482">
                  <c:v>39663.625</c:v>
                </c:pt>
                <c:pt idx="5483">
                  <c:v>39664.125</c:v>
                </c:pt>
                <c:pt idx="5484">
                  <c:v>39664.625</c:v>
                </c:pt>
                <c:pt idx="5485">
                  <c:v>39665.125</c:v>
                </c:pt>
                <c:pt idx="5486">
                  <c:v>39665.625</c:v>
                </c:pt>
                <c:pt idx="5487">
                  <c:v>39666.125</c:v>
                </c:pt>
                <c:pt idx="5488">
                  <c:v>39666.625</c:v>
                </c:pt>
                <c:pt idx="5489">
                  <c:v>39667.125</c:v>
                </c:pt>
                <c:pt idx="5490">
                  <c:v>39667.625</c:v>
                </c:pt>
                <c:pt idx="5491">
                  <c:v>39668.125</c:v>
                </c:pt>
                <c:pt idx="5492">
                  <c:v>39668.625</c:v>
                </c:pt>
                <c:pt idx="5493">
                  <c:v>39669.125</c:v>
                </c:pt>
                <c:pt idx="5494">
                  <c:v>39669.625</c:v>
                </c:pt>
                <c:pt idx="5495">
                  <c:v>39670.125</c:v>
                </c:pt>
                <c:pt idx="5496">
                  <c:v>39670.625</c:v>
                </c:pt>
                <c:pt idx="5497">
                  <c:v>39671.125</c:v>
                </c:pt>
                <c:pt idx="5498">
                  <c:v>39671.625</c:v>
                </c:pt>
                <c:pt idx="5499">
                  <c:v>39672.125</c:v>
                </c:pt>
                <c:pt idx="5500">
                  <c:v>39672.625</c:v>
                </c:pt>
                <c:pt idx="5501">
                  <c:v>39673.125</c:v>
                </c:pt>
                <c:pt idx="5502">
                  <c:v>39673.625</c:v>
                </c:pt>
                <c:pt idx="5503">
                  <c:v>39674.125</c:v>
                </c:pt>
                <c:pt idx="5504">
                  <c:v>39674.625</c:v>
                </c:pt>
                <c:pt idx="5505">
                  <c:v>39675.125</c:v>
                </c:pt>
                <c:pt idx="5506">
                  <c:v>39675.625</c:v>
                </c:pt>
                <c:pt idx="5507">
                  <c:v>39676.125</c:v>
                </c:pt>
                <c:pt idx="5508">
                  <c:v>39676.625</c:v>
                </c:pt>
                <c:pt idx="5509">
                  <c:v>39677.125</c:v>
                </c:pt>
                <c:pt idx="5510">
                  <c:v>39677.625</c:v>
                </c:pt>
                <c:pt idx="5511">
                  <c:v>39678.125</c:v>
                </c:pt>
                <c:pt idx="5512">
                  <c:v>39678.625</c:v>
                </c:pt>
                <c:pt idx="5513">
                  <c:v>39679.125</c:v>
                </c:pt>
                <c:pt idx="5514">
                  <c:v>39679.625</c:v>
                </c:pt>
                <c:pt idx="5515">
                  <c:v>39680.125</c:v>
                </c:pt>
                <c:pt idx="5516">
                  <c:v>39680.625</c:v>
                </c:pt>
                <c:pt idx="5517">
                  <c:v>39681.125</c:v>
                </c:pt>
                <c:pt idx="5518">
                  <c:v>39681.625</c:v>
                </c:pt>
                <c:pt idx="5519">
                  <c:v>39682.125</c:v>
                </c:pt>
                <c:pt idx="5520">
                  <c:v>39682.625</c:v>
                </c:pt>
                <c:pt idx="5521">
                  <c:v>39683.125</c:v>
                </c:pt>
                <c:pt idx="5522">
                  <c:v>39683.625</c:v>
                </c:pt>
                <c:pt idx="5523">
                  <c:v>39684.125</c:v>
                </c:pt>
                <c:pt idx="5524">
                  <c:v>39684.625</c:v>
                </c:pt>
                <c:pt idx="5525">
                  <c:v>39685.125</c:v>
                </c:pt>
                <c:pt idx="5526">
                  <c:v>39685.625</c:v>
                </c:pt>
                <c:pt idx="5527">
                  <c:v>39686.125</c:v>
                </c:pt>
                <c:pt idx="5528">
                  <c:v>39686.625</c:v>
                </c:pt>
                <c:pt idx="5529">
                  <c:v>39687.125</c:v>
                </c:pt>
                <c:pt idx="5530">
                  <c:v>39687.625</c:v>
                </c:pt>
                <c:pt idx="5531">
                  <c:v>39688.125</c:v>
                </c:pt>
                <c:pt idx="5532">
                  <c:v>39688.625</c:v>
                </c:pt>
                <c:pt idx="5533">
                  <c:v>39689.125</c:v>
                </c:pt>
                <c:pt idx="5534">
                  <c:v>39689.625</c:v>
                </c:pt>
                <c:pt idx="5535">
                  <c:v>39690.125</c:v>
                </c:pt>
                <c:pt idx="5536">
                  <c:v>39690.625</c:v>
                </c:pt>
                <c:pt idx="5537">
                  <c:v>39691.125</c:v>
                </c:pt>
                <c:pt idx="5538">
                  <c:v>39691.625</c:v>
                </c:pt>
                <c:pt idx="5539">
                  <c:v>39692.125</c:v>
                </c:pt>
                <c:pt idx="5540">
                  <c:v>39692.625</c:v>
                </c:pt>
                <c:pt idx="5541">
                  <c:v>39693.125</c:v>
                </c:pt>
                <c:pt idx="5542">
                  <c:v>39693.625</c:v>
                </c:pt>
                <c:pt idx="5543">
                  <c:v>39694.125</c:v>
                </c:pt>
                <c:pt idx="5544">
                  <c:v>39694.625</c:v>
                </c:pt>
                <c:pt idx="5545">
                  <c:v>39695.125</c:v>
                </c:pt>
                <c:pt idx="5546">
                  <c:v>39695.625</c:v>
                </c:pt>
                <c:pt idx="5547">
                  <c:v>39696.125</c:v>
                </c:pt>
                <c:pt idx="5548">
                  <c:v>39696.625</c:v>
                </c:pt>
                <c:pt idx="5549">
                  <c:v>39697.125</c:v>
                </c:pt>
                <c:pt idx="5550">
                  <c:v>39697.625</c:v>
                </c:pt>
                <c:pt idx="5551">
                  <c:v>39698.125</c:v>
                </c:pt>
                <c:pt idx="5552">
                  <c:v>39698.625</c:v>
                </c:pt>
                <c:pt idx="5553">
                  <c:v>39699.125</c:v>
                </c:pt>
                <c:pt idx="5554">
                  <c:v>39699.625</c:v>
                </c:pt>
                <c:pt idx="5555">
                  <c:v>39700.125</c:v>
                </c:pt>
                <c:pt idx="5556">
                  <c:v>39700.625</c:v>
                </c:pt>
                <c:pt idx="5557">
                  <c:v>39701.125</c:v>
                </c:pt>
                <c:pt idx="5558">
                  <c:v>39701.625</c:v>
                </c:pt>
                <c:pt idx="5559">
                  <c:v>39702.125</c:v>
                </c:pt>
                <c:pt idx="5560">
                  <c:v>39702.625</c:v>
                </c:pt>
                <c:pt idx="5561">
                  <c:v>39703.125</c:v>
                </c:pt>
                <c:pt idx="5562">
                  <c:v>39703.625</c:v>
                </c:pt>
                <c:pt idx="5563">
                  <c:v>39704.125</c:v>
                </c:pt>
                <c:pt idx="5564">
                  <c:v>39704.625</c:v>
                </c:pt>
                <c:pt idx="5565">
                  <c:v>39705.125</c:v>
                </c:pt>
                <c:pt idx="5566">
                  <c:v>39705.625</c:v>
                </c:pt>
                <c:pt idx="5567">
                  <c:v>39706.125</c:v>
                </c:pt>
                <c:pt idx="5568">
                  <c:v>39706.625</c:v>
                </c:pt>
                <c:pt idx="5569">
                  <c:v>39707.125</c:v>
                </c:pt>
                <c:pt idx="5570">
                  <c:v>39707.625</c:v>
                </c:pt>
                <c:pt idx="5571">
                  <c:v>39708.125</c:v>
                </c:pt>
                <c:pt idx="5572">
                  <c:v>39708.625</c:v>
                </c:pt>
                <c:pt idx="5573">
                  <c:v>39709.125</c:v>
                </c:pt>
                <c:pt idx="5574">
                  <c:v>39709.625</c:v>
                </c:pt>
                <c:pt idx="5575">
                  <c:v>39710.125</c:v>
                </c:pt>
                <c:pt idx="5576">
                  <c:v>39710.625</c:v>
                </c:pt>
                <c:pt idx="5577">
                  <c:v>39711.125</c:v>
                </c:pt>
                <c:pt idx="5578">
                  <c:v>39711.625</c:v>
                </c:pt>
                <c:pt idx="5579">
                  <c:v>39712.125</c:v>
                </c:pt>
                <c:pt idx="5580">
                  <c:v>39712.625</c:v>
                </c:pt>
                <c:pt idx="5581">
                  <c:v>39713.125</c:v>
                </c:pt>
                <c:pt idx="5582">
                  <c:v>39713.625</c:v>
                </c:pt>
                <c:pt idx="5583">
                  <c:v>39714.125</c:v>
                </c:pt>
                <c:pt idx="5584">
                  <c:v>39714.625</c:v>
                </c:pt>
                <c:pt idx="5585">
                  <c:v>39715.125</c:v>
                </c:pt>
                <c:pt idx="5586">
                  <c:v>39715.625</c:v>
                </c:pt>
                <c:pt idx="5587">
                  <c:v>39716.125</c:v>
                </c:pt>
                <c:pt idx="5588">
                  <c:v>39716.625</c:v>
                </c:pt>
                <c:pt idx="5589">
                  <c:v>39717.125</c:v>
                </c:pt>
                <c:pt idx="5590">
                  <c:v>39717.625</c:v>
                </c:pt>
                <c:pt idx="5591">
                  <c:v>39718.125</c:v>
                </c:pt>
                <c:pt idx="5592">
                  <c:v>39718.625</c:v>
                </c:pt>
                <c:pt idx="5593">
                  <c:v>39719.125</c:v>
                </c:pt>
                <c:pt idx="5594">
                  <c:v>39719.625</c:v>
                </c:pt>
                <c:pt idx="5595">
                  <c:v>39720.125</c:v>
                </c:pt>
                <c:pt idx="5596">
                  <c:v>39720.625</c:v>
                </c:pt>
                <c:pt idx="5597">
                  <c:v>39721.125</c:v>
                </c:pt>
                <c:pt idx="5598">
                  <c:v>39721.625</c:v>
                </c:pt>
                <c:pt idx="5599">
                  <c:v>39722.125</c:v>
                </c:pt>
                <c:pt idx="5600">
                  <c:v>39722.625</c:v>
                </c:pt>
                <c:pt idx="5601">
                  <c:v>39723.125</c:v>
                </c:pt>
                <c:pt idx="5602">
                  <c:v>39723.625</c:v>
                </c:pt>
                <c:pt idx="5603">
                  <c:v>39724.125</c:v>
                </c:pt>
                <c:pt idx="5604">
                  <c:v>39724.625</c:v>
                </c:pt>
                <c:pt idx="5605">
                  <c:v>39725.125</c:v>
                </c:pt>
                <c:pt idx="5606">
                  <c:v>39725.625</c:v>
                </c:pt>
                <c:pt idx="5607">
                  <c:v>39726.125</c:v>
                </c:pt>
                <c:pt idx="5608">
                  <c:v>39726.625</c:v>
                </c:pt>
                <c:pt idx="5609">
                  <c:v>39727.125</c:v>
                </c:pt>
                <c:pt idx="5610">
                  <c:v>39727.625</c:v>
                </c:pt>
                <c:pt idx="5611">
                  <c:v>39728.125</c:v>
                </c:pt>
                <c:pt idx="5612">
                  <c:v>39728.625</c:v>
                </c:pt>
                <c:pt idx="5613">
                  <c:v>39729.125</c:v>
                </c:pt>
                <c:pt idx="5614">
                  <c:v>39729.625</c:v>
                </c:pt>
                <c:pt idx="5615">
                  <c:v>39730.125</c:v>
                </c:pt>
                <c:pt idx="5616">
                  <c:v>39730.625</c:v>
                </c:pt>
                <c:pt idx="5617">
                  <c:v>39731.125</c:v>
                </c:pt>
                <c:pt idx="5618">
                  <c:v>39731.625</c:v>
                </c:pt>
                <c:pt idx="5619">
                  <c:v>39732.125</c:v>
                </c:pt>
                <c:pt idx="5620">
                  <c:v>39732.625</c:v>
                </c:pt>
                <c:pt idx="5621">
                  <c:v>39733.125</c:v>
                </c:pt>
                <c:pt idx="5622">
                  <c:v>39733.625</c:v>
                </c:pt>
                <c:pt idx="5623">
                  <c:v>39734.125</c:v>
                </c:pt>
                <c:pt idx="5624">
                  <c:v>39734.625</c:v>
                </c:pt>
                <c:pt idx="5625">
                  <c:v>39735.125</c:v>
                </c:pt>
                <c:pt idx="5626">
                  <c:v>39735.625</c:v>
                </c:pt>
                <c:pt idx="5627">
                  <c:v>39736.125</c:v>
                </c:pt>
                <c:pt idx="5628">
                  <c:v>39736.625</c:v>
                </c:pt>
                <c:pt idx="5629">
                  <c:v>39737.125</c:v>
                </c:pt>
                <c:pt idx="5630">
                  <c:v>39737.625</c:v>
                </c:pt>
                <c:pt idx="5631">
                  <c:v>39738.125</c:v>
                </c:pt>
                <c:pt idx="5632">
                  <c:v>39738.625</c:v>
                </c:pt>
                <c:pt idx="5633">
                  <c:v>39739.125</c:v>
                </c:pt>
                <c:pt idx="5634">
                  <c:v>39739.625</c:v>
                </c:pt>
                <c:pt idx="5635">
                  <c:v>39740.125</c:v>
                </c:pt>
                <c:pt idx="5636">
                  <c:v>39740.625</c:v>
                </c:pt>
                <c:pt idx="5637">
                  <c:v>39741.125</c:v>
                </c:pt>
                <c:pt idx="5638">
                  <c:v>39741.625</c:v>
                </c:pt>
                <c:pt idx="5639">
                  <c:v>39742.125</c:v>
                </c:pt>
                <c:pt idx="5640">
                  <c:v>39742.625</c:v>
                </c:pt>
                <c:pt idx="5641">
                  <c:v>39743.125</c:v>
                </c:pt>
                <c:pt idx="5642">
                  <c:v>39743.625</c:v>
                </c:pt>
                <c:pt idx="5643">
                  <c:v>39744.125</c:v>
                </c:pt>
                <c:pt idx="5644">
                  <c:v>39744.625</c:v>
                </c:pt>
                <c:pt idx="5645">
                  <c:v>39745.125</c:v>
                </c:pt>
                <c:pt idx="5646">
                  <c:v>39745.625</c:v>
                </c:pt>
                <c:pt idx="5647">
                  <c:v>39746.125</c:v>
                </c:pt>
                <c:pt idx="5648">
                  <c:v>39746.625</c:v>
                </c:pt>
                <c:pt idx="5649">
                  <c:v>39747.125</c:v>
                </c:pt>
                <c:pt idx="5650">
                  <c:v>39747.625</c:v>
                </c:pt>
                <c:pt idx="5651">
                  <c:v>39748.125</c:v>
                </c:pt>
                <c:pt idx="5652">
                  <c:v>39748.625</c:v>
                </c:pt>
                <c:pt idx="5653">
                  <c:v>39749.125</c:v>
                </c:pt>
                <c:pt idx="5654">
                  <c:v>39749.625</c:v>
                </c:pt>
                <c:pt idx="5655">
                  <c:v>39750.125</c:v>
                </c:pt>
                <c:pt idx="5656">
                  <c:v>39750.625</c:v>
                </c:pt>
                <c:pt idx="5657">
                  <c:v>39751.125</c:v>
                </c:pt>
                <c:pt idx="5658">
                  <c:v>39751.625</c:v>
                </c:pt>
                <c:pt idx="5659">
                  <c:v>39752.125</c:v>
                </c:pt>
                <c:pt idx="5660">
                  <c:v>39752.625</c:v>
                </c:pt>
                <c:pt idx="5661">
                  <c:v>39753.125</c:v>
                </c:pt>
                <c:pt idx="5662">
                  <c:v>39753.625</c:v>
                </c:pt>
                <c:pt idx="5663">
                  <c:v>39754.125</c:v>
                </c:pt>
                <c:pt idx="5664">
                  <c:v>39754.625</c:v>
                </c:pt>
                <c:pt idx="5665">
                  <c:v>39755.125</c:v>
                </c:pt>
                <c:pt idx="5666">
                  <c:v>39755.625</c:v>
                </c:pt>
                <c:pt idx="5667">
                  <c:v>39756.125</c:v>
                </c:pt>
                <c:pt idx="5668">
                  <c:v>39756.625</c:v>
                </c:pt>
                <c:pt idx="5669">
                  <c:v>39757.125</c:v>
                </c:pt>
                <c:pt idx="5670">
                  <c:v>39757.625</c:v>
                </c:pt>
                <c:pt idx="5671">
                  <c:v>39758.125</c:v>
                </c:pt>
                <c:pt idx="5672">
                  <c:v>39758.625</c:v>
                </c:pt>
                <c:pt idx="5673">
                  <c:v>39759.125</c:v>
                </c:pt>
                <c:pt idx="5674">
                  <c:v>39759.625</c:v>
                </c:pt>
                <c:pt idx="5675">
                  <c:v>39760.125</c:v>
                </c:pt>
                <c:pt idx="5676">
                  <c:v>39760.625</c:v>
                </c:pt>
                <c:pt idx="5677">
                  <c:v>39761.125</c:v>
                </c:pt>
                <c:pt idx="5678">
                  <c:v>39761.625</c:v>
                </c:pt>
                <c:pt idx="5679">
                  <c:v>39762.125</c:v>
                </c:pt>
                <c:pt idx="5680">
                  <c:v>39762.625</c:v>
                </c:pt>
                <c:pt idx="5681">
                  <c:v>39763.125</c:v>
                </c:pt>
                <c:pt idx="5682">
                  <c:v>39763.625</c:v>
                </c:pt>
                <c:pt idx="5683">
                  <c:v>39764.125</c:v>
                </c:pt>
                <c:pt idx="5684">
                  <c:v>39764.625</c:v>
                </c:pt>
                <c:pt idx="5685">
                  <c:v>39765.125</c:v>
                </c:pt>
                <c:pt idx="5686">
                  <c:v>39765.625</c:v>
                </c:pt>
                <c:pt idx="5687">
                  <c:v>39766.125</c:v>
                </c:pt>
                <c:pt idx="5688">
                  <c:v>39766.625</c:v>
                </c:pt>
                <c:pt idx="5689">
                  <c:v>39767.125</c:v>
                </c:pt>
                <c:pt idx="5690">
                  <c:v>39767.625</c:v>
                </c:pt>
                <c:pt idx="5691">
                  <c:v>39768.125</c:v>
                </c:pt>
                <c:pt idx="5692">
                  <c:v>39768.625</c:v>
                </c:pt>
                <c:pt idx="5693">
                  <c:v>39769.125</c:v>
                </c:pt>
                <c:pt idx="5694">
                  <c:v>39769.625</c:v>
                </c:pt>
                <c:pt idx="5695">
                  <c:v>39770.125</c:v>
                </c:pt>
                <c:pt idx="5696">
                  <c:v>39770.625</c:v>
                </c:pt>
                <c:pt idx="5697">
                  <c:v>39771.125</c:v>
                </c:pt>
                <c:pt idx="5698">
                  <c:v>39771.625</c:v>
                </c:pt>
                <c:pt idx="5699">
                  <c:v>39772.125</c:v>
                </c:pt>
                <c:pt idx="5700">
                  <c:v>39772.625</c:v>
                </c:pt>
                <c:pt idx="5701">
                  <c:v>39773.125</c:v>
                </c:pt>
                <c:pt idx="5702">
                  <c:v>39773.625</c:v>
                </c:pt>
                <c:pt idx="5703">
                  <c:v>39774.125</c:v>
                </c:pt>
                <c:pt idx="5704">
                  <c:v>39774.625</c:v>
                </c:pt>
                <c:pt idx="5705">
                  <c:v>39775.125</c:v>
                </c:pt>
                <c:pt idx="5706">
                  <c:v>39775.625</c:v>
                </c:pt>
                <c:pt idx="5707">
                  <c:v>39776.125</c:v>
                </c:pt>
                <c:pt idx="5708">
                  <c:v>39776.625</c:v>
                </c:pt>
                <c:pt idx="5709">
                  <c:v>39777.125</c:v>
                </c:pt>
                <c:pt idx="5710">
                  <c:v>39777.625</c:v>
                </c:pt>
                <c:pt idx="5711">
                  <c:v>39778.125</c:v>
                </c:pt>
                <c:pt idx="5712">
                  <c:v>39778.625</c:v>
                </c:pt>
                <c:pt idx="5713">
                  <c:v>39779.125</c:v>
                </c:pt>
                <c:pt idx="5714">
                  <c:v>39779.625</c:v>
                </c:pt>
                <c:pt idx="5715">
                  <c:v>39780.125</c:v>
                </c:pt>
                <c:pt idx="5716">
                  <c:v>39780.625</c:v>
                </c:pt>
                <c:pt idx="5717">
                  <c:v>39781.125</c:v>
                </c:pt>
                <c:pt idx="5718">
                  <c:v>39781.625</c:v>
                </c:pt>
                <c:pt idx="5719">
                  <c:v>39782.125</c:v>
                </c:pt>
                <c:pt idx="5720">
                  <c:v>39782.625</c:v>
                </c:pt>
                <c:pt idx="5721">
                  <c:v>39783.125</c:v>
                </c:pt>
                <c:pt idx="5722">
                  <c:v>39783.625</c:v>
                </c:pt>
                <c:pt idx="5723">
                  <c:v>39784.125</c:v>
                </c:pt>
                <c:pt idx="5724">
                  <c:v>39784.625</c:v>
                </c:pt>
                <c:pt idx="5725">
                  <c:v>39785.125</c:v>
                </c:pt>
                <c:pt idx="5726">
                  <c:v>39785.625</c:v>
                </c:pt>
                <c:pt idx="5727">
                  <c:v>39786.125</c:v>
                </c:pt>
                <c:pt idx="5728">
                  <c:v>39786.625</c:v>
                </c:pt>
                <c:pt idx="5729">
                  <c:v>39787.125</c:v>
                </c:pt>
                <c:pt idx="5730">
                  <c:v>39787.625</c:v>
                </c:pt>
                <c:pt idx="5731">
                  <c:v>39788.125</c:v>
                </c:pt>
                <c:pt idx="5732">
                  <c:v>39788.625</c:v>
                </c:pt>
                <c:pt idx="5733">
                  <c:v>39789.125</c:v>
                </c:pt>
                <c:pt idx="5734">
                  <c:v>39789.625</c:v>
                </c:pt>
                <c:pt idx="5735">
                  <c:v>39790.125</c:v>
                </c:pt>
                <c:pt idx="5736">
                  <c:v>39790.625</c:v>
                </c:pt>
                <c:pt idx="5737">
                  <c:v>39791.125</c:v>
                </c:pt>
                <c:pt idx="5738">
                  <c:v>39791.625</c:v>
                </c:pt>
                <c:pt idx="5739">
                  <c:v>39792.125</c:v>
                </c:pt>
                <c:pt idx="5740">
                  <c:v>39792.625</c:v>
                </c:pt>
                <c:pt idx="5741">
                  <c:v>39793.125</c:v>
                </c:pt>
                <c:pt idx="5742">
                  <c:v>39793.625</c:v>
                </c:pt>
                <c:pt idx="5743">
                  <c:v>39794.125</c:v>
                </c:pt>
                <c:pt idx="5744">
                  <c:v>39794.625</c:v>
                </c:pt>
                <c:pt idx="5745">
                  <c:v>39795.125</c:v>
                </c:pt>
                <c:pt idx="5746">
                  <c:v>39795.625</c:v>
                </c:pt>
                <c:pt idx="5747">
                  <c:v>39796.125</c:v>
                </c:pt>
                <c:pt idx="5748">
                  <c:v>39796.625</c:v>
                </c:pt>
                <c:pt idx="5749">
                  <c:v>39797.125</c:v>
                </c:pt>
                <c:pt idx="5750">
                  <c:v>39797.625</c:v>
                </c:pt>
                <c:pt idx="5751">
                  <c:v>39798.125</c:v>
                </c:pt>
                <c:pt idx="5752">
                  <c:v>39798.625</c:v>
                </c:pt>
                <c:pt idx="5753">
                  <c:v>39799.125</c:v>
                </c:pt>
                <c:pt idx="5754">
                  <c:v>39799.625</c:v>
                </c:pt>
                <c:pt idx="5755">
                  <c:v>39800.125</c:v>
                </c:pt>
                <c:pt idx="5756">
                  <c:v>39800.625</c:v>
                </c:pt>
                <c:pt idx="5757">
                  <c:v>39801.125</c:v>
                </c:pt>
                <c:pt idx="5758">
                  <c:v>39801.625</c:v>
                </c:pt>
                <c:pt idx="5759">
                  <c:v>39802.125</c:v>
                </c:pt>
                <c:pt idx="5760">
                  <c:v>39802.625</c:v>
                </c:pt>
                <c:pt idx="5761">
                  <c:v>39803.125</c:v>
                </c:pt>
                <c:pt idx="5762">
                  <c:v>39803.625</c:v>
                </c:pt>
                <c:pt idx="5763">
                  <c:v>39804.125</c:v>
                </c:pt>
                <c:pt idx="5764">
                  <c:v>39804.625</c:v>
                </c:pt>
                <c:pt idx="5765">
                  <c:v>39805.125</c:v>
                </c:pt>
                <c:pt idx="5766">
                  <c:v>39805.625</c:v>
                </c:pt>
                <c:pt idx="5767">
                  <c:v>39806.125</c:v>
                </c:pt>
                <c:pt idx="5768">
                  <c:v>39806.625</c:v>
                </c:pt>
                <c:pt idx="5769">
                  <c:v>39807.125</c:v>
                </c:pt>
                <c:pt idx="5770">
                  <c:v>39807.625</c:v>
                </c:pt>
                <c:pt idx="5771">
                  <c:v>39808.125</c:v>
                </c:pt>
                <c:pt idx="5772">
                  <c:v>39808.625</c:v>
                </c:pt>
                <c:pt idx="5773">
                  <c:v>39809.125</c:v>
                </c:pt>
                <c:pt idx="5774">
                  <c:v>39809.625</c:v>
                </c:pt>
                <c:pt idx="5775">
                  <c:v>39810.125</c:v>
                </c:pt>
                <c:pt idx="5776">
                  <c:v>39810.625</c:v>
                </c:pt>
                <c:pt idx="5777">
                  <c:v>39811.125</c:v>
                </c:pt>
                <c:pt idx="5778">
                  <c:v>39811.625</c:v>
                </c:pt>
                <c:pt idx="5779">
                  <c:v>39812.125</c:v>
                </c:pt>
                <c:pt idx="5780">
                  <c:v>39812.625</c:v>
                </c:pt>
                <c:pt idx="5781">
                  <c:v>39813.125</c:v>
                </c:pt>
                <c:pt idx="5782">
                  <c:v>39813.625</c:v>
                </c:pt>
                <c:pt idx="5783">
                  <c:v>39814.125</c:v>
                </c:pt>
                <c:pt idx="5784">
                  <c:v>39814.625</c:v>
                </c:pt>
                <c:pt idx="5785">
                  <c:v>39815.125</c:v>
                </c:pt>
                <c:pt idx="5786">
                  <c:v>39815.625</c:v>
                </c:pt>
                <c:pt idx="5787">
                  <c:v>39816.125</c:v>
                </c:pt>
                <c:pt idx="5788">
                  <c:v>39816.625</c:v>
                </c:pt>
                <c:pt idx="5789">
                  <c:v>39817.125</c:v>
                </c:pt>
                <c:pt idx="5790">
                  <c:v>39817.625</c:v>
                </c:pt>
                <c:pt idx="5791">
                  <c:v>39818.125</c:v>
                </c:pt>
                <c:pt idx="5792">
                  <c:v>39818.625</c:v>
                </c:pt>
                <c:pt idx="5793">
                  <c:v>39819.125</c:v>
                </c:pt>
                <c:pt idx="5794">
                  <c:v>39819.625</c:v>
                </c:pt>
                <c:pt idx="5795">
                  <c:v>39820.125</c:v>
                </c:pt>
                <c:pt idx="5796">
                  <c:v>39820.625</c:v>
                </c:pt>
                <c:pt idx="5797">
                  <c:v>39821.125</c:v>
                </c:pt>
                <c:pt idx="5798">
                  <c:v>39821.625</c:v>
                </c:pt>
                <c:pt idx="5799">
                  <c:v>39822.125</c:v>
                </c:pt>
                <c:pt idx="5800">
                  <c:v>39822.625</c:v>
                </c:pt>
                <c:pt idx="5801">
                  <c:v>39823.125</c:v>
                </c:pt>
                <c:pt idx="5802">
                  <c:v>39823.625</c:v>
                </c:pt>
                <c:pt idx="5803">
                  <c:v>39824.125</c:v>
                </c:pt>
                <c:pt idx="5804">
                  <c:v>39824.625</c:v>
                </c:pt>
                <c:pt idx="5805">
                  <c:v>39825.125</c:v>
                </c:pt>
                <c:pt idx="5806">
                  <c:v>39825.625</c:v>
                </c:pt>
                <c:pt idx="5807">
                  <c:v>39826.125</c:v>
                </c:pt>
                <c:pt idx="5808">
                  <c:v>39826.625</c:v>
                </c:pt>
                <c:pt idx="5809">
                  <c:v>39827.125</c:v>
                </c:pt>
                <c:pt idx="5810">
                  <c:v>39827.625</c:v>
                </c:pt>
                <c:pt idx="5811">
                  <c:v>39828.125</c:v>
                </c:pt>
                <c:pt idx="5812">
                  <c:v>39828.625</c:v>
                </c:pt>
                <c:pt idx="5813">
                  <c:v>39829.125</c:v>
                </c:pt>
                <c:pt idx="5814">
                  <c:v>39829.625</c:v>
                </c:pt>
                <c:pt idx="5815">
                  <c:v>39830.125</c:v>
                </c:pt>
                <c:pt idx="5816">
                  <c:v>39830.625</c:v>
                </c:pt>
                <c:pt idx="5817">
                  <c:v>39831.125</c:v>
                </c:pt>
                <c:pt idx="5818">
                  <c:v>39831.625</c:v>
                </c:pt>
                <c:pt idx="5819">
                  <c:v>39832.125</c:v>
                </c:pt>
                <c:pt idx="5820">
                  <c:v>39832.625</c:v>
                </c:pt>
                <c:pt idx="5821">
                  <c:v>39833.125</c:v>
                </c:pt>
                <c:pt idx="5822">
                  <c:v>39833.625</c:v>
                </c:pt>
                <c:pt idx="5823">
                  <c:v>39834.125</c:v>
                </c:pt>
                <c:pt idx="5824">
                  <c:v>39834.625</c:v>
                </c:pt>
                <c:pt idx="5825">
                  <c:v>39835.125</c:v>
                </c:pt>
                <c:pt idx="5826">
                  <c:v>39835.625</c:v>
                </c:pt>
                <c:pt idx="5827">
                  <c:v>39836.125</c:v>
                </c:pt>
                <c:pt idx="5828">
                  <c:v>39836.625</c:v>
                </c:pt>
                <c:pt idx="5829">
                  <c:v>39837.125</c:v>
                </c:pt>
                <c:pt idx="5830">
                  <c:v>39837.625</c:v>
                </c:pt>
                <c:pt idx="5831">
                  <c:v>39838.125</c:v>
                </c:pt>
                <c:pt idx="5832">
                  <c:v>39838.625</c:v>
                </c:pt>
                <c:pt idx="5833">
                  <c:v>39839.125</c:v>
                </c:pt>
                <c:pt idx="5834">
                  <c:v>39839.625</c:v>
                </c:pt>
                <c:pt idx="5835">
                  <c:v>39840.125</c:v>
                </c:pt>
                <c:pt idx="5836">
                  <c:v>39840.625</c:v>
                </c:pt>
                <c:pt idx="5837">
                  <c:v>39841.125</c:v>
                </c:pt>
                <c:pt idx="5838">
                  <c:v>39841.625</c:v>
                </c:pt>
                <c:pt idx="5839">
                  <c:v>39842.125</c:v>
                </c:pt>
                <c:pt idx="5840">
                  <c:v>39842.625</c:v>
                </c:pt>
                <c:pt idx="5841">
                  <c:v>39843.125</c:v>
                </c:pt>
                <c:pt idx="5842">
                  <c:v>39843.625</c:v>
                </c:pt>
                <c:pt idx="5843">
                  <c:v>39844.125</c:v>
                </c:pt>
                <c:pt idx="5844">
                  <c:v>39844.625</c:v>
                </c:pt>
                <c:pt idx="5845">
                  <c:v>39845.125</c:v>
                </c:pt>
                <c:pt idx="5846">
                  <c:v>39845.625</c:v>
                </c:pt>
                <c:pt idx="5847">
                  <c:v>39846.125</c:v>
                </c:pt>
                <c:pt idx="5848">
                  <c:v>39846.625</c:v>
                </c:pt>
                <c:pt idx="5849">
                  <c:v>39847.125</c:v>
                </c:pt>
                <c:pt idx="5850">
                  <c:v>39847.625</c:v>
                </c:pt>
                <c:pt idx="5851">
                  <c:v>39848.125</c:v>
                </c:pt>
                <c:pt idx="5852">
                  <c:v>39848.625</c:v>
                </c:pt>
                <c:pt idx="5853">
                  <c:v>39849.125</c:v>
                </c:pt>
                <c:pt idx="5854">
                  <c:v>39849.625</c:v>
                </c:pt>
                <c:pt idx="5855">
                  <c:v>39850.125</c:v>
                </c:pt>
                <c:pt idx="5856">
                  <c:v>39850.625</c:v>
                </c:pt>
                <c:pt idx="5857">
                  <c:v>39851.125</c:v>
                </c:pt>
                <c:pt idx="5858">
                  <c:v>39851.625</c:v>
                </c:pt>
                <c:pt idx="5859">
                  <c:v>39852.125</c:v>
                </c:pt>
                <c:pt idx="5860">
                  <c:v>39852.625</c:v>
                </c:pt>
                <c:pt idx="5861">
                  <c:v>39853.125</c:v>
                </c:pt>
                <c:pt idx="5862">
                  <c:v>39853.625</c:v>
                </c:pt>
                <c:pt idx="5863">
                  <c:v>39854.125</c:v>
                </c:pt>
                <c:pt idx="5864">
                  <c:v>39854.625</c:v>
                </c:pt>
                <c:pt idx="5865">
                  <c:v>39855.125</c:v>
                </c:pt>
                <c:pt idx="5866">
                  <c:v>39855.625</c:v>
                </c:pt>
                <c:pt idx="5867">
                  <c:v>39856.125</c:v>
                </c:pt>
                <c:pt idx="5868">
                  <c:v>39856.625</c:v>
                </c:pt>
                <c:pt idx="5869">
                  <c:v>39857.125</c:v>
                </c:pt>
                <c:pt idx="5870">
                  <c:v>39857.625</c:v>
                </c:pt>
                <c:pt idx="5871">
                  <c:v>39858.125</c:v>
                </c:pt>
                <c:pt idx="5872">
                  <c:v>39858.625</c:v>
                </c:pt>
                <c:pt idx="5873">
                  <c:v>39859.125</c:v>
                </c:pt>
                <c:pt idx="5874">
                  <c:v>39859.625</c:v>
                </c:pt>
                <c:pt idx="5875">
                  <c:v>39860.125</c:v>
                </c:pt>
                <c:pt idx="5876">
                  <c:v>39860.625</c:v>
                </c:pt>
                <c:pt idx="5877">
                  <c:v>39861.125</c:v>
                </c:pt>
                <c:pt idx="5878">
                  <c:v>39861.625</c:v>
                </c:pt>
                <c:pt idx="5879">
                  <c:v>39862.125</c:v>
                </c:pt>
                <c:pt idx="5880">
                  <c:v>39862.625</c:v>
                </c:pt>
                <c:pt idx="5881">
                  <c:v>39863.125</c:v>
                </c:pt>
                <c:pt idx="5882">
                  <c:v>39863.625</c:v>
                </c:pt>
                <c:pt idx="5883">
                  <c:v>39864.125</c:v>
                </c:pt>
                <c:pt idx="5884">
                  <c:v>39864.625</c:v>
                </c:pt>
                <c:pt idx="5885">
                  <c:v>39865.125</c:v>
                </c:pt>
                <c:pt idx="5886">
                  <c:v>39865.625</c:v>
                </c:pt>
                <c:pt idx="5887">
                  <c:v>39866.125</c:v>
                </c:pt>
                <c:pt idx="5888">
                  <c:v>39866.625</c:v>
                </c:pt>
                <c:pt idx="5889">
                  <c:v>39867.125</c:v>
                </c:pt>
                <c:pt idx="5890">
                  <c:v>39867.625</c:v>
                </c:pt>
                <c:pt idx="5891">
                  <c:v>39868.125</c:v>
                </c:pt>
                <c:pt idx="5892">
                  <c:v>39868.625</c:v>
                </c:pt>
                <c:pt idx="5893">
                  <c:v>39869.125</c:v>
                </c:pt>
                <c:pt idx="5894">
                  <c:v>39869.625</c:v>
                </c:pt>
                <c:pt idx="5895">
                  <c:v>39870.125</c:v>
                </c:pt>
                <c:pt idx="5896">
                  <c:v>39870.625</c:v>
                </c:pt>
                <c:pt idx="5897">
                  <c:v>39871.125</c:v>
                </c:pt>
                <c:pt idx="5898">
                  <c:v>39871.625</c:v>
                </c:pt>
                <c:pt idx="5899">
                  <c:v>39872.125</c:v>
                </c:pt>
                <c:pt idx="5900">
                  <c:v>39872.625</c:v>
                </c:pt>
                <c:pt idx="5901">
                  <c:v>39873.125</c:v>
                </c:pt>
                <c:pt idx="5902">
                  <c:v>39873.625</c:v>
                </c:pt>
                <c:pt idx="5903">
                  <c:v>39874.125</c:v>
                </c:pt>
                <c:pt idx="5904">
                  <c:v>39874.625</c:v>
                </c:pt>
                <c:pt idx="5905">
                  <c:v>39875.125</c:v>
                </c:pt>
                <c:pt idx="5906">
                  <c:v>39875.625</c:v>
                </c:pt>
                <c:pt idx="5907">
                  <c:v>39876.125</c:v>
                </c:pt>
                <c:pt idx="5908">
                  <c:v>39876.625</c:v>
                </c:pt>
                <c:pt idx="5909">
                  <c:v>39877.125</c:v>
                </c:pt>
                <c:pt idx="5910">
                  <c:v>39877.625</c:v>
                </c:pt>
                <c:pt idx="5911">
                  <c:v>39878.125</c:v>
                </c:pt>
                <c:pt idx="5912">
                  <c:v>39878.625</c:v>
                </c:pt>
                <c:pt idx="5913">
                  <c:v>39879.125</c:v>
                </c:pt>
                <c:pt idx="5914">
                  <c:v>39879.625</c:v>
                </c:pt>
                <c:pt idx="5915">
                  <c:v>39880.125</c:v>
                </c:pt>
                <c:pt idx="5916">
                  <c:v>39880.625</c:v>
                </c:pt>
                <c:pt idx="5917">
                  <c:v>39881.125</c:v>
                </c:pt>
                <c:pt idx="5918">
                  <c:v>39881.625</c:v>
                </c:pt>
                <c:pt idx="5919">
                  <c:v>39882.125</c:v>
                </c:pt>
                <c:pt idx="5920">
                  <c:v>39882.625</c:v>
                </c:pt>
                <c:pt idx="5921">
                  <c:v>39883.125</c:v>
                </c:pt>
                <c:pt idx="5922">
                  <c:v>39883.625</c:v>
                </c:pt>
                <c:pt idx="5923">
                  <c:v>39884.125</c:v>
                </c:pt>
                <c:pt idx="5924">
                  <c:v>39884.625</c:v>
                </c:pt>
                <c:pt idx="5925">
                  <c:v>39885.125</c:v>
                </c:pt>
                <c:pt idx="5926">
                  <c:v>39885.625</c:v>
                </c:pt>
                <c:pt idx="5927">
                  <c:v>39886.125</c:v>
                </c:pt>
                <c:pt idx="5928">
                  <c:v>39886.625</c:v>
                </c:pt>
                <c:pt idx="5929">
                  <c:v>39887.125</c:v>
                </c:pt>
                <c:pt idx="5930">
                  <c:v>39887.625</c:v>
                </c:pt>
                <c:pt idx="5931">
                  <c:v>39888.125</c:v>
                </c:pt>
                <c:pt idx="5932">
                  <c:v>39888.625</c:v>
                </c:pt>
                <c:pt idx="5933">
                  <c:v>39889.125</c:v>
                </c:pt>
                <c:pt idx="5934">
                  <c:v>39889.625</c:v>
                </c:pt>
                <c:pt idx="5935">
                  <c:v>39890.125</c:v>
                </c:pt>
                <c:pt idx="5936">
                  <c:v>39890.625</c:v>
                </c:pt>
                <c:pt idx="5937">
                  <c:v>39891.125</c:v>
                </c:pt>
                <c:pt idx="5938">
                  <c:v>39891.625</c:v>
                </c:pt>
                <c:pt idx="5939">
                  <c:v>39892.125</c:v>
                </c:pt>
                <c:pt idx="5940">
                  <c:v>39892.625</c:v>
                </c:pt>
                <c:pt idx="5941">
                  <c:v>39893.125</c:v>
                </c:pt>
                <c:pt idx="5942">
                  <c:v>39893.625</c:v>
                </c:pt>
                <c:pt idx="5943">
                  <c:v>39894.125</c:v>
                </c:pt>
                <c:pt idx="5944">
                  <c:v>39894.625</c:v>
                </c:pt>
                <c:pt idx="5945">
                  <c:v>39895.125</c:v>
                </c:pt>
                <c:pt idx="5946">
                  <c:v>39895.625</c:v>
                </c:pt>
                <c:pt idx="5947">
                  <c:v>39896.125</c:v>
                </c:pt>
                <c:pt idx="5948">
                  <c:v>39896.625</c:v>
                </c:pt>
                <c:pt idx="5949">
                  <c:v>39897.125</c:v>
                </c:pt>
                <c:pt idx="5950">
                  <c:v>39897.625</c:v>
                </c:pt>
                <c:pt idx="5951">
                  <c:v>39898.125</c:v>
                </c:pt>
                <c:pt idx="5952">
                  <c:v>39898.625</c:v>
                </c:pt>
                <c:pt idx="5953">
                  <c:v>39899.125</c:v>
                </c:pt>
                <c:pt idx="5954">
                  <c:v>39899.625</c:v>
                </c:pt>
                <c:pt idx="5955">
                  <c:v>39900.125</c:v>
                </c:pt>
                <c:pt idx="5956">
                  <c:v>39900.625</c:v>
                </c:pt>
                <c:pt idx="5957">
                  <c:v>39901.125</c:v>
                </c:pt>
                <c:pt idx="5958">
                  <c:v>39901.625</c:v>
                </c:pt>
                <c:pt idx="5959">
                  <c:v>39902.125</c:v>
                </c:pt>
                <c:pt idx="5960">
                  <c:v>39902.625</c:v>
                </c:pt>
                <c:pt idx="5961">
                  <c:v>39903.125</c:v>
                </c:pt>
                <c:pt idx="5962">
                  <c:v>39903.625</c:v>
                </c:pt>
                <c:pt idx="5963">
                  <c:v>39904.125</c:v>
                </c:pt>
                <c:pt idx="5964">
                  <c:v>39904.625</c:v>
                </c:pt>
                <c:pt idx="5965">
                  <c:v>39905.125</c:v>
                </c:pt>
                <c:pt idx="5966">
                  <c:v>39905.625</c:v>
                </c:pt>
                <c:pt idx="5967">
                  <c:v>39906.125</c:v>
                </c:pt>
                <c:pt idx="5968">
                  <c:v>39906.625</c:v>
                </c:pt>
                <c:pt idx="5969">
                  <c:v>39907.125</c:v>
                </c:pt>
                <c:pt idx="5970">
                  <c:v>39907.625</c:v>
                </c:pt>
                <c:pt idx="5971">
                  <c:v>39908.125</c:v>
                </c:pt>
                <c:pt idx="5972">
                  <c:v>39908.625</c:v>
                </c:pt>
                <c:pt idx="5973">
                  <c:v>39909.125</c:v>
                </c:pt>
                <c:pt idx="5974">
                  <c:v>39909.625</c:v>
                </c:pt>
                <c:pt idx="5975">
                  <c:v>39910.125</c:v>
                </c:pt>
                <c:pt idx="5976">
                  <c:v>39910.625</c:v>
                </c:pt>
                <c:pt idx="5977">
                  <c:v>39911.125</c:v>
                </c:pt>
                <c:pt idx="5978">
                  <c:v>39911.625</c:v>
                </c:pt>
                <c:pt idx="5979">
                  <c:v>39912.125</c:v>
                </c:pt>
                <c:pt idx="5980">
                  <c:v>39912.625</c:v>
                </c:pt>
                <c:pt idx="5981">
                  <c:v>39913.125</c:v>
                </c:pt>
                <c:pt idx="5982">
                  <c:v>39913.625</c:v>
                </c:pt>
                <c:pt idx="5983">
                  <c:v>39914.125</c:v>
                </c:pt>
                <c:pt idx="5984">
                  <c:v>39914.625</c:v>
                </c:pt>
                <c:pt idx="5985">
                  <c:v>39915.125</c:v>
                </c:pt>
                <c:pt idx="5986">
                  <c:v>39915.625</c:v>
                </c:pt>
                <c:pt idx="5987">
                  <c:v>39916.125</c:v>
                </c:pt>
                <c:pt idx="5988">
                  <c:v>39916.625</c:v>
                </c:pt>
                <c:pt idx="5989">
                  <c:v>39917.125</c:v>
                </c:pt>
                <c:pt idx="5990">
                  <c:v>39917.625</c:v>
                </c:pt>
                <c:pt idx="5991">
                  <c:v>39918.125</c:v>
                </c:pt>
                <c:pt idx="5992">
                  <c:v>39918.625</c:v>
                </c:pt>
                <c:pt idx="5993">
                  <c:v>39919.125</c:v>
                </c:pt>
                <c:pt idx="5994">
                  <c:v>39919.625</c:v>
                </c:pt>
                <c:pt idx="5995">
                  <c:v>39920.125</c:v>
                </c:pt>
                <c:pt idx="5996">
                  <c:v>39920.625</c:v>
                </c:pt>
                <c:pt idx="5997">
                  <c:v>39921.125</c:v>
                </c:pt>
                <c:pt idx="5998">
                  <c:v>39921.625</c:v>
                </c:pt>
                <c:pt idx="5999">
                  <c:v>39922.125</c:v>
                </c:pt>
                <c:pt idx="6000">
                  <c:v>39922.625</c:v>
                </c:pt>
                <c:pt idx="6001">
                  <c:v>39923.125</c:v>
                </c:pt>
                <c:pt idx="6002">
                  <c:v>39923.625</c:v>
                </c:pt>
                <c:pt idx="6003">
                  <c:v>39924.125</c:v>
                </c:pt>
                <c:pt idx="6004">
                  <c:v>39924.625</c:v>
                </c:pt>
                <c:pt idx="6005">
                  <c:v>39925.125</c:v>
                </c:pt>
                <c:pt idx="6006">
                  <c:v>39925.625</c:v>
                </c:pt>
                <c:pt idx="6007">
                  <c:v>39926.125</c:v>
                </c:pt>
                <c:pt idx="6008">
                  <c:v>39926.625</c:v>
                </c:pt>
                <c:pt idx="6009">
                  <c:v>39927.125</c:v>
                </c:pt>
                <c:pt idx="6010">
                  <c:v>39927.625</c:v>
                </c:pt>
                <c:pt idx="6011">
                  <c:v>39928.125</c:v>
                </c:pt>
                <c:pt idx="6012">
                  <c:v>39928.625</c:v>
                </c:pt>
                <c:pt idx="6013">
                  <c:v>39929.125</c:v>
                </c:pt>
                <c:pt idx="6014">
                  <c:v>39929.625</c:v>
                </c:pt>
                <c:pt idx="6015">
                  <c:v>39930.125</c:v>
                </c:pt>
                <c:pt idx="6016">
                  <c:v>39930.625</c:v>
                </c:pt>
                <c:pt idx="6017">
                  <c:v>39931.125</c:v>
                </c:pt>
                <c:pt idx="6018">
                  <c:v>39931.625</c:v>
                </c:pt>
                <c:pt idx="6019">
                  <c:v>39932.125</c:v>
                </c:pt>
                <c:pt idx="6020">
                  <c:v>39932.625</c:v>
                </c:pt>
                <c:pt idx="6021">
                  <c:v>39933.125</c:v>
                </c:pt>
                <c:pt idx="6022">
                  <c:v>39933.625</c:v>
                </c:pt>
                <c:pt idx="6023">
                  <c:v>39934.125</c:v>
                </c:pt>
                <c:pt idx="6024">
                  <c:v>39934.625</c:v>
                </c:pt>
                <c:pt idx="6025">
                  <c:v>39935.125</c:v>
                </c:pt>
                <c:pt idx="6026">
                  <c:v>39935.625</c:v>
                </c:pt>
                <c:pt idx="6027">
                  <c:v>39936.125</c:v>
                </c:pt>
                <c:pt idx="6028">
                  <c:v>39936.625</c:v>
                </c:pt>
                <c:pt idx="6029">
                  <c:v>39937.125</c:v>
                </c:pt>
                <c:pt idx="6030">
                  <c:v>39937.625</c:v>
                </c:pt>
                <c:pt idx="6031">
                  <c:v>39938.125</c:v>
                </c:pt>
                <c:pt idx="6032">
                  <c:v>39938.625</c:v>
                </c:pt>
                <c:pt idx="6033">
                  <c:v>39939.125</c:v>
                </c:pt>
                <c:pt idx="6034">
                  <c:v>39939.625</c:v>
                </c:pt>
                <c:pt idx="6035">
                  <c:v>39940.125</c:v>
                </c:pt>
                <c:pt idx="6036">
                  <c:v>39940.625</c:v>
                </c:pt>
                <c:pt idx="6037">
                  <c:v>39941.125</c:v>
                </c:pt>
                <c:pt idx="6038">
                  <c:v>39941.625</c:v>
                </c:pt>
                <c:pt idx="6039">
                  <c:v>39942.125</c:v>
                </c:pt>
                <c:pt idx="6040">
                  <c:v>39942.625</c:v>
                </c:pt>
                <c:pt idx="6041">
                  <c:v>39943.125</c:v>
                </c:pt>
                <c:pt idx="6042">
                  <c:v>39943.625</c:v>
                </c:pt>
                <c:pt idx="6043">
                  <c:v>39944.125</c:v>
                </c:pt>
                <c:pt idx="6044">
                  <c:v>39944.625</c:v>
                </c:pt>
                <c:pt idx="6045">
                  <c:v>39945.125</c:v>
                </c:pt>
                <c:pt idx="6046">
                  <c:v>39945.625</c:v>
                </c:pt>
                <c:pt idx="6047">
                  <c:v>39946.125</c:v>
                </c:pt>
                <c:pt idx="6048">
                  <c:v>39946.625</c:v>
                </c:pt>
                <c:pt idx="6049">
                  <c:v>39947.125</c:v>
                </c:pt>
                <c:pt idx="6050">
                  <c:v>39947.625</c:v>
                </c:pt>
                <c:pt idx="6051">
                  <c:v>39948.125</c:v>
                </c:pt>
                <c:pt idx="6052">
                  <c:v>39948.625</c:v>
                </c:pt>
                <c:pt idx="6053">
                  <c:v>39949.125</c:v>
                </c:pt>
                <c:pt idx="6054">
                  <c:v>39949.625</c:v>
                </c:pt>
                <c:pt idx="6055">
                  <c:v>39950.125</c:v>
                </c:pt>
                <c:pt idx="6056">
                  <c:v>39950.625</c:v>
                </c:pt>
                <c:pt idx="6057">
                  <c:v>39951.125</c:v>
                </c:pt>
                <c:pt idx="6058">
                  <c:v>39951.625</c:v>
                </c:pt>
                <c:pt idx="6059">
                  <c:v>39952.125</c:v>
                </c:pt>
                <c:pt idx="6060">
                  <c:v>39952.625</c:v>
                </c:pt>
                <c:pt idx="6061">
                  <c:v>39953.125</c:v>
                </c:pt>
                <c:pt idx="6062">
                  <c:v>39953.625</c:v>
                </c:pt>
                <c:pt idx="6063">
                  <c:v>39954.125</c:v>
                </c:pt>
                <c:pt idx="6064">
                  <c:v>39954.625</c:v>
                </c:pt>
                <c:pt idx="6065">
                  <c:v>39955.125</c:v>
                </c:pt>
                <c:pt idx="6066">
                  <c:v>39955.625</c:v>
                </c:pt>
                <c:pt idx="6067">
                  <c:v>39956.125</c:v>
                </c:pt>
                <c:pt idx="6068">
                  <c:v>39956.625</c:v>
                </c:pt>
                <c:pt idx="6069">
                  <c:v>39957.125</c:v>
                </c:pt>
                <c:pt idx="6070">
                  <c:v>39957.625</c:v>
                </c:pt>
                <c:pt idx="6071">
                  <c:v>39958.125</c:v>
                </c:pt>
                <c:pt idx="6072">
                  <c:v>39958.625</c:v>
                </c:pt>
                <c:pt idx="6073">
                  <c:v>39959.125</c:v>
                </c:pt>
                <c:pt idx="6074">
                  <c:v>39959.625</c:v>
                </c:pt>
                <c:pt idx="6075">
                  <c:v>39960.125</c:v>
                </c:pt>
                <c:pt idx="6076">
                  <c:v>39960.625</c:v>
                </c:pt>
                <c:pt idx="6077">
                  <c:v>39961.125</c:v>
                </c:pt>
                <c:pt idx="6078">
                  <c:v>39961.625</c:v>
                </c:pt>
                <c:pt idx="6079">
                  <c:v>39962.125</c:v>
                </c:pt>
                <c:pt idx="6080">
                  <c:v>39962.625</c:v>
                </c:pt>
                <c:pt idx="6081">
                  <c:v>39963.125</c:v>
                </c:pt>
                <c:pt idx="6082">
                  <c:v>39963.625</c:v>
                </c:pt>
                <c:pt idx="6083">
                  <c:v>39964.125</c:v>
                </c:pt>
                <c:pt idx="6084">
                  <c:v>39964.625</c:v>
                </c:pt>
                <c:pt idx="6085">
                  <c:v>39965.125</c:v>
                </c:pt>
                <c:pt idx="6086">
                  <c:v>39965.625</c:v>
                </c:pt>
                <c:pt idx="6087">
                  <c:v>39966.125</c:v>
                </c:pt>
                <c:pt idx="6088">
                  <c:v>39966.625</c:v>
                </c:pt>
                <c:pt idx="6089">
                  <c:v>39967.125</c:v>
                </c:pt>
                <c:pt idx="6090">
                  <c:v>39967.625</c:v>
                </c:pt>
                <c:pt idx="6091">
                  <c:v>39968.125</c:v>
                </c:pt>
                <c:pt idx="6092">
                  <c:v>39968.625</c:v>
                </c:pt>
                <c:pt idx="6093">
                  <c:v>39969.125</c:v>
                </c:pt>
                <c:pt idx="6094">
                  <c:v>39969.625</c:v>
                </c:pt>
                <c:pt idx="6095">
                  <c:v>39970.125</c:v>
                </c:pt>
                <c:pt idx="6096">
                  <c:v>39970.625</c:v>
                </c:pt>
                <c:pt idx="6097">
                  <c:v>39971.125</c:v>
                </c:pt>
                <c:pt idx="6098">
                  <c:v>39971.625</c:v>
                </c:pt>
                <c:pt idx="6099">
                  <c:v>39972.125</c:v>
                </c:pt>
                <c:pt idx="6100">
                  <c:v>39972.625</c:v>
                </c:pt>
                <c:pt idx="6101">
                  <c:v>39973.125</c:v>
                </c:pt>
                <c:pt idx="6102">
                  <c:v>39973.625</c:v>
                </c:pt>
                <c:pt idx="6103">
                  <c:v>39974.125</c:v>
                </c:pt>
                <c:pt idx="6104">
                  <c:v>39974.625</c:v>
                </c:pt>
                <c:pt idx="6105">
                  <c:v>39975.125</c:v>
                </c:pt>
                <c:pt idx="6106">
                  <c:v>39975.625</c:v>
                </c:pt>
                <c:pt idx="6107">
                  <c:v>39976.125</c:v>
                </c:pt>
                <c:pt idx="6108">
                  <c:v>39976.625</c:v>
                </c:pt>
                <c:pt idx="6109">
                  <c:v>39977.125</c:v>
                </c:pt>
                <c:pt idx="6110">
                  <c:v>39977.625</c:v>
                </c:pt>
                <c:pt idx="6111">
                  <c:v>39978.125</c:v>
                </c:pt>
                <c:pt idx="6112">
                  <c:v>39978.625</c:v>
                </c:pt>
                <c:pt idx="6113">
                  <c:v>39979.125</c:v>
                </c:pt>
                <c:pt idx="6114">
                  <c:v>39979.625</c:v>
                </c:pt>
                <c:pt idx="6115">
                  <c:v>39980.125</c:v>
                </c:pt>
                <c:pt idx="6116">
                  <c:v>39980.625</c:v>
                </c:pt>
                <c:pt idx="6117">
                  <c:v>39981.125</c:v>
                </c:pt>
                <c:pt idx="6118">
                  <c:v>39981.625</c:v>
                </c:pt>
                <c:pt idx="6119">
                  <c:v>39982.125</c:v>
                </c:pt>
                <c:pt idx="6120">
                  <c:v>39982.625</c:v>
                </c:pt>
                <c:pt idx="6121">
                  <c:v>39983.125</c:v>
                </c:pt>
                <c:pt idx="6122">
                  <c:v>39983.625</c:v>
                </c:pt>
                <c:pt idx="6123">
                  <c:v>39984.125</c:v>
                </c:pt>
                <c:pt idx="6124">
                  <c:v>39984.625</c:v>
                </c:pt>
                <c:pt idx="6125">
                  <c:v>39985.125</c:v>
                </c:pt>
                <c:pt idx="6126">
                  <c:v>39985.625</c:v>
                </c:pt>
                <c:pt idx="6127">
                  <c:v>39986.125</c:v>
                </c:pt>
                <c:pt idx="6128">
                  <c:v>39986.625</c:v>
                </c:pt>
                <c:pt idx="6129">
                  <c:v>39987.125</c:v>
                </c:pt>
                <c:pt idx="6130">
                  <c:v>39987.625</c:v>
                </c:pt>
                <c:pt idx="6131">
                  <c:v>39988.125</c:v>
                </c:pt>
                <c:pt idx="6132">
                  <c:v>39988.625</c:v>
                </c:pt>
                <c:pt idx="6133">
                  <c:v>39989.125</c:v>
                </c:pt>
                <c:pt idx="6134">
                  <c:v>39990.125</c:v>
                </c:pt>
                <c:pt idx="6135">
                  <c:v>39991.125</c:v>
                </c:pt>
                <c:pt idx="6136">
                  <c:v>39992.125</c:v>
                </c:pt>
                <c:pt idx="6137">
                  <c:v>39993.431250000001</c:v>
                </c:pt>
                <c:pt idx="6138">
                  <c:v>39993.431944444441</c:v>
                </c:pt>
                <c:pt idx="6139">
                  <c:v>39993.433333333334</c:v>
                </c:pt>
                <c:pt idx="6140">
                  <c:v>39993.458333333336</c:v>
                </c:pt>
                <c:pt idx="6141">
                  <c:v>39993.5</c:v>
                </c:pt>
                <c:pt idx="6142">
                  <c:v>39993.541666666664</c:v>
                </c:pt>
                <c:pt idx="6143">
                  <c:v>39993.583333333336</c:v>
                </c:pt>
                <c:pt idx="6144">
                  <c:v>39993.625</c:v>
                </c:pt>
                <c:pt idx="6145">
                  <c:v>39993.666666666664</c:v>
                </c:pt>
                <c:pt idx="6146">
                  <c:v>39993.708333333336</c:v>
                </c:pt>
                <c:pt idx="6147">
                  <c:v>39993.75</c:v>
                </c:pt>
                <c:pt idx="6148">
                  <c:v>39993.791666666664</c:v>
                </c:pt>
                <c:pt idx="6149">
                  <c:v>39993.833333333336</c:v>
                </c:pt>
                <c:pt idx="6150">
                  <c:v>39993.875</c:v>
                </c:pt>
                <c:pt idx="6151">
                  <c:v>39993.916666666664</c:v>
                </c:pt>
                <c:pt idx="6152">
                  <c:v>39993.958333333336</c:v>
                </c:pt>
                <c:pt idx="6153">
                  <c:v>39994</c:v>
                </c:pt>
                <c:pt idx="6154">
                  <c:v>39994.041666666664</c:v>
                </c:pt>
                <c:pt idx="6155">
                  <c:v>39994.083333333336</c:v>
                </c:pt>
                <c:pt idx="6156">
                  <c:v>39994.125</c:v>
                </c:pt>
                <c:pt idx="6157">
                  <c:v>39994.166666666664</c:v>
                </c:pt>
                <c:pt idx="6158">
                  <c:v>39994.208333333336</c:v>
                </c:pt>
                <c:pt idx="6159">
                  <c:v>39994.25</c:v>
                </c:pt>
                <c:pt idx="6160">
                  <c:v>39994.291666666664</c:v>
                </c:pt>
                <c:pt idx="6161">
                  <c:v>39994.333333333336</c:v>
                </c:pt>
                <c:pt idx="6162">
                  <c:v>39994.375</c:v>
                </c:pt>
                <c:pt idx="6163">
                  <c:v>39994.416666666664</c:v>
                </c:pt>
                <c:pt idx="6164">
                  <c:v>39994.458333333336</c:v>
                </c:pt>
                <c:pt idx="6165">
                  <c:v>39994.5</c:v>
                </c:pt>
                <c:pt idx="6166">
                  <c:v>39994.541666666664</c:v>
                </c:pt>
                <c:pt idx="6167">
                  <c:v>39994.583333333336</c:v>
                </c:pt>
                <c:pt idx="6168">
                  <c:v>39994.625</c:v>
                </c:pt>
                <c:pt idx="6169">
                  <c:v>39994.666666666664</c:v>
                </c:pt>
                <c:pt idx="6170">
                  <c:v>39994.708333333336</c:v>
                </c:pt>
                <c:pt idx="6171">
                  <c:v>39994.75</c:v>
                </c:pt>
                <c:pt idx="6172">
                  <c:v>39994.791666666664</c:v>
                </c:pt>
                <c:pt idx="6173">
                  <c:v>39994.833333333336</c:v>
                </c:pt>
                <c:pt idx="6174">
                  <c:v>39994.875</c:v>
                </c:pt>
                <c:pt idx="6175">
                  <c:v>39994.916666666664</c:v>
                </c:pt>
                <c:pt idx="6176">
                  <c:v>39994.958333333336</c:v>
                </c:pt>
                <c:pt idx="6177">
                  <c:v>39995</c:v>
                </c:pt>
                <c:pt idx="6178">
                  <c:v>39995.041666666664</c:v>
                </c:pt>
                <c:pt idx="6179">
                  <c:v>39995.083333333336</c:v>
                </c:pt>
                <c:pt idx="6180">
                  <c:v>39995.125</c:v>
                </c:pt>
                <c:pt idx="6181">
                  <c:v>39995.166666666664</c:v>
                </c:pt>
                <c:pt idx="6182">
                  <c:v>39995.208333333336</c:v>
                </c:pt>
                <c:pt idx="6183">
                  <c:v>39995.25</c:v>
                </c:pt>
                <c:pt idx="6184">
                  <c:v>39995.291666666664</c:v>
                </c:pt>
                <c:pt idx="6185">
                  <c:v>39995.333333333336</c:v>
                </c:pt>
                <c:pt idx="6186">
                  <c:v>39995.375</c:v>
                </c:pt>
                <c:pt idx="6187">
                  <c:v>39995.416666666664</c:v>
                </c:pt>
                <c:pt idx="6188">
                  <c:v>39995.5</c:v>
                </c:pt>
                <c:pt idx="6189">
                  <c:v>39995.625</c:v>
                </c:pt>
                <c:pt idx="6190">
                  <c:v>39995.75</c:v>
                </c:pt>
                <c:pt idx="6191">
                  <c:v>39995.875</c:v>
                </c:pt>
                <c:pt idx="6192">
                  <c:v>39996</c:v>
                </c:pt>
                <c:pt idx="6193">
                  <c:v>39996.125</c:v>
                </c:pt>
                <c:pt idx="6194">
                  <c:v>39996.25</c:v>
                </c:pt>
                <c:pt idx="6195">
                  <c:v>39996.375</c:v>
                </c:pt>
                <c:pt idx="6196">
                  <c:v>39996.5</c:v>
                </c:pt>
                <c:pt idx="6197">
                  <c:v>39996.625</c:v>
                </c:pt>
                <c:pt idx="6198">
                  <c:v>39996.75</c:v>
                </c:pt>
                <c:pt idx="6199">
                  <c:v>39997.25</c:v>
                </c:pt>
                <c:pt idx="6200">
                  <c:v>39997.75</c:v>
                </c:pt>
                <c:pt idx="6201">
                  <c:v>39998.25</c:v>
                </c:pt>
                <c:pt idx="6202">
                  <c:v>39998.75</c:v>
                </c:pt>
                <c:pt idx="6203">
                  <c:v>39999.25</c:v>
                </c:pt>
                <c:pt idx="6204">
                  <c:v>39999.75</c:v>
                </c:pt>
                <c:pt idx="6205">
                  <c:v>40000.25</c:v>
                </c:pt>
                <c:pt idx="6206">
                  <c:v>40000.75</c:v>
                </c:pt>
                <c:pt idx="6207">
                  <c:v>40000.750694444447</c:v>
                </c:pt>
                <c:pt idx="6208">
                  <c:v>40000.875</c:v>
                </c:pt>
                <c:pt idx="6209">
                  <c:v>40001</c:v>
                </c:pt>
                <c:pt idx="6210">
                  <c:v>40001.125</c:v>
                </c:pt>
                <c:pt idx="6211">
                  <c:v>40001.25</c:v>
                </c:pt>
                <c:pt idx="6212">
                  <c:v>40001.375</c:v>
                </c:pt>
                <c:pt idx="6213">
                  <c:v>40001.5</c:v>
                </c:pt>
                <c:pt idx="6214">
                  <c:v>40001.625</c:v>
                </c:pt>
                <c:pt idx="6215">
                  <c:v>40001.75</c:v>
                </c:pt>
                <c:pt idx="6216">
                  <c:v>40002.25</c:v>
                </c:pt>
                <c:pt idx="6217">
                  <c:v>40002.251388888886</c:v>
                </c:pt>
                <c:pt idx="6218">
                  <c:v>40002.375</c:v>
                </c:pt>
                <c:pt idx="6219">
                  <c:v>40002.5</c:v>
                </c:pt>
                <c:pt idx="6220">
                  <c:v>40002.625</c:v>
                </c:pt>
                <c:pt idx="6221">
                  <c:v>40002.75</c:v>
                </c:pt>
                <c:pt idx="6222">
                  <c:v>40003.25</c:v>
                </c:pt>
                <c:pt idx="6223">
                  <c:v>40003.75</c:v>
                </c:pt>
                <c:pt idx="6224">
                  <c:v>40004.25</c:v>
                </c:pt>
                <c:pt idx="6225">
                  <c:v>40004.75</c:v>
                </c:pt>
                <c:pt idx="6226">
                  <c:v>40005.166666666664</c:v>
                </c:pt>
                <c:pt idx="6227">
                  <c:v>40005.666666666664</c:v>
                </c:pt>
                <c:pt idx="6228">
                  <c:v>40005.75</c:v>
                </c:pt>
                <c:pt idx="6229">
                  <c:v>40006.166666666664</c:v>
                </c:pt>
                <c:pt idx="6230">
                  <c:v>40006.666666666664</c:v>
                </c:pt>
                <c:pt idx="6231">
                  <c:v>40006.75</c:v>
                </c:pt>
                <c:pt idx="6232">
                  <c:v>40007.166666666664</c:v>
                </c:pt>
                <c:pt idx="6233">
                  <c:v>40007.666666666664</c:v>
                </c:pt>
                <c:pt idx="6234">
                  <c:v>40007.75</c:v>
                </c:pt>
                <c:pt idx="6235">
                  <c:v>40008.166666666664</c:v>
                </c:pt>
                <c:pt idx="6236">
                  <c:v>40008.666666666664</c:v>
                </c:pt>
                <c:pt idx="6237">
                  <c:v>40008.75</c:v>
                </c:pt>
                <c:pt idx="6238">
                  <c:v>40009.166666666664</c:v>
                </c:pt>
                <c:pt idx="6239">
                  <c:v>40009.666666666664</c:v>
                </c:pt>
                <c:pt idx="6240">
                  <c:v>40009.75</c:v>
                </c:pt>
                <c:pt idx="6241">
                  <c:v>40010.166666666664</c:v>
                </c:pt>
                <c:pt idx="6242">
                  <c:v>40010.666666666664</c:v>
                </c:pt>
                <c:pt idx="6243">
                  <c:v>40010.75</c:v>
                </c:pt>
                <c:pt idx="6244">
                  <c:v>40011.166666666664</c:v>
                </c:pt>
                <c:pt idx="6245">
                  <c:v>40011.666666666664</c:v>
                </c:pt>
                <c:pt idx="6246">
                  <c:v>40011.75</c:v>
                </c:pt>
                <c:pt idx="6247">
                  <c:v>40012.166666666664</c:v>
                </c:pt>
                <c:pt idx="6248">
                  <c:v>40012.666666666664</c:v>
                </c:pt>
                <c:pt idx="6249">
                  <c:v>40012.75</c:v>
                </c:pt>
                <c:pt idx="6250">
                  <c:v>40013.166666666664</c:v>
                </c:pt>
                <c:pt idx="6251">
                  <c:v>40013.666666666664</c:v>
                </c:pt>
                <c:pt idx="6252">
                  <c:v>40013.75</c:v>
                </c:pt>
                <c:pt idx="6253">
                  <c:v>40014.166666666664</c:v>
                </c:pt>
                <c:pt idx="6254">
                  <c:v>40014.666666666664</c:v>
                </c:pt>
                <c:pt idx="6255">
                  <c:v>40014.75</c:v>
                </c:pt>
                <c:pt idx="6256">
                  <c:v>40015.166666666664</c:v>
                </c:pt>
                <c:pt idx="6257">
                  <c:v>40015.666666666664</c:v>
                </c:pt>
                <c:pt idx="6258">
                  <c:v>40015.75</c:v>
                </c:pt>
                <c:pt idx="6259">
                  <c:v>40016.166666666664</c:v>
                </c:pt>
                <c:pt idx="6260">
                  <c:v>40016.666666666664</c:v>
                </c:pt>
                <c:pt idx="6261">
                  <c:v>40016.75</c:v>
                </c:pt>
                <c:pt idx="6262">
                  <c:v>40017.166666666664</c:v>
                </c:pt>
                <c:pt idx="6263">
                  <c:v>40017.666666666664</c:v>
                </c:pt>
                <c:pt idx="6264">
                  <c:v>40017.75</c:v>
                </c:pt>
                <c:pt idx="6265">
                  <c:v>40018.166666666664</c:v>
                </c:pt>
                <c:pt idx="6266">
                  <c:v>40018.666666666664</c:v>
                </c:pt>
                <c:pt idx="6267">
                  <c:v>40018.75</c:v>
                </c:pt>
                <c:pt idx="6268">
                  <c:v>40019.166666666664</c:v>
                </c:pt>
                <c:pt idx="6269">
                  <c:v>40019.666666666664</c:v>
                </c:pt>
                <c:pt idx="6270">
                  <c:v>40019.75</c:v>
                </c:pt>
                <c:pt idx="6271">
                  <c:v>40020.166666666664</c:v>
                </c:pt>
                <c:pt idx="6272">
                  <c:v>40020.666666666664</c:v>
                </c:pt>
                <c:pt idx="6273">
                  <c:v>40020.75</c:v>
                </c:pt>
                <c:pt idx="6274">
                  <c:v>40021.166666666664</c:v>
                </c:pt>
                <c:pt idx="6275">
                  <c:v>40021.666666666664</c:v>
                </c:pt>
                <c:pt idx="6276">
                  <c:v>40021.75</c:v>
                </c:pt>
                <c:pt idx="6277">
                  <c:v>40022.166666666664</c:v>
                </c:pt>
                <c:pt idx="6278">
                  <c:v>40022.666666666664</c:v>
                </c:pt>
                <c:pt idx="6279">
                  <c:v>40022.75</c:v>
                </c:pt>
                <c:pt idx="6280">
                  <c:v>40023.166666666664</c:v>
                </c:pt>
                <c:pt idx="6281">
                  <c:v>40023.666666666664</c:v>
                </c:pt>
                <c:pt idx="6282">
                  <c:v>40023.75</c:v>
                </c:pt>
                <c:pt idx="6283">
                  <c:v>40024.166666666664</c:v>
                </c:pt>
                <c:pt idx="6284">
                  <c:v>40024.666666666664</c:v>
                </c:pt>
                <c:pt idx="6285">
                  <c:v>40024.75</c:v>
                </c:pt>
                <c:pt idx="6286">
                  <c:v>40025.166666666664</c:v>
                </c:pt>
                <c:pt idx="6287">
                  <c:v>40025.666666666664</c:v>
                </c:pt>
                <c:pt idx="6288">
                  <c:v>40025.75</c:v>
                </c:pt>
                <c:pt idx="6289">
                  <c:v>40026.166666666664</c:v>
                </c:pt>
                <c:pt idx="6290">
                  <c:v>40026.666666666664</c:v>
                </c:pt>
                <c:pt idx="6291">
                  <c:v>40026.75</c:v>
                </c:pt>
                <c:pt idx="6292">
                  <c:v>40027.166666666664</c:v>
                </c:pt>
                <c:pt idx="6293">
                  <c:v>40027.666666666664</c:v>
                </c:pt>
                <c:pt idx="6294">
                  <c:v>40027.75</c:v>
                </c:pt>
                <c:pt idx="6295">
                  <c:v>40028.166666666664</c:v>
                </c:pt>
                <c:pt idx="6296">
                  <c:v>40028.666666666664</c:v>
                </c:pt>
                <c:pt idx="6297">
                  <c:v>40028.75</c:v>
                </c:pt>
                <c:pt idx="6298">
                  <c:v>40029.166666666664</c:v>
                </c:pt>
                <c:pt idx="6299">
                  <c:v>40029.666666666664</c:v>
                </c:pt>
                <c:pt idx="6300">
                  <c:v>40029.75</c:v>
                </c:pt>
                <c:pt idx="6301">
                  <c:v>40030.166666666664</c:v>
                </c:pt>
                <c:pt idx="6302">
                  <c:v>40030.666666666664</c:v>
                </c:pt>
                <c:pt idx="6303">
                  <c:v>40030.75</c:v>
                </c:pt>
                <c:pt idx="6304">
                  <c:v>40031.25</c:v>
                </c:pt>
                <c:pt idx="6305">
                  <c:v>40031.75</c:v>
                </c:pt>
                <c:pt idx="6306">
                  <c:v>40032.25</c:v>
                </c:pt>
                <c:pt idx="6307">
                  <c:v>40032.75</c:v>
                </c:pt>
                <c:pt idx="6308">
                  <c:v>40033.25</c:v>
                </c:pt>
                <c:pt idx="6309">
                  <c:v>40033.75</c:v>
                </c:pt>
                <c:pt idx="6310">
                  <c:v>40034.25</c:v>
                </c:pt>
                <c:pt idx="6311">
                  <c:v>40034.75</c:v>
                </c:pt>
                <c:pt idx="6312">
                  <c:v>40035.25</c:v>
                </c:pt>
                <c:pt idx="6313">
                  <c:v>40035.75</c:v>
                </c:pt>
                <c:pt idx="6314">
                  <c:v>40036.25</c:v>
                </c:pt>
                <c:pt idx="6315">
                  <c:v>40036.75</c:v>
                </c:pt>
                <c:pt idx="6316">
                  <c:v>40037.25</c:v>
                </c:pt>
                <c:pt idx="6317">
                  <c:v>40037.75</c:v>
                </c:pt>
                <c:pt idx="6318">
                  <c:v>40038.25</c:v>
                </c:pt>
                <c:pt idx="6319">
                  <c:v>40038.75</c:v>
                </c:pt>
                <c:pt idx="6320">
                  <c:v>40039.25</c:v>
                </c:pt>
                <c:pt idx="6321">
                  <c:v>40039.75</c:v>
                </c:pt>
                <c:pt idx="6322">
                  <c:v>40040.25</c:v>
                </c:pt>
                <c:pt idx="6323">
                  <c:v>40040.75</c:v>
                </c:pt>
                <c:pt idx="6324">
                  <c:v>40041.25</c:v>
                </c:pt>
                <c:pt idx="6325">
                  <c:v>40041.75</c:v>
                </c:pt>
                <c:pt idx="6326">
                  <c:v>40042.25</c:v>
                </c:pt>
                <c:pt idx="6327">
                  <c:v>40042.75</c:v>
                </c:pt>
                <c:pt idx="6328">
                  <c:v>40043.25</c:v>
                </c:pt>
                <c:pt idx="6329">
                  <c:v>40043.75</c:v>
                </c:pt>
                <c:pt idx="6330">
                  <c:v>40044.25</c:v>
                </c:pt>
                <c:pt idx="6331">
                  <c:v>40044.75</c:v>
                </c:pt>
                <c:pt idx="6332">
                  <c:v>40045.25</c:v>
                </c:pt>
                <c:pt idx="6333">
                  <c:v>40045.75</c:v>
                </c:pt>
                <c:pt idx="6334">
                  <c:v>40046.25</c:v>
                </c:pt>
                <c:pt idx="6335">
                  <c:v>40046.75</c:v>
                </c:pt>
                <c:pt idx="6336">
                  <c:v>40047.25</c:v>
                </c:pt>
                <c:pt idx="6337">
                  <c:v>40047.75</c:v>
                </c:pt>
                <c:pt idx="6338">
                  <c:v>40048.25</c:v>
                </c:pt>
                <c:pt idx="6339">
                  <c:v>40048.75</c:v>
                </c:pt>
                <c:pt idx="6340">
                  <c:v>40049.25</c:v>
                </c:pt>
                <c:pt idx="6341">
                  <c:v>40049.75</c:v>
                </c:pt>
                <c:pt idx="6342">
                  <c:v>40050.25</c:v>
                </c:pt>
                <c:pt idx="6343">
                  <c:v>40050.75</c:v>
                </c:pt>
                <c:pt idx="6344">
                  <c:v>40051.25</c:v>
                </c:pt>
                <c:pt idx="6345">
                  <c:v>40051.75</c:v>
                </c:pt>
                <c:pt idx="6346">
                  <c:v>40052.25</c:v>
                </c:pt>
                <c:pt idx="6347">
                  <c:v>40052.75</c:v>
                </c:pt>
                <c:pt idx="6348">
                  <c:v>40053.25</c:v>
                </c:pt>
                <c:pt idx="6349">
                  <c:v>40053.75</c:v>
                </c:pt>
                <c:pt idx="6350">
                  <c:v>40054.25</c:v>
                </c:pt>
                <c:pt idx="6351">
                  <c:v>40054.75</c:v>
                </c:pt>
                <c:pt idx="6352">
                  <c:v>40055.25</c:v>
                </c:pt>
                <c:pt idx="6353">
                  <c:v>40055.75</c:v>
                </c:pt>
                <c:pt idx="6354">
                  <c:v>40056.25</c:v>
                </c:pt>
                <c:pt idx="6355">
                  <c:v>40056.75</c:v>
                </c:pt>
                <c:pt idx="6356">
                  <c:v>40057.25</c:v>
                </c:pt>
                <c:pt idx="6357">
                  <c:v>40057.75</c:v>
                </c:pt>
                <c:pt idx="6358">
                  <c:v>40058.25</c:v>
                </c:pt>
                <c:pt idx="6359">
                  <c:v>40058.75</c:v>
                </c:pt>
                <c:pt idx="6360">
                  <c:v>40059.25</c:v>
                </c:pt>
                <c:pt idx="6361">
                  <c:v>40059.75</c:v>
                </c:pt>
                <c:pt idx="6362">
                  <c:v>40060.25</c:v>
                </c:pt>
                <c:pt idx="6363">
                  <c:v>40060.75</c:v>
                </c:pt>
                <c:pt idx="6364">
                  <c:v>40061.25</c:v>
                </c:pt>
                <c:pt idx="6365">
                  <c:v>40061.75</c:v>
                </c:pt>
                <c:pt idx="6366">
                  <c:v>40062.25</c:v>
                </c:pt>
                <c:pt idx="6367">
                  <c:v>40062.75</c:v>
                </c:pt>
                <c:pt idx="6368">
                  <c:v>40063.25</c:v>
                </c:pt>
                <c:pt idx="6369">
                  <c:v>40063.75</c:v>
                </c:pt>
                <c:pt idx="6370">
                  <c:v>40064.25</c:v>
                </c:pt>
                <c:pt idx="6371">
                  <c:v>40064.75</c:v>
                </c:pt>
                <c:pt idx="6372">
                  <c:v>40065.25</c:v>
                </c:pt>
                <c:pt idx="6373">
                  <c:v>40065.75</c:v>
                </c:pt>
                <c:pt idx="6374">
                  <c:v>40066.25</c:v>
                </c:pt>
                <c:pt idx="6375">
                  <c:v>40066.75</c:v>
                </c:pt>
                <c:pt idx="6376">
                  <c:v>40067.25</c:v>
                </c:pt>
                <c:pt idx="6377">
                  <c:v>40067.75</c:v>
                </c:pt>
                <c:pt idx="6378">
                  <c:v>40068.25</c:v>
                </c:pt>
                <c:pt idx="6379">
                  <c:v>40068.75</c:v>
                </c:pt>
                <c:pt idx="6380">
                  <c:v>40069.25</c:v>
                </c:pt>
                <c:pt idx="6381">
                  <c:v>40069.75</c:v>
                </c:pt>
                <c:pt idx="6382">
                  <c:v>40070.25</c:v>
                </c:pt>
                <c:pt idx="6383">
                  <c:v>40070.75</c:v>
                </c:pt>
                <c:pt idx="6384">
                  <c:v>40071.25</c:v>
                </c:pt>
                <c:pt idx="6385">
                  <c:v>40071.75</c:v>
                </c:pt>
                <c:pt idx="6386">
                  <c:v>40072.25</c:v>
                </c:pt>
                <c:pt idx="6387">
                  <c:v>40072.75</c:v>
                </c:pt>
                <c:pt idx="6388">
                  <c:v>40073.25</c:v>
                </c:pt>
                <c:pt idx="6389">
                  <c:v>40073.75</c:v>
                </c:pt>
                <c:pt idx="6390">
                  <c:v>40074.25</c:v>
                </c:pt>
                <c:pt idx="6391">
                  <c:v>40074.75</c:v>
                </c:pt>
                <c:pt idx="6392">
                  <c:v>40075.25</c:v>
                </c:pt>
                <c:pt idx="6393">
                  <c:v>40075.75</c:v>
                </c:pt>
                <c:pt idx="6394">
                  <c:v>40076.25</c:v>
                </c:pt>
                <c:pt idx="6395">
                  <c:v>40076.75</c:v>
                </c:pt>
                <c:pt idx="6396">
                  <c:v>40077.25</c:v>
                </c:pt>
                <c:pt idx="6397">
                  <c:v>40077.75</c:v>
                </c:pt>
                <c:pt idx="6398">
                  <c:v>40078.25</c:v>
                </c:pt>
                <c:pt idx="6399">
                  <c:v>40078.75</c:v>
                </c:pt>
                <c:pt idx="6400">
                  <c:v>40079.25</c:v>
                </c:pt>
                <c:pt idx="6401">
                  <c:v>40079.75</c:v>
                </c:pt>
                <c:pt idx="6402">
                  <c:v>40080.25</c:v>
                </c:pt>
                <c:pt idx="6403">
                  <c:v>40080.75</c:v>
                </c:pt>
                <c:pt idx="6404">
                  <c:v>40081.25</c:v>
                </c:pt>
                <c:pt idx="6405">
                  <c:v>40081.75</c:v>
                </c:pt>
                <c:pt idx="6406">
                  <c:v>40082.25</c:v>
                </c:pt>
                <c:pt idx="6407">
                  <c:v>40082.75</c:v>
                </c:pt>
                <c:pt idx="6408">
                  <c:v>40083.25</c:v>
                </c:pt>
                <c:pt idx="6409">
                  <c:v>40083.75</c:v>
                </c:pt>
                <c:pt idx="6410">
                  <c:v>40084.25</c:v>
                </c:pt>
                <c:pt idx="6411">
                  <c:v>40084.75</c:v>
                </c:pt>
                <c:pt idx="6412">
                  <c:v>40085.25</c:v>
                </c:pt>
                <c:pt idx="6413">
                  <c:v>40085.75</c:v>
                </c:pt>
                <c:pt idx="6414">
                  <c:v>40086.25</c:v>
                </c:pt>
                <c:pt idx="6415">
                  <c:v>40086.75</c:v>
                </c:pt>
                <c:pt idx="6416">
                  <c:v>40087.25</c:v>
                </c:pt>
                <c:pt idx="6417">
                  <c:v>40087.75</c:v>
                </c:pt>
                <c:pt idx="6418">
                  <c:v>40088.25</c:v>
                </c:pt>
                <c:pt idx="6419">
                  <c:v>40088.75</c:v>
                </c:pt>
                <c:pt idx="6420">
                  <c:v>40089.25</c:v>
                </c:pt>
                <c:pt idx="6421">
                  <c:v>40089.75</c:v>
                </c:pt>
                <c:pt idx="6422">
                  <c:v>40090.25</c:v>
                </c:pt>
                <c:pt idx="6423">
                  <c:v>40090.75</c:v>
                </c:pt>
                <c:pt idx="6424">
                  <c:v>40091.25</c:v>
                </c:pt>
                <c:pt idx="6425">
                  <c:v>40091.75</c:v>
                </c:pt>
                <c:pt idx="6426">
                  <c:v>40092.25</c:v>
                </c:pt>
                <c:pt idx="6427">
                  <c:v>40092.75</c:v>
                </c:pt>
                <c:pt idx="6428">
                  <c:v>40093.25</c:v>
                </c:pt>
                <c:pt idx="6429">
                  <c:v>40093.75</c:v>
                </c:pt>
                <c:pt idx="6430">
                  <c:v>40094.25</c:v>
                </c:pt>
                <c:pt idx="6431">
                  <c:v>40094.75</c:v>
                </c:pt>
                <c:pt idx="6432">
                  <c:v>40095.25</c:v>
                </c:pt>
                <c:pt idx="6433">
                  <c:v>40095.75</c:v>
                </c:pt>
                <c:pt idx="6434">
                  <c:v>40096.25</c:v>
                </c:pt>
                <c:pt idx="6435">
                  <c:v>40096.75</c:v>
                </c:pt>
                <c:pt idx="6436">
                  <c:v>40097.25</c:v>
                </c:pt>
                <c:pt idx="6437">
                  <c:v>40097.75</c:v>
                </c:pt>
                <c:pt idx="6438">
                  <c:v>40098.25</c:v>
                </c:pt>
                <c:pt idx="6439">
                  <c:v>40098.75</c:v>
                </c:pt>
                <c:pt idx="6440">
                  <c:v>40099.25</c:v>
                </c:pt>
                <c:pt idx="6441">
                  <c:v>40099.75</c:v>
                </c:pt>
                <c:pt idx="6442">
                  <c:v>40100.25</c:v>
                </c:pt>
                <c:pt idx="6443">
                  <c:v>40100.75</c:v>
                </c:pt>
                <c:pt idx="6444">
                  <c:v>40101.25</c:v>
                </c:pt>
                <c:pt idx="6445">
                  <c:v>40101.75</c:v>
                </c:pt>
                <c:pt idx="6446">
                  <c:v>40102.25</c:v>
                </c:pt>
                <c:pt idx="6447">
                  <c:v>40102.75</c:v>
                </c:pt>
                <c:pt idx="6448">
                  <c:v>40103.25</c:v>
                </c:pt>
                <c:pt idx="6449">
                  <c:v>40103.75</c:v>
                </c:pt>
                <c:pt idx="6450">
                  <c:v>40104.25</c:v>
                </c:pt>
                <c:pt idx="6451">
                  <c:v>40104.75</c:v>
                </c:pt>
                <c:pt idx="6452">
                  <c:v>40105.25</c:v>
                </c:pt>
                <c:pt idx="6453">
                  <c:v>40105.75</c:v>
                </c:pt>
                <c:pt idx="6454">
                  <c:v>40106.25</c:v>
                </c:pt>
                <c:pt idx="6455">
                  <c:v>40106.75</c:v>
                </c:pt>
                <c:pt idx="6456">
                  <c:v>40107.25</c:v>
                </c:pt>
                <c:pt idx="6457">
                  <c:v>40107.75</c:v>
                </c:pt>
                <c:pt idx="6458">
                  <c:v>40108.25</c:v>
                </c:pt>
                <c:pt idx="6459">
                  <c:v>40108.75</c:v>
                </c:pt>
                <c:pt idx="6460">
                  <c:v>40109.25</c:v>
                </c:pt>
                <c:pt idx="6461">
                  <c:v>40109.75</c:v>
                </c:pt>
                <c:pt idx="6462">
                  <c:v>40110.25</c:v>
                </c:pt>
                <c:pt idx="6463">
                  <c:v>40110.75</c:v>
                </c:pt>
                <c:pt idx="6464">
                  <c:v>40111.25</c:v>
                </c:pt>
                <c:pt idx="6465">
                  <c:v>40111.75</c:v>
                </c:pt>
                <c:pt idx="6466">
                  <c:v>40112.25</c:v>
                </c:pt>
                <c:pt idx="6467">
                  <c:v>40112.75</c:v>
                </c:pt>
                <c:pt idx="6468">
                  <c:v>40113.25</c:v>
                </c:pt>
                <c:pt idx="6469">
                  <c:v>40113.75</c:v>
                </c:pt>
                <c:pt idx="6470">
                  <c:v>40114.25</c:v>
                </c:pt>
                <c:pt idx="6471">
                  <c:v>40114.75</c:v>
                </c:pt>
                <c:pt idx="6472">
                  <c:v>40115.25</c:v>
                </c:pt>
                <c:pt idx="6473">
                  <c:v>40115.75</c:v>
                </c:pt>
                <c:pt idx="6474">
                  <c:v>40116.25</c:v>
                </c:pt>
                <c:pt idx="6475">
                  <c:v>40116.75</c:v>
                </c:pt>
                <c:pt idx="6476">
                  <c:v>40117.25</c:v>
                </c:pt>
                <c:pt idx="6477">
                  <c:v>40117.708333333336</c:v>
                </c:pt>
                <c:pt idx="6478">
                  <c:v>40118.208333333336</c:v>
                </c:pt>
                <c:pt idx="6479">
                  <c:v>40118.708333333336</c:v>
                </c:pt>
                <c:pt idx="6480">
                  <c:v>40119.208333333336</c:v>
                </c:pt>
                <c:pt idx="6481">
                  <c:v>40119.708333333336</c:v>
                </c:pt>
                <c:pt idx="6482">
                  <c:v>40120.208333333336</c:v>
                </c:pt>
                <c:pt idx="6483">
                  <c:v>40120.708333333336</c:v>
                </c:pt>
                <c:pt idx="6484">
                  <c:v>40121.208333333336</c:v>
                </c:pt>
                <c:pt idx="6485">
                  <c:v>40121.708333333336</c:v>
                </c:pt>
                <c:pt idx="6486">
                  <c:v>40122.208333333336</c:v>
                </c:pt>
                <c:pt idx="6487">
                  <c:v>40122.708333333336</c:v>
                </c:pt>
                <c:pt idx="6488">
                  <c:v>40123.208333333336</c:v>
                </c:pt>
                <c:pt idx="6489">
                  <c:v>40123.708333333336</c:v>
                </c:pt>
                <c:pt idx="6490">
                  <c:v>40124.208333333336</c:v>
                </c:pt>
                <c:pt idx="6491">
                  <c:v>40124.708333333336</c:v>
                </c:pt>
                <c:pt idx="6492">
                  <c:v>40125.208333333336</c:v>
                </c:pt>
                <c:pt idx="6493">
                  <c:v>40125.708333333336</c:v>
                </c:pt>
                <c:pt idx="6494">
                  <c:v>40126.208333333336</c:v>
                </c:pt>
                <c:pt idx="6495">
                  <c:v>40126.708333333336</c:v>
                </c:pt>
                <c:pt idx="6496">
                  <c:v>40127.208333333336</c:v>
                </c:pt>
                <c:pt idx="6497">
                  <c:v>40127.708333333336</c:v>
                </c:pt>
                <c:pt idx="6498">
                  <c:v>40128.208333333336</c:v>
                </c:pt>
                <c:pt idx="6499">
                  <c:v>40128.708333333336</c:v>
                </c:pt>
                <c:pt idx="6500">
                  <c:v>40129.208333333336</c:v>
                </c:pt>
                <c:pt idx="6501">
                  <c:v>40129.708333333336</c:v>
                </c:pt>
                <c:pt idx="6502">
                  <c:v>40130.208333333336</c:v>
                </c:pt>
                <c:pt idx="6503">
                  <c:v>40130.708333333336</c:v>
                </c:pt>
                <c:pt idx="6504">
                  <c:v>40131.208333333336</c:v>
                </c:pt>
                <c:pt idx="6505">
                  <c:v>40131.708333333336</c:v>
                </c:pt>
                <c:pt idx="6506">
                  <c:v>40132.208333333336</c:v>
                </c:pt>
                <c:pt idx="6507">
                  <c:v>40132.708333333336</c:v>
                </c:pt>
                <c:pt idx="6508">
                  <c:v>40133.208333333336</c:v>
                </c:pt>
                <c:pt idx="6509">
                  <c:v>40133.708333333336</c:v>
                </c:pt>
                <c:pt idx="6510">
                  <c:v>40134.208333333336</c:v>
                </c:pt>
                <c:pt idx="6511">
                  <c:v>40134.708333333336</c:v>
                </c:pt>
                <c:pt idx="6512">
                  <c:v>40135.208333333336</c:v>
                </c:pt>
                <c:pt idx="6513">
                  <c:v>40135.708333333336</c:v>
                </c:pt>
                <c:pt idx="6514">
                  <c:v>40136.208333333336</c:v>
                </c:pt>
                <c:pt idx="6515">
                  <c:v>40136.708333333336</c:v>
                </c:pt>
                <c:pt idx="6516">
                  <c:v>40137.208333333336</c:v>
                </c:pt>
                <c:pt idx="6517">
                  <c:v>40137.708333333336</c:v>
                </c:pt>
                <c:pt idx="6518">
                  <c:v>40138.208333333336</c:v>
                </c:pt>
                <c:pt idx="6519">
                  <c:v>40138.708333333336</c:v>
                </c:pt>
                <c:pt idx="6520">
                  <c:v>40139.208333333336</c:v>
                </c:pt>
                <c:pt idx="6521">
                  <c:v>40139.708333333336</c:v>
                </c:pt>
                <c:pt idx="6522">
                  <c:v>40140.208333333336</c:v>
                </c:pt>
                <c:pt idx="6523">
                  <c:v>40140.708333333336</c:v>
                </c:pt>
                <c:pt idx="6524">
                  <c:v>40141.208333333336</c:v>
                </c:pt>
                <c:pt idx="6525">
                  <c:v>40141.708333333336</c:v>
                </c:pt>
                <c:pt idx="6526">
                  <c:v>40142.208333333336</c:v>
                </c:pt>
                <c:pt idx="6527">
                  <c:v>40142.708333333336</c:v>
                </c:pt>
                <c:pt idx="6528">
                  <c:v>40143.208333333336</c:v>
                </c:pt>
                <c:pt idx="6529">
                  <c:v>40143.708333333336</c:v>
                </c:pt>
                <c:pt idx="6530">
                  <c:v>40144.208333333336</c:v>
                </c:pt>
                <c:pt idx="6531">
                  <c:v>40144.708333333336</c:v>
                </c:pt>
                <c:pt idx="6532">
                  <c:v>40145.208333333336</c:v>
                </c:pt>
                <c:pt idx="6533">
                  <c:v>40145.708333333336</c:v>
                </c:pt>
                <c:pt idx="6534">
                  <c:v>40146.208333333336</c:v>
                </c:pt>
                <c:pt idx="6535">
                  <c:v>40146.708333333336</c:v>
                </c:pt>
                <c:pt idx="6536">
                  <c:v>40147.208333333336</c:v>
                </c:pt>
                <c:pt idx="6537">
                  <c:v>40147.708333333336</c:v>
                </c:pt>
                <c:pt idx="6538">
                  <c:v>40148.208333333336</c:v>
                </c:pt>
                <c:pt idx="6539">
                  <c:v>40148.708333333336</c:v>
                </c:pt>
                <c:pt idx="6540">
                  <c:v>40149.208333333336</c:v>
                </c:pt>
                <c:pt idx="6541">
                  <c:v>40149.708333333336</c:v>
                </c:pt>
                <c:pt idx="6542">
                  <c:v>40150.208333333336</c:v>
                </c:pt>
                <c:pt idx="6543">
                  <c:v>40150.708333333336</c:v>
                </c:pt>
                <c:pt idx="6544">
                  <c:v>40151.208333333336</c:v>
                </c:pt>
                <c:pt idx="6545">
                  <c:v>40151.708333333336</c:v>
                </c:pt>
                <c:pt idx="6546">
                  <c:v>40152.208333333336</c:v>
                </c:pt>
                <c:pt idx="6547">
                  <c:v>40152.708333333336</c:v>
                </c:pt>
                <c:pt idx="6548">
                  <c:v>40153.208333333336</c:v>
                </c:pt>
                <c:pt idx="6549">
                  <c:v>40153.708333333336</c:v>
                </c:pt>
                <c:pt idx="6550">
                  <c:v>40154.208333333336</c:v>
                </c:pt>
                <c:pt idx="6551">
                  <c:v>40154.708333333336</c:v>
                </c:pt>
                <c:pt idx="6552">
                  <c:v>40155.208333333336</c:v>
                </c:pt>
                <c:pt idx="6553">
                  <c:v>40155.708333333336</c:v>
                </c:pt>
                <c:pt idx="6554">
                  <c:v>40156.208333333336</c:v>
                </c:pt>
                <c:pt idx="6555">
                  <c:v>40156.708333333336</c:v>
                </c:pt>
                <c:pt idx="6556">
                  <c:v>40157.208333333336</c:v>
                </c:pt>
                <c:pt idx="6557">
                  <c:v>40157.708333333336</c:v>
                </c:pt>
                <c:pt idx="6558">
                  <c:v>40158.208333333336</c:v>
                </c:pt>
                <c:pt idx="6559">
                  <c:v>40158.708333333336</c:v>
                </c:pt>
                <c:pt idx="6560">
                  <c:v>40159.208333333336</c:v>
                </c:pt>
                <c:pt idx="6561">
                  <c:v>40159.708333333336</c:v>
                </c:pt>
                <c:pt idx="6562">
                  <c:v>40160.208333333336</c:v>
                </c:pt>
                <c:pt idx="6563">
                  <c:v>40160.708333333336</c:v>
                </c:pt>
                <c:pt idx="6564">
                  <c:v>40161.208333333336</c:v>
                </c:pt>
                <c:pt idx="6565">
                  <c:v>40161.708333333336</c:v>
                </c:pt>
                <c:pt idx="6566">
                  <c:v>40162.208333333336</c:v>
                </c:pt>
                <c:pt idx="6567">
                  <c:v>40162.708333333336</c:v>
                </c:pt>
                <c:pt idx="6568">
                  <c:v>40163.208333333336</c:v>
                </c:pt>
                <c:pt idx="6569">
                  <c:v>40163.708333333336</c:v>
                </c:pt>
                <c:pt idx="6570">
                  <c:v>40164.208333333336</c:v>
                </c:pt>
                <c:pt idx="6571">
                  <c:v>40164.708333333336</c:v>
                </c:pt>
                <c:pt idx="6572">
                  <c:v>40165.208333333336</c:v>
                </c:pt>
                <c:pt idx="6573">
                  <c:v>40165.708333333336</c:v>
                </c:pt>
                <c:pt idx="6574">
                  <c:v>40166.208333333336</c:v>
                </c:pt>
                <c:pt idx="6575">
                  <c:v>40166.708333333336</c:v>
                </c:pt>
                <c:pt idx="6576">
                  <c:v>40167.208333333336</c:v>
                </c:pt>
                <c:pt idx="6577">
                  <c:v>40167.708333333336</c:v>
                </c:pt>
                <c:pt idx="6578">
                  <c:v>40168.208333333336</c:v>
                </c:pt>
                <c:pt idx="6579">
                  <c:v>40168.708333333336</c:v>
                </c:pt>
                <c:pt idx="6580">
                  <c:v>40169.208333333336</c:v>
                </c:pt>
                <c:pt idx="6581">
                  <c:v>40169.708333333336</c:v>
                </c:pt>
                <c:pt idx="6582">
                  <c:v>40170.208333333336</c:v>
                </c:pt>
                <c:pt idx="6583">
                  <c:v>40170.708333333336</c:v>
                </c:pt>
                <c:pt idx="6584">
                  <c:v>40171.208333333336</c:v>
                </c:pt>
                <c:pt idx="6585">
                  <c:v>40171.708333333336</c:v>
                </c:pt>
                <c:pt idx="6586">
                  <c:v>40172.208333333336</c:v>
                </c:pt>
                <c:pt idx="6587">
                  <c:v>40172.708333333336</c:v>
                </c:pt>
                <c:pt idx="6588">
                  <c:v>40173.208333333336</c:v>
                </c:pt>
                <c:pt idx="6589">
                  <c:v>40173.708333333336</c:v>
                </c:pt>
                <c:pt idx="6590">
                  <c:v>40174.208333333336</c:v>
                </c:pt>
                <c:pt idx="6591">
                  <c:v>40174.708333333336</c:v>
                </c:pt>
                <c:pt idx="6592">
                  <c:v>40175.208333333336</c:v>
                </c:pt>
                <c:pt idx="6593">
                  <c:v>40175.708333333336</c:v>
                </c:pt>
                <c:pt idx="6594">
                  <c:v>40176.208333333336</c:v>
                </c:pt>
                <c:pt idx="6595">
                  <c:v>40176.708333333336</c:v>
                </c:pt>
                <c:pt idx="6596">
                  <c:v>40177.208333333336</c:v>
                </c:pt>
                <c:pt idx="6597">
                  <c:v>40177.708333333336</c:v>
                </c:pt>
                <c:pt idx="6598">
                  <c:v>40178.208333333336</c:v>
                </c:pt>
                <c:pt idx="6599">
                  <c:v>40178.708333333336</c:v>
                </c:pt>
                <c:pt idx="6600">
                  <c:v>40179.208333333336</c:v>
                </c:pt>
                <c:pt idx="6601">
                  <c:v>40179.708333333336</c:v>
                </c:pt>
                <c:pt idx="6602">
                  <c:v>40180.208333333336</c:v>
                </c:pt>
                <c:pt idx="6603">
                  <c:v>40180.708333333336</c:v>
                </c:pt>
                <c:pt idx="6604">
                  <c:v>40181.208333333336</c:v>
                </c:pt>
                <c:pt idx="6605">
                  <c:v>40181.708333333336</c:v>
                </c:pt>
                <c:pt idx="6606">
                  <c:v>40182.208333333336</c:v>
                </c:pt>
                <c:pt idx="6607">
                  <c:v>40182.708333333336</c:v>
                </c:pt>
                <c:pt idx="6608">
                  <c:v>40183.208333333336</c:v>
                </c:pt>
                <c:pt idx="6609">
                  <c:v>40183.708333333336</c:v>
                </c:pt>
                <c:pt idx="6610">
                  <c:v>40184.208333333336</c:v>
                </c:pt>
                <c:pt idx="6611">
                  <c:v>40184.708333333336</c:v>
                </c:pt>
                <c:pt idx="6612">
                  <c:v>40185.208333333336</c:v>
                </c:pt>
                <c:pt idx="6613">
                  <c:v>40185.708333333336</c:v>
                </c:pt>
                <c:pt idx="6614">
                  <c:v>40186.208333333336</c:v>
                </c:pt>
                <c:pt idx="6615">
                  <c:v>40186.708333333336</c:v>
                </c:pt>
                <c:pt idx="6616">
                  <c:v>40187.208333333336</c:v>
                </c:pt>
                <c:pt idx="6617">
                  <c:v>40187.708333333336</c:v>
                </c:pt>
                <c:pt idx="6618">
                  <c:v>40188.208333333336</c:v>
                </c:pt>
                <c:pt idx="6619">
                  <c:v>40188.708333333336</c:v>
                </c:pt>
                <c:pt idx="6620">
                  <c:v>40189.208333333336</c:v>
                </c:pt>
                <c:pt idx="6621">
                  <c:v>40189.708333333336</c:v>
                </c:pt>
                <c:pt idx="6622">
                  <c:v>40190.208333333336</c:v>
                </c:pt>
                <c:pt idx="6623">
                  <c:v>40190.708333333336</c:v>
                </c:pt>
                <c:pt idx="6624">
                  <c:v>40191.208333333336</c:v>
                </c:pt>
                <c:pt idx="6625">
                  <c:v>40191.708333333336</c:v>
                </c:pt>
                <c:pt idx="6626">
                  <c:v>40192.208333333336</c:v>
                </c:pt>
                <c:pt idx="6627">
                  <c:v>40192.708333333336</c:v>
                </c:pt>
                <c:pt idx="6628">
                  <c:v>40193.208333333336</c:v>
                </c:pt>
                <c:pt idx="6629">
                  <c:v>40193.708333333336</c:v>
                </c:pt>
                <c:pt idx="6630">
                  <c:v>40194.208333333336</c:v>
                </c:pt>
                <c:pt idx="6631">
                  <c:v>40194.708333333336</c:v>
                </c:pt>
                <c:pt idx="6632">
                  <c:v>40195.208333333336</c:v>
                </c:pt>
                <c:pt idx="6633">
                  <c:v>40195.708333333336</c:v>
                </c:pt>
                <c:pt idx="6634">
                  <c:v>40196.208333333336</c:v>
                </c:pt>
                <c:pt idx="6635">
                  <c:v>40196.708333333336</c:v>
                </c:pt>
                <c:pt idx="6636">
                  <c:v>40197.208333333336</c:v>
                </c:pt>
                <c:pt idx="6637">
                  <c:v>40197.708333333336</c:v>
                </c:pt>
                <c:pt idx="6638">
                  <c:v>40198.208333333336</c:v>
                </c:pt>
                <c:pt idx="6639">
                  <c:v>40198.708333333336</c:v>
                </c:pt>
                <c:pt idx="6640">
                  <c:v>40199.208333333336</c:v>
                </c:pt>
                <c:pt idx="6641">
                  <c:v>40199.708333333336</c:v>
                </c:pt>
                <c:pt idx="6642">
                  <c:v>40200.208333333336</c:v>
                </c:pt>
                <c:pt idx="6643">
                  <c:v>40200.708333333336</c:v>
                </c:pt>
                <c:pt idx="6644">
                  <c:v>40201.208333333336</c:v>
                </c:pt>
                <c:pt idx="6645">
                  <c:v>40201.708333333336</c:v>
                </c:pt>
                <c:pt idx="6646">
                  <c:v>40202.208333333336</c:v>
                </c:pt>
                <c:pt idx="6647">
                  <c:v>40202.708333333336</c:v>
                </c:pt>
                <c:pt idx="6648">
                  <c:v>40203.208333333336</c:v>
                </c:pt>
                <c:pt idx="6649">
                  <c:v>40203.708333333336</c:v>
                </c:pt>
                <c:pt idx="6650">
                  <c:v>40204.208333333336</c:v>
                </c:pt>
                <c:pt idx="6651">
                  <c:v>40204.708333333336</c:v>
                </c:pt>
                <c:pt idx="6652">
                  <c:v>40205.208333333336</c:v>
                </c:pt>
                <c:pt idx="6653">
                  <c:v>40205.708333333336</c:v>
                </c:pt>
                <c:pt idx="6654">
                  <c:v>40206.208333333336</c:v>
                </c:pt>
                <c:pt idx="6655">
                  <c:v>40206.708333333336</c:v>
                </c:pt>
                <c:pt idx="6656">
                  <c:v>40207.208333333336</c:v>
                </c:pt>
                <c:pt idx="6657">
                  <c:v>40207.708333333336</c:v>
                </c:pt>
                <c:pt idx="6658">
                  <c:v>40208.208333333336</c:v>
                </c:pt>
                <c:pt idx="6659">
                  <c:v>40208.708333333336</c:v>
                </c:pt>
                <c:pt idx="6660">
                  <c:v>40209.208333333336</c:v>
                </c:pt>
                <c:pt idx="6661">
                  <c:v>40209.708333333336</c:v>
                </c:pt>
                <c:pt idx="6662">
                  <c:v>40210.208333333336</c:v>
                </c:pt>
                <c:pt idx="6663">
                  <c:v>40210.708333333336</c:v>
                </c:pt>
                <c:pt idx="6664">
                  <c:v>40211.208333333336</c:v>
                </c:pt>
                <c:pt idx="6665">
                  <c:v>40211.708333333336</c:v>
                </c:pt>
                <c:pt idx="6666">
                  <c:v>40212.208333333336</c:v>
                </c:pt>
                <c:pt idx="6667">
                  <c:v>40212.708333333336</c:v>
                </c:pt>
                <c:pt idx="6668">
                  <c:v>40213.208333333336</c:v>
                </c:pt>
                <c:pt idx="6669">
                  <c:v>40213.708333333336</c:v>
                </c:pt>
                <c:pt idx="6670">
                  <c:v>40214.208333333336</c:v>
                </c:pt>
                <c:pt idx="6671">
                  <c:v>40214.708333333336</c:v>
                </c:pt>
                <c:pt idx="6672">
                  <c:v>40215.208333333336</c:v>
                </c:pt>
                <c:pt idx="6673">
                  <c:v>40215.708333333336</c:v>
                </c:pt>
                <c:pt idx="6674">
                  <c:v>40216.208333333336</c:v>
                </c:pt>
                <c:pt idx="6675">
                  <c:v>40216.708333333336</c:v>
                </c:pt>
                <c:pt idx="6676">
                  <c:v>40217.208333333336</c:v>
                </c:pt>
                <c:pt idx="6677">
                  <c:v>40217.708333333336</c:v>
                </c:pt>
                <c:pt idx="6678">
                  <c:v>40218.208333333336</c:v>
                </c:pt>
                <c:pt idx="6679">
                  <c:v>40218.708333333336</c:v>
                </c:pt>
                <c:pt idx="6680">
                  <c:v>40219.208333333336</c:v>
                </c:pt>
                <c:pt idx="6681">
                  <c:v>40219.708333333336</c:v>
                </c:pt>
                <c:pt idx="6682">
                  <c:v>40220.208333333336</c:v>
                </c:pt>
                <c:pt idx="6683">
                  <c:v>40220.708333333336</c:v>
                </c:pt>
                <c:pt idx="6684">
                  <c:v>40221.208333333336</c:v>
                </c:pt>
                <c:pt idx="6685">
                  <c:v>40221.708333333336</c:v>
                </c:pt>
                <c:pt idx="6686">
                  <c:v>40222.208333333336</c:v>
                </c:pt>
                <c:pt idx="6687">
                  <c:v>40222.708333333336</c:v>
                </c:pt>
                <c:pt idx="6688">
                  <c:v>40223.208333333336</c:v>
                </c:pt>
                <c:pt idx="6689">
                  <c:v>40223.708333333336</c:v>
                </c:pt>
                <c:pt idx="6690">
                  <c:v>40224.208333333336</c:v>
                </c:pt>
                <c:pt idx="6691">
                  <c:v>40224.708333333336</c:v>
                </c:pt>
                <c:pt idx="6692">
                  <c:v>40225.208333333336</c:v>
                </c:pt>
                <c:pt idx="6693">
                  <c:v>40225.708333333336</c:v>
                </c:pt>
                <c:pt idx="6694">
                  <c:v>40226.208333333336</c:v>
                </c:pt>
                <c:pt idx="6695">
                  <c:v>40226.708333333336</c:v>
                </c:pt>
                <c:pt idx="6696">
                  <c:v>40227.208333333336</c:v>
                </c:pt>
                <c:pt idx="6697">
                  <c:v>40227.708333333336</c:v>
                </c:pt>
                <c:pt idx="6698">
                  <c:v>40228.208333333336</c:v>
                </c:pt>
                <c:pt idx="6699">
                  <c:v>40228.708333333336</c:v>
                </c:pt>
                <c:pt idx="6700">
                  <c:v>40229.208333333336</c:v>
                </c:pt>
                <c:pt idx="6701">
                  <c:v>40229.708333333336</c:v>
                </c:pt>
                <c:pt idx="6702">
                  <c:v>40230.208333333336</c:v>
                </c:pt>
                <c:pt idx="6703">
                  <c:v>40230.708333333336</c:v>
                </c:pt>
                <c:pt idx="6704">
                  <c:v>40231.208333333336</c:v>
                </c:pt>
                <c:pt idx="6705">
                  <c:v>40231.708333333336</c:v>
                </c:pt>
                <c:pt idx="6706">
                  <c:v>40232.208333333336</c:v>
                </c:pt>
                <c:pt idx="6707">
                  <c:v>40232.708333333336</c:v>
                </c:pt>
                <c:pt idx="6708">
                  <c:v>40233.208333333336</c:v>
                </c:pt>
                <c:pt idx="6709">
                  <c:v>40233.708333333336</c:v>
                </c:pt>
                <c:pt idx="6710">
                  <c:v>40234.208333333336</c:v>
                </c:pt>
                <c:pt idx="6711">
                  <c:v>40234.708333333336</c:v>
                </c:pt>
                <c:pt idx="6712">
                  <c:v>40235.208333333336</c:v>
                </c:pt>
                <c:pt idx="6713">
                  <c:v>40235.708333333336</c:v>
                </c:pt>
                <c:pt idx="6714">
                  <c:v>40236.208333333336</c:v>
                </c:pt>
                <c:pt idx="6715">
                  <c:v>40236.708333333336</c:v>
                </c:pt>
                <c:pt idx="6716">
                  <c:v>40237.208333333336</c:v>
                </c:pt>
                <c:pt idx="6717">
                  <c:v>40237.708333333336</c:v>
                </c:pt>
                <c:pt idx="6718">
                  <c:v>40238.208333333336</c:v>
                </c:pt>
                <c:pt idx="6719">
                  <c:v>40238.708333333336</c:v>
                </c:pt>
                <c:pt idx="6720">
                  <c:v>40239.208333333336</c:v>
                </c:pt>
                <c:pt idx="6721">
                  <c:v>40239.708333333336</c:v>
                </c:pt>
                <c:pt idx="6722">
                  <c:v>40240.208333333336</c:v>
                </c:pt>
                <c:pt idx="6723">
                  <c:v>40240.708333333336</c:v>
                </c:pt>
                <c:pt idx="6724">
                  <c:v>40241.208333333336</c:v>
                </c:pt>
                <c:pt idx="6725">
                  <c:v>40241.708333333336</c:v>
                </c:pt>
                <c:pt idx="6726">
                  <c:v>40242.208333333336</c:v>
                </c:pt>
                <c:pt idx="6727">
                  <c:v>40242.708333333336</c:v>
                </c:pt>
                <c:pt idx="6728">
                  <c:v>40243.208333333336</c:v>
                </c:pt>
                <c:pt idx="6729">
                  <c:v>40243.708333333336</c:v>
                </c:pt>
                <c:pt idx="6730">
                  <c:v>40244.208333333336</c:v>
                </c:pt>
                <c:pt idx="6731">
                  <c:v>40244.708333333336</c:v>
                </c:pt>
                <c:pt idx="6732">
                  <c:v>40245.208333333336</c:v>
                </c:pt>
                <c:pt idx="6733">
                  <c:v>40245.708333333336</c:v>
                </c:pt>
                <c:pt idx="6734">
                  <c:v>40246.208333333336</c:v>
                </c:pt>
                <c:pt idx="6735">
                  <c:v>40246.708333333336</c:v>
                </c:pt>
                <c:pt idx="6736">
                  <c:v>40247.208333333336</c:v>
                </c:pt>
                <c:pt idx="6737">
                  <c:v>40247.708333333336</c:v>
                </c:pt>
                <c:pt idx="6738">
                  <c:v>40248.208333333336</c:v>
                </c:pt>
                <c:pt idx="6739">
                  <c:v>40248.708333333336</c:v>
                </c:pt>
                <c:pt idx="6740">
                  <c:v>40249.208333333336</c:v>
                </c:pt>
                <c:pt idx="6741">
                  <c:v>40249.75</c:v>
                </c:pt>
                <c:pt idx="6742">
                  <c:v>40250.25</c:v>
                </c:pt>
                <c:pt idx="6743">
                  <c:v>40250.75</c:v>
                </c:pt>
                <c:pt idx="6744">
                  <c:v>40251.25</c:v>
                </c:pt>
                <c:pt idx="6745">
                  <c:v>40251.75</c:v>
                </c:pt>
                <c:pt idx="6746">
                  <c:v>40252.25</c:v>
                </c:pt>
                <c:pt idx="6747">
                  <c:v>40252.75</c:v>
                </c:pt>
                <c:pt idx="6748">
                  <c:v>40253.25</c:v>
                </c:pt>
                <c:pt idx="6749">
                  <c:v>40253.75</c:v>
                </c:pt>
                <c:pt idx="6750">
                  <c:v>40254.25</c:v>
                </c:pt>
                <c:pt idx="6751">
                  <c:v>40254.75</c:v>
                </c:pt>
                <c:pt idx="6752">
                  <c:v>40255.25</c:v>
                </c:pt>
                <c:pt idx="6753">
                  <c:v>40255.75</c:v>
                </c:pt>
                <c:pt idx="6754">
                  <c:v>40256.25</c:v>
                </c:pt>
                <c:pt idx="6755">
                  <c:v>40256.75</c:v>
                </c:pt>
                <c:pt idx="6756">
                  <c:v>40257.25</c:v>
                </c:pt>
                <c:pt idx="6757">
                  <c:v>40257.75</c:v>
                </c:pt>
                <c:pt idx="6758">
                  <c:v>40258.25</c:v>
                </c:pt>
                <c:pt idx="6759">
                  <c:v>40258.75</c:v>
                </c:pt>
                <c:pt idx="6760">
                  <c:v>40259.25</c:v>
                </c:pt>
                <c:pt idx="6761">
                  <c:v>40259.75</c:v>
                </c:pt>
                <c:pt idx="6762">
                  <c:v>40260.25</c:v>
                </c:pt>
                <c:pt idx="6763">
                  <c:v>40260.75</c:v>
                </c:pt>
                <c:pt idx="6764">
                  <c:v>40261.25</c:v>
                </c:pt>
                <c:pt idx="6765">
                  <c:v>40261.75</c:v>
                </c:pt>
                <c:pt idx="6766">
                  <c:v>40262.25</c:v>
                </c:pt>
                <c:pt idx="6767">
                  <c:v>40262.75</c:v>
                </c:pt>
                <c:pt idx="6768">
                  <c:v>40263.25</c:v>
                </c:pt>
                <c:pt idx="6769">
                  <c:v>40263.75</c:v>
                </c:pt>
                <c:pt idx="6770">
                  <c:v>40264.25</c:v>
                </c:pt>
                <c:pt idx="6771">
                  <c:v>40264.75</c:v>
                </c:pt>
                <c:pt idx="6772">
                  <c:v>40265.25</c:v>
                </c:pt>
                <c:pt idx="6773">
                  <c:v>40265.75</c:v>
                </c:pt>
                <c:pt idx="6774">
                  <c:v>40266.25</c:v>
                </c:pt>
                <c:pt idx="6775">
                  <c:v>40266.75</c:v>
                </c:pt>
                <c:pt idx="6776">
                  <c:v>40267.25</c:v>
                </c:pt>
                <c:pt idx="6777">
                  <c:v>40267.75</c:v>
                </c:pt>
                <c:pt idx="6778">
                  <c:v>40268.25</c:v>
                </c:pt>
                <c:pt idx="6779">
                  <c:v>40268.75</c:v>
                </c:pt>
                <c:pt idx="6780">
                  <c:v>40269.25</c:v>
                </c:pt>
                <c:pt idx="6781">
                  <c:v>40269.75</c:v>
                </c:pt>
                <c:pt idx="6782">
                  <c:v>40270.25</c:v>
                </c:pt>
                <c:pt idx="6783">
                  <c:v>40270.75</c:v>
                </c:pt>
                <c:pt idx="6784">
                  <c:v>40271.25</c:v>
                </c:pt>
                <c:pt idx="6785">
                  <c:v>40271.75</c:v>
                </c:pt>
                <c:pt idx="6786">
                  <c:v>40272.25</c:v>
                </c:pt>
                <c:pt idx="6787">
                  <c:v>40272.75</c:v>
                </c:pt>
                <c:pt idx="6788">
                  <c:v>40273.25</c:v>
                </c:pt>
                <c:pt idx="6789">
                  <c:v>40273.75</c:v>
                </c:pt>
                <c:pt idx="6790">
                  <c:v>40274.25</c:v>
                </c:pt>
                <c:pt idx="6791">
                  <c:v>40274.75</c:v>
                </c:pt>
                <c:pt idx="6792">
                  <c:v>40275.25</c:v>
                </c:pt>
                <c:pt idx="6793">
                  <c:v>40275.75</c:v>
                </c:pt>
                <c:pt idx="6794">
                  <c:v>40276.25</c:v>
                </c:pt>
                <c:pt idx="6795">
                  <c:v>40276.75</c:v>
                </c:pt>
                <c:pt idx="6796">
                  <c:v>40277.25</c:v>
                </c:pt>
                <c:pt idx="6797">
                  <c:v>40277.75</c:v>
                </c:pt>
                <c:pt idx="6798">
                  <c:v>40278.25</c:v>
                </c:pt>
                <c:pt idx="6799">
                  <c:v>40278.75</c:v>
                </c:pt>
                <c:pt idx="6800">
                  <c:v>40279.25</c:v>
                </c:pt>
                <c:pt idx="6801">
                  <c:v>40279.75</c:v>
                </c:pt>
                <c:pt idx="6802">
                  <c:v>40280.25</c:v>
                </c:pt>
                <c:pt idx="6803">
                  <c:v>40280.75</c:v>
                </c:pt>
                <c:pt idx="6804">
                  <c:v>40281.25</c:v>
                </c:pt>
                <c:pt idx="6805">
                  <c:v>40281.75</c:v>
                </c:pt>
                <c:pt idx="6806">
                  <c:v>40282.25</c:v>
                </c:pt>
                <c:pt idx="6807">
                  <c:v>40282.75</c:v>
                </c:pt>
                <c:pt idx="6808">
                  <c:v>40283.25</c:v>
                </c:pt>
                <c:pt idx="6809">
                  <c:v>40283.75</c:v>
                </c:pt>
                <c:pt idx="6810">
                  <c:v>40284.25</c:v>
                </c:pt>
                <c:pt idx="6811">
                  <c:v>40284.75</c:v>
                </c:pt>
                <c:pt idx="6812">
                  <c:v>40285.25</c:v>
                </c:pt>
                <c:pt idx="6813">
                  <c:v>40285.75</c:v>
                </c:pt>
                <c:pt idx="6814">
                  <c:v>40286.25</c:v>
                </c:pt>
                <c:pt idx="6815">
                  <c:v>40286.75</c:v>
                </c:pt>
                <c:pt idx="6816">
                  <c:v>40287.25</c:v>
                </c:pt>
                <c:pt idx="6817">
                  <c:v>40287.75</c:v>
                </c:pt>
                <c:pt idx="6818">
                  <c:v>40288.25</c:v>
                </c:pt>
                <c:pt idx="6819">
                  <c:v>40288.75</c:v>
                </c:pt>
                <c:pt idx="6820">
                  <c:v>40289.25</c:v>
                </c:pt>
                <c:pt idx="6821">
                  <c:v>40289.75</c:v>
                </c:pt>
                <c:pt idx="6822">
                  <c:v>40290.25</c:v>
                </c:pt>
                <c:pt idx="6823">
                  <c:v>40290.75</c:v>
                </c:pt>
                <c:pt idx="6824">
                  <c:v>40291.25</c:v>
                </c:pt>
                <c:pt idx="6825">
                  <c:v>40291.75</c:v>
                </c:pt>
                <c:pt idx="6826">
                  <c:v>40292.25</c:v>
                </c:pt>
                <c:pt idx="6827">
                  <c:v>40292.75</c:v>
                </c:pt>
                <c:pt idx="6828">
                  <c:v>40293.25</c:v>
                </c:pt>
                <c:pt idx="6829">
                  <c:v>40293.75</c:v>
                </c:pt>
                <c:pt idx="6830">
                  <c:v>40294.25</c:v>
                </c:pt>
                <c:pt idx="6831">
                  <c:v>40294.75</c:v>
                </c:pt>
                <c:pt idx="6832">
                  <c:v>40295.25</c:v>
                </c:pt>
                <c:pt idx="6833">
                  <c:v>40295.75</c:v>
                </c:pt>
                <c:pt idx="6834">
                  <c:v>40296.25</c:v>
                </c:pt>
                <c:pt idx="6835">
                  <c:v>40296.75</c:v>
                </c:pt>
                <c:pt idx="6836">
                  <c:v>40297.25</c:v>
                </c:pt>
                <c:pt idx="6837">
                  <c:v>40297.75</c:v>
                </c:pt>
                <c:pt idx="6838">
                  <c:v>40298.25</c:v>
                </c:pt>
                <c:pt idx="6839">
                  <c:v>40298.75</c:v>
                </c:pt>
                <c:pt idx="6840">
                  <c:v>40299.25</c:v>
                </c:pt>
                <c:pt idx="6841">
                  <c:v>40299.75</c:v>
                </c:pt>
                <c:pt idx="6842">
                  <c:v>40300.25</c:v>
                </c:pt>
                <c:pt idx="6843">
                  <c:v>40300.75</c:v>
                </c:pt>
                <c:pt idx="6844">
                  <c:v>40301.25</c:v>
                </c:pt>
                <c:pt idx="6845">
                  <c:v>40301.75</c:v>
                </c:pt>
                <c:pt idx="6846">
                  <c:v>40302.25</c:v>
                </c:pt>
                <c:pt idx="6847">
                  <c:v>40302.75</c:v>
                </c:pt>
                <c:pt idx="6848">
                  <c:v>40303.25</c:v>
                </c:pt>
                <c:pt idx="6849">
                  <c:v>40303.75</c:v>
                </c:pt>
                <c:pt idx="6850">
                  <c:v>40304.25</c:v>
                </c:pt>
                <c:pt idx="6851">
                  <c:v>40304.75</c:v>
                </c:pt>
                <c:pt idx="6852">
                  <c:v>40305.25</c:v>
                </c:pt>
                <c:pt idx="6853">
                  <c:v>40305.75</c:v>
                </c:pt>
                <c:pt idx="6854">
                  <c:v>40306.25</c:v>
                </c:pt>
                <c:pt idx="6855">
                  <c:v>40306.75</c:v>
                </c:pt>
                <c:pt idx="6856">
                  <c:v>40307.25</c:v>
                </c:pt>
                <c:pt idx="6857">
                  <c:v>40307.75</c:v>
                </c:pt>
                <c:pt idx="6858">
                  <c:v>40308.25</c:v>
                </c:pt>
                <c:pt idx="6859">
                  <c:v>40308.75</c:v>
                </c:pt>
                <c:pt idx="6860">
                  <c:v>40309.25</c:v>
                </c:pt>
                <c:pt idx="6861">
                  <c:v>40309.75</c:v>
                </c:pt>
                <c:pt idx="6862">
                  <c:v>40310.25</c:v>
                </c:pt>
                <c:pt idx="6863">
                  <c:v>40310.75</c:v>
                </c:pt>
                <c:pt idx="6864">
                  <c:v>40311.25</c:v>
                </c:pt>
                <c:pt idx="6865">
                  <c:v>40311.75</c:v>
                </c:pt>
                <c:pt idx="6866">
                  <c:v>40312.25</c:v>
                </c:pt>
                <c:pt idx="6867">
                  <c:v>40312.75</c:v>
                </c:pt>
                <c:pt idx="6868">
                  <c:v>40313.25</c:v>
                </c:pt>
                <c:pt idx="6869">
                  <c:v>40313.75</c:v>
                </c:pt>
                <c:pt idx="6870">
                  <c:v>40314.25</c:v>
                </c:pt>
                <c:pt idx="6871">
                  <c:v>40314.75</c:v>
                </c:pt>
                <c:pt idx="6872">
                  <c:v>40315.25</c:v>
                </c:pt>
                <c:pt idx="6873">
                  <c:v>40315.75</c:v>
                </c:pt>
                <c:pt idx="6874">
                  <c:v>40316.25</c:v>
                </c:pt>
                <c:pt idx="6875">
                  <c:v>40316.75</c:v>
                </c:pt>
                <c:pt idx="6876">
                  <c:v>40317.25</c:v>
                </c:pt>
                <c:pt idx="6877">
                  <c:v>40317.75</c:v>
                </c:pt>
                <c:pt idx="6878">
                  <c:v>40318.25</c:v>
                </c:pt>
                <c:pt idx="6879">
                  <c:v>40318.75</c:v>
                </c:pt>
                <c:pt idx="6880">
                  <c:v>40319.25</c:v>
                </c:pt>
                <c:pt idx="6881">
                  <c:v>40319.75</c:v>
                </c:pt>
                <c:pt idx="6882">
                  <c:v>40320.25</c:v>
                </c:pt>
                <c:pt idx="6883">
                  <c:v>40320.75</c:v>
                </c:pt>
                <c:pt idx="6884">
                  <c:v>40321.25</c:v>
                </c:pt>
                <c:pt idx="6885">
                  <c:v>40321.75</c:v>
                </c:pt>
                <c:pt idx="6886">
                  <c:v>40322.25</c:v>
                </c:pt>
                <c:pt idx="6887">
                  <c:v>40322.75</c:v>
                </c:pt>
                <c:pt idx="6888">
                  <c:v>40323.25</c:v>
                </c:pt>
                <c:pt idx="6889">
                  <c:v>40323.75</c:v>
                </c:pt>
                <c:pt idx="6890">
                  <c:v>40324.25</c:v>
                </c:pt>
                <c:pt idx="6891">
                  <c:v>40324.75</c:v>
                </c:pt>
                <c:pt idx="6892">
                  <c:v>40325.25</c:v>
                </c:pt>
                <c:pt idx="6893">
                  <c:v>40325.75</c:v>
                </c:pt>
                <c:pt idx="6894">
                  <c:v>40326.25</c:v>
                </c:pt>
                <c:pt idx="6895">
                  <c:v>40326.75</c:v>
                </c:pt>
                <c:pt idx="6896">
                  <c:v>40327.25</c:v>
                </c:pt>
                <c:pt idx="6897">
                  <c:v>40327.75</c:v>
                </c:pt>
                <c:pt idx="6898">
                  <c:v>40328.25</c:v>
                </c:pt>
                <c:pt idx="6899">
                  <c:v>40328.75</c:v>
                </c:pt>
                <c:pt idx="6900">
                  <c:v>40329.25</c:v>
                </c:pt>
                <c:pt idx="6901">
                  <c:v>40329.75</c:v>
                </c:pt>
                <c:pt idx="6902">
                  <c:v>40330.25</c:v>
                </c:pt>
                <c:pt idx="6903">
                  <c:v>40330.75</c:v>
                </c:pt>
                <c:pt idx="6904">
                  <c:v>40331.25</c:v>
                </c:pt>
                <c:pt idx="6905">
                  <c:v>40331.75</c:v>
                </c:pt>
                <c:pt idx="6906">
                  <c:v>40332.25</c:v>
                </c:pt>
                <c:pt idx="6907">
                  <c:v>40332.25</c:v>
                </c:pt>
                <c:pt idx="6908">
                  <c:v>40332.291666666664</c:v>
                </c:pt>
                <c:pt idx="6909">
                  <c:v>40332.333333333336</c:v>
                </c:pt>
                <c:pt idx="6910">
                  <c:v>40332.375</c:v>
                </c:pt>
                <c:pt idx="6911">
                  <c:v>40332.416666666664</c:v>
                </c:pt>
                <c:pt idx="6912">
                  <c:v>40332.458333333336</c:v>
                </c:pt>
                <c:pt idx="6913">
                  <c:v>40332.5</c:v>
                </c:pt>
                <c:pt idx="6914">
                  <c:v>40332.541666666664</c:v>
                </c:pt>
                <c:pt idx="6915">
                  <c:v>40332.583333333336</c:v>
                </c:pt>
                <c:pt idx="6916">
                  <c:v>40332.625</c:v>
                </c:pt>
                <c:pt idx="6917">
                  <c:v>40332.666666666664</c:v>
                </c:pt>
                <c:pt idx="6918">
                  <c:v>40332.708333333336</c:v>
                </c:pt>
                <c:pt idx="6919">
                  <c:v>40332.75</c:v>
                </c:pt>
                <c:pt idx="6920">
                  <c:v>40332.791666666664</c:v>
                </c:pt>
                <c:pt idx="6921">
                  <c:v>40332.833333333336</c:v>
                </c:pt>
                <c:pt idx="6922">
                  <c:v>40332.875</c:v>
                </c:pt>
                <c:pt idx="6923">
                  <c:v>40332.916666666664</c:v>
                </c:pt>
                <c:pt idx="6924">
                  <c:v>40332.958333333336</c:v>
                </c:pt>
                <c:pt idx="6925">
                  <c:v>40333</c:v>
                </c:pt>
                <c:pt idx="6926">
                  <c:v>40333.041666666664</c:v>
                </c:pt>
                <c:pt idx="6927">
                  <c:v>40333.083333333336</c:v>
                </c:pt>
                <c:pt idx="6928">
                  <c:v>40333.125</c:v>
                </c:pt>
                <c:pt idx="6929">
                  <c:v>40333.166666666664</c:v>
                </c:pt>
                <c:pt idx="6930">
                  <c:v>40333.208333333336</c:v>
                </c:pt>
                <c:pt idx="6931">
                  <c:v>40333.25</c:v>
                </c:pt>
                <c:pt idx="6932">
                  <c:v>40333.291666666664</c:v>
                </c:pt>
                <c:pt idx="6933">
                  <c:v>40333.333333333336</c:v>
                </c:pt>
                <c:pt idx="6934">
                  <c:v>40333.375</c:v>
                </c:pt>
                <c:pt idx="6935">
                  <c:v>40333.416666666664</c:v>
                </c:pt>
                <c:pt idx="6936">
                  <c:v>40333.458333333336</c:v>
                </c:pt>
                <c:pt idx="6937">
                  <c:v>40333.5</c:v>
                </c:pt>
                <c:pt idx="6938">
                  <c:v>40333.541666666664</c:v>
                </c:pt>
                <c:pt idx="6939">
                  <c:v>40333.583333333336</c:v>
                </c:pt>
                <c:pt idx="6940">
                  <c:v>40333.625</c:v>
                </c:pt>
                <c:pt idx="6941">
                  <c:v>40333.666666666664</c:v>
                </c:pt>
                <c:pt idx="6942">
                  <c:v>40333.708333333336</c:v>
                </c:pt>
                <c:pt idx="6943">
                  <c:v>40333.75</c:v>
                </c:pt>
                <c:pt idx="6944">
                  <c:v>40333.791666666664</c:v>
                </c:pt>
                <c:pt idx="6945">
                  <c:v>40333.833333333336</c:v>
                </c:pt>
                <c:pt idx="6946">
                  <c:v>40333.875</c:v>
                </c:pt>
                <c:pt idx="6947">
                  <c:v>40333.916666666664</c:v>
                </c:pt>
                <c:pt idx="6948">
                  <c:v>40333.958333333336</c:v>
                </c:pt>
                <c:pt idx="6949">
                  <c:v>40334</c:v>
                </c:pt>
                <c:pt idx="6950">
                  <c:v>40334.041666666664</c:v>
                </c:pt>
                <c:pt idx="6951">
                  <c:v>40334.083333333336</c:v>
                </c:pt>
                <c:pt idx="6952">
                  <c:v>40334.125</c:v>
                </c:pt>
                <c:pt idx="6953">
                  <c:v>40334.166666666664</c:v>
                </c:pt>
                <c:pt idx="6954">
                  <c:v>40334.208333333336</c:v>
                </c:pt>
                <c:pt idx="6955">
                  <c:v>40334.25</c:v>
                </c:pt>
                <c:pt idx="6956">
                  <c:v>40334.291666666664</c:v>
                </c:pt>
                <c:pt idx="6957">
                  <c:v>40334.333333333336</c:v>
                </c:pt>
                <c:pt idx="6958">
                  <c:v>40334.375</c:v>
                </c:pt>
                <c:pt idx="6959">
                  <c:v>40334.416666666664</c:v>
                </c:pt>
                <c:pt idx="6960">
                  <c:v>40334.75</c:v>
                </c:pt>
                <c:pt idx="6961">
                  <c:v>40335.25</c:v>
                </c:pt>
                <c:pt idx="6962">
                  <c:v>40335.75</c:v>
                </c:pt>
                <c:pt idx="6963">
                  <c:v>40336.25</c:v>
                </c:pt>
                <c:pt idx="6964">
                  <c:v>40336.75</c:v>
                </c:pt>
                <c:pt idx="6965">
                  <c:v>40337.25</c:v>
                </c:pt>
                <c:pt idx="6966">
                  <c:v>40337.75</c:v>
                </c:pt>
                <c:pt idx="6967">
                  <c:v>40338.25</c:v>
                </c:pt>
                <c:pt idx="6968">
                  <c:v>40338.75</c:v>
                </c:pt>
                <c:pt idx="6969">
                  <c:v>40339.25</c:v>
                </c:pt>
                <c:pt idx="6970">
                  <c:v>40339.75</c:v>
                </c:pt>
                <c:pt idx="6971">
                  <c:v>40340.25</c:v>
                </c:pt>
                <c:pt idx="6972">
                  <c:v>40340.75</c:v>
                </c:pt>
                <c:pt idx="6973">
                  <c:v>40341.25</c:v>
                </c:pt>
                <c:pt idx="6974">
                  <c:v>40341.75</c:v>
                </c:pt>
                <c:pt idx="6975">
                  <c:v>40342.25</c:v>
                </c:pt>
                <c:pt idx="6976">
                  <c:v>40342.75</c:v>
                </c:pt>
                <c:pt idx="6977">
                  <c:v>40343.25</c:v>
                </c:pt>
                <c:pt idx="6978">
                  <c:v>40343.75</c:v>
                </c:pt>
                <c:pt idx="6979">
                  <c:v>40344.25</c:v>
                </c:pt>
                <c:pt idx="6980">
                  <c:v>40344.75</c:v>
                </c:pt>
                <c:pt idx="6981">
                  <c:v>40345.25</c:v>
                </c:pt>
                <c:pt idx="6982">
                  <c:v>40345.75</c:v>
                </c:pt>
                <c:pt idx="6983">
                  <c:v>40346.25</c:v>
                </c:pt>
                <c:pt idx="6984">
                  <c:v>40346.75</c:v>
                </c:pt>
                <c:pt idx="6985">
                  <c:v>40347.25</c:v>
                </c:pt>
                <c:pt idx="6986">
                  <c:v>40347.75</c:v>
                </c:pt>
                <c:pt idx="6987">
                  <c:v>40348.25</c:v>
                </c:pt>
                <c:pt idx="6988">
                  <c:v>40348.75</c:v>
                </c:pt>
                <c:pt idx="6989">
                  <c:v>40349.25</c:v>
                </c:pt>
                <c:pt idx="6990">
                  <c:v>40349.75</c:v>
                </c:pt>
                <c:pt idx="6991">
                  <c:v>40350.25</c:v>
                </c:pt>
                <c:pt idx="6992">
                  <c:v>40350.75</c:v>
                </c:pt>
                <c:pt idx="6993">
                  <c:v>40351.25</c:v>
                </c:pt>
                <c:pt idx="6994">
                  <c:v>40351.75</c:v>
                </c:pt>
                <c:pt idx="6995">
                  <c:v>40352.25</c:v>
                </c:pt>
                <c:pt idx="6996">
                  <c:v>40352.75</c:v>
                </c:pt>
                <c:pt idx="6997">
                  <c:v>40353.25</c:v>
                </c:pt>
                <c:pt idx="6998">
                  <c:v>40353.75</c:v>
                </c:pt>
                <c:pt idx="6999">
                  <c:v>40354.25</c:v>
                </c:pt>
                <c:pt idx="7000">
                  <c:v>40354.75</c:v>
                </c:pt>
                <c:pt idx="7001">
                  <c:v>40355.25</c:v>
                </c:pt>
                <c:pt idx="7002">
                  <c:v>40355.75</c:v>
                </c:pt>
                <c:pt idx="7003">
                  <c:v>40356.25</c:v>
                </c:pt>
                <c:pt idx="7004">
                  <c:v>40356.75</c:v>
                </c:pt>
                <c:pt idx="7005">
                  <c:v>40357.25</c:v>
                </c:pt>
                <c:pt idx="7006">
                  <c:v>40357.75</c:v>
                </c:pt>
                <c:pt idx="7007">
                  <c:v>40358.25</c:v>
                </c:pt>
                <c:pt idx="7008">
                  <c:v>40358.75</c:v>
                </c:pt>
                <c:pt idx="7009">
                  <c:v>40359.25</c:v>
                </c:pt>
                <c:pt idx="7010">
                  <c:v>40359.75</c:v>
                </c:pt>
                <c:pt idx="7011">
                  <c:v>40360.25</c:v>
                </c:pt>
                <c:pt idx="7012">
                  <c:v>40360.75</c:v>
                </c:pt>
                <c:pt idx="7013">
                  <c:v>40361.25</c:v>
                </c:pt>
                <c:pt idx="7014">
                  <c:v>40361.75</c:v>
                </c:pt>
                <c:pt idx="7015">
                  <c:v>40362.25</c:v>
                </c:pt>
                <c:pt idx="7016">
                  <c:v>40362.75</c:v>
                </c:pt>
                <c:pt idx="7017">
                  <c:v>40363.25</c:v>
                </c:pt>
                <c:pt idx="7018">
                  <c:v>40363.75</c:v>
                </c:pt>
                <c:pt idx="7019">
                  <c:v>40364.25</c:v>
                </c:pt>
                <c:pt idx="7020">
                  <c:v>40364.75</c:v>
                </c:pt>
                <c:pt idx="7021">
                  <c:v>40365.25</c:v>
                </c:pt>
                <c:pt idx="7022">
                  <c:v>40365.75</c:v>
                </c:pt>
                <c:pt idx="7023">
                  <c:v>40366.25</c:v>
                </c:pt>
                <c:pt idx="7024">
                  <c:v>40366.75</c:v>
                </c:pt>
                <c:pt idx="7025">
                  <c:v>40367.25</c:v>
                </c:pt>
                <c:pt idx="7026">
                  <c:v>40367.75</c:v>
                </c:pt>
                <c:pt idx="7027">
                  <c:v>40368.25</c:v>
                </c:pt>
                <c:pt idx="7028">
                  <c:v>40368.75</c:v>
                </c:pt>
                <c:pt idx="7029">
                  <c:v>40369.25</c:v>
                </c:pt>
                <c:pt idx="7030">
                  <c:v>40369.75</c:v>
                </c:pt>
                <c:pt idx="7031">
                  <c:v>40370.25</c:v>
                </c:pt>
                <c:pt idx="7032">
                  <c:v>40370.75</c:v>
                </c:pt>
                <c:pt idx="7033">
                  <c:v>40371.25</c:v>
                </c:pt>
                <c:pt idx="7034">
                  <c:v>40371.75</c:v>
                </c:pt>
                <c:pt idx="7035">
                  <c:v>40372.25</c:v>
                </c:pt>
                <c:pt idx="7036">
                  <c:v>40372.75</c:v>
                </c:pt>
                <c:pt idx="7037">
                  <c:v>40373.25</c:v>
                </c:pt>
                <c:pt idx="7038">
                  <c:v>40373.75</c:v>
                </c:pt>
                <c:pt idx="7039">
                  <c:v>40374.25</c:v>
                </c:pt>
                <c:pt idx="7040">
                  <c:v>40374.75</c:v>
                </c:pt>
                <c:pt idx="7041">
                  <c:v>40375.25</c:v>
                </c:pt>
                <c:pt idx="7042">
                  <c:v>40375.75</c:v>
                </c:pt>
                <c:pt idx="7043">
                  <c:v>40376.25</c:v>
                </c:pt>
                <c:pt idx="7044">
                  <c:v>40376.75</c:v>
                </c:pt>
                <c:pt idx="7045">
                  <c:v>40377.25</c:v>
                </c:pt>
                <c:pt idx="7046">
                  <c:v>40377.75</c:v>
                </c:pt>
                <c:pt idx="7047">
                  <c:v>40378.25</c:v>
                </c:pt>
                <c:pt idx="7048">
                  <c:v>40378.75</c:v>
                </c:pt>
                <c:pt idx="7049">
                  <c:v>40379.25</c:v>
                </c:pt>
                <c:pt idx="7050">
                  <c:v>40379.75</c:v>
                </c:pt>
                <c:pt idx="7051">
                  <c:v>40380.25</c:v>
                </c:pt>
                <c:pt idx="7052">
                  <c:v>40380.75</c:v>
                </c:pt>
                <c:pt idx="7053">
                  <c:v>40381.25</c:v>
                </c:pt>
                <c:pt idx="7054">
                  <c:v>40381.75</c:v>
                </c:pt>
                <c:pt idx="7055">
                  <c:v>40382.25</c:v>
                </c:pt>
                <c:pt idx="7056">
                  <c:v>40382.75</c:v>
                </c:pt>
                <c:pt idx="7057">
                  <c:v>40383.25</c:v>
                </c:pt>
                <c:pt idx="7058">
                  <c:v>40383.75</c:v>
                </c:pt>
                <c:pt idx="7059">
                  <c:v>40384.25</c:v>
                </c:pt>
                <c:pt idx="7060">
                  <c:v>40384.75</c:v>
                </c:pt>
                <c:pt idx="7061">
                  <c:v>40385.25</c:v>
                </c:pt>
                <c:pt idx="7062">
                  <c:v>40385.75</c:v>
                </c:pt>
                <c:pt idx="7063">
                  <c:v>40386.25</c:v>
                </c:pt>
                <c:pt idx="7064">
                  <c:v>40386.75</c:v>
                </c:pt>
                <c:pt idx="7065">
                  <c:v>40387.25</c:v>
                </c:pt>
                <c:pt idx="7066">
                  <c:v>40387.75</c:v>
                </c:pt>
                <c:pt idx="7067">
                  <c:v>40388.25</c:v>
                </c:pt>
                <c:pt idx="7068">
                  <c:v>40388.75</c:v>
                </c:pt>
                <c:pt idx="7069">
                  <c:v>40389.25</c:v>
                </c:pt>
                <c:pt idx="7070">
                  <c:v>40389.75</c:v>
                </c:pt>
                <c:pt idx="7071">
                  <c:v>40390.25</c:v>
                </c:pt>
                <c:pt idx="7072">
                  <c:v>40390.75</c:v>
                </c:pt>
                <c:pt idx="7073">
                  <c:v>40391.25</c:v>
                </c:pt>
                <c:pt idx="7074">
                  <c:v>40391.75</c:v>
                </c:pt>
                <c:pt idx="7075">
                  <c:v>40392.25</c:v>
                </c:pt>
                <c:pt idx="7076">
                  <c:v>40392.75</c:v>
                </c:pt>
                <c:pt idx="7077">
                  <c:v>40393.25</c:v>
                </c:pt>
                <c:pt idx="7078">
                  <c:v>40393.75</c:v>
                </c:pt>
                <c:pt idx="7079">
                  <c:v>40394.25</c:v>
                </c:pt>
                <c:pt idx="7080">
                  <c:v>40394.75</c:v>
                </c:pt>
                <c:pt idx="7081">
                  <c:v>40395.25</c:v>
                </c:pt>
                <c:pt idx="7082">
                  <c:v>40395.75</c:v>
                </c:pt>
                <c:pt idx="7083">
                  <c:v>40396.25</c:v>
                </c:pt>
                <c:pt idx="7084">
                  <c:v>40396.75</c:v>
                </c:pt>
                <c:pt idx="7085">
                  <c:v>40397.25</c:v>
                </c:pt>
                <c:pt idx="7086">
                  <c:v>40397.75</c:v>
                </c:pt>
                <c:pt idx="7087">
                  <c:v>40398.25</c:v>
                </c:pt>
                <c:pt idx="7088">
                  <c:v>40398.75</c:v>
                </c:pt>
                <c:pt idx="7089">
                  <c:v>40399.25</c:v>
                </c:pt>
                <c:pt idx="7090">
                  <c:v>40399.75</c:v>
                </c:pt>
                <c:pt idx="7091">
                  <c:v>40400.25</c:v>
                </c:pt>
                <c:pt idx="7092">
                  <c:v>40400.75</c:v>
                </c:pt>
                <c:pt idx="7093">
                  <c:v>40401.25</c:v>
                </c:pt>
                <c:pt idx="7094">
                  <c:v>40401.75</c:v>
                </c:pt>
                <c:pt idx="7095">
                  <c:v>40402.25</c:v>
                </c:pt>
                <c:pt idx="7096">
                  <c:v>40402.75</c:v>
                </c:pt>
                <c:pt idx="7097">
                  <c:v>40403.25</c:v>
                </c:pt>
                <c:pt idx="7098">
                  <c:v>40403.75</c:v>
                </c:pt>
                <c:pt idx="7099">
                  <c:v>40404.25</c:v>
                </c:pt>
                <c:pt idx="7100">
                  <c:v>40404.75</c:v>
                </c:pt>
                <c:pt idx="7101">
                  <c:v>40405.25</c:v>
                </c:pt>
                <c:pt idx="7102">
                  <c:v>40405.75</c:v>
                </c:pt>
                <c:pt idx="7103">
                  <c:v>40406.25</c:v>
                </c:pt>
                <c:pt idx="7104">
                  <c:v>40406.75</c:v>
                </c:pt>
                <c:pt idx="7105">
                  <c:v>40407.25</c:v>
                </c:pt>
                <c:pt idx="7106">
                  <c:v>40407.75</c:v>
                </c:pt>
                <c:pt idx="7107">
                  <c:v>40408.25</c:v>
                </c:pt>
                <c:pt idx="7108">
                  <c:v>40408.75</c:v>
                </c:pt>
                <c:pt idx="7109">
                  <c:v>40409.25</c:v>
                </c:pt>
                <c:pt idx="7110">
                  <c:v>40409.75</c:v>
                </c:pt>
                <c:pt idx="7111">
                  <c:v>40410.25</c:v>
                </c:pt>
                <c:pt idx="7112">
                  <c:v>40410.75</c:v>
                </c:pt>
                <c:pt idx="7113">
                  <c:v>40411.25</c:v>
                </c:pt>
                <c:pt idx="7114">
                  <c:v>40411.75</c:v>
                </c:pt>
                <c:pt idx="7115">
                  <c:v>40412.25</c:v>
                </c:pt>
                <c:pt idx="7116">
                  <c:v>40412.75</c:v>
                </c:pt>
                <c:pt idx="7117">
                  <c:v>40413.25</c:v>
                </c:pt>
                <c:pt idx="7118">
                  <c:v>40413.75</c:v>
                </c:pt>
                <c:pt idx="7119">
                  <c:v>40414.25</c:v>
                </c:pt>
                <c:pt idx="7120">
                  <c:v>40414.75</c:v>
                </c:pt>
                <c:pt idx="7121">
                  <c:v>40415.25</c:v>
                </c:pt>
                <c:pt idx="7122">
                  <c:v>40415.75</c:v>
                </c:pt>
                <c:pt idx="7123">
                  <c:v>40416.25</c:v>
                </c:pt>
                <c:pt idx="7124">
                  <c:v>40416.75</c:v>
                </c:pt>
                <c:pt idx="7125">
                  <c:v>40417.25</c:v>
                </c:pt>
                <c:pt idx="7126">
                  <c:v>40417.75</c:v>
                </c:pt>
                <c:pt idx="7127">
                  <c:v>40418.25</c:v>
                </c:pt>
                <c:pt idx="7128">
                  <c:v>40418.75</c:v>
                </c:pt>
                <c:pt idx="7129">
                  <c:v>40419.25</c:v>
                </c:pt>
                <c:pt idx="7130">
                  <c:v>40419.75</c:v>
                </c:pt>
                <c:pt idx="7131">
                  <c:v>40420.25</c:v>
                </c:pt>
                <c:pt idx="7132">
                  <c:v>40420.75</c:v>
                </c:pt>
                <c:pt idx="7133">
                  <c:v>40421.25</c:v>
                </c:pt>
                <c:pt idx="7134">
                  <c:v>40421.25</c:v>
                </c:pt>
                <c:pt idx="7135">
                  <c:v>40421.75</c:v>
                </c:pt>
                <c:pt idx="7136">
                  <c:v>40422.25</c:v>
                </c:pt>
                <c:pt idx="7137">
                  <c:v>40422.75</c:v>
                </c:pt>
                <c:pt idx="7138">
                  <c:v>40423.25</c:v>
                </c:pt>
                <c:pt idx="7139">
                  <c:v>40423.75</c:v>
                </c:pt>
                <c:pt idx="7140">
                  <c:v>40424.25</c:v>
                </c:pt>
                <c:pt idx="7141">
                  <c:v>40424.75</c:v>
                </c:pt>
                <c:pt idx="7142">
                  <c:v>40425.25</c:v>
                </c:pt>
                <c:pt idx="7143">
                  <c:v>40425.75</c:v>
                </c:pt>
                <c:pt idx="7144">
                  <c:v>40426.25</c:v>
                </c:pt>
                <c:pt idx="7145">
                  <c:v>40426.75</c:v>
                </c:pt>
                <c:pt idx="7146">
                  <c:v>40427.25</c:v>
                </c:pt>
                <c:pt idx="7147">
                  <c:v>40427.75</c:v>
                </c:pt>
                <c:pt idx="7148">
                  <c:v>40428.25</c:v>
                </c:pt>
                <c:pt idx="7149">
                  <c:v>40428.75</c:v>
                </c:pt>
                <c:pt idx="7150">
                  <c:v>40429.25</c:v>
                </c:pt>
                <c:pt idx="7151">
                  <c:v>40429.75</c:v>
                </c:pt>
                <c:pt idx="7152">
                  <c:v>40430.25</c:v>
                </c:pt>
                <c:pt idx="7153">
                  <c:v>40430.75</c:v>
                </c:pt>
                <c:pt idx="7154">
                  <c:v>40431.25</c:v>
                </c:pt>
                <c:pt idx="7155">
                  <c:v>40431.75</c:v>
                </c:pt>
                <c:pt idx="7156">
                  <c:v>40432.25</c:v>
                </c:pt>
                <c:pt idx="7157">
                  <c:v>40432.75</c:v>
                </c:pt>
                <c:pt idx="7158">
                  <c:v>40433.25</c:v>
                </c:pt>
                <c:pt idx="7159">
                  <c:v>40433.75</c:v>
                </c:pt>
                <c:pt idx="7160">
                  <c:v>40434.25</c:v>
                </c:pt>
                <c:pt idx="7161">
                  <c:v>40434.75</c:v>
                </c:pt>
                <c:pt idx="7162">
                  <c:v>40435.25</c:v>
                </c:pt>
                <c:pt idx="7163">
                  <c:v>40435.75</c:v>
                </c:pt>
                <c:pt idx="7164">
                  <c:v>40436.25</c:v>
                </c:pt>
                <c:pt idx="7165">
                  <c:v>40436.75</c:v>
                </c:pt>
                <c:pt idx="7166">
                  <c:v>40437.25</c:v>
                </c:pt>
                <c:pt idx="7167">
                  <c:v>40437.75</c:v>
                </c:pt>
                <c:pt idx="7168">
                  <c:v>40438.25</c:v>
                </c:pt>
                <c:pt idx="7169">
                  <c:v>40438.75</c:v>
                </c:pt>
                <c:pt idx="7170">
                  <c:v>40439.25</c:v>
                </c:pt>
                <c:pt idx="7171">
                  <c:v>40439.75</c:v>
                </c:pt>
                <c:pt idx="7172">
                  <c:v>40440.25</c:v>
                </c:pt>
                <c:pt idx="7173">
                  <c:v>40440.75</c:v>
                </c:pt>
                <c:pt idx="7174">
                  <c:v>40441.25</c:v>
                </c:pt>
                <c:pt idx="7175">
                  <c:v>40441.75</c:v>
                </c:pt>
                <c:pt idx="7176">
                  <c:v>40442.25</c:v>
                </c:pt>
                <c:pt idx="7177">
                  <c:v>40442.75</c:v>
                </c:pt>
                <c:pt idx="7178">
                  <c:v>40443.25</c:v>
                </c:pt>
                <c:pt idx="7179">
                  <c:v>40443.75</c:v>
                </c:pt>
                <c:pt idx="7180">
                  <c:v>40444.25</c:v>
                </c:pt>
                <c:pt idx="7181">
                  <c:v>40444.75</c:v>
                </c:pt>
                <c:pt idx="7182">
                  <c:v>40445.25</c:v>
                </c:pt>
                <c:pt idx="7183">
                  <c:v>40445.75</c:v>
                </c:pt>
                <c:pt idx="7184">
                  <c:v>40446.25</c:v>
                </c:pt>
                <c:pt idx="7185">
                  <c:v>40446.75</c:v>
                </c:pt>
                <c:pt idx="7186">
                  <c:v>40447.25</c:v>
                </c:pt>
                <c:pt idx="7187">
                  <c:v>40447.75</c:v>
                </c:pt>
                <c:pt idx="7188">
                  <c:v>40448.25</c:v>
                </c:pt>
                <c:pt idx="7189">
                  <c:v>40448.75</c:v>
                </c:pt>
                <c:pt idx="7190">
                  <c:v>40449.25</c:v>
                </c:pt>
                <c:pt idx="7191">
                  <c:v>40449.75</c:v>
                </c:pt>
                <c:pt idx="7192">
                  <c:v>40450.25</c:v>
                </c:pt>
                <c:pt idx="7193">
                  <c:v>40450.75</c:v>
                </c:pt>
                <c:pt idx="7194">
                  <c:v>40451.25</c:v>
                </c:pt>
                <c:pt idx="7195">
                  <c:v>40451.75</c:v>
                </c:pt>
                <c:pt idx="7196">
                  <c:v>40452.25</c:v>
                </c:pt>
                <c:pt idx="7197">
                  <c:v>40452.75</c:v>
                </c:pt>
                <c:pt idx="7198">
                  <c:v>40453.25</c:v>
                </c:pt>
                <c:pt idx="7199">
                  <c:v>40453.75</c:v>
                </c:pt>
                <c:pt idx="7200">
                  <c:v>40454.25</c:v>
                </c:pt>
                <c:pt idx="7201">
                  <c:v>40454.75</c:v>
                </c:pt>
                <c:pt idx="7202">
                  <c:v>40455.25</c:v>
                </c:pt>
                <c:pt idx="7203">
                  <c:v>40455.75</c:v>
                </c:pt>
                <c:pt idx="7204">
                  <c:v>40456.25</c:v>
                </c:pt>
                <c:pt idx="7205">
                  <c:v>40456.75</c:v>
                </c:pt>
                <c:pt idx="7206">
                  <c:v>40457.25</c:v>
                </c:pt>
                <c:pt idx="7207">
                  <c:v>40457.75</c:v>
                </c:pt>
                <c:pt idx="7208">
                  <c:v>40458.25</c:v>
                </c:pt>
                <c:pt idx="7209">
                  <c:v>40458.75</c:v>
                </c:pt>
                <c:pt idx="7210">
                  <c:v>40459.25</c:v>
                </c:pt>
                <c:pt idx="7211">
                  <c:v>40459.75</c:v>
                </c:pt>
                <c:pt idx="7212">
                  <c:v>40460.25</c:v>
                </c:pt>
                <c:pt idx="7213">
                  <c:v>40460.75</c:v>
                </c:pt>
                <c:pt idx="7214">
                  <c:v>40461.25</c:v>
                </c:pt>
                <c:pt idx="7215">
                  <c:v>40461.75</c:v>
                </c:pt>
                <c:pt idx="7216">
                  <c:v>40462.25</c:v>
                </c:pt>
                <c:pt idx="7217">
                  <c:v>40462.75</c:v>
                </c:pt>
                <c:pt idx="7218">
                  <c:v>40463.25</c:v>
                </c:pt>
                <c:pt idx="7219">
                  <c:v>40463.75</c:v>
                </c:pt>
                <c:pt idx="7220">
                  <c:v>40464.25</c:v>
                </c:pt>
                <c:pt idx="7221">
                  <c:v>40464.75</c:v>
                </c:pt>
                <c:pt idx="7222">
                  <c:v>40465.25</c:v>
                </c:pt>
                <c:pt idx="7223">
                  <c:v>40465.75</c:v>
                </c:pt>
                <c:pt idx="7224">
                  <c:v>40466.25</c:v>
                </c:pt>
                <c:pt idx="7225">
                  <c:v>40466.75</c:v>
                </c:pt>
                <c:pt idx="7226">
                  <c:v>40467.25</c:v>
                </c:pt>
                <c:pt idx="7227">
                  <c:v>40467.75</c:v>
                </c:pt>
                <c:pt idx="7228">
                  <c:v>40468.25</c:v>
                </c:pt>
                <c:pt idx="7229">
                  <c:v>40468.75</c:v>
                </c:pt>
                <c:pt idx="7230">
                  <c:v>40469.25</c:v>
                </c:pt>
                <c:pt idx="7231">
                  <c:v>40469.75</c:v>
                </c:pt>
                <c:pt idx="7232">
                  <c:v>40470.25</c:v>
                </c:pt>
                <c:pt idx="7233">
                  <c:v>40470.75</c:v>
                </c:pt>
                <c:pt idx="7234">
                  <c:v>40471.25</c:v>
                </c:pt>
                <c:pt idx="7235">
                  <c:v>40471.75</c:v>
                </c:pt>
                <c:pt idx="7236">
                  <c:v>40472.25</c:v>
                </c:pt>
                <c:pt idx="7237">
                  <c:v>40472.75</c:v>
                </c:pt>
                <c:pt idx="7238">
                  <c:v>40473.25</c:v>
                </c:pt>
                <c:pt idx="7239">
                  <c:v>40473.75</c:v>
                </c:pt>
                <c:pt idx="7240">
                  <c:v>40474.25</c:v>
                </c:pt>
                <c:pt idx="7241">
                  <c:v>40474.75</c:v>
                </c:pt>
                <c:pt idx="7242">
                  <c:v>40475.25</c:v>
                </c:pt>
                <c:pt idx="7243">
                  <c:v>40475.75</c:v>
                </c:pt>
                <c:pt idx="7244">
                  <c:v>40476.25</c:v>
                </c:pt>
                <c:pt idx="7245">
                  <c:v>40476.75</c:v>
                </c:pt>
                <c:pt idx="7246">
                  <c:v>40477.25</c:v>
                </c:pt>
                <c:pt idx="7247">
                  <c:v>40477.75</c:v>
                </c:pt>
                <c:pt idx="7248">
                  <c:v>40478.25</c:v>
                </c:pt>
                <c:pt idx="7249">
                  <c:v>40478.75</c:v>
                </c:pt>
                <c:pt idx="7250">
                  <c:v>40479.25</c:v>
                </c:pt>
                <c:pt idx="7251">
                  <c:v>40479.75</c:v>
                </c:pt>
                <c:pt idx="7252">
                  <c:v>40480.25</c:v>
                </c:pt>
                <c:pt idx="7253">
                  <c:v>40480.75</c:v>
                </c:pt>
                <c:pt idx="7254">
                  <c:v>40481.25</c:v>
                </c:pt>
                <c:pt idx="7255">
                  <c:v>40481.75</c:v>
                </c:pt>
                <c:pt idx="7256">
                  <c:v>40482.25</c:v>
                </c:pt>
                <c:pt idx="7257">
                  <c:v>40482.75</c:v>
                </c:pt>
                <c:pt idx="7258">
                  <c:v>40483.25</c:v>
                </c:pt>
                <c:pt idx="7259">
                  <c:v>40483.75</c:v>
                </c:pt>
                <c:pt idx="7260">
                  <c:v>40484.25</c:v>
                </c:pt>
                <c:pt idx="7261">
                  <c:v>40484.75</c:v>
                </c:pt>
                <c:pt idx="7262">
                  <c:v>40485.25</c:v>
                </c:pt>
                <c:pt idx="7263">
                  <c:v>40485.75</c:v>
                </c:pt>
                <c:pt idx="7264">
                  <c:v>40486.25</c:v>
                </c:pt>
                <c:pt idx="7265">
                  <c:v>40486.75</c:v>
                </c:pt>
                <c:pt idx="7266">
                  <c:v>40487.25</c:v>
                </c:pt>
                <c:pt idx="7267">
                  <c:v>40487.708333333336</c:v>
                </c:pt>
                <c:pt idx="7268">
                  <c:v>40488.208333333336</c:v>
                </c:pt>
                <c:pt idx="7269">
                  <c:v>40488.708333333336</c:v>
                </c:pt>
                <c:pt idx="7270">
                  <c:v>40489.208333333336</c:v>
                </c:pt>
                <c:pt idx="7271">
                  <c:v>40489.708333333336</c:v>
                </c:pt>
                <c:pt idx="7272">
                  <c:v>40490.208333333336</c:v>
                </c:pt>
                <c:pt idx="7273">
                  <c:v>40490.708333333336</c:v>
                </c:pt>
                <c:pt idx="7274">
                  <c:v>40491.208333333336</c:v>
                </c:pt>
                <c:pt idx="7275">
                  <c:v>40491.708333333336</c:v>
                </c:pt>
                <c:pt idx="7276">
                  <c:v>40492.208333333336</c:v>
                </c:pt>
                <c:pt idx="7277">
                  <c:v>40492.708333333336</c:v>
                </c:pt>
                <c:pt idx="7278">
                  <c:v>40493.208333333336</c:v>
                </c:pt>
                <c:pt idx="7279">
                  <c:v>40493.708333333336</c:v>
                </c:pt>
                <c:pt idx="7280">
                  <c:v>40494.208333333336</c:v>
                </c:pt>
                <c:pt idx="7281">
                  <c:v>40494.708333333336</c:v>
                </c:pt>
                <c:pt idx="7282">
                  <c:v>40495.208333333336</c:v>
                </c:pt>
                <c:pt idx="7283">
                  <c:v>40495.708333333336</c:v>
                </c:pt>
                <c:pt idx="7284">
                  <c:v>40496.208333333336</c:v>
                </c:pt>
                <c:pt idx="7285">
                  <c:v>40496.708333333336</c:v>
                </c:pt>
                <c:pt idx="7286">
                  <c:v>40497.208333333336</c:v>
                </c:pt>
                <c:pt idx="7287">
                  <c:v>40497.708333333336</c:v>
                </c:pt>
                <c:pt idx="7288">
                  <c:v>40498.208333333336</c:v>
                </c:pt>
                <c:pt idx="7289">
                  <c:v>40498.708333333336</c:v>
                </c:pt>
                <c:pt idx="7290">
                  <c:v>40499.208333333336</c:v>
                </c:pt>
                <c:pt idx="7291">
                  <c:v>40499.708333333336</c:v>
                </c:pt>
                <c:pt idx="7292">
                  <c:v>40500.208333333336</c:v>
                </c:pt>
                <c:pt idx="7293">
                  <c:v>40500.708333333336</c:v>
                </c:pt>
                <c:pt idx="7294">
                  <c:v>40501.208333333336</c:v>
                </c:pt>
                <c:pt idx="7295">
                  <c:v>40501.708333333336</c:v>
                </c:pt>
                <c:pt idx="7296">
                  <c:v>40502.208333333336</c:v>
                </c:pt>
                <c:pt idx="7297">
                  <c:v>40502.708333333336</c:v>
                </c:pt>
                <c:pt idx="7298">
                  <c:v>40503.208333333336</c:v>
                </c:pt>
                <c:pt idx="7299">
                  <c:v>40503.708333333336</c:v>
                </c:pt>
                <c:pt idx="7300">
                  <c:v>40504.208333333336</c:v>
                </c:pt>
                <c:pt idx="7301">
                  <c:v>40504.708333333336</c:v>
                </c:pt>
                <c:pt idx="7302">
                  <c:v>40505.208333333336</c:v>
                </c:pt>
                <c:pt idx="7303">
                  <c:v>40505.708333333336</c:v>
                </c:pt>
                <c:pt idx="7304">
                  <c:v>40506.208333333336</c:v>
                </c:pt>
                <c:pt idx="7305">
                  <c:v>40506.708333333336</c:v>
                </c:pt>
                <c:pt idx="7306">
                  <c:v>40507.208333333336</c:v>
                </c:pt>
                <c:pt idx="7307">
                  <c:v>40507.708333333336</c:v>
                </c:pt>
                <c:pt idx="7308">
                  <c:v>40508.208333333336</c:v>
                </c:pt>
                <c:pt idx="7309">
                  <c:v>40508.708333333336</c:v>
                </c:pt>
                <c:pt idx="7310">
                  <c:v>40509.208333333336</c:v>
                </c:pt>
                <c:pt idx="7311">
                  <c:v>40509.708333333336</c:v>
                </c:pt>
                <c:pt idx="7312">
                  <c:v>40510.208333333336</c:v>
                </c:pt>
                <c:pt idx="7313">
                  <c:v>40510.708333333336</c:v>
                </c:pt>
                <c:pt idx="7314">
                  <c:v>40511.208333333336</c:v>
                </c:pt>
                <c:pt idx="7315">
                  <c:v>40511.708333333336</c:v>
                </c:pt>
                <c:pt idx="7316">
                  <c:v>40512.208333333336</c:v>
                </c:pt>
                <c:pt idx="7317">
                  <c:v>40512.708333333336</c:v>
                </c:pt>
                <c:pt idx="7318">
                  <c:v>40513.208333333336</c:v>
                </c:pt>
                <c:pt idx="7319">
                  <c:v>40513.708333333336</c:v>
                </c:pt>
                <c:pt idx="7320">
                  <c:v>40514.208333333336</c:v>
                </c:pt>
                <c:pt idx="7321">
                  <c:v>40514.708333333336</c:v>
                </c:pt>
                <c:pt idx="7322">
                  <c:v>40515.208333333336</c:v>
                </c:pt>
                <c:pt idx="7323">
                  <c:v>40515.708333333336</c:v>
                </c:pt>
                <c:pt idx="7324">
                  <c:v>40516.208333333336</c:v>
                </c:pt>
                <c:pt idx="7325">
                  <c:v>40516.708333333336</c:v>
                </c:pt>
                <c:pt idx="7326">
                  <c:v>40517.208333333336</c:v>
                </c:pt>
                <c:pt idx="7327">
                  <c:v>40517.708333333336</c:v>
                </c:pt>
                <c:pt idx="7328">
                  <c:v>40518.208333333336</c:v>
                </c:pt>
                <c:pt idx="7329">
                  <c:v>40518.708333333336</c:v>
                </c:pt>
                <c:pt idx="7330">
                  <c:v>40519.208333333336</c:v>
                </c:pt>
                <c:pt idx="7331">
                  <c:v>40519.708333333336</c:v>
                </c:pt>
                <c:pt idx="7332">
                  <c:v>40520.208333333336</c:v>
                </c:pt>
                <c:pt idx="7333">
                  <c:v>40520.708333333336</c:v>
                </c:pt>
                <c:pt idx="7334">
                  <c:v>40521.208333333336</c:v>
                </c:pt>
                <c:pt idx="7335">
                  <c:v>40521.708333333336</c:v>
                </c:pt>
                <c:pt idx="7336">
                  <c:v>40522.208333333336</c:v>
                </c:pt>
                <c:pt idx="7337">
                  <c:v>40522.708333333336</c:v>
                </c:pt>
                <c:pt idx="7338">
                  <c:v>40523.208333333336</c:v>
                </c:pt>
                <c:pt idx="7339">
                  <c:v>40523.708333333336</c:v>
                </c:pt>
                <c:pt idx="7340">
                  <c:v>40524.208333333336</c:v>
                </c:pt>
                <c:pt idx="7341">
                  <c:v>40524.708333333336</c:v>
                </c:pt>
                <c:pt idx="7342">
                  <c:v>40525.208333333336</c:v>
                </c:pt>
                <c:pt idx="7343">
                  <c:v>40525.708333333336</c:v>
                </c:pt>
                <c:pt idx="7344">
                  <c:v>40526.208333333336</c:v>
                </c:pt>
                <c:pt idx="7345">
                  <c:v>40526.708333333336</c:v>
                </c:pt>
                <c:pt idx="7346">
                  <c:v>40527.208333333336</c:v>
                </c:pt>
                <c:pt idx="7347">
                  <c:v>40527.708333333336</c:v>
                </c:pt>
                <c:pt idx="7348">
                  <c:v>40528.208333333336</c:v>
                </c:pt>
                <c:pt idx="7349">
                  <c:v>40528.708333333336</c:v>
                </c:pt>
                <c:pt idx="7350">
                  <c:v>40529.208333333336</c:v>
                </c:pt>
                <c:pt idx="7351">
                  <c:v>40529.708333333336</c:v>
                </c:pt>
                <c:pt idx="7352">
                  <c:v>40530.208333333336</c:v>
                </c:pt>
                <c:pt idx="7353">
                  <c:v>40530.708333333336</c:v>
                </c:pt>
                <c:pt idx="7354">
                  <c:v>40531.208333333336</c:v>
                </c:pt>
                <c:pt idx="7355">
                  <c:v>40531.708333333336</c:v>
                </c:pt>
                <c:pt idx="7356">
                  <c:v>40532.208333333336</c:v>
                </c:pt>
                <c:pt idx="7357">
                  <c:v>40532.708333333336</c:v>
                </c:pt>
                <c:pt idx="7358">
                  <c:v>40533.208333333336</c:v>
                </c:pt>
                <c:pt idx="7359">
                  <c:v>40533.708333333336</c:v>
                </c:pt>
                <c:pt idx="7360">
                  <c:v>40534.208333333336</c:v>
                </c:pt>
                <c:pt idx="7361">
                  <c:v>40534.708333333336</c:v>
                </c:pt>
                <c:pt idx="7362">
                  <c:v>40535.208333333336</c:v>
                </c:pt>
                <c:pt idx="7363">
                  <c:v>40535.708333333336</c:v>
                </c:pt>
                <c:pt idx="7364">
                  <c:v>40536.208333333336</c:v>
                </c:pt>
                <c:pt idx="7365">
                  <c:v>40536.708333333336</c:v>
                </c:pt>
                <c:pt idx="7366">
                  <c:v>40537.208333333336</c:v>
                </c:pt>
                <c:pt idx="7367">
                  <c:v>40537.708333333336</c:v>
                </c:pt>
                <c:pt idx="7368">
                  <c:v>40538.208333333336</c:v>
                </c:pt>
                <c:pt idx="7369">
                  <c:v>40538.708333333336</c:v>
                </c:pt>
                <c:pt idx="7370">
                  <c:v>40539.208333333336</c:v>
                </c:pt>
                <c:pt idx="7371">
                  <c:v>40539.708333333336</c:v>
                </c:pt>
                <c:pt idx="7372">
                  <c:v>40540.208333333336</c:v>
                </c:pt>
                <c:pt idx="7373">
                  <c:v>40540.708333333336</c:v>
                </c:pt>
                <c:pt idx="7374">
                  <c:v>40541.208333333336</c:v>
                </c:pt>
                <c:pt idx="7375">
                  <c:v>40541.708333333336</c:v>
                </c:pt>
                <c:pt idx="7376">
                  <c:v>40542.208333333336</c:v>
                </c:pt>
                <c:pt idx="7377">
                  <c:v>40542.708333333336</c:v>
                </c:pt>
                <c:pt idx="7378">
                  <c:v>40543.208333333336</c:v>
                </c:pt>
                <c:pt idx="7379">
                  <c:v>40543.708333333336</c:v>
                </c:pt>
                <c:pt idx="7380">
                  <c:v>40544.208333333336</c:v>
                </c:pt>
                <c:pt idx="7381">
                  <c:v>40544.708333333336</c:v>
                </c:pt>
                <c:pt idx="7382">
                  <c:v>40545.208333333336</c:v>
                </c:pt>
                <c:pt idx="7383">
                  <c:v>40545.708333333336</c:v>
                </c:pt>
                <c:pt idx="7384">
                  <c:v>40546.208333333336</c:v>
                </c:pt>
                <c:pt idx="7385">
                  <c:v>40546.708333333336</c:v>
                </c:pt>
                <c:pt idx="7386">
                  <c:v>40547.208333333336</c:v>
                </c:pt>
                <c:pt idx="7387">
                  <c:v>40547.708333333336</c:v>
                </c:pt>
                <c:pt idx="7388">
                  <c:v>40548.208333333336</c:v>
                </c:pt>
                <c:pt idx="7389">
                  <c:v>40548.708333333336</c:v>
                </c:pt>
                <c:pt idx="7390">
                  <c:v>40549.208333333336</c:v>
                </c:pt>
                <c:pt idx="7391">
                  <c:v>40549.708333333336</c:v>
                </c:pt>
                <c:pt idx="7392">
                  <c:v>40550.208333333336</c:v>
                </c:pt>
                <c:pt idx="7393">
                  <c:v>40550.708333333336</c:v>
                </c:pt>
                <c:pt idx="7394">
                  <c:v>40551.208333333336</c:v>
                </c:pt>
                <c:pt idx="7395">
                  <c:v>40551.708333333336</c:v>
                </c:pt>
                <c:pt idx="7396">
                  <c:v>40552.208333333336</c:v>
                </c:pt>
                <c:pt idx="7397">
                  <c:v>40552.708333333336</c:v>
                </c:pt>
                <c:pt idx="7398">
                  <c:v>40553.208333333336</c:v>
                </c:pt>
                <c:pt idx="7399">
                  <c:v>40553.708333333336</c:v>
                </c:pt>
                <c:pt idx="7400">
                  <c:v>40554.208333333336</c:v>
                </c:pt>
                <c:pt idx="7401">
                  <c:v>40554.708333333336</c:v>
                </c:pt>
                <c:pt idx="7402">
                  <c:v>40555.208333333336</c:v>
                </c:pt>
                <c:pt idx="7403">
                  <c:v>40555.708333333336</c:v>
                </c:pt>
                <c:pt idx="7404">
                  <c:v>40556.208333333336</c:v>
                </c:pt>
                <c:pt idx="7405">
                  <c:v>40556.708333333336</c:v>
                </c:pt>
                <c:pt idx="7406">
                  <c:v>40557.208333333336</c:v>
                </c:pt>
                <c:pt idx="7407">
                  <c:v>40557.708333333336</c:v>
                </c:pt>
                <c:pt idx="7408">
                  <c:v>40558.208333333336</c:v>
                </c:pt>
                <c:pt idx="7409">
                  <c:v>40558.708333333336</c:v>
                </c:pt>
                <c:pt idx="7410">
                  <c:v>40559.208333333336</c:v>
                </c:pt>
                <c:pt idx="7411">
                  <c:v>40559.708333333336</c:v>
                </c:pt>
                <c:pt idx="7412">
                  <c:v>40560.208333333336</c:v>
                </c:pt>
                <c:pt idx="7413">
                  <c:v>40560.708333333336</c:v>
                </c:pt>
                <c:pt idx="7414">
                  <c:v>40561.208333333336</c:v>
                </c:pt>
                <c:pt idx="7415">
                  <c:v>40561.708333333336</c:v>
                </c:pt>
                <c:pt idx="7416">
                  <c:v>40562.208333333336</c:v>
                </c:pt>
                <c:pt idx="7417">
                  <c:v>40562.708333333336</c:v>
                </c:pt>
                <c:pt idx="7418">
                  <c:v>40563.208333333336</c:v>
                </c:pt>
                <c:pt idx="7419">
                  <c:v>40563.708333333336</c:v>
                </c:pt>
                <c:pt idx="7420">
                  <c:v>40564.208333333336</c:v>
                </c:pt>
                <c:pt idx="7421">
                  <c:v>40564.708333333336</c:v>
                </c:pt>
                <c:pt idx="7422">
                  <c:v>40565.208333333336</c:v>
                </c:pt>
                <c:pt idx="7423">
                  <c:v>40565.708333333336</c:v>
                </c:pt>
                <c:pt idx="7424">
                  <c:v>40566.208333333336</c:v>
                </c:pt>
                <c:pt idx="7425">
                  <c:v>40566.708333333336</c:v>
                </c:pt>
                <c:pt idx="7426">
                  <c:v>40567.208333333336</c:v>
                </c:pt>
                <c:pt idx="7427">
                  <c:v>40567.708333333336</c:v>
                </c:pt>
                <c:pt idx="7428">
                  <c:v>40568.208333333336</c:v>
                </c:pt>
                <c:pt idx="7429">
                  <c:v>40568.708333333336</c:v>
                </c:pt>
                <c:pt idx="7430">
                  <c:v>40569.208333333336</c:v>
                </c:pt>
                <c:pt idx="7431">
                  <c:v>40569.708333333336</c:v>
                </c:pt>
                <c:pt idx="7432">
                  <c:v>40570.208333333336</c:v>
                </c:pt>
                <c:pt idx="7433">
                  <c:v>40570.708333333336</c:v>
                </c:pt>
                <c:pt idx="7434">
                  <c:v>40571.208333333336</c:v>
                </c:pt>
                <c:pt idx="7435">
                  <c:v>40571.708333333336</c:v>
                </c:pt>
                <c:pt idx="7436">
                  <c:v>40572.208333333336</c:v>
                </c:pt>
                <c:pt idx="7437">
                  <c:v>40572.708333333336</c:v>
                </c:pt>
                <c:pt idx="7438">
                  <c:v>40573.208333333336</c:v>
                </c:pt>
                <c:pt idx="7439">
                  <c:v>40573.708333333336</c:v>
                </c:pt>
                <c:pt idx="7440">
                  <c:v>40574.208333333336</c:v>
                </c:pt>
                <c:pt idx="7441">
                  <c:v>40574.708333333336</c:v>
                </c:pt>
                <c:pt idx="7442">
                  <c:v>40575.208333333336</c:v>
                </c:pt>
                <c:pt idx="7443">
                  <c:v>40575.708333333336</c:v>
                </c:pt>
                <c:pt idx="7444">
                  <c:v>40576.208333333336</c:v>
                </c:pt>
                <c:pt idx="7445">
                  <c:v>40576.708333333336</c:v>
                </c:pt>
                <c:pt idx="7446">
                  <c:v>40577.208333333336</c:v>
                </c:pt>
                <c:pt idx="7447">
                  <c:v>40577.708333333336</c:v>
                </c:pt>
                <c:pt idx="7448">
                  <c:v>40578.208333333336</c:v>
                </c:pt>
                <c:pt idx="7449">
                  <c:v>40578.708333333336</c:v>
                </c:pt>
                <c:pt idx="7450">
                  <c:v>40579.208333333336</c:v>
                </c:pt>
                <c:pt idx="7451">
                  <c:v>40579.708333333336</c:v>
                </c:pt>
                <c:pt idx="7452">
                  <c:v>40580.208333333336</c:v>
                </c:pt>
                <c:pt idx="7453">
                  <c:v>40580.708333333336</c:v>
                </c:pt>
                <c:pt idx="7454">
                  <c:v>40581.208333333336</c:v>
                </c:pt>
                <c:pt idx="7455">
                  <c:v>40581.708333333336</c:v>
                </c:pt>
                <c:pt idx="7456">
                  <c:v>40582.208333333336</c:v>
                </c:pt>
                <c:pt idx="7457">
                  <c:v>40582.708333333336</c:v>
                </c:pt>
                <c:pt idx="7458">
                  <c:v>40583.208333333336</c:v>
                </c:pt>
                <c:pt idx="7459">
                  <c:v>40583.708333333336</c:v>
                </c:pt>
                <c:pt idx="7460">
                  <c:v>40584.208333333336</c:v>
                </c:pt>
                <c:pt idx="7461">
                  <c:v>40584.708333333336</c:v>
                </c:pt>
                <c:pt idx="7462">
                  <c:v>40585.208333333336</c:v>
                </c:pt>
                <c:pt idx="7463">
                  <c:v>40585.708333333336</c:v>
                </c:pt>
                <c:pt idx="7464">
                  <c:v>40586.208333333336</c:v>
                </c:pt>
                <c:pt idx="7465">
                  <c:v>40586.708333333336</c:v>
                </c:pt>
                <c:pt idx="7466">
                  <c:v>40587.208333333336</c:v>
                </c:pt>
                <c:pt idx="7467">
                  <c:v>40587.708333333336</c:v>
                </c:pt>
                <c:pt idx="7468">
                  <c:v>40588.208333333336</c:v>
                </c:pt>
                <c:pt idx="7469">
                  <c:v>40588.708333333336</c:v>
                </c:pt>
                <c:pt idx="7470">
                  <c:v>40589.208333333336</c:v>
                </c:pt>
                <c:pt idx="7471">
                  <c:v>40589.708333333336</c:v>
                </c:pt>
                <c:pt idx="7472">
                  <c:v>40590.208333333336</c:v>
                </c:pt>
                <c:pt idx="7473">
                  <c:v>40590.708333333336</c:v>
                </c:pt>
                <c:pt idx="7474">
                  <c:v>40591.208333333336</c:v>
                </c:pt>
                <c:pt idx="7475">
                  <c:v>40591.708333333336</c:v>
                </c:pt>
                <c:pt idx="7476">
                  <c:v>40592.208333333336</c:v>
                </c:pt>
                <c:pt idx="7477">
                  <c:v>40592.708333333336</c:v>
                </c:pt>
                <c:pt idx="7478">
                  <c:v>40593.208333333336</c:v>
                </c:pt>
                <c:pt idx="7479">
                  <c:v>40593.708333333336</c:v>
                </c:pt>
                <c:pt idx="7480">
                  <c:v>40594.208333333336</c:v>
                </c:pt>
                <c:pt idx="7481">
                  <c:v>40594.708333333336</c:v>
                </c:pt>
                <c:pt idx="7482">
                  <c:v>40595.208333333336</c:v>
                </c:pt>
                <c:pt idx="7483">
                  <c:v>40595.708333333336</c:v>
                </c:pt>
                <c:pt idx="7484">
                  <c:v>40596.208333333336</c:v>
                </c:pt>
                <c:pt idx="7485">
                  <c:v>40596.708333333336</c:v>
                </c:pt>
                <c:pt idx="7486">
                  <c:v>40597.208333333336</c:v>
                </c:pt>
                <c:pt idx="7487">
                  <c:v>40597.708333333336</c:v>
                </c:pt>
                <c:pt idx="7488">
                  <c:v>40598.208333333336</c:v>
                </c:pt>
                <c:pt idx="7489">
                  <c:v>40598.708333333336</c:v>
                </c:pt>
                <c:pt idx="7490">
                  <c:v>40599.208333333336</c:v>
                </c:pt>
                <c:pt idx="7491">
                  <c:v>40599.708333333336</c:v>
                </c:pt>
                <c:pt idx="7492">
                  <c:v>40600.208333333336</c:v>
                </c:pt>
                <c:pt idx="7493">
                  <c:v>40600.708333333336</c:v>
                </c:pt>
                <c:pt idx="7494">
                  <c:v>40601.208333333336</c:v>
                </c:pt>
                <c:pt idx="7495">
                  <c:v>40601.708333333336</c:v>
                </c:pt>
                <c:pt idx="7496">
                  <c:v>40602.208333333336</c:v>
                </c:pt>
                <c:pt idx="7497">
                  <c:v>40602.708333333336</c:v>
                </c:pt>
                <c:pt idx="7498">
                  <c:v>40603.208333333336</c:v>
                </c:pt>
                <c:pt idx="7499">
                  <c:v>40603.708333333336</c:v>
                </c:pt>
                <c:pt idx="7500">
                  <c:v>40604.208333333336</c:v>
                </c:pt>
                <c:pt idx="7501">
                  <c:v>40604.708333333336</c:v>
                </c:pt>
                <c:pt idx="7502">
                  <c:v>40605.208333333336</c:v>
                </c:pt>
                <c:pt idx="7503">
                  <c:v>40605.708333333336</c:v>
                </c:pt>
                <c:pt idx="7504">
                  <c:v>40606.208333333336</c:v>
                </c:pt>
                <c:pt idx="7505">
                  <c:v>40606.708333333336</c:v>
                </c:pt>
                <c:pt idx="7506">
                  <c:v>40607.208333333336</c:v>
                </c:pt>
                <c:pt idx="7507">
                  <c:v>40607.708333333336</c:v>
                </c:pt>
                <c:pt idx="7508">
                  <c:v>40608.208333333336</c:v>
                </c:pt>
                <c:pt idx="7509">
                  <c:v>40608.708333333336</c:v>
                </c:pt>
                <c:pt idx="7510">
                  <c:v>40609.208333333336</c:v>
                </c:pt>
                <c:pt idx="7511">
                  <c:v>40609.708333333336</c:v>
                </c:pt>
                <c:pt idx="7512">
                  <c:v>40610.208333333336</c:v>
                </c:pt>
                <c:pt idx="7513">
                  <c:v>40610.708333333336</c:v>
                </c:pt>
                <c:pt idx="7514">
                  <c:v>40611.208333333336</c:v>
                </c:pt>
                <c:pt idx="7515">
                  <c:v>40611.708333333336</c:v>
                </c:pt>
                <c:pt idx="7516">
                  <c:v>40612.208333333336</c:v>
                </c:pt>
                <c:pt idx="7517">
                  <c:v>40612.708333333336</c:v>
                </c:pt>
                <c:pt idx="7518">
                  <c:v>40613.208333333336</c:v>
                </c:pt>
                <c:pt idx="7519">
                  <c:v>40613.75</c:v>
                </c:pt>
                <c:pt idx="7520">
                  <c:v>40614.25</c:v>
                </c:pt>
                <c:pt idx="7521">
                  <c:v>40614.75</c:v>
                </c:pt>
                <c:pt idx="7522">
                  <c:v>40615.25</c:v>
                </c:pt>
                <c:pt idx="7523">
                  <c:v>40615.75</c:v>
                </c:pt>
                <c:pt idx="7524">
                  <c:v>40616.25</c:v>
                </c:pt>
                <c:pt idx="7525">
                  <c:v>40616.75</c:v>
                </c:pt>
                <c:pt idx="7526">
                  <c:v>40617.25</c:v>
                </c:pt>
                <c:pt idx="7527">
                  <c:v>40617.75</c:v>
                </c:pt>
                <c:pt idx="7528">
                  <c:v>40618.25</c:v>
                </c:pt>
                <c:pt idx="7529">
                  <c:v>40618.75</c:v>
                </c:pt>
                <c:pt idx="7530">
                  <c:v>40619.25</c:v>
                </c:pt>
                <c:pt idx="7531">
                  <c:v>40619.75</c:v>
                </c:pt>
                <c:pt idx="7532">
                  <c:v>40620.25</c:v>
                </c:pt>
                <c:pt idx="7533">
                  <c:v>40620.75</c:v>
                </c:pt>
                <c:pt idx="7534">
                  <c:v>40621.25</c:v>
                </c:pt>
                <c:pt idx="7535">
                  <c:v>40621.75</c:v>
                </c:pt>
                <c:pt idx="7536">
                  <c:v>40622.25</c:v>
                </c:pt>
                <c:pt idx="7537">
                  <c:v>40622.75</c:v>
                </c:pt>
                <c:pt idx="7538">
                  <c:v>40623.25</c:v>
                </c:pt>
                <c:pt idx="7539">
                  <c:v>40623.75</c:v>
                </c:pt>
                <c:pt idx="7540">
                  <c:v>40624.25</c:v>
                </c:pt>
                <c:pt idx="7541">
                  <c:v>40624.75</c:v>
                </c:pt>
                <c:pt idx="7542">
                  <c:v>40625.25</c:v>
                </c:pt>
                <c:pt idx="7543">
                  <c:v>40625.75</c:v>
                </c:pt>
                <c:pt idx="7544">
                  <c:v>40626.25</c:v>
                </c:pt>
                <c:pt idx="7545">
                  <c:v>40626.75</c:v>
                </c:pt>
                <c:pt idx="7546">
                  <c:v>40626.75</c:v>
                </c:pt>
                <c:pt idx="7547">
                  <c:v>40627.25</c:v>
                </c:pt>
                <c:pt idx="7548">
                  <c:v>40627.75</c:v>
                </c:pt>
                <c:pt idx="7549">
                  <c:v>40628.25</c:v>
                </c:pt>
                <c:pt idx="7550">
                  <c:v>40628.75</c:v>
                </c:pt>
                <c:pt idx="7551">
                  <c:v>40629.25</c:v>
                </c:pt>
                <c:pt idx="7552">
                  <c:v>40629.75</c:v>
                </c:pt>
                <c:pt idx="7553">
                  <c:v>40630.25</c:v>
                </c:pt>
                <c:pt idx="7554">
                  <c:v>40630.75</c:v>
                </c:pt>
                <c:pt idx="7555">
                  <c:v>40631.25</c:v>
                </c:pt>
                <c:pt idx="7556">
                  <c:v>40631.75</c:v>
                </c:pt>
                <c:pt idx="7557">
                  <c:v>40632.25</c:v>
                </c:pt>
                <c:pt idx="7558">
                  <c:v>40632.75</c:v>
                </c:pt>
                <c:pt idx="7559">
                  <c:v>40633.25</c:v>
                </c:pt>
                <c:pt idx="7560">
                  <c:v>40633.75</c:v>
                </c:pt>
                <c:pt idx="7561">
                  <c:v>40634.25</c:v>
                </c:pt>
                <c:pt idx="7562">
                  <c:v>40634.75</c:v>
                </c:pt>
                <c:pt idx="7563">
                  <c:v>40635.25</c:v>
                </c:pt>
                <c:pt idx="7564">
                  <c:v>40635.75</c:v>
                </c:pt>
                <c:pt idx="7565">
                  <c:v>40636.25</c:v>
                </c:pt>
                <c:pt idx="7566">
                  <c:v>40636.75</c:v>
                </c:pt>
                <c:pt idx="7567">
                  <c:v>40637.25</c:v>
                </c:pt>
                <c:pt idx="7568">
                  <c:v>40637.75</c:v>
                </c:pt>
                <c:pt idx="7569">
                  <c:v>40638.25</c:v>
                </c:pt>
                <c:pt idx="7570">
                  <c:v>40638.75</c:v>
                </c:pt>
                <c:pt idx="7571">
                  <c:v>40639.25</c:v>
                </c:pt>
                <c:pt idx="7572">
                  <c:v>40639.75</c:v>
                </c:pt>
                <c:pt idx="7573">
                  <c:v>40640.25</c:v>
                </c:pt>
                <c:pt idx="7574">
                  <c:v>40640.75</c:v>
                </c:pt>
                <c:pt idx="7575">
                  <c:v>40641.25</c:v>
                </c:pt>
                <c:pt idx="7576">
                  <c:v>40641.75</c:v>
                </c:pt>
                <c:pt idx="7577">
                  <c:v>40642.25</c:v>
                </c:pt>
                <c:pt idx="7578">
                  <c:v>40642.75</c:v>
                </c:pt>
                <c:pt idx="7579">
                  <c:v>40643.25</c:v>
                </c:pt>
                <c:pt idx="7580">
                  <c:v>40643.75</c:v>
                </c:pt>
                <c:pt idx="7581">
                  <c:v>40644.25</c:v>
                </c:pt>
                <c:pt idx="7582">
                  <c:v>40644.75</c:v>
                </c:pt>
                <c:pt idx="7583">
                  <c:v>40645.25</c:v>
                </c:pt>
                <c:pt idx="7584">
                  <c:v>40645.75</c:v>
                </c:pt>
                <c:pt idx="7585">
                  <c:v>40646.25</c:v>
                </c:pt>
                <c:pt idx="7586">
                  <c:v>40646.75</c:v>
                </c:pt>
                <c:pt idx="7587">
                  <c:v>40647.25</c:v>
                </c:pt>
                <c:pt idx="7588">
                  <c:v>40647.75</c:v>
                </c:pt>
                <c:pt idx="7589">
                  <c:v>40648.25</c:v>
                </c:pt>
                <c:pt idx="7590">
                  <c:v>40648.75</c:v>
                </c:pt>
                <c:pt idx="7591">
                  <c:v>40649.25</c:v>
                </c:pt>
                <c:pt idx="7592">
                  <c:v>40649.75</c:v>
                </c:pt>
                <c:pt idx="7593">
                  <c:v>40650.25</c:v>
                </c:pt>
                <c:pt idx="7594">
                  <c:v>40650.75</c:v>
                </c:pt>
                <c:pt idx="7595">
                  <c:v>40651.25</c:v>
                </c:pt>
                <c:pt idx="7596">
                  <c:v>40651.75</c:v>
                </c:pt>
                <c:pt idx="7597">
                  <c:v>40652.25</c:v>
                </c:pt>
                <c:pt idx="7598">
                  <c:v>40652.75</c:v>
                </c:pt>
                <c:pt idx="7599">
                  <c:v>40653.25</c:v>
                </c:pt>
                <c:pt idx="7600">
                  <c:v>40653.75</c:v>
                </c:pt>
                <c:pt idx="7601">
                  <c:v>40654.25</c:v>
                </c:pt>
                <c:pt idx="7602">
                  <c:v>40654.75</c:v>
                </c:pt>
                <c:pt idx="7603">
                  <c:v>40655.25</c:v>
                </c:pt>
                <c:pt idx="7604">
                  <c:v>40655.75</c:v>
                </c:pt>
                <c:pt idx="7605">
                  <c:v>40656.25</c:v>
                </c:pt>
                <c:pt idx="7606">
                  <c:v>40656.75</c:v>
                </c:pt>
                <c:pt idx="7607">
                  <c:v>40657.25</c:v>
                </c:pt>
                <c:pt idx="7608">
                  <c:v>40657.75</c:v>
                </c:pt>
                <c:pt idx="7609">
                  <c:v>40658.25</c:v>
                </c:pt>
                <c:pt idx="7610">
                  <c:v>40658.75</c:v>
                </c:pt>
                <c:pt idx="7611">
                  <c:v>40659.25</c:v>
                </c:pt>
                <c:pt idx="7612">
                  <c:v>40659.75</c:v>
                </c:pt>
                <c:pt idx="7613">
                  <c:v>40660.25</c:v>
                </c:pt>
                <c:pt idx="7614">
                  <c:v>40660.25</c:v>
                </c:pt>
                <c:pt idx="7615">
                  <c:v>40660.75</c:v>
                </c:pt>
                <c:pt idx="7616">
                  <c:v>40661.25</c:v>
                </c:pt>
                <c:pt idx="7617">
                  <c:v>40661.75</c:v>
                </c:pt>
                <c:pt idx="7618">
                  <c:v>40662.25</c:v>
                </c:pt>
                <c:pt idx="7619">
                  <c:v>40662.75</c:v>
                </c:pt>
                <c:pt idx="7620">
                  <c:v>40663.25</c:v>
                </c:pt>
                <c:pt idx="7621">
                  <c:v>40663.75</c:v>
                </c:pt>
                <c:pt idx="7622">
                  <c:v>40664.25</c:v>
                </c:pt>
                <c:pt idx="7623">
                  <c:v>40664.75</c:v>
                </c:pt>
                <c:pt idx="7624">
                  <c:v>40665.25</c:v>
                </c:pt>
                <c:pt idx="7625">
                  <c:v>40665.75</c:v>
                </c:pt>
                <c:pt idx="7626">
                  <c:v>40666.25</c:v>
                </c:pt>
                <c:pt idx="7627">
                  <c:v>40666.75</c:v>
                </c:pt>
                <c:pt idx="7628">
                  <c:v>40667.25</c:v>
                </c:pt>
                <c:pt idx="7629">
                  <c:v>40667.75</c:v>
                </c:pt>
                <c:pt idx="7630">
                  <c:v>40668.25</c:v>
                </c:pt>
                <c:pt idx="7631">
                  <c:v>40668.75</c:v>
                </c:pt>
                <c:pt idx="7632">
                  <c:v>40669.25</c:v>
                </c:pt>
                <c:pt idx="7633">
                  <c:v>40669.75</c:v>
                </c:pt>
                <c:pt idx="7634">
                  <c:v>40670.25</c:v>
                </c:pt>
                <c:pt idx="7635">
                  <c:v>40670.75</c:v>
                </c:pt>
                <c:pt idx="7636">
                  <c:v>40671.25</c:v>
                </c:pt>
                <c:pt idx="7637">
                  <c:v>40671.75</c:v>
                </c:pt>
                <c:pt idx="7638">
                  <c:v>40672.25</c:v>
                </c:pt>
                <c:pt idx="7639">
                  <c:v>40672.75</c:v>
                </c:pt>
                <c:pt idx="7640">
                  <c:v>40673.25</c:v>
                </c:pt>
                <c:pt idx="7641">
                  <c:v>40673.75</c:v>
                </c:pt>
                <c:pt idx="7642">
                  <c:v>40674.25</c:v>
                </c:pt>
                <c:pt idx="7643">
                  <c:v>40674.75</c:v>
                </c:pt>
                <c:pt idx="7644">
                  <c:v>40675.25</c:v>
                </c:pt>
                <c:pt idx="7645">
                  <c:v>40675.75</c:v>
                </c:pt>
                <c:pt idx="7646">
                  <c:v>40676.25</c:v>
                </c:pt>
                <c:pt idx="7647">
                  <c:v>40676.75</c:v>
                </c:pt>
                <c:pt idx="7648">
                  <c:v>40677.25</c:v>
                </c:pt>
                <c:pt idx="7649">
                  <c:v>40677.75</c:v>
                </c:pt>
                <c:pt idx="7650">
                  <c:v>40678.25</c:v>
                </c:pt>
                <c:pt idx="7651">
                  <c:v>40678.75</c:v>
                </c:pt>
                <c:pt idx="7652">
                  <c:v>40679.25</c:v>
                </c:pt>
                <c:pt idx="7653">
                  <c:v>40679.75</c:v>
                </c:pt>
                <c:pt idx="7654">
                  <c:v>40680.25</c:v>
                </c:pt>
                <c:pt idx="7655">
                  <c:v>40680.75</c:v>
                </c:pt>
                <c:pt idx="7656">
                  <c:v>40681.25</c:v>
                </c:pt>
                <c:pt idx="7657">
                  <c:v>40681.75</c:v>
                </c:pt>
                <c:pt idx="7658">
                  <c:v>40682.25</c:v>
                </c:pt>
                <c:pt idx="7659">
                  <c:v>40682.75</c:v>
                </c:pt>
                <c:pt idx="7660">
                  <c:v>40683.25</c:v>
                </c:pt>
                <c:pt idx="7661">
                  <c:v>40683.75</c:v>
                </c:pt>
                <c:pt idx="7662">
                  <c:v>40684.25</c:v>
                </c:pt>
                <c:pt idx="7663">
                  <c:v>40684.75</c:v>
                </c:pt>
                <c:pt idx="7664">
                  <c:v>40685.25</c:v>
                </c:pt>
                <c:pt idx="7665">
                  <c:v>40685.75</c:v>
                </c:pt>
                <c:pt idx="7666">
                  <c:v>40686.25</c:v>
                </c:pt>
                <c:pt idx="7667">
                  <c:v>40686.75</c:v>
                </c:pt>
                <c:pt idx="7668">
                  <c:v>40687.25</c:v>
                </c:pt>
                <c:pt idx="7669">
                  <c:v>40687.75</c:v>
                </c:pt>
                <c:pt idx="7670">
                  <c:v>40688.25</c:v>
                </c:pt>
                <c:pt idx="7671">
                  <c:v>40688.75</c:v>
                </c:pt>
                <c:pt idx="7672">
                  <c:v>40689.25</c:v>
                </c:pt>
                <c:pt idx="7673">
                  <c:v>40689.75</c:v>
                </c:pt>
                <c:pt idx="7674">
                  <c:v>40690.25</c:v>
                </c:pt>
                <c:pt idx="7675">
                  <c:v>40690.75</c:v>
                </c:pt>
                <c:pt idx="7676">
                  <c:v>40691.25</c:v>
                </c:pt>
                <c:pt idx="7677">
                  <c:v>40691.75</c:v>
                </c:pt>
                <c:pt idx="7678">
                  <c:v>40692.25</c:v>
                </c:pt>
                <c:pt idx="7679">
                  <c:v>40692.75</c:v>
                </c:pt>
                <c:pt idx="7680">
                  <c:v>40693.25</c:v>
                </c:pt>
                <c:pt idx="7681">
                  <c:v>40693.75</c:v>
                </c:pt>
                <c:pt idx="7682">
                  <c:v>40694.25</c:v>
                </c:pt>
                <c:pt idx="7683">
                  <c:v>40694.75</c:v>
                </c:pt>
                <c:pt idx="7684">
                  <c:v>40695.25</c:v>
                </c:pt>
                <c:pt idx="7685">
                  <c:v>40695.75</c:v>
                </c:pt>
                <c:pt idx="7686">
                  <c:v>40696.25</c:v>
                </c:pt>
                <c:pt idx="7687">
                  <c:v>40696.75</c:v>
                </c:pt>
                <c:pt idx="7688">
                  <c:v>40697.25</c:v>
                </c:pt>
                <c:pt idx="7689">
                  <c:v>40697.75</c:v>
                </c:pt>
                <c:pt idx="7690">
                  <c:v>40698.25</c:v>
                </c:pt>
                <c:pt idx="7691">
                  <c:v>40698.75</c:v>
                </c:pt>
                <c:pt idx="7692">
                  <c:v>40699.25</c:v>
                </c:pt>
                <c:pt idx="7693">
                  <c:v>40699.75</c:v>
                </c:pt>
                <c:pt idx="7694">
                  <c:v>40700.25</c:v>
                </c:pt>
                <c:pt idx="7695">
                  <c:v>40700.75</c:v>
                </c:pt>
                <c:pt idx="7696">
                  <c:v>40701.25</c:v>
                </c:pt>
                <c:pt idx="7697">
                  <c:v>40701.75</c:v>
                </c:pt>
                <c:pt idx="7698">
                  <c:v>40702.25</c:v>
                </c:pt>
                <c:pt idx="7699">
                  <c:v>40702.75</c:v>
                </c:pt>
                <c:pt idx="7700">
                  <c:v>40703.25</c:v>
                </c:pt>
                <c:pt idx="7701">
                  <c:v>40703.75</c:v>
                </c:pt>
                <c:pt idx="7702">
                  <c:v>40704.25</c:v>
                </c:pt>
                <c:pt idx="7703">
                  <c:v>40704.75</c:v>
                </c:pt>
                <c:pt idx="7704">
                  <c:v>40705.25</c:v>
                </c:pt>
                <c:pt idx="7705">
                  <c:v>40705.75</c:v>
                </c:pt>
                <c:pt idx="7706">
                  <c:v>40706.25</c:v>
                </c:pt>
                <c:pt idx="7707">
                  <c:v>40706.75</c:v>
                </c:pt>
                <c:pt idx="7708">
                  <c:v>40707.25</c:v>
                </c:pt>
                <c:pt idx="7709">
                  <c:v>40707.75</c:v>
                </c:pt>
                <c:pt idx="7710">
                  <c:v>40708.25</c:v>
                </c:pt>
                <c:pt idx="7711">
                  <c:v>40708.75</c:v>
                </c:pt>
                <c:pt idx="7712">
                  <c:v>40709.25</c:v>
                </c:pt>
                <c:pt idx="7713">
                  <c:v>40709.75</c:v>
                </c:pt>
                <c:pt idx="7714">
                  <c:v>40710.25</c:v>
                </c:pt>
                <c:pt idx="7715">
                  <c:v>40710.75</c:v>
                </c:pt>
                <c:pt idx="7716">
                  <c:v>40711.25</c:v>
                </c:pt>
                <c:pt idx="7717">
                  <c:v>40711.75</c:v>
                </c:pt>
                <c:pt idx="7718">
                  <c:v>40712.25</c:v>
                </c:pt>
                <c:pt idx="7719">
                  <c:v>40712.75</c:v>
                </c:pt>
                <c:pt idx="7720">
                  <c:v>40713.25</c:v>
                </c:pt>
                <c:pt idx="7721">
                  <c:v>40713.75</c:v>
                </c:pt>
                <c:pt idx="7722">
                  <c:v>40714.25</c:v>
                </c:pt>
                <c:pt idx="7723">
                  <c:v>40714.75</c:v>
                </c:pt>
                <c:pt idx="7724">
                  <c:v>40715.25</c:v>
                </c:pt>
                <c:pt idx="7725">
                  <c:v>40715.75</c:v>
                </c:pt>
                <c:pt idx="7726">
                  <c:v>40716.25</c:v>
                </c:pt>
                <c:pt idx="7727">
                  <c:v>40716.75</c:v>
                </c:pt>
                <c:pt idx="7728">
                  <c:v>40717.25</c:v>
                </c:pt>
                <c:pt idx="7729">
                  <c:v>40717.75</c:v>
                </c:pt>
                <c:pt idx="7730">
                  <c:v>40718.25</c:v>
                </c:pt>
                <c:pt idx="7731">
                  <c:v>40718.75</c:v>
                </c:pt>
                <c:pt idx="7732">
                  <c:v>40719.25</c:v>
                </c:pt>
                <c:pt idx="7733">
                  <c:v>40719.75</c:v>
                </c:pt>
                <c:pt idx="7734">
                  <c:v>40720.25</c:v>
                </c:pt>
                <c:pt idx="7735">
                  <c:v>40720.75</c:v>
                </c:pt>
                <c:pt idx="7736">
                  <c:v>40721.25</c:v>
                </c:pt>
                <c:pt idx="7737">
                  <c:v>40721.75</c:v>
                </c:pt>
                <c:pt idx="7738">
                  <c:v>40722.25</c:v>
                </c:pt>
                <c:pt idx="7739">
                  <c:v>40722.75</c:v>
                </c:pt>
                <c:pt idx="7740">
                  <c:v>40723.25</c:v>
                </c:pt>
                <c:pt idx="7741">
                  <c:v>40723.75</c:v>
                </c:pt>
                <c:pt idx="7742">
                  <c:v>40724.25</c:v>
                </c:pt>
                <c:pt idx="7743">
                  <c:v>40724.75</c:v>
                </c:pt>
                <c:pt idx="7744">
                  <c:v>40725.25</c:v>
                </c:pt>
                <c:pt idx="7745">
                  <c:v>40725.75</c:v>
                </c:pt>
                <c:pt idx="7746">
                  <c:v>40726.25</c:v>
                </c:pt>
                <c:pt idx="7747">
                  <c:v>40726.75</c:v>
                </c:pt>
                <c:pt idx="7748">
                  <c:v>40727.25</c:v>
                </c:pt>
                <c:pt idx="7749">
                  <c:v>40727.75</c:v>
                </c:pt>
                <c:pt idx="7750">
                  <c:v>40728.25</c:v>
                </c:pt>
                <c:pt idx="7751">
                  <c:v>40728.75</c:v>
                </c:pt>
                <c:pt idx="7752">
                  <c:v>40729.25</c:v>
                </c:pt>
                <c:pt idx="7753">
                  <c:v>40729.75</c:v>
                </c:pt>
                <c:pt idx="7754">
                  <c:v>40730.25</c:v>
                </c:pt>
                <c:pt idx="7755">
                  <c:v>40730.75</c:v>
                </c:pt>
                <c:pt idx="7756">
                  <c:v>40731.25</c:v>
                </c:pt>
                <c:pt idx="7757">
                  <c:v>40731.75</c:v>
                </c:pt>
                <c:pt idx="7758">
                  <c:v>40732.25</c:v>
                </c:pt>
                <c:pt idx="7759">
                  <c:v>40732.75</c:v>
                </c:pt>
                <c:pt idx="7760">
                  <c:v>40733.25</c:v>
                </c:pt>
                <c:pt idx="7761">
                  <c:v>40733.75</c:v>
                </c:pt>
                <c:pt idx="7762">
                  <c:v>40734.25</c:v>
                </c:pt>
                <c:pt idx="7763">
                  <c:v>40734.75</c:v>
                </c:pt>
                <c:pt idx="7764">
                  <c:v>40735.25</c:v>
                </c:pt>
                <c:pt idx="7765">
                  <c:v>40735.75</c:v>
                </c:pt>
                <c:pt idx="7766">
                  <c:v>40736.25</c:v>
                </c:pt>
                <c:pt idx="7767">
                  <c:v>40736.75</c:v>
                </c:pt>
                <c:pt idx="7768">
                  <c:v>40737.25</c:v>
                </c:pt>
                <c:pt idx="7769">
                  <c:v>40737.75</c:v>
                </c:pt>
                <c:pt idx="7770">
                  <c:v>40738.25</c:v>
                </c:pt>
                <c:pt idx="7771">
                  <c:v>40738.75</c:v>
                </c:pt>
                <c:pt idx="7772">
                  <c:v>40739.25</c:v>
                </c:pt>
                <c:pt idx="7773">
                  <c:v>40739.75</c:v>
                </c:pt>
                <c:pt idx="7774">
                  <c:v>40740.25</c:v>
                </c:pt>
                <c:pt idx="7775">
                  <c:v>40740.75</c:v>
                </c:pt>
                <c:pt idx="7776">
                  <c:v>40741.25</c:v>
                </c:pt>
                <c:pt idx="7777">
                  <c:v>40741.75</c:v>
                </c:pt>
                <c:pt idx="7778">
                  <c:v>40742.25</c:v>
                </c:pt>
                <c:pt idx="7779">
                  <c:v>40742.75</c:v>
                </c:pt>
                <c:pt idx="7780">
                  <c:v>40743.25</c:v>
                </c:pt>
                <c:pt idx="7781">
                  <c:v>40743.75</c:v>
                </c:pt>
                <c:pt idx="7782">
                  <c:v>40744.25</c:v>
                </c:pt>
                <c:pt idx="7783">
                  <c:v>40744.75</c:v>
                </c:pt>
                <c:pt idx="7784">
                  <c:v>40745.25</c:v>
                </c:pt>
                <c:pt idx="7785">
                  <c:v>40745.75</c:v>
                </c:pt>
                <c:pt idx="7786">
                  <c:v>40746.25</c:v>
                </c:pt>
                <c:pt idx="7787">
                  <c:v>40746.75</c:v>
                </c:pt>
                <c:pt idx="7788">
                  <c:v>40747.25</c:v>
                </c:pt>
                <c:pt idx="7789">
                  <c:v>40747.75</c:v>
                </c:pt>
                <c:pt idx="7790">
                  <c:v>40748.25</c:v>
                </c:pt>
                <c:pt idx="7791">
                  <c:v>40748.75</c:v>
                </c:pt>
                <c:pt idx="7792">
                  <c:v>40749.25</c:v>
                </c:pt>
                <c:pt idx="7793">
                  <c:v>40749.75</c:v>
                </c:pt>
                <c:pt idx="7794">
                  <c:v>40750.25</c:v>
                </c:pt>
                <c:pt idx="7795">
                  <c:v>40750.75</c:v>
                </c:pt>
                <c:pt idx="7796">
                  <c:v>40751.25</c:v>
                </c:pt>
                <c:pt idx="7797">
                  <c:v>40751.75</c:v>
                </c:pt>
                <c:pt idx="7798">
                  <c:v>40752.25</c:v>
                </c:pt>
                <c:pt idx="7799">
                  <c:v>40752.75</c:v>
                </c:pt>
                <c:pt idx="7800">
                  <c:v>40753.25</c:v>
                </c:pt>
                <c:pt idx="7801">
                  <c:v>40753.75</c:v>
                </c:pt>
                <c:pt idx="7802">
                  <c:v>40754.25</c:v>
                </c:pt>
                <c:pt idx="7803">
                  <c:v>40754.75</c:v>
                </c:pt>
                <c:pt idx="7804">
                  <c:v>40755.25</c:v>
                </c:pt>
                <c:pt idx="7805">
                  <c:v>40755.75</c:v>
                </c:pt>
                <c:pt idx="7806">
                  <c:v>40756.25</c:v>
                </c:pt>
                <c:pt idx="7807">
                  <c:v>40756.75</c:v>
                </c:pt>
                <c:pt idx="7808">
                  <c:v>40757.25</c:v>
                </c:pt>
                <c:pt idx="7809">
                  <c:v>40757.75</c:v>
                </c:pt>
                <c:pt idx="7810">
                  <c:v>40758.25</c:v>
                </c:pt>
                <c:pt idx="7811">
                  <c:v>40758.75</c:v>
                </c:pt>
                <c:pt idx="7812">
                  <c:v>40759.25</c:v>
                </c:pt>
                <c:pt idx="7813">
                  <c:v>40759.75</c:v>
                </c:pt>
                <c:pt idx="7814">
                  <c:v>40760.25</c:v>
                </c:pt>
                <c:pt idx="7815">
                  <c:v>40760.75</c:v>
                </c:pt>
                <c:pt idx="7816">
                  <c:v>40761.25</c:v>
                </c:pt>
                <c:pt idx="7817">
                  <c:v>40761.75</c:v>
                </c:pt>
                <c:pt idx="7818">
                  <c:v>40762.25</c:v>
                </c:pt>
                <c:pt idx="7819">
                  <c:v>40762.75</c:v>
                </c:pt>
                <c:pt idx="7820">
                  <c:v>40763.25</c:v>
                </c:pt>
                <c:pt idx="7821">
                  <c:v>40763.75</c:v>
                </c:pt>
                <c:pt idx="7822">
                  <c:v>40764.25</c:v>
                </c:pt>
                <c:pt idx="7823">
                  <c:v>40764.75</c:v>
                </c:pt>
                <c:pt idx="7824">
                  <c:v>40765.25</c:v>
                </c:pt>
                <c:pt idx="7825">
                  <c:v>40765.75</c:v>
                </c:pt>
                <c:pt idx="7826">
                  <c:v>40766.25</c:v>
                </c:pt>
                <c:pt idx="7827">
                  <c:v>40766.75</c:v>
                </c:pt>
                <c:pt idx="7828">
                  <c:v>40767.25</c:v>
                </c:pt>
                <c:pt idx="7829">
                  <c:v>40767.75</c:v>
                </c:pt>
                <c:pt idx="7830">
                  <c:v>40768.25</c:v>
                </c:pt>
                <c:pt idx="7831">
                  <c:v>40768.75</c:v>
                </c:pt>
                <c:pt idx="7832">
                  <c:v>40769.25</c:v>
                </c:pt>
                <c:pt idx="7833">
                  <c:v>40769.75</c:v>
                </c:pt>
                <c:pt idx="7834">
                  <c:v>40770.25</c:v>
                </c:pt>
                <c:pt idx="7835">
                  <c:v>40770.75</c:v>
                </c:pt>
                <c:pt idx="7836">
                  <c:v>40771.25</c:v>
                </c:pt>
                <c:pt idx="7837">
                  <c:v>40771.75</c:v>
                </c:pt>
                <c:pt idx="7838">
                  <c:v>40772.25</c:v>
                </c:pt>
                <c:pt idx="7839">
                  <c:v>40772.75</c:v>
                </c:pt>
                <c:pt idx="7840">
                  <c:v>40773.25</c:v>
                </c:pt>
                <c:pt idx="7841">
                  <c:v>40773.75</c:v>
                </c:pt>
                <c:pt idx="7842">
                  <c:v>40774.25</c:v>
                </c:pt>
                <c:pt idx="7843">
                  <c:v>40774.75</c:v>
                </c:pt>
                <c:pt idx="7844">
                  <c:v>40775.25</c:v>
                </c:pt>
                <c:pt idx="7845">
                  <c:v>40775.75</c:v>
                </c:pt>
                <c:pt idx="7846">
                  <c:v>40776.25</c:v>
                </c:pt>
                <c:pt idx="7847">
                  <c:v>40776.75</c:v>
                </c:pt>
                <c:pt idx="7848">
                  <c:v>40777.25</c:v>
                </c:pt>
                <c:pt idx="7849">
                  <c:v>40777.75</c:v>
                </c:pt>
                <c:pt idx="7850">
                  <c:v>40778.25</c:v>
                </c:pt>
                <c:pt idx="7851">
                  <c:v>40778.75</c:v>
                </c:pt>
                <c:pt idx="7852">
                  <c:v>40779.25</c:v>
                </c:pt>
                <c:pt idx="7853">
                  <c:v>40779.75</c:v>
                </c:pt>
                <c:pt idx="7854">
                  <c:v>40780.25</c:v>
                </c:pt>
                <c:pt idx="7855">
                  <c:v>40780.75</c:v>
                </c:pt>
                <c:pt idx="7856">
                  <c:v>40781.25</c:v>
                </c:pt>
                <c:pt idx="7857">
                  <c:v>40781.75</c:v>
                </c:pt>
                <c:pt idx="7858">
                  <c:v>40782.25</c:v>
                </c:pt>
                <c:pt idx="7859">
                  <c:v>40782.75</c:v>
                </c:pt>
                <c:pt idx="7860">
                  <c:v>40783.25</c:v>
                </c:pt>
                <c:pt idx="7861">
                  <c:v>40783.75</c:v>
                </c:pt>
                <c:pt idx="7862">
                  <c:v>40784.25</c:v>
                </c:pt>
                <c:pt idx="7863">
                  <c:v>40784.75</c:v>
                </c:pt>
                <c:pt idx="7864">
                  <c:v>40785.25</c:v>
                </c:pt>
                <c:pt idx="7865">
                  <c:v>40785.75</c:v>
                </c:pt>
                <c:pt idx="7866">
                  <c:v>40786.25</c:v>
                </c:pt>
                <c:pt idx="7867">
                  <c:v>40786.75</c:v>
                </c:pt>
                <c:pt idx="7868">
                  <c:v>40787.25</c:v>
                </c:pt>
                <c:pt idx="7869">
                  <c:v>40787.75</c:v>
                </c:pt>
                <c:pt idx="7870">
                  <c:v>40788.25</c:v>
                </c:pt>
                <c:pt idx="7871">
                  <c:v>40788.75</c:v>
                </c:pt>
                <c:pt idx="7872">
                  <c:v>40789.25</c:v>
                </c:pt>
                <c:pt idx="7873">
                  <c:v>40789.75</c:v>
                </c:pt>
                <c:pt idx="7874">
                  <c:v>40790.25</c:v>
                </c:pt>
                <c:pt idx="7875">
                  <c:v>40790.75</c:v>
                </c:pt>
                <c:pt idx="7876">
                  <c:v>40791.25</c:v>
                </c:pt>
                <c:pt idx="7877">
                  <c:v>40791.75</c:v>
                </c:pt>
                <c:pt idx="7878">
                  <c:v>40792.25</c:v>
                </c:pt>
                <c:pt idx="7879">
                  <c:v>40792.75</c:v>
                </c:pt>
                <c:pt idx="7880">
                  <c:v>40793.25</c:v>
                </c:pt>
                <c:pt idx="7881">
                  <c:v>40793.75</c:v>
                </c:pt>
                <c:pt idx="7882">
                  <c:v>40794.25</c:v>
                </c:pt>
                <c:pt idx="7883">
                  <c:v>40794.75</c:v>
                </c:pt>
                <c:pt idx="7884">
                  <c:v>40795.25</c:v>
                </c:pt>
                <c:pt idx="7885">
                  <c:v>40795.75</c:v>
                </c:pt>
                <c:pt idx="7886">
                  <c:v>40796.25</c:v>
                </c:pt>
                <c:pt idx="7887">
                  <c:v>40796.75</c:v>
                </c:pt>
                <c:pt idx="7888">
                  <c:v>40797.25</c:v>
                </c:pt>
                <c:pt idx="7889">
                  <c:v>40797.75</c:v>
                </c:pt>
                <c:pt idx="7890">
                  <c:v>40798.25</c:v>
                </c:pt>
                <c:pt idx="7891">
                  <c:v>40798.75</c:v>
                </c:pt>
                <c:pt idx="7892">
                  <c:v>40799.25</c:v>
                </c:pt>
                <c:pt idx="7893">
                  <c:v>40799.75</c:v>
                </c:pt>
                <c:pt idx="7894">
                  <c:v>40800.25</c:v>
                </c:pt>
                <c:pt idx="7895">
                  <c:v>40800.75</c:v>
                </c:pt>
                <c:pt idx="7896">
                  <c:v>40801.25</c:v>
                </c:pt>
                <c:pt idx="7897">
                  <c:v>40801.75</c:v>
                </c:pt>
                <c:pt idx="7898">
                  <c:v>40802.25</c:v>
                </c:pt>
                <c:pt idx="7899">
                  <c:v>40802.75</c:v>
                </c:pt>
                <c:pt idx="7900">
                  <c:v>40803.25</c:v>
                </c:pt>
                <c:pt idx="7901">
                  <c:v>40803.75</c:v>
                </c:pt>
                <c:pt idx="7902">
                  <c:v>40804.25</c:v>
                </c:pt>
                <c:pt idx="7903">
                  <c:v>40804.75</c:v>
                </c:pt>
                <c:pt idx="7904">
                  <c:v>40805.25</c:v>
                </c:pt>
                <c:pt idx="7905">
                  <c:v>40805.75</c:v>
                </c:pt>
                <c:pt idx="7906">
                  <c:v>40806.25</c:v>
                </c:pt>
                <c:pt idx="7907">
                  <c:v>40806.75</c:v>
                </c:pt>
                <c:pt idx="7908">
                  <c:v>40807.25</c:v>
                </c:pt>
                <c:pt idx="7909">
                  <c:v>40807.75</c:v>
                </c:pt>
                <c:pt idx="7910">
                  <c:v>40808.25</c:v>
                </c:pt>
                <c:pt idx="7911">
                  <c:v>40808.75</c:v>
                </c:pt>
                <c:pt idx="7912">
                  <c:v>40809.25</c:v>
                </c:pt>
                <c:pt idx="7913">
                  <c:v>40809.75</c:v>
                </c:pt>
                <c:pt idx="7914">
                  <c:v>40810.25</c:v>
                </c:pt>
                <c:pt idx="7915">
                  <c:v>40810.75</c:v>
                </c:pt>
                <c:pt idx="7916">
                  <c:v>40811.25</c:v>
                </c:pt>
                <c:pt idx="7917">
                  <c:v>40811.75</c:v>
                </c:pt>
                <c:pt idx="7918">
                  <c:v>40812.25</c:v>
                </c:pt>
                <c:pt idx="7919">
                  <c:v>40812.75</c:v>
                </c:pt>
                <c:pt idx="7920">
                  <c:v>40813.25</c:v>
                </c:pt>
                <c:pt idx="7921">
                  <c:v>40813.75</c:v>
                </c:pt>
                <c:pt idx="7922">
                  <c:v>40814.25</c:v>
                </c:pt>
                <c:pt idx="7923">
                  <c:v>40814.75</c:v>
                </c:pt>
                <c:pt idx="7924">
                  <c:v>40815.25</c:v>
                </c:pt>
                <c:pt idx="7925">
                  <c:v>40815.75</c:v>
                </c:pt>
                <c:pt idx="7926">
                  <c:v>40816.25</c:v>
                </c:pt>
                <c:pt idx="7927">
                  <c:v>40816.75</c:v>
                </c:pt>
                <c:pt idx="7928">
                  <c:v>40817.25</c:v>
                </c:pt>
                <c:pt idx="7929">
                  <c:v>40817.75</c:v>
                </c:pt>
                <c:pt idx="7930">
                  <c:v>40818.25</c:v>
                </c:pt>
                <c:pt idx="7931">
                  <c:v>40818.75</c:v>
                </c:pt>
                <c:pt idx="7932">
                  <c:v>40819.25</c:v>
                </c:pt>
                <c:pt idx="7933">
                  <c:v>40819.75</c:v>
                </c:pt>
                <c:pt idx="7934">
                  <c:v>40820.25</c:v>
                </c:pt>
                <c:pt idx="7935">
                  <c:v>40820.75</c:v>
                </c:pt>
                <c:pt idx="7936">
                  <c:v>40821.25</c:v>
                </c:pt>
                <c:pt idx="7937">
                  <c:v>40821.75</c:v>
                </c:pt>
                <c:pt idx="7938">
                  <c:v>40822.25</c:v>
                </c:pt>
                <c:pt idx="7939">
                  <c:v>40822.75</c:v>
                </c:pt>
                <c:pt idx="7940">
                  <c:v>40823.25</c:v>
                </c:pt>
                <c:pt idx="7941">
                  <c:v>40823.75</c:v>
                </c:pt>
                <c:pt idx="7942">
                  <c:v>40824.25</c:v>
                </c:pt>
                <c:pt idx="7943">
                  <c:v>40824.75</c:v>
                </c:pt>
                <c:pt idx="7944">
                  <c:v>40825.25</c:v>
                </c:pt>
                <c:pt idx="7945">
                  <c:v>40825.75</c:v>
                </c:pt>
                <c:pt idx="7946">
                  <c:v>40826.25</c:v>
                </c:pt>
                <c:pt idx="7947">
                  <c:v>40826.75</c:v>
                </c:pt>
                <c:pt idx="7948">
                  <c:v>40827.25</c:v>
                </c:pt>
                <c:pt idx="7949">
                  <c:v>40827.75</c:v>
                </c:pt>
                <c:pt idx="7950">
                  <c:v>40828.25</c:v>
                </c:pt>
                <c:pt idx="7951">
                  <c:v>40828.75</c:v>
                </c:pt>
                <c:pt idx="7952">
                  <c:v>40829.25</c:v>
                </c:pt>
                <c:pt idx="7953">
                  <c:v>40829.75</c:v>
                </c:pt>
                <c:pt idx="7954">
                  <c:v>40830.25</c:v>
                </c:pt>
                <c:pt idx="7955">
                  <c:v>40830.75</c:v>
                </c:pt>
                <c:pt idx="7956">
                  <c:v>40831.25</c:v>
                </c:pt>
                <c:pt idx="7957">
                  <c:v>40831.75</c:v>
                </c:pt>
                <c:pt idx="7958">
                  <c:v>40832.25</c:v>
                </c:pt>
                <c:pt idx="7959">
                  <c:v>40832.75</c:v>
                </c:pt>
                <c:pt idx="7960">
                  <c:v>40833.25</c:v>
                </c:pt>
                <c:pt idx="7961">
                  <c:v>40833.75</c:v>
                </c:pt>
                <c:pt idx="7962">
                  <c:v>40834.25</c:v>
                </c:pt>
                <c:pt idx="7963">
                  <c:v>40834.75</c:v>
                </c:pt>
                <c:pt idx="7964">
                  <c:v>40835.25</c:v>
                </c:pt>
                <c:pt idx="7965">
                  <c:v>40835.75</c:v>
                </c:pt>
                <c:pt idx="7966">
                  <c:v>40836.25</c:v>
                </c:pt>
                <c:pt idx="7967">
                  <c:v>40836.75</c:v>
                </c:pt>
                <c:pt idx="7968">
                  <c:v>40837.25</c:v>
                </c:pt>
                <c:pt idx="7969">
                  <c:v>40837.75</c:v>
                </c:pt>
                <c:pt idx="7970">
                  <c:v>40838.25</c:v>
                </c:pt>
                <c:pt idx="7971">
                  <c:v>40838.75</c:v>
                </c:pt>
                <c:pt idx="7972">
                  <c:v>40839.25</c:v>
                </c:pt>
                <c:pt idx="7973">
                  <c:v>40839.75</c:v>
                </c:pt>
                <c:pt idx="7974">
                  <c:v>40840.25</c:v>
                </c:pt>
                <c:pt idx="7975">
                  <c:v>40840.75</c:v>
                </c:pt>
                <c:pt idx="7976">
                  <c:v>40841.25</c:v>
                </c:pt>
                <c:pt idx="7977">
                  <c:v>40841.75</c:v>
                </c:pt>
                <c:pt idx="7978">
                  <c:v>40842.25</c:v>
                </c:pt>
                <c:pt idx="7979">
                  <c:v>40842.75</c:v>
                </c:pt>
                <c:pt idx="7980">
                  <c:v>40843.25</c:v>
                </c:pt>
                <c:pt idx="7981">
                  <c:v>40843.75</c:v>
                </c:pt>
                <c:pt idx="7982">
                  <c:v>40844.25</c:v>
                </c:pt>
                <c:pt idx="7983">
                  <c:v>40844.75</c:v>
                </c:pt>
                <c:pt idx="7984">
                  <c:v>40845.25</c:v>
                </c:pt>
                <c:pt idx="7985">
                  <c:v>40845.75</c:v>
                </c:pt>
                <c:pt idx="7986">
                  <c:v>40846.25</c:v>
                </c:pt>
                <c:pt idx="7987">
                  <c:v>40846.75</c:v>
                </c:pt>
                <c:pt idx="7988">
                  <c:v>40847.25</c:v>
                </c:pt>
                <c:pt idx="7989">
                  <c:v>40847.75</c:v>
                </c:pt>
                <c:pt idx="7990">
                  <c:v>40848.25</c:v>
                </c:pt>
                <c:pt idx="7991">
                  <c:v>40848.75</c:v>
                </c:pt>
                <c:pt idx="7992">
                  <c:v>40849.25</c:v>
                </c:pt>
                <c:pt idx="7993">
                  <c:v>40849.75</c:v>
                </c:pt>
                <c:pt idx="7994">
                  <c:v>40850.25</c:v>
                </c:pt>
                <c:pt idx="7995">
                  <c:v>40850.75</c:v>
                </c:pt>
                <c:pt idx="7996">
                  <c:v>40851.25</c:v>
                </c:pt>
                <c:pt idx="7997">
                  <c:v>40851.708333333336</c:v>
                </c:pt>
                <c:pt idx="7998">
                  <c:v>40852.208333333336</c:v>
                </c:pt>
                <c:pt idx="7999">
                  <c:v>40852.708333333336</c:v>
                </c:pt>
                <c:pt idx="8000">
                  <c:v>40853.208333333336</c:v>
                </c:pt>
                <c:pt idx="8001">
                  <c:v>40853.708333333336</c:v>
                </c:pt>
                <c:pt idx="8002">
                  <c:v>40854.208333333336</c:v>
                </c:pt>
                <c:pt idx="8003">
                  <c:v>40854.708333333336</c:v>
                </c:pt>
                <c:pt idx="8004">
                  <c:v>40855.208333333336</c:v>
                </c:pt>
                <c:pt idx="8005">
                  <c:v>40855.708333333336</c:v>
                </c:pt>
                <c:pt idx="8006">
                  <c:v>40856.208333333336</c:v>
                </c:pt>
                <c:pt idx="8007">
                  <c:v>40856.708333333336</c:v>
                </c:pt>
                <c:pt idx="8008">
                  <c:v>40857.208333333336</c:v>
                </c:pt>
                <c:pt idx="8009">
                  <c:v>40857.708333333336</c:v>
                </c:pt>
                <c:pt idx="8010">
                  <c:v>40858.208333333336</c:v>
                </c:pt>
                <c:pt idx="8011">
                  <c:v>40858.708333333336</c:v>
                </c:pt>
                <c:pt idx="8012">
                  <c:v>40859.208333333336</c:v>
                </c:pt>
                <c:pt idx="8013">
                  <c:v>40859.708333333336</c:v>
                </c:pt>
                <c:pt idx="8014">
                  <c:v>40860.208333333336</c:v>
                </c:pt>
                <c:pt idx="8015">
                  <c:v>40860.708333333336</c:v>
                </c:pt>
                <c:pt idx="8016">
                  <c:v>40861.208333333336</c:v>
                </c:pt>
                <c:pt idx="8017">
                  <c:v>40861.708333333336</c:v>
                </c:pt>
                <c:pt idx="8018">
                  <c:v>40862.208333333336</c:v>
                </c:pt>
                <c:pt idx="8019">
                  <c:v>40862.708333333336</c:v>
                </c:pt>
                <c:pt idx="8020">
                  <c:v>40863.208333333336</c:v>
                </c:pt>
                <c:pt idx="8021">
                  <c:v>40863.708333333336</c:v>
                </c:pt>
                <c:pt idx="8022">
                  <c:v>40864.208333333336</c:v>
                </c:pt>
                <c:pt idx="8023">
                  <c:v>40864.708333333336</c:v>
                </c:pt>
                <c:pt idx="8024">
                  <c:v>40865.208333333336</c:v>
                </c:pt>
                <c:pt idx="8025">
                  <c:v>40865.708333333336</c:v>
                </c:pt>
                <c:pt idx="8026">
                  <c:v>40866.208333333336</c:v>
                </c:pt>
                <c:pt idx="8027">
                  <c:v>40866.708333333336</c:v>
                </c:pt>
                <c:pt idx="8028">
                  <c:v>40867.208333333336</c:v>
                </c:pt>
                <c:pt idx="8029">
                  <c:v>40867.708333333336</c:v>
                </c:pt>
                <c:pt idx="8030">
                  <c:v>40868.208333333336</c:v>
                </c:pt>
                <c:pt idx="8031">
                  <c:v>40868.708333333336</c:v>
                </c:pt>
                <c:pt idx="8032">
                  <c:v>40869.208333333336</c:v>
                </c:pt>
                <c:pt idx="8033">
                  <c:v>40869.708333333336</c:v>
                </c:pt>
                <c:pt idx="8034">
                  <c:v>40870.208333333336</c:v>
                </c:pt>
                <c:pt idx="8035">
                  <c:v>40870.708333333336</c:v>
                </c:pt>
                <c:pt idx="8036">
                  <c:v>40871.208333333336</c:v>
                </c:pt>
                <c:pt idx="8037">
                  <c:v>40871.708333333336</c:v>
                </c:pt>
                <c:pt idx="8038">
                  <c:v>40872.208333333336</c:v>
                </c:pt>
                <c:pt idx="8039">
                  <c:v>40872.708333333336</c:v>
                </c:pt>
                <c:pt idx="8040">
                  <c:v>40873.208333333336</c:v>
                </c:pt>
                <c:pt idx="8041">
                  <c:v>40873.708333333336</c:v>
                </c:pt>
                <c:pt idx="8042">
                  <c:v>40874.208333333336</c:v>
                </c:pt>
                <c:pt idx="8043">
                  <c:v>40874.708333333336</c:v>
                </c:pt>
                <c:pt idx="8044">
                  <c:v>40875.208333333336</c:v>
                </c:pt>
                <c:pt idx="8045">
                  <c:v>40875.708333333336</c:v>
                </c:pt>
                <c:pt idx="8046">
                  <c:v>40876.208333333336</c:v>
                </c:pt>
                <c:pt idx="8047">
                  <c:v>40876.708333333336</c:v>
                </c:pt>
                <c:pt idx="8048">
                  <c:v>40877.208333333336</c:v>
                </c:pt>
                <c:pt idx="8049">
                  <c:v>40877.708333333336</c:v>
                </c:pt>
                <c:pt idx="8050">
                  <c:v>40878.208333333336</c:v>
                </c:pt>
                <c:pt idx="8051">
                  <c:v>40878.708333333336</c:v>
                </c:pt>
                <c:pt idx="8052">
                  <c:v>40879.208333333336</c:v>
                </c:pt>
                <c:pt idx="8053">
                  <c:v>40879.708333333336</c:v>
                </c:pt>
                <c:pt idx="8054">
                  <c:v>40880.208333333336</c:v>
                </c:pt>
                <c:pt idx="8055">
                  <c:v>40880.708333333336</c:v>
                </c:pt>
                <c:pt idx="8056">
                  <c:v>40881.208333333336</c:v>
                </c:pt>
                <c:pt idx="8057">
                  <c:v>40881.708333333336</c:v>
                </c:pt>
                <c:pt idx="8058">
                  <c:v>40882.208333333336</c:v>
                </c:pt>
                <c:pt idx="8059">
                  <c:v>40882.708333333336</c:v>
                </c:pt>
                <c:pt idx="8060">
                  <c:v>40883.208333333336</c:v>
                </c:pt>
                <c:pt idx="8061">
                  <c:v>40883.708333333336</c:v>
                </c:pt>
                <c:pt idx="8062">
                  <c:v>40884.208333333336</c:v>
                </c:pt>
                <c:pt idx="8063">
                  <c:v>40884.708333333336</c:v>
                </c:pt>
                <c:pt idx="8064">
                  <c:v>40885.208333333336</c:v>
                </c:pt>
                <c:pt idx="8065">
                  <c:v>40885.708333333336</c:v>
                </c:pt>
                <c:pt idx="8066">
                  <c:v>40886.208333333336</c:v>
                </c:pt>
                <c:pt idx="8067">
                  <c:v>40886.708333333336</c:v>
                </c:pt>
                <c:pt idx="8068">
                  <c:v>40887.208333333336</c:v>
                </c:pt>
                <c:pt idx="8069">
                  <c:v>40887.708333333336</c:v>
                </c:pt>
                <c:pt idx="8070">
                  <c:v>40888.208333333336</c:v>
                </c:pt>
                <c:pt idx="8071">
                  <c:v>40888.708333333336</c:v>
                </c:pt>
                <c:pt idx="8072">
                  <c:v>40889.208333333336</c:v>
                </c:pt>
                <c:pt idx="8073">
                  <c:v>40889.708333333336</c:v>
                </c:pt>
                <c:pt idx="8074">
                  <c:v>40890.208333333336</c:v>
                </c:pt>
                <c:pt idx="8075">
                  <c:v>40890.708333333336</c:v>
                </c:pt>
                <c:pt idx="8076">
                  <c:v>40891.208333333336</c:v>
                </c:pt>
                <c:pt idx="8077">
                  <c:v>40891.708333333336</c:v>
                </c:pt>
                <c:pt idx="8078">
                  <c:v>40892.208333333336</c:v>
                </c:pt>
                <c:pt idx="8079">
                  <c:v>40892.708333333336</c:v>
                </c:pt>
                <c:pt idx="8080">
                  <c:v>40893.208333333336</c:v>
                </c:pt>
                <c:pt idx="8081">
                  <c:v>40893.708333333336</c:v>
                </c:pt>
                <c:pt idx="8082">
                  <c:v>40894.208333333336</c:v>
                </c:pt>
                <c:pt idx="8083">
                  <c:v>40894.708333333336</c:v>
                </c:pt>
                <c:pt idx="8084">
                  <c:v>40895.208333333336</c:v>
                </c:pt>
                <c:pt idx="8085">
                  <c:v>40895.708333333336</c:v>
                </c:pt>
                <c:pt idx="8086">
                  <c:v>40896.208333333336</c:v>
                </c:pt>
                <c:pt idx="8087">
                  <c:v>40896.708333333336</c:v>
                </c:pt>
                <c:pt idx="8088">
                  <c:v>40897.208333333336</c:v>
                </c:pt>
                <c:pt idx="8089">
                  <c:v>40897.708333333336</c:v>
                </c:pt>
                <c:pt idx="8090">
                  <c:v>40898.208333333336</c:v>
                </c:pt>
                <c:pt idx="8091">
                  <c:v>40898.708333333336</c:v>
                </c:pt>
                <c:pt idx="8092">
                  <c:v>40899.208333333336</c:v>
                </c:pt>
                <c:pt idx="8093">
                  <c:v>40899.708333333336</c:v>
                </c:pt>
                <c:pt idx="8094">
                  <c:v>40900.208333333336</c:v>
                </c:pt>
                <c:pt idx="8095">
                  <c:v>40900.708333333336</c:v>
                </c:pt>
                <c:pt idx="8096">
                  <c:v>40901.208333333336</c:v>
                </c:pt>
                <c:pt idx="8097">
                  <c:v>40901.708333333336</c:v>
                </c:pt>
                <c:pt idx="8098">
                  <c:v>40902.208333333336</c:v>
                </c:pt>
                <c:pt idx="8099">
                  <c:v>40902.708333333336</c:v>
                </c:pt>
                <c:pt idx="8100">
                  <c:v>40903.208333333336</c:v>
                </c:pt>
                <c:pt idx="8101">
                  <c:v>40903.708333333336</c:v>
                </c:pt>
                <c:pt idx="8102">
                  <c:v>40904.208333333336</c:v>
                </c:pt>
                <c:pt idx="8103">
                  <c:v>40904.708333333336</c:v>
                </c:pt>
                <c:pt idx="8104">
                  <c:v>40905.208333333336</c:v>
                </c:pt>
                <c:pt idx="8105">
                  <c:v>40905.708333333336</c:v>
                </c:pt>
                <c:pt idx="8106">
                  <c:v>40906.208333333336</c:v>
                </c:pt>
                <c:pt idx="8107">
                  <c:v>40906.708333333336</c:v>
                </c:pt>
                <c:pt idx="8108">
                  <c:v>40907.208333333336</c:v>
                </c:pt>
                <c:pt idx="8109">
                  <c:v>40907.708333333336</c:v>
                </c:pt>
                <c:pt idx="8110">
                  <c:v>40908.208333333336</c:v>
                </c:pt>
                <c:pt idx="8111">
                  <c:v>40908.708333333336</c:v>
                </c:pt>
                <c:pt idx="8112">
                  <c:v>40909.208333333336</c:v>
                </c:pt>
                <c:pt idx="8113">
                  <c:v>40909.708333333336</c:v>
                </c:pt>
                <c:pt idx="8114">
                  <c:v>40910.208333333336</c:v>
                </c:pt>
                <c:pt idx="8115">
                  <c:v>40910.708333333336</c:v>
                </c:pt>
                <c:pt idx="8116">
                  <c:v>40911.208333333336</c:v>
                </c:pt>
                <c:pt idx="8117">
                  <c:v>40911.708333333336</c:v>
                </c:pt>
                <c:pt idx="8118">
                  <c:v>40912.208333333336</c:v>
                </c:pt>
                <c:pt idx="8119">
                  <c:v>40912.708333333336</c:v>
                </c:pt>
                <c:pt idx="8120">
                  <c:v>40913.208333333336</c:v>
                </c:pt>
                <c:pt idx="8121">
                  <c:v>40913.708333333336</c:v>
                </c:pt>
                <c:pt idx="8122">
                  <c:v>40914.208333333336</c:v>
                </c:pt>
                <c:pt idx="8123">
                  <c:v>40914.708333333336</c:v>
                </c:pt>
                <c:pt idx="8124">
                  <c:v>40915.208333333336</c:v>
                </c:pt>
                <c:pt idx="8125">
                  <c:v>40915.708333333336</c:v>
                </c:pt>
                <c:pt idx="8126">
                  <c:v>40916.208333333336</c:v>
                </c:pt>
                <c:pt idx="8127">
                  <c:v>40916.708333333336</c:v>
                </c:pt>
                <c:pt idx="8128">
                  <c:v>40917.208333333336</c:v>
                </c:pt>
                <c:pt idx="8129">
                  <c:v>40917.708333333336</c:v>
                </c:pt>
                <c:pt idx="8130">
                  <c:v>40918.208333333336</c:v>
                </c:pt>
                <c:pt idx="8131">
                  <c:v>40918.708333333336</c:v>
                </c:pt>
                <c:pt idx="8132">
                  <c:v>40919.208333333336</c:v>
                </c:pt>
                <c:pt idx="8133">
                  <c:v>40919.708333333336</c:v>
                </c:pt>
                <c:pt idx="8134">
                  <c:v>40920.208333333336</c:v>
                </c:pt>
                <c:pt idx="8135">
                  <c:v>40920.708333333336</c:v>
                </c:pt>
                <c:pt idx="8136">
                  <c:v>40921.208333333336</c:v>
                </c:pt>
                <c:pt idx="8137">
                  <c:v>40921.708333333336</c:v>
                </c:pt>
                <c:pt idx="8138">
                  <c:v>40922.208333333336</c:v>
                </c:pt>
                <c:pt idx="8139">
                  <c:v>40922.708333333336</c:v>
                </c:pt>
                <c:pt idx="8140">
                  <c:v>40923.208333333336</c:v>
                </c:pt>
                <c:pt idx="8141">
                  <c:v>40923.708333333336</c:v>
                </c:pt>
                <c:pt idx="8142">
                  <c:v>40924.208333333336</c:v>
                </c:pt>
                <c:pt idx="8143">
                  <c:v>40924.708333333336</c:v>
                </c:pt>
                <c:pt idx="8144">
                  <c:v>40925.208333333336</c:v>
                </c:pt>
                <c:pt idx="8145">
                  <c:v>40925.708333333336</c:v>
                </c:pt>
                <c:pt idx="8146">
                  <c:v>40926.208333333336</c:v>
                </c:pt>
                <c:pt idx="8147">
                  <c:v>40926.708333333336</c:v>
                </c:pt>
                <c:pt idx="8148">
                  <c:v>40927.208333333336</c:v>
                </c:pt>
                <c:pt idx="8149">
                  <c:v>40927.708333333336</c:v>
                </c:pt>
                <c:pt idx="8150">
                  <c:v>40928.208333333336</c:v>
                </c:pt>
                <c:pt idx="8151">
                  <c:v>40928.708333333336</c:v>
                </c:pt>
                <c:pt idx="8152">
                  <c:v>40929.208333333336</c:v>
                </c:pt>
                <c:pt idx="8153">
                  <c:v>40929.708333333336</c:v>
                </c:pt>
                <c:pt idx="8154">
                  <c:v>40930.208333333336</c:v>
                </c:pt>
                <c:pt idx="8155">
                  <c:v>40930.708333333336</c:v>
                </c:pt>
                <c:pt idx="8156">
                  <c:v>40931.208333333336</c:v>
                </c:pt>
                <c:pt idx="8157">
                  <c:v>40931.708333333336</c:v>
                </c:pt>
                <c:pt idx="8158">
                  <c:v>40932.208333333336</c:v>
                </c:pt>
                <c:pt idx="8159">
                  <c:v>40932.708333333336</c:v>
                </c:pt>
                <c:pt idx="8160">
                  <c:v>40933.208333333336</c:v>
                </c:pt>
                <c:pt idx="8161">
                  <c:v>40933.708333333336</c:v>
                </c:pt>
                <c:pt idx="8162">
                  <c:v>40934.208333333336</c:v>
                </c:pt>
                <c:pt idx="8163">
                  <c:v>40934.708333333336</c:v>
                </c:pt>
                <c:pt idx="8164">
                  <c:v>40935.208333333336</c:v>
                </c:pt>
                <c:pt idx="8165">
                  <c:v>40935.708333333336</c:v>
                </c:pt>
                <c:pt idx="8166">
                  <c:v>40936.208333333336</c:v>
                </c:pt>
                <c:pt idx="8167">
                  <c:v>40936.708333333336</c:v>
                </c:pt>
                <c:pt idx="8168">
                  <c:v>40937.208333333336</c:v>
                </c:pt>
                <c:pt idx="8169">
                  <c:v>40937.708333333336</c:v>
                </c:pt>
                <c:pt idx="8170">
                  <c:v>40938.208333333336</c:v>
                </c:pt>
                <c:pt idx="8171">
                  <c:v>40938.708333333336</c:v>
                </c:pt>
                <c:pt idx="8172">
                  <c:v>40939.208333333336</c:v>
                </c:pt>
                <c:pt idx="8173">
                  <c:v>40939.708333333336</c:v>
                </c:pt>
                <c:pt idx="8174">
                  <c:v>40940.208333333336</c:v>
                </c:pt>
                <c:pt idx="8175">
                  <c:v>40940.708333333336</c:v>
                </c:pt>
                <c:pt idx="8176">
                  <c:v>40941.208333333336</c:v>
                </c:pt>
                <c:pt idx="8177">
                  <c:v>40941.708333333336</c:v>
                </c:pt>
                <c:pt idx="8178">
                  <c:v>40942.208333333336</c:v>
                </c:pt>
                <c:pt idx="8179">
                  <c:v>40942.708333333336</c:v>
                </c:pt>
                <c:pt idx="8180">
                  <c:v>40943.208333333336</c:v>
                </c:pt>
                <c:pt idx="8181">
                  <c:v>40943.708333333336</c:v>
                </c:pt>
                <c:pt idx="8182">
                  <c:v>40944.208333333336</c:v>
                </c:pt>
                <c:pt idx="8183">
                  <c:v>40944.708333333336</c:v>
                </c:pt>
                <c:pt idx="8184">
                  <c:v>40945.208333333336</c:v>
                </c:pt>
                <c:pt idx="8185">
                  <c:v>40945.708333333336</c:v>
                </c:pt>
                <c:pt idx="8186">
                  <c:v>40946.208333333336</c:v>
                </c:pt>
                <c:pt idx="8187">
                  <c:v>40946.708333333336</c:v>
                </c:pt>
                <c:pt idx="8188">
                  <c:v>40947.208333333336</c:v>
                </c:pt>
                <c:pt idx="8189">
                  <c:v>40947.708333333336</c:v>
                </c:pt>
                <c:pt idx="8190">
                  <c:v>40948.208333333336</c:v>
                </c:pt>
                <c:pt idx="8191">
                  <c:v>40948.708333333336</c:v>
                </c:pt>
                <c:pt idx="8192">
                  <c:v>40949.208333333336</c:v>
                </c:pt>
                <c:pt idx="8193">
                  <c:v>40949.708333333336</c:v>
                </c:pt>
                <c:pt idx="8194">
                  <c:v>40950.208333333336</c:v>
                </c:pt>
                <c:pt idx="8195">
                  <c:v>40950.708333333336</c:v>
                </c:pt>
                <c:pt idx="8196">
                  <c:v>40951.208333333336</c:v>
                </c:pt>
                <c:pt idx="8197">
                  <c:v>40951.708333333336</c:v>
                </c:pt>
                <c:pt idx="8198">
                  <c:v>40952.208333333336</c:v>
                </c:pt>
                <c:pt idx="8199">
                  <c:v>40952.708333333336</c:v>
                </c:pt>
                <c:pt idx="8200">
                  <c:v>40953.208333333336</c:v>
                </c:pt>
                <c:pt idx="8201">
                  <c:v>40953.708333333336</c:v>
                </c:pt>
                <c:pt idx="8202">
                  <c:v>40954.208333333336</c:v>
                </c:pt>
                <c:pt idx="8203">
                  <c:v>40954.708333333336</c:v>
                </c:pt>
                <c:pt idx="8204">
                  <c:v>40955.208333333336</c:v>
                </c:pt>
                <c:pt idx="8205">
                  <c:v>40955.708333333336</c:v>
                </c:pt>
                <c:pt idx="8206">
                  <c:v>40956.208333333336</c:v>
                </c:pt>
                <c:pt idx="8207">
                  <c:v>40956.708333333336</c:v>
                </c:pt>
                <c:pt idx="8208">
                  <c:v>40957.208333333336</c:v>
                </c:pt>
                <c:pt idx="8209">
                  <c:v>40957.708333333336</c:v>
                </c:pt>
                <c:pt idx="8210">
                  <c:v>40958.208333333336</c:v>
                </c:pt>
                <c:pt idx="8211">
                  <c:v>40958.708333333336</c:v>
                </c:pt>
                <c:pt idx="8212">
                  <c:v>40959.208333333336</c:v>
                </c:pt>
                <c:pt idx="8213">
                  <c:v>40959.708333333336</c:v>
                </c:pt>
                <c:pt idx="8214">
                  <c:v>40960.208333333336</c:v>
                </c:pt>
                <c:pt idx="8215">
                  <c:v>40960.708333333336</c:v>
                </c:pt>
                <c:pt idx="8216">
                  <c:v>40961.208333333336</c:v>
                </c:pt>
                <c:pt idx="8217">
                  <c:v>40961.708333333336</c:v>
                </c:pt>
                <c:pt idx="8218">
                  <c:v>40962.208333333336</c:v>
                </c:pt>
                <c:pt idx="8219">
                  <c:v>40962.708333333336</c:v>
                </c:pt>
                <c:pt idx="8220">
                  <c:v>40963.208333333336</c:v>
                </c:pt>
                <c:pt idx="8221">
                  <c:v>40963.708333333336</c:v>
                </c:pt>
                <c:pt idx="8222">
                  <c:v>40964.208333333336</c:v>
                </c:pt>
                <c:pt idx="8223">
                  <c:v>40964.708333333336</c:v>
                </c:pt>
                <c:pt idx="8224">
                  <c:v>40965.208333333336</c:v>
                </c:pt>
                <c:pt idx="8225">
                  <c:v>40965.708333333336</c:v>
                </c:pt>
                <c:pt idx="8226">
                  <c:v>40966.208333333336</c:v>
                </c:pt>
                <c:pt idx="8227">
                  <c:v>40966.708333333336</c:v>
                </c:pt>
                <c:pt idx="8228">
                  <c:v>40967.208333333336</c:v>
                </c:pt>
                <c:pt idx="8229">
                  <c:v>40967.708333333336</c:v>
                </c:pt>
                <c:pt idx="8230">
                  <c:v>40968.208333333336</c:v>
                </c:pt>
                <c:pt idx="8231">
                  <c:v>40968.708333333336</c:v>
                </c:pt>
                <c:pt idx="8232">
                  <c:v>40969.208333333336</c:v>
                </c:pt>
                <c:pt idx="8233">
                  <c:v>40969.708333333336</c:v>
                </c:pt>
                <c:pt idx="8234">
                  <c:v>40970.208333333336</c:v>
                </c:pt>
                <c:pt idx="8235">
                  <c:v>40970.708333333336</c:v>
                </c:pt>
                <c:pt idx="8236">
                  <c:v>40971.208333333336</c:v>
                </c:pt>
                <c:pt idx="8237">
                  <c:v>40971.708333333336</c:v>
                </c:pt>
                <c:pt idx="8238">
                  <c:v>40972.208333333336</c:v>
                </c:pt>
                <c:pt idx="8239">
                  <c:v>40972.708333333336</c:v>
                </c:pt>
                <c:pt idx="8240">
                  <c:v>40973.208333333336</c:v>
                </c:pt>
                <c:pt idx="8241">
                  <c:v>40973.708333333336</c:v>
                </c:pt>
                <c:pt idx="8242">
                  <c:v>40974.208333333336</c:v>
                </c:pt>
                <c:pt idx="8243">
                  <c:v>40974.708333333336</c:v>
                </c:pt>
                <c:pt idx="8244">
                  <c:v>40975.208333333336</c:v>
                </c:pt>
                <c:pt idx="8245">
                  <c:v>40975.708333333336</c:v>
                </c:pt>
                <c:pt idx="8246">
                  <c:v>40976.208333333336</c:v>
                </c:pt>
                <c:pt idx="8247">
                  <c:v>40976.708333333336</c:v>
                </c:pt>
                <c:pt idx="8248">
                  <c:v>40977.208333333336</c:v>
                </c:pt>
                <c:pt idx="8249">
                  <c:v>40977.75</c:v>
                </c:pt>
                <c:pt idx="8250">
                  <c:v>40978.25</c:v>
                </c:pt>
                <c:pt idx="8251">
                  <c:v>40978.75</c:v>
                </c:pt>
                <c:pt idx="8252">
                  <c:v>40979.25</c:v>
                </c:pt>
                <c:pt idx="8253">
                  <c:v>40979.75</c:v>
                </c:pt>
                <c:pt idx="8254">
                  <c:v>40980.25</c:v>
                </c:pt>
                <c:pt idx="8255">
                  <c:v>40980.75</c:v>
                </c:pt>
                <c:pt idx="8256">
                  <c:v>40980.75</c:v>
                </c:pt>
                <c:pt idx="8257">
                  <c:v>40981.25</c:v>
                </c:pt>
                <c:pt idx="8258">
                  <c:v>40981.75</c:v>
                </c:pt>
                <c:pt idx="8259">
                  <c:v>40982.25</c:v>
                </c:pt>
                <c:pt idx="8260">
                  <c:v>40982.75</c:v>
                </c:pt>
                <c:pt idx="8261">
                  <c:v>40983.25</c:v>
                </c:pt>
                <c:pt idx="8262">
                  <c:v>40983.75</c:v>
                </c:pt>
                <c:pt idx="8263">
                  <c:v>40984.25</c:v>
                </c:pt>
                <c:pt idx="8264">
                  <c:v>40984.75</c:v>
                </c:pt>
                <c:pt idx="8265">
                  <c:v>40985.25</c:v>
                </c:pt>
                <c:pt idx="8266">
                  <c:v>40985.75</c:v>
                </c:pt>
                <c:pt idx="8267">
                  <c:v>40986.25</c:v>
                </c:pt>
                <c:pt idx="8268">
                  <c:v>40986.75</c:v>
                </c:pt>
                <c:pt idx="8269">
                  <c:v>40987.25</c:v>
                </c:pt>
                <c:pt idx="8270">
                  <c:v>40987.75</c:v>
                </c:pt>
                <c:pt idx="8271">
                  <c:v>40988.25</c:v>
                </c:pt>
                <c:pt idx="8272">
                  <c:v>40988.75</c:v>
                </c:pt>
                <c:pt idx="8273">
                  <c:v>40989.25</c:v>
                </c:pt>
                <c:pt idx="8274">
                  <c:v>40989.75</c:v>
                </c:pt>
                <c:pt idx="8275">
                  <c:v>40990.25</c:v>
                </c:pt>
                <c:pt idx="8276">
                  <c:v>40990.75</c:v>
                </c:pt>
                <c:pt idx="8277">
                  <c:v>40991.25</c:v>
                </c:pt>
                <c:pt idx="8278">
                  <c:v>40991.75</c:v>
                </c:pt>
                <c:pt idx="8279">
                  <c:v>40992.25</c:v>
                </c:pt>
                <c:pt idx="8280">
                  <c:v>40992.75</c:v>
                </c:pt>
                <c:pt idx="8281">
                  <c:v>40993.25</c:v>
                </c:pt>
                <c:pt idx="8282">
                  <c:v>40993.75</c:v>
                </c:pt>
                <c:pt idx="8283">
                  <c:v>40994.25</c:v>
                </c:pt>
                <c:pt idx="8284">
                  <c:v>40994.75</c:v>
                </c:pt>
                <c:pt idx="8285">
                  <c:v>40995.25</c:v>
                </c:pt>
                <c:pt idx="8286">
                  <c:v>40995.75</c:v>
                </c:pt>
                <c:pt idx="8287">
                  <c:v>40996.25</c:v>
                </c:pt>
                <c:pt idx="8288">
                  <c:v>40996.75</c:v>
                </c:pt>
                <c:pt idx="8289">
                  <c:v>40997.25</c:v>
                </c:pt>
                <c:pt idx="8290">
                  <c:v>40997.75</c:v>
                </c:pt>
                <c:pt idx="8291">
                  <c:v>40998.25</c:v>
                </c:pt>
                <c:pt idx="8292">
                  <c:v>40998.75</c:v>
                </c:pt>
                <c:pt idx="8293">
                  <c:v>40999.25</c:v>
                </c:pt>
                <c:pt idx="8294">
                  <c:v>40999.75</c:v>
                </c:pt>
                <c:pt idx="8295">
                  <c:v>40999.75</c:v>
                </c:pt>
                <c:pt idx="8296">
                  <c:v>41000.25</c:v>
                </c:pt>
                <c:pt idx="8297">
                  <c:v>41000.75</c:v>
                </c:pt>
                <c:pt idx="8298">
                  <c:v>41001.25</c:v>
                </c:pt>
                <c:pt idx="8299">
                  <c:v>41001.75</c:v>
                </c:pt>
                <c:pt idx="8300">
                  <c:v>41002.25</c:v>
                </c:pt>
                <c:pt idx="8301">
                  <c:v>41002.75</c:v>
                </c:pt>
                <c:pt idx="8302">
                  <c:v>41003.25</c:v>
                </c:pt>
                <c:pt idx="8303">
                  <c:v>41003.75</c:v>
                </c:pt>
                <c:pt idx="8304">
                  <c:v>41004.25</c:v>
                </c:pt>
                <c:pt idx="8305">
                  <c:v>41004.75</c:v>
                </c:pt>
                <c:pt idx="8306">
                  <c:v>41005.25</c:v>
                </c:pt>
                <c:pt idx="8307">
                  <c:v>41005.75</c:v>
                </c:pt>
                <c:pt idx="8308">
                  <c:v>41006.25</c:v>
                </c:pt>
                <c:pt idx="8309">
                  <c:v>41006.75</c:v>
                </c:pt>
                <c:pt idx="8310">
                  <c:v>41007.25</c:v>
                </c:pt>
                <c:pt idx="8311">
                  <c:v>41007.75</c:v>
                </c:pt>
                <c:pt idx="8312">
                  <c:v>41008.25</c:v>
                </c:pt>
                <c:pt idx="8313">
                  <c:v>41008.75</c:v>
                </c:pt>
                <c:pt idx="8314">
                  <c:v>41009.25</c:v>
                </c:pt>
                <c:pt idx="8315">
                  <c:v>41009.75</c:v>
                </c:pt>
                <c:pt idx="8316">
                  <c:v>41010.25</c:v>
                </c:pt>
                <c:pt idx="8317">
                  <c:v>41010.75</c:v>
                </c:pt>
                <c:pt idx="8318">
                  <c:v>41011.25</c:v>
                </c:pt>
                <c:pt idx="8319">
                  <c:v>41011.75</c:v>
                </c:pt>
                <c:pt idx="8320">
                  <c:v>41012.25</c:v>
                </c:pt>
                <c:pt idx="8321">
                  <c:v>41012.75</c:v>
                </c:pt>
                <c:pt idx="8322">
                  <c:v>41013.25</c:v>
                </c:pt>
                <c:pt idx="8323">
                  <c:v>41013.75</c:v>
                </c:pt>
                <c:pt idx="8324">
                  <c:v>41014.25</c:v>
                </c:pt>
                <c:pt idx="8325">
                  <c:v>41014.75</c:v>
                </c:pt>
                <c:pt idx="8326">
                  <c:v>41015.25</c:v>
                </c:pt>
                <c:pt idx="8327">
                  <c:v>41015.75</c:v>
                </c:pt>
                <c:pt idx="8328">
                  <c:v>41016.25</c:v>
                </c:pt>
                <c:pt idx="8329">
                  <c:v>41016.75</c:v>
                </c:pt>
                <c:pt idx="8330">
                  <c:v>41017.25</c:v>
                </c:pt>
                <c:pt idx="8331">
                  <c:v>41017.75</c:v>
                </c:pt>
                <c:pt idx="8332">
                  <c:v>41018.25</c:v>
                </c:pt>
                <c:pt idx="8333">
                  <c:v>41018.75</c:v>
                </c:pt>
                <c:pt idx="8334">
                  <c:v>41019.25</c:v>
                </c:pt>
                <c:pt idx="8335">
                  <c:v>41019.75</c:v>
                </c:pt>
                <c:pt idx="8336">
                  <c:v>41020.25</c:v>
                </c:pt>
                <c:pt idx="8337">
                  <c:v>41020.75</c:v>
                </c:pt>
                <c:pt idx="8338">
                  <c:v>41021.25</c:v>
                </c:pt>
                <c:pt idx="8339">
                  <c:v>41021.75</c:v>
                </c:pt>
                <c:pt idx="8340">
                  <c:v>41022.25</c:v>
                </c:pt>
                <c:pt idx="8341">
                  <c:v>41022.75</c:v>
                </c:pt>
                <c:pt idx="8342">
                  <c:v>41023.25</c:v>
                </c:pt>
                <c:pt idx="8343">
                  <c:v>41023.75</c:v>
                </c:pt>
                <c:pt idx="8344">
                  <c:v>41024.25</c:v>
                </c:pt>
                <c:pt idx="8345">
                  <c:v>41024.75</c:v>
                </c:pt>
                <c:pt idx="8346">
                  <c:v>41025.25</c:v>
                </c:pt>
                <c:pt idx="8347">
                  <c:v>41025.75</c:v>
                </c:pt>
                <c:pt idx="8348">
                  <c:v>41026.25</c:v>
                </c:pt>
                <c:pt idx="8349">
                  <c:v>41026.75</c:v>
                </c:pt>
                <c:pt idx="8350">
                  <c:v>41027.25</c:v>
                </c:pt>
                <c:pt idx="8351">
                  <c:v>41027.75</c:v>
                </c:pt>
                <c:pt idx="8352">
                  <c:v>41028.25</c:v>
                </c:pt>
                <c:pt idx="8353">
                  <c:v>41028.75</c:v>
                </c:pt>
                <c:pt idx="8354">
                  <c:v>41029.25</c:v>
                </c:pt>
                <c:pt idx="8355">
                  <c:v>41029.75</c:v>
                </c:pt>
                <c:pt idx="8356">
                  <c:v>41030.25</c:v>
                </c:pt>
                <c:pt idx="8357">
                  <c:v>41030.75</c:v>
                </c:pt>
                <c:pt idx="8358">
                  <c:v>41031.25</c:v>
                </c:pt>
                <c:pt idx="8359">
                  <c:v>41031.75</c:v>
                </c:pt>
                <c:pt idx="8360">
                  <c:v>41032.25</c:v>
                </c:pt>
                <c:pt idx="8361">
                  <c:v>41032.75</c:v>
                </c:pt>
                <c:pt idx="8362">
                  <c:v>41033.25</c:v>
                </c:pt>
                <c:pt idx="8363">
                  <c:v>41033.75</c:v>
                </c:pt>
                <c:pt idx="8364">
                  <c:v>41034.25</c:v>
                </c:pt>
                <c:pt idx="8365">
                  <c:v>41034.75</c:v>
                </c:pt>
                <c:pt idx="8366">
                  <c:v>41035.25</c:v>
                </c:pt>
                <c:pt idx="8367">
                  <c:v>41035.75</c:v>
                </c:pt>
                <c:pt idx="8368">
                  <c:v>41036.25</c:v>
                </c:pt>
                <c:pt idx="8369">
                  <c:v>41036.75</c:v>
                </c:pt>
                <c:pt idx="8370">
                  <c:v>41037.25</c:v>
                </c:pt>
                <c:pt idx="8371">
                  <c:v>41037.75</c:v>
                </c:pt>
                <c:pt idx="8372">
                  <c:v>41038.25</c:v>
                </c:pt>
                <c:pt idx="8373">
                  <c:v>41038.75</c:v>
                </c:pt>
                <c:pt idx="8374">
                  <c:v>41039.25</c:v>
                </c:pt>
                <c:pt idx="8375">
                  <c:v>41039.75</c:v>
                </c:pt>
                <c:pt idx="8376">
                  <c:v>41040.25</c:v>
                </c:pt>
                <c:pt idx="8377">
                  <c:v>41040.75</c:v>
                </c:pt>
                <c:pt idx="8378">
                  <c:v>41041.25</c:v>
                </c:pt>
                <c:pt idx="8379">
                  <c:v>41041.75</c:v>
                </c:pt>
                <c:pt idx="8380">
                  <c:v>41042.25</c:v>
                </c:pt>
                <c:pt idx="8381">
                  <c:v>41042.75</c:v>
                </c:pt>
                <c:pt idx="8382">
                  <c:v>41043.25</c:v>
                </c:pt>
                <c:pt idx="8383">
                  <c:v>41043.75</c:v>
                </c:pt>
                <c:pt idx="8384">
                  <c:v>41044.25</c:v>
                </c:pt>
                <c:pt idx="8385">
                  <c:v>41044.75</c:v>
                </c:pt>
                <c:pt idx="8386">
                  <c:v>41045.25</c:v>
                </c:pt>
                <c:pt idx="8387">
                  <c:v>41045.75</c:v>
                </c:pt>
                <c:pt idx="8388">
                  <c:v>41046.25</c:v>
                </c:pt>
                <c:pt idx="8389">
                  <c:v>41046.75</c:v>
                </c:pt>
                <c:pt idx="8390">
                  <c:v>41047.25</c:v>
                </c:pt>
                <c:pt idx="8391">
                  <c:v>41047.75</c:v>
                </c:pt>
                <c:pt idx="8392">
                  <c:v>41048.25</c:v>
                </c:pt>
                <c:pt idx="8393">
                  <c:v>41048.75</c:v>
                </c:pt>
                <c:pt idx="8394">
                  <c:v>41049.25</c:v>
                </c:pt>
                <c:pt idx="8395">
                  <c:v>41049.75</c:v>
                </c:pt>
                <c:pt idx="8396">
                  <c:v>41050.25</c:v>
                </c:pt>
                <c:pt idx="8397">
                  <c:v>41050.75</c:v>
                </c:pt>
                <c:pt idx="8398">
                  <c:v>41051.25</c:v>
                </c:pt>
                <c:pt idx="8399">
                  <c:v>41051.75</c:v>
                </c:pt>
                <c:pt idx="8400">
                  <c:v>41052.25</c:v>
                </c:pt>
                <c:pt idx="8401">
                  <c:v>41052.75</c:v>
                </c:pt>
                <c:pt idx="8402">
                  <c:v>41053.25</c:v>
                </c:pt>
                <c:pt idx="8403">
                  <c:v>41053.75</c:v>
                </c:pt>
                <c:pt idx="8404">
                  <c:v>41054.25</c:v>
                </c:pt>
                <c:pt idx="8405">
                  <c:v>41054.75</c:v>
                </c:pt>
                <c:pt idx="8406">
                  <c:v>41055.25</c:v>
                </c:pt>
                <c:pt idx="8407">
                  <c:v>41055.75</c:v>
                </c:pt>
                <c:pt idx="8408">
                  <c:v>41056.25</c:v>
                </c:pt>
                <c:pt idx="8409">
                  <c:v>41056.75</c:v>
                </c:pt>
                <c:pt idx="8410">
                  <c:v>41057.25</c:v>
                </c:pt>
                <c:pt idx="8411">
                  <c:v>41057.75</c:v>
                </c:pt>
                <c:pt idx="8412">
                  <c:v>41058.25</c:v>
                </c:pt>
                <c:pt idx="8413">
                  <c:v>41058.75</c:v>
                </c:pt>
                <c:pt idx="8414">
                  <c:v>41059.25</c:v>
                </c:pt>
                <c:pt idx="8415">
                  <c:v>41059.75</c:v>
                </c:pt>
                <c:pt idx="8416">
                  <c:v>41060.25</c:v>
                </c:pt>
                <c:pt idx="8417">
                  <c:v>41060.75</c:v>
                </c:pt>
                <c:pt idx="8418">
                  <c:v>41061.25</c:v>
                </c:pt>
                <c:pt idx="8419">
                  <c:v>41061.75</c:v>
                </c:pt>
                <c:pt idx="8420">
                  <c:v>41062.25</c:v>
                </c:pt>
                <c:pt idx="8421">
                  <c:v>41062.75</c:v>
                </c:pt>
                <c:pt idx="8422">
                  <c:v>41063.25</c:v>
                </c:pt>
                <c:pt idx="8423">
                  <c:v>41063.75</c:v>
                </c:pt>
                <c:pt idx="8424">
                  <c:v>41064.25</c:v>
                </c:pt>
                <c:pt idx="8425">
                  <c:v>41064.75</c:v>
                </c:pt>
                <c:pt idx="8426">
                  <c:v>41065.25</c:v>
                </c:pt>
                <c:pt idx="8427">
                  <c:v>41065.75</c:v>
                </c:pt>
                <c:pt idx="8428">
                  <c:v>41066.25</c:v>
                </c:pt>
                <c:pt idx="8429">
                  <c:v>41066.75</c:v>
                </c:pt>
                <c:pt idx="8430">
                  <c:v>41067.25</c:v>
                </c:pt>
                <c:pt idx="8431">
                  <c:v>41067.75</c:v>
                </c:pt>
                <c:pt idx="8432">
                  <c:v>41068.25</c:v>
                </c:pt>
                <c:pt idx="8433">
                  <c:v>41068.75</c:v>
                </c:pt>
                <c:pt idx="8434">
                  <c:v>41069.25</c:v>
                </c:pt>
                <c:pt idx="8435">
                  <c:v>41069.75</c:v>
                </c:pt>
                <c:pt idx="8436">
                  <c:v>41070.25</c:v>
                </c:pt>
                <c:pt idx="8437">
                  <c:v>41070.75</c:v>
                </c:pt>
                <c:pt idx="8438">
                  <c:v>41071.25</c:v>
                </c:pt>
                <c:pt idx="8439">
                  <c:v>41071.75</c:v>
                </c:pt>
                <c:pt idx="8440">
                  <c:v>41072.25</c:v>
                </c:pt>
                <c:pt idx="8441">
                  <c:v>41072.75</c:v>
                </c:pt>
                <c:pt idx="8442">
                  <c:v>41073.25</c:v>
                </c:pt>
                <c:pt idx="8443">
                  <c:v>41073.75</c:v>
                </c:pt>
                <c:pt idx="8444">
                  <c:v>41074.25</c:v>
                </c:pt>
                <c:pt idx="8445">
                  <c:v>41074.75</c:v>
                </c:pt>
                <c:pt idx="8446">
                  <c:v>41075.25</c:v>
                </c:pt>
                <c:pt idx="8447">
                  <c:v>41075.75</c:v>
                </c:pt>
                <c:pt idx="8448">
                  <c:v>41076.25</c:v>
                </c:pt>
                <c:pt idx="8449">
                  <c:v>41076.75</c:v>
                </c:pt>
                <c:pt idx="8450">
                  <c:v>41077.25</c:v>
                </c:pt>
                <c:pt idx="8451">
                  <c:v>41077.75</c:v>
                </c:pt>
                <c:pt idx="8452">
                  <c:v>41078.25</c:v>
                </c:pt>
                <c:pt idx="8453">
                  <c:v>41078.75</c:v>
                </c:pt>
                <c:pt idx="8454">
                  <c:v>41079.25</c:v>
                </c:pt>
                <c:pt idx="8455">
                  <c:v>41079.75</c:v>
                </c:pt>
                <c:pt idx="8456">
                  <c:v>41080.25</c:v>
                </c:pt>
                <c:pt idx="8457">
                  <c:v>41080.75</c:v>
                </c:pt>
                <c:pt idx="8458">
                  <c:v>41081.25</c:v>
                </c:pt>
                <c:pt idx="8459">
                  <c:v>41081.75</c:v>
                </c:pt>
                <c:pt idx="8460">
                  <c:v>41082.25</c:v>
                </c:pt>
                <c:pt idx="8461">
                  <c:v>41082.75</c:v>
                </c:pt>
                <c:pt idx="8462">
                  <c:v>41083.25</c:v>
                </c:pt>
                <c:pt idx="8463">
                  <c:v>41083.75</c:v>
                </c:pt>
                <c:pt idx="8464">
                  <c:v>41084.25</c:v>
                </c:pt>
                <c:pt idx="8465">
                  <c:v>41084.75</c:v>
                </c:pt>
                <c:pt idx="8466">
                  <c:v>41085.25</c:v>
                </c:pt>
                <c:pt idx="8467">
                  <c:v>41085.75</c:v>
                </c:pt>
                <c:pt idx="8468">
                  <c:v>41086.25</c:v>
                </c:pt>
                <c:pt idx="8469">
                  <c:v>41086.75</c:v>
                </c:pt>
                <c:pt idx="8470">
                  <c:v>41087.25</c:v>
                </c:pt>
                <c:pt idx="8471">
                  <c:v>41087.75</c:v>
                </c:pt>
                <c:pt idx="8472">
                  <c:v>41088.25</c:v>
                </c:pt>
                <c:pt idx="8473">
                  <c:v>41088.75</c:v>
                </c:pt>
                <c:pt idx="8474">
                  <c:v>41089.25</c:v>
                </c:pt>
                <c:pt idx="8475">
                  <c:v>41089.75</c:v>
                </c:pt>
                <c:pt idx="8476">
                  <c:v>41090.25</c:v>
                </c:pt>
                <c:pt idx="8477">
                  <c:v>41090.75</c:v>
                </c:pt>
                <c:pt idx="8478">
                  <c:v>41091.25</c:v>
                </c:pt>
                <c:pt idx="8479">
                  <c:v>41091.75</c:v>
                </c:pt>
                <c:pt idx="8480">
                  <c:v>41092.25</c:v>
                </c:pt>
                <c:pt idx="8481">
                  <c:v>41092.75</c:v>
                </c:pt>
                <c:pt idx="8482">
                  <c:v>41093.25</c:v>
                </c:pt>
                <c:pt idx="8483">
                  <c:v>41093.75</c:v>
                </c:pt>
                <c:pt idx="8484">
                  <c:v>41094.25</c:v>
                </c:pt>
                <c:pt idx="8485">
                  <c:v>41094.75</c:v>
                </c:pt>
                <c:pt idx="8486">
                  <c:v>41095.25</c:v>
                </c:pt>
                <c:pt idx="8487">
                  <c:v>41095.75</c:v>
                </c:pt>
                <c:pt idx="8488">
                  <c:v>41096.25</c:v>
                </c:pt>
                <c:pt idx="8489">
                  <c:v>41096.75</c:v>
                </c:pt>
                <c:pt idx="8490">
                  <c:v>41097.25</c:v>
                </c:pt>
                <c:pt idx="8491">
                  <c:v>41097.75</c:v>
                </c:pt>
                <c:pt idx="8492">
                  <c:v>41098.25</c:v>
                </c:pt>
                <c:pt idx="8493">
                  <c:v>41098.75</c:v>
                </c:pt>
                <c:pt idx="8494">
                  <c:v>41099.25</c:v>
                </c:pt>
                <c:pt idx="8495">
                  <c:v>41099.75</c:v>
                </c:pt>
                <c:pt idx="8496">
                  <c:v>41100.25</c:v>
                </c:pt>
                <c:pt idx="8497">
                  <c:v>41100.75</c:v>
                </c:pt>
                <c:pt idx="8498">
                  <c:v>41101.25</c:v>
                </c:pt>
                <c:pt idx="8499">
                  <c:v>41101.75</c:v>
                </c:pt>
                <c:pt idx="8500">
                  <c:v>41102.25</c:v>
                </c:pt>
                <c:pt idx="8501">
                  <c:v>41102.75</c:v>
                </c:pt>
                <c:pt idx="8502">
                  <c:v>41103.25</c:v>
                </c:pt>
                <c:pt idx="8503">
                  <c:v>41103.75</c:v>
                </c:pt>
                <c:pt idx="8504">
                  <c:v>41104.25</c:v>
                </c:pt>
                <c:pt idx="8505">
                  <c:v>41104.75</c:v>
                </c:pt>
                <c:pt idx="8506">
                  <c:v>41105.25</c:v>
                </c:pt>
                <c:pt idx="8507">
                  <c:v>41105.75</c:v>
                </c:pt>
                <c:pt idx="8508">
                  <c:v>41106.25</c:v>
                </c:pt>
                <c:pt idx="8509">
                  <c:v>41106.75</c:v>
                </c:pt>
                <c:pt idx="8510">
                  <c:v>41107.25</c:v>
                </c:pt>
                <c:pt idx="8511">
                  <c:v>41107.75</c:v>
                </c:pt>
                <c:pt idx="8512">
                  <c:v>41107.75</c:v>
                </c:pt>
                <c:pt idx="8513">
                  <c:v>41108.25</c:v>
                </c:pt>
                <c:pt idx="8514">
                  <c:v>41108.75</c:v>
                </c:pt>
                <c:pt idx="8515">
                  <c:v>41109.25</c:v>
                </c:pt>
                <c:pt idx="8516">
                  <c:v>41109.75</c:v>
                </c:pt>
                <c:pt idx="8517">
                  <c:v>41110.25</c:v>
                </c:pt>
                <c:pt idx="8518">
                  <c:v>41110.75</c:v>
                </c:pt>
                <c:pt idx="8519">
                  <c:v>41111.25</c:v>
                </c:pt>
                <c:pt idx="8520">
                  <c:v>41111.75</c:v>
                </c:pt>
                <c:pt idx="8521">
                  <c:v>41112.25</c:v>
                </c:pt>
                <c:pt idx="8522">
                  <c:v>41112.75</c:v>
                </c:pt>
                <c:pt idx="8523">
                  <c:v>41113.25</c:v>
                </c:pt>
                <c:pt idx="8524">
                  <c:v>41113.75</c:v>
                </c:pt>
                <c:pt idx="8525">
                  <c:v>41114.25</c:v>
                </c:pt>
                <c:pt idx="8526">
                  <c:v>41114.75</c:v>
                </c:pt>
                <c:pt idx="8527">
                  <c:v>41115.25</c:v>
                </c:pt>
                <c:pt idx="8528">
                  <c:v>41115.75</c:v>
                </c:pt>
                <c:pt idx="8529">
                  <c:v>41116.25</c:v>
                </c:pt>
                <c:pt idx="8530">
                  <c:v>41116.75</c:v>
                </c:pt>
                <c:pt idx="8531">
                  <c:v>41117.25</c:v>
                </c:pt>
                <c:pt idx="8532">
                  <c:v>41117.75</c:v>
                </c:pt>
                <c:pt idx="8533">
                  <c:v>41118.25</c:v>
                </c:pt>
                <c:pt idx="8534">
                  <c:v>41118.75</c:v>
                </c:pt>
                <c:pt idx="8535">
                  <c:v>41119.25</c:v>
                </c:pt>
                <c:pt idx="8536">
                  <c:v>41119.75</c:v>
                </c:pt>
                <c:pt idx="8537">
                  <c:v>41120.25</c:v>
                </c:pt>
                <c:pt idx="8538">
                  <c:v>41120.75</c:v>
                </c:pt>
                <c:pt idx="8539">
                  <c:v>41121.25</c:v>
                </c:pt>
                <c:pt idx="8540">
                  <c:v>41121.75</c:v>
                </c:pt>
                <c:pt idx="8541">
                  <c:v>41122.25</c:v>
                </c:pt>
                <c:pt idx="8542">
                  <c:v>41122.75</c:v>
                </c:pt>
                <c:pt idx="8543">
                  <c:v>41123.25</c:v>
                </c:pt>
                <c:pt idx="8544">
                  <c:v>41123.75</c:v>
                </c:pt>
                <c:pt idx="8545">
                  <c:v>41124.25</c:v>
                </c:pt>
                <c:pt idx="8546">
                  <c:v>41124.75</c:v>
                </c:pt>
                <c:pt idx="8547">
                  <c:v>41125.25</c:v>
                </c:pt>
                <c:pt idx="8548">
                  <c:v>41125.75</c:v>
                </c:pt>
                <c:pt idx="8549">
                  <c:v>41126.25</c:v>
                </c:pt>
                <c:pt idx="8550">
                  <c:v>41126.75</c:v>
                </c:pt>
                <c:pt idx="8551">
                  <c:v>41127.25</c:v>
                </c:pt>
                <c:pt idx="8552">
                  <c:v>41127.75</c:v>
                </c:pt>
                <c:pt idx="8553">
                  <c:v>41128.25</c:v>
                </c:pt>
                <c:pt idx="8554">
                  <c:v>41128.75</c:v>
                </c:pt>
                <c:pt idx="8555">
                  <c:v>41129.25</c:v>
                </c:pt>
                <c:pt idx="8556">
                  <c:v>41129.75</c:v>
                </c:pt>
                <c:pt idx="8557">
                  <c:v>41130.25</c:v>
                </c:pt>
                <c:pt idx="8558">
                  <c:v>41130.75</c:v>
                </c:pt>
                <c:pt idx="8559">
                  <c:v>41131.25</c:v>
                </c:pt>
                <c:pt idx="8560">
                  <c:v>41131.75</c:v>
                </c:pt>
                <c:pt idx="8561">
                  <c:v>41132.25</c:v>
                </c:pt>
                <c:pt idx="8562">
                  <c:v>41132.75</c:v>
                </c:pt>
                <c:pt idx="8563">
                  <c:v>41133.25</c:v>
                </c:pt>
                <c:pt idx="8564">
                  <c:v>41133.75</c:v>
                </c:pt>
                <c:pt idx="8565">
                  <c:v>41134.25</c:v>
                </c:pt>
                <c:pt idx="8566">
                  <c:v>41134.75</c:v>
                </c:pt>
                <c:pt idx="8567">
                  <c:v>41135.25</c:v>
                </c:pt>
                <c:pt idx="8568">
                  <c:v>41135.75</c:v>
                </c:pt>
                <c:pt idx="8569">
                  <c:v>41136.25</c:v>
                </c:pt>
                <c:pt idx="8570">
                  <c:v>41136.75</c:v>
                </c:pt>
                <c:pt idx="8571">
                  <c:v>41137.25</c:v>
                </c:pt>
                <c:pt idx="8572">
                  <c:v>41137.75</c:v>
                </c:pt>
                <c:pt idx="8573">
                  <c:v>41138.25</c:v>
                </c:pt>
                <c:pt idx="8574">
                  <c:v>41138.75</c:v>
                </c:pt>
                <c:pt idx="8575">
                  <c:v>41139.25</c:v>
                </c:pt>
                <c:pt idx="8576">
                  <c:v>41139.75</c:v>
                </c:pt>
                <c:pt idx="8577">
                  <c:v>41140.25</c:v>
                </c:pt>
                <c:pt idx="8578">
                  <c:v>41140.75</c:v>
                </c:pt>
                <c:pt idx="8579">
                  <c:v>41141.25</c:v>
                </c:pt>
                <c:pt idx="8580">
                  <c:v>41141.75</c:v>
                </c:pt>
                <c:pt idx="8581">
                  <c:v>41142.25</c:v>
                </c:pt>
                <c:pt idx="8582">
                  <c:v>41142.75</c:v>
                </c:pt>
                <c:pt idx="8583">
                  <c:v>41143.25</c:v>
                </c:pt>
                <c:pt idx="8584">
                  <c:v>41143.75</c:v>
                </c:pt>
                <c:pt idx="8585">
                  <c:v>41144.25</c:v>
                </c:pt>
                <c:pt idx="8586">
                  <c:v>41144.75</c:v>
                </c:pt>
                <c:pt idx="8587">
                  <c:v>41145.25</c:v>
                </c:pt>
                <c:pt idx="8588">
                  <c:v>41145.75</c:v>
                </c:pt>
                <c:pt idx="8589">
                  <c:v>41146.25</c:v>
                </c:pt>
                <c:pt idx="8590">
                  <c:v>41146.75</c:v>
                </c:pt>
                <c:pt idx="8591">
                  <c:v>41147.25</c:v>
                </c:pt>
                <c:pt idx="8592">
                  <c:v>41147.75</c:v>
                </c:pt>
                <c:pt idx="8593">
                  <c:v>41148.25</c:v>
                </c:pt>
                <c:pt idx="8594">
                  <c:v>41148.75</c:v>
                </c:pt>
                <c:pt idx="8595">
                  <c:v>41149.25</c:v>
                </c:pt>
                <c:pt idx="8596">
                  <c:v>41149.75</c:v>
                </c:pt>
                <c:pt idx="8597">
                  <c:v>41150.25</c:v>
                </c:pt>
                <c:pt idx="8598">
                  <c:v>41150.75</c:v>
                </c:pt>
                <c:pt idx="8599">
                  <c:v>41151.25</c:v>
                </c:pt>
                <c:pt idx="8600">
                  <c:v>41151.75</c:v>
                </c:pt>
                <c:pt idx="8601">
                  <c:v>41152.25</c:v>
                </c:pt>
                <c:pt idx="8602">
                  <c:v>41152.75</c:v>
                </c:pt>
                <c:pt idx="8603">
                  <c:v>41153.25</c:v>
                </c:pt>
                <c:pt idx="8604">
                  <c:v>41153.75</c:v>
                </c:pt>
                <c:pt idx="8605">
                  <c:v>41154.25</c:v>
                </c:pt>
                <c:pt idx="8606">
                  <c:v>41154.75</c:v>
                </c:pt>
                <c:pt idx="8607">
                  <c:v>41155.25</c:v>
                </c:pt>
                <c:pt idx="8608">
                  <c:v>41155.75</c:v>
                </c:pt>
                <c:pt idx="8609">
                  <c:v>41156.25</c:v>
                </c:pt>
                <c:pt idx="8610">
                  <c:v>41156.75</c:v>
                </c:pt>
                <c:pt idx="8611">
                  <c:v>41157.25</c:v>
                </c:pt>
                <c:pt idx="8612">
                  <c:v>41157.75</c:v>
                </c:pt>
                <c:pt idx="8613">
                  <c:v>41158.25</c:v>
                </c:pt>
                <c:pt idx="8614">
                  <c:v>41158.75</c:v>
                </c:pt>
                <c:pt idx="8615">
                  <c:v>41159.25</c:v>
                </c:pt>
                <c:pt idx="8616">
                  <c:v>41159.75</c:v>
                </c:pt>
                <c:pt idx="8617">
                  <c:v>41160.25</c:v>
                </c:pt>
                <c:pt idx="8618">
                  <c:v>41160.75</c:v>
                </c:pt>
                <c:pt idx="8619">
                  <c:v>41161.25</c:v>
                </c:pt>
                <c:pt idx="8620">
                  <c:v>41161.75</c:v>
                </c:pt>
                <c:pt idx="8621">
                  <c:v>41162.25</c:v>
                </c:pt>
                <c:pt idx="8622">
                  <c:v>41162.75</c:v>
                </c:pt>
                <c:pt idx="8623">
                  <c:v>41163.25</c:v>
                </c:pt>
                <c:pt idx="8624">
                  <c:v>41163.75</c:v>
                </c:pt>
                <c:pt idx="8625">
                  <c:v>41164.25</c:v>
                </c:pt>
                <c:pt idx="8626">
                  <c:v>41164.75</c:v>
                </c:pt>
                <c:pt idx="8627">
                  <c:v>41165.25</c:v>
                </c:pt>
                <c:pt idx="8628">
                  <c:v>41165.75</c:v>
                </c:pt>
                <c:pt idx="8629">
                  <c:v>41166.25</c:v>
                </c:pt>
                <c:pt idx="8630">
                  <c:v>41166.75</c:v>
                </c:pt>
                <c:pt idx="8631">
                  <c:v>41167.25</c:v>
                </c:pt>
                <c:pt idx="8632">
                  <c:v>41167.75</c:v>
                </c:pt>
                <c:pt idx="8633">
                  <c:v>41168.25</c:v>
                </c:pt>
                <c:pt idx="8634">
                  <c:v>41168.75</c:v>
                </c:pt>
                <c:pt idx="8635">
                  <c:v>41169.25</c:v>
                </c:pt>
                <c:pt idx="8636">
                  <c:v>41169.75</c:v>
                </c:pt>
                <c:pt idx="8637">
                  <c:v>41170.25</c:v>
                </c:pt>
                <c:pt idx="8638">
                  <c:v>41170.75</c:v>
                </c:pt>
                <c:pt idx="8639">
                  <c:v>41171.25</c:v>
                </c:pt>
                <c:pt idx="8640">
                  <c:v>41171.75</c:v>
                </c:pt>
                <c:pt idx="8641">
                  <c:v>41172.25</c:v>
                </c:pt>
                <c:pt idx="8642">
                  <c:v>41172.75</c:v>
                </c:pt>
                <c:pt idx="8643">
                  <c:v>41173.25</c:v>
                </c:pt>
                <c:pt idx="8644">
                  <c:v>41173.75</c:v>
                </c:pt>
                <c:pt idx="8645">
                  <c:v>41174.25</c:v>
                </c:pt>
                <c:pt idx="8646">
                  <c:v>41174.75</c:v>
                </c:pt>
                <c:pt idx="8647">
                  <c:v>41175.25</c:v>
                </c:pt>
                <c:pt idx="8648">
                  <c:v>41175.75</c:v>
                </c:pt>
                <c:pt idx="8649">
                  <c:v>41176.25</c:v>
                </c:pt>
                <c:pt idx="8650">
                  <c:v>41176.75</c:v>
                </c:pt>
                <c:pt idx="8651">
                  <c:v>41177.25</c:v>
                </c:pt>
                <c:pt idx="8652">
                  <c:v>41177.75</c:v>
                </c:pt>
                <c:pt idx="8653">
                  <c:v>41178.25</c:v>
                </c:pt>
                <c:pt idx="8654">
                  <c:v>41178.75</c:v>
                </c:pt>
                <c:pt idx="8655">
                  <c:v>41179.25</c:v>
                </c:pt>
                <c:pt idx="8656">
                  <c:v>41179.75</c:v>
                </c:pt>
                <c:pt idx="8657">
                  <c:v>41180.25</c:v>
                </c:pt>
                <c:pt idx="8658">
                  <c:v>41180.75</c:v>
                </c:pt>
                <c:pt idx="8659">
                  <c:v>41181.25</c:v>
                </c:pt>
                <c:pt idx="8660">
                  <c:v>41181.75</c:v>
                </c:pt>
                <c:pt idx="8661">
                  <c:v>41182.25</c:v>
                </c:pt>
                <c:pt idx="8662">
                  <c:v>41182.75</c:v>
                </c:pt>
                <c:pt idx="8663">
                  <c:v>41183.25</c:v>
                </c:pt>
                <c:pt idx="8664">
                  <c:v>41183.75</c:v>
                </c:pt>
                <c:pt idx="8665">
                  <c:v>41184.25</c:v>
                </c:pt>
                <c:pt idx="8666">
                  <c:v>41184.75</c:v>
                </c:pt>
                <c:pt idx="8667">
                  <c:v>41185.25</c:v>
                </c:pt>
                <c:pt idx="8668">
                  <c:v>41185.75</c:v>
                </c:pt>
                <c:pt idx="8669">
                  <c:v>41186.25</c:v>
                </c:pt>
                <c:pt idx="8670">
                  <c:v>41186.75</c:v>
                </c:pt>
                <c:pt idx="8671">
                  <c:v>41187.25</c:v>
                </c:pt>
                <c:pt idx="8672">
                  <c:v>41187.75</c:v>
                </c:pt>
                <c:pt idx="8673">
                  <c:v>41188.25</c:v>
                </c:pt>
                <c:pt idx="8674">
                  <c:v>41188.75</c:v>
                </c:pt>
                <c:pt idx="8675">
                  <c:v>41189.25</c:v>
                </c:pt>
                <c:pt idx="8676">
                  <c:v>41189.75</c:v>
                </c:pt>
                <c:pt idx="8677">
                  <c:v>41190.25</c:v>
                </c:pt>
                <c:pt idx="8678">
                  <c:v>41190.75</c:v>
                </c:pt>
                <c:pt idx="8679">
                  <c:v>41191.25</c:v>
                </c:pt>
                <c:pt idx="8680">
                  <c:v>41191.75</c:v>
                </c:pt>
                <c:pt idx="8681">
                  <c:v>41192.25</c:v>
                </c:pt>
                <c:pt idx="8682">
                  <c:v>41192.75</c:v>
                </c:pt>
                <c:pt idx="8683">
                  <c:v>41193.25</c:v>
                </c:pt>
                <c:pt idx="8684">
                  <c:v>41193.75</c:v>
                </c:pt>
                <c:pt idx="8685">
                  <c:v>41194.25</c:v>
                </c:pt>
                <c:pt idx="8686">
                  <c:v>41194.75</c:v>
                </c:pt>
                <c:pt idx="8687">
                  <c:v>41195.25</c:v>
                </c:pt>
                <c:pt idx="8688">
                  <c:v>41195.75</c:v>
                </c:pt>
                <c:pt idx="8689">
                  <c:v>41196.25</c:v>
                </c:pt>
                <c:pt idx="8690">
                  <c:v>41196.75</c:v>
                </c:pt>
                <c:pt idx="8691">
                  <c:v>41197.25</c:v>
                </c:pt>
                <c:pt idx="8692">
                  <c:v>41197.75</c:v>
                </c:pt>
                <c:pt idx="8693">
                  <c:v>41198.25</c:v>
                </c:pt>
                <c:pt idx="8694">
                  <c:v>41198.75</c:v>
                </c:pt>
                <c:pt idx="8695">
                  <c:v>41199.25</c:v>
                </c:pt>
                <c:pt idx="8696">
                  <c:v>41199.75</c:v>
                </c:pt>
                <c:pt idx="8697">
                  <c:v>41200.25</c:v>
                </c:pt>
                <c:pt idx="8698">
                  <c:v>41200.75</c:v>
                </c:pt>
                <c:pt idx="8699">
                  <c:v>41201.25</c:v>
                </c:pt>
                <c:pt idx="8700">
                  <c:v>41201.75</c:v>
                </c:pt>
                <c:pt idx="8701">
                  <c:v>41202.25</c:v>
                </c:pt>
                <c:pt idx="8702">
                  <c:v>41202.75</c:v>
                </c:pt>
                <c:pt idx="8703">
                  <c:v>41203.25</c:v>
                </c:pt>
                <c:pt idx="8704">
                  <c:v>41203.75</c:v>
                </c:pt>
                <c:pt idx="8705">
                  <c:v>41204.25</c:v>
                </c:pt>
                <c:pt idx="8706">
                  <c:v>41204.75</c:v>
                </c:pt>
                <c:pt idx="8707">
                  <c:v>41205.25</c:v>
                </c:pt>
                <c:pt idx="8708">
                  <c:v>41205.75</c:v>
                </c:pt>
                <c:pt idx="8709">
                  <c:v>41206.25</c:v>
                </c:pt>
                <c:pt idx="8710">
                  <c:v>41206.75</c:v>
                </c:pt>
                <c:pt idx="8711">
                  <c:v>41207.25</c:v>
                </c:pt>
                <c:pt idx="8712">
                  <c:v>41207.75</c:v>
                </c:pt>
                <c:pt idx="8713">
                  <c:v>41208.25</c:v>
                </c:pt>
                <c:pt idx="8714">
                  <c:v>41208.75</c:v>
                </c:pt>
                <c:pt idx="8715">
                  <c:v>41209.25</c:v>
                </c:pt>
                <c:pt idx="8716">
                  <c:v>41209.75</c:v>
                </c:pt>
                <c:pt idx="8717">
                  <c:v>41210.25</c:v>
                </c:pt>
                <c:pt idx="8718">
                  <c:v>41210.75</c:v>
                </c:pt>
                <c:pt idx="8719">
                  <c:v>41211.25</c:v>
                </c:pt>
                <c:pt idx="8720">
                  <c:v>41211.75</c:v>
                </c:pt>
                <c:pt idx="8721">
                  <c:v>41212.25</c:v>
                </c:pt>
                <c:pt idx="8722">
                  <c:v>41212.75</c:v>
                </c:pt>
                <c:pt idx="8723">
                  <c:v>41213.25</c:v>
                </c:pt>
                <c:pt idx="8724">
                  <c:v>41213.75</c:v>
                </c:pt>
                <c:pt idx="8725">
                  <c:v>41214.25</c:v>
                </c:pt>
                <c:pt idx="8726">
                  <c:v>41214.75</c:v>
                </c:pt>
                <c:pt idx="8727">
                  <c:v>41214.75</c:v>
                </c:pt>
                <c:pt idx="8728">
                  <c:v>41215.25</c:v>
                </c:pt>
                <c:pt idx="8729">
                  <c:v>41215.75</c:v>
                </c:pt>
                <c:pt idx="8730">
                  <c:v>41216.25</c:v>
                </c:pt>
                <c:pt idx="8731">
                  <c:v>41216.75</c:v>
                </c:pt>
                <c:pt idx="8732">
                  <c:v>41216.75</c:v>
                </c:pt>
                <c:pt idx="8733">
                  <c:v>41217.208333333336</c:v>
                </c:pt>
                <c:pt idx="8734">
                  <c:v>41217.708333333336</c:v>
                </c:pt>
                <c:pt idx="8735">
                  <c:v>41218.208333333336</c:v>
                </c:pt>
                <c:pt idx="8736">
                  <c:v>41218.708333333336</c:v>
                </c:pt>
                <c:pt idx="8737">
                  <c:v>41219.208333333336</c:v>
                </c:pt>
                <c:pt idx="8738">
                  <c:v>41219.708333333336</c:v>
                </c:pt>
                <c:pt idx="8739">
                  <c:v>41220.208333333336</c:v>
                </c:pt>
                <c:pt idx="8740">
                  <c:v>41220.708333333336</c:v>
                </c:pt>
                <c:pt idx="8741">
                  <c:v>41221.208333333336</c:v>
                </c:pt>
                <c:pt idx="8742">
                  <c:v>41221.708333333336</c:v>
                </c:pt>
                <c:pt idx="8743">
                  <c:v>41222.208333333336</c:v>
                </c:pt>
                <c:pt idx="8744">
                  <c:v>41222.708333333336</c:v>
                </c:pt>
                <c:pt idx="8745">
                  <c:v>41223.208333333336</c:v>
                </c:pt>
                <c:pt idx="8746">
                  <c:v>41223.708333333336</c:v>
                </c:pt>
                <c:pt idx="8747">
                  <c:v>41224.208333333336</c:v>
                </c:pt>
                <c:pt idx="8748">
                  <c:v>41224.708333333336</c:v>
                </c:pt>
                <c:pt idx="8749">
                  <c:v>41225.208333333336</c:v>
                </c:pt>
                <c:pt idx="8750">
                  <c:v>41225.708333333336</c:v>
                </c:pt>
                <c:pt idx="8751">
                  <c:v>41226.208333333336</c:v>
                </c:pt>
                <c:pt idx="8752">
                  <c:v>41226.708333333336</c:v>
                </c:pt>
                <c:pt idx="8753">
                  <c:v>41227.208333333336</c:v>
                </c:pt>
                <c:pt idx="8754">
                  <c:v>41227.708333333336</c:v>
                </c:pt>
                <c:pt idx="8755">
                  <c:v>41228.208333333336</c:v>
                </c:pt>
                <c:pt idx="8756">
                  <c:v>41228.708333333336</c:v>
                </c:pt>
                <c:pt idx="8757">
                  <c:v>41229.208333333336</c:v>
                </c:pt>
                <c:pt idx="8758">
                  <c:v>41229.708333333336</c:v>
                </c:pt>
                <c:pt idx="8759">
                  <c:v>41230.208333333336</c:v>
                </c:pt>
                <c:pt idx="8760">
                  <c:v>41230.708333333336</c:v>
                </c:pt>
                <c:pt idx="8761">
                  <c:v>41231.208333333336</c:v>
                </c:pt>
                <c:pt idx="8762">
                  <c:v>41231.708333333336</c:v>
                </c:pt>
                <c:pt idx="8763">
                  <c:v>41232.208333333336</c:v>
                </c:pt>
                <c:pt idx="8764">
                  <c:v>41232.708333333336</c:v>
                </c:pt>
                <c:pt idx="8765">
                  <c:v>41233.208333333336</c:v>
                </c:pt>
                <c:pt idx="8766">
                  <c:v>41233.708333333336</c:v>
                </c:pt>
                <c:pt idx="8767">
                  <c:v>41234.208333333336</c:v>
                </c:pt>
                <c:pt idx="8768">
                  <c:v>41234.708333333336</c:v>
                </c:pt>
                <c:pt idx="8769">
                  <c:v>41235.208333333336</c:v>
                </c:pt>
                <c:pt idx="8770">
                  <c:v>41235.708333333336</c:v>
                </c:pt>
                <c:pt idx="8771">
                  <c:v>41236.208333333336</c:v>
                </c:pt>
                <c:pt idx="8772">
                  <c:v>41236.708333333336</c:v>
                </c:pt>
                <c:pt idx="8773">
                  <c:v>41237.208333333336</c:v>
                </c:pt>
                <c:pt idx="8774">
                  <c:v>41237.708333333336</c:v>
                </c:pt>
                <c:pt idx="8775">
                  <c:v>41238.208333333336</c:v>
                </c:pt>
                <c:pt idx="8776">
                  <c:v>41238.708333333336</c:v>
                </c:pt>
                <c:pt idx="8777">
                  <c:v>41239.208333333336</c:v>
                </c:pt>
                <c:pt idx="8778">
                  <c:v>41239.708333333336</c:v>
                </c:pt>
                <c:pt idx="8779">
                  <c:v>41240.208333333336</c:v>
                </c:pt>
                <c:pt idx="8780">
                  <c:v>41240.708333333336</c:v>
                </c:pt>
                <c:pt idx="8781">
                  <c:v>41241.208333333336</c:v>
                </c:pt>
                <c:pt idx="8782">
                  <c:v>41241.708333333336</c:v>
                </c:pt>
                <c:pt idx="8783">
                  <c:v>41242.208333333336</c:v>
                </c:pt>
                <c:pt idx="8784">
                  <c:v>41242.708333333336</c:v>
                </c:pt>
                <c:pt idx="8785">
                  <c:v>41243.208333333336</c:v>
                </c:pt>
                <c:pt idx="8786">
                  <c:v>41243.708333333336</c:v>
                </c:pt>
                <c:pt idx="8787">
                  <c:v>41244.208333333336</c:v>
                </c:pt>
                <c:pt idx="8788">
                  <c:v>41244.708333333336</c:v>
                </c:pt>
                <c:pt idx="8789">
                  <c:v>41245.208333333336</c:v>
                </c:pt>
                <c:pt idx="8790">
                  <c:v>41245.708333333336</c:v>
                </c:pt>
                <c:pt idx="8791">
                  <c:v>41246.208333333336</c:v>
                </c:pt>
                <c:pt idx="8792">
                  <c:v>41246.708333333336</c:v>
                </c:pt>
                <c:pt idx="8793">
                  <c:v>41247.208333333336</c:v>
                </c:pt>
                <c:pt idx="8794">
                  <c:v>41247.708333333336</c:v>
                </c:pt>
                <c:pt idx="8795">
                  <c:v>41248.208333333336</c:v>
                </c:pt>
                <c:pt idx="8796">
                  <c:v>41248.708333333336</c:v>
                </c:pt>
                <c:pt idx="8797">
                  <c:v>41249.208333333336</c:v>
                </c:pt>
                <c:pt idx="8798">
                  <c:v>41249.708333333336</c:v>
                </c:pt>
                <c:pt idx="8799">
                  <c:v>41250.208333333336</c:v>
                </c:pt>
                <c:pt idx="8800">
                  <c:v>41250.708333333336</c:v>
                </c:pt>
                <c:pt idx="8801">
                  <c:v>41251.208333333336</c:v>
                </c:pt>
                <c:pt idx="8802">
                  <c:v>41251.708333333336</c:v>
                </c:pt>
                <c:pt idx="8803">
                  <c:v>41252.208333333336</c:v>
                </c:pt>
                <c:pt idx="8804">
                  <c:v>41252.708333333336</c:v>
                </c:pt>
                <c:pt idx="8805">
                  <c:v>41253.208333333336</c:v>
                </c:pt>
                <c:pt idx="8806">
                  <c:v>41253.708333333336</c:v>
                </c:pt>
                <c:pt idx="8807">
                  <c:v>41254.208333333336</c:v>
                </c:pt>
                <c:pt idx="8808">
                  <c:v>41254.708333333336</c:v>
                </c:pt>
                <c:pt idx="8809">
                  <c:v>41255.208333333336</c:v>
                </c:pt>
                <c:pt idx="8810">
                  <c:v>41255.708333333336</c:v>
                </c:pt>
                <c:pt idx="8811">
                  <c:v>41256.208333333336</c:v>
                </c:pt>
                <c:pt idx="8812">
                  <c:v>41256.708333333336</c:v>
                </c:pt>
                <c:pt idx="8813">
                  <c:v>41257.208333333336</c:v>
                </c:pt>
                <c:pt idx="8814">
                  <c:v>41257.708333333336</c:v>
                </c:pt>
                <c:pt idx="8815">
                  <c:v>41258.208333333336</c:v>
                </c:pt>
                <c:pt idx="8816">
                  <c:v>41258.708333333336</c:v>
                </c:pt>
                <c:pt idx="8817">
                  <c:v>41259.208333333336</c:v>
                </c:pt>
                <c:pt idx="8818">
                  <c:v>41259.708333333336</c:v>
                </c:pt>
                <c:pt idx="8819">
                  <c:v>41260.208333333336</c:v>
                </c:pt>
                <c:pt idx="8820">
                  <c:v>41260.708333333336</c:v>
                </c:pt>
                <c:pt idx="8821">
                  <c:v>41261.208333333336</c:v>
                </c:pt>
                <c:pt idx="8822">
                  <c:v>41261.708333333336</c:v>
                </c:pt>
                <c:pt idx="8823">
                  <c:v>41262.208333333336</c:v>
                </c:pt>
                <c:pt idx="8824">
                  <c:v>41262.708333333336</c:v>
                </c:pt>
                <c:pt idx="8825">
                  <c:v>41263.208333333336</c:v>
                </c:pt>
                <c:pt idx="8826">
                  <c:v>41263.708333333336</c:v>
                </c:pt>
                <c:pt idx="8827">
                  <c:v>41264.208333333336</c:v>
                </c:pt>
                <c:pt idx="8828">
                  <c:v>41264.708333333336</c:v>
                </c:pt>
                <c:pt idx="8829">
                  <c:v>41265.208333333336</c:v>
                </c:pt>
                <c:pt idx="8830">
                  <c:v>41265.708333333336</c:v>
                </c:pt>
                <c:pt idx="8831">
                  <c:v>41266.208333333336</c:v>
                </c:pt>
                <c:pt idx="8832">
                  <c:v>41266.708333333336</c:v>
                </c:pt>
                <c:pt idx="8833">
                  <c:v>41267.208333333336</c:v>
                </c:pt>
                <c:pt idx="8834">
                  <c:v>41267.708333333336</c:v>
                </c:pt>
                <c:pt idx="8835">
                  <c:v>41268.208333333336</c:v>
                </c:pt>
                <c:pt idx="8836">
                  <c:v>41268.708333333336</c:v>
                </c:pt>
                <c:pt idx="8837">
                  <c:v>41269.208333333336</c:v>
                </c:pt>
                <c:pt idx="8838">
                  <c:v>41269.708333333336</c:v>
                </c:pt>
                <c:pt idx="8839">
                  <c:v>41270.208333333336</c:v>
                </c:pt>
                <c:pt idx="8840">
                  <c:v>41270.708333333336</c:v>
                </c:pt>
                <c:pt idx="8841">
                  <c:v>41271.208333333336</c:v>
                </c:pt>
                <c:pt idx="8842">
                  <c:v>41271.708333333336</c:v>
                </c:pt>
                <c:pt idx="8843">
                  <c:v>41272.208333333336</c:v>
                </c:pt>
                <c:pt idx="8844">
                  <c:v>41272.708333333336</c:v>
                </c:pt>
                <c:pt idx="8845">
                  <c:v>41273.208333333336</c:v>
                </c:pt>
                <c:pt idx="8846">
                  <c:v>41273.708333333336</c:v>
                </c:pt>
                <c:pt idx="8847">
                  <c:v>41274.208333333336</c:v>
                </c:pt>
                <c:pt idx="8848">
                  <c:v>41274.708333333336</c:v>
                </c:pt>
                <c:pt idx="8849">
                  <c:v>41275.208333333336</c:v>
                </c:pt>
                <c:pt idx="8850">
                  <c:v>41275.708333333336</c:v>
                </c:pt>
                <c:pt idx="8851">
                  <c:v>41276.208333333336</c:v>
                </c:pt>
                <c:pt idx="8852">
                  <c:v>41276.708333333336</c:v>
                </c:pt>
                <c:pt idx="8853">
                  <c:v>41277.208333333336</c:v>
                </c:pt>
                <c:pt idx="8854">
                  <c:v>41277.708333333336</c:v>
                </c:pt>
                <c:pt idx="8855">
                  <c:v>41278.208333333336</c:v>
                </c:pt>
                <c:pt idx="8856">
                  <c:v>41278.708333333336</c:v>
                </c:pt>
                <c:pt idx="8857">
                  <c:v>41279.208333333336</c:v>
                </c:pt>
                <c:pt idx="8858">
                  <c:v>41279.708333333336</c:v>
                </c:pt>
                <c:pt idx="8859">
                  <c:v>41280.208333333336</c:v>
                </c:pt>
                <c:pt idx="8860">
                  <c:v>41280.708333333336</c:v>
                </c:pt>
                <c:pt idx="8861">
                  <c:v>41281.208333333336</c:v>
                </c:pt>
                <c:pt idx="8862">
                  <c:v>41281.708333333336</c:v>
                </c:pt>
                <c:pt idx="8863">
                  <c:v>41282.208333333336</c:v>
                </c:pt>
                <c:pt idx="8864">
                  <c:v>41282.708333333336</c:v>
                </c:pt>
                <c:pt idx="8865">
                  <c:v>41283.208333333336</c:v>
                </c:pt>
                <c:pt idx="8866">
                  <c:v>41283.708333333336</c:v>
                </c:pt>
                <c:pt idx="8867">
                  <c:v>41284.208333333336</c:v>
                </c:pt>
                <c:pt idx="8868">
                  <c:v>41284.708333333336</c:v>
                </c:pt>
                <c:pt idx="8869">
                  <c:v>41285.208333333336</c:v>
                </c:pt>
                <c:pt idx="8870">
                  <c:v>41285.708333333336</c:v>
                </c:pt>
                <c:pt idx="8871">
                  <c:v>41286.208333333336</c:v>
                </c:pt>
                <c:pt idx="8872">
                  <c:v>41286.708333333336</c:v>
                </c:pt>
                <c:pt idx="8873">
                  <c:v>41287.208333333336</c:v>
                </c:pt>
                <c:pt idx="8874">
                  <c:v>41287.708333333336</c:v>
                </c:pt>
                <c:pt idx="8875">
                  <c:v>41288.208333333336</c:v>
                </c:pt>
                <c:pt idx="8876">
                  <c:v>41288.708333333336</c:v>
                </c:pt>
                <c:pt idx="8877">
                  <c:v>41289.208333333336</c:v>
                </c:pt>
                <c:pt idx="8878">
                  <c:v>41289.708333333336</c:v>
                </c:pt>
                <c:pt idx="8879">
                  <c:v>41290.208333333336</c:v>
                </c:pt>
                <c:pt idx="8880">
                  <c:v>41290.708333333336</c:v>
                </c:pt>
                <c:pt idx="8881">
                  <c:v>41291.208333333336</c:v>
                </c:pt>
                <c:pt idx="8882">
                  <c:v>41291.708333333336</c:v>
                </c:pt>
                <c:pt idx="8883">
                  <c:v>41292.208333333336</c:v>
                </c:pt>
                <c:pt idx="8884">
                  <c:v>41292.708333333336</c:v>
                </c:pt>
                <c:pt idx="8885">
                  <c:v>41293.208333333336</c:v>
                </c:pt>
                <c:pt idx="8886">
                  <c:v>41293.708333333336</c:v>
                </c:pt>
                <c:pt idx="8887">
                  <c:v>41294.208333333336</c:v>
                </c:pt>
                <c:pt idx="8888">
                  <c:v>41294.708333333336</c:v>
                </c:pt>
                <c:pt idx="8889">
                  <c:v>41295.208333333336</c:v>
                </c:pt>
                <c:pt idx="8890">
                  <c:v>41295.708333333336</c:v>
                </c:pt>
                <c:pt idx="8891">
                  <c:v>41296.208333333336</c:v>
                </c:pt>
                <c:pt idx="8892">
                  <c:v>41296.708333333336</c:v>
                </c:pt>
                <c:pt idx="8893">
                  <c:v>41297.208333333336</c:v>
                </c:pt>
                <c:pt idx="8894">
                  <c:v>41297.708333333336</c:v>
                </c:pt>
                <c:pt idx="8895">
                  <c:v>41298.208333333336</c:v>
                </c:pt>
                <c:pt idx="8896">
                  <c:v>41298.708333333336</c:v>
                </c:pt>
                <c:pt idx="8897">
                  <c:v>41299.208333333336</c:v>
                </c:pt>
                <c:pt idx="8898">
                  <c:v>41299.708333333336</c:v>
                </c:pt>
                <c:pt idx="8899">
                  <c:v>41300.208333333336</c:v>
                </c:pt>
                <c:pt idx="8900">
                  <c:v>41300.708333333336</c:v>
                </c:pt>
                <c:pt idx="8901">
                  <c:v>41301.208333333336</c:v>
                </c:pt>
                <c:pt idx="8902">
                  <c:v>41301.708333333336</c:v>
                </c:pt>
                <c:pt idx="8903">
                  <c:v>41302.208333333336</c:v>
                </c:pt>
                <c:pt idx="8904">
                  <c:v>41302.708333333336</c:v>
                </c:pt>
                <c:pt idx="8905">
                  <c:v>41303.208333333336</c:v>
                </c:pt>
                <c:pt idx="8906">
                  <c:v>41303.708333333336</c:v>
                </c:pt>
                <c:pt idx="8907">
                  <c:v>41304.208333333336</c:v>
                </c:pt>
                <c:pt idx="8908">
                  <c:v>41304.708333333336</c:v>
                </c:pt>
                <c:pt idx="8909">
                  <c:v>41305.208333333336</c:v>
                </c:pt>
                <c:pt idx="8910">
                  <c:v>41305.708333333336</c:v>
                </c:pt>
                <c:pt idx="8911">
                  <c:v>41306.208333333336</c:v>
                </c:pt>
                <c:pt idx="8912">
                  <c:v>41306.708333333336</c:v>
                </c:pt>
                <c:pt idx="8913">
                  <c:v>41307.208333333336</c:v>
                </c:pt>
                <c:pt idx="8914">
                  <c:v>41307.708333333336</c:v>
                </c:pt>
                <c:pt idx="8915">
                  <c:v>41308.208333333336</c:v>
                </c:pt>
                <c:pt idx="8916">
                  <c:v>41308.708333333336</c:v>
                </c:pt>
                <c:pt idx="8917">
                  <c:v>41309.208333333336</c:v>
                </c:pt>
                <c:pt idx="8918">
                  <c:v>41309.708333333336</c:v>
                </c:pt>
                <c:pt idx="8919">
                  <c:v>41310.208333333336</c:v>
                </c:pt>
                <c:pt idx="8920">
                  <c:v>41310.708333333336</c:v>
                </c:pt>
                <c:pt idx="8921">
                  <c:v>41311.208333333336</c:v>
                </c:pt>
                <c:pt idx="8922">
                  <c:v>41311.708333333336</c:v>
                </c:pt>
                <c:pt idx="8923">
                  <c:v>41312.208333333336</c:v>
                </c:pt>
                <c:pt idx="8924">
                  <c:v>41312.708333333336</c:v>
                </c:pt>
                <c:pt idx="8925">
                  <c:v>41313.208333333336</c:v>
                </c:pt>
                <c:pt idx="8926">
                  <c:v>41313.708333333336</c:v>
                </c:pt>
                <c:pt idx="8927">
                  <c:v>41314.208333333336</c:v>
                </c:pt>
                <c:pt idx="8928">
                  <c:v>41314.708333333336</c:v>
                </c:pt>
                <c:pt idx="8929">
                  <c:v>41315.208333333336</c:v>
                </c:pt>
                <c:pt idx="8930">
                  <c:v>41315.708333333336</c:v>
                </c:pt>
                <c:pt idx="8931">
                  <c:v>41316.208333333336</c:v>
                </c:pt>
                <c:pt idx="8932">
                  <c:v>41316.708333333336</c:v>
                </c:pt>
                <c:pt idx="8933">
                  <c:v>41317.208333333336</c:v>
                </c:pt>
                <c:pt idx="8934">
                  <c:v>41317.708333333336</c:v>
                </c:pt>
                <c:pt idx="8935">
                  <c:v>41318.208333333336</c:v>
                </c:pt>
                <c:pt idx="8936">
                  <c:v>41318.708333333336</c:v>
                </c:pt>
                <c:pt idx="8937">
                  <c:v>41319.208333333336</c:v>
                </c:pt>
                <c:pt idx="8938">
                  <c:v>41319.708333333336</c:v>
                </c:pt>
                <c:pt idx="8939">
                  <c:v>41320.208333333336</c:v>
                </c:pt>
                <c:pt idx="8940">
                  <c:v>41320.708333333336</c:v>
                </c:pt>
                <c:pt idx="8941">
                  <c:v>41321.208333333336</c:v>
                </c:pt>
                <c:pt idx="8942">
                  <c:v>41321.708333333336</c:v>
                </c:pt>
                <c:pt idx="8943">
                  <c:v>41322.208333333336</c:v>
                </c:pt>
                <c:pt idx="8944">
                  <c:v>41322.708333333336</c:v>
                </c:pt>
                <c:pt idx="8945">
                  <c:v>41323.208333333336</c:v>
                </c:pt>
                <c:pt idx="8946">
                  <c:v>41323.708333333336</c:v>
                </c:pt>
                <c:pt idx="8947">
                  <c:v>41324.208333333336</c:v>
                </c:pt>
                <c:pt idx="8948">
                  <c:v>41324.708333333336</c:v>
                </c:pt>
                <c:pt idx="8949">
                  <c:v>41325.208333333336</c:v>
                </c:pt>
                <c:pt idx="8950">
                  <c:v>41325.708333333336</c:v>
                </c:pt>
                <c:pt idx="8951">
                  <c:v>41326.208333333336</c:v>
                </c:pt>
                <c:pt idx="8952">
                  <c:v>41326.708333333336</c:v>
                </c:pt>
                <c:pt idx="8953">
                  <c:v>41327.208333333336</c:v>
                </c:pt>
                <c:pt idx="8954">
                  <c:v>41327.708333333336</c:v>
                </c:pt>
                <c:pt idx="8955">
                  <c:v>41328.208333333336</c:v>
                </c:pt>
                <c:pt idx="8956">
                  <c:v>41328.708333333336</c:v>
                </c:pt>
                <c:pt idx="8957">
                  <c:v>41329.208333333336</c:v>
                </c:pt>
                <c:pt idx="8958">
                  <c:v>41329.708333333336</c:v>
                </c:pt>
                <c:pt idx="8959">
                  <c:v>41330.208333333336</c:v>
                </c:pt>
                <c:pt idx="8960">
                  <c:v>41330.708333333336</c:v>
                </c:pt>
                <c:pt idx="8961">
                  <c:v>41331.208333333336</c:v>
                </c:pt>
                <c:pt idx="8962">
                  <c:v>41331.708333333336</c:v>
                </c:pt>
                <c:pt idx="8963">
                  <c:v>41332.208333333336</c:v>
                </c:pt>
                <c:pt idx="8964">
                  <c:v>41332.708333333336</c:v>
                </c:pt>
                <c:pt idx="8965">
                  <c:v>41333.208333333336</c:v>
                </c:pt>
                <c:pt idx="8966">
                  <c:v>41333.708333333336</c:v>
                </c:pt>
                <c:pt idx="8967">
                  <c:v>41334.208333333336</c:v>
                </c:pt>
                <c:pt idx="8968">
                  <c:v>41334.708333333336</c:v>
                </c:pt>
                <c:pt idx="8969">
                  <c:v>41335.208333333336</c:v>
                </c:pt>
                <c:pt idx="8970">
                  <c:v>41335.708333333336</c:v>
                </c:pt>
                <c:pt idx="8971">
                  <c:v>41336.208333333336</c:v>
                </c:pt>
                <c:pt idx="8972">
                  <c:v>41336.708333333336</c:v>
                </c:pt>
                <c:pt idx="8973">
                  <c:v>41337.208333333336</c:v>
                </c:pt>
                <c:pt idx="8974">
                  <c:v>41337.708333333336</c:v>
                </c:pt>
                <c:pt idx="8975">
                  <c:v>41338.208333333336</c:v>
                </c:pt>
                <c:pt idx="8976">
                  <c:v>41338.708333333336</c:v>
                </c:pt>
                <c:pt idx="8977">
                  <c:v>41339.208333333336</c:v>
                </c:pt>
                <c:pt idx="8978">
                  <c:v>41339.708333333336</c:v>
                </c:pt>
                <c:pt idx="8979">
                  <c:v>41340.208333333336</c:v>
                </c:pt>
                <c:pt idx="8980">
                  <c:v>41340.708333333336</c:v>
                </c:pt>
                <c:pt idx="8981">
                  <c:v>41341.208333333336</c:v>
                </c:pt>
                <c:pt idx="8982">
                  <c:v>41341.75</c:v>
                </c:pt>
                <c:pt idx="8983">
                  <c:v>41342.25</c:v>
                </c:pt>
                <c:pt idx="8984">
                  <c:v>41342.75</c:v>
                </c:pt>
                <c:pt idx="8985">
                  <c:v>41343.25</c:v>
                </c:pt>
                <c:pt idx="8986">
                  <c:v>41343.75</c:v>
                </c:pt>
                <c:pt idx="8987">
                  <c:v>41344.25</c:v>
                </c:pt>
                <c:pt idx="8988">
                  <c:v>41344.75</c:v>
                </c:pt>
                <c:pt idx="8989">
                  <c:v>41345.25</c:v>
                </c:pt>
                <c:pt idx="8990">
                  <c:v>41345.75</c:v>
                </c:pt>
                <c:pt idx="8991">
                  <c:v>41346.25</c:v>
                </c:pt>
                <c:pt idx="8992">
                  <c:v>41346.75</c:v>
                </c:pt>
                <c:pt idx="8993">
                  <c:v>41347.25</c:v>
                </c:pt>
                <c:pt idx="8994">
                  <c:v>41347.75</c:v>
                </c:pt>
                <c:pt idx="8995">
                  <c:v>41348.25</c:v>
                </c:pt>
                <c:pt idx="8996">
                  <c:v>41348.75</c:v>
                </c:pt>
                <c:pt idx="8997">
                  <c:v>41349.25</c:v>
                </c:pt>
                <c:pt idx="8998">
                  <c:v>41349.75</c:v>
                </c:pt>
                <c:pt idx="8999">
                  <c:v>41350.25</c:v>
                </c:pt>
                <c:pt idx="9000">
                  <c:v>41350.75</c:v>
                </c:pt>
                <c:pt idx="9001">
                  <c:v>41351.25</c:v>
                </c:pt>
                <c:pt idx="9002">
                  <c:v>41351.75</c:v>
                </c:pt>
                <c:pt idx="9003">
                  <c:v>41352.25</c:v>
                </c:pt>
                <c:pt idx="9004">
                  <c:v>41352.75</c:v>
                </c:pt>
                <c:pt idx="9005">
                  <c:v>41353.25</c:v>
                </c:pt>
                <c:pt idx="9006">
                  <c:v>41353.75</c:v>
                </c:pt>
                <c:pt idx="9007">
                  <c:v>41354.25</c:v>
                </c:pt>
                <c:pt idx="9008">
                  <c:v>41354.75</c:v>
                </c:pt>
                <c:pt idx="9009">
                  <c:v>41355.25</c:v>
                </c:pt>
                <c:pt idx="9010">
                  <c:v>41355.75</c:v>
                </c:pt>
                <c:pt idx="9011">
                  <c:v>41356.25</c:v>
                </c:pt>
                <c:pt idx="9012">
                  <c:v>41356.75</c:v>
                </c:pt>
                <c:pt idx="9013">
                  <c:v>41357.25</c:v>
                </c:pt>
                <c:pt idx="9014">
                  <c:v>41357.75</c:v>
                </c:pt>
                <c:pt idx="9015">
                  <c:v>41358.25</c:v>
                </c:pt>
                <c:pt idx="9016">
                  <c:v>41358.75</c:v>
                </c:pt>
                <c:pt idx="9017">
                  <c:v>41359.25</c:v>
                </c:pt>
                <c:pt idx="9018">
                  <c:v>41359.75</c:v>
                </c:pt>
                <c:pt idx="9019">
                  <c:v>41360.25</c:v>
                </c:pt>
                <c:pt idx="9020">
                  <c:v>41360.75</c:v>
                </c:pt>
                <c:pt idx="9021">
                  <c:v>41361.25</c:v>
                </c:pt>
                <c:pt idx="9022">
                  <c:v>41361.75</c:v>
                </c:pt>
                <c:pt idx="9023">
                  <c:v>41362.25</c:v>
                </c:pt>
                <c:pt idx="9024">
                  <c:v>41362.75</c:v>
                </c:pt>
                <c:pt idx="9025">
                  <c:v>41363.25</c:v>
                </c:pt>
                <c:pt idx="9026">
                  <c:v>41363.75</c:v>
                </c:pt>
                <c:pt idx="9027">
                  <c:v>41364.25</c:v>
                </c:pt>
                <c:pt idx="9028">
                  <c:v>41364.75</c:v>
                </c:pt>
                <c:pt idx="9029">
                  <c:v>41365.25</c:v>
                </c:pt>
                <c:pt idx="9030">
                  <c:v>41365.75</c:v>
                </c:pt>
                <c:pt idx="9031">
                  <c:v>41366.25</c:v>
                </c:pt>
                <c:pt idx="9032">
                  <c:v>41366.75</c:v>
                </c:pt>
                <c:pt idx="9033">
                  <c:v>41367.25</c:v>
                </c:pt>
                <c:pt idx="9034">
                  <c:v>41367.75</c:v>
                </c:pt>
                <c:pt idx="9035">
                  <c:v>41368.25</c:v>
                </c:pt>
                <c:pt idx="9036">
                  <c:v>41368.75</c:v>
                </c:pt>
                <c:pt idx="9037">
                  <c:v>41369.25</c:v>
                </c:pt>
                <c:pt idx="9038">
                  <c:v>41369.75</c:v>
                </c:pt>
                <c:pt idx="9039">
                  <c:v>41370.25</c:v>
                </c:pt>
                <c:pt idx="9040">
                  <c:v>41370.75</c:v>
                </c:pt>
                <c:pt idx="9041">
                  <c:v>41371.25</c:v>
                </c:pt>
                <c:pt idx="9042">
                  <c:v>41371.75</c:v>
                </c:pt>
                <c:pt idx="9043">
                  <c:v>41372.25</c:v>
                </c:pt>
                <c:pt idx="9044">
                  <c:v>41372.75</c:v>
                </c:pt>
                <c:pt idx="9045">
                  <c:v>41373.25</c:v>
                </c:pt>
                <c:pt idx="9046">
                  <c:v>41373.75</c:v>
                </c:pt>
                <c:pt idx="9047">
                  <c:v>41374.25</c:v>
                </c:pt>
                <c:pt idx="9048">
                  <c:v>41374.75</c:v>
                </c:pt>
                <c:pt idx="9049">
                  <c:v>41375.25</c:v>
                </c:pt>
                <c:pt idx="9050">
                  <c:v>41375.75</c:v>
                </c:pt>
                <c:pt idx="9051">
                  <c:v>41376.25</c:v>
                </c:pt>
                <c:pt idx="9052">
                  <c:v>41376.75</c:v>
                </c:pt>
                <c:pt idx="9053">
                  <c:v>41377.25</c:v>
                </c:pt>
                <c:pt idx="9054">
                  <c:v>41377.75</c:v>
                </c:pt>
                <c:pt idx="9055">
                  <c:v>41378.25</c:v>
                </c:pt>
                <c:pt idx="9056">
                  <c:v>41378.75</c:v>
                </c:pt>
                <c:pt idx="9057">
                  <c:v>41379.25</c:v>
                </c:pt>
                <c:pt idx="9058">
                  <c:v>41379.75</c:v>
                </c:pt>
                <c:pt idx="9059">
                  <c:v>41380.25</c:v>
                </c:pt>
                <c:pt idx="9060">
                  <c:v>41380.75</c:v>
                </c:pt>
                <c:pt idx="9061">
                  <c:v>41381.25</c:v>
                </c:pt>
                <c:pt idx="9062">
                  <c:v>41381.75</c:v>
                </c:pt>
                <c:pt idx="9063">
                  <c:v>41382.25</c:v>
                </c:pt>
                <c:pt idx="9064">
                  <c:v>41382.75</c:v>
                </c:pt>
                <c:pt idx="9065">
                  <c:v>41383.25</c:v>
                </c:pt>
                <c:pt idx="9066">
                  <c:v>41383.75</c:v>
                </c:pt>
                <c:pt idx="9067">
                  <c:v>41384.25</c:v>
                </c:pt>
                <c:pt idx="9068">
                  <c:v>41384.75</c:v>
                </c:pt>
                <c:pt idx="9069">
                  <c:v>41385.25</c:v>
                </c:pt>
                <c:pt idx="9070">
                  <c:v>41385.75</c:v>
                </c:pt>
                <c:pt idx="9071">
                  <c:v>41386.25</c:v>
                </c:pt>
                <c:pt idx="9072">
                  <c:v>41386.75</c:v>
                </c:pt>
                <c:pt idx="9073">
                  <c:v>41387.25</c:v>
                </c:pt>
                <c:pt idx="9074">
                  <c:v>41387.75</c:v>
                </c:pt>
                <c:pt idx="9075">
                  <c:v>41388.25</c:v>
                </c:pt>
                <c:pt idx="9076">
                  <c:v>41388.75</c:v>
                </c:pt>
                <c:pt idx="9077">
                  <c:v>41389.25</c:v>
                </c:pt>
                <c:pt idx="9078">
                  <c:v>41389.75</c:v>
                </c:pt>
                <c:pt idx="9079">
                  <c:v>41390.25</c:v>
                </c:pt>
                <c:pt idx="9080">
                  <c:v>41390.75</c:v>
                </c:pt>
                <c:pt idx="9081">
                  <c:v>41391.25</c:v>
                </c:pt>
                <c:pt idx="9082">
                  <c:v>41391.75</c:v>
                </c:pt>
                <c:pt idx="9083">
                  <c:v>41392.25</c:v>
                </c:pt>
                <c:pt idx="9084">
                  <c:v>41392.75</c:v>
                </c:pt>
                <c:pt idx="9085">
                  <c:v>41393.25</c:v>
                </c:pt>
                <c:pt idx="9086">
                  <c:v>41393.75</c:v>
                </c:pt>
                <c:pt idx="9087">
                  <c:v>41394.25</c:v>
                </c:pt>
                <c:pt idx="9088">
                  <c:v>41394.75</c:v>
                </c:pt>
                <c:pt idx="9089">
                  <c:v>41395.25</c:v>
                </c:pt>
                <c:pt idx="9090">
                  <c:v>41395.75</c:v>
                </c:pt>
                <c:pt idx="9091">
                  <c:v>41396.25</c:v>
                </c:pt>
                <c:pt idx="9092">
                  <c:v>41396.75</c:v>
                </c:pt>
                <c:pt idx="9093">
                  <c:v>41397.25</c:v>
                </c:pt>
                <c:pt idx="9094">
                  <c:v>41397.75</c:v>
                </c:pt>
                <c:pt idx="9095">
                  <c:v>41398.25</c:v>
                </c:pt>
                <c:pt idx="9096">
                  <c:v>41398.75</c:v>
                </c:pt>
                <c:pt idx="9097">
                  <c:v>41399.25</c:v>
                </c:pt>
                <c:pt idx="9098">
                  <c:v>41399.75</c:v>
                </c:pt>
                <c:pt idx="9099">
                  <c:v>41400.25</c:v>
                </c:pt>
                <c:pt idx="9100">
                  <c:v>41400.75</c:v>
                </c:pt>
                <c:pt idx="9101">
                  <c:v>41401.25</c:v>
                </c:pt>
                <c:pt idx="9102">
                  <c:v>41401.75</c:v>
                </c:pt>
                <c:pt idx="9103">
                  <c:v>41402.25</c:v>
                </c:pt>
                <c:pt idx="9104">
                  <c:v>41402.75</c:v>
                </c:pt>
                <c:pt idx="9105">
                  <c:v>41403.25</c:v>
                </c:pt>
                <c:pt idx="9106">
                  <c:v>41403.75</c:v>
                </c:pt>
                <c:pt idx="9107">
                  <c:v>41404.25</c:v>
                </c:pt>
                <c:pt idx="9108">
                  <c:v>41404.75</c:v>
                </c:pt>
                <c:pt idx="9109">
                  <c:v>41405.25</c:v>
                </c:pt>
                <c:pt idx="9110">
                  <c:v>41405.75</c:v>
                </c:pt>
                <c:pt idx="9111">
                  <c:v>41406.25</c:v>
                </c:pt>
                <c:pt idx="9112">
                  <c:v>41406.75</c:v>
                </c:pt>
                <c:pt idx="9113">
                  <c:v>41407.25</c:v>
                </c:pt>
                <c:pt idx="9114">
                  <c:v>41407.75</c:v>
                </c:pt>
                <c:pt idx="9115">
                  <c:v>41408.25</c:v>
                </c:pt>
                <c:pt idx="9116">
                  <c:v>41408.75</c:v>
                </c:pt>
                <c:pt idx="9117">
                  <c:v>41409.25</c:v>
                </c:pt>
                <c:pt idx="9118">
                  <c:v>41409.75</c:v>
                </c:pt>
                <c:pt idx="9119">
                  <c:v>41410.25</c:v>
                </c:pt>
                <c:pt idx="9120">
                  <c:v>41410.75</c:v>
                </c:pt>
                <c:pt idx="9121">
                  <c:v>41411.25</c:v>
                </c:pt>
                <c:pt idx="9122">
                  <c:v>41411.75</c:v>
                </c:pt>
                <c:pt idx="9123">
                  <c:v>41412.25</c:v>
                </c:pt>
                <c:pt idx="9124">
                  <c:v>41412.75</c:v>
                </c:pt>
                <c:pt idx="9125">
                  <c:v>41413.25</c:v>
                </c:pt>
                <c:pt idx="9126">
                  <c:v>41413.75</c:v>
                </c:pt>
                <c:pt idx="9127">
                  <c:v>41414.25</c:v>
                </c:pt>
                <c:pt idx="9128">
                  <c:v>41414.75</c:v>
                </c:pt>
                <c:pt idx="9129">
                  <c:v>41415.25</c:v>
                </c:pt>
                <c:pt idx="9130">
                  <c:v>41415.75</c:v>
                </c:pt>
                <c:pt idx="9131">
                  <c:v>41416.25</c:v>
                </c:pt>
                <c:pt idx="9132">
                  <c:v>41416.75</c:v>
                </c:pt>
                <c:pt idx="9133">
                  <c:v>41417.25</c:v>
                </c:pt>
                <c:pt idx="9134">
                  <c:v>41417.75</c:v>
                </c:pt>
                <c:pt idx="9135">
                  <c:v>41418.25</c:v>
                </c:pt>
                <c:pt idx="9136">
                  <c:v>41418.75</c:v>
                </c:pt>
                <c:pt idx="9137">
                  <c:v>41419.25</c:v>
                </c:pt>
                <c:pt idx="9138">
                  <c:v>41419.75</c:v>
                </c:pt>
                <c:pt idx="9139">
                  <c:v>41420.25</c:v>
                </c:pt>
                <c:pt idx="9140">
                  <c:v>41420.75</c:v>
                </c:pt>
                <c:pt idx="9141">
                  <c:v>41421.25</c:v>
                </c:pt>
                <c:pt idx="9142">
                  <c:v>41421.75</c:v>
                </c:pt>
                <c:pt idx="9143">
                  <c:v>41422.25</c:v>
                </c:pt>
                <c:pt idx="9144">
                  <c:v>41422.75</c:v>
                </c:pt>
                <c:pt idx="9145">
                  <c:v>41423.25</c:v>
                </c:pt>
                <c:pt idx="9146">
                  <c:v>41423.75</c:v>
                </c:pt>
                <c:pt idx="9147">
                  <c:v>41424.25</c:v>
                </c:pt>
                <c:pt idx="9148">
                  <c:v>41424.75</c:v>
                </c:pt>
                <c:pt idx="9149">
                  <c:v>41425.25</c:v>
                </c:pt>
                <c:pt idx="9150">
                  <c:v>41425.75</c:v>
                </c:pt>
                <c:pt idx="9151">
                  <c:v>41426.25</c:v>
                </c:pt>
                <c:pt idx="9152">
                  <c:v>41426.75</c:v>
                </c:pt>
                <c:pt idx="9153">
                  <c:v>41427.25</c:v>
                </c:pt>
                <c:pt idx="9154">
                  <c:v>41427.75</c:v>
                </c:pt>
                <c:pt idx="9155">
                  <c:v>41428.25</c:v>
                </c:pt>
                <c:pt idx="9156">
                  <c:v>41428.75</c:v>
                </c:pt>
                <c:pt idx="9157">
                  <c:v>41429.25</c:v>
                </c:pt>
                <c:pt idx="9158">
                  <c:v>41429.75</c:v>
                </c:pt>
                <c:pt idx="9159">
                  <c:v>41430.25</c:v>
                </c:pt>
                <c:pt idx="9160">
                  <c:v>41430.75</c:v>
                </c:pt>
                <c:pt idx="9161">
                  <c:v>41431.25</c:v>
                </c:pt>
                <c:pt idx="9162">
                  <c:v>41431.75</c:v>
                </c:pt>
                <c:pt idx="9163">
                  <c:v>41432.25</c:v>
                </c:pt>
                <c:pt idx="9164">
                  <c:v>41432.75</c:v>
                </c:pt>
                <c:pt idx="9165">
                  <c:v>41433.25</c:v>
                </c:pt>
                <c:pt idx="9166">
                  <c:v>41433.75</c:v>
                </c:pt>
                <c:pt idx="9167">
                  <c:v>41434.25</c:v>
                </c:pt>
                <c:pt idx="9168">
                  <c:v>41434.75</c:v>
                </c:pt>
                <c:pt idx="9169">
                  <c:v>41435.25</c:v>
                </c:pt>
                <c:pt idx="9170">
                  <c:v>41435.75</c:v>
                </c:pt>
                <c:pt idx="9171">
                  <c:v>41436.25</c:v>
                </c:pt>
                <c:pt idx="9172">
                  <c:v>41436.75</c:v>
                </c:pt>
                <c:pt idx="9173">
                  <c:v>41437.25</c:v>
                </c:pt>
                <c:pt idx="9174">
                  <c:v>41437.75</c:v>
                </c:pt>
                <c:pt idx="9175">
                  <c:v>41438.25</c:v>
                </c:pt>
                <c:pt idx="9176">
                  <c:v>41438.75</c:v>
                </c:pt>
                <c:pt idx="9177">
                  <c:v>41439.25</c:v>
                </c:pt>
                <c:pt idx="9178">
                  <c:v>41439.75</c:v>
                </c:pt>
                <c:pt idx="9179">
                  <c:v>41440.25</c:v>
                </c:pt>
                <c:pt idx="9180">
                  <c:v>41440.75</c:v>
                </c:pt>
                <c:pt idx="9181">
                  <c:v>41441.25</c:v>
                </c:pt>
                <c:pt idx="9182">
                  <c:v>41441.75</c:v>
                </c:pt>
                <c:pt idx="9183">
                  <c:v>41442.25</c:v>
                </c:pt>
                <c:pt idx="9184">
                  <c:v>41442.75</c:v>
                </c:pt>
                <c:pt idx="9185">
                  <c:v>41443.25</c:v>
                </c:pt>
                <c:pt idx="9186">
                  <c:v>41443.75</c:v>
                </c:pt>
                <c:pt idx="9187">
                  <c:v>41444.25</c:v>
                </c:pt>
                <c:pt idx="9188">
                  <c:v>41444.75</c:v>
                </c:pt>
                <c:pt idx="9189">
                  <c:v>41445.25</c:v>
                </c:pt>
                <c:pt idx="9190">
                  <c:v>41445.75</c:v>
                </c:pt>
                <c:pt idx="9191">
                  <c:v>41446.25</c:v>
                </c:pt>
                <c:pt idx="9192">
                  <c:v>41446.75</c:v>
                </c:pt>
                <c:pt idx="9193">
                  <c:v>41447.25</c:v>
                </c:pt>
                <c:pt idx="9194">
                  <c:v>41447.75</c:v>
                </c:pt>
                <c:pt idx="9195">
                  <c:v>41448.25</c:v>
                </c:pt>
                <c:pt idx="9196">
                  <c:v>41448.75</c:v>
                </c:pt>
                <c:pt idx="9197">
                  <c:v>41449.25</c:v>
                </c:pt>
                <c:pt idx="9198">
                  <c:v>41449.75</c:v>
                </c:pt>
                <c:pt idx="9199">
                  <c:v>41450.25</c:v>
                </c:pt>
                <c:pt idx="9200">
                  <c:v>41450.75</c:v>
                </c:pt>
                <c:pt idx="9201">
                  <c:v>41451.25</c:v>
                </c:pt>
                <c:pt idx="9202">
                  <c:v>41451.75</c:v>
                </c:pt>
                <c:pt idx="9203">
                  <c:v>41452.25</c:v>
                </c:pt>
                <c:pt idx="9204">
                  <c:v>41452.75</c:v>
                </c:pt>
                <c:pt idx="9205">
                  <c:v>41453.25</c:v>
                </c:pt>
                <c:pt idx="9206">
                  <c:v>41453.75</c:v>
                </c:pt>
                <c:pt idx="9207">
                  <c:v>41454.25</c:v>
                </c:pt>
                <c:pt idx="9208">
                  <c:v>41454.75</c:v>
                </c:pt>
                <c:pt idx="9209">
                  <c:v>41455.25</c:v>
                </c:pt>
                <c:pt idx="9210">
                  <c:v>41455.75</c:v>
                </c:pt>
                <c:pt idx="9211">
                  <c:v>41456.25</c:v>
                </c:pt>
                <c:pt idx="9212">
                  <c:v>41456.75</c:v>
                </c:pt>
                <c:pt idx="9213">
                  <c:v>41457.25</c:v>
                </c:pt>
                <c:pt idx="9214">
                  <c:v>41457.75</c:v>
                </c:pt>
                <c:pt idx="9215">
                  <c:v>41458.25</c:v>
                </c:pt>
                <c:pt idx="9216">
                  <c:v>41458.75</c:v>
                </c:pt>
                <c:pt idx="9217">
                  <c:v>41459.25</c:v>
                </c:pt>
                <c:pt idx="9218">
                  <c:v>41459.75</c:v>
                </c:pt>
                <c:pt idx="9219">
                  <c:v>41460.25</c:v>
                </c:pt>
                <c:pt idx="9220">
                  <c:v>41460.75</c:v>
                </c:pt>
                <c:pt idx="9221">
                  <c:v>41461.25</c:v>
                </c:pt>
                <c:pt idx="9222">
                  <c:v>41461.75</c:v>
                </c:pt>
                <c:pt idx="9223">
                  <c:v>41462.25</c:v>
                </c:pt>
                <c:pt idx="9224">
                  <c:v>41462.75</c:v>
                </c:pt>
                <c:pt idx="9225">
                  <c:v>41463.25</c:v>
                </c:pt>
                <c:pt idx="9226">
                  <c:v>41463.75</c:v>
                </c:pt>
                <c:pt idx="9227">
                  <c:v>41464.25</c:v>
                </c:pt>
                <c:pt idx="9228">
                  <c:v>41464.75</c:v>
                </c:pt>
                <c:pt idx="9229">
                  <c:v>41465.25</c:v>
                </c:pt>
                <c:pt idx="9230">
                  <c:v>41465.75</c:v>
                </c:pt>
                <c:pt idx="9231">
                  <c:v>41466.25</c:v>
                </c:pt>
                <c:pt idx="9232">
                  <c:v>41466.75</c:v>
                </c:pt>
                <c:pt idx="9233">
                  <c:v>41467.25</c:v>
                </c:pt>
                <c:pt idx="9234">
                  <c:v>41467.75</c:v>
                </c:pt>
                <c:pt idx="9235">
                  <c:v>41468.25</c:v>
                </c:pt>
                <c:pt idx="9236">
                  <c:v>41468.75</c:v>
                </c:pt>
                <c:pt idx="9237">
                  <c:v>41469.25</c:v>
                </c:pt>
                <c:pt idx="9238">
                  <c:v>41469.75</c:v>
                </c:pt>
                <c:pt idx="9239">
                  <c:v>41470.25</c:v>
                </c:pt>
                <c:pt idx="9240">
                  <c:v>41470.75</c:v>
                </c:pt>
                <c:pt idx="9241">
                  <c:v>41471.25</c:v>
                </c:pt>
                <c:pt idx="9242">
                  <c:v>41471.75</c:v>
                </c:pt>
                <c:pt idx="9243">
                  <c:v>41472.25</c:v>
                </c:pt>
                <c:pt idx="9244">
                  <c:v>41472.75</c:v>
                </c:pt>
                <c:pt idx="9245">
                  <c:v>41473.25</c:v>
                </c:pt>
                <c:pt idx="9246">
                  <c:v>41473.75</c:v>
                </c:pt>
                <c:pt idx="9247">
                  <c:v>41474.25</c:v>
                </c:pt>
                <c:pt idx="9248">
                  <c:v>41474.75</c:v>
                </c:pt>
                <c:pt idx="9249">
                  <c:v>41475.25</c:v>
                </c:pt>
                <c:pt idx="9250">
                  <c:v>41475.75</c:v>
                </c:pt>
                <c:pt idx="9251">
                  <c:v>41476.25</c:v>
                </c:pt>
                <c:pt idx="9252">
                  <c:v>41476.75</c:v>
                </c:pt>
                <c:pt idx="9253">
                  <c:v>41477.25</c:v>
                </c:pt>
                <c:pt idx="9254">
                  <c:v>41477.75</c:v>
                </c:pt>
                <c:pt idx="9255">
                  <c:v>41478.25</c:v>
                </c:pt>
                <c:pt idx="9256">
                  <c:v>41478.75</c:v>
                </c:pt>
                <c:pt idx="9257">
                  <c:v>41479.25</c:v>
                </c:pt>
                <c:pt idx="9258">
                  <c:v>41479.75</c:v>
                </c:pt>
                <c:pt idx="9259">
                  <c:v>41480.25</c:v>
                </c:pt>
                <c:pt idx="9260">
                  <c:v>41480.75</c:v>
                </c:pt>
                <c:pt idx="9261">
                  <c:v>41481.25</c:v>
                </c:pt>
                <c:pt idx="9262">
                  <c:v>41481.75</c:v>
                </c:pt>
                <c:pt idx="9263">
                  <c:v>41482.25</c:v>
                </c:pt>
                <c:pt idx="9264">
                  <c:v>41482.75</c:v>
                </c:pt>
                <c:pt idx="9265">
                  <c:v>41483.25</c:v>
                </c:pt>
                <c:pt idx="9266">
                  <c:v>41483.75</c:v>
                </c:pt>
                <c:pt idx="9267">
                  <c:v>41484.25</c:v>
                </c:pt>
                <c:pt idx="9268">
                  <c:v>41484.75</c:v>
                </c:pt>
                <c:pt idx="9269">
                  <c:v>41485.25</c:v>
                </c:pt>
                <c:pt idx="9270">
                  <c:v>41485.75</c:v>
                </c:pt>
                <c:pt idx="9271">
                  <c:v>41486.25</c:v>
                </c:pt>
                <c:pt idx="9272">
                  <c:v>41486.75</c:v>
                </c:pt>
                <c:pt idx="9273">
                  <c:v>41487.25</c:v>
                </c:pt>
                <c:pt idx="9274">
                  <c:v>41487.75</c:v>
                </c:pt>
                <c:pt idx="9275">
                  <c:v>41488.25</c:v>
                </c:pt>
                <c:pt idx="9276">
                  <c:v>41488.75</c:v>
                </c:pt>
                <c:pt idx="9277">
                  <c:v>41489.25</c:v>
                </c:pt>
                <c:pt idx="9278">
                  <c:v>41489.75</c:v>
                </c:pt>
                <c:pt idx="9279">
                  <c:v>41490.25</c:v>
                </c:pt>
                <c:pt idx="9280">
                  <c:v>41490.75</c:v>
                </c:pt>
                <c:pt idx="9281">
                  <c:v>41491.25</c:v>
                </c:pt>
                <c:pt idx="9282">
                  <c:v>41491.75</c:v>
                </c:pt>
                <c:pt idx="9283">
                  <c:v>41492.25</c:v>
                </c:pt>
                <c:pt idx="9284">
                  <c:v>41492.75</c:v>
                </c:pt>
                <c:pt idx="9285">
                  <c:v>41493.25</c:v>
                </c:pt>
                <c:pt idx="9286">
                  <c:v>41493.75</c:v>
                </c:pt>
                <c:pt idx="9287">
                  <c:v>41494.25</c:v>
                </c:pt>
                <c:pt idx="9288">
                  <c:v>41494.75</c:v>
                </c:pt>
                <c:pt idx="9289">
                  <c:v>41495.25</c:v>
                </c:pt>
                <c:pt idx="9290">
                  <c:v>41495.75</c:v>
                </c:pt>
                <c:pt idx="9291">
                  <c:v>41496.25</c:v>
                </c:pt>
                <c:pt idx="9292">
                  <c:v>41496.75</c:v>
                </c:pt>
                <c:pt idx="9293">
                  <c:v>41497.25</c:v>
                </c:pt>
                <c:pt idx="9294">
                  <c:v>41497.75</c:v>
                </c:pt>
                <c:pt idx="9295">
                  <c:v>41498.25</c:v>
                </c:pt>
                <c:pt idx="9296">
                  <c:v>41498.75</c:v>
                </c:pt>
                <c:pt idx="9297">
                  <c:v>41499.25</c:v>
                </c:pt>
                <c:pt idx="9298">
                  <c:v>41499.75</c:v>
                </c:pt>
                <c:pt idx="9299">
                  <c:v>41500.25</c:v>
                </c:pt>
                <c:pt idx="9300">
                  <c:v>41500.75</c:v>
                </c:pt>
                <c:pt idx="9301">
                  <c:v>41501.25</c:v>
                </c:pt>
                <c:pt idx="9302">
                  <c:v>41501.75</c:v>
                </c:pt>
                <c:pt idx="9303">
                  <c:v>41502.25</c:v>
                </c:pt>
                <c:pt idx="9304">
                  <c:v>41502.75</c:v>
                </c:pt>
                <c:pt idx="9305">
                  <c:v>41503.25</c:v>
                </c:pt>
                <c:pt idx="9306">
                  <c:v>41503.75</c:v>
                </c:pt>
                <c:pt idx="9307">
                  <c:v>41504.25</c:v>
                </c:pt>
                <c:pt idx="9308">
                  <c:v>41504.75</c:v>
                </c:pt>
                <c:pt idx="9309">
                  <c:v>41505.25</c:v>
                </c:pt>
                <c:pt idx="9310">
                  <c:v>41505.75</c:v>
                </c:pt>
                <c:pt idx="9311">
                  <c:v>41506.25</c:v>
                </c:pt>
                <c:pt idx="9312">
                  <c:v>41506.75</c:v>
                </c:pt>
                <c:pt idx="9313">
                  <c:v>41507.25</c:v>
                </c:pt>
                <c:pt idx="9314">
                  <c:v>41507.75</c:v>
                </c:pt>
                <c:pt idx="9315">
                  <c:v>41508.25</c:v>
                </c:pt>
                <c:pt idx="9316">
                  <c:v>41508.75</c:v>
                </c:pt>
                <c:pt idx="9317">
                  <c:v>41509.25</c:v>
                </c:pt>
                <c:pt idx="9318">
                  <c:v>41509.75</c:v>
                </c:pt>
                <c:pt idx="9319">
                  <c:v>41510.25</c:v>
                </c:pt>
                <c:pt idx="9320">
                  <c:v>41510.75</c:v>
                </c:pt>
                <c:pt idx="9321">
                  <c:v>41511.25</c:v>
                </c:pt>
                <c:pt idx="9322">
                  <c:v>41511.75</c:v>
                </c:pt>
                <c:pt idx="9323">
                  <c:v>41512.25</c:v>
                </c:pt>
                <c:pt idx="9324">
                  <c:v>41512.75</c:v>
                </c:pt>
                <c:pt idx="9325">
                  <c:v>41513.25</c:v>
                </c:pt>
                <c:pt idx="9326">
                  <c:v>41513.75</c:v>
                </c:pt>
                <c:pt idx="9327">
                  <c:v>41514.25</c:v>
                </c:pt>
                <c:pt idx="9328">
                  <c:v>41514.75</c:v>
                </c:pt>
                <c:pt idx="9329">
                  <c:v>41515.25</c:v>
                </c:pt>
                <c:pt idx="9330">
                  <c:v>41515.75</c:v>
                </c:pt>
                <c:pt idx="9331">
                  <c:v>41516.25</c:v>
                </c:pt>
                <c:pt idx="9332">
                  <c:v>41516.75</c:v>
                </c:pt>
                <c:pt idx="9333">
                  <c:v>41517.25</c:v>
                </c:pt>
                <c:pt idx="9334">
                  <c:v>41517.75</c:v>
                </c:pt>
                <c:pt idx="9335">
                  <c:v>41518.25</c:v>
                </c:pt>
                <c:pt idx="9336">
                  <c:v>41518.75</c:v>
                </c:pt>
                <c:pt idx="9337">
                  <c:v>41519.25</c:v>
                </c:pt>
                <c:pt idx="9338">
                  <c:v>41519.75</c:v>
                </c:pt>
                <c:pt idx="9339">
                  <c:v>41520.25</c:v>
                </c:pt>
                <c:pt idx="9340">
                  <c:v>41520.75</c:v>
                </c:pt>
                <c:pt idx="9341">
                  <c:v>41521.25</c:v>
                </c:pt>
                <c:pt idx="9342">
                  <c:v>41521.75</c:v>
                </c:pt>
                <c:pt idx="9343">
                  <c:v>41522.25</c:v>
                </c:pt>
                <c:pt idx="9344">
                  <c:v>41522.75</c:v>
                </c:pt>
                <c:pt idx="9345">
                  <c:v>41523.25</c:v>
                </c:pt>
                <c:pt idx="9346">
                  <c:v>41523.75</c:v>
                </c:pt>
                <c:pt idx="9347">
                  <c:v>41524.25</c:v>
                </c:pt>
                <c:pt idx="9348">
                  <c:v>41524.75</c:v>
                </c:pt>
                <c:pt idx="9349">
                  <c:v>41525.25</c:v>
                </c:pt>
                <c:pt idx="9350">
                  <c:v>41525.75</c:v>
                </c:pt>
                <c:pt idx="9351">
                  <c:v>41526.25</c:v>
                </c:pt>
                <c:pt idx="9352">
                  <c:v>41526.75</c:v>
                </c:pt>
                <c:pt idx="9353">
                  <c:v>41527.25</c:v>
                </c:pt>
                <c:pt idx="9354">
                  <c:v>41527.75</c:v>
                </c:pt>
                <c:pt idx="9355">
                  <c:v>41528.25</c:v>
                </c:pt>
                <c:pt idx="9356">
                  <c:v>41528.75</c:v>
                </c:pt>
                <c:pt idx="9357">
                  <c:v>41529.25</c:v>
                </c:pt>
                <c:pt idx="9358">
                  <c:v>41529.75</c:v>
                </c:pt>
                <c:pt idx="9359">
                  <c:v>41530.25</c:v>
                </c:pt>
                <c:pt idx="9360">
                  <c:v>41530.75</c:v>
                </c:pt>
                <c:pt idx="9361">
                  <c:v>41531.25</c:v>
                </c:pt>
                <c:pt idx="9362">
                  <c:v>41531.75</c:v>
                </c:pt>
                <c:pt idx="9363">
                  <c:v>41532.25</c:v>
                </c:pt>
                <c:pt idx="9364">
                  <c:v>41532.75</c:v>
                </c:pt>
                <c:pt idx="9365">
                  <c:v>41533.25</c:v>
                </c:pt>
                <c:pt idx="9366">
                  <c:v>41533.75</c:v>
                </c:pt>
                <c:pt idx="9367">
                  <c:v>41534.25</c:v>
                </c:pt>
                <c:pt idx="9368">
                  <c:v>41534.75</c:v>
                </c:pt>
                <c:pt idx="9369">
                  <c:v>41535.25</c:v>
                </c:pt>
                <c:pt idx="9370">
                  <c:v>41535.75</c:v>
                </c:pt>
                <c:pt idx="9371">
                  <c:v>41536.25</c:v>
                </c:pt>
                <c:pt idx="9372">
                  <c:v>41536.75</c:v>
                </c:pt>
                <c:pt idx="9373">
                  <c:v>41537.25</c:v>
                </c:pt>
                <c:pt idx="9374">
                  <c:v>41537.75</c:v>
                </c:pt>
                <c:pt idx="9375">
                  <c:v>41538.25</c:v>
                </c:pt>
                <c:pt idx="9376">
                  <c:v>41538.75</c:v>
                </c:pt>
                <c:pt idx="9377">
                  <c:v>41539.25</c:v>
                </c:pt>
                <c:pt idx="9378">
                  <c:v>41539.75</c:v>
                </c:pt>
                <c:pt idx="9379">
                  <c:v>41540.25</c:v>
                </c:pt>
                <c:pt idx="9380">
                  <c:v>41540.75</c:v>
                </c:pt>
                <c:pt idx="9381">
                  <c:v>41541.25</c:v>
                </c:pt>
                <c:pt idx="9382">
                  <c:v>41541.75</c:v>
                </c:pt>
                <c:pt idx="9383">
                  <c:v>41542.25</c:v>
                </c:pt>
                <c:pt idx="9384">
                  <c:v>41542.75</c:v>
                </c:pt>
                <c:pt idx="9385">
                  <c:v>41543.25</c:v>
                </c:pt>
                <c:pt idx="9386">
                  <c:v>41543.75</c:v>
                </c:pt>
                <c:pt idx="9387">
                  <c:v>41544.25</c:v>
                </c:pt>
                <c:pt idx="9388">
                  <c:v>41544.75</c:v>
                </c:pt>
                <c:pt idx="9389">
                  <c:v>41545.25</c:v>
                </c:pt>
                <c:pt idx="9390">
                  <c:v>41545.75</c:v>
                </c:pt>
                <c:pt idx="9391">
                  <c:v>41546.25</c:v>
                </c:pt>
                <c:pt idx="9392">
                  <c:v>41546.75</c:v>
                </c:pt>
                <c:pt idx="9393">
                  <c:v>41547.25</c:v>
                </c:pt>
                <c:pt idx="9394">
                  <c:v>41547.75</c:v>
                </c:pt>
                <c:pt idx="9395">
                  <c:v>41548.25</c:v>
                </c:pt>
                <c:pt idx="9396">
                  <c:v>41548.75</c:v>
                </c:pt>
                <c:pt idx="9397">
                  <c:v>41549.25</c:v>
                </c:pt>
                <c:pt idx="9398">
                  <c:v>41549.75</c:v>
                </c:pt>
                <c:pt idx="9399">
                  <c:v>41550.25</c:v>
                </c:pt>
                <c:pt idx="9400">
                  <c:v>41550.75</c:v>
                </c:pt>
                <c:pt idx="9401">
                  <c:v>41551.25</c:v>
                </c:pt>
                <c:pt idx="9402">
                  <c:v>41551.75</c:v>
                </c:pt>
                <c:pt idx="9403">
                  <c:v>41552.25</c:v>
                </c:pt>
                <c:pt idx="9404">
                  <c:v>41552.75</c:v>
                </c:pt>
                <c:pt idx="9405">
                  <c:v>41553.25</c:v>
                </c:pt>
                <c:pt idx="9406">
                  <c:v>41553.75</c:v>
                </c:pt>
                <c:pt idx="9407">
                  <c:v>41554.25</c:v>
                </c:pt>
                <c:pt idx="9408">
                  <c:v>41554.75</c:v>
                </c:pt>
                <c:pt idx="9409">
                  <c:v>41555.25</c:v>
                </c:pt>
                <c:pt idx="9410">
                  <c:v>41555.75</c:v>
                </c:pt>
                <c:pt idx="9411">
                  <c:v>41556.25</c:v>
                </c:pt>
                <c:pt idx="9412">
                  <c:v>41556.75</c:v>
                </c:pt>
                <c:pt idx="9413">
                  <c:v>41557.25</c:v>
                </c:pt>
                <c:pt idx="9414">
                  <c:v>41557.75</c:v>
                </c:pt>
                <c:pt idx="9415">
                  <c:v>41558.25</c:v>
                </c:pt>
                <c:pt idx="9416">
                  <c:v>41558.75</c:v>
                </c:pt>
                <c:pt idx="9417">
                  <c:v>41559.25</c:v>
                </c:pt>
                <c:pt idx="9418">
                  <c:v>41559.75</c:v>
                </c:pt>
                <c:pt idx="9419">
                  <c:v>41560.25</c:v>
                </c:pt>
                <c:pt idx="9420">
                  <c:v>41560.75</c:v>
                </c:pt>
                <c:pt idx="9421">
                  <c:v>41561.25</c:v>
                </c:pt>
                <c:pt idx="9422">
                  <c:v>41561.75</c:v>
                </c:pt>
                <c:pt idx="9423">
                  <c:v>41562.25</c:v>
                </c:pt>
                <c:pt idx="9424">
                  <c:v>41562.75</c:v>
                </c:pt>
                <c:pt idx="9425">
                  <c:v>41563.25</c:v>
                </c:pt>
                <c:pt idx="9426">
                  <c:v>41563.75</c:v>
                </c:pt>
                <c:pt idx="9427">
                  <c:v>41564.25</c:v>
                </c:pt>
                <c:pt idx="9428">
                  <c:v>41564.75</c:v>
                </c:pt>
                <c:pt idx="9429">
                  <c:v>41565.25</c:v>
                </c:pt>
                <c:pt idx="9430">
                  <c:v>41565.75</c:v>
                </c:pt>
                <c:pt idx="9431">
                  <c:v>41566.25</c:v>
                </c:pt>
                <c:pt idx="9432">
                  <c:v>41566.75</c:v>
                </c:pt>
                <c:pt idx="9433">
                  <c:v>41567.25</c:v>
                </c:pt>
                <c:pt idx="9434">
                  <c:v>41567.75</c:v>
                </c:pt>
                <c:pt idx="9435">
                  <c:v>41568.25</c:v>
                </c:pt>
                <c:pt idx="9436">
                  <c:v>41568.75</c:v>
                </c:pt>
                <c:pt idx="9437">
                  <c:v>41569.25</c:v>
                </c:pt>
                <c:pt idx="9438">
                  <c:v>41569.75</c:v>
                </c:pt>
                <c:pt idx="9439">
                  <c:v>41570.25</c:v>
                </c:pt>
                <c:pt idx="9440">
                  <c:v>41570.75</c:v>
                </c:pt>
                <c:pt idx="9441">
                  <c:v>41571.25</c:v>
                </c:pt>
                <c:pt idx="9442">
                  <c:v>41571.75</c:v>
                </c:pt>
                <c:pt idx="9443">
                  <c:v>41572.25</c:v>
                </c:pt>
                <c:pt idx="9444">
                  <c:v>41572.75</c:v>
                </c:pt>
                <c:pt idx="9445">
                  <c:v>41573.25</c:v>
                </c:pt>
                <c:pt idx="9446">
                  <c:v>41573.75</c:v>
                </c:pt>
                <c:pt idx="9447">
                  <c:v>41574.25</c:v>
                </c:pt>
                <c:pt idx="9448">
                  <c:v>41574.75</c:v>
                </c:pt>
                <c:pt idx="9449">
                  <c:v>41575.25</c:v>
                </c:pt>
                <c:pt idx="9450">
                  <c:v>41575.75</c:v>
                </c:pt>
                <c:pt idx="9451">
                  <c:v>41576.25</c:v>
                </c:pt>
                <c:pt idx="9452">
                  <c:v>41576.75</c:v>
                </c:pt>
                <c:pt idx="9453">
                  <c:v>41577.25</c:v>
                </c:pt>
                <c:pt idx="9454">
                  <c:v>41577.75</c:v>
                </c:pt>
                <c:pt idx="9455">
                  <c:v>41578.25</c:v>
                </c:pt>
                <c:pt idx="9456">
                  <c:v>41578.75</c:v>
                </c:pt>
                <c:pt idx="9457">
                  <c:v>41579.25</c:v>
                </c:pt>
                <c:pt idx="9458">
                  <c:v>41579.708333333336</c:v>
                </c:pt>
                <c:pt idx="9459">
                  <c:v>41580.208333333336</c:v>
                </c:pt>
                <c:pt idx="9460">
                  <c:v>41580.708333333336</c:v>
                </c:pt>
                <c:pt idx="9461">
                  <c:v>41581.208333333336</c:v>
                </c:pt>
                <c:pt idx="9462">
                  <c:v>41581.708333333336</c:v>
                </c:pt>
                <c:pt idx="9463">
                  <c:v>41582.208333333336</c:v>
                </c:pt>
                <c:pt idx="9464">
                  <c:v>41582.708333333336</c:v>
                </c:pt>
                <c:pt idx="9465">
                  <c:v>41583.208333333336</c:v>
                </c:pt>
                <c:pt idx="9466">
                  <c:v>41583.708333333336</c:v>
                </c:pt>
                <c:pt idx="9467">
                  <c:v>41584.208333333336</c:v>
                </c:pt>
                <c:pt idx="9468">
                  <c:v>41584.708333333336</c:v>
                </c:pt>
                <c:pt idx="9469">
                  <c:v>41585.208333333336</c:v>
                </c:pt>
                <c:pt idx="9470">
                  <c:v>41585.708333333336</c:v>
                </c:pt>
                <c:pt idx="9471">
                  <c:v>41586.208333333336</c:v>
                </c:pt>
                <c:pt idx="9472">
                  <c:v>41586.708333333336</c:v>
                </c:pt>
                <c:pt idx="9473">
                  <c:v>41587.208333333336</c:v>
                </c:pt>
                <c:pt idx="9474">
                  <c:v>41587.708333333336</c:v>
                </c:pt>
                <c:pt idx="9475">
                  <c:v>41588.208333333336</c:v>
                </c:pt>
                <c:pt idx="9476">
                  <c:v>41588.708333333336</c:v>
                </c:pt>
                <c:pt idx="9477">
                  <c:v>41589.208333333336</c:v>
                </c:pt>
                <c:pt idx="9478">
                  <c:v>41589.708333333336</c:v>
                </c:pt>
                <c:pt idx="9479">
                  <c:v>41590.208333333336</c:v>
                </c:pt>
                <c:pt idx="9480">
                  <c:v>41590.708333333336</c:v>
                </c:pt>
                <c:pt idx="9481">
                  <c:v>41591.208333333336</c:v>
                </c:pt>
                <c:pt idx="9482">
                  <c:v>41591.708333333336</c:v>
                </c:pt>
                <c:pt idx="9483">
                  <c:v>41592.208333333336</c:v>
                </c:pt>
                <c:pt idx="9484">
                  <c:v>41592.708333333336</c:v>
                </c:pt>
                <c:pt idx="9485">
                  <c:v>41593.208333333336</c:v>
                </c:pt>
                <c:pt idx="9486">
                  <c:v>41593.708333333336</c:v>
                </c:pt>
                <c:pt idx="9487">
                  <c:v>41594.208333333336</c:v>
                </c:pt>
                <c:pt idx="9488">
                  <c:v>41594.708333333336</c:v>
                </c:pt>
                <c:pt idx="9489">
                  <c:v>41595.208333333336</c:v>
                </c:pt>
                <c:pt idx="9490">
                  <c:v>41595.708333333336</c:v>
                </c:pt>
                <c:pt idx="9491">
                  <c:v>41596.208333333336</c:v>
                </c:pt>
                <c:pt idx="9492">
                  <c:v>41596.708333333336</c:v>
                </c:pt>
                <c:pt idx="9493">
                  <c:v>41597.208333333336</c:v>
                </c:pt>
                <c:pt idx="9494">
                  <c:v>41597.708333333336</c:v>
                </c:pt>
                <c:pt idx="9495">
                  <c:v>41598.208333333336</c:v>
                </c:pt>
                <c:pt idx="9496">
                  <c:v>41598.708333333336</c:v>
                </c:pt>
                <c:pt idx="9497">
                  <c:v>41599.208333333336</c:v>
                </c:pt>
                <c:pt idx="9498">
                  <c:v>41599.708333333336</c:v>
                </c:pt>
                <c:pt idx="9499">
                  <c:v>41600.208333333336</c:v>
                </c:pt>
                <c:pt idx="9500">
                  <c:v>41600.708333333336</c:v>
                </c:pt>
                <c:pt idx="9501">
                  <c:v>41601.208333333336</c:v>
                </c:pt>
                <c:pt idx="9502">
                  <c:v>41601.708333333336</c:v>
                </c:pt>
                <c:pt idx="9503">
                  <c:v>41602.208333333336</c:v>
                </c:pt>
                <c:pt idx="9504">
                  <c:v>41602.708333333336</c:v>
                </c:pt>
                <c:pt idx="9505">
                  <c:v>41603.208333333336</c:v>
                </c:pt>
                <c:pt idx="9506">
                  <c:v>41603.708333333336</c:v>
                </c:pt>
                <c:pt idx="9507">
                  <c:v>41604.208333333336</c:v>
                </c:pt>
                <c:pt idx="9508">
                  <c:v>41604.708333333336</c:v>
                </c:pt>
                <c:pt idx="9509">
                  <c:v>41605.208333333336</c:v>
                </c:pt>
                <c:pt idx="9510">
                  <c:v>41605.708333333336</c:v>
                </c:pt>
                <c:pt idx="9511">
                  <c:v>41606.208333333336</c:v>
                </c:pt>
                <c:pt idx="9512">
                  <c:v>41606.708333333336</c:v>
                </c:pt>
                <c:pt idx="9513">
                  <c:v>41607.208333333336</c:v>
                </c:pt>
                <c:pt idx="9514">
                  <c:v>41607.708333333336</c:v>
                </c:pt>
                <c:pt idx="9515">
                  <c:v>41608.208333333336</c:v>
                </c:pt>
                <c:pt idx="9516">
                  <c:v>41608.708333333336</c:v>
                </c:pt>
                <c:pt idx="9517">
                  <c:v>41609.208333333336</c:v>
                </c:pt>
                <c:pt idx="9518">
                  <c:v>41609.708333333336</c:v>
                </c:pt>
                <c:pt idx="9519">
                  <c:v>41610.208333333336</c:v>
                </c:pt>
                <c:pt idx="9520">
                  <c:v>41610.708333333336</c:v>
                </c:pt>
                <c:pt idx="9521">
                  <c:v>41611.208333333336</c:v>
                </c:pt>
                <c:pt idx="9522">
                  <c:v>41611.708333333336</c:v>
                </c:pt>
                <c:pt idx="9523">
                  <c:v>41612.208333333336</c:v>
                </c:pt>
                <c:pt idx="9524">
                  <c:v>41612.708333333336</c:v>
                </c:pt>
                <c:pt idx="9525">
                  <c:v>41613.208333333336</c:v>
                </c:pt>
                <c:pt idx="9526">
                  <c:v>41613.708333333336</c:v>
                </c:pt>
                <c:pt idx="9527">
                  <c:v>41614.208333333336</c:v>
                </c:pt>
                <c:pt idx="9528">
                  <c:v>41614.708333333336</c:v>
                </c:pt>
                <c:pt idx="9529">
                  <c:v>41615.208333333336</c:v>
                </c:pt>
                <c:pt idx="9530">
                  <c:v>41615.708333333336</c:v>
                </c:pt>
                <c:pt idx="9531">
                  <c:v>41616.208333333336</c:v>
                </c:pt>
                <c:pt idx="9532">
                  <c:v>41616.708333333336</c:v>
                </c:pt>
                <c:pt idx="9533">
                  <c:v>41617.208333333336</c:v>
                </c:pt>
                <c:pt idx="9534">
                  <c:v>41617.708333333336</c:v>
                </c:pt>
                <c:pt idx="9535">
                  <c:v>41618.208333333336</c:v>
                </c:pt>
                <c:pt idx="9536">
                  <c:v>41618.708333333336</c:v>
                </c:pt>
                <c:pt idx="9537">
                  <c:v>41619.208333333336</c:v>
                </c:pt>
                <c:pt idx="9538">
                  <c:v>41619.708333333336</c:v>
                </c:pt>
                <c:pt idx="9539">
                  <c:v>41620.208333333336</c:v>
                </c:pt>
                <c:pt idx="9540">
                  <c:v>41620.708333333336</c:v>
                </c:pt>
                <c:pt idx="9541">
                  <c:v>41621.208333333336</c:v>
                </c:pt>
                <c:pt idx="9542">
                  <c:v>41621.708333333336</c:v>
                </c:pt>
                <c:pt idx="9543">
                  <c:v>41622.208333333336</c:v>
                </c:pt>
                <c:pt idx="9544">
                  <c:v>41622.708333333336</c:v>
                </c:pt>
                <c:pt idx="9545">
                  <c:v>41623.208333333336</c:v>
                </c:pt>
                <c:pt idx="9546">
                  <c:v>41623.708333333336</c:v>
                </c:pt>
                <c:pt idx="9547">
                  <c:v>41624.208333333336</c:v>
                </c:pt>
                <c:pt idx="9548">
                  <c:v>41624.708333333336</c:v>
                </c:pt>
                <c:pt idx="9549">
                  <c:v>41625.208333333336</c:v>
                </c:pt>
                <c:pt idx="9550">
                  <c:v>41625.708333333336</c:v>
                </c:pt>
                <c:pt idx="9551">
                  <c:v>41626.208333333336</c:v>
                </c:pt>
                <c:pt idx="9552">
                  <c:v>41626.708333333336</c:v>
                </c:pt>
                <c:pt idx="9553">
                  <c:v>41627.208333333336</c:v>
                </c:pt>
                <c:pt idx="9554">
                  <c:v>41627.208333333336</c:v>
                </c:pt>
                <c:pt idx="9555">
                  <c:v>41627.708333333336</c:v>
                </c:pt>
                <c:pt idx="9556">
                  <c:v>41628.208333333336</c:v>
                </c:pt>
                <c:pt idx="9557">
                  <c:v>41628.708333333336</c:v>
                </c:pt>
                <c:pt idx="9558">
                  <c:v>41629.208333333336</c:v>
                </c:pt>
                <c:pt idx="9559">
                  <c:v>41629.708333333336</c:v>
                </c:pt>
                <c:pt idx="9560">
                  <c:v>41630.208333333336</c:v>
                </c:pt>
                <c:pt idx="9561">
                  <c:v>41630.708333333336</c:v>
                </c:pt>
                <c:pt idx="9562">
                  <c:v>41631.208333333336</c:v>
                </c:pt>
                <c:pt idx="9563">
                  <c:v>41631.708333333336</c:v>
                </c:pt>
                <c:pt idx="9564">
                  <c:v>41632.208333333336</c:v>
                </c:pt>
                <c:pt idx="9565">
                  <c:v>41632.708333333336</c:v>
                </c:pt>
                <c:pt idx="9566">
                  <c:v>41633.208333333336</c:v>
                </c:pt>
                <c:pt idx="9567">
                  <c:v>41633.708333333336</c:v>
                </c:pt>
                <c:pt idx="9568">
                  <c:v>41634.208333333336</c:v>
                </c:pt>
                <c:pt idx="9569">
                  <c:v>41634.708333333336</c:v>
                </c:pt>
                <c:pt idx="9570">
                  <c:v>41635.208333333336</c:v>
                </c:pt>
                <c:pt idx="9571">
                  <c:v>41635.708333333336</c:v>
                </c:pt>
                <c:pt idx="9572">
                  <c:v>41636.208333333336</c:v>
                </c:pt>
                <c:pt idx="9573">
                  <c:v>41636.708333333336</c:v>
                </c:pt>
                <c:pt idx="9574">
                  <c:v>41637.208333333336</c:v>
                </c:pt>
                <c:pt idx="9575">
                  <c:v>41637.708333333336</c:v>
                </c:pt>
                <c:pt idx="9576">
                  <c:v>41638.208333333336</c:v>
                </c:pt>
                <c:pt idx="9577">
                  <c:v>41638.708333333336</c:v>
                </c:pt>
                <c:pt idx="9578">
                  <c:v>41639.208333333336</c:v>
                </c:pt>
                <c:pt idx="9579">
                  <c:v>41639.708333333336</c:v>
                </c:pt>
                <c:pt idx="9580">
                  <c:v>41640.208333333336</c:v>
                </c:pt>
                <c:pt idx="9581">
                  <c:v>41640.708333333336</c:v>
                </c:pt>
                <c:pt idx="9582">
                  <c:v>41641.208333333336</c:v>
                </c:pt>
                <c:pt idx="9583">
                  <c:v>41641.708333333336</c:v>
                </c:pt>
                <c:pt idx="9584">
                  <c:v>41642.208333333336</c:v>
                </c:pt>
                <c:pt idx="9585">
                  <c:v>41642.708333333336</c:v>
                </c:pt>
                <c:pt idx="9586">
                  <c:v>41643.208333333336</c:v>
                </c:pt>
                <c:pt idx="9587">
                  <c:v>41643.708333333336</c:v>
                </c:pt>
                <c:pt idx="9588">
                  <c:v>41644.208333333336</c:v>
                </c:pt>
                <c:pt idx="9589">
                  <c:v>41644.708333333336</c:v>
                </c:pt>
                <c:pt idx="9590">
                  <c:v>41645.208333333336</c:v>
                </c:pt>
                <c:pt idx="9591">
                  <c:v>41645.708333333336</c:v>
                </c:pt>
                <c:pt idx="9592">
                  <c:v>41646.208333333336</c:v>
                </c:pt>
                <c:pt idx="9593">
                  <c:v>41646.708333333336</c:v>
                </c:pt>
                <c:pt idx="9594">
                  <c:v>41647.208333333336</c:v>
                </c:pt>
                <c:pt idx="9595">
                  <c:v>41647.708333333336</c:v>
                </c:pt>
                <c:pt idx="9596">
                  <c:v>41648.208333333336</c:v>
                </c:pt>
                <c:pt idx="9597">
                  <c:v>41648.708333333336</c:v>
                </c:pt>
                <c:pt idx="9598">
                  <c:v>41649.208333333336</c:v>
                </c:pt>
                <c:pt idx="9599">
                  <c:v>41649.708333333336</c:v>
                </c:pt>
                <c:pt idx="9600">
                  <c:v>41650.208333333336</c:v>
                </c:pt>
                <c:pt idx="9601">
                  <c:v>41650.708333333336</c:v>
                </c:pt>
                <c:pt idx="9602">
                  <c:v>41651.208333333336</c:v>
                </c:pt>
              </c:numCache>
            </c:numRef>
          </c:xVal>
          <c:yVal>
            <c:numRef>
              <c:f>('MW-35-6-13-1 Data'!$D$3:$D$6139,'MW-35-6-13-1 Data'!$F$6140:$F$9605)</c:f>
              <c:numCache>
                <c:formatCode>General</c:formatCode>
                <c:ptCount val="9603"/>
                <c:pt idx="0">
                  <c:v>211.53399999999999</c:v>
                </c:pt>
                <c:pt idx="1">
                  <c:v>211.59700000000001</c:v>
                </c:pt>
                <c:pt idx="2">
                  <c:v>211.59700000000001</c:v>
                </c:pt>
                <c:pt idx="3">
                  <c:v>211.59700000000001</c:v>
                </c:pt>
                <c:pt idx="4">
                  <c:v>211.59700000000001</c:v>
                </c:pt>
                <c:pt idx="5">
                  <c:v>211.59700000000001</c:v>
                </c:pt>
                <c:pt idx="6">
                  <c:v>211.53399999999999</c:v>
                </c:pt>
                <c:pt idx="7">
                  <c:v>211.59700000000001</c:v>
                </c:pt>
                <c:pt idx="8">
                  <c:v>211.53399999999999</c:v>
                </c:pt>
                <c:pt idx="9">
                  <c:v>211.53399999999999</c:v>
                </c:pt>
                <c:pt idx="10">
                  <c:v>211.59700000000001</c:v>
                </c:pt>
                <c:pt idx="11">
                  <c:v>211.59700000000001</c:v>
                </c:pt>
                <c:pt idx="12">
                  <c:v>211.59700000000001</c:v>
                </c:pt>
                <c:pt idx="13">
                  <c:v>211.66</c:v>
                </c:pt>
                <c:pt idx="14">
                  <c:v>211.53399999999999</c:v>
                </c:pt>
                <c:pt idx="15">
                  <c:v>211.59700000000001</c:v>
                </c:pt>
                <c:pt idx="16">
                  <c:v>211.59700000000001</c:v>
                </c:pt>
                <c:pt idx="17">
                  <c:v>211.59700000000001</c:v>
                </c:pt>
                <c:pt idx="18">
                  <c:v>211.59700000000001</c:v>
                </c:pt>
                <c:pt idx="19">
                  <c:v>211.59700000000001</c:v>
                </c:pt>
                <c:pt idx="20">
                  <c:v>211.59700000000001</c:v>
                </c:pt>
                <c:pt idx="21">
                  <c:v>211.59700000000001</c:v>
                </c:pt>
                <c:pt idx="22">
                  <c:v>211.66</c:v>
                </c:pt>
                <c:pt idx="23">
                  <c:v>211.66</c:v>
                </c:pt>
                <c:pt idx="24">
                  <c:v>211.66</c:v>
                </c:pt>
                <c:pt idx="25">
                  <c:v>211.66</c:v>
                </c:pt>
                <c:pt idx="26">
                  <c:v>211.66</c:v>
                </c:pt>
                <c:pt idx="27">
                  <c:v>211.59700000000001</c:v>
                </c:pt>
                <c:pt idx="28">
                  <c:v>211.59700000000001</c:v>
                </c:pt>
                <c:pt idx="29">
                  <c:v>211.66</c:v>
                </c:pt>
                <c:pt idx="30">
                  <c:v>211.59700000000001</c:v>
                </c:pt>
                <c:pt idx="31">
                  <c:v>211.59700000000001</c:v>
                </c:pt>
                <c:pt idx="32">
                  <c:v>211.66</c:v>
                </c:pt>
                <c:pt idx="33">
                  <c:v>211.66</c:v>
                </c:pt>
                <c:pt idx="34">
                  <c:v>211.59700000000001</c:v>
                </c:pt>
                <c:pt idx="35">
                  <c:v>211.66</c:v>
                </c:pt>
                <c:pt idx="36">
                  <c:v>211.66</c:v>
                </c:pt>
                <c:pt idx="37">
                  <c:v>211.66</c:v>
                </c:pt>
                <c:pt idx="38">
                  <c:v>211.59700000000001</c:v>
                </c:pt>
                <c:pt idx="39">
                  <c:v>211.66</c:v>
                </c:pt>
                <c:pt idx="40">
                  <c:v>211.66</c:v>
                </c:pt>
                <c:pt idx="41">
                  <c:v>211.53399999999999</c:v>
                </c:pt>
                <c:pt idx="42">
                  <c:v>211.66</c:v>
                </c:pt>
                <c:pt idx="43">
                  <c:v>211.66</c:v>
                </c:pt>
                <c:pt idx="44">
                  <c:v>211.66</c:v>
                </c:pt>
                <c:pt idx="45">
                  <c:v>211.66</c:v>
                </c:pt>
                <c:pt idx="46">
                  <c:v>211.59700000000001</c:v>
                </c:pt>
                <c:pt idx="47">
                  <c:v>211.66</c:v>
                </c:pt>
                <c:pt idx="48">
                  <c:v>211.59700000000001</c:v>
                </c:pt>
                <c:pt idx="49">
                  <c:v>211.66</c:v>
                </c:pt>
                <c:pt idx="50">
                  <c:v>211.66</c:v>
                </c:pt>
                <c:pt idx="51">
                  <c:v>211.66</c:v>
                </c:pt>
                <c:pt idx="52">
                  <c:v>211.66</c:v>
                </c:pt>
                <c:pt idx="53">
                  <c:v>211.66</c:v>
                </c:pt>
                <c:pt idx="54">
                  <c:v>211.66</c:v>
                </c:pt>
                <c:pt idx="55">
                  <c:v>211.59700000000001</c:v>
                </c:pt>
                <c:pt idx="56">
                  <c:v>211.72300000000001</c:v>
                </c:pt>
                <c:pt idx="57">
                  <c:v>211.66</c:v>
                </c:pt>
                <c:pt idx="58">
                  <c:v>211.72300000000001</c:v>
                </c:pt>
                <c:pt idx="59">
                  <c:v>211.66</c:v>
                </c:pt>
                <c:pt idx="60">
                  <c:v>211.66</c:v>
                </c:pt>
                <c:pt idx="61">
                  <c:v>211.66</c:v>
                </c:pt>
                <c:pt idx="62">
                  <c:v>211.66</c:v>
                </c:pt>
                <c:pt idx="63">
                  <c:v>211.72300000000001</c:v>
                </c:pt>
                <c:pt idx="64">
                  <c:v>211.72300000000001</c:v>
                </c:pt>
                <c:pt idx="65">
                  <c:v>211.72300000000001</c:v>
                </c:pt>
                <c:pt idx="66">
                  <c:v>211.72300000000001</c:v>
                </c:pt>
                <c:pt idx="67">
                  <c:v>211.66</c:v>
                </c:pt>
                <c:pt idx="68">
                  <c:v>211.66</c:v>
                </c:pt>
                <c:pt idx="69">
                  <c:v>211.72300000000001</c:v>
                </c:pt>
                <c:pt idx="70">
                  <c:v>211.66</c:v>
                </c:pt>
                <c:pt idx="71">
                  <c:v>211.72300000000001</c:v>
                </c:pt>
                <c:pt idx="72">
                  <c:v>211.72300000000001</c:v>
                </c:pt>
                <c:pt idx="73">
                  <c:v>211.72300000000001</c:v>
                </c:pt>
                <c:pt idx="74">
                  <c:v>211.72300000000001</c:v>
                </c:pt>
                <c:pt idx="75">
                  <c:v>211.72300000000001</c:v>
                </c:pt>
                <c:pt idx="76">
                  <c:v>211.72300000000001</c:v>
                </c:pt>
                <c:pt idx="77">
                  <c:v>211.72300000000001</c:v>
                </c:pt>
                <c:pt idx="78">
                  <c:v>211.72300000000001</c:v>
                </c:pt>
                <c:pt idx="79">
                  <c:v>211.72300000000001</c:v>
                </c:pt>
                <c:pt idx="80">
                  <c:v>211.72300000000001</c:v>
                </c:pt>
                <c:pt idx="81">
                  <c:v>211.66</c:v>
                </c:pt>
                <c:pt idx="82">
                  <c:v>211.786</c:v>
                </c:pt>
                <c:pt idx="83">
                  <c:v>211.786</c:v>
                </c:pt>
                <c:pt idx="84">
                  <c:v>211.72300000000001</c:v>
                </c:pt>
                <c:pt idx="85">
                  <c:v>211.786</c:v>
                </c:pt>
                <c:pt idx="86">
                  <c:v>211.786</c:v>
                </c:pt>
                <c:pt idx="87">
                  <c:v>211.91200000000001</c:v>
                </c:pt>
                <c:pt idx="88">
                  <c:v>211.72300000000001</c:v>
                </c:pt>
                <c:pt idx="89">
                  <c:v>211.786</c:v>
                </c:pt>
                <c:pt idx="90">
                  <c:v>211.786</c:v>
                </c:pt>
                <c:pt idx="91">
                  <c:v>211.72300000000001</c:v>
                </c:pt>
                <c:pt idx="92">
                  <c:v>211.786</c:v>
                </c:pt>
                <c:pt idx="93">
                  <c:v>211.66</c:v>
                </c:pt>
                <c:pt idx="94">
                  <c:v>211.66</c:v>
                </c:pt>
                <c:pt idx="95">
                  <c:v>211.66</c:v>
                </c:pt>
                <c:pt idx="96">
                  <c:v>211.72300000000001</c:v>
                </c:pt>
                <c:pt idx="97">
                  <c:v>211.786</c:v>
                </c:pt>
                <c:pt idx="98">
                  <c:v>211.786</c:v>
                </c:pt>
                <c:pt idx="99">
                  <c:v>211.72300000000001</c:v>
                </c:pt>
                <c:pt idx="100">
                  <c:v>211.786</c:v>
                </c:pt>
                <c:pt idx="101">
                  <c:v>211.786</c:v>
                </c:pt>
                <c:pt idx="102">
                  <c:v>211.786</c:v>
                </c:pt>
                <c:pt idx="103">
                  <c:v>211.786</c:v>
                </c:pt>
                <c:pt idx="104">
                  <c:v>211.786</c:v>
                </c:pt>
                <c:pt idx="105">
                  <c:v>211.786</c:v>
                </c:pt>
                <c:pt idx="106">
                  <c:v>211.72300000000001</c:v>
                </c:pt>
                <c:pt idx="107">
                  <c:v>211.786</c:v>
                </c:pt>
                <c:pt idx="108">
                  <c:v>211.72300000000001</c:v>
                </c:pt>
                <c:pt idx="109">
                  <c:v>211.786</c:v>
                </c:pt>
                <c:pt idx="110">
                  <c:v>211.786</c:v>
                </c:pt>
                <c:pt idx="111">
                  <c:v>211.84899999999999</c:v>
                </c:pt>
                <c:pt idx="112">
                  <c:v>211.72300000000001</c:v>
                </c:pt>
                <c:pt idx="113">
                  <c:v>211.786</c:v>
                </c:pt>
                <c:pt idx="114">
                  <c:v>211.72300000000001</c:v>
                </c:pt>
                <c:pt idx="115">
                  <c:v>211.786</c:v>
                </c:pt>
                <c:pt idx="116">
                  <c:v>211.786</c:v>
                </c:pt>
                <c:pt idx="117">
                  <c:v>211.72300000000001</c:v>
                </c:pt>
                <c:pt idx="118">
                  <c:v>211.72300000000001</c:v>
                </c:pt>
                <c:pt idx="119">
                  <c:v>211.72300000000001</c:v>
                </c:pt>
                <c:pt idx="120">
                  <c:v>211.72300000000001</c:v>
                </c:pt>
                <c:pt idx="121">
                  <c:v>211.72300000000001</c:v>
                </c:pt>
                <c:pt idx="122">
                  <c:v>211.72300000000001</c:v>
                </c:pt>
                <c:pt idx="123">
                  <c:v>211.84899999999999</c:v>
                </c:pt>
                <c:pt idx="124">
                  <c:v>211.786</c:v>
                </c:pt>
                <c:pt idx="125">
                  <c:v>211.84899999999999</c:v>
                </c:pt>
                <c:pt idx="126">
                  <c:v>211.72300000000001</c:v>
                </c:pt>
                <c:pt idx="127">
                  <c:v>211.72300000000001</c:v>
                </c:pt>
                <c:pt idx="128">
                  <c:v>211.786</c:v>
                </c:pt>
                <c:pt idx="129">
                  <c:v>211.786</c:v>
                </c:pt>
                <c:pt idx="130">
                  <c:v>211.72300000000001</c:v>
                </c:pt>
                <c:pt idx="131">
                  <c:v>211.786</c:v>
                </c:pt>
                <c:pt idx="132">
                  <c:v>211.786</c:v>
                </c:pt>
                <c:pt idx="133">
                  <c:v>211.786</c:v>
                </c:pt>
                <c:pt idx="134">
                  <c:v>211.786</c:v>
                </c:pt>
                <c:pt idx="135">
                  <c:v>211.786</c:v>
                </c:pt>
                <c:pt idx="136">
                  <c:v>211.786</c:v>
                </c:pt>
                <c:pt idx="137">
                  <c:v>211.786</c:v>
                </c:pt>
                <c:pt idx="138">
                  <c:v>211.786</c:v>
                </c:pt>
                <c:pt idx="139">
                  <c:v>211.786</c:v>
                </c:pt>
                <c:pt idx="140">
                  <c:v>211.786</c:v>
                </c:pt>
                <c:pt idx="141">
                  <c:v>211.72300000000001</c:v>
                </c:pt>
                <c:pt idx="142">
                  <c:v>211.72300000000001</c:v>
                </c:pt>
                <c:pt idx="143">
                  <c:v>211.72300000000001</c:v>
                </c:pt>
                <c:pt idx="144">
                  <c:v>211.72300000000001</c:v>
                </c:pt>
                <c:pt idx="145">
                  <c:v>211.72300000000001</c:v>
                </c:pt>
                <c:pt idx="146">
                  <c:v>211.786</c:v>
                </c:pt>
                <c:pt idx="147">
                  <c:v>211.72300000000001</c:v>
                </c:pt>
                <c:pt idx="148">
                  <c:v>211.786</c:v>
                </c:pt>
                <c:pt idx="149">
                  <c:v>211.84899999999999</c:v>
                </c:pt>
                <c:pt idx="150">
                  <c:v>211.786</c:v>
                </c:pt>
                <c:pt idx="151">
                  <c:v>211.84899999999999</c:v>
                </c:pt>
                <c:pt idx="152">
                  <c:v>211.786</c:v>
                </c:pt>
                <c:pt idx="153">
                  <c:v>211.84899999999999</c:v>
                </c:pt>
                <c:pt idx="154">
                  <c:v>211.786</c:v>
                </c:pt>
                <c:pt idx="155">
                  <c:v>211.786</c:v>
                </c:pt>
                <c:pt idx="156">
                  <c:v>211.786</c:v>
                </c:pt>
                <c:pt idx="157">
                  <c:v>211.786</c:v>
                </c:pt>
                <c:pt idx="158">
                  <c:v>211.84899999999999</c:v>
                </c:pt>
                <c:pt idx="159">
                  <c:v>211.786</c:v>
                </c:pt>
                <c:pt idx="160">
                  <c:v>211.786</c:v>
                </c:pt>
                <c:pt idx="161">
                  <c:v>211.786</c:v>
                </c:pt>
                <c:pt idx="162">
                  <c:v>211.84899999999999</c:v>
                </c:pt>
                <c:pt idx="163">
                  <c:v>211.786</c:v>
                </c:pt>
                <c:pt idx="164">
                  <c:v>211.84899999999999</c:v>
                </c:pt>
                <c:pt idx="165">
                  <c:v>211.84899999999999</c:v>
                </c:pt>
                <c:pt idx="166">
                  <c:v>211.786</c:v>
                </c:pt>
                <c:pt idx="167">
                  <c:v>211.72300000000001</c:v>
                </c:pt>
                <c:pt idx="168">
                  <c:v>211.786</c:v>
                </c:pt>
                <c:pt idx="169">
                  <c:v>211.786</c:v>
                </c:pt>
                <c:pt idx="170">
                  <c:v>211.786</c:v>
                </c:pt>
                <c:pt idx="171">
                  <c:v>211.786</c:v>
                </c:pt>
                <c:pt idx="172">
                  <c:v>211.84899999999999</c:v>
                </c:pt>
                <c:pt idx="173">
                  <c:v>211.84899999999999</c:v>
                </c:pt>
                <c:pt idx="174">
                  <c:v>211.84899999999999</c:v>
                </c:pt>
                <c:pt idx="175">
                  <c:v>211.786</c:v>
                </c:pt>
                <c:pt idx="176">
                  <c:v>211.786</c:v>
                </c:pt>
                <c:pt idx="177">
                  <c:v>211.84899999999999</c:v>
                </c:pt>
                <c:pt idx="178">
                  <c:v>211.786</c:v>
                </c:pt>
                <c:pt idx="179">
                  <c:v>211.786</c:v>
                </c:pt>
                <c:pt idx="180">
                  <c:v>211.786</c:v>
                </c:pt>
                <c:pt idx="181">
                  <c:v>211.786</c:v>
                </c:pt>
                <c:pt idx="182">
                  <c:v>211.84899999999999</c:v>
                </c:pt>
                <c:pt idx="183">
                  <c:v>211.84899999999999</c:v>
                </c:pt>
                <c:pt idx="184">
                  <c:v>211.84899999999999</c:v>
                </c:pt>
                <c:pt idx="185">
                  <c:v>211.91200000000001</c:v>
                </c:pt>
                <c:pt idx="186">
                  <c:v>211.84899999999999</c:v>
                </c:pt>
                <c:pt idx="187">
                  <c:v>211.84899999999999</c:v>
                </c:pt>
                <c:pt idx="188">
                  <c:v>211.84899999999999</c:v>
                </c:pt>
                <c:pt idx="189">
                  <c:v>211.786</c:v>
                </c:pt>
                <c:pt idx="190">
                  <c:v>211.786</c:v>
                </c:pt>
                <c:pt idx="191">
                  <c:v>211.786</c:v>
                </c:pt>
                <c:pt idx="192">
                  <c:v>211.786</c:v>
                </c:pt>
                <c:pt idx="193">
                  <c:v>211.72300000000001</c:v>
                </c:pt>
                <c:pt idx="194">
                  <c:v>211.786</c:v>
                </c:pt>
                <c:pt idx="195">
                  <c:v>211.84899999999999</c:v>
                </c:pt>
                <c:pt idx="196">
                  <c:v>211.84899999999999</c:v>
                </c:pt>
                <c:pt idx="197">
                  <c:v>211.84899999999999</c:v>
                </c:pt>
                <c:pt idx="198">
                  <c:v>211.84899999999999</c:v>
                </c:pt>
                <c:pt idx="199">
                  <c:v>211.84899999999999</c:v>
                </c:pt>
                <c:pt idx="200">
                  <c:v>211.91200000000001</c:v>
                </c:pt>
                <c:pt idx="201">
                  <c:v>211.84899999999999</c:v>
                </c:pt>
                <c:pt idx="202">
                  <c:v>211.84899999999999</c:v>
                </c:pt>
                <c:pt idx="203">
                  <c:v>211.786</c:v>
                </c:pt>
                <c:pt idx="204">
                  <c:v>211.91200000000001</c:v>
                </c:pt>
                <c:pt idx="205">
                  <c:v>211.786</c:v>
                </c:pt>
                <c:pt idx="206">
                  <c:v>211.84899999999999</c:v>
                </c:pt>
                <c:pt idx="207">
                  <c:v>211.84899999999999</c:v>
                </c:pt>
                <c:pt idx="208">
                  <c:v>211.91200000000001</c:v>
                </c:pt>
                <c:pt idx="209">
                  <c:v>211.84899999999999</c:v>
                </c:pt>
                <c:pt idx="210">
                  <c:v>211.84899999999999</c:v>
                </c:pt>
                <c:pt idx="211">
                  <c:v>211.91200000000001</c:v>
                </c:pt>
                <c:pt idx="212">
                  <c:v>211.91200000000001</c:v>
                </c:pt>
                <c:pt idx="213">
                  <c:v>211.84899999999999</c:v>
                </c:pt>
                <c:pt idx="214">
                  <c:v>211.84899999999999</c:v>
                </c:pt>
                <c:pt idx="215">
                  <c:v>211.84899999999999</c:v>
                </c:pt>
                <c:pt idx="216">
                  <c:v>211.786</c:v>
                </c:pt>
                <c:pt idx="217">
                  <c:v>211.786</c:v>
                </c:pt>
                <c:pt idx="218">
                  <c:v>211.91200000000001</c:v>
                </c:pt>
                <c:pt idx="219">
                  <c:v>211.786</c:v>
                </c:pt>
                <c:pt idx="220">
                  <c:v>211.84899999999999</c:v>
                </c:pt>
                <c:pt idx="221">
                  <c:v>211.786</c:v>
                </c:pt>
                <c:pt idx="222">
                  <c:v>211.84899999999999</c:v>
                </c:pt>
                <c:pt idx="223">
                  <c:v>211.84899999999999</c:v>
                </c:pt>
                <c:pt idx="224">
                  <c:v>211.786</c:v>
                </c:pt>
                <c:pt idx="225">
                  <c:v>211.84899999999999</c:v>
                </c:pt>
                <c:pt idx="226">
                  <c:v>211.786</c:v>
                </c:pt>
                <c:pt idx="227">
                  <c:v>211.84899999999999</c:v>
                </c:pt>
                <c:pt idx="228">
                  <c:v>211.84899999999999</c:v>
                </c:pt>
                <c:pt idx="229">
                  <c:v>211.84899999999999</c:v>
                </c:pt>
                <c:pt idx="230">
                  <c:v>211.91200000000001</c:v>
                </c:pt>
                <c:pt idx="231">
                  <c:v>211.84899999999999</c:v>
                </c:pt>
                <c:pt idx="232">
                  <c:v>211.84899999999999</c:v>
                </c:pt>
                <c:pt idx="233">
                  <c:v>211.84899999999999</c:v>
                </c:pt>
                <c:pt idx="234">
                  <c:v>211.84899999999999</c:v>
                </c:pt>
                <c:pt idx="235">
                  <c:v>211.91200000000001</c:v>
                </c:pt>
                <c:pt idx="236">
                  <c:v>211.91200000000001</c:v>
                </c:pt>
                <c:pt idx="237">
                  <c:v>211.84899999999999</c:v>
                </c:pt>
                <c:pt idx="238">
                  <c:v>211.84899999999999</c:v>
                </c:pt>
                <c:pt idx="239">
                  <c:v>211.786</c:v>
                </c:pt>
                <c:pt idx="240">
                  <c:v>211.786</c:v>
                </c:pt>
                <c:pt idx="241">
                  <c:v>211.84899999999999</c:v>
                </c:pt>
                <c:pt idx="242">
                  <c:v>211.84899999999999</c:v>
                </c:pt>
                <c:pt idx="243">
                  <c:v>211.72300000000001</c:v>
                </c:pt>
                <c:pt idx="244">
                  <c:v>211.84899999999999</c:v>
                </c:pt>
                <c:pt idx="245">
                  <c:v>211.786</c:v>
                </c:pt>
                <c:pt idx="246">
                  <c:v>211.786</c:v>
                </c:pt>
                <c:pt idx="247">
                  <c:v>211.786</c:v>
                </c:pt>
                <c:pt idx="248">
                  <c:v>211.786</c:v>
                </c:pt>
                <c:pt idx="249">
                  <c:v>211.786</c:v>
                </c:pt>
                <c:pt idx="250">
                  <c:v>211.84899999999999</c:v>
                </c:pt>
                <c:pt idx="251">
                  <c:v>211.84899999999999</c:v>
                </c:pt>
                <c:pt idx="252">
                  <c:v>211.84899999999999</c:v>
                </c:pt>
                <c:pt idx="253">
                  <c:v>211.786</c:v>
                </c:pt>
                <c:pt idx="254">
                  <c:v>211.84899999999999</c:v>
                </c:pt>
                <c:pt idx="255">
                  <c:v>211.786</c:v>
                </c:pt>
                <c:pt idx="256">
                  <c:v>211.84899999999999</c:v>
                </c:pt>
                <c:pt idx="257">
                  <c:v>211.786</c:v>
                </c:pt>
                <c:pt idx="258">
                  <c:v>211.84899999999999</c:v>
                </c:pt>
                <c:pt idx="259">
                  <c:v>211.786</c:v>
                </c:pt>
                <c:pt idx="260">
                  <c:v>211.786</c:v>
                </c:pt>
                <c:pt idx="261">
                  <c:v>211.84899999999999</c:v>
                </c:pt>
                <c:pt idx="262">
                  <c:v>211.786</c:v>
                </c:pt>
                <c:pt idx="263">
                  <c:v>211.786</c:v>
                </c:pt>
                <c:pt idx="264">
                  <c:v>211.72300000000001</c:v>
                </c:pt>
                <c:pt idx="265">
                  <c:v>211.786</c:v>
                </c:pt>
                <c:pt idx="266">
                  <c:v>211.786</c:v>
                </c:pt>
                <c:pt idx="267">
                  <c:v>211.786</c:v>
                </c:pt>
                <c:pt idx="268">
                  <c:v>211.786</c:v>
                </c:pt>
                <c:pt idx="269">
                  <c:v>211.72300000000001</c:v>
                </c:pt>
                <c:pt idx="270">
                  <c:v>211.84899999999999</c:v>
                </c:pt>
                <c:pt idx="271">
                  <c:v>211.786</c:v>
                </c:pt>
                <c:pt idx="272">
                  <c:v>211.84899999999999</c:v>
                </c:pt>
                <c:pt idx="273">
                  <c:v>211.786</c:v>
                </c:pt>
                <c:pt idx="274">
                  <c:v>211.786</c:v>
                </c:pt>
                <c:pt idx="275">
                  <c:v>211.786</c:v>
                </c:pt>
                <c:pt idx="276">
                  <c:v>211.786</c:v>
                </c:pt>
                <c:pt idx="277">
                  <c:v>211.84899999999999</c:v>
                </c:pt>
                <c:pt idx="278">
                  <c:v>211.786</c:v>
                </c:pt>
                <c:pt idx="279">
                  <c:v>211.786</c:v>
                </c:pt>
                <c:pt idx="280">
                  <c:v>211.786</c:v>
                </c:pt>
                <c:pt idx="281">
                  <c:v>211.786</c:v>
                </c:pt>
                <c:pt idx="282">
                  <c:v>211.786</c:v>
                </c:pt>
                <c:pt idx="283">
                  <c:v>211.84899999999999</c:v>
                </c:pt>
                <c:pt idx="284">
                  <c:v>211.84899999999999</c:v>
                </c:pt>
                <c:pt idx="285">
                  <c:v>211.84899999999999</c:v>
                </c:pt>
                <c:pt idx="286">
                  <c:v>211.84899999999999</c:v>
                </c:pt>
                <c:pt idx="287">
                  <c:v>211.786</c:v>
                </c:pt>
                <c:pt idx="288">
                  <c:v>211.84899999999999</c:v>
                </c:pt>
                <c:pt idx="289">
                  <c:v>211.786</c:v>
                </c:pt>
                <c:pt idx="290">
                  <c:v>211.786</c:v>
                </c:pt>
                <c:pt idx="291">
                  <c:v>211.786</c:v>
                </c:pt>
                <c:pt idx="292">
                  <c:v>211.786</c:v>
                </c:pt>
                <c:pt idx="293">
                  <c:v>211.72300000000001</c:v>
                </c:pt>
                <c:pt idx="294">
                  <c:v>211.786</c:v>
                </c:pt>
                <c:pt idx="295">
                  <c:v>211.786</c:v>
                </c:pt>
                <c:pt idx="296">
                  <c:v>211.786</c:v>
                </c:pt>
                <c:pt idx="297">
                  <c:v>211.786</c:v>
                </c:pt>
                <c:pt idx="298">
                  <c:v>211.786</c:v>
                </c:pt>
                <c:pt idx="299">
                  <c:v>211.786</c:v>
                </c:pt>
                <c:pt idx="300">
                  <c:v>211.786</c:v>
                </c:pt>
                <c:pt idx="301">
                  <c:v>211.786</c:v>
                </c:pt>
                <c:pt idx="302">
                  <c:v>211.72300000000001</c:v>
                </c:pt>
                <c:pt idx="303">
                  <c:v>211.84899999999999</c:v>
                </c:pt>
                <c:pt idx="304">
                  <c:v>211.84899999999999</c:v>
                </c:pt>
                <c:pt idx="305">
                  <c:v>211.786</c:v>
                </c:pt>
                <c:pt idx="306">
                  <c:v>211.84899999999999</c:v>
                </c:pt>
                <c:pt idx="307">
                  <c:v>211.786</c:v>
                </c:pt>
                <c:pt idx="308">
                  <c:v>211.84899999999999</c:v>
                </c:pt>
                <c:pt idx="309">
                  <c:v>211.84899999999999</c:v>
                </c:pt>
                <c:pt idx="310">
                  <c:v>211.786</c:v>
                </c:pt>
                <c:pt idx="311">
                  <c:v>211.84899999999999</c:v>
                </c:pt>
                <c:pt idx="312">
                  <c:v>211.84899999999999</c:v>
                </c:pt>
                <c:pt idx="313">
                  <c:v>211.84899999999999</c:v>
                </c:pt>
                <c:pt idx="314">
                  <c:v>211.786</c:v>
                </c:pt>
                <c:pt idx="315">
                  <c:v>211.786</c:v>
                </c:pt>
                <c:pt idx="316">
                  <c:v>211.84899999999999</c:v>
                </c:pt>
                <c:pt idx="317">
                  <c:v>211.786</c:v>
                </c:pt>
                <c:pt idx="318">
                  <c:v>211.786</c:v>
                </c:pt>
                <c:pt idx="319">
                  <c:v>211.84899999999999</c:v>
                </c:pt>
                <c:pt idx="320">
                  <c:v>211.786</c:v>
                </c:pt>
                <c:pt idx="321">
                  <c:v>211.84899999999999</c:v>
                </c:pt>
                <c:pt idx="322">
                  <c:v>211.84899999999999</c:v>
                </c:pt>
                <c:pt idx="323">
                  <c:v>211.84899999999999</c:v>
                </c:pt>
                <c:pt idx="324">
                  <c:v>211.84899999999999</c:v>
                </c:pt>
                <c:pt idx="325">
                  <c:v>211.84899999999999</c:v>
                </c:pt>
                <c:pt idx="326">
                  <c:v>211.786</c:v>
                </c:pt>
                <c:pt idx="327">
                  <c:v>211.786</c:v>
                </c:pt>
                <c:pt idx="328">
                  <c:v>211.786</c:v>
                </c:pt>
                <c:pt idx="329">
                  <c:v>211.84899999999999</c:v>
                </c:pt>
                <c:pt idx="330">
                  <c:v>211.84899999999999</c:v>
                </c:pt>
                <c:pt idx="331">
                  <c:v>211.84899999999999</c:v>
                </c:pt>
                <c:pt idx="332">
                  <c:v>211.84899999999999</c:v>
                </c:pt>
                <c:pt idx="333">
                  <c:v>211.786</c:v>
                </c:pt>
                <c:pt idx="334">
                  <c:v>211.786</c:v>
                </c:pt>
                <c:pt idx="335">
                  <c:v>211.786</c:v>
                </c:pt>
                <c:pt idx="336">
                  <c:v>211.84899999999999</c:v>
                </c:pt>
                <c:pt idx="337">
                  <c:v>211.786</c:v>
                </c:pt>
                <c:pt idx="338">
                  <c:v>211.84899999999999</c:v>
                </c:pt>
                <c:pt idx="339">
                  <c:v>211.84899999999999</c:v>
                </c:pt>
                <c:pt idx="340">
                  <c:v>211.84899999999999</c:v>
                </c:pt>
                <c:pt idx="341">
                  <c:v>211.84899999999999</c:v>
                </c:pt>
                <c:pt idx="342">
                  <c:v>211.84899999999999</c:v>
                </c:pt>
                <c:pt idx="343">
                  <c:v>211.84899999999999</c:v>
                </c:pt>
                <c:pt idx="344">
                  <c:v>211.786</c:v>
                </c:pt>
                <c:pt idx="345">
                  <c:v>211.91200000000001</c:v>
                </c:pt>
                <c:pt idx="346">
                  <c:v>211.84899999999999</c:v>
                </c:pt>
                <c:pt idx="347">
                  <c:v>211.91200000000001</c:v>
                </c:pt>
                <c:pt idx="348">
                  <c:v>211.91200000000001</c:v>
                </c:pt>
                <c:pt idx="349">
                  <c:v>211.91200000000001</c:v>
                </c:pt>
                <c:pt idx="350">
                  <c:v>211.91200000000001</c:v>
                </c:pt>
                <c:pt idx="351">
                  <c:v>211.84899999999999</c:v>
                </c:pt>
                <c:pt idx="352">
                  <c:v>211.84899999999999</c:v>
                </c:pt>
                <c:pt idx="353">
                  <c:v>211.84899999999999</c:v>
                </c:pt>
                <c:pt idx="354">
                  <c:v>211.91200000000001</c:v>
                </c:pt>
                <c:pt idx="355">
                  <c:v>211.91200000000001</c:v>
                </c:pt>
                <c:pt idx="356">
                  <c:v>211.84899999999999</c:v>
                </c:pt>
                <c:pt idx="357">
                  <c:v>211.84899999999999</c:v>
                </c:pt>
                <c:pt idx="358">
                  <c:v>211.84899999999999</c:v>
                </c:pt>
                <c:pt idx="359">
                  <c:v>211.91200000000001</c:v>
                </c:pt>
                <c:pt idx="360">
                  <c:v>211.91200000000001</c:v>
                </c:pt>
                <c:pt idx="361">
                  <c:v>211.91200000000001</c:v>
                </c:pt>
                <c:pt idx="362">
                  <c:v>211.84899999999999</c:v>
                </c:pt>
                <c:pt idx="363">
                  <c:v>211.84899999999999</c:v>
                </c:pt>
                <c:pt idx="364">
                  <c:v>211.84899999999999</c:v>
                </c:pt>
                <c:pt idx="365">
                  <c:v>211.84899999999999</c:v>
                </c:pt>
                <c:pt idx="366">
                  <c:v>211.84899999999999</c:v>
                </c:pt>
                <c:pt idx="367">
                  <c:v>211.84899999999999</c:v>
                </c:pt>
                <c:pt idx="368">
                  <c:v>211.91200000000001</c:v>
                </c:pt>
                <c:pt idx="369">
                  <c:v>211.91200000000001</c:v>
                </c:pt>
                <c:pt idx="370">
                  <c:v>211.84899999999999</c:v>
                </c:pt>
                <c:pt idx="371">
                  <c:v>211.84899999999999</c:v>
                </c:pt>
                <c:pt idx="372">
                  <c:v>211.84899999999999</c:v>
                </c:pt>
                <c:pt idx="373">
                  <c:v>211.91200000000001</c:v>
                </c:pt>
                <c:pt idx="374">
                  <c:v>211.786</c:v>
                </c:pt>
                <c:pt idx="375">
                  <c:v>211.84899999999999</c:v>
                </c:pt>
                <c:pt idx="376">
                  <c:v>211.91200000000001</c:v>
                </c:pt>
                <c:pt idx="377">
                  <c:v>211.84899999999999</c:v>
                </c:pt>
                <c:pt idx="378">
                  <c:v>211.84899999999999</c:v>
                </c:pt>
                <c:pt idx="379">
                  <c:v>211.84899999999999</c:v>
                </c:pt>
                <c:pt idx="380">
                  <c:v>211.84899999999999</c:v>
                </c:pt>
                <c:pt idx="381">
                  <c:v>211.91200000000001</c:v>
                </c:pt>
                <c:pt idx="382">
                  <c:v>211.91200000000001</c:v>
                </c:pt>
                <c:pt idx="383">
                  <c:v>211.84899999999999</c:v>
                </c:pt>
                <c:pt idx="384">
                  <c:v>211.91200000000001</c:v>
                </c:pt>
                <c:pt idx="385">
                  <c:v>211.91200000000001</c:v>
                </c:pt>
                <c:pt idx="386">
                  <c:v>211.91200000000001</c:v>
                </c:pt>
                <c:pt idx="387">
                  <c:v>211.84899999999999</c:v>
                </c:pt>
                <c:pt idx="388">
                  <c:v>211.84899999999999</c:v>
                </c:pt>
                <c:pt idx="389">
                  <c:v>211.84899999999999</c:v>
                </c:pt>
                <c:pt idx="390">
                  <c:v>211.72300000000001</c:v>
                </c:pt>
                <c:pt idx="391">
                  <c:v>211.786</c:v>
                </c:pt>
                <c:pt idx="392">
                  <c:v>211.84899999999999</c:v>
                </c:pt>
                <c:pt idx="393">
                  <c:v>211.786</c:v>
                </c:pt>
                <c:pt idx="394">
                  <c:v>211.84899999999999</c:v>
                </c:pt>
                <c:pt idx="395">
                  <c:v>211.84899999999999</c:v>
                </c:pt>
                <c:pt idx="396">
                  <c:v>211.84899999999999</c:v>
                </c:pt>
                <c:pt idx="397">
                  <c:v>211.786</c:v>
                </c:pt>
                <c:pt idx="398">
                  <c:v>211.84899999999999</c:v>
                </c:pt>
                <c:pt idx="399">
                  <c:v>211.84899999999999</c:v>
                </c:pt>
                <c:pt idx="400">
                  <c:v>211.84899999999999</c:v>
                </c:pt>
                <c:pt idx="401">
                  <c:v>211.84899999999999</c:v>
                </c:pt>
                <c:pt idx="402">
                  <c:v>211.84899999999999</c:v>
                </c:pt>
                <c:pt idx="403">
                  <c:v>211.84899999999999</c:v>
                </c:pt>
                <c:pt idx="404">
                  <c:v>211.84899999999999</c:v>
                </c:pt>
                <c:pt idx="405">
                  <c:v>211.91200000000001</c:v>
                </c:pt>
                <c:pt idx="406">
                  <c:v>211.91200000000001</c:v>
                </c:pt>
                <c:pt idx="407">
                  <c:v>211.84899999999999</c:v>
                </c:pt>
                <c:pt idx="408">
                  <c:v>211.84899999999999</c:v>
                </c:pt>
                <c:pt idx="409">
                  <c:v>211.84899999999999</c:v>
                </c:pt>
                <c:pt idx="410">
                  <c:v>211.91200000000001</c:v>
                </c:pt>
                <c:pt idx="411">
                  <c:v>211.91200000000001</c:v>
                </c:pt>
                <c:pt idx="412">
                  <c:v>211.84899999999999</c:v>
                </c:pt>
                <c:pt idx="413">
                  <c:v>211.84899999999999</c:v>
                </c:pt>
                <c:pt idx="414">
                  <c:v>211.786</c:v>
                </c:pt>
                <c:pt idx="415">
                  <c:v>211.84899999999999</c:v>
                </c:pt>
                <c:pt idx="416">
                  <c:v>211.786</c:v>
                </c:pt>
                <c:pt idx="417">
                  <c:v>211.84899999999999</c:v>
                </c:pt>
                <c:pt idx="418">
                  <c:v>211.91200000000001</c:v>
                </c:pt>
                <c:pt idx="419">
                  <c:v>211.84899999999999</c:v>
                </c:pt>
                <c:pt idx="420">
                  <c:v>211.84899999999999</c:v>
                </c:pt>
                <c:pt idx="421">
                  <c:v>211.786</c:v>
                </c:pt>
                <c:pt idx="422">
                  <c:v>211.84899999999999</c:v>
                </c:pt>
                <c:pt idx="423">
                  <c:v>211.84899999999999</c:v>
                </c:pt>
                <c:pt idx="424">
                  <c:v>211.84899999999999</c:v>
                </c:pt>
                <c:pt idx="425">
                  <c:v>211.786</c:v>
                </c:pt>
                <c:pt idx="426">
                  <c:v>211.786</c:v>
                </c:pt>
                <c:pt idx="427">
                  <c:v>211.84899999999999</c:v>
                </c:pt>
                <c:pt idx="428">
                  <c:v>211.84899999999999</c:v>
                </c:pt>
                <c:pt idx="429">
                  <c:v>211.84899999999999</c:v>
                </c:pt>
                <c:pt idx="430">
                  <c:v>211.84899999999999</c:v>
                </c:pt>
                <c:pt idx="431">
                  <c:v>211.786</c:v>
                </c:pt>
                <c:pt idx="432">
                  <c:v>211.786</c:v>
                </c:pt>
                <c:pt idx="433">
                  <c:v>211.84899999999999</c:v>
                </c:pt>
                <c:pt idx="434">
                  <c:v>211.84899999999999</c:v>
                </c:pt>
                <c:pt idx="435">
                  <c:v>211.84899999999999</c:v>
                </c:pt>
                <c:pt idx="436">
                  <c:v>211.84899999999999</c:v>
                </c:pt>
                <c:pt idx="437">
                  <c:v>211.84899999999999</c:v>
                </c:pt>
                <c:pt idx="438">
                  <c:v>211.84899999999999</c:v>
                </c:pt>
                <c:pt idx="439">
                  <c:v>211.786</c:v>
                </c:pt>
                <c:pt idx="440">
                  <c:v>211.786</c:v>
                </c:pt>
                <c:pt idx="441">
                  <c:v>211.84899999999999</c:v>
                </c:pt>
                <c:pt idx="442">
                  <c:v>211.84899999999999</c:v>
                </c:pt>
                <c:pt idx="443">
                  <c:v>211.84899999999999</c:v>
                </c:pt>
                <c:pt idx="444">
                  <c:v>211.72300000000001</c:v>
                </c:pt>
                <c:pt idx="445">
                  <c:v>211.84899999999999</c:v>
                </c:pt>
                <c:pt idx="446">
                  <c:v>211.84899999999999</c:v>
                </c:pt>
                <c:pt idx="447">
                  <c:v>211.786</c:v>
                </c:pt>
                <c:pt idx="448">
                  <c:v>211.84899999999999</c:v>
                </c:pt>
                <c:pt idx="449">
                  <c:v>211.786</c:v>
                </c:pt>
                <c:pt idx="450">
                  <c:v>211.786</c:v>
                </c:pt>
                <c:pt idx="451">
                  <c:v>211.786</c:v>
                </c:pt>
                <c:pt idx="452">
                  <c:v>211.84899999999999</c:v>
                </c:pt>
                <c:pt idx="453">
                  <c:v>211.786</c:v>
                </c:pt>
                <c:pt idx="454">
                  <c:v>211.786</c:v>
                </c:pt>
                <c:pt idx="455">
                  <c:v>211.786</c:v>
                </c:pt>
                <c:pt idx="456">
                  <c:v>211.786</c:v>
                </c:pt>
                <c:pt idx="457">
                  <c:v>211.786</c:v>
                </c:pt>
                <c:pt idx="458">
                  <c:v>211.84899999999999</c:v>
                </c:pt>
                <c:pt idx="459">
                  <c:v>211.84899999999999</c:v>
                </c:pt>
                <c:pt idx="460">
                  <c:v>211.84899999999999</c:v>
                </c:pt>
                <c:pt idx="461">
                  <c:v>211.786</c:v>
                </c:pt>
                <c:pt idx="462">
                  <c:v>211.84899999999999</c:v>
                </c:pt>
                <c:pt idx="463">
                  <c:v>211.84899999999999</c:v>
                </c:pt>
                <c:pt idx="464">
                  <c:v>211.84899999999999</c:v>
                </c:pt>
                <c:pt idx="465">
                  <c:v>211.84899999999999</c:v>
                </c:pt>
                <c:pt idx="466">
                  <c:v>211.72300000000001</c:v>
                </c:pt>
                <c:pt idx="467">
                  <c:v>211.786</c:v>
                </c:pt>
                <c:pt idx="468">
                  <c:v>211.84899999999999</c:v>
                </c:pt>
                <c:pt idx="469">
                  <c:v>211.786</c:v>
                </c:pt>
                <c:pt idx="470">
                  <c:v>211.84899999999999</c:v>
                </c:pt>
                <c:pt idx="471">
                  <c:v>211.84899999999999</c:v>
                </c:pt>
                <c:pt idx="472">
                  <c:v>211.84899999999999</c:v>
                </c:pt>
                <c:pt idx="473">
                  <c:v>211.786</c:v>
                </c:pt>
                <c:pt idx="474">
                  <c:v>211.786</c:v>
                </c:pt>
                <c:pt idx="475">
                  <c:v>211.84899999999999</c:v>
                </c:pt>
                <c:pt idx="476">
                  <c:v>211.786</c:v>
                </c:pt>
                <c:pt idx="477">
                  <c:v>211.84899999999999</c:v>
                </c:pt>
                <c:pt idx="478">
                  <c:v>211.84899999999999</c:v>
                </c:pt>
                <c:pt idx="479">
                  <c:v>211.84899999999999</c:v>
                </c:pt>
                <c:pt idx="480">
                  <c:v>211.84899999999999</c:v>
                </c:pt>
                <c:pt idx="481">
                  <c:v>211.84899999999999</c:v>
                </c:pt>
                <c:pt idx="482">
                  <c:v>211.91200000000001</c:v>
                </c:pt>
                <c:pt idx="483">
                  <c:v>211.84899999999999</c:v>
                </c:pt>
                <c:pt idx="484">
                  <c:v>211.84899999999999</c:v>
                </c:pt>
                <c:pt idx="485">
                  <c:v>211.84899999999999</c:v>
                </c:pt>
                <c:pt idx="486">
                  <c:v>211.91200000000001</c:v>
                </c:pt>
                <c:pt idx="487">
                  <c:v>211.84899999999999</c:v>
                </c:pt>
                <c:pt idx="488">
                  <c:v>211.786</c:v>
                </c:pt>
                <c:pt idx="489">
                  <c:v>211.84899999999999</c:v>
                </c:pt>
                <c:pt idx="490">
                  <c:v>211.786</c:v>
                </c:pt>
                <c:pt idx="491">
                  <c:v>211.84899999999999</c:v>
                </c:pt>
                <c:pt idx="492">
                  <c:v>211.786</c:v>
                </c:pt>
                <c:pt idx="493">
                  <c:v>211.84899999999999</c:v>
                </c:pt>
                <c:pt idx="494">
                  <c:v>211.91200000000001</c:v>
                </c:pt>
                <c:pt idx="495">
                  <c:v>211.84899999999999</c:v>
                </c:pt>
                <c:pt idx="496">
                  <c:v>211.84899999999999</c:v>
                </c:pt>
                <c:pt idx="497">
                  <c:v>211.84899999999999</c:v>
                </c:pt>
                <c:pt idx="498">
                  <c:v>211.786</c:v>
                </c:pt>
                <c:pt idx="499">
                  <c:v>211.84899999999999</c:v>
                </c:pt>
                <c:pt idx="500">
                  <c:v>211.84899999999999</c:v>
                </c:pt>
                <c:pt idx="501">
                  <c:v>211.84899999999999</c:v>
                </c:pt>
                <c:pt idx="502">
                  <c:v>211.84899999999999</c:v>
                </c:pt>
                <c:pt idx="503">
                  <c:v>211.84899999999999</c:v>
                </c:pt>
                <c:pt idx="504">
                  <c:v>211.84899999999999</c:v>
                </c:pt>
                <c:pt idx="505">
                  <c:v>211.84899999999999</c:v>
                </c:pt>
                <c:pt idx="506">
                  <c:v>211.91200000000001</c:v>
                </c:pt>
                <c:pt idx="507">
                  <c:v>211.91200000000001</c:v>
                </c:pt>
                <c:pt idx="508">
                  <c:v>211.91200000000001</c:v>
                </c:pt>
                <c:pt idx="509">
                  <c:v>211.91200000000001</c:v>
                </c:pt>
                <c:pt idx="510">
                  <c:v>211.91200000000001</c:v>
                </c:pt>
                <c:pt idx="511">
                  <c:v>211.91200000000001</c:v>
                </c:pt>
                <c:pt idx="512">
                  <c:v>211.91200000000001</c:v>
                </c:pt>
                <c:pt idx="513">
                  <c:v>211.91200000000001</c:v>
                </c:pt>
                <c:pt idx="514">
                  <c:v>211.84899999999999</c:v>
                </c:pt>
                <c:pt idx="515">
                  <c:v>211.91200000000001</c:v>
                </c:pt>
                <c:pt idx="516">
                  <c:v>211.84899999999999</c:v>
                </c:pt>
                <c:pt idx="517">
                  <c:v>211.786</c:v>
                </c:pt>
                <c:pt idx="518">
                  <c:v>211.84899999999999</c:v>
                </c:pt>
                <c:pt idx="519">
                  <c:v>211.84899999999999</c:v>
                </c:pt>
                <c:pt idx="520">
                  <c:v>211.84899999999999</c:v>
                </c:pt>
                <c:pt idx="521">
                  <c:v>211.91200000000001</c:v>
                </c:pt>
                <c:pt idx="522">
                  <c:v>211.91200000000001</c:v>
                </c:pt>
                <c:pt idx="523">
                  <c:v>211.97499999999999</c:v>
                </c:pt>
                <c:pt idx="524">
                  <c:v>211.91200000000001</c:v>
                </c:pt>
                <c:pt idx="525">
                  <c:v>211.91200000000001</c:v>
                </c:pt>
                <c:pt idx="526">
                  <c:v>211.84899999999999</c:v>
                </c:pt>
                <c:pt idx="527">
                  <c:v>211.84899999999999</c:v>
                </c:pt>
                <c:pt idx="528">
                  <c:v>211.84899999999999</c:v>
                </c:pt>
                <c:pt idx="529">
                  <c:v>211.84899999999999</c:v>
                </c:pt>
                <c:pt idx="530">
                  <c:v>211.84899999999999</c:v>
                </c:pt>
                <c:pt idx="531">
                  <c:v>211.91200000000001</c:v>
                </c:pt>
                <c:pt idx="532">
                  <c:v>211.84899999999999</c:v>
                </c:pt>
                <c:pt idx="533">
                  <c:v>211.84899999999999</c:v>
                </c:pt>
                <c:pt idx="534">
                  <c:v>211.91200000000001</c:v>
                </c:pt>
                <c:pt idx="535">
                  <c:v>211.91200000000001</c:v>
                </c:pt>
                <c:pt idx="536">
                  <c:v>211.84899999999999</c:v>
                </c:pt>
                <c:pt idx="537">
                  <c:v>211.84899999999999</c:v>
                </c:pt>
                <c:pt idx="538">
                  <c:v>211.84899999999999</c:v>
                </c:pt>
                <c:pt idx="539">
                  <c:v>211.84899999999999</c:v>
                </c:pt>
                <c:pt idx="540">
                  <c:v>211.91200000000001</c:v>
                </c:pt>
                <c:pt idx="541">
                  <c:v>211.84899999999999</c:v>
                </c:pt>
                <c:pt idx="542">
                  <c:v>211.91200000000001</c:v>
                </c:pt>
                <c:pt idx="543">
                  <c:v>211.91200000000001</c:v>
                </c:pt>
                <c:pt idx="544">
                  <c:v>211.91200000000001</c:v>
                </c:pt>
                <c:pt idx="545">
                  <c:v>211.91200000000001</c:v>
                </c:pt>
                <c:pt idx="546">
                  <c:v>211.91200000000001</c:v>
                </c:pt>
                <c:pt idx="547">
                  <c:v>211.97499999999999</c:v>
                </c:pt>
                <c:pt idx="548">
                  <c:v>211.91200000000001</c:v>
                </c:pt>
                <c:pt idx="549">
                  <c:v>211.84899999999999</c:v>
                </c:pt>
                <c:pt idx="550">
                  <c:v>211.97499999999999</c:v>
                </c:pt>
                <c:pt idx="551">
                  <c:v>211.91200000000001</c:v>
                </c:pt>
                <c:pt idx="552">
                  <c:v>211.84899999999999</c:v>
                </c:pt>
                <c:pt idx="553">
                  <c:v>211.91200000000001</c:v>
                </c:pt>
                <c:pt idx="554">
                  <c:v>211.84899999999999</c:v>
                </c:pt>
                <c:pt idx="555">
                  <c:v>211.91200000000001</c:v>
                </c:pt>
                <c:pt idx="556">
                  <c:v>211.91200000000001</c:v>
                </c:pt>
                <c:pt idx="557">
                  <c:v>211.91200000000001</c:v>
                </c:pt>
                <c:pt idx="558">
                  <c:v>211.97499999999999</c:v>
                </c:pt>
                <c:pt idx="559">
                  <c:v>211.91200000000001</c:v>
                </c:pt>
                <c:pt idx="560">
                  <c:v>211.91200000000001</c:v>
                </c:pt>
                <c:pt idx="561">
                  <c:v>211.91200000000001</c:v>
                </c:pt>
                <c:pt idx="562">
                  <c:v>211.91200000000001</c:v>
                </c:pt>
                <c:pt idx="563">
                  <c:v>211.91200000000001</c:v>
                </c:pt>
                <c:pt idx="564">
                  <c:v>211.91200000000001</c:v>
                </c:pt>
                <c:pt idx="565">
                  <c:v>211.91200000000001</c:v>
                </c:pt>
                <c:pt idx="566">
                  <c:v>211.91200000000001</c:v>
                </c:pt>
                <c:pt idx="567">
                  <c:v>211.91200000000001</c:v>
                </c:pt>
                <c:pt idx="568">
                  <c:v>211.97499999999999</c:v>
                </c:pt>
                <c:pt idx="569">
                  <c:v>211.97499999999999</c:v>
                </c:pt>
                <c:pt idx="570">
                  <c:v>211.91200000000001</c:v>
                </c:pt>
                <c:pt idx="571">
                  <c:v>211.97499999999999</c:v>
                </c:pt>
                <c:pt idx="572">
                  <c:v>211.97499999999999</c:v>
                </c:pt>
                <c:pt idx="573">
                  <c:v>211.97499999999999</c:v>
                </c:pt>
                <c:pt idx="574">
                  <c:v>211.91200000000001</c:v>
                </c:pt>
                <c:pt idx="575">
                  <c:v>211.91200000000001</c:v>
                </c:pt>
                <c:pt idx="576">
                  <c:v>211.91200000000001</c:v>
                </c:pt>
                <c:pt idx="577">
                  <c:v>211.91200000000001</c:v>
                </c:pt>
                <c:pt idx="578">
                  <c:v>211.84899999999999</c:v>
                </c:pt>
                <c:pt idx="579">
                  <c:v>211.84899999999999</c:v>
                </c:pt>
                <c:pt idx="580">
                  <c:v>211.91200000000001</c:v>
                </c:pt>
                <c:pt idx="581">
                  <c:v>211.91200000000001</c:v>
                </c:pt>
                <c:pt idx="582">
                  <c:v>211.97499999999999</c:v>
                </c:pt>
                <c:pt idx="583">
                  <c:v>211.91200000000001</c:v>
                </c:pt>
                <c:pt idx="584">
                  <c:v>211.84899999999999</c:v>
                </c:pt>
                <c:pt idx="585">
                  <c:v>211.91200000000001</c:v>
                </c:pt>
                <c:pt idx="586">
                  <c:v>211.91200000000001</c:v>
                </c:pt>
                <c:pt idx="587">
                  <c:v>211.84899999999999</c:v>
                </c:pt>
                <c:pt idx="588">
                  <c:v>211.91200000000001</c:v>
                </c:pt>
                <c:pt idx="589">
                  <c:v>211.91200000000001</c:v>
                </c:pt>
                <c:pt idx="590">
                  <c:v>211.91200000000001</c:v>
                </c:pt>
                <c:pt idx="591">
                  <c:v>211.91200000000001</c:v>
                </c:pt>
                <c:pt idx="592">
                  <c:v>211.91200000000001</c:v>
                </c:pt>
                <c:pt idx="593">
                  <c:v>211.91200000000001</c:v>
                </c:pt>
                <c:pt idx="594">
                  <c:v>211.91200000000001</c:v>
                </c:pt>
                <c:pt idx="595">
                  <c:v>211.91200000000001</c:v>
                </c:pt>
                <c:pt idx="596">
                  <c:v>211.91200000000001</c:v>
                </c:pt>
                <c:pt idx="597">
                  <c:v>211.91200000000001</c:v>
                </c:pt>
                <c:pt idx="598">
                  <c:v>211.91200000000001</c:v>
                </c:pt>
                <c:pt idx="599">
                  <c:v>211.91200000000001</c:v>
                </c:pt>
                <c:pt idx="600">
                  <c:v>211.91200000000001</c:v>
                </c:pt>
                <c:pt idx="601">
                  <c:v>211.84899999999999</c:v>
                </c:pt>
                <c:pt idx="602">
                  <c:v>211.84899999999999</c:v>
                </c:pt>
                <c:pt idx="603">
                  <c:v>211.84899999999999</c:v>
                </c:pt>
                <c:pt idx="604">
                  <c:v>211.84899999999999</c:v>
                </c:pt>
                <c:pt idx="605">
                  <c:v>211.91200000000001</c:v>
                </c:pt>
                <c:pt idx="606">
                  <c:v>211.91200000000001</c:v>
                </c:pt>
                <c:pt idx="607">
                  <c:v>211.91200000000001</c:v>
                </c:pt>
                <c:pt idx="608">
                  <c:v>211.91200000000001</c:v>
                </c:pt>
                <c:pt idx="609">
                  <c:v>211.91200000000001</c:v>
                </c:pt>
                <c:pt idx="610">
                  <c:v>211.91200000000001</c:v>
                </c:pt>
                <c:pt idx="611">
                  <c:v>211.84899999999999</c:v>
                </c:pt>
                <c:pt idx="612">
                  <c:v>211.84899999999999</c:v>
                </c:pt>
                <c:pt idx="613">
                  <c:v>211.91200000000001</c:v>
                </c:pt>
                <c:pt idx="614">
                  <c:v>211.91200000000001</c:v>
                </c:pt>
                <c:pt idx="615">
                  <c:v>211.786</c:v>
                </c:pt>
                <c:pt idx="616">
                  <c:v>211.91200000000001</c:v>
                </c:pt>
                <c:pt idx="617">
                  <c:v>211.91200000000001</c:v>
                </c:pt>
                <c:pt idx="618">
                  <c:v>211.91200000000001</c:v>
                </c:pt>
                <c:pt idx="619">
                  <c:v>211.91200000000001</c:v>
                </c:pt>
                <c:pt idx="620">
                  <c:v>211.91200000000001</c:v>
                </c:pt>
                <c:pt idx="621">
                  <c:v>211.91200000000001</c:v>
                </c:pt>
                <c:pt idx="622">
                  <c:v>211.91200000000001</c:v>
                </c:pt>
                <c:pt idx="623">
                  <c:v>211.91200000000001</c:v>
                </c:pt>
                <c:pt idx="624">
                  <c:v>211.84899999999999</c:v>
                </c:pt>
                <c:pt idx="625">
                  <c:v>211.84899999999999</c:v>
                </c:pt>
                <c:pt idx="626">
                  <c:v>211.84899999999999</c:v>
                </c:pt>
                <c:pt idx="627">
                  <c:v>211.84899999999999</c:v>
                </c:pt>
                <c:pt idx="628">
                  <c:v>211.91200000000001</c:v>
                </c:pt>
                <c:pt idx="629">
                  <c:v>211.91200000000001</c:v>
                </c:pt>
                <c:pt idx="630">
                  <c:v>211.91200000000001</c:v>
                </c:pt>
                <c:pt idx="631">
                  <c:v>211.91200000000001</c:v>
                </c:pt>
                <c:pt idx="632">
                  <c:v>211.91200000000001</c:v>
                </c:pt>
                <c:pt idx="633">
                  <c:v>211.91200000000001</c:v>
                </c:pt>
                <c:pt idx="634">
                  <c:v>211.91200000000001</c:v>
                </c:pt>
                <c:pt idx="635">
                  <c:v>211.84899999999999</c:v>
                </c:pt>
                <c:pt idx="636">
                  <c:v>211.84899999999999</c:v>
                </c:pt>
                <c:pt idx="637">
                  <c:v>211.91200000000001</c:v>
                </c:pt>
                <c:pt idx="638">
                  <c:v>211.84899999999999</c:v>
                </c:pt>
                <c:pt idx="639">
                  <c:v>211.84899999999999</c:v>
                </c:pt>
                <c:pt idx="640">
                  <c:v>211.91200000000001</c:v>
                </c:pt>
                <c:pt idx="641">
                  <c:v>211.91200000000001</c:v>
                </c:pt>
                <c:pt idx="642">
                  <c:v>211.91200000000001</c:v>
                </c:pt>
                <c:pt idx="643">
                  <c:v>211.91200000000001</c:v>
                </c:pt>
                <c:pt idx="644">
                  <c:v>211.91200000000001</c:v>
                </c:pt>
                <c:pt idx="645">
                  <c:v>211.91200000000001</c:v>
                </c:pt>
                <c:pt idx="646">
                  <c:v>211.91200000000001</c:v>
                </c:pt>
                <c:pt idx="647">
                  <c:v>211.91200000000001</c:v>
                </c:pt>
                <c:pt idx="648">
                  <c:v>211.91200000000001</c:v>
                </c:pt>
                <c:pt idx="649">
                  <c:v>211.84899999999999</c:v>
                </c:pt>
                <c:pt idx="650">
                  <c:v>211.84899999999999</c:v>
                </c:pt>
                <c:pt idx="651">
                  <c:v>211.84899999999999</c:v>
                </c:pt>
                <c:pt idx="652">
                  <c:v>211.786</c:v>
                </c:pt>
                <c:pt idx="653">
                  <c:v>211.84899999999999</c:v>
                </c:pt>
                <c:pt idx="654">
                  <c:v>211.84899999999999</c:v>
                </c:pt>
                <c:pt idx="655">
                  <c:v>211.91200000000001</c:v>
                </c:pt>
                <c:pt idx="656">
                  <c:v>211.84899999999999</c:v>
                </c:pt>
                <c:pt idx="657">
                  <c:v>211.84899999999999</c:v>
                </c:pt>
                <c:pt idx="658">
                  <c:v>211.91200000000001</c:v>
                </c:pt>
                <c:pt idx="659">
                  <c:v>211.84899999999999</c:v>
                </c:pt>
                <c:pt idx="660">
                  <c:v>211.84899999999999</c:v>
                </c:pt>
                <c:pt idx="661">
                  <c:v>211.91200000000001</c:v>
                </c:pt>
                <c:pt idx="662">
                  <c:v>211.84899999999999</c:v>
                </c:pt>
                <c:pt idx="663">
                  <c:v>211.84899999999999</c:v>
                </c:pt>
                <c:pt idx="664">
                  <c:v>211.84899999999999</c:v>
                </c:pt>
                <c:pt idx="665">
                  <c:v>211.84899999999999</c:v>
                </c:pt>
                <c:pt idx="666">
                  <c:v>211.84899999999999</c:v>
                </c:pt>
                <c:pt idx="667">
                  <c:v>211.91200000000001</c:v>
                </c:pt>
                <c:pt idx="668">
                  <c:v>211.91200000000001</c:v>
                </c:pt>
                <c:pt idx="669">
                  <c:v>211.91200000000001</c:v>
                </c:pt>
                <c:pt idx="670">
                  <c:v>211.91200000000001</c:v>
                </c:pt>
                <c:pt idx="671">
                  <c:v>211.84899999999999</c:v>
                </c:pt>
                <c:pt idx="672">
                  <c:v>211.84899999999999</c:v>
                </c:pt>
                <c:pt idx="673">
                  <c:v>211.786</c:v>
                </c:pt>
                <c:pt idx="674">
                  <c:v>211.786</c:v>
                </c:pt>
                <c:pt idx="675">
                  <c:v>211.84899999999999</c:v>
                </c:pt>
                <c:pt idx="676">
                  <c:v>211.84899999999999</c:v>
                </c:pt>
                <c:pt idx="677">
                  <c:v>211.84899999999999</c:v>
                </c:pt>
                <c:pt idx="678">
                  <c:v>211.786</c:v>
                </c:pt>
                <c:pt idx="679">
                  <c:v>211.91200000000001</c:v>
                </c:pt>
                <c:pt idx="680">
                  <c:v>211.84899999999999</c:v>
                </c:pt>
                <c:pt idx="681">
                  <c:v>211.91200000000001</c:v>
                </c:pt>
                <c:pt idx="682">
                  <c:v>211.84899999999999</c:v>
                </c:pt>
                <c:pt idx="683">
                  <c:v>211.84899999999999</c:v>
                </c:pt>
                <c:pt idx="684">
                  <c:v>211.786</c:v>
                </c:pt>
                <c:pt idx="685">
                  <c:v>211.84899999999999</c:v>
                </c:pt>
                <c:pt idx="686">
                  <c:v>211.84899999999999</c:v>
                </c:pt>
                <c:pt idx="687">
                  <c:v>211.84899999999999</c:v>
                </c:pt>
                <c:pt idx="688">
                  <c:v>211.84899999999999</c:v>
                </c:pt>
                <c:pt idx="689">
                  <c:v>211.786</c:v>
                </c:pt>
                <c:pt idx="690">
                  <c:v>211.84899999999999</c:v>
                </c:pt>
                <c:pt idx="691">
                  <c:v>211.84899999999999</c:v>
                </c:pt>
                <c:pt idx="692">
                  <c:v>211.84899999999999</c:v>
                </c:pt>
                <c:pt idx="693">
                  <c:v>211.84899999999999</c:v>
                </c:pt>
                <c:pt idx="694">
                  <c:v>211.84899999999999</c:v>
                </c:pt>
                <c:pt idx="695">
                  <c:v>211.84899999999999</c:v>
                </c:pt>
                <c:pt idx="696">
                  <c:v>211.91200000000001</c:v>
                </c:pt>
                <c:pt idx="697">
                  <c:v>211.91200000000001</c:v>
                </c:pt>
                <c:pt idx="698">
                  <c:v>211.84899999999999</c:v>
                </c:pt>
                <c:pt idx="699">
                  <c:v>211.786</c:v>
                </c:pt>
                <c:pt idx="700">
                  <c:v>211.84899999999999</c:v>
                </c:pt>
                <c:pt idx="701">
                  <c:v>211.91200000000001</c:v>
                </c:pt>
                <c:pt idx="702">
                  <c:v>211.786</c:v>
                </c:pt>
                <c:pt idx="703">
                  <c:v>211.786</c:v>
                </c:pt>
                <c:pt idx="704">
                  <c:v>211.84899999999999</c:v>
                </c:pt>
                <c:pt idx="705">
                  <c:v>211.84899999999999</c:v>
                </c:pt>
                <c:pt idx="706">
                  <c:v>211.91200000000001</c:v>
                </c:pt>
                <c:pt idx="707">
                  <c:v>211.84899999999999</c:v>
                </c:pt>
                <c:pt idx="708">
                  <c:v>211.91200000000001</c:v>
                </c:pt>
                <c:pt idx="709">
                  <c:v>211.91200000000001</c:v>
                </c:pt>
                <c:pt idx="710">
                  <c:v>211.84899999999999</c:v>
                </c:pt>
                <c:pt idx="711">
                  <c:v>211.786</c:v>
                </c:pt>
                <c:pt idx="712">
                  <c:v>211.84899999999999</c:v>
                </c:pt>
                <c:pt idx="713">
                  <c:v>211.84899999999999</c:v>
                </c:pt>
                <c:pt idx="714">
                  <c:v>211.84899999999999</c:v>
                </c:pt>
                <c:pt idx="715">
                  <c:v>211.91200000000001</c:v>
                </c:pt>
                <c:pt idx="716">
                  <c:v>211.91200000000001</c:v>
                </c:pt>
                <c:pt idx="717">
                  <c:v>211.91200000000001</c:v>
                </c:pt>
                <c:pt idx="718">
                  <c:v>211.97499999999999</c:v>
                </c:pt>
                <c:pt idx="719">
                  <c:v>211.91200000000001</c:v>
                </c:pt>
                <c:pt idx="720">
                  <c:v>211.91200000000001</c:v>
                </c:pt>
                <c:pt idx="721">
                  <c:v>211.91200000000001</c:v>
                </c:pt>
                <c:pt idx="722">
                  <c:v>211.91200000000001</c:v>
                </c:pt>
                <c:pt idx="723">
                  <c:v>211.84899999999999</c:v>
                </c:pt>
                <c:pt idx="724">
                  <c:v>211.91200000000001</c:v>
                </c:pt>
                <c:pt idx="725">
                  <c:v>211.91200000000001</c:v>
                </c:pt>
                <c:pt idx="726">
                  <c:v>211.84899999999999</c:v>
                </c:pt>
                <c:pt idx="727">
                  <c:v>211.91200000000001</c:v>
                </c:pt>
                <c:pt idx="728">
                  <c:v>211.84899999999999</c:v>
                </c:pt>
                <c:pt idx="729">
                  <c:v>211.84899999999999</c:v>
                </c:pt>
                <c:pt idx="730">
                  <c:v>211.97499999999999</c:v>
                </c:pt>
                <c:pt idx="731">
                  <c:v>211.91200000000001</c:v>
                </c:pt>
                <c:pt idx="732">
                  <c:v>211.91200000000001</c:v>
                </c:pt>
                <c:pt idx="733">
                  <c:v>211.91200000000001</c:v>
                </c:pt>
                <c:pt idx="734">
                  <c:v>211.97499999999999</c:v>
                </c:pt>
                <c:pt idx="735">
                  <c:v>211.91200000000001</c:v>
                </c:pt>
                <c:pt idx="736">
                  <c:v>211.97499999999999</c:v>
                </c:pt>
                <c:pt idx="737">
                  <c:v>211.84899999999999</c:v>
                </c:pt>
                <c:pt idx="738">
                  <c:v>211.84899999999999</c:v>
                </c:pt>
                <c:pt idx="739">
                  <c:v>211.91200000000001</c:v>
                </c:pt>
                <c:pt idx="740">
                  <c:v>211.91200000000001</c:v>
                </c:pt>
                <c:pt idx="741">
                  <c:v>211.84899999999999</c:v>
                </c:pt>
                <c:pt idx="742">
                  <c:v>211.91200000000001</c:v>
                </c:pt>
                <c:pt idx="743">
                  <c:v>211.97499999999999</c:v>
                </c:pt>
                <c:pt idx="744">
                  <c:v>211.91200000000001</c:v>
                </c:pt>
                <c:pt idx="745">
                  <c:v>211.91200000000001</c:v>
                </c:pt>
                <c:pt idx="746">
                  <c:v>211.97499999999999</c:v>
                </c:pt>
                <c:pt idx="747">
                  <c:v>211.91200000000001</c:v>
                </c:pt>
                <c:pt idx="748">
                  <c:v>211.91200000000001</c:v>
                </c:pt>
                <c:pt idx="749">
                  <c:v>211.91200000000001</c:v>
                </c:pt>
                <c:pt idx="750">
                  <c:v>211.91200000000001</c:v>
                </c:pt>
                <c:pt idx="751">
                  <c:v>211.91200000000001</c:v>
                </c:pt>
                <c:pt idx="752">
                  <c:v>211.91200000000001</c:v>
                </c:pt>
                <c:pt idx="753">
                  <c:v>211.91200000000001</c:v>
                </c:pt>
                <c:pt idx="754">
                  <c:v>211.84899999999999</c:v>
                </c:pt>
                <c:pt idx="755">
                  <c:v>211.91200000000001</c:v>
                </c:pt>
                <c:pt idx="756">
                  <c:v>211.91200000000001</c:v>
                </c:pt>
                <c:pt idx="757">
                  <c:v>211.91200000000001</c:v>
                </c:pt>
                <c:pt idx="758">
                  <c:v>211.91200000000001</c:v>
                </c:pt>
                <c:pt idx="759">
                  <c:v>211.84899999999999</c:v>
                </c:pt>
                <c:pt idx="760">
                  <c:v>211.91200000000001</c:v>
                </c:pt>
                <c:pt idx="761">
                  <c:v>211.91200000000001</c:v>
                </c:pt>
                <c:pt idx="762">
                  <c:v>211.91200000000001</c:v>
                </c:pt>
                <c:pt idx="763">
                  <c:v>211.91200000000001</c:v>
                </c:pt>
                <c:pt idx="764">
                  <c:v>211.91200000000001</c:v>
                </c:pt>
                <c:pt idx="765">
                  <c:v>211.91200000000001</c:v>
                </c:pt>
                <c:pt idx="766">
                  <c:v>211.84899999999999</c:v>
                </c:pt>
                <c:pt idx="767">
                  <c:v>211.91200000000001</c:v>
                </c:pt>
                <c:pt idx="768">
                  <c:v>211.91200000000001</c:v>
                </c:pt>
                <c:pt idx="769">
                  <c:v>211.91200000000001</c:v>
                </c:pt>
                <c:pt idx="770">
                  <c:v>211.91200000000001</c:v>
                </c:pt>
                <c:pt idx="771">
                  <c:v>211.91200000000001</c:v>
                </c:pt>
                <c:pt idx="772">
                  <c:v>211.91200000000001</c:v>
                </c:pt>
                <c:pt idx="773">
                  <c:v>211.91200000000001</c:v>
                </c:pt>
                <c:pt idx="774">
                  <c:v>211.91200000000001</c:v>
                </c:pt>
                <c:pt idx="775">
                  <c:v>211.91200000000001</c:v>
                </c:pt>
                <c:pt idx="776">
                  <c:v>211.84899999999999</c:v>
                </c:pt>
                <c:pt idx="777">
                  <c:v>211.91200000000001</c:v>
                </c:pt>
                <c:pt idx="778">
                  <c:v>211.91200000000001</c:v>
                </c:pt>
                <c:pt idx="779">
                  <c:v>211.84899999999999</c:v>
                </c:pt>
                <c:pt idx="780">
                  <c:v>211.91200000000001</c:v>
                </c:pt>
                <c:pt idx="781">
                  <c:v>211.91200000000001</c:v>
                </c:pt>
                <c:pt idx="782">
                  <c:v>211.84899999999999</c:v>
                </c:pt>
                <c:pt idx="783">
                  <c:v>211.84899999999999</c:v>
                </c:pt>
                <c:pt idx="784">
                  <c:v>211.91200000000001</c:v>
                </c:pt>
                <c:pt idx="785">
                  <c:v>211.91200000000001</c:v>
                </c:pt>
                <c:pt idx="786">
                  <c:v>211.91200000000001</c:v>
                </c:pt>
                <c:pt idx="787">
                  <c:v>211.91200000000001</c:v>
                </c:pt>
                <c:pt idx="788">
                  <c:v>211.91200000000001</c:v>
                </c:pt>
                <c:pt idx="789">
                  <c:v>211.91200000000001</c:v>
                </c:pt>
                <c:pt idx="790">
                  <c:v>211.91200000000001</c:v>
                </c:pt>
                <c:pt idx="791">
                  <c:v>211.91200000000001</c:v>
                </c:pt>
                <c:pt idx="792">
                  <c:v>211.84899999999999</c:v>
                </c:pt>
                <c:pt idx="793">
                  <c:v>211.91200000000001</c:v>
                </c:pt>
                <c:pt idx="794">
                  <c:v>211.84899999999999</c:v>
                </c:pt>
                <c:pt idx="795">
                  <c:v>211.84899999999999</c:v>
                </c:pt>
                <c:pt idx="796">
                  <c:v>211.91200000000001</c:v>
                </c:pt>
                <c:pt idx="797">
                  <c:v>211.91200000000001</c:v>
                </c:pt>
                <c:pt idx="798">
                  <c:v>211.91200000000001</c:v>
                </c:pt>
                <c:pt idx="799">
                  <c:v>211.91200000000001</c:v>
                </c:pt>
                <c:pt idx="800">
                  <c:v>211.84899999999999</c:v>
                </c:pt>
                <c:pt idx="801">
                  <c:v>211.84899999999999</c:v>
                </c:pt>
                <c:pt idx="802">
                  <c:v>211.84899999999999</c:v>
                </c:pt>
                <c:pt idx="803">
                  <c:v>211.91200000000001</c:v>
                </c:pt>
                <c:pt idx="804">
                  <c:v>211.84899999999999</c:v>
                </c:pt>
                <c:pt idx="805">
                  <c:v>211.84899999999999</c:v>
                </c:pt>
                <c:pt idx="806">
                  <c:v>211.91200000000001</c:v>
                </c:pt>
                <c:pt idx="807">
                  <c:v>211.91200000000001</c:v>
                </c:pt>
                <c:pt idx="808">
                  <c:v>211.84899999999999</c:v>
                </c:pt>
                <c:pt idx="809">
                  <c:v>211.91200000000001</c:v>
                </c:pt>
                <c:pt idx="810">
                  <c:v>211.91200000000001</c:v>
                </c:pt>
                <c:pt idx="811">
                  <c:v>211.91200000000001</c:v>
                </c:pt>
                <c:pt idx="812">
                  <c:v>211.91200000000001</c:v>
                </c:pt>
                <c:pt idx="813">
                  <c:v>211.91200000000001</c:v>
                </c:pt>
                <c:pt idx="814">
                  <c:v>211.84899999999999</c:v>
                </c:pt>
                <c:pt idx="815">
                  <c:v>211.84899999999999</c:v>
                </c:pt>
                <c:pt idx="816">
                  <c:v>211.84899999999999</c:v>
                </c:pt>
                <c:pt idx="817">
                  <c:v>211.84899999999999</c:v>
                </c:pt>
                <c:pt idx="818">
                  <c:v>211.84899999999999</c:v>
                </c:pt>
                <c:pt idx="819">
                  <c:v>211.84899999999999</c:v>
                </c:pt>
                <c:pt idx="820">
                  <c:v>211.91200000000001</c:v>
                </c:pt>
                <c:pt idx="821">
                  <c:v>211.97499999999999</c:v>
                </c:pt>
                <c:pt idx="822">
                  <c:v>211.84899999999999</c:v>
                </c:pt>
                <c:pt idx="823">
                  <c:v>211.91200000000001</c:v>
                </c:pt>
                <c:pt idx="824">
                  <c:v>211.84899999999999</c:v>
                </c:pt>
                <c:pt idx="825">
                  <c:v>211.84899999999999</c:v>
                </c:pt>
                <c:pt idx="826">
                  <c:v>211.84899999999999</c:v>
                </c:pt>
                <c:pt idx="827">
                  <c:v>211.91200000000001</c:v>
                </c:pt>
                <c:pt idx="828">
                  <c:v>211.91200000000001</c:v>
                </c:pt>
                <c:pt idx="829">
                  <c:v>211.91200000000001</c:v>
                </c:pt>
                <c:pt idx="830">
                  <c:v>211.84899999999999</c:v>
                </c:pt>
                <c:pt idx="831">
                  <c:v>211.91200000000001</c:v>
                </c:pt>
                <c:pt idx="832">
                  <c:v>211.91200000000001</c:v>
                </c:pt>
                <c:pt idx="833">
                  <c:v>211.91200000000001</c:v>
                </c:pt>
                <c:pt idx="834">
                  <c:v>211.91200000000001</c:v>
                </c:pt>
                <c:pt idx="835">
                  <c:v>211.91200000000001</c:v>
                </c:pt>
                <c:pt idx="836">
                  <c:v>211.97499999999999</c:v>
                </c:pt>
                <c:pt idx="837">
                  <c:v>211.91200000000001</c:v>
                </c:pt>
                <c:pt idx="838">
                  <c:v>211.84899999999999</c:v>
                </c:pt>
                <c:pt idx="839">
                  <c:v>211.84899999999999</c:v>
                </c:pt>
                <c:pt idx="840">
                  <c:v>211.91200000000001</c:v>
                </c:pt>
                <c:pt idx="841">
                  <c:v>211.91200000000001</c:v>
                </c:pt>
                <c:pt idx="842">
                  <c:v>211.91200000000001</c:v>
                </c:pt>
                <c:pt idx="843">
                  <c:v>211.91200000000001</c:v>
                </c:pt>
                <c:pt idx="844">
                  <c:v>211.91200000000001</c:v>
                </c:pt>
                <c:pt idx="845">
                  <c:v>211.91200000000001</c:v>
                </c:pt>
                <c:pt idx="846">
                  <c:v>211.97499999999999</c:v>
                </c:pt>
                <c:pt idx="847">
                  <c:v>211.91200000000001</c:v>
                </c:pt>
                <c:pt idx="848">
                  <c:v>211.91200000000001</c:v>
                </c:pt>
                <c:pt idx="849">
                  <c:v>211.84899999999999</c:v>
                </c:pt>
                <c:pt idx="850">
                  <c:v>211.91200000000001</c:v>
                </c:pt>
                <c:pt idx="851">
                  <c:v>211.91200000000001</c:v>
                </c:pt>
                <c:pt idx="852">
                  <c:v>211.91200000000001</c:v>
                </c:pt>
                <c:pt idx="853">
                  <c:v>211.91200000000001</c:v>
                </c:pt>
                <c:pt idx="854">
                  <c:v>211.91200000000001</c:v>
                </c:pt>
                <c:pt idx="855">
                  <c:v>211.97499999999999</c:v>
                </c:pt>
                <c:pt idx="856">
                  <c:v>211.91200000000001</c:v>
                </c:pt>
                <c:pt idx="857">
                  <c:v>211.91200000000001</c:v>
                </c:pt>
                <c:pt idx="858">
                  <c:v>211.97499999999999</c:v>
                </c:pt>
                <c:pt idx="859">
                  <c:v>211.91200000000001</c:v>
                </c:pt>
                <c:pt idx="860">
                  <c:v>211.91200000000001</c:v>
                </c:pt>
                <c:pt idx="861">
                  <c:v>211.97499999999999</c:v>
                </c:pt>
                <c:pt idx="862">
                  <c:v>211.91200000000001</c:v>
                </c:pt>
                <c:pt idx="863">
                  <c:v>211.84899999999999</c:v>
                </c:pt>
                <c:pt idx="864">
                  <c:v>211.91200000000001</c:v>
                </c:pt>
                <c:pt idx="865">
                  <c:v>211.84899999999999</c:v>
                </c:pt>
                <c:pt idx="866">
                  <c:v>211.84899999999999</c:v>
                </c:pt>
                <c:pt idx="867">
                  <c:v>211.84899999999999</c:v>
                </c:pt>
                <c:pt idx="868">
                  <c:v>211.91200000000001</c:v>
                </c:pt>
                <c:pt idx="869">
                  <c:v>211.91200000000001</c:v>
                </c:pt>
                <c:pt idx="870">
                  <c:v>211.91200000000001</c:v>
                </c:pt>
                <c:pt idx="871">
                  <c:v>211.91200000000001</c:v>
                </c:pt>
                <c:pt idx="872">
                  <c:v>211.91200000000001</c:v>
                </c:pt>
                <c:pt idx="873">
                  <c:v>211.97499999999999</c:v>
                </c:pt>
                <c:pt idx="874">
                  <c:v>211.84899999999999</c:v>
                </c:pt>
                <c:pt idx="875">
                  <c:v>211.91200000000001</c:v>
                </c:pt>
                <c:pt idx="876">
                  <c:v>211.91200000000001</c:v>
                </c:pt>
                <c:pt idx="877">
                  <c:v>211.84899999999999</c:v>
                </c:pt>
                <c:pt idx="878">
                  <c:v>211.91200000000001</c:v>
                </c:pt>
                <c:pt idx="879">
                  <c:v>211.91200000000001</c:v>
                </c:pt>
                <c:pt idx="880">
                  <c:v>211.91200000000001</c:v>
                </c:pt>
                <c:pt idx="881">
                  <c:v>211.91200000000001</c:v>
                </c:pt>
                <c:pt idx="882">
                  <c:v>211.91200000000001</c:v>
                </c:pt>
                <c:pt idx="883">
                  <c:v>211.91200000000001</c:v>
                </c:pt>
                <c:pt idx="884">
                  <c:v>211.91200000000001</c:v>
                </c:pt>
                <c:pt idx="885">
                  <c:v>211.91200000000001</c:v>
                </c:pt>
                <c:pt idx="886">
                  <c:v>211.84899999999999</c:v>
                </c:pt>
                <c:pt idx="887">
                  <c:v>211.91200000000001</c:v>
                </c:pt>
                <c:pt idx="888">
                  <c:v>211.84899999999999</c:v>
                </c:pt>
                <c:pt idx="889">
                  <c:v>211.91200000000001</c:v>
                </c:pt>
                <c:pt idx="890">
                  <c:v>211.84899999999999</c:v>
                </c:pt>
                <c:pt idx="891">
                  <c:v>211.91200000000001</c:v>
                </c:pt>
                <c:pt idx="892">
                  <c:v>211.91200000000001</c:v>
                </c:pt>
                <c:pt idx="893">
                  <c:v>211.91200000000001</c:v>
                </c:pt>
                <c:pt idx="894">
                  <c:v>211.91200000000001</c:v>
                </c:pt>
                <c:pt idx="895">
                  <c:v>211.91200000000001</c:v>
                </c:pt>
                <c:pt idx="896">
                  <c:v>211.84899999999999</c:v>
                </c:pt>
                <c:pt idx="897">
                  <c:v>211.84899999999999</c:v>
                </c:pt>
                <c:pt idx="898">
                  <c:v>211.84899999999999</c:v>
                </c:pt>
                <c:pt idx="899">
                  <c:v>211.91200000000001</c:v>
                </c:pt>
                <c:pt idx="900">
                  <c:v>211.91200000000001</c:v>
                </c:pt>
                <c:pt idx="901">
                  <c:v>211.91200000000001</c:v>
                </c:pt>
                <c:pt idx="902">
                  <c:v>211.91200000000001</c:v>
                </c:pt>
                <c:pt idx="903">
                  <c:v>211.91200000000001</c:v>
                </c:pt>
                <c:pt idx="904">
                  <c:v>211.91200000000001</c:v>
                </c:pt>
                <c:pt idx="905">
                  <c:v>211.91200000000001</c:v>
                </c:pt>
                <c:pt idx="906">
                  <c:v>211.91200000000001</c:v>
                </c:pt>
                <c:pt idx="907">
                  <c:v>211.91200000000001</c:v>
                </c:pt>
                <c:pt idx="908">
                  <c:v>211.91200000000001</c:v>
                </c:pt>
                <c:pt idx="909">
                  <c:v>211.91200000000001</c:v>
                </c:pt>
                <c:pt idx="910">
                  <c:v>211.84899999999999</c:v>
                </c:pt>
                <c:pt idx="911">
                  <c:v>211.84899999999999</c:v>
                </c:pt>
                <c:pt idx="912">
                  <c:v>211.84899999999999</c:v>
                </c:pt>
                <c:pt idx="913">
                  <c:v>211.84899999999999</c:v>
                </c:pt>
                <c:pt idx="914">
                  <c:v>211.91200000000001</c:v>
                </c:pt>
                <c:pt idx="915">
                  <c:v>211.91200000000001</c:v>
                </c:pt>
                <c:pt idx="916">
                  <c:v>211.84899999999999</c:v>
                </c:pt>
                <c:pt idx="917">
                  <c:v>211.84899999999999</c:v>
                </c:pt>
                <c:pt idx="918">
                  <c:v>211.91200000000001</c:v>
                </c:pt>
                <c:pt idx="919">
                  <c:v>211.84899999999999</c:v>
                </c:pt>
                <c:pt idx="920">
                  <c:v>211.91200000000001</c:v>
                </c:pt>
                <c:pt idx="921">
                  <c:v>211.91200000000001</c:v>
                </c:pt>
                <c:pt idx="922">
                  <c:v>211.91200000000001</c:v>
                </c:pt>
                <c:pt idx="923">
                  <c:v>211.84899999999999</c:v>
                </c:pt>
                <c:pt idx="924">
                  <c:v>211.91200000000001</c:v>
                </c:pt>
                <c:pt idx="925">
                  <c:v>211.91200000000001</c:v>
                </c:pt>
                <c:pt idx="926">
                  <c:v>211.97499999999999</c:v>
                </c:pt>
                <c:pt idx="927">
                  <c:v>211.91200000000001</c:v>
                </c:pt>
                <c:pt idx="928">
                  <c:v>211.97499999999999</c:v>
                </c:pt>
                <c:pt idx="929">
                  <c:v>211.91200000000001</c:v>
                </c:pt>
                <c:pt idx="930">
                  <c:v>211.91200000000001</c:v>
                </c:pt>
                <c:pt idx="931">
                  <c:v>211.91200000000001</c:v>
                </c:pt>
                <c:pt idx="932">
                  <c:v>211.91200000000001</c:v>
                </c:pt>
                <c:pt idx="933">
                  <c:v>211.91200000000001</c:v>
                </c:pt>
                <c:pt idx="934">
                  <c:v>211.84899999999999</c:v>
                </c:pt>
                <c:pt idx="935">
                  <c:v>211.84899999999999</c:v>
                </c:pt>
                <c:pt idx="936">
                  <c:v>211.84899999999999</c:v>
                </c:pt>
                <c:pt idx="937">
                  <c:v>211.91200000000001</c:v>
                </c:pt>
                <c:pt idx="938">
                  <c:v>211.91200000000001</c:v>
                </c:pt>
                <c:pt idx="939">
                  <c:v>211.91200000000001</c:v>
                </c:pt>
                <c:pt idx="940">
                  <c:v>211.84899999999999</c:v>
                </c:pt>
                <c:pt idx="941">
                  <c:v>211.84899999999999</c:v>
                </c:pt>
                <c:pt idx="942">
                  <c:v>211.91200000000001</c:v>
                </c:pt>
                <c:pt idx="943">
                  <c:v>211.84899999999999</c:v>
                </c:pt>
                <c:pt idx="944">
                  <c:v>211.84899999999999</c:v>
                </c:pt>
                <c:pt idx="945">
                  <c:v>211.84899999999999</c:v>
                </c:pt>
                <c:pt idx="946">
                  <c:v>211.91200000000001</c:v>
                </c:pt>
                <c:pt idx="947">
                  <c:v>211.91200000000001</c:v>
                </c:pt>
                <c:pt idx="948">
                  <c:v>211.91200000000001</c:v>
                </c:pt>
                <c:pt idx="949">
                  <c:v>211.91200000000001</c:v>
                </c:pt>
                <c:pt idx="950">
                  <c:v>211.84899999999999</c:v>
                </c:pt>
                <c:pt idx="951">
                  <c:v>211.91200000000001</c:v>
                </c:pt>
                <c:pt idx="952">
                  <c:v>211.91200000000001</c:v>
                </c:pt>
                <c:pt idx="953">
                  <c:v>211.91200000000001</c:v>
                </c:pt>
                <c:pt idx="954">
                  <c:v>211.97499999999999</c:v>
                </c:pt>
                <c:pt idx="955">
                  <c:v>211.97499999999999</c:v>
                </c:pt>
                <c:pt idx="956">
                  <c:v>211.97499999999999</c:v>
                </c:pt>
                <c:pt idx="957">
                  <c:v>211.97499999999999</c:v>
                </c:pt>
                <c:pt idx="958">
                  <c:v>211.91200000000001</c:v>
                </c:pt>
                <c:pt idx="959">
                  <c:v>211.91200000000001</c:v>
                </c:pt>
                <c:pt idx="960">
                  <c:v>211.84899999999999</c:v>
                </c:pt>
                <c:pt idx="961">
                  <c:v>211.91200000000001</c:v>
                </c:pt>
                <c:pt idx="962">
                  <c:v>211.84899999999999</c:v>
                </c:pt>
                <c:pt idx="963">
                  <c:v>211.91200000000001</c:v>
                </c:pt>
                <c:pt idx="964">
                  <c:v>211.91200000000001</c:v>
                </c:pt>
                <c:pt idx="965">
                  <c:v>211.84899999999999</c:v>
                </c:pt>
                <c:pt idx="966">
                  <c:v>211.84899999999999</c:v>
                </c:pt>
                <c:pt idx="967">
                  <c:v>211.84899999999999</c:v>
                </c:pt>
                <c:pt idx="968">
                  <c:v>211.91200000000001</c:v>
                </c:pt>
                <c:pt idx="969">
                  <c:v>211.84899999999999</c:v>
                </c:pt>
                <c:pt idx="970">
                  <c:v>211.84899999999999</c:v>
                </c:pt>
                <c:pt idx="971">
                  <c:v>211.84899999999999</c:v>
                </c:pt>
                <c:pt idx="972">
                  <c:v>211.84899999999999</c:v>
                </c:pt>
                <c:pt idx="973">
                  <c:v>211.84899999999999</c:v>
                </c:pt>
                <c:pt idx="974">
                  <c:v>211.84899999999999</c:v>
                </c:pt>
                <c:pt idx="975">
                  <c:v>211.84899999999999</c:v>
                </c:pt>
                <c:pt idx="976">
                  <c:v>211.84899999999999</c:v>
                </c:pt>
                <c:pt idx="977">
                  <c:v>211.84899999999999</c:v>
                </c:pt>
                <c:pt idx="978">
                  <c:v>211.91200000000001</c:v>
                </c:pt>
                <c:pt idx="979">
                  <c:v>211.84899999999999</c:v>
                </c:pt>
                <c:pt idx="980">
                  <c:v>211.84899999999999</c:v>
                </c:pt>
                <c:pt idx="981">
                  <c:v>211.91200000000001</c:v>
                </c:pt>
                <c:pt idx="982">
                  <c:v>211.91200000000001</c:v>
                </c:pt>
                <c:pt idx="983">
                  <c:v>211.84899999999999</c:v>
                </c:pt>
                <c:pt idx="984">
                  <c:v>211.84899999999999</c:v>
                </c:pt>
                <c:pt idx="985">
                  <c:v>211.84899999999999</c:v>
                </c:pt>
                <c:pt idx="986">
                  <c:v>211.84899999999999</c:v>
                </c:pt>
                <c:pt idx="987">
                  <c:v>211.84899999999999</c:v>
                </c:pt>
                <c:pt idx="988">
                  <c:v>211.84899999999999</c:v>
                </c:pt>
                <c:pt idx="989">
                  <c:v>211.786</c:v>
                </c:pt>
                <c:pt idx="990">
                  <c:v>211.84899999999999</c:v>
                </c:pt>
                <c:pt idx="991">
                  <c:v>211.84899999999999</c:v>
                </c:pt>
                <c:pt idx="992">
                  <c:v>211.786</c:v>
                </c:pt>
                <c:pt idx="993">
                  <c:v>211.91200000000001</c:v>
                </c:pt>
                <c:pt idx="994">
                  <c:v>211.84899999999999</c:v>
                </c:pt>
                <c:pt idx="995">
                  <c:v>211.84899999999999</c:v>
                </c:pt>
                <c:pt idx="996">
                  <c:v>211.84899999999999</c:v>
                </c:pt>
                <c:pt idx="997">
                  <c:v>211.84899999999999</c:v>
                </c:pt>
                <c:pt idx="998">
                  <c:v>211.84899999999999</c:v>
                </c:pt>
                <c:pt idx="999">
                  <c:v>211.84899999999999</c:v>
                </c:pt>
                <c:pt idx="1000">
                  <c:v>211.84899999999999</c:v>
                </c:pt>
                <c:pt idx="1001">
                  <c:v>211.84899999999999</c:v>
                </c:pt>
                <c:pt idx="1002">
                  <c:v>211.84899999999999</c:v>
                </c:pt>
                <c:pt idx="1003">
                  <c:v>211.84899999999999</c:v>
                </c:pt>
                <c:pt idx="1004">
                  <c:v>211.91200000000001</c:v>
                </c:pt>
                <c:pt idx="1005">
                  <c:v>211.84899999999999</c:v>
                </c:pt>
                <c:pt idx="1006">
                  <c:v>211.84899999999999</c:v>
                </c:pt>
                <c:pt idx="1007">
                  <c:v>211.84899999999999</c:v>
                </c:pt>
                <c:pt idx="1008">
                  <c:v>211.91200000000001</c:v>
                </c:pt>
                <c:pt idx="1009">
                  <c:v>211.84899999999999</c:v>
                </c:pt>
                <c:pt idx="1010">
                  <c:v>211.786</c:v>
                </c:pt>
                <c:pt idx="1011">
                  <c:v>211.786</c:v>
                </c:pt>
                <c:pt idx="1012">
                  <c:v>211.786</c:v>
                </c:pt>
                <c:pt idx="1013">
                  <c:v>211.786</c:v>
                </c:pt>
                <c:pt idx="1014">
                  <c:v>211.84899999999999</c:v>
                </c:pt>
                <c:pt idx="1015">
                  <c:v>211.84899999999999</c:v>
                </c:pt>
                <c:pt idx="1016">
                  <c:v>211.91200000000001</c:v>
                </c:pt>
                <c:pt idx="1017">
                  <c:v>211.91200000000001</c:v>
                </c:pt>
                <c:pt idx="1018">
                  <c:v>211.91200000000001</c:v>
                </c:pt>
                <c:pt idx="1019">
                  <c:v>211.91200000000001</c:v>
                </c:pt>
                <c:pt idx="1020">
                  <c:v>211.84899999999999</c:v>
                </c:pt>
                <c:pt idx="1021">
                  <c:v>211.84899999999999</c:v>
                </c:pt>
                <c:pt idx="1022">
                  <c:v>211.84899999999999</c:v>
                </c:pt>
                <c:pt idx="1023">
                  <c:v>211.84899999999999</c:v>
                </c:pt>
                <c:pt idx="1024">
                  <c:v>211.84899999999999</c:v>
                </c:pt>
                <c:pt idx="1025">
                  <c:v>211.84899999999999</c:v>
                </c:pt>
                <c:pt idx="1026">
                  <c:v>211.786</c:v>
                </c:pt>
                <c:pt idx="1027">
                  <c:v>211.84899999999999</c:v>
                </c:pt>
                <c:pt idx="1028">
                  <c:v>211.786</c:v>
                </c:pt>
                <c:pt idx="1029">
                  <c:v>211.786</c:v>
                </c:pt>
                <c:pt idx="1030">
                  <c:v>211.786</c:v>
                </c:pt>
                <c:pt idx="1031">
                  <c:v>211.786</c:v>
                </c:pt>
                <c:pt idx="1032">
                  <c:v>211.786</c:v>
                </c:pt>
                <c:pt idx="1033">
                  <c:v>211.786</c:v>
                </c:pt>
                <c:pt idx="1034">
                  <c:v>211.786</c:v>
                </c:pt>
                <c:pt idx="1035">
                  <c:v>211.786</c:v>
                </c:pt>
                <c:pt idx="1036">
                  <c:v>211.786</c:v>
                </c:pt>
                <c:pt idx="1037">
                  <c:v>211.72300000000001</c:v>
                </c:pt>
                <c:pt idx="1038">
                  <c:v>211.786</c:v>
                </c:pt>
                <c:pt idx="1039">
                  <c:v>211.72300000000001</c:v>
                </c:pt>
                <c:pt idx="1040">
                  <c:v>211.786</c:v>
                </c:pt>
                <c:pt idx="1041">
                  <c:v>211.72300000000001</c:v>
                </c:pt>
                <c:pt idx="1042">
                  <c:v>211.786</c:v>
                </c:pt>
                <c:pt idx="1043">
                  <c:v>211.66</c:v>
                </c:pt>
                <c:pt idx="1044">
                  <c:v>211.786</c:v>
                </c:pt>
                <c:pt idx="1045">
                  <c:v>211.72300000000001</c:v>
                </c:pt>
                <c:pt idx="1046">
                  <c:v>211.84899999999999</c:v>
                </c:pt>
                <c:pt idx="1047">
                  <c:v>211.786</c:v>
                </c:pt>
                <c:pt idx="1048">
                  <c:v>211.786</c:v>
                </c:pt>
                <c:pt idx="1049">
                  <c:v>211.786</c:v>
                </c:pt>
                <c:pt idx="1050">
                  <c:v>211.786</c:v>
                </c:pt>
                <c:pt idx="1051">
                  <c:v>211.72300000000001</c:v>
                </c:pt>
                <c:pt idx="1052">
                  <c:v>211.72300000000001</c:v>
                </c:pt>
                <c:pt idx="1053">
                  <c:v>211.72300000000001</c:v>
                </c:pt>
                <c:pt idx="1054">
                  <c:v>211.72300000000001</c:v>
                </c:pt>
                <c:pt idx="1055">
                  <c:v>211.72300000000001</c:v>
                </c:pt>
                <c:pt idx="1056">
                  <c:v>211.66</c:v>
                </c:pt>
                <c:pt idx="1057">
                  <c:v>211.72300000000001</c:v>
                </c:pt>
                <c:pt idx="1058">
                  <c:v>211.72300000000001</c:v>
                </c:pt>
                <c:pt idx="1059">
                  <c:v>211.66</c:v>
                </c:pt>
                <c:pt idx="1060">
                  <c:v>211.66</c:v>
                </c:pt>
                <c:pt idx="1061">
                  <c:v>211.72300000000001</c:v>
                </c:pt>
                <c:pt idx="1062">
                  <c:v>211.66</c:v>
                </c:pt>
                <c:pt idx="1063">
                  <c:v>211.66</c:v>
                </c:pt>
                <c:pt idx="1064">
                  <c:v>211.66</c:v>
                </c:pt>
                <c:pt idx="1065">
                  <c:v>211.66</c:v>
                </c:pt>
                <c:pt idx="1066">
                  <c:v>211.66</c:v>
                </c:pt>
                <c:pt idx="1067">
                  <c:v>211.66</c:v>
                </c:pt>
                <c:pt idx="1068">
                  <c:v>211.66</c:v>
                </c:pt>
                <c:pt idx="1069">
                  <c:v>211.66</c:v>
                </c:pt>
                <c:pt idx="1070">
                  <c:v>211.59700000000001</c:v>
                </c:pt>
                <c:pt idx="1071">
                  <c:v>211.59700000000001</c:v>
                </c:pt>
                <c:pt idx="1072">
                  <c:v>211.66</c:v>
                </c:pt>
                <c:pt idx="1073">
                  <c:v>211.66</c:v>
                </c:pt>
                <c:pt idx="1074">
                  <c:v>211.59700000000001</c:v>
                </c:pt>
                <c:pt idx="1075">
                  <c:v>211.59700000000001</c:v>
                </c:pt>
                <c:pt idx="1076">
                  <c:v>211.53399999999999</c:v>
                </c:pt>
                <c:pt idx="1077">
                  <c:v>211.59700000000001</c:v>
                </c:pt>
                <c:pt idx="1078">
                  <c:v>211.53399999999999</c:v>
                </c:pt>
                <c:pt idx="1079">
                  <c:v>211.59700000000001</c:v>
                </c:pt>
                <c:pt idx="1080">
                  <c:v>211.53399999999999</c:v>
                </c:pt>
                <c:pt idx="1081">
                  <c:v>211.59700000000001</c:v>
                </c:pt>
                <c:pt idx="1082">
                  <c:v>211.59700000000001</c:v>
                </c:pt>
                <c:pt idx="1083">
                  <c:v>211.59700000000001</c:v>
                </c:pt>
                <c:pt idx="1084">
                  <c:v>211.59700000000001</c:v>
                </c:pt>
                <c:pt idx="1085">
                  <c:v>211.59700000000001</c:v>
                </c:pt>
                <c:pt idx="1086">
                  <c:v>211.53399999999999</c:v>
                </c:pt>
                <c:pt idx="1087">
                  <c:v>211.53399999999999</c:v>
                </c:pt>
                <c:pt idx="1088">
                  <c:v>211.53399999999999</c:v>
                </c:pt>
                <c:pt idx="1089">
                  <c:v>211.53399999999999</c:v>
                </c:pt>
                <c:pt idx="1090">
                  <c:v>211.471</c:v>
                </c:pt>
                <c:pt idx="1091">
                  <c:v>211.53399999999999</c:v>
                </c:pt>
                <c:pt idx="1092">
                  <c:v>211.471</c:v>
                </c:pt>
                <c:pt idx="1093">
                  <c:v>211.53399999999999</c:v>
                </c:pt>
                <c:pt idx="1094">
                  <c:v>211.471</c:v>
                </c:pt>
                <c:pt idx="1095">
                  <c:v>211.53399999999999</c:v>
                </c:pt>
                <c:pt idx="1096">
                  <c:v>211.471</c:v>
                </c:pt>
                <c:pt idx="1097">
                  <c:v>211.53399999999999</c:v>
                </c:pt>
                <c:pt idx="1098">
                  <c:v>211.471</c:v>
                </c:pt>
                <c:pt idx="1099">
                  <c:v>211.471</c:v>
                </c:pt>
                <c:pt idx="1100">
                  <c:v>211.471</c:v>
                </c:pt>
                <c:pt idx="1101">
                  <c:v>211.471</c:v>
                </c:pt>
                <c:pt idx="1102">
                  <c:v>211.40799999999999</c:v>
                </c:pt>
                <c:pt idx="1103">
                  <c:v>211.345</c:v>
                </c:pt>
                <c:pt idx="1104">
                  <c:v>211.40799999999999</c:v>
                </c:pt>
                <c:pt idx="1105">
                  <c:v>211.40799999999999</c:v>
                </c:pt>
                <c:pt idx="1106">
                  <c:v>211.471</c:v>
                </c:pt>
                <c:pt idx="1107">
                  <c:v>211.471</c:v>
                </c:pt>
                <c:pt idx="1108">
                  <c:v>211.40799999999999</c:v>
                </c:pt>
                <c:pt idx="1109">
                  <c:v>211.40799999999999</c:v>
                </c:pt>
                <c:pt idx="1110">
                  <c:v>211.40799999999999</c:v>
                </c:pt>
                <c:pt idx="1111">
                  <c:v>211.40799999999999</c:v>
                </c:pt>
                <c:pt idx="1112">
                  <c:v>211.40799999999999</c:v>
                </c:pt>
                <c:pt idx="1113">
                  <c:v>211.40799999999999</c:v>
                </c:pt>
                <c:pt idx="1114">
                  <c:v>211.40799999999999</c:v>
                </c:pt>
                <c:pt idx="1115">
                  <c:v>211.471</c:v>
                </c:pt>
                <c:pt idx="1116">
                  <c:v>211.345</c:v>
                </c:pt>
                <c:pt idx="1117">
                  <c:v>211.40799999999999</c:v>
                </c:pt>
                <c:pt idx="1118">
                  <c:v>211.345</c:v>
                </c:pt>
                <c:pt idx="1119">
                  <c:v>211.471</c:v>
                </c:pt>
                <c:pt idx="1120">
                  <c:v>211.345</c:v>
                </c:pt>
                <c:pt idx="1121">
                  <c:v>211.28200000000001</c:v>
                </c:pt>
                <c:pt idx="1122">
                  <c:v>211.345</c:v>
                </c:pt>
                <c:pt idx="1123">
                  <c:v>211.345</c:v>
                </c:pt>
                <c:pt idx="1124">
                  <c:v>211.345</c:v>
                </c:pt>
                <c:pt idx="1125">
                  <c:v>211.40799999999999</c:v>
                </c:pt>
                <c:pt idx="1126">
                  <c:v>211.345</c:v>
                </c:pt>
                <c:pt idx="1127">
                  <c:v>211.345</c:v>
                </c:pt>
                <c:pt idx="1128">
                  <c:v>211.345</c:v>
                </c:pt>
                <c:pt idx="1129">
                  <c:v>211.345</c:v>
                </c:pt>
                <c:pt idx="1130">
                  <c:v>211.345</c:v>
                </c:pt>
                <c:pt idx="1131">
                  <c:v>211.345</c:v>
                </c:pt>
                <c:pt idx="1132">
                  <c:v>211.345</c:v>
                </c:pt>
                <c:pt idx="1133">
                  <c:v>211.345</c:v>
                </c:pt>
                <c:pt idx="1134">
                  <c:v>211.345</c:v>
                </c:pt>
                <c:pt idx="1135">
                  <c:v>211.345</c:v>
                </c:pt>
                <c:pt idx="1136">
                  <c:v>211.21899999999999</c:v>
                </c:pt>
                <c:pt idx="1137">
                  <c:v>211.28200000000001</c:v>
                </c:pt>
                <c:pt idx="1138">
                  <c:v>211.28200000000001</c:v>
                </c:pt>
                <c:pt idx="1139">
                  <c:v>211.28200000000001</c:v>
                </c:pt>
                <c:pt idx="1140">
                  <c:v>211.28200000000001</c:v>
                </c:pt>
                <c:pt idx="1141">
                  <c:v>211.28200000000001</c:v>
                </c:pt>
                <c:pt idx="1142">
                  <c:v>211.28200000000001</c:v>
                </c:pt>
                <c:pt idx="1143">
                  <c:v>211.345</c:v>
                </c:pt>
                <c:pt idx="1144">
                  <c:v>211.21899999999999</c:v>
                </c:pt>
                <c:pt idx="1145">
                  <c:v>211.28200000000001</c:v>
                </c:pt>
                <c:pt idx="1146">
                  <c:v>211.28200000000001</c:v>
                </c:pt>
                <c:pt idx="1147">
                  <c:v>211.28200000000001</c:v>
                </c:pt>
                <c:pt idx="1148">
                  <c:v>211.28200000000001</c:v>
                </c:pt>
                <c:pt idx="1149">
                  <c:v>211.345</c:v>
                </c:pt>
                <c:pt idx="1150">
                  <c:v>211.28200000000001</c:v>
                </c:pt>
                <c:pt idx="1151">
                  <c:v>211.21899999999999</c:v>
                </c:pt>
                <c:pt idx="1152">
                  <c:v>211.28200000000001</c:v>
                </c:pt>
                <c:pt idx="1153">
                  <c:v>211.28200000000001</c:v>
                </c:pt>
                <c:pt idx="1154">
                  <c:v>211.28200000000001</c:v>
                </c:pt>
                <c:pt idx="1155">
                  <c:v>211.345</c:v>
                </c:pt>
                <c:pt idx="1156">
                  <c:v>211.28200000000001</c:v>
                </c:pt>
                <c:pt idx="1157">
                  <c:v>211.28200000000001</c:v>
                </c:pt>
                <c:pt idx="1158">
                  <c:v>211.21899999999999</c:v>
                </c:pt>
                <c:pt idx="1159">
                  <c:v>211.21899999999999</c:v>
                </c:pt>
                <c:pt idx="1160">
                  <c:v>211.15600000000001</c:v>
                </c:pt>
                <c:pt idx="1161">
                  <c:v>211.15600000000001</c:v>
                </c:pt>
                <c:pt idx="1162">
                  <c:v>211.21899999999999</c:v>
                </c:pt>
                <c:pt idx="1163">
                  <c:v>211.21899999999999</c:v>
                </c:pt>
                <c:pt idx="1164">
                  <c:v>211.15600000000001</c:v>
                </c:pt>
                <c:pt idx="1165">
                  <c:v>211.21899999999999</c:v>
                </c:pt>
                <c:pt idx="1166">
                  <c:v>211.15600000000001</c:v>
                </c:pt>
                <c:pt idx="1167">
                  <c:v>211.21899999999999</c:v>
                </c:pt>
                <c:pt idx="1168">
                  <c:v>211.21899999999999</c:v>
                </c:pt>
                <c:pt idx="1169">
                  <c:v>211.28200000000001</c:v>
                </c:pt>
                <c:pt idx="1170">
                  <c:v>211.21899999999999</c:v>
                </c:pt>
                <c:pt idx="1171">
                  <c:v>211.28200000000001</c:v>
                </c:pt>
                <c:pt idx="1172">
                  <c:v>211.21899999999999</c:v>
                </c:pt>
                <c:pt idx="1173">
                  <c:v>211.21899999999999</c:v>
                </c:pt>
                <c:pt idx="1174">
                  <c:v>211.15600000000001</c:v>
                </c:pt>
                <c:pt idx="1175">
                  <c:v>211.21899999999999</c:v>
                </c:pt>
                <c:pt idx="1176">
                  <c:v>211.15600000000001</c:v>
                </c:pt>
                <c:pt idx="1177">
                  <c:v>211.15600000000001</c:v>
                </c:pt>
                <c:pt idx="1178">
                  <c:v>211.09299999999999</c:v>
                </c:pt>
                <c:pt idx="1179">
                  <c:v>211.09299999999999</c:v>
                </c:pt>
                <c:pt idx="1180">
                  <c:v>211.15600000000001</c:v>
                </c:pt>
                <c:pt idx="1181">
                  <c:v>211.15600000000001</c:v>
                </c:pt>
                <c:pt idx="1182">
                  <c:v>211.21899999999999</c:v>
                </c:pt>
                <c:pt idx="1183">
                  <c:v>211.09299999999999</c:v>
                </c:pt>
                <c:pt idx="1184">
                  <c:v>211.15600000000001</c:v>
                </c:pt>
                <c:pt idx="1185">
                  <c:v>211.15600000000001</c:v>
                </c:pt>
                <c:pt idx="1186">
                  <c:v>211.09299999999999</c:v>
                </c:pt>
                <c:pt idx="1187">
                  <c:v>211.15600000000001</c:v>
                </c:pt>
                <c:pt idx="1188">
                  <c:v>211.09299999999999</c:v>
                </c:pt>
                <c:pt idx="1189">
                  <c:v>211.03</c:v>
                </c:pt>
                <c:pt idx="1190">
                  <c:v>211.09299999999999</c:v>
                </c:pt>
                <c:pt idx="1191">
                  <c:v>211.03</c:v>
                </c:pt>
                <c:pt idx="1192">
                  <c:v>211.09299999999999</c:v>
                </c:pt>
                <c:pt idx="1193">
                  <c:v>211.09299999999999</c:v>
                </c:pt>
                <c:pt idx="1194">
                  <c:v>211.15600000000001</c:v>
                </c:pt>
                <c:pt idx="1195">
                  <c:v>211.15600000000001</c:v>
                </c:pt>
                <c:pt idx="1196">
                  <c:v>211.15600000000001</c:v>
                </c:pt>
                <c:pt idx="1197">
                  <c:v>211.15600000000001</c:v>
                </c:pt>
                <c:pt idx="1198">
                  <c:v>211.09299999999999</c:v>
                </c:pt>
                <c:pt idx="1199">
                  <c:v>211.09299999999999</c:v>
                </c:pt>
                <c:pt idx="1200">
                  <c:v>211.09299999999999</c:v>
                </c:pt>
                <c:pt idx="1201">
                  <c:v>211.03</c:v>
                </c:pt>
                <c:pt idx="1202">
                  <c:v>211.09299999999999</c:v>
                </c:pt>
                <c:pt idx="1203">
                  <c:v>211.09299999999999</c:v>
                </c:pt>
                <c:pt idx="1204">
                  <c:v>211.09299999999999</c:v>
                </c:pt>
                <c:pt idx="1205">
                  <c:v>211.09299999999999</c:v>
                </c:pt>
                <c:pt idx="1206">
                  <c:v>211.09299999999999</c:v>
                </c:pt>
                <c:pt idx="1207">
                  <c:v>211.09299999999999</c:v>
                </c:pt>
                <c:pt idx="1208">
                  <c:v>211.09299999999999</c:v>
                </c:pt>
                <c:pt idx="1209">
                  <c:v>211.09299999999999</c:v>
                </c:pt>
                <c:pt idx="1210">
                  <c:v>211.15600000000001</c:v>
                </c:pt>
                <c:pt idx="1211">
                  <c:v>211.09299999999999</c:v>
                </c:pt>
                <c:pt idx="1212">
                  <c:v>211.09299999999999</c:v>
                </c:pt>
                <c:pt idx="1213">
                  <c:v>211.09299999999999</c:v>
                </c:pt>
                <c:pt idx="1214">
                  <c:v>210.96700000000001</c:v>
                </c:pt>
                <c:pt idx="1215">
                  <c:v>211.03</c:v>
                </c:pt>
                <c:pt idx="1216">
                  <c:v>211.09299999999999</c:v>
                </c:pt>
                <c:pt idx="1217">
                  <c:v>211.03</c:v>
                </c:pt>
                <c:pt idx="1218">
                  <c:v>210.96700000000001</c:v>
                </c:pt>
                <c:pt idx="1219">
                  <c:v>210.96700000000001</c:v>
                </c:pt>
                <c:pt idx="1220">
                  <c:v>211.03</c:v>
                </c:pt>
                <c:pt idx="1221">
                  <c:v>210.96700000000001</c:v>
                </c:pt>
                <c:pt idx="1222">
                  <c:v>210.96700000000001</c:v>
                </c:pt>
                <c:pt idx="1223">
                  <c:v>211.03</c:v>
                </c:pt>
                <c:pt idx="1224">
                  <c:v>211.03</c:v>
                </c:pt>
                <c:pt idx="1225">
                  <c:v>210.96700000000001</c:v>
                </c:pt>
                <c:pt idx="1226">
                  <c:v>210.904</c:v>
                </c:pt>
                <c:pt idx="1227">
                  <c:v>210.96700000000001</c:v>
                </c:pt>
                <c:pt idx="1228">
                  <c:v>210.96700000000001</c:v>
                </c:pt>
                <c:pt idx="1229">
                  <c:v>210.96700000000001</c:v>
                </c:pt>
                <c:pt idx="1230">
                  <c:v>210.904</c:v>
                </c:pt>
                <c:pt idx="1231">
                  <c:v>210.96700000000001</c:v>
                </c:pt>
                <c:pt idx="1232">
                  <c:v>210.96700000000001</c:v>
                </c:pt>
                <c:pt idx="1233">
                  <c:v>210.96700000000001</c:v>
                </c:pt>
                <c:pt idx="1234">
                  <c:v>210.96700000000001</c:v>
                </c:pt>
                <c:pt idx="1235">
                  <c:v>210.96700000000001</c:v>
                </c:pt>
                <c:pt idx="1236">
                  <c:v>210.96700000000001</c:v>
                </c:pt>
                <c:pt idx="1237">
                  <c:v>210.904</c:v>
                </c:pt>
                <c:pt idx="1238">
                  <c:v>210.96700000000001</c:v>
                </c:pt>
                <c:pt idx="1239">
                  <c:v>210.96700000000001</c:v>
                </c:pt>
                <c:pt idx="1240">
                  <c:v>210.904</c:v>
                </c:pt>
                <c:pt idx="1241">
                  <c:v>210.904</c:v>
                </c:pt>
                <c:pt idx="1242">
                  <c:v>210.904</c:v>
                </c:pt>
                <c:pt idx="1243">
                  <c:v>210.904</c:v>
                </c:pt>
                <c:pt idx="1244">
                  <c:v>210.904</c:v>
                </c:pt>
                <c:pt idx="1245">
                  <c:v>210.904</c:v>
                </c:pt>
                <c:pt idx="1246">
                  <c:v>210.96700000000001</c:v>
                </c:pt>
                <c:pt idx="1247">
                  <c:v>210.904</c:v>
                </c:pt>
                <c:pt idx="1248">
                  <c:v>210.904</c:v>
                </c:pt>
                <c:pt idx="1249">
                  <c:v>210.904</c:v>
                </c:pt>
                <c:pt idx="1250">
                  <c:v>210.96700000000001</c:v>
                </c:pt>
                <c:pt idx="1251">
                  <c:v>210.84100000000001</c:v>
                </c:pt>
                <c:pt idx="1252">
                  <c:v>210.904</c:v>
                </c:pt>
                <c:pt idx="1253">
                  <c:v>210.96700000000001</c:v>
                </c:pt>
                <c:pt idx="1254">
                  <c:v>210.96700000000001</c:v>
                </c:pt>
                <c:pt idx="1255">
                  <c:v>210.96700000000001</c:v>
                </c:pt>
                <c:pt idx="1256">
                  <c:v>210.904</c:v>
                </c:pt>
                <c:pt idx="1257">
                  <c:v>211.03</c:v>
                </c:pt>
                <c:pt idx="1258">
                  <c:v>211.03</c:v>
                </c:pt>
                <c:pt idx="1259">
                  <c:v>211.09299999999999</c:v>
                </c:pt>
                <c:pt idx="1260">
                  <c:v>210.96700000000001</c:v>
                </c:pt>
                <c:pt idx="1261">
                  <c:v>210.96700000000001</c:v>
                </c:pt>
                <c:pt idx="1262">
                  <c:v>210.96700000000001</c:v>
                </c:pt>
                <c:pt idx="1263">
                  <c:v>210.96700000000001</c:v>
                </c:pt>
                <c:pt idx="1264">
                  <c:v>210.904</c:v>
                </c:pt>
                <c:pt idx="1265">
                  <c:v>210.96700000000001</c:v>
                </c:pt>
                <c:pt idx="1266">
                  <c:v>210.96700000000001</c:v>
                </c:pt>
                <c:pt idx="1267">
                  <c:v>210.904</c:v>
                </c:pt>
                <c:pt idx="1268">
                  <c:v>210.904</c:v>
                </c:pt>
                <c:pt idx="1269">
                  <c:v>210.96700000000001</c:v>
                </c:pt>
                <c:pt idx="1270">
                  <c:v>210.96700000000001</c:v>
                </c:pt>
                <c:pt idx="1271">
                  <c:v>211.03</c:v>
                </c:pt>
                <c:pt idx="1272">
                  <c:v>210.96700000000001</c:v>
                </c:pt>
                <c:pt idx="1273">
                  <c:v>210.96700000000001</c:v>
                </c:pt>
                <c:pt idx="1274">
                  <c:v>210.904</c:v>
                </c:pt>
                <c:pt idx="1275">
                  <c:v>210.904</c:v>
                </c:pt>
                <c:pt idx="1276">
                  <c:v>210.84100000000001</c:v>
                </c:pt>
                <c:pt idx="1277">
                  <c:v>210.96700000000001</c:v>
                </c:pt>
                <c:pt idx="1278">
                  <c:v>210.904</c:v>
                </c:pt>
                <c:pt idx="1279">
                  <c:v>210.96700000000001</c:v>
                </c:pt>
                <c:pt idx="1280">
                  <c:v>210.904</c:v>
                </c:pt>
                <c:pt idx="1281">
                  <c:v>210.904</c:v>
                </c:pt>
                <c:pt idx="1282">
                  <c:v>210.84100000000001</c:v>
                </c:pt>
                <c:pt idx="1283">
                  <c:v>210.96700000000001</c:v>
                </c:pt>
                <c:pt idx="1284">
                  <c:v>210.904</c:v>
                </c:pt>
                <c:pt idx="1285">
                  <c:v>211.03</c:v>
                </c:pt>
                <c:pt idx="1286">
                  <c:v>210.904</c:v>
                </c:pt>
                <c:pt idx="1287">
                  <c:v>211.03</c:v>
                </c:pt>
                <c:pt idx="1288">
                  <c:v>210.904</c:v>
                </c:pt>
                <c:pt idx="1289">
                  <c:v>210.96700000000001</c:v>
                </c:pt>
                <c:pt idx="1290">
                  <c:v>210.96700000000001</c:v>
                </c:pt>
                <c:pt idx="1291">
                  <c:v>210.96700000000001</c:v>
                </c:pt>
                <c:pt idx="1292">
                  <c:v>210.904</c:v>
                </c:pt>
                <c:pt idx="1293">
                  <c:v>210.84100000000001</c:v>
                </c:pt>
                <c:pt idx="1294">
                  <c:v>210.84100000000001</c:v>
                </c:pt>
                <c:pt idx="1295">
                  <c:v>210.904</c:v>
                </c:pt>
                <c:pt idx="1296">
                  <c:v>210.84100000000001</c:v>
                </c:pt>
                <c:pt idx="1297">
                  <c:v>210.84100000000001</c:v>
                </c:pt>
                <c:pt idx="1298">
                  <c:v>210.84100000000001</c:v>
                </c:pt>
                <c:pt idx="1299">
                  <c:v>210.904</c:v>
                </c:pt>
                <c:pt idx="1300">
                  <c:v>210.904</c:v>
                </c:pt>
                <c:pt idx="1301">
                  <c:v>210.904</c:v>
                </c:pt>
                <c:pt idx="1302">
                  <c:v>210.904</c:v>
                </c:pt>
                <c:pt idx="1303">
                  <c:v>210.96700000000001</c:v>
                </c:pt>
                <c:pt idx="1304">
                  <c:v>210.904</c:v>
                </c:pt>
                <c:pt idx="1305">
                  <c:v>210.84100000000001</c:v>
                </c:pt>
                <c:pt idx="1306">
                  <c:v>210.904</c:v>
                </c:pt>
                <c:pt idx="1307">
                  <c:v>210.84100000000001</c:v>
                </c:pt>
                <c:pt idx="1308">
                  <c:v>210.96700000000001</c:v>
                </c:pt>
                <c:pt idx="1309">
                  <c:v>210.904</c:v>
                </c:pt>
                <c:pt idx="1310">
                  <c:v>210.84100000000001</c:v>
                </c:pt>
                <c:pt idx="1311">
                  <c:v>210.84100000000001</c:v>
                </c:pt>
                <c:pt idx="1312">
                  <c:v>210.715</c:v>
                </c:pt>
                <c:pt idx="1313">
                  <c:v>210.77799999999999</c:v>
                </c:pt>
                <c:pt idx="1314">
                  <c:v>210.84100000000001</c:v>
                </c:pt>
                <c:pt idx="1315">
                  <c:v>210.904</c:v>
                </c:pt>
                <c:pt idx="1316">
                  <c:v>210.84100000000001</c:v>
                </c:pt>
                <c:pt idx="1317">
                  <c:v>210.96700000000001</c:v>
                </c:pt>
                <c:pt idx="1318">
                  <c:v>210.84100000000001</c:v>
                </c:pt>
                <c:pt idx="1319">
                  <c:v>210.904</c:v>
                </c:pt>
                <c:pt idx="1320">
                  <c:v>210.84100000000001</c:v>
                </c:pt>
                <c:pt idx="1321">
                  <c:v>210.84100000000001</c:v>
                </c:pt>
                <c:pt idx="1322">
                  <c:v>210.84100000000001</c:v>
                </c:pt>
                <c:pt idx="1323">
                  <c:v>210.904</c:v>
                </c:pt>
                <c:pt idx="1324">
                  <c:v>210.904</c:v>
                </c:pt>
                <c:pt idx="1325">
                  <c:v>210.904</c:v>
                </c:pt>
                <c:pt idx="1326">
                  <c:v>210.77799999999999</c:v>
                </c:pt>
                <c:pt idx="1327">
                  <c:v>210.84100000000001</c:v>
                </c:pt>
                <c:pt idx="1328">
                  <c:v>210.77799999999999</c:v>
                </c:pt>
                <c:pt idx="1329">
                  <c:v>210.77799999999999</c:v>
                </c:pt>
                <c:pt idx="1330">
                  <c:v>210.715</c:v>
                </c:pt>
                <c:pt idx="1331">
                  <c:v>210.84100000000001</c:v>
                </c:pt>
                <c:pt idx="1332">
                  <c:v>210.84100000000001</c:v>
                </c:pt>
                <c:pt idx="1333">
                  <c:v>210.84100000000001</c:v>
                </c:pt>
                <c:pt idx="1334">
                  <c:v>210.77799999999999</c:v>
                </c:pt>
                <c:pt idx="1335">
                  <c:v>210.84100000000001</c:v>
                </c:pt>
                <c:pt idx="1336">
                  <c:v>210.77799999999999</c:v>
                </c:pt>
                <c:pt idx="1337">
                  <c:v>210.84100000000001</c:v>
                </c:pt>
                <c:pt idx="1338">
                  <c:v>210.77799999999999</c:v>
                </c:pt>
                <c:pt idx="1339">
                  <c:v>210.77799999999999</c:v>
                </c:pt>
                <c:pt idx="1340">
                  <c:v>210.589</c:v>
                </c:pt>
                <c:pt idx="1341">
                  <c:v>210.65199999999999</c:v>
                </c:pt>
                <c:pt idx="1342">
                  <c:v>210.589</c:v>
                </c:pt>
                <c:pt idx="1343">
                  <c:v>210.715</c:v>
                </c:pt>
                <c:pt idx="1344">
                  <c:v>210.77799999999999</c:v>
                </c:pt>
                <c:pt idx="1345">
                  <c:v>210.77799999999999</c:v>
                </c:pt>
                <c:pt idx="1346">
                  <c:v>210.77799999999999</c:v>
                </c:pt>
                <c:pt idx="1347">
                  <c:v>210.77799999999999</c:v>
                </c:pt>
                <c:pt idx="1348">
                  <c:v>210.589</c:v>
                </c:pt>
                <c:pt idx="1349">
                  <c:v>210.77799999999999</c:v>
                </c:pt>
                <c:pt idx="1350">
                  <c:v>210.77799999999999</c:v>
                </c:pt>
                <c:pt idx="1351">
                  <c:v>210.77799999999999</c:v>
                </c:pt>
                <c:pt idx="1352">
                  <c:v>210.715</c:v>
                </c:pt>
                <c:pt idx="1353">
                  <c:v>210.77799999999999</c:v>
                </c:pt>
                <c:pt idx="1354">
                  <c:v>210.715</c:v>
                </c:pt>
                <c:pt idx="1355">
                  <c:v>210.715</c:v>
                </c:pt>
                <c:pt idx="1356">
                  <c:v>210.715</c:v>
                </c:pt>
                <c:pt idx="1357">
                  <c:v>210.84100000000001</c:v>
                </c:pt>
                <c:pt idx="1358">
                  <c:v>210.715</c:v>
                </c:pt>
                <c:pt idx="1359">
                  <c:v>210.77799999999999</c:v>
                </c:pt>
                <c:pt idx="1360">
                  <c:v>210.77799999999999</c:v>
                </c:pt>
                <c:pt idx="1361">
                  <c:v>210.84100000000001</c:v>
                </c:pt>
                <c:pt idx="1362">
                  <c:v>210.77799999999999</c:v>
                </c:pt>
                <c:pt idx="1363">
                  <c:v>210.84100000000001</c:v>
                </c:pt>
                <c:pt idx="1364">
                  <c:v>210.715</c:v>
                </c:pt>
                <c:pt idx="1365">
                  <c:v>210.715</c:v>
                </c:pt>
                <c:pt idx="1366">
                  <c:v>210.589</c:v>
                </c:pt>
                <c:pt idx="1367">
                  <c:v>210.715</c:v>
                </c:pt>
                <c:pt idx="1368">
                  <c:v>210.65199999999999</c:v>
                </c:pt>
                <c:pt idx="1369">
                  <c:v>210.715</c:v>
                </c:pt>
                <c:pt idx="1370">
                  <c:v>210.589</c:v>
                </c:pt>
                <c:pt idx="1371">
                  <c:v>210.84100000000001</c:v>
                </c:pt>
                <c:pt idx="1372">
                  <c:v>210.715</c:v>
                </c:pt>
                <c:pt idx="1373">
                  <c:v>210.84100000000001</c:v>
                </c:pt>
                <c:pt idx="1374">
                  <c:v>210.715</c:v>
                </c:pt>
                <c:pt idx="1375">
                  <c:v>210.77799999999999</c:v>
                </c:pt>
                <c:pt idx="1376">
                  <c:v>210.77799999999999</c:v>
                </c:pt>
                <c:pt idx="1377">
                  <c:v>210.77799999999999</c:v>
                </c:pt>
                <c:pt idx="1378">
                  <c:v>210.65199999999999</c:v>
                </c:pt>
                <c:pt idx="1379">
                  <c:v>210.77799999999999</c:v>
                </c:pt>
                <c:pt idx="1380">
                  <c:v>210.77799999999999</c:v>
                </c:pt>
                <c:pt idx="1381">
                  <c:v>210.77799999999999</c:v>
                </c:pt>
                <c:pt idx="1382">
                  <c:v>210.77799999999999</c:v>
                </c:pt>
                <c:pt idx="1383">
                  <c:v>210.77799999999999</c:v>
                </c:pt>
                <c:pt idx="1384">
                  <c:v>210.715</c:v>
                </c:pt>
                <c:pt idx="1385">
                  <c:v>210.65199999999999</c:v>
                </c:pt>
                <c:pt idx="1386">
                  <c:v>210.65199999999999</c:v>
                </c:pt>
                <c:pt idx="1387">
                  <c:v>210.715</c:v>
                </c:pt>
                <c:pt idx="1388">
                  <c:v>210.65199999999999</c:v>
                </c:pt>
                <c:pt idx="1389">
                  <c:v>210.715</c:v>
                </c:pt>
                <c:pt idx="1390">
                  <c:v>210.65199999999999</c:v>
                </c:pt>
                <c:pt idx="1391">
                  <c:v>210.589</c:v>
                </c:pt>
                <c:pt idx="1392">
                  <c:v>210.65199999999999</c:v>
                </c:pt>
                <c:pt idx="1393">
                  <c:v>210.77799999999999</c:v>
                </c:pt>
                <c:pt idx="1394">
                  <c:v>210.65199999999999</c:v>
                </c:pt>
                <c:pt idx="1395">
                  <c:v>210.715</c:v>
                </c:pt>
                <c:pt idx="1396">
                  <c:v>210.715</c:v>
                </c:pt>
                <c:pt idx="1397">
                  <c:v>210.715</c:v>
                </c:pt>
                <c:pt idx="1398">
                  <c:v>210.65199999999999</c:v>
                </c:pt>
                <c:pt idx="1399">
                  <c:v>210.65199999999999</c:v>
                </c:pt>
                <c:pt idx="1400">
                  <c:v>210.589</c:v>
                </c:pt>
                <c:pt idx="1401">
                  <c:v>210.715</c:v>
                </c:pt>
                <c:pt idx="1402">
                  <c:v>210.589</c:v>
                </c:pt>
                <c:pt idx="1403">
                  <c:v>210.715</c:v>
                </c:pt>
                <c:pt idx="1404">
                  <c:v>210.589</c:v>
                </c:pt>
                <c:pt idx="1405">
                  <c:v>210.65199999999999</c:v>
                </c:pt>
                <c:pt idx="1406">
                  <c:v>210.589</c:v>
                </c:pt>
                <c:pt idx="1407">
                  <c:v>210.65199999999999</c:v>
                </c:pt>
                <c:pt idx="1408">
                  <c:v>210.589</c:v>
                </c:pt>
                <c:pt idx="1409">
                  <c:v>210.65199999999999</c:v>
                </c:pt>
                <c:pt idx="1410">
                  <c:v>210.52600000000001</c:v>
                </c:pt>
                <c:pt idx="1411">
                  <c:v>210.65199999999999</c:v>
                </c:pt>
                <c:pt idx="1412">
                  <c:v>210.589</c:v>
                </c:pt>
                <c:pt idx="1413">
                  <c:v>210.65199999999999</c:v>
                </c:pt>
                <c:pt idx="1414">
                  <c:v>210.589</c:v>
                </c:pt>
                <c:pt idx="1415">
                  <c:v>210.52600000000001</c:v>
                </c:pt>
                <c:pt idx="1416">
                  <c:v>210.589</c:v>
                </c:pt>
                <c:pt idx="1417">
                  <c:v>210.65199999999999</c:v>
                </c:pt>
                <c:pt idx="1418">
                  <c:v>210.65199999999999</c:v>
                </c:pt>
                <c:pt idx="1419">
                  <c:v>210.65199999999999</c:v>
                </c:pt>
                <c:pt idx="1420">
                  <c:v>210.65199999999999</c:v>
                </c:pt>
                <c:pt idx="1421">
                  <c:v>210.589</c:v>
                </c:pt>
                <c:pt idx="1422">
                  <c:v>210.65199999999999</c:v>
                </c:pt>
                <c:pt idx="1423">
                  <c:v>210.715</c:v>
                </c:pt>
                <c:pt idx="1424">
                  <c:v>210.715</c:v>
                </c:pt>
                <c:pt idx="1425">
                  <c:v>210.715</c:v>
                </c:pt>
                <c:pt idx="1426">
                  <c:v>210.77799999999999</c:v>
                </c:pt>
                <c:pt idx="1427">
                  <c:v>210.715</c:v>
                </c:pt>
                <c:pt idx="1428">
                  <c:v>210.715</c:v>
                </c:pt>
                <c:pt idx="1429">
                  <c:v>210.77799999999999</c:v>
                </c:pt>
                <c:pt idx="1430">
                  <c:v>210.715</c:v>
                </c:pt>
                <c:pt idx="1431">
                  <c:v>210.65199999999999</c:v>
                </c:pt>
                <c:pt idx="1432">
                  <c:v>210.65199999999999</c:v>
                </c:pt>
                <c:pt idx="1433">
                  <c:v>210.65199999999999</c:v>
                </c:pt>
                <c:pt idx="1434">
                  <c:v>210.715</c:v>
                </c:pt>
                <c:pt idx="1435">
                  <c:v>210.715</c:v>
                </c:pt>
                <c:pt idx="1436">
                  <c:v>210.715</c:v>
                </c:pt>
                <c:pt idx="1437">
                  <c:v>210.715</c:v>
                </c:pt>
                <c:pt idx="1438">
                  <c:v>210.715</c:v>
                </c:pt>
                <c:pt idx="1439">
                  <c:v>210.715</c:v>
                </c:pt>
                <c:pt idx="1440">
                  <c:v>210.715</c:v>
                </c:pt>
                <c:pt idx="1441">
                  <c:v>210.715</c:v>
                </c:pt>
                <c:pt idx="1442">
                  <c:v>210.715</c:v>
                </c:pt>
                <c:pt idx="1443">
                  <c:v>210.589</c:v>
                </c:pt>
                <c:pt idx="1444">
                  <c:v>210.65199999999999</c:v>
                </c:pt>
                <c:pt idx="1445">
                  <c:v>210.65199999999999</c:v>
                </c:pt>
                <c:pt idx="1446">
                  <c:v>210.65199999999999</c:v>
                </c:pt>
                <c:pt idx="1447">
                  <c:v>210.65199999999999</c:v>
                </c:pt>
                <c:pt idx="1448">
                  <c:v>210.715</c:v>
                </c:pt>
                <c:pt idx="1449">
                  <c:v>210.65199999999999</c:v>
                </c:pt>
                <c:pt idx="1450">
                  <c:v>210.715</c:v>
                </c:pt>
                <c:pt idx="1451">
                  <c:v>210.65199999999999</c:v>
                </c:pt>
                <c:pt idx="1452">
                  <c:v>210.65199999999999</c:v>
                </c:pt>
                <c:pt idx="1453">
                  <c:v>210.715</c:v>
                </c:pt>
                <c:pt idx="1454">
                  <c:v>210.65199999999999</c:v>
                </c:pt>
                <c:pt idx="1455">
                  <c:v>210.589</c:v>
                </c:pt>
                <c:pt idx="1456">
                  <c:v>210.589</c:v>
                </c:pt>
                <c:pt idx="1457">
                  <c:v>210.589</c:v>
                </c:pt>
                <c:pt idx="1458">
                  <c:v>210.65199999999999</c:v>
                </c:pt>
                <c:pt idx="1459">
                  <c:v>210.589</c:v>
                </c:pt>
                <c:pt idx="1460">
                  <c:v>210.65199999999999</c:v>
                </c:pt>
                <c:pt idx="1461">
                  <c:v>210.65199999999999</c:v>
                </c:pt>
                <c:pt idx="1462">
                  <c:v>210.65199999999999</c:v>
                </c:pt>
                <c:pt idx="1463">
                  <c:v>210.65199999999999</c:v>
                </c:pt>
                <c:pt idx="1464">
                  <c:v>210.65199999999999</c:v>
                </c:pt>
                <c:pt idx="1465">
                  <c:v>210.65199999999999</c:v>
                </c:pt>
                <c:pt idx="1466">
                  <c:v>210.65199999999999</c:v>
                </c:pt>
                <c:pt idx="1467">
                  <c:v>210.715</c:v>
                </c:pt>
                <c:pt idx="1468">
                  <c:v>210.65199999999999</c:v>
                </c:pt>
                <c:pt idx="1469">
                  <c:v>210.715</c:v>
                </c:pt>
                <c:pt idx="1470">
                  <c:v>210.715</c:v>
                </c:pt>
                <c:pt idx="1471">
                  <c:v>210.65199999999999</c:v>
                </c:pt>
                <c:pt idx="1472">
                  <c:v>210.715</c:v>
                </c:pt>
                <c:pt idx="1473">
                  <c:v>210.715</c:v>
                </c:pt>
                <c:pt idx="1474">
                  <c:v>210.715</c:v>
                </c:pt>
                <c:pt idx="1475">
                  <c:v>210.65199999999999</c:v>
                </c:pt>
                <c:pt idx="1476">
                  <c:v>210.65199999999999</c:v>
                </c:pt>
                <c:pt idx="1477">
                  <c:v>210.715</c:v>
                </c:pt>
                <c:pt idx="1478">
                  <c:v>210.65199999999999</c:v>
                </c:pt>
                <c:pt idx="1479">
                  <c:v>210.65199999999999</c:v>
                </c:pt>
                <c:pt idx="1480">
                  <c:v>210.589</c:v>
                </c:pt>
                <c:pt idx="1481">
                  <c:v>210.65199999999999</c:v>
                </c:pt>
                <c:pt idx="1482">
                  <c:v>210.65199999999999</c:v>
                </c:pt>
                <c:pt idx="1483">
                  <c:v>210.65199999999999</c:v>
                </c:pt>
                <c:pt idx="1484">
                  <c:v>210.65199999999999</c:v>
                </c:pt>
                <c:pt idx="1485">
                  <c:v>210.65199999999999</c:v>
                </c:pt>
                <c:pt idx="1486">
                  <c:v>210.65199999999999</c:v>
                </c:pt>
                <c:pt idx="1487">
                  <c:v>210.589</c:v>
                </c:pt>
                <c:pt idx="1488">
                  <c:v>210.65199999999999</c:v>
                </c:pt>
                <c:pt idx="1489">
                  <c:v>210.65199999999999</c:v>
                </c:pt>
                <c:pt idx="1490">
                  <c:v>210.589</c:v>
                </c:pt>
                <c:pt idx="1491">
                  <c:v>210.589</c:v>
                </c:pt>
                <c:pt idx="1492">
                  <c:v>210.589</c:v>
                </c:pt>
                <c:pt idx="1493">
                  <c:v>210.589</c:v>
                </c:pt>
                <c:pt idx="1494">
                  <c:v>210.589</c:v>
                </c:pt>
                <c:pt idx="1495">
                  <c:v>210.65199999999999</c:v>
                </c:pt>
                <c:pt idx="1496">
                  <c:v>210.65199999999999</c:v>
                </c:pt>
                <c:pt idx="1497">
                  <c:v>210.65199999999999</c:v>
                </c:pt>
                <c:pt idx="1498">
                  <c:v>210.589</c:v>
                </c:pt>
                <c:pt idx="1499">
                  <c:v>210.65199999999999</c:v>
                </c:pt>
                <c:pt idx="1500">
                  <c:v>210.589</c:v>
                </c:pt>
                <c:pt idx="1501">
                  <c:v>210.65199999999999</c:v>
                </c:pt>
                <c:pt idx="1502">
                  <c:v>210.589</c:v>
                </c:pt>
                <c:pt idx="1503">
                  <c:v>210.589</c:v>
                </c:pt>
                <c:pt idx="1504">
                  <c:v>210.589</c:v>
                </c:pt>
                <c:pt idx="1505">
                  <c:v>210.65199999999999</c:v>
                </c:pt>
                <c:pt idx="1506">
                  <c:v>210.589</c:v>
                </c:pt>
                <c:pt idx="1507">
                  <c:v>210.65199999999999</c:v>
                </c:pt>
                <c:pt idx="1508">
                  <c:v>210.715</c:v>
                </c:pt>
                <c:pt idx="1509">
                  <c:v>210.65199999999999</c:v>
                </c:pt>
                <c:pt idx="1510">
                  <c:v>210.65199999999999</c:v>
                </c:pt>
                <c:pt idx="1511">
                  <c:v>210.65199999999999</c:v>
                </c:pt>
                <c:pt idx="1512">
                  <c:v>210.65199999999999</c:v>
                </c:pt>
                <c:pt idx="1513">
                  <c:v>210.65199999999999</c:v>
                </c:pt>
                <c:pt idx="1514">
                  <c:v>210.589</c:v>
                </c:pt>
                <c:pt idx="1515">
                  <c:v>210.589</c:v>
                </c:pt>
                <c:pt idx="1516">
                  <c:v>210.589</c:v>
                </c:pt>
                <c:pt idx="1517">
                  <c:v>210.52600000000001</c:v>
                </c:pt>
                <c:pt idx="1518">
                  <c:v>210.65199999999999</c:v>
                </c:pt>
                <c:pt idx="1519">
                  <c:v>210.65199999999999</c:v>
                </c:pt>
                <c:pt idx="1520">
                  <c:v>210.65199999999999</c:v>
                </c:pt>
                <c:pt idx="1521">
                  <c:v>210.65199999999999</c:v>
                </c:pt>
                <c:pt idx="1522">
                  <c:v>210.589</c:v>
                </c:pt>
                <c:pt idx="1523">
                  <c:v>210.65199999999999</c:v>
                </c:pt>
                <c:pt idx="1524">
                  <c:v>210.65199999999999</c:v>
                </c:pt>
                <c:pt idx="1525">
                  <c:v>210.65199999999999</c:v>
                </c:pt>
                <c:pt idx="1526">
                  <c:v>210.65199999999999</c:v>
                </c:pt>
                <c:pt idx="1527">
                  <c:v>210.589</c:v>
                </c:pt>
                <c:pt idx="1528">
                  <c:v>210.52600000000001</c:v>
                </c:pt>
                <c:pt idx="1529">
                  <c:v>210.589</c:v>
                </c:pt>
                <c:pt idx="1530">
                  <c:v>210.589</c:v>
                </c:pt>
                <c:pt idx="1531">
                  <c:v>210.715</c:v>
                </c:pt>
                <c:pt idx="1532">
                  <c:v>210.65199999999999</c:v>
                </c:pt>
                <c:pt idx="1533">
                  <c:v>210.65199999999999</c:v>
                </c:pt>
                <c:pt idx="1534">
                  <c:v>210.65199999999999</c:v>
                </c:pt>
                <c:pt idx="1535">
                  <c:v>210.65199999999999</c:v>
                </c:pt>
                <c:pt idx="1536">
                  <c:v>210.65199999999999</c:v>
                </c:pt>
                <c:pt idx="1537">
                  <c:v>210.589</c:v>
                </c:pt>
                <c:pt idx="1538">
                  <c:v>210.589</c:v>
                </c:pt>
                <c:pt idx="1539">
                  <c:v>210.589</c:v>
                </c:pt>
                <c:pt idx="1540">
                  <c:v>210.52600000000001</c:v>
                </c:pt>
                <c:pt idx="1541">
                  <c:v>210.589</c:v>
                </c:pt>
                <c:pt idx="1542">
                  <c:v>210.589</c:v>
                </c:pt>
                <c:pt idx="1543">
                  <c:v>210.65199999999999</c:v>
                </c:pt>
                <c:pt idx="1544">
                  <c:v>210.589</c:v>
                </c:pt>
                <c:pt idx="1545">
                  <c:v>210.589</c:v>
                </c:pt>
                <c:pt idx="1546">
                  <c:v>210.52600000000001</c:v>
                </c:pt>
                <c:pt idx="1547">
                  <c:v>210.52600000000001</c:v>
                </c:pt>
                <c:pt idx="1548">
                  <c:v>210.589</c:v>
                </c:pt>
                <c:pt idx="1549">
                  <c:v>210.52600000000001</c:v>
                </c:pt>
                <c:pt idx="1550">
                  <c:v>210.589</c:v>
                </c:pt>
                <c:pt idx="1551">
                  <c:v>210.52600000000001</c:v>
                </c:pt>
                <c:pt idx="1552">
                  <c:v>210.46299999999999</c:v>
                </c:pt>
                <c:pt idx="1553">
                  <c:v>210.46299999999999</c:v>
                </c:pt>
                <c:pt idx="1554">
                  <c:v>210.46299999999999</c:v>
                </c:pt>
                <c:pt idx="1555">
                  <c:v>210.46299999999999</c:v>
                </c:pt>
                <c:pt idx="1556">
                  <c:v>210.46299999999999</c:v>
                </c:pt>
                <c:pt idx="1557">
                  <c:v>210.4</c:v>
                </c:pt>
                <c:pt idx="1558">
                  <c:v>210.46299999999999</c:v>
                </c:pt>
                <c:pt idx="1559">
                  <c:v>210.52600000000001</c:v>
                </c:pt>
                <c:pt idx="1560">
                  <c:v>210.52600000000001</c:v>
                </c:pt>
                <c:pt idx="1561">
                  <c:v>210.46299999999999</c:v>
                </c:pt>
                <c:pt idx="1562">
                  <c:v>210.46299999999999</c:v>
                </c:pt>
                <c:pt idx="1563">
                  <c:v>210.52600000000001</c:v>
                </c:pt>
                <c:pt idx="1564">
                  <c:v>210.52600000000001</c:v>
                </c:pt>
                <c:pt idx="1565">
                  <c:v>210.46299999999999</c:v>
                </c:pt>
                <c:pt idx="1566">
                  <c:v>210.4</c:v>
                </c:pt>
                <c:pt idx="1567">
                  <c:v>210.46299999999999</c:v>
                </c:pt>
                <c:pt idx="1568">
                  <c:v>210.46299999999999</c:v>
                </c:pt>
                <c:pt idx="1569">
                  <c:v>210.46299999999999</c:v>
                </c:pt>
                <c:pt idx="1570">
                  <c:v>210.46299999999999</c:v>
                </c:pt>
                <c:pt idx="1571">
                  <c:v>210.46299999999999</c:v>
                </c:pt>
                <c:pt idx="1572">
                  <c:v>210.52600000000001</c:v>
                </c:pt>
                <c:pt idx="1573">
                  <c:v>210.589</c:v>
                </c:pt>
                <c:pt idx="1574">
                  <c:v>210.46299999999999</c:v>
                </c:pt>
                <c:pt idx="1575">
                  <c:v>210.52600000000001</c:v>
                </c:pt>
                <c:pt idx="1576">
                  <c:v>210.52600000000001</c:v>
                </c:pt>
                <c:pt idx="1577">
                  <c:v>210.46299999999999</c:v>
                </c:pt>
                <c:pt idx="1578">
                  <c:v>210.46299999999999</c:v>
                </c:pt>
                <c:pt idx="1579">
                  <c:v>210.52600000000001</c:v>
                </c:pt>
                <c:pt idx="1580">
                  <c:v>210.46299999999999</c:v>
                </c:pt>
                <c:pt idx="1581">
                  <c:v>210.589</c:v>
                </c:pt>
                <c:pt idx="1582">
                  <c:v>210.46299999999999</c:v>
                </c:pt>
                <c:pt idx="1583">
                  <c:v>210.52600000000001</c:v>
                </c:pt>
                <c:pt idx="1584">
                  <c:v>210.46299999999999</c:v>
                </c:pt>
                <c:pt idx="1585">
                  <c:v>210.46299999999999</c:v>
                </c:pt>
                <c:pt idx="1586">
                  <c:v>210.46299999999999</c:v>
                </c:pt>
                <c:pt idx="1587">
                  <c:v>210.46299999999999</c:v>
                </c:pt>
                <c:pt idx="1588">
                  <c:v>210.4</c:v>
                </c:pt>
                <c:pt idx="1589">
                  <c:v>210.4</c:v>
                </c:pt>
                <c:pt idx="1590">
                  <c:v>210.33699999999999</c:v>
                </c:pt>
                <c:pt idx="1591">
                  <c:v>210.46299999999999</c:v>
                </c:pt>
                <c:pt idx="1592">
                  <c:v>210.4</c:v>
                </c:pt>
                <c:pt idx="1593">
                  <c:v>210.4</c:v>
                </c:pt>
                <c:pt idx="1594">
                  <c:v>210.4</c:v>
                </c:pt>
                <c:pt idx="1595">
                  <c:v>210.33699999999999</c:v>
                </c:pt>
                <c:pt idx="1596">
                  <c:v>210.4</c:v>
                </c:pt>
                <c:pt idx="1597">
                  <c:v>210.46299999999999</c:v>
                </c:pt>
                <c:pt idx="1598">
                  <c:v>210.4</c:v>
                </c:pt>
                <c:pt idx="1599">
                  <c:v>210.46299999999999</c:v>
                </c:pt>
                <c:pt idx="1600">
                  <c:v>210.4</c:v>
                </c:pt>
                <c:pt idx="1601">
                  <c:v>210.4</c:v>
                </c:pt>
                <c:pt idx="1602">
                  <c:v>210.4</c:v>
                </c:pt>
                <c:pt idx="1603">
                  <c:v>210.4</c:v>
                </c:pt>
                <c:pt idx="1604">
                  <c:v>210.33699999999999</c:v>
                </c:pt>
                <c:pt idx="1605">
                  <c:v>210.46299999999999</c:v>
                </c:pt>
                <c:pt idx="1606">
                  <c:v>210.4</c:v>
                </c:pt>
                <c:pt idx="1607">
                  <c:v>210.4</c:v>
                </c:pt>
                <c:pt idx="1608">
                  <c:v>210.4</c:v>
                </c:pt>
                <c:pt idx="1609">
                  <c:v>210.46299999999999</c:v>
                </c:pt>
                <c:pt idx="1610">
                  <c:v>210.4</c:v>
                </c:pt>
                <c:pt idx="1611">
                  <c:v>210.46299999999999</c:v>
                </c:pt>
                <c:pt idx="1612">
                  <c:v>210.33699999999999</c:v>
                </c:pt>
                <c:pt idx="1613">
                  <c:v>210.4</c:v>
                </c:pt>
                <c:pt idx="1614">
                  <c:v>210.33699999999999</c:v>
                </c:pt>
                <c:pt idx="1615">
                  <c:v>210.46299999999999</c:v>
                </c:pt>
                <c:pt idx="1616">
                  <c:v>210.4</c:v>
                </c:pt>
                <c:pt idx="1617">
                  <c:v>210.46299999999999</c:v>
                </c:pt>
                <c:pt idx="1618">
                  <c:v>210.46299999999999</c:v>
                </c:pt>
                <c:pt idx="1619">
                  <c:v>210.52600000000001</c:v>
                </c:pt>
                <c:pt idx="1620">
                  <c:v>210.46299999999999</c:v>
                </c:pt>
                <c:pt idx="1621">
                  <c:v>210.52600000000001</c:v>
                </c:pt>
                <c:pt idx="1622">
                  <c:v>210.52600000000001</c:v>
                </c:pt>
                <c:pt idx="1623">
                  <c:v>210.589</c:v>
                </c:pt>
                <c:pt idx="1624">
                  <c:v>210.46299999999999</c:v>
                </c:pt>
                <c:pt idx="1625">
                  <c:v>210.52600000000001</c:v>
                </c:pt>
                <c:pt idx="1626">
                  <c:v>210.46299999999999</c:v>
                </c:pt>
                <c:pt idx="1627">
                  <c:v>210.52600000000001</c:v>
                </c:pt>
                <c:pt idx="1628">
                  <c:v>210.46299999999999</c:v>
                </c:pt>
                <c:pt idx="1629">
                  <c:v>210.52600000000001</c:v>
                </c:pt>
                <c:pt idx="1630">
                  <c:v>210.52600000000001</c:v>
                </c:pt>
                <c:pt idx="1631">
                  <c:v>210.589</c:v>
                </c:pt>
                <c:pt idx="1632">
                  <c:v>210.52600000000001</c:v>
                </c:pt>
                <c:pt idx="1633">
                  <c:v>210.52600000000001</c:v>
                </c:pt>
                <c:pt idx="1634">
                  <c:v>210.52600000000001</c:v>
                </c:pt>
                <c:pt idx="1635">
                  <c:v>210.52600000000001</c:v>
                </c:pt>
                <c:pt idx="1636">
                  <c:v>210.46299999999999</c:v>
                </c:pt>
                <c:pt idx="1637">
                  <c:v>210.46299999999999</c:v>
                </c:pt>
                <c:pt idx="1638">
                  <c:v>210.46299999999999</c:v>
                </c:pt>
                <c:pt idx="1639">
                  <c:v>210.46299999999999</c:v>
                </c:pt>
                <c:pt idx="1640">
                  <c:v>210.4</c:v>
                </c:pt>
                <c:pt idx="1641">
                  <c:v>210.46299999999999</c:v>
                </c:pt>
                <c:pt idx="1642">
                  <c:v>210.46299999999999</c:v>
                </c:pt>
                <c:pt idx="1643">
                  <c:v>210.52600000000001</c:v>
                </c:pt>
                <c:pt idx="1644">
                  <c:v>210.52600000000001</c:v>
                </c:pt>
                <c:pt idx="1645">
                  <c:v>210.589</c:v>
                </c:pt>
                <c:pt idx="1646">
                  <c:v>210.65199999999999</c:v>
                </c:pt>
                <c:pt idx="1647">
                  <c:v>210.589</c:v>
                </c:pt>
                <c:pt idx="1648">
                  <c:v>210.52600000000001</c:v>
                </c:pt>
                <c:pt idx="1649">
                  <c:v>210.65199999999999</c:v>
                </c:pt>
                <c:pt idx="1650">
                  <c:v>210.65199999999999</c:v>
                </c:pt>
                <c:pt idx="1651">
                  <c:v>210.65199999999999</c:v>
                </c:pt>
                <c:pt idx="1652">
                  <c:v>210.65199999999999</c:v>
                </c:pt>
                <c:pt idx="1653">
                  <c:v>210.65199999999999</c:v>
                </c:pt>
                <c:pt idx="1654">
                  <c:v>210.65199999999999</c:v>
                </c:pt>
                <c:pt idx="1655">
                  <c:v>210.715</c:v>
                </c:pt>
                <c:pt idx="1656">
                  <c:v>210.715</c:v>
                </c:pt>
                <c:pt idx="1657">
                  <c:v>210.715</c:v>
                </c:pt>
                <c:pt idx="1658">
                  <c:v>210.65199999999999</c:v>
                </c:pt>
                <c:pt idx="1659">
                  <c:v>210.715</c:v>
                </c:pt>
                <c:pt idx="1660">
                  <c:v>210.715</c:v>
                </c:pt>
                <c:pt idx="1661">
                  <c:v>210.84100000000001</c:v>
                </c:pt>
                <c:pt idx="1662">
                  <c:v>210.84100000000001</c:v>
                </c:pt>
                <c:pt idx="1663">
                  <c:v>210.84100000000001</c:v>
                </c:pt>
                <c:pt idx="1664">
                  <c:v>210.904</c:v>
                </c:pt>
                <c:pt idx="1665">
                  <c:v>210.904</c:v>
                </c:pt>
                <c:pt idx="1666">
                  <c:v>210.904</c:v>
                </c:pt>
                <c:pt idx="1667">
                  <c:v>210.904</c:v>
                </c:pt>
                <c:pt idx="1668">
                  <c:v>210.904</c:v>
                </c:pt>
                <c:pt idx="1669">
                  <c:v>210.904</c:v>
                </c:pt>
                <c:pt idx="1670">
                  <c:v>210.904</c:v>
                </c:pt>
                <c:pt idx="1671">
                  <c:v>210.904</c:v>
                </c:pt>
                <c:pt idx="1672">
                  <c:v>210.904</c:v>
                </c:pt>
                <c:pt idx="1673">
                  <c:v>210.904</c:v>
                </c:pt>
                <c:pt idx="1674">
                  <c:v>210.904</c:v>
                </c:pt>
                <c:pt idx="1675">
                  <c:v>210.904</c:v>
                </c:pt>
                <c:pt idx="1676">
                  <c:v>210.904</c:v>
                </c:pt>
                <c:pt idx="1677">
                  <c:v>210.904</c:v>
                </c:pt>
                <c:pt idx="1678">
                  <c:v>210.904</c:v>
                </c:pt>
                <c:pt idx="1679">
                  <c:v>210.96700000000001</c:v>
                </c:pt>
                <c:pt idx="1680">
                  <c:v>210.96700000000001</c:v>
                </c:pt>
                <c:pt idx="1681">
                  <c:v>211.03</c:v>
                </c:pt>
                <c:pt idx="1682">
                  <c:v>211.09299999999999</c:v>
                </c:pt>
                <c:pt idx="1683">
                  <c:v>211.15600000000001</c:v>
                </c:pt>
                <c:pt idx="1684">
                  <c:v>211.15600000000001</c:v>
                </c:pt>
                <c:pt idx="1685">
                  <c:v>211.09299999999999</c:v>
                </c:pt>
                <c:pt idx="1686">
                  <c:v>211.15600000000001</c:v>
                </c:pt>
                <c:pt idx="1687">
                  <c:v>211.15600000000001</c:v>
                </c:pt>
                <c:pt idx="1688">
                  <c:v>211.15600000000001</c:v>
                </c:pt>
                <c:pt idx="1689">
                  <c:v>211.15600000000001</c:v>
                </c:pt>
                <c:pt idx="1690">
                  <c:v>211.21899999999999</c:v>
                </c:pt>
                <c:pt idx="1691">
                  <c:v>211.15600000000001</c:v>
                </c:pt>
                <c:pt idx="1692">
                  <c:v>211.15600000000001</c:v>
                </c:pt>
                <c:pt idx="1693">
                  <c:v>211.21899999999999</c:v>
                </c:pt>
                <c:pt idx="1694">
                  <c:v>211.21899999999999</c:v>
                </c:pt>
                <c:pt idx="1695">
                  <c:v>211.15600000000001</c:v>
                </c:pt>
                <c:pt idx="1696">
                  <c:v>211.15600000000001</c:v>
                </c:pt>
                <c:pt idx="1697">
                  <c:v>211.03</c:v>
                </c:pt>
                <c:pt idx="1698">
                  <c:v>211.15600000000001</c:v>
                </c:pt>
                <c:pt idx="1699">
                  <c:v>211.21899999999999</c:v>
                </c:pt>
                <c:pt idx="1700">
                  <c:v>211.21899999999999</c:v>
                </c:pt>
                <c:pt idx="1701">
                  <c:v>211.15600000000001</c:v>
                </c:pt>
                <c:pt idx="1702">
                  <c:v>211.21899999999999</c:v>
                </c:pt>
                <c:pt idx="1703">
                  <c:v>211.15600000000001</c:v>
                </c:pt>
                <c:pt idx="1704">
                  <c:v>211.15600000000001</c:v>
                </c:pt>
                <c:pt idx="1705">
                  <c:v>211.21899999999999</c:v>
                </c:pt>
                <c:pt idx="1706">
                  <c:v>211.28200000000001</c:v>
                </c:pt>
                <c:pt idx="1707">
                  <c:v>211.28200000000001</c:v>
                </c:pt>
                <c:pt idx="1708">
                  <c:v>211.28200000000001</c:v>
                </c:pt>
                <c:pt idx="1709">
                  <c:v>211.21899999999999</c:v>
                </c:pt>
                <c:pt idx="1710">
                  <c:v>211.28200000000001</c:v>
                </c:pt>
                <c:pt idx="1711">
                  <c:v>211.15600000000001</c:v>
                </c:pt>
                <c:pt idx="1712">
                  <c:v>211.21899999999999</c:v>
                </c:pt>
                <c:pt idx="1713">
                  <c:v>211.21899999999999</c:v>
                </c:pt>
                <c:pt idx="1714">
                  <c:v>211.21899999999999</c:v>
                </c:pt>
                <c:pt idx="1715">
                  <c:v>211.28200000000001</c:v>
                </c:pt>
                <c:pt idx="1716">
                  <c:v>211.28200000000001</c:v>
                </c:pt>
                <c:pt idx="1717">
                  <c:v>211.345</c:v>
                </c:pt>
                <c:pt idx="1718">
                  <c:v>211.345</c:v>
                </c:pt>
                <c:pt idx="1719">
                  <c:v>211.345</c:v>
                </c:pt>
                <c:pt idx="1720">
                  <c:v>211.345</c:v>
                </c:pt>
                <c:pt idx="1721">
                  <c:v>211.345</c:v>
                </c:pt>
                <c:pt idx="1722">
                  <c:v>211.345</c:v>
                </c:pt>
                <c:pt idx="1723">
                  <c:v>211.345</c:v>
                </c:pt>
                <c:pt idx="1724">
                  <c:v>211.345</c:v>
                </c:pt>
                <c:pt idx="1725">
                  <c:v>211.21899999999999</c:v>
                </c:pt>
                <c:pt idx="1726">
                  <c:v>211.40799999999999</c:v>
                </c:pt>
                <c:pt idx="1727">
                  <c:v>211.28200000000001</c:v>
                </c:pt>
                <c:pt idx="1728">
                  <c:v>211.28200000000001</c:v>
                </c:pt>
                <c:pt idx="1729">
                  <c:v>211.345</c:v>
                </c:pt>
                <c:pt idx="1730">
                  <c:v>211.40799999999999</c:v>
                </c:pt>
                <c:pt idx="1731">
                  <c:v>211.28200000000001</c:v>
                </c:pt>
                <c:pt idx="1732">
                  <c:v>211.40799999999999</c:v>
                </c:pt>
                <c:pt idx="1733">
                  <c:v>211.28200000000001</c:v>
                </c:pt>
                <c:pt idx="1734">
                  <c:v>211.345</c:v>
                </c:pt>
                <c:pt idx="1735">
                  <c:v>211.345</c:v>
                </c:pt>
                <c:pt idx="1736">
                  <c:v>211.345</c:v>
                </c:pt>
                <c:pt idx="1737">
                  <c:v>211.28200000000001</c:v>
                </c:pt>
                <c:pt idx="1738">
                  <c:v>211.345</c:v>
                </c:pt>
                <c:pt idx="1739">
                  <c:v>211.40799999999999</c:v>
                </c:pt>
                <c:pt idx="1740">
                  <c:v>211.40799999999999</c:v>
                </c:pt>
                <c:pt idx="1741">
                  <c:v>211.40799999999999</c:v>
                </c:pt>
                <c:pt idx="1742">
                  <c:v>211.40799999999999</c:v>
                </c:pt>
                <c:pt idx="1743">
                  <c:v>211.345</c:v>
                </c:pt>
                <c:pt idx="1744">
                  <c:v>211.345</c:v>
                </c:pt>
                <c:pt idx="1745">
                  <c:v>211.345</c:v>
                </c:pt>
                <c:pt idx="1746">
                  <c:v>211.40799999999999</c:v>
                </c:pt>
                <c:pt idx="1747">
                  <c:v>211.471</c:v>
                </c:pt>
                <c:pt idx="1748">
                  <c:v>211.471</c:v>
                </c:pt>
                <c:pt idx="1749">
                  <c:v>211.40799999999999</c:v>
                </c:pt>
                <c:pt idx="1750">
                  <c:v>211.471</c:v>
                </c:pt>
                <c:pt idx="1751">
                  <c:v>211.471</c:v>
                </c:pt>
                <c:pt idx="1752">
                  <c:v>211.40799999999999</c:v>
                </c:pt>
                <c:pt idx="1753">
                  <c:v>211.40799999999999</c:v>
                </c:pt>
                <c:pt idx="1754">
                  <c:v>211.471</c:v>
                </c:pt>
                <c:pt idx="1755">
                  <c:v>211.40799999999999</c:v>
                </c:pt>
                <c:pt idx="1756">
                  <c:v>211.40799999999999</c:v>
                </c:pt>
                <c:pt idx="1757">
                  <c:v>211.345</c:v>
                </c:pt>
                <c:pt idx="1758">
                  <c:v>211.53399999999999</c:v>
                </c:pt>
                <c:pt idx="1759">
                  <c:v>211.471</c:v>
                </c:pt>
                <c:pt idx="1760">
                  <c:v>211.40799999999999</c:v>
                </c:pt>
                <c:pt idx="1761">
                  <c:v>211.345</c:v>
                </c:pt>
                <c:pt idx="1762">
                  <c:v>211.40799999999999</c:v>
                </c:pt>
                <c:pt idx="1763">
                  <c:v>211.40799999999999</c:v>
                </c:pt>
                <c:pt idx="1764">
                  <c:v>211.471</c:v>
                </c:pt>
                <c:pt idx="1765">
                  <c:v>211.40799999999999</c:v>
                </c:pt>
                <c:pt idx="1766">
                  <c:v>211.471</c:v>
                </c:pt>
                <c:pt idx="1767">
                  <c:v>211.471</c:v>
                </c:pt>
                <c:pt idx="1768">
                  <c:v>211.471</c:v>
                </c:pt>
                <c:pt idx="1769">
                  <c:v>211.471</c:v>
                </c:pt>
                <c:pt idx="1770">
                  <c:v>211.471</c:v>
                </c:pt>
                <c:pt idx="1771">
                  <c:v>211.53399999999999</c:v>
                </c:pt>
                <c:pt idx="1772">
                  <c:v>211.40799999999999</c:v>
                </c:pt>
                <c:pt idx="1773">
                  <c:v>211.471</c:v>
                </c:pt>
                <c:pt idx="1774">
                  <c:v>211.471</c:v>
                </c:pt>
                <c:pt idx="1775">
                  <c:v>211.471</c:v>
                </c:pt>
                <c:pt idx="1776">
                  <c:v>211.40799999999999</c:v>
                </c:pt>
                <c:pt idx="1777">
                  <c:v>211.40799999999999</c:v>
                </c:pt>
                <c:pt idx="1778">
                  <c:v>211.471</c:v>
                </c:pt>
                <c:pt idx="1779">
                  <c:v>211.40799999999999</c:v>
                </c:pt>
                <c:pt idx="1780">
                  <c:v>211.471</c:v>
                </c:pt>
                <c:pt idx="1781">
                  <c:v>211.471</c:v>
                </c:pt>
                <c:pt idx="1782">
                  <c:v>211.53399999999999</c:v>
                </c:pt>
                <c:pt idx="1783">
                  <c:v>211.53399999999999</c:v>
                </c:pt>
                <c:pt idx="1784">
                  <c:v>211.471</c:v>
                </c:pt>
                <c:pt idx="1785">
                  <c:v>211.471</c:v>
                </c:pt>
                <c:pt idx="1786">
                  <c:v>211.40799999999999</c:v>
                </c:pt>
                <c:pt idx="1787">
                  <c:v>211.40799999999999</c:v>
                </c:pt>
                <c:pt idx="1788">
                  <c:v>211.471</c:v>
                </c:pt>
                <c:pt idx="1789">
                  <c:v>211.345</c:v>
                </c:pt>
                <c:pt idx="1790">
                  <c:v>211.40799999999999</c:v>
                </c:pt>
                <c:pt idx="1791">
                  <c:v>211.40799999999999</c:v>
                </c:pt>
                <c:pt idx="1792">
                  <c:v>211.40799999999999</c:v>
                </c:pt>
                <c:pt idx="1793">
                  <c:v>211.40799999999999</c:v>
                </c:pt>
                <c:pt idx="1794">
                  <c:v>211.40799999999999</c:v>
                </c:pt>
                <c:pt idx="1795">
                  <c:v>211.345</c:v>
                </c:pt>
                <c:pt idx="1796">
                  <c:v>211.40799999999999</c:v>
                </c:pt>
                <c:pt idx="1797">
                  <c:v>211.40799999999999</c:v>
                </c:pt>
                <c:pt idx="1798">
                  <c:v>211.345</c:v>
                </c:pt>
                <c:pt idx="1799">
                  <c:v>211.40799999999999</c:v>
                </c:pt>
                <c:pt idx="1800">
                  <c:v>211.40799999999999</c:v>
                </c:pt>
                <c:pt idx="1801">
                  <c:v>211.40799999999999</c:v>
                </c:pt>
                <c:pt idx="1802">
                  <c:v>211.345</c:v>
                </c:pt>
                <c:pt idx="1803">
                  <c:v>211.40799999999999</c:v>
                </c:pt>
                <c:pt idx="1804">
                  <c:v>211.40799999999999</c:v>
                </c:pt>
                <c:pt idx="1805">
                  <c:v>211.40799999999999</c:v>
                </c:pt>
                <c:pt idx="1806">
                  <c:v>211.345</c:v>
                </c:pt>
                <c:pt idx="1807">
                  <c:v>211.40799999999999</c:v>
                </c:pt>
                <c:pt idx="1808">
                  <c:v>211.345</c:v>
                </c:pt>
                <c:pt idx="1809">
                  <c:v>211.345</c:v>
                </c:pt>
                <c:pt idx="1810">
                  <c:v>211.40799999999999</c:v>
                </c:pt>
                <c:pt idx="1811">
                  <c:v>211.345</c:v>
                </c:pt>
                <c:pt idx="1812">
                  <c:v>211.40799999999999</c:v>
                </c:pt>
                <c:pt idx="1813">
                  <c:v>211.28200000000001</c:v>
                </c:pt>
                <c:pt idx="1814">
                  <c:v>211.40799999999999</c:v>
                </c:pt>
                <c:pt idx="1815">
                  <c:v>211.28200000000001</c:v>
                </c:pt>
                <c:pt idx="1816">
                  <c:v>211.345</c:v>
                </c:pt>
                <c:pt idx="1817">
                  <c:v>211.345</c:v>
                </c:pt>
                <c:pt idx="1818">
                  <c:v>211.40799999999999</c:v>
                </c:pt>
                <c:pt idx="1819">
                  <c:v>211.40799999999999</c:v>
                </c:pt>
                <c:pt idx="1820">
                  <c:v>211.345</c:v>
                </c:pt>
                <c:pt idx="1821">
                  <c:v>211.345</c:v>
                </c:pt>
                <c:pt idx="1822">
                  <c:v>211.40799999999999</c:v>
                </c:pt>
                <c:pt idx="1823">
                  <c:v>211.40799999999999</c:v>
                </c:pt>
                <c:pt idx="1824">
                  <c:v>211.345</c:v>
                </c:pt>
                <c:pt idx="1825">
                  <c:v>211.345</c:v>
                </c:pt>
                <c:pt idx="1826">
                  <c:v>211.40799999999999</c:v>
                </c:pt>
                <c:pt idx="1827">
                  <c:v>211.345</c:v>
                </c:pt>
                <c:pt idx="1828">
                  <c:v>211.345</c:v>
                </c:pt>
                <c:pt idx="1829">
                  <c:v>211.28200000000001</c:v>
                </c:pt>
                <c:pt idx="1830">
                  <c:v>211.345</c:v>
                </c:pt>
                <c:pt idx="1831">
                  <c:v>211.345</c:v>
                </c:pt>
                <c:pt idx="1832">
                  <c:v>211.28200000000001</c:v>
                </c:pt>
                <c:pt idx="1833">
                  <c:v>211.345</c:v>
                </c:pt>
                <c:pt idx="1834">
                  <c:v>211.28200000000001</c:v>
                </c:pt>
                <c:pt idx="1835">
                  <c:v>211.345</c:v>
                </c:pt>
                <c:pt idx="1836">
                  <c:v>211.28200000000001</c:v>
                </c:pt>
                <c:pt idx="1837">
                  <c:v>211.28200000000001</c:v>
                </c:pt>
                <c:pt idx="1838">
                  <c:v>211.345</c:v>
                </c:pt>
                <c:pt idx="1839">
                  <c:v>211.345</c:v>
                </c:pt>
                <c:pt idx="1840">
                  <c:v>211.28200000000001</c:v>
                </c:pt>
                <c:pt idx="1841">
                  <c:v>211.40799999999999</c:v>
                </c:pt>
                <c:pt idx="1842">
                  <c:v>211.28200000000001</c:v>
                </c:pt>
                <c:pt idx="1843">
                  <c:v>211.345</c:v>
                </c:pt>
                <c:pt idx="1844">
                  <c:v>211.28200000000001</c:v>
                </c:pt>
                <c:pt idx="1845">
                  <c:v>211.28200000000001</c:v>
                </c:pt>
                <c:pt idx="1846">
                  <c:v>211.345</c:v>
                </c:pt>
                <c:pt idx="1847">
                  <c:v>211.28200000000001</c:v>
                </c:pt>
                <c:pt idx="1848">
                  <c:v>211.345</c:v>
                </c:pt>
                <c:pt idx="1849">
                  <c:v>211.28200000000001</c:v>
                </c:pt>
                <c:pt idx="1850">
                  <c:v>211.28200000000001</c:v>
                </c:pt>
                <c:pt idx="1851">
                  <c:v>211.28200000000001</c:v>
                </c:pt>
                <c:pt idx="1852">
                  <c:v>211.28200000000001</c:v>
                </c:pt>
                <c:pt idx="1853">
                  <c:v>211.28200000000001</c:v>
                </c:pt>
                <c:pt idx="1854">
                  <c:v>211.21899999999999</c:v>
                </c:pt>
                <c:pt idx="1855">
                  <c:v>211.28200000000001</c:v>
                </c:pt>
                <c:pt idx="1856">
                  <c:v>211.21899999999999</c:v>
                </c:pt>
                <c:pt idx="1857">
                  <c:v>211.28200000000001</c:v>
                </c:pt>
                <c:pt idx="1858">
                  <c:v>211.21899999999999</c:v>
                </c:pt>
                <c:pt idx="1859">
                  <c:v>211.21899999999999</c:v>
                </c:pt>
                <c:pt idx="1860">
                  <c:v>211.21899999999999</c:v>
                </c:pt>
                <c:pt idx="1861">
                  <c:v>211.28200000000001</c:v>
                </c:pt>
                <c:pt idx="1862">
                  <c:v>211.28200000000001</c:v>
                </c:pt>
                <c:pt idx="1863">
                  <c:v>211.28200000000001</c:v>
                </c:pt>
                <c:pt idx="1864">
                  <c:v>211.21899999999999</c:v>
                </c:pt>
                <c:pt idx="1865">
                  <c:v>211.28200000000001</c:v>
                </c:pt>
                <c:pt idx="1866">
                  <c:v>211.21899999999999</c:v>
                </c:pt>
                <c:pt idx="1867">
                  <c:v>211.28200000000001</c:v>
                </c:pt>
                <c:pt idx="1868">
                  <c:v>211.28200000000001</c:v>
                </c:pt>
                <c:pt idx="1869">
                  <c:v>211.28200000000001</c:v>
                </c:pt>
                <c:pt idx="1870">
                  <c:v>211.28200000000001</c:v>
                </c:pt>
                <c:pt idx="1871">
                  <c:v>211.21899999999999</c:v>
                </c:pt>
                <c:pt idx="1872">
                  <c:v>211.28200000000001</c:v>
                </c:pt>
                <c:pt idx="1873">
                  <c:v>211.28200000000001</c:v>
                </c:pt>
                <c:pt idx="1874">
                  <c:v>211.21899999999999</c:v>
                </c:pt>
                <c:pt idx="1875">
                  <c:v>211.21899999999999</c:v>
                </c:pt>
                <c:pt idx="1876">
                  <c:v>211.21899999999999</c:v>
                </c:pt>
                <c:pt idx="1877">
                  <c:v>211.15600000000001</c:v>
                </c:pt>
                <c:pt idx="1878">
                  <c:v>211.28200000000001</c:v>
                </c:pt>
                <c:pt idx="1879">
                  <c:v>211.21899999999999</c:v>
                </c:pt>
                <c:pt idx="1880">
                  <c:v>211.28200000000001</c:v>
                </c:pt>
                <c:pt idx="1881">
                  <c:v>211.21899999999999</c:v>
                </c:pt>
                <c:pt idx="1882">
                  <c:v>211.21899999999999</c:v>
                </c:pt>
                <c:pt idx="1883">
                  <c:v>211.28200000000001</c:v>
                </c:pt>
                <c:pt idx="1884">
                  <c:v>211.15600000000001</c:v>
                </c:pt>
                <c:pt idx="1885">
                  <c:v>211.28200000000001</c:v>
                </c:pt>
                <c:pt idx="1886">
                  <c:v>211.21899999999999</c:v>
                </c:pt>
                <c:pt idx="1887">
                  <c:v>211.21899999999999</c:v>
                </c:pt>
                <c:pt idx="1888">
                  <c:v>211.21899999999999</c:v>
                </c:pt>
                <c:pt idx="1889">
                  <c:v>211.09299999999999</c:v>
                </c:pt>
                <c:pt idx="1890">
                  <c:v>211.21899999999999</c:v>
                </c:pt>
                <c:pt idx="1891">
                  <c:v>211.15600000000001</c:v>
                </c:pt>
                <c:pt idx="1892">
                  <c:v>211.15600000000001</c:v>
                </c:pt>
                <c:pt idx="1893">
                  <c:v>211.28200000000001</c:v>
                </c:pt>
                <c:pt idx="1894">
                  <c:v>211.21899999999999</c:v>
                </c:pt>
                <c:pt idx="1895">
                  <c:v>211.15600000000001</c:v>
                </c:pt>
                <c:pt idx="1896">
                  <c:v>211.15600000000001</c:v>
                </c:pt>
                <c:pt idx="1897">
                  <c:v>211.21899999999999</c:v>
                </c:pt>
                <c:pt idx="1898">
                  <c:v>211.21899999999999</c:v>
                </c:pt>
                <c:pt idx="1899">
                  <c:v>211.21899999999999</c:v>
                </c:pt>
                <c:pt idx="1900">
                  <c:v>211.21899999999999</c:v>
                </c:pt>
                <c:pt idx="1901">
                  <c:v>211.15600000000001</c:v>
                </c:pt>
                <c:pt idx="1902">
                  <c:v>211.21899999999999</c:v>
                </c:pt>
                <c:pt idx="1903">
                  <c:v>211.09299999999999</c:v>
                </c:pt>
                <c:pt idx="1904">
                  <c:v>211.15600000000001</c:v>
                </c:pt>
                <c:pt idx="1905">
                  <c:v>211.09299999999999</c:v>
                </c:pt>
                <c:pt idx="1906">
                  <c:v>211.09299999999999</c:v>
                </c:pt>
                <c:pt idx="1907">
                  <c:v>211.15600000000001</c:v>
                </c:pt>
                <c:pt idx="1908">
                  <c:v>211.15600000000001</c:v>
                </c:pt>
                <c:pt idx="1909">
                  <c:v>211.21899999999999</c:v>
                </c:pt>
                <c:pt idx="1910">
                  <c:v>211.21899999999999</c:v>
                </c:pt>
                <c:pt idx="1911">
                  <c:v>211.15600000000001</c:v>
                </c:pt>
                <c:pt idx="1912">
                  <c:v>211.15600000000001</c:v>
                </c:pt>
                <c:pt idx="1913">
                  <c:v>211.15600000000001</c:v>
                </c:pt>
                <c:pt idx="1914">
                  <c:v>211.09299999999999</c:v>
                </c:pt>
                <c:pt idx="1915">
                  <c:v>211.15600000000001</c:v>
                </c:pt>
                <c:pt idx="1916">
                  <c:v>211.09299999999999</c:v>
                </c:pt>
                <c:pt idx="1917">
                  <c:v>211.21899999999999</c:v>
                </c:pt>
                <c:pt idx="1918">
                  <c:v>211.09299999999999</c:v>
                </c:pt>
                <c:pt idx="1919">
                  <c:v>211.09299999999999</c:v>
                </c:pt>
                <c:pt idx="1920">
                  <c:v>211.09299999999999</c:v>
                </c:pt>
                <c:pt idx="1921">
                  <c:v>211.15600000000001</c:v>
                </c:pt>
                <c:pt idx="1922">
                  <c:v>211.15600000000001</c:v>
                </c:pt>
                <c:pt idx="1923">
                  <c:v>211.15600000000001</c:v>
                </c:pt>
                <c:pt idx="1924">
                  <c:v>211.09299999999999</c:v>
                </c:pt>
                <c:pt idx="1925">
                  <c:v>211.09299999999999</c:v>
                </c:pt>
                <c:pt idx="1926">
                  <c:v>211.15600000000001</c:v>
                </c:pt>
                <c:pt idx="1927">
                  <c:v>211.09299999999999</c:v>
                </c:pt>
                <c:pt idx="1928">
                  <c:v>211.09299999999999</c:v>
                </c:pt>
                <c:pt idx="1929">
                  <c:v>211.09299999999999</c:v>
                </c:pt>
                <c:pt idx="1930">
                  <c:v>211.09299999999999</c:v>
                </c:pt>
                <c:pt idx="1931">
                  <c:v>211.03</c:v>
                </c:pt>
                <c:pt idx="1932">
                  <c:v>211.09299999999999</c:v>
                </c:pt>
                <c:pt idx="1933">
                  <c:v>211.09299999999999</c:v>
                </c:pt>
                <c:pt idx="1934">
                  <c:v>211.03</c:v>
                </c:pt>
                <c:pt idx="1935">
                  <c:v>211.03</c:v>
                </c:pt>
                <c:pt idx="1936">
                  <c:v>211.03</c:v>
                </c:pt>
                <c:pt idx="1937">
                  <c:v>211.03</c:v>
                </c:pt>
                <c:pt idx="1938">
                  <c:v>211.09299999999999</c:v>
                </c:pt>
                <c:pt idx="1939">
                  <c:v>211.03</c:v>
                </c:pt>
                <c:pt idx="1940">
                  <c:v>211.09299999999999</c:v>
                </c:pt>
                <c:pt idx="1941">
                  <c:v>211.03</c:v>
                </c:pt>
                <c:pt idx="1942">
                  <c:v>211.03</c:v>
                </c:pt>
                <c:pt idx="1943">
                  <c:v>211.03</c:v>
                </c:pt>
                <c:pt idx="1944">
                  <c:v>211.03</c:v>
                </c:pt>
                <c:pt idx="1945">
                  <c:v>211.03</c:v>
                </c:pt>
                <c:pt idx="1946">
                  <c:v>210.96700000000001</c:v>
                </c:pt>
                <c:pt idx="1947">
                  <c:v>210.96700000000001</c:v>
                </c:pt>
                <c:pt idx="1948">
                  <c:v>210.96700000000001</c:v>
                </c:pt>
                <c:pt idx="1949">
                  <c:v>210.96700000000001</c:v>
                </c:pt>
                <c:pt idx="1950">
                  <c:v>210.96700000000001</c:v>
                </c:pt>
                <c:pt idx="1951">
                  <c:v>211.09299999999999</c:v>
                </c:pt>
                <c:pt idx="1952">
                  <c:v>211.03</c:v>
                </c:pt>
                <c:pt idx="1953">
                  <c:v>210.96700000000001</c:v>
                </c:pt>
                <c:pt idx="1954">
                  <c:v>210.96700000000001</c:v>
                </c:pt>
                <c:pt idx="1955">
                  <c:v>210.96700000000001</c:v>
                </c:pt>
                <c:pt idx="1956">
                  <c:v>211.03</c:v>
                </c:pt>
                <c:pt idx="1957">
                  <c:v>211.03</c:v>
                </c:pt>
                <c:pt idx="1958">
                  <c:v>211.03</c:v>
                </c:pt>
                <c:pt idx="1959">
                  <c:v>210.904</c:v>
                </c:pt>
                <c:pt idx="1960">
                  <c:v>211.03</c:v>
                </c:pt>
                <c:pt idx="1961">
                  <c:v>210.96700000000001</c:v>
                </c:pt>
                <c:pt idx="1962">
                  <c:v>210.96700000000001</c:v>
                </c:pt>
                <c:pt idx="1963">
                  <c:v>210.96700000000001</c:v>
                </c:pt>
                <c:pt idx="1964">
                  <c:v>210.96700000000001</c:v>
                </c:pt>
                <c:pt idx="1965">
                  <c:v>210.96700000000001</c:v>
                </c:pt>
                <c:pt idx="1966">
                  <c:v>210.96700000000001</c:v>
                </c:pt>
                <c:pt idx="1967">
                  <c:v>210.904</c:v>
                </c:pt>
                <c:pt idx="1968">
                  <c:v>210.96700000000001</c:v>
                </c:pt>
                <c:pt idx="1969">
                  <c:v>210.96700000000001</c:v>
                </c:pt>
                <c:pt idx="1970">
                  <c:v>210.904</c:v>
                </c:pt>
                <c:pt idx="1971">
                  <c:v>210.96700000000001</c:v>
                </c:pt>
                <c:pt idx="1972">
                  <c:v>210.904</c:v>
                </c:pt>
                <c:pt idx="1973">
                  <c:v>210.96700000000001</c:v>
                </c:pt>
                <c:pt idx="1974">
                  <c:v>210.904</c:v>
                </c:pt>
                <c:pt idx="1975">
                  <c:v>210.96700000000001</c:v>
                </c:pt>
                <c:pt idx="1976">
                  <c:v>210.96700000000001</c:v>
                </c:pt>
                <c:pt idx="1977">
                  <c:v>210.96700000000001</c:v>
                </c:pt>
                <c:pt idx="1978">
                  <c:v>210.904</c:v>
                </c:pt>
                <c:pt idx="1979">
                  <c:v>210.904</c:v>
                </c:pt>
                <c:pt idx="1980">
                  <c:v>210.904</c:v>
                </c:pt>
                <c:pt idx="1981">
                  <c:v>210.904</c:v>
                </c:pt>
                <c:pt idx="1982">
                  <c:v>210.904</c:v>
                </c:pt>
                <c:pt idx="1983">
                  <c:v>210.904</c:v>
                </c:pt>
                <c:pt idx="1984">
                  <c:v>210.904</c:v>
                </c:pt>
                <c:pt idx="1985">
                  <c:v>210.904</c:v>
                </c:pt>
                <c:pt idx="1986">
                  <c:v>210.84100000000001</c:v>
                </c:pt>
                <c:pt idx="1987">
                  <c:v>210.904</c:v>
                </c:pt>
                <c:pt idx="1988">
                  <c:v>210.84100000000001</c:v>
                </c:pt>
                <c:pt idx="1989">
                  <c:v>210.904</c:v>
                </c:pt>
                <c:pt idx="1990">
                  <c:v>210.84100000000001</c:v>
                </c:pt>
                <c:pt idx="1991">
                  <c:v>210.84100000000001</c:v>
                </c:pt>
                <c:pt idx="1992">
                  <c:v>210.84100000000001</c:v>
                </c:pt>
                <c:pt idx="1993">
                  <c:v>210.77799999999999</c:v>
                </c:pt>
                <c:pt idx="1994">
                  <c:v>210.904</c:v>
                </c:pt>
                <c:pt idx="1995">
                  <c:v>210.84100000000001</c:v>
                </c:pt>
                <c:pt idx="1996">
                  <c:v>210.904</c:v>
                </c:pt>
                <c:pt idx="1997">
                  <c:v>210.84100000000001</c:v>
                </c:pt>
                <c:pt idx="1998">
                  <c:v>210.84100000000001</c:v>
                </c:pt>
                <c:pt idx="1999">
                  <c:v>210.904</c:v>
                </c:pt>
                <c:pt idx="2000">
                  <c:v>210.904</c:v>
                </c:pt>
                <c:pt idx="2001">
                  <c:v>210.904</c:v>
                </c:pt>
                <c:pt idx="2002">
                  <c:v>210.84100000000001</c:v>
                </c:pt>
                <c:pt idx="2003">
                  <c:v>210.84100000000001</c:v>
                </c:pt>
                <c:pt idx="2004">
                  <c:v>210.84100000000001</c:v>
                </c:pt>
                <c:pt idx="2005">
                  <c:v>210.84100000000001</c:v>
                </c:pt>
                <c:pt idx="2006">
                  <c:v>210.77799999999999</c:v>
                </c:pt>
                <c:pt idx="2007">
                  <c:v>210.77799999999999</c:v>
                </c:pt>
                <c:pt idx="2008">
                  <c:v>210.84100000000001</c:v>
                </c:pt>
                <c:pt idx="2009">
                  <c:v>210.84100000000001</c:v>
                </c:pt>
                <c:pt idx="2010">
                  <c:v>210.77799999999999</c:v>
                </c:pt>
                <c:pt idx="2011">
                  <c:v>210.904</c:v>
                </c:pt>
                <c:pt idx="2012">
                  <c:v>210.77799999999999</c:v>
                </c:pt>
                <c:pt idx="2013">
                  <c:v>210.84100000000001</c:v>
                </c:pt>
                <c:pt idx="2014">
                  <c:v>210.77799999999999</c:v>
                </c:pt>
                <c:pt idx="2015">
                  <c:v>210.77799999999999</c:v>
                </c:pt>
                <c:pt idx="2016">
                  <c:v>210.77799999999999</c:v>
                </c:pt>
                <c:pt idx="2017">
                  <c:v>210.84100000000001</c:v>
                </c:pt>
                <c:pt idx="2018">
                  <c:v>210.77799999999999</c:v>
                </c:pt>
                <c:pt idx="2019">
                  <c:v>210.77799999999999</c:v>
                </c:pt>
                <c:pt idx="2020">
                  <c:v>210.715</c:v>
                </c:pt>
                <c:pt idx="2021">
                  <c:v>210.77799999999999</c:v>
                </c:pt>
                <c:pt idx="2022">
                  <c:v>210.77799999999999</c:v>
                </c:pt>
                <c:pt idx="2023">
                  <c:v>210.77799999999999</c:v>
                </c:pt>
                <c:pt idx="2024">
                  <c:v>210.77799999999999</c:v>
                </c:pt>
                <c:pt idx="2025">
                  <c:v>210.715</c:v>
                </c:pt>
                <c:pt idx="2026">
                  <c:v>210.715</c:v>
                </c:pt>
                <c:pt idx="2027">
                  <c:v>210.715</c:v>
                </c:pt>
                <c:pt idx="2028">
                  <c:v>210.715</c:v>
                </c:pt>
                <c:pt idx="2029">
                  <c:v>210.77799999999999</c:v>
                </c:pt>
                <c:pt idx="2030">
                  <c:v>210.65199999999999</c:v>
                </c:pt>
                <c:pt idx="2031">
                  <c:v>210.77799999999999</c:v>
                </c:pt>
                <c:pt idx="2032">
                  <c:v>210.65199999999999</c:v>
                </c:pt>
                <c:pt idx="2033">
                  <c:v>210.77799999999999</c:v>
                </c:pt>
                <c:pt idx="2034">
                  <c:v>210.715</c:v>
                </c:pt>
                <c:pt idx="2035">
                  <c:v>210.77799999999999</c:v>
                </c:pt>
                <c:pt idx="2036">
                  <c:v>210.65199999999999</c:v>
                </c:pt>
                <c:pt idx="2037">
                  <c:v>210.65199999999999</c:v>
                </c:pt>
                <c:pt idx="2038">
                  <c:v>210.589</c:v>
                </c:pt>
                <c:pt idx="2039">
                  <c:v>210.715</c:v>
                </c:pt>
                <c:pt idx="2040">
                  <c:v>210.715</c:v>
                </c:pt>
                <c:pt idx="2041">
                  <c:v>210.715</c:v>
                </c:pt>
                <c:pt idx="2042">
                  <c:v>210.715</c:v>
                </c:pt>
                <c:pt idx="2043">
                  <c:v>210.715</c:v>
                </c:pt>
                <c:pt idx="2044">
                  <c:v>210.65199999999999</c:v>
                </c:pt>
                <c:pt idx="2045">
                  <c:v>210.65199999999999</c:v>
                </c:pt>
                <c:pt idx="2046">
                  <c:v>210.65199999999999</c:v>
                </c:pt>
                <c:pt idx="2047">
                  <c:v>210.589</c:v>
                </c:pt>
                <c:pt idx="2048">
                  <c:v>210.65199999999999</c:v>
                </c:pt>
                <c:pt idx="2049">
                  <c:v>210.589</c:v>
                </c:pt>
                <c:pt idx="2050">
                  <c:v>210.65199999999999</c:v>
                </c:pt>
                <c:pt idx="2051">
                  <c:v>210.65199999999999</c:v>
                </c:pt>
                <c:pt idx="2052">
                  <c:v>210.589</c:v>
                </c:pt>
                <c:pt idx="2053">
                  <c:v>210.65199999999999</c:v>
                </c:pt>
                <c:pt idx="2054">
                  <c:v>210.52600000000001</c:v>
                </c:pt>
                <c:pt idx="2055">
                  <c:v>210.52600000000001</c:v>
                </c:pt>
                <c:pt idx="2056">
                  <c:v>210.46299999999999</c:v>
                </c:pt>
                <c:pt idx="2057">
                  <c:v>210.52600000000001</c:v>
                </c:pt>
                <c:pt idx="2058">
                  <c:v>210.46299999999999</c:v>
                </c:pt>
                <c:pt idx="2059">
                  <c:v>210.52600000000001</c:v>
                </c:pt>
                <c:pt idx="2060">
                  <c:v>210.52600000000001</c:v>
                </c:pt>
                <c:pt idx="2061">
                  <c:v>210.589</c:v>
                </c:pt>
                <c:pt idx="2062">
                  <c:v>210.52600000000001</c:v>
                </c:pt>
                <c:pt idx="2063">
                  <c:v>210.52600000000001</c:v>
                </c:pt>
                <c:pt idx="2064">
                  <c:v>210.46299999999999</c:v>
                </c:pt>
                <c:pt idx="2065">
                  <c:v>210.46299999999999</c:v>
                </c:pt>
                <c:pt idx="2066">
                  <c:v>210.4</c:v>
                </c:pt>
                <c:pt idx="2067">
                  <c:v>210.46299999999999</c:v>
                </c:pt>
                <c:pt idx="2068">
                  <c:v>210.46299999999999</c:v>
                </c:pt>
                <c:pt idx="2069">
                  <c:v>210.4</c:v>
                </c:pt>
                <c:pt idx="2070">
                  <c:v>210.46299999999999</c:v>
                </c:pt>
                <c:pt idx="2071">
                  <c:v>210.46299999999999</c:v>
                </c:pt>
                <c:pt idx="2072">
                  <c:v>210.46299999999999</c:v>
                </c:pt>
                <c:pt idx="2073">
                  <c:v>210.46299999999999</c:v>
                </c:pt>
                <c:pt idx="2074">
                  <c:v>210.46299999999999</c:v>
                </c:pt>
                <c:pt idx="2075">
                  <c:v>210.4</c:v>
                </c:pt>
                <c:pt idx="2076">
                  <c:v>210.4</c:v>
                </c:pt>
                <c:pt idx="2077">
                  <c:v>210.4</c:v>
                </c:pt>
                <c:pt idx="2078">
                  <c:v>210.4</c:v>
                </c:pt>
                <c:pt idx="2079">
                  <c:v>210.46299999999999</c:v>
                </c:pt>
                <c:pt idx="2080">
                  <c:v>210.4</c:v>
                </c:pt>
                <c:pt idx="2081">
                  <c:v>210.4</c:v>
                </c:pt>
                <c:pt idx="2082">
                  <c:v>210.4</c:v>
                </c:pt>
                <c:pt idx="2083">
                  <c:v>210.46299999999999</c:v>
                </c:pt>
                <c:pt idx="2084">
                  <c:v>210.46299999999999</c:v>
                </c:pt>
                <c:pt idx="2085">
                  <c:v>210.46299999999999</c:v>
                </c:pt>
                <c:pt idx="2086">
                  <c:v>210.46299999999999</c:v>
                </c:pt>
                <c:pt idx="2087">
                  <c:v>210.52600000000001</c:v>
                </c:pt>
                <c:pt idx="2088">
                  <c:v>210.46299999999999</c:v>
                </c:pt>
                <c:pt idx="2089">
                  <c:v>210.46299999999999</c:v>
                </c:pt>
                <c:pt idx="2090">
                  <c:v>210.46299999999999</c:v>
                </c:pt>
                <c:pt idx="2091">
                  <c:v>210.46299999999999</c:v>
                </c:pt>
                <c:pt idx="2092">
                  <c:v>210.4</c:v>
                </c:pt>
                <c:pt idx="2093">
                  <c:v>210.46299999999999</c:v>
                </c:pt>
                <c:pt idx="2094">
                  <c:v>210.46299999999999</c:v>
                </c:pt>
                <c:pt idx="2095">
                  <c:v>210.4</c:v>
                </c:pt>
                <c:pt idx="2096">
                  <c:v>210.46299999999999</c:v>
                </c:pt>
                <c:pt idx="2097">
                  <c:v>210.46299999999999</c:v>
                </c:pt>
                <c:pt idx="2098">
                  <c:v>210.46299999999999</c:v>
                </c:pt>
                <c:pt idx="2099">
                  <c:v>210.46299999999999</c:v>
                </c:pt>
                <c:pt idx="2100">
                  <c:v>210.4</c:v>
                </c:pt>
                <c:pt idx="2101">
                  <c:v>210.4</c:v>
                </c:pt>
                <c:pt idx="2102">
                  <c:v>210.4</c:v>
                </c:pt>
                <c:pt idx="2103">
                  <c:v>210.4</c:v>
                </c:pt>
                <c:pt idx="2104">
                  <c:v>210.4</c:v>
                </c:pt>
                <c:pt idx="2105">
                  <c:v>210.33699999999999</c:v>
                </c:pt>
                <c:pt idx="2106">
                  <c:v>210.33699999999999</c:v>
                </c:pt>
                <c:pt idx="2107">
                  <c:v>210.46299999999999</c:v>
                </c:pt>
                <c:pt idx="2108">
                  <c:v>210.46299999999999</c:v>
                </c:pt>
                <c:pt idx="2109">
                  <c:v>210.46299999999999</c:v>
                </c:pt>
                <c:pt idx="2110">
                  <c:v>210.33699999999999</c:v>
                </c:pt>
                <c:pt idx="2111">
                  <c:v>210.4</c:v>
                </c:pt>
                <c:pt idx="2112">
                  <c:v>210.33699999999999</c:v>
                </c:pt>
                <c:pt idx="2113">
                  <c:v>210.33699999999999</c:v>
                </c:pt>
                <c:pt idx="2114">
                  <c:v>210.274</c:v>
                </c:pt>
                <c:pt idx="2115">
                  <c:v>210.274</c:v>
                </c:pt>
                <c:pt idx="2116">
                  <c:v>210.33699999999999</c:v>
                </c:pt>
                <c:pt idx="2117">
                  <c:v>210.4</c:v>
                </c:pt>
                <c:pt idx="2118">
                  <c:v>210.33699999999999</c:v>
                </c:pt>
                <c:pt idx="2119">
                  <c:v>210.33699999999999</c:v>
                </c:pt>
                <c:pt idx="2120">
                  <c:v>210.21100000000001</c:v>
                </c:pt>
                <c:pt idx="2121">
                  <c:v>210.33699999999999</c:v>
                </c:pt>
                <c:pt idx="2122">
                  <c:v>210.21100000000001</c:v>
                </c:pt>
                <c:pt idx="2123">
                  <c:v>210.33699999999999</c:v>
                </c:pt>
                <c:pt idx="2124">
                  <c:v>210.33699999999999</c:v>
                </c:pt>
                <c:pt idx="2125">
                  <c:v>210.46299999999999</c:v>
                </c:pt>
                <c:pt idx="2126">
                  <c:v>210.4</c:v>
                </c:pt>
                <c:pt idx="2127">
                  <c:v>210.4</c:v>
                </c:pt>
                <c:pt idx="2128">
                  <c:v>210.33699999999999</c:v>
                </c:pt>
                <c:pt idx="2129">
                  <c:v>210.33699999999999</c:v>
                </c:pt>
                <c:pt idx="2130">
                  <c:v>210.4</c:v>
                </c:pt>
                <c:pt idx="2131">
                  <c:v>210.4</c:v>
                </c:pt>
                <c:pt idx="2132">
                  <c:v>210.4</c:v>
                </c:pt>
                <c:pt idx="2133">
                  <c:v>210.4</c:v>
                </c:pt>
                <c:pt idx="2134">
                  <c:v>210.4</c:v>
                </c:pt>
                <c:pt idx="2135">
                  <c:v>210.33699999999999</c:v>
                </c:pt>
                <c:pt idx="2136">
                  <c:v>210.4</c:v>
                </c:pt>
                <c:pt idx="2137">
                  <c:v>210.33699999999999</c:v>
                </c:pt>
                <c:pt idx="2138">
                  <c:v>210.274</c:v>
                </c:pt>
                <c:pt idx="2139">
                  <c:v>210.33699999999999</c:v>
                </c:pt>
                <c:pt idx="2140">
                  <c:v>210.33699999999999</c:v>
                </c:pt>
                <c:pt idx="2141">
                  <c:v>210.4</c:v>
                </c:pt>
                <c:pt idx="2142">
                  <c:v>210.33699999999999</c:v>
                </c:pt>
                <c:pt idx="2143">
                  <c:v>210.33699999999999</c:v>
                </c:pt>
                <c:pt idx="2144">
                  <c:v>210.4</c:v>
                </c:pt>
                <c:pt idx="2145">
                  <c:v>210.274</c:v>
                </c:pt>
                <c:pt idx="2146">
                  <c:v>210.21100000000001</c:v>
                </c:pt>
                <c:pt idx="2147">
                  <c:v>210.274</c:v>
                </c:pt>
                <c:pt idx="2148">
                  <c:v>210.21100000000001</c:v>
                </c:pt>
                <c:pt idx="2149">
                  <c:v>210.274</c:v>
                </c:pt>
                <c:pt idx="2150">
                  <c:v>210.274</c:v>
                </c:pt>
                <c:pt idx="2151">
                  <c:v>210.274</c:v>
                </c:pt>
                <c:pt idx="2152">
                  <c:v>210.274</c:v>
                </c:pt>
                <c:pt idx="2153">
                  <c:v>210.21100000000001</c:v>
                </c:pt>
                <c:pt idx="2154">
                  <c:v>210.21100000000001</c:v>
                </c:pt>
                <c:pt idx="2155">
                  <c:v>210.274</c:v>
                </c:pt>
                <c:pt idx="2156">
                  <c:v>210.274</c:v>
                </c:pt>
                <c:pt idx="2157">
                  <c:v>210.33699999999999</c:v>
                </c:pt>
                <c:pt idx="2158">
                  <c:v>210.274</c:v>
                </c:pt>
                <c:pt idx="2159">
                  <c:v>210.21100000000001</c:v>
                </c:pt>
                <c:pt idx="2160">
                  <c:v>210.149</c:v>
                </c:pt>
                <c:pt idx="2161">
                  <c:v>210.274</c:v>
                </c:pt>
                <c:pt idx="2162">
                  <c:v>210.274</c:v>
                </c:pt>
                <c:pt idx="2163">
                  <c:v>210.4</c:v>
                </c:pt>
                <c:pt idx="2164">
                  <c:v>210.274</c:v>
                </c:pt>
                <c:pt idx="2165">
                  <c:v>210.4</c:v>
                </c:pt>
                <c:pt idx="2166">
                  <c:v>210.274</c:v>
                </c:pt>
                <c:pt idx="2167">
                  <c:v>210.4</c:v>
                </c:pt>
                <c:pt idx="2168">
                  <c:v>210.33699999999999</c:v>
                </c:pt>
                <c:pt idx="2169">
                  <c:v>210.4</c:v>
                </c:pt>
                <c:pt idx="2170">
                  <c:v>210.274</c:v>
                </c:pt>
                <c:pt idx="2171">
                  <c:v>210.33699999999999</c:v>
                </c:pt>
                <c:pt idx="2172">
                  <c:v>210.21100000000001</c:v>
                </c:pt>
                <c:pt idx="2173">
                  <c:v>210.274</c:v>
                </c:pt>
                <c:pt idx="2174">
                  <c:v>210.21100000000001</c:v>
                </c:pt>
                <c:pt idx="2175">
                  <c:v>210.33699999999999</c:v>
                </c:pt>
                <c:pt idx="2176">
                  <c:v>210.274</c:v>
                </c:pt>
                <c:pt idx="2177">
                  <c:v>210.33699999999999</c:v>
                </c:pt>
                <c:pt idx="2178">
                  <c:v>210.21100000000001</c:v>
                </c:pt>
                <c:pt idx="2179">
                  <c:v>210.21100000000001</c:v>
                </c:pt>
                <c:pt idx="2180">
                  <c:v>210.149</c:v>
                </c:pt>
                <c:pt idx="2181">
                  <c:v>210.21100000000001</c:v>
                </c:pt>
                <c:pt idx="2182">
                  <c:v>210.21100000000001</c:v>
                </c:pt>
                <c:pt idx="2183">
                  <c:v>210.21100000000001</c:v>
                </c:pt>
                <c:pt idx="2184">
                  <c:v>210.149</c:v>
                </c:pt>
                <c:pt idx="2185">
                  <c:v>210.21100000000001</c:v>
                </c:pt>
                <c:pt idx="2186">
                  <c:v>210.149</c:v>
                </c:pt>
                <c:pt idx="2187">
                  <c:v>210.274</c:v>
                </c:pt>
                <c:pt idx="2188">
                  <c:v>210.21100000000001</c:v>
                </c:pt>
                <c:pt idx="2189">
                  <c:v>210.21100000000001</c:v>
                </c:pt>
                <c:pt idx="2190">
                  <c:v>210.21100000000001</c:v>
                </c:pt>
                <c:pt idx="2191">
                  <c:v>210.33699999999999</c:v>
                </c:pt>
                <c:pt idx="2192">
                  <c:v>210.21100000000001</c:v>
                </c:pt>
                <c:pt idx="2193">
                  <c:v>210.21100000000001</c:v>
                </c:pt>
                <c:pt idx="2194">
                  <c:v>210.21100000000001</c:v>
                </c:pt>
                <c:pt idx="2195">
                  <c:v>210.21100000000001</c:v>
                </c:pt>
                <c:pt idx="2196">
                  <c:v>210.21100000000001</c:v>
                </c:pt>
                <c:pt idx="2197">
                  <c:v>210.21100000000001</c:v>
                </c:pt>
                <c:pt idx="2198">
                  <c:v>210.21100000000001</c:v>
                </c:pt>
                <c:pt idx="2199">
                  <c:v>210.149</c:v>
                </c:pt>
                <c:pt idx="2200">
                  <c:v>210.21100000000001</c:v>
                </c:pt>
                <c:pt idx="2201">
                  <c:v>210.33699999999999</c:v>
                </c:pt>
                <c:pt idx="2202">
                  <c:v>210.21100000000001</c:v>
                </c:pt>
                <c:pt idx="2203">
                  <c:v>210.33699999999999</c:v>
                </c:pt>
                <c:pt idx="2204">
                  <c:v>210.274</c:v>
                </c:pt>
                <c:pt idx="2205">
                  <c:v>210.33699999999999</c:v>
                </c:pt>
                <c:pt idx="2206">
                  <c:v>210.21100000000001</c:v>
                </c:pt>
                <c:pt idx="2207">
                  <c:v>210.33699999999999</c:v>
                </c:pt>
                <c:pt idx="2208">
                  <c:v>210.274</c:v>
                </c:pt>
                <c:pt idx="2209">
                  <c:v>210.33699999999999</c:v>
                </c:pt>
                <c:pt idx="2210">
                  <c:v>210.274</c:v>
                </c:pt>
                <c:pt idx="2211">
                  <c:v>210.33699999999999</c:v>
                </c:pt>
                <c:pt idx="2212">
                  <c:v>210.274</c:v>
                </c:pt>
                <c:pt idx="2213">
                  <c:v>210.33699999999999</c:v>
                </c:pt>
                <c:pt idx="2214">
                  <c:v>210.21100000000001</c:v>
                </c:pt>
                <c:pt idx="2215">
                  <c:v>210.274</c:v>
                </c:pt>
                <c:pt idx="2216">
                  <c:v>210.21100000000001</c:v>
                </c:pt>
                <c:pt idx="2217">
                  <c:v>210.33699999999999</c:v>
                </c:pt>
                <c:pt idx="2218">
                  <c:v>210.274</c:v>
                </c:pt>
                <c:pt idx="2219">
                  <c:v>210.274</c:v>
                </c:pt>
                <c:pt idx="2220">
                  <c:v>210.21100000000001</c:v>
                </c:pt>
                <c:pt idx="2221">
                  <c:v>210.274</c:v>
                </c:pt>
                <c:pt idx="2222">
                  <c:v>210.21100000000001</c:v>
                </c:pt>
                <c:pt idx="2223">
                  <c:v>210.21100000000001</c:v>
                </c:pt>
                <c:pt idx="2224">
                  <c:v>210.149</c:v>
                </c:pt>
                <c:pt idx="2225">
                  <c:v>210.21100000000001</c:v>
                </c:pt>
                <c:pt idx="2226">
                  <c:v>210.21100000000001</c:v>
                </c:pt>
                <c:pt idx="2227">
                  <c:v>210.21100000000001</c:v>
                </c:pt>
                <c:pt idx="2228">
                  <c:v>210.21100000000001</c:v>
                </c:pt>
                <c:pt idx="2229">
                  <c:v>210.21100000000001</c:v>
                </c:pt>
                <c:pt idx="2230">
                  <c:v>210.149</c:v>
                </c:pt>
                <c:pt idx="2231">
                  <c:v>210.21100000000001</c:v>
                </c:pt>
                <c:pt idx="2232">
                  <c:v>210.08600000000001</c:v>
                </c:pt>
                <c:pt idx="2233">
                  <c:v>210.21100000000001</c:v>
                </c:pt>
                <c:pt idx="2234">
                  <c:v>210.149</c:v>
                </c:pt>
                <c:pt idx="2235">
                  <c:v>210.21100000000001</c:v>
                </c:pt>
                <c:pt idx="2236">
                  <c:v>210.149</c:v>
                </c:pt>
                <c:pt idx="2237">
                  <c:v>210.274</c:v>
                </c:pt>
                <c:pt idx="2238">
                  <c:v>210.149</c:v>
                </c:pt>
                <c:pt idx="2239">
                  <c:v>210.21100000000001</c:v>
                </c:pt>
                <c:pt idx="2240">
                  <c:v>210.08600000000001</c:v>
                </c:pt>
                <c:pt idx="2241">
                  <c:v>210.08600000000001</c:v>
                </c:pt>
                <c:pt idx="2242">
                  <c:v>210.023</c:v>
                </c:pt>
                <c:pt idx="2243">
                  <c:v>210.023</c:v>
                </c:pt>
                <c:pt idx="2244">
                  <c:v>210.149</c:v>
                </c:pt>
                <c:pt idx="2245">
                  <c:v>210.21100000000001</c:v>
                </c:pt>
                <c:pt idx="2246">
                  <c:v>210.21100000000001</c:v>
                </c:pt>
                <c:pt idx="2247">
                  <c:v>210.21100000000001</c:v>
                </c:pt>
                <c:pt idx="2248">
                  <c:v>210.21100000000001</c:v>
                </c:pt>
                <c:pt idx="2249">
                  <c:v>210.21100000000001</c:v>
                </c:pt>
                <c:pt idx="2250">
                  <c:v>210.149</c:v>
                </c:pt>
                <c:pt idx="2251">
                  <c:v>210.149</c:v>
                </c:pt>
                <c:pt idx="2252">
                  <c:v>210.149</c:v>
                </c:pt>
                <c:pt idx="2253">
                  <c:v>210.149</c:v>
                </c:pt>
                <c:pt idx="2254">
                  <c:v>210.08600000000001</c:v>
                </c:pt>
                <c:pt idx="2255">
                  <c:v>210.08600000000001</c:v>
                </c:pt>
                <c:pt idx="2256">
                  <c:v>210.08600000000001</c:v>
                </c:pt>
                <c:pt idx="2257">
                  <c:v>210.149</c:v>
                </c:pt>
                <c:pt idx="2258">
                  <c:v>210.21100000000001</c:v>
                </c:pt>
                <c:pt idx="2259">
                  <c:v>210.21100000000001</c:v>
                </c:pt>
                <c:pt idx="2260">
                  <c:v>210.149</c:v>
                </c:pt>
                <c:pt idx="2261">
                  <c:v>210.149</c:v>
                </c:pt>
                <c:pt idx="2262">
                  <c:v>210.023</c:v>
                </c:pt>
                <c:pt idx="2263">
                  <c:v>210.149</c:v>
                </c:pt>
                <c:pt idx="2264">
                  <c:v>210.149</c:v>
                </c:pt>
                <c:pt idx="2265">
                  <c:v>210.21100000000001</c:v>
                </c:pt>
                <c:pt idx="2266">
                  <c:v>210.21100000000001</c:v>
                </c:pt>
                <c:pt idx="2267">
                  <c:v>210.33699999999999</c:v>
                </c:pt>
                <c:pt idx="2268">
                  <c:v>210.274</c:v>
                </c:pt>
                <c:pt idx="2269">
                  <c:v>210.21100000000001</c:v>
                </c:pt>
                <c:pt idx="2270">
                  <c:v>210.149</c:v>
                </c:pt>
                <c:pt idx="2271">
                  <c:v>210.274</c:v>
                </c:pt>
                <c:pt idx="2272">
                  <c:v>210.21100000000001</c:v>
                </c:pt>
                <c:pt idx="2273">
                  <c:v>210.274</c:v>
                </c:pt>
                <c:pt idx="2274">
                  <c:v>210.21100000000001</c:v>
                </c:pt>
                <c:pt idx="2275">
                  <c:v>210.274</c:v>
                </c:pt>
                <c:pt idx="2276">
                  <c:v>210.149</c:v>
                </c:pt>
                <c:pt idx="2277">
                  <c:v>210.274</c:v>
                </c:pt>
                <c:pt idx="2278">
                  <c:v>210.21100000000001</c:v>
                </c:pt>
                <c:pt idx="2279">
                  <c:v>210.21100000000001</c:v>
                </c:pt>
                <c:pt idx="2280">
                  <c:v>210.274</c:v>
                </c:pt>
                <c:pt idx="2281">
                  <c:v>210.274</c:v>
                </c:pt>
                <c:pt idx="2282">
                  <c:v>210.21100000000001</c:v>
                </c:pt>
                <c:pt idx="2283">
                  <c:v>210.274</c:v>
                </c:pt>
                <c:pt idx="2284">
                  <c:v>210.21100000000001</c:v>
                </c:pt>
                <c:pt idx="2285">
                  <c:v>210.274</c:v>
                </c:pt>
                <c:pt idx="2286">
                  <c:v>210.274</c:v>
                </c:pt>
                <c:pt idx="2287">
                  <c:v>210.33699999999999</c:v>
                </c:pt>
                <c:pt idx="2288">
                  <c:v>210.33699999999999</c:v>
                </c:pt>
                <c:pt idx="2289">
                  <c:v>210.4</c:v>
                </c:pt>
                <c:pt idx="2290">
                  <c:v>210.274</c:v>
                </c:pt>
                <c:pt idx="2291">
                  <c:v>210.274</c:v>
                </c:pt>
                <c:pt idx="2292">
                  <c:v>210.21100000000001</c:v>
                </c:pt>
                <c:pt idx="2293">
                  <c:v>210.21100000000001</c:v>
                </c:pt>
                <c:pt idx="2294">
                  <c:v>210.274</c:v>
                </c:pt>
                <c:pt idx="2295">
                  <c:v>210.274</c:v>
                </c:pt>
                <c:pt idx="2296">
                  <c:v>210.274</c:v>
                </c:pt>
                <c:pt idx="2297">
                  <c:v>210.21100000000001</c:v>
                </c:pt>
                <c:pt idx="2298">
                  <c:v>210.274</c:v>
                </c:pt>
                <c:pt idx="2299">
                  <c:v>210.21100000000001</c:v>
                </c:pt>
                <c:pt idx="2300">
                  <c:v>210.21100000000001</c:v>
                </c:pt>
                <c:pt idx="2301">
                  <c:v>210.274</c:v>
                </c:pt>
                <c:pt idx="2302">
                  <c:v>210.274</c:v>
                </c:pt>
                <c:pt idx="2303">
                  <c:v>210.274</c:v>
                </c:pt>
                <c:pt idx="2304">
                  <c:v>210.33699999999999</c:v>
                </c:pt>
                <c:pt idx="2305">
                  <c:v>210.274</c:v>
                </c:pt>
                <c:pt idx="2306">
                  <c:v>210.274</c:v>
                </c:pt>
                <c:pt idx="2307">
                  <c:v>210.274</c:v>
                </c:pt>
                <c:pt idx="2308">
                  <c:v>210.33699999999999</c:v>
                </c:pt>
                <c:pt idx="2309">
                  <c:v>210.274</c:v>
                </c:pt>
                <c:pt idx="2310">
                  <c:v>210.21100000000001</c:v>
                </c:pt>
                <c:pt idx="2311">
                  <c:v>210.274</c:v>
                </c:pt>
                <c:pt idx="2312">
                  <c:v>210.21100000000001</c:v>
                </c:pt>
                <c:pt idx="2313">
                  <c:v>210.33699999999999</c:v>
                </c:pt>
                <c:pt idx="2314">
                  <c:v>210.274</c:v>
                </c:pt>
                <c:pt idx="2315">
                  <c:v>210.4</c:v>
                </c:pt>
                <c:pt idx="2316">
                  <c:v>210.33699999999999</c:v>
                </c:pt>
                <c:pt idx="2317">
                  <c:v>210.4</c:v>
                </c:pt>
                <c:pt idx="2318">
                  <c:v>210.4</c:v>
                </c:pt>
                <c:pt idx="2319">
                  <c:v>210.33699999999999</c:v>
                </c:pt>
                <c:pt idx="2320">
                  <c:v>210.274</c:v>
                </c:pt>
                <c:pt idx="2321">
                  <c:v>210.274</c:v>
                </c:pt>
                <c:pt idx="2322">
                  <c:v>210.274</c:v>
                </c:pt>
                <c:pt idx="2323">
                  <c:v>210.4</c:v>
                </c:pt>
                <c:pt idx="2324">
                  <c:v>210.46299999999999</c:v>
                </c:pt>
                <c:pt idx="2325">
                  <c:v>210.52600000000001</c:v>
                </c:pt>
                <c:pt idx="2326">
                  <c:v>210.46299999999999</c:v>
                </c:pt>
                <c:pt idx="2327">
                  <c:v>210.52600000000001</c:v>
                </c:pt>
                <c:pt idx="2328">
                  <c:v>210.52600000000001</c:v>
                </c:pt>
                <c:pt idx="2329">
                  <c:v>210.46299999999999</c:v>
                </c:pt>
                <c:pt idx="2330">
                  <c:v>210.52600000000001</c:v>
                </c:pt>
                <c:pt idx="2331">
                  <c:v>210.52600000000001</c:v>
                </c:pt>
                <c:pt idx="2332">
                  <c:v>210.46299999999999</c:v>
                </c:pt>
                <c:pt idx="2333">
                  <c:v>210.52600000000001</c:v>
                </c:pt>
                <c:pt idx="2334">
                  <c:v>210.52600000000001</c:v>
                </c:pt>
                <c:pt idx="2335">
                  <c:v>210.52600000000001</c:v>
                </c:pt>
                <c:pt idx="2336">
                  <c:v>210.52600000000001</c:v>
                </c:pt>
                <c:pt idx="2337">
                  <c:v>210.46299999999999</c:v>
                </c:pt>
                <c:pt idx="2338">
                  <c:v>210.589</c:v>
                </c:pt>
                <c:pt idx="2339">
                  <c:v>210.589</c:v>
                </c:pt>
                <c:pt idx="2340">
                  <c:v>210.65199999999999</c:v>
                </c:pt>
                <c:pt idx="2341">
                  <c:v>210.589</c:v>
                </c:pt>
                <c:pt idx="2342">
                  <c:v>210.52600000000001</c:v>
                </c:pt>
                <c:pt idx="2343">
                  <c:v>210.65199999999999</c:v>
                </c:pt>
                <c:pt idx="2344">
                  <c:v>210.65199999999999</c:v>
                </c:pt>
                <c:pt idx="2345">
                  <c:v>210.65199999999999</c:v>
                </c:pt>
                <c:pt idx="2346">
                  <c:v>210.65199999999999</c:v>
                </c:pt>
                <c:pt idx="2347">
                  <c:v>210.715</c:v>
                </c:pt>
                <c:pt idx="2348">
                  <c:v>210.715</c:v>
                </c:pt>
                <c:pt idx="2349">
                  <c:v>210.77799999999999</c:v>
                </c:pt>
                <c:pt idx="2350">
                  <c:v>210.77799999999999</c:v>
                </c:pt>
                <c:pt idx="2351">
                  <c:v>210.77799999999999</c:v>
                </c:pt>
                <c:pt idx="2352">
                  <c:v>210.77799999999999</c:v>
                </c:pt>
                <c:pt idx="2353">
                  <c:v>210.904</c:v>
                </c:pt>
                <c:pt idx="2354">
                  <c:v>210.904</c:v>
                </c:pt>
                <c:pt idx="2355">
                  <c:v>210.904</c:v>
                </c:pt>
                <c:pt idx="2356">
                  <c:v>210.84100000000001</c:v>
                </c:pt>
                <c:pt idx="2357">
                  <c:v>210.84100000000001</c:v>
                </c:pt>
                <c:pt idx="2358">
                  <c:v>210.84100000000001</c:v>
                </c:pt>
                <c:pt idx="2359">
                  <c:v>210.904</c:v>
                </c:pt>
                <c:pt idx="2360">
                  <c:v>210.904</c:v>
                </c:pt>
                <c:pt idx="2361">
                  <c:v>210.904</c:v>
                </c:pt>
                <c:pt idx="2362">
                  <c:v>210.96700000000001</c:v>
                </c:pt>
                <c:pt idx="2363">
                  <c:v>210.96700000000001</c:v>
                </c:pt>
                <c:pt idx="2364">
                  <c:v>211.09299999999999</c:v>
                </c:pt>
                <c:pt idx="2365">
                  <c:v>211.03</c:v>
                </c:pt>
                <c:pt idx="2366">
                  <c:v>211.09299999999999</c:v>
                </c:pt>
                <c:pt idx="2367">
                  <c:v>211.03</c:v>
                </c:pt>
                <c:pt idx="2368">
                  <c:v>211.15600000000001</c:v>
                </c:pt>
                <c:pt idx="2369">
                  <c:v>211.21899999999999</c:v>
                </c:pt>
                <c:pt idx="2370">
                  <c:v>211.28200000000001</c:v>
                </c:pt>
                <c:pt idx="2371">
                  <c:v>211.28200000000001</c:v>
                </c:pt>
                <c:pt idx="2372">
                  <c:v>211.28200000000001</c:v>
                </c:pt>
                <c:pt idx="2373">
                  <c:v>211.40799999999999</c:v>
                </c:pt>
                <c:pt idx="2374">
                  <c:v>211.345</c:v>
                </c:pt>
                <c:pt idx="2375">
                  <c:v>211.345</c:v>
                </c:pt>
                <c:pt idx="2376">
                  <c:v>211.345</c:v>
                </c:pt>
                <c:pt idx="2377">
                  <c:v>211.345</c:v>
                </c:pt>
                <c:pt idx="2378">
                  <c:v>211.345</c:v>
                </c:pt>
                <c:pt idx="2379">
                  <c:v>211.40799999999999</c:v>
                </c:pt>
                <c:pt idx="2380">
                  <c:v>211.53399999999999</c:v>
                </c:pt>
                <c:pt idx="2381">
                  <c:v>211.53399999999999</c:v>
                </c:pt>
                <c:pt idx="2382">
                  <c:v>211.59700000000001</c:v>
                </c:pt>
                <c:pt idx="2383">
                  <c:v>211.53399999999999</c:v>
                </c:pt>
                <c:pt idx="2384">
                  <c:v>211.59700000000001</c:v>
                </c:pt>
                <c:pt idx="2385">
                  <c:v>211.66</c:v>
                </c:pt>
                <c:pt idx="2386">
                  <c:v>211.59700000000001</c:v>
                </c:pt>
                <c:pt idx="2387">
                  <c:v>211.66</c:v>
                </c:pt>
                <c:pt idx="2388">
                  <c:v>211.72300000000001</c:v>
                </c:pt>
                <c:pt idx="2389">
                  <c:v>211.786</c:v>
                </c:pt>
                <c:pt idx="2390">
                  <c:v>211.786</c:v>
                </c:pt>
                <c:pt idx="2391">
                  <c:v>211.786</c:v>
                </c:pt>
                <c:pt idx="2392">
                  <c:v>211.84899999999999</c:v>
                </c:pt>
                <c:pt idx="2393">
                  <c:v>211.84899999999999</c:v>
                </c:pt>
                <c:pt idx="2394">
                  <c:v>211.84899999999999</c:v>
                </c:pt>
                <c:pt idx="2395">
                  <c:v>211.91200000000001</c:v>
                </c:pt>
                <c:pt idx="2396">
                  <c:v>211.97499999999999</c:v>
                </c:pt>
                <c:pt idx="2397">
                  <c:v>212.03800000000001</c:v>
                </c:pt>
                <c:pt idx="2398">
                  <c:v>211.97499999999999</c:v>
                </c:pt>
                <c:pt idx="2399">
                  <c:v>212.101</c:v>
                </c:pt>
                <c:pt idx="2400">
                  <c:v>212.101</c:v>
                </c:pt>
                <c:pt idx="2401">
                  <c:v>212.16399999999999</c:v>
                </c:pt>
                <c:pt idx="2402">
                  <c:v>212.16399999999999</c:v>
                </c:pt>
                <c:pt idx="2403">
                  <c:v>212.16399999999999</c:v>
                </c:pt>
                <c:pt idx="2404">
                  <c:v>212.227</c:v>
                </c:pt>
                <c:pt idx="2405">
                  <c:v>212.227</c:v>
                </c:pt>
                <c:pt idx="2406">
                  <c:v>212.29</c:v>
                </c:pt>
                <c:pt idx="2407">
                  <c:v>212.29</c:v>
                </c:pt>
                <c:pt idx="2408">
                  <c:v>212.29</c:v>
                </c:pt>
                <c:pt idx="2409">
                  <c:v>212.29</c:v>
                </c:pt>
                <c:pt idx="2410">
                  <c:v>212.35300000000001</c:v>
                </c:pt>
                <c:pt idx="2411">
                  <c:v>212.416</c:v>
                </c:pt>
                <c:pt idx="2412">
                  <c:v>212.47900000000001</c:v>
                </c:pt>
                <c:pt idx="2413">
                  <c:v>212.416</c:v>
                </c:pt>
                <c:pt idx="2414">
                  <c:v>212.47900000000001</c:v>
                </c:pt>
                <c:pt idx="2415">
                  <c:v>212.47900000000001</c:v>
                </c:pt>
                <c:pt idx="2416">
                  <c:v>212.47900000000001</c:v>
                </c:pt>
                <c:pt idx="2417">
                  <c:v>212.47900000000001</c:v>
                </c:pt>
                <c:pt idx="2418">
                  <c:v>212.542</c:v>
                </c:pt>
                <c:pt idx="2419">
                  <c:v>212.542</c:v>
                </c:pt>
                <c:pt idx="2420">
                  <c:v>212.60499999999999</c:v>
                </c:pt>
                <c:pt idx="2421">
                  <c:v>212.60499999999999</c:v>
                </c:pt>
                <c:pt idx="2422">
                  <c:v>212.66800000000001</c:v>
                </c:pt>
                <c:pt idx="2423">
                  <c:v>212.66800000000001</c:v>
                </c:pt>
                <c:pt idx="2424">
                  <c:v>212.66800000000001</c:v>
                </c:pt>
                <c:pt idx="2425">
                  <c:v>212.79400000000001</c:v>
                </c:pt>
                <c:pt idx="2426">
                  <c:v>212.79400000000001</c:v>
                </c:pt>
                <c:pt idx="2427">
                  <c:v>212.79400000000001</c:v>
                </c:pt>
                <c:pt idx="2428">
                  <c:v>212.857</c:v>
                </c:pt>
                <c:pt idx="2429">
                  <c:v>212.857</c:v>
                </c:pt>
                <c:pt idx="2430">
                  <c:v>212.79400000000001</c:v>
                </c:pt>
                <c:pt idx="2431">
                  <c:v>212.73099999999999</c:v>
                </c:pt>
                <c:pt idx="2432">
                  <c:v>212.73099999999999</c:v>
                </c:pt>
                <c:pt idx="2433">
                  <c:v>212.79400000000001</c:v>
                </c:pt>
                <c:pt idx="2434">
                  <c:v>212.79400000000001</c:v>
                </c:pt>
                <c:pt idx="2435">
                  <c:v>212.857</c:v>
                </c:pt>
                <c:pt idx="2436">
                  <c:v>212.857</c:v>
                </c:pt>
                <c:pt idx="2437">
                  <c:v>212.92</c:v>
                </c:pt>
                <c:pt idx="2438">
                  <c:v>212.983</c:v>
                </c:pt>
                <c:pt idx="2439">
                  <c:v>212.983</c:v>
                </c:pt>
                <c:pt idx="2440">
                  <c:v>213.04599999999999</c:v>
                </c:pt>
                <c:pt idx="2441">
                  <c:v>212.92</c:v>
                </c:pt>
                <c:pt idx="2442">
                  <c:v>212.983</c:v>
                </c:pt>
                <c:pt idx="2443">
                  <c:v>212.92</c:v>
                </c:pt>
                <c:pt idx="2444">
                  <c:v>212.983</c:v>
                </c:pt>
                <c:pt idx="2445">
                  <c:v>212.983</c:v>
                </c:pt>
                <c:pt idx="2446">
                  <c:v>213.04599999999999</c:v>
                </c:pt>
                <c:pt idx="2447">
                  <c:v>212.983</c:v>
                </c:pt>
                <c:pt idx="2448">
                  <c:v>213.04599999999999</c:v>
                </c:pt>
                <c:pt idx="2449">
                  <c:v>213.04599999999999</c:v>
                </c:pt>
                <c:pt idx="2450">
                  <c:v>213.04599999999999</c:v>
                </c:pt>
                <c:pt idx="2451">
                  <c:v>212.983</c:v>
                </c:pt>
                <c:pt idx="2452">
                  <c:v>212.983</c:v>
                </c:pt>
                <c:pt idx="2453">
                  <c:v>213.04599999999999</c:v>
                </c:pt>
                <c:pt idx="2454">
                  <c:v>213.04599999999999</c:v>
                </c:pt>
                <c:pt idx="2455">
                  <c:v>213.04599999999999</c:v>
                </c:pt>
                <c:pt idx="2456">
                  <c:v>213.10900000000001</c:v>
                </c:pt>
                <c:pt idx="2457">
                  <c:v>212.983</c:v>
                </c:pt>
                <c:pt idx="2458">
                  <c:v>213.04599999999999</c:v>
                </c:pt>
                <c:pt idx="2459">
                  <c:v>212.983</c:v>
                </c:pt>
                <c:pt idx="2460">
                  <c:v>213.04599999999999</c:v>
                </c:pt>
                <c:pt idx="2461">
                  <c:v>213.10900000000001</c:v>
                </c:pt>
                <c:pt idx="2462">
                  <c:v>213.10900000000001</c:v>
                </c:pt>
                <c:pt idx="2463">
                  <c:v>213.10900000000001</c:v>
                </c:pt>
                <c:pt idx="2464">
                  <c:v>213.10900000000001</c:v>
                </c:pt>
                <c:pt idx="2465">
                  <c:v>213.10900000000001</c:v>
                </c:pt>
                <c:pt idx="2466">
                  <c:v>213.04599999999999</c:v>
                </c:pt>
                <c:pt idx="2467">
                  <c:v>213.10900000000001</c:v>
                </c:pt>
                <c:pt idx="2468">
                  <c:v>213.10900000000001</c:v>
                </c:pt>
                <c:pt idx="2469">
                  <c:v>213.10900000000001</c:v>
                </c:pt>
                <c:pt idx="2470">
                  <c:v>213.172</c:v>
                </c:pt>
                <c:pt idx="2471">
                  <c:v>213.10900000000001</c:v>
                </c:pt>
                <c:pt idx="2472">
                  <c:v>213.172</c:v>
                </c:pt>
                <c:pt idx="2473">
                  <c:v>213.172</c:v>
                </c:pt>
                <c:pt idx="2474">
                  <c:v>213.172</c:v>
                </c:pt>
                <c:pt idx="2475">
                  <c:v>213.10900000000001</c:v>
                </c:pt>
                <c:pt idx="2476">
                  <c:v>213.172</c:v>
                </c:pt>
                <c:pt idx="2477">
                  <c:v>213.04599999999999</c:v>
                </c:pt>
                <c:pt idx="2478">
                  <c:v>213.10900000000001</c:v>
                </c:pt>
                <c:pt idx="2479">
                  <c:v>213.10900000000001</c:v>
                </c:pt>
                <c:pt idx="2480">
                  <c:v>213.172</c:v>
                </c:pt>
                <c:pt idx="2481">
                  <c:v>213.10900000000001</c:v>
                </c:pt>
                <c:pt idx="2482">
                  <c:v>213.172</c:v>
                </c:pt>
                <c:pt idx="2483">
                  <c:v>213.10900000000001</c:v>
                </c:pt>
                <c:pt idx="2484">
                  <c:v>213.172</c:v>
                </c:pt>
                <c:pt idx="2485">
                  <c:v>213.172</c:v>
                </c:pt>
                <c:pt idx="2486">
                  <c:v>213.172</c:v>
                </c:pt>
                <c:pt idx="2487">
                  <c:v>213.172</c:v>
                </c:pt>
                <c:pt idx="2488">
                  <c:v>213.172</c:v>
                </c:pt>
                <c:pt idx="2489">
                  <c:v>213.172</c:v>
                </c:pt>
                <c:pt idx="2490">
                  <c:v>213.10900000000001</c:v>
                </c:pt>
                <c:pt idx="2491">
                  <c:v>213.10900000000001</c:v>
                </c:pt>
                <c:pt idx="2492">
                  <c:v>213.10900000000001</c:v>
                </c:pt>
                <c:pt idx="2493">
                  <c:v>213.10900000000001</c:v>
                </c:pt>
                <c:pt idx="2494">
                  <c:v>213.172</c:v>
                </c:pt>
                <c:pt idx="2495">
                  <c:v>213.172</c:v>
                </c:pt>
                <c:pt idx="2496">
                  <c:v>213.172</c:v>
                </c:pt>
                <c:pt idx="2497">
                  <c:v>213.172</c:v>
                </c:pt>
                <c:pt idx="2498">
                  <c:v>213.172</c:v>
                </c:pt>
                <c:pt idx="2499">
                  <c:v>213.10900000000001</c:v>
                </c:pt>
                <c:pt idx="2500">
                  <c:v>213.10900000000001</c:v>
                </c:pt>
                <c:pt idx="2501">
                  <c:v>213.172</c:v>
                </c:pt>
                <c:pt idx="2502">
                  <c:v>213.23500000000001</c:v>
                </c:pt>
                <c:pt idx="2503">
                  <c:v>213.172</c:v>
                </c:pt>
                <c:pt idx="2504">
                  <c:v>213.172</c:v>
                </c:pt>
                <c:pt idx="2505">
                  <c:v>213.172</c:v>
                </c:pt>
                <c:pt idx="2506">
                  <c:v>213.172</c:v>
                </c:pt>
                <c:pt idx="2507">
                  <c:v>213.172</c:v>
                </c:pt>
                <c:pt idx="2508">
                  <c:v>213.10900000000001</c:v>
                </c:pt>
                <c:pt idx="2509">
                  <c:v>213.10900000000001</c:v>
                </c:pt>
                <c:pt idx="2510">
                  <c:v>213.10900000000001</c:v>
                </c:pt>
                <c:pt idx="2511">
                  <c:v>213.10900000000001</c:v>
                </c:pt>
                <c:pt idx="2512">
                  <c:v>213.10900000000001</c:v>
                </c:pt>
                <c:pt idx="2513">
                  <c:v>213.172</c:v>
                </c:pt>
                <c:pt idx="2514">
                  <c:v>213.04599999999999</c:v>
                </c:pt>
                <c:pt idx="2515">
                  <c:v>213.10900000000001</c:v>
                </c:pt>
                <c:pt idx="2516">
                  <c:v>213.10900000000001</c:v>
                </c:pt>
                <c:pt idx="2517">
                  <c:v>213.10900000000001</c:v>
                </c:pt>
                <c:pt idx="2518">
                  <c:v>213.04599999999999</c:v>
                </c:pt>
                <c:pt idx="2519">
                  <c:v>213.10900000000001</c:v>
                </c:pt>
                <c:pt idx="2520">
                  <c:v>213.04599999999999</c:v>
                </c:pt>
                <c:pt idx="2521">
                  <c:v>213.10900000000001</c:v>
                </c:pt>
                <c:pt idx="2522">
                  <c:v>213.172</c:v>
                </c:pt>
                <c:pt idx="2523">
                  <c:v>213.10900000000001</c:v>
                </c:pt>
                <c:pt idx="2524">
                  <c:v>213.10900000000001</c:v>
                </c:pt>
                <c:pt idx="2525">
                  <c:v>213.10900000000001</c:v>
                </c:pt>
                <c:pt idx="2526">
                  <c:v>213.04599999999999</c:v>
                </c:pt>
                <c:pt idx="2527">
                  <c:v>213.04599999999999</c:v>
                </c:pt>
                <c:pt idx="2528">
                  <c:v>213.04599999999999</c:v>
                </c:pt>
                <c:pt idx="2529">
                  <c:v>213.10900000000001</c:v>
                </c:pt>
                <c:pt idx="2530">
                  <c:v>213.04599999999999</c:v>
                </c:pt>
                <c:pt idx="2531">
                  <c:v>213.10900000000001</c:v>
                </c:pt>
                <c:pt idx="2532">
                  <c:v>213.172</c:v>
                </c:pt>
                <c:pt idx="2533">
                  <c:v>213.10900000000001</c:v>
                </c:pt>
                <c:pt idx="2534">
                  <c:v>213.10900000000001</c:v>
                </c:pt>
                <c:pt idx="2535">
                  <c:v>213.10900000000001</c:v>
                </c:pt>
                <c:pt idx="2536">
                  <c:v>213.04599999999999</c:v>
                </c:pt>
                <c:pt idx="2537">
                  <c:v>213.10900000000001</c:v>
                </c:pt>
                <c:pt idx="2538">
                  <c:v>213.04599999999999</c:v>
                </c:pt>
                <c:pt idx="2539">
                  <c:v>212.983</c:v>
                </c:pt>
                <c:pt idx="2540">
                  <c:v>213.04599999999999</c:v>
                </c:pt>
                <c:pt idx="2541">
                  <c:v>213.04599999999999</c:v>
                </c:pt>
                <c:pt idx="2542">
                  <c:v>213.10900000000001</c:v>
                </c:pt>
                <c:pt idx="2543">
                  <c:v>213.10900000000001</c:v>
                </c:pt>
                <c:pt idx="2544">
                  <c:v>213.10900000000001</c:v>
                </c:pt>
                <c:pt idx="2545">
                  <c:v>213.04599999999999</c:v>
                </c:pt>
                <c:pt idx="2546">
                  <c:v>213.10900000000001</c:v>
                </c:pt>
                <c:pt idx="2547">
                  <c:v>213.04599999999999</c:v>
                </c:pt>
                <c:pt idx="2548">
                  <c:v>213.04599999999999</c:v>
                </c:pt>
                <c:pt idx="2549">
                  <c:v>213.04599999999999</c:v>
                </c:pt>
                <c:pt idx="2550">
                  <c:v>213.04599999999999</c:v>
                </c:pt>
                <c:pt idx="2551">
                  <c:v>213.04599999999999</c:v>
                </c:pt>
                <c:pt idx="2552">
                  <c:v>213.04599999999999</c:v>
                </c:pt>
                <c:pt idx="2553">
                  <c:v>213.04599999999999</c:v>
                </c:pt>
                <c:pt idx="2554">
                  <c:v>213.04599999999999</c:v>
                </c:pt>
                <c:pt idx="2555">
                  <c:v>213.10900000000001</c:v>
                </c:pt>
                <c:pt idx="2556">
                  <c:v>213.04599999999999</c:v>
                </c:pt>
                <c:pt idx="2557">
                  <c:v>213.04599999999999</c:v>
                </c:pt>
                <c:pt idx="2558">
                  <c:v>213.04599999999999</c:v>
                </c:pt>
                <c:pt idx="2559">
                  <c:v>213.10900000000001</c:v>
                </c:pt>
                <c:pt idx="2560">
                  <c:v>213.10900000000001</c:v>
                </c:pt>
                <c:pt idx="2561">
                  <c:v>213.04599999999999</c:v>
                </c:pt>
                <c:pt idx="2562">
                  <c:v>212.983</c:v>
                </c:pt>
                <c:pt idx="2563">
                  <c:v>213.04599999999999</c:v>
                </c:pt>
                <c:pt idx="2564">
                  <c:v>212.983</c:v>
                </c:pt>
                <c:pt idx="2565">
                  <c:v>212.983</c:v>
                </c:pt>
                <c:pt idx="2566">
                  <c:v>212.983</c:v>
                </c:pt>
                <c:pt idx="2567">
                  <c:v>212.983</c:v>
                </c:pt>
                <c:pt idx="2568">
                  <c:v>213.04599999999999</c:v>
                </c:pt>
                <c:pt idx="2569">
                  <c:v>213.04599999999999</c:v>
                </c:pt>
                <c:pt idx="2570">
                  <c:v>212.983</c:v>
                </c:pt>
                <c:pt idx="2571">
                  <c:v>213.04599999999999</c:v>
                </c:pt>
                <c:pt idx="2572">
                  <c:v>212.983</c:v>
                </c:pt>
                <c:pt idx="2573">
                  <c:v>213.04599999999999</c:v>
                </c:pt>
                <c:pt idx="2574">
                  <c:v>212.983</c:v>
                </c:pt>
                <c:pt idx="2575">
                  <c:v>213.04599999999999</c:v>
                </c:pt>
                <c:pt idx="2576">
                  <c:v>212.983</c:v>
                </c:pt>
                <c:pt idx="2577">
                  <c:v>213.04599999999999</c:v>
                </c:pt>
                <c:pt idx="2578">
                  <c:v>212.983</c:v>
                </c:pt>
                <c:pt idx="2579">
                  <c:v>212.983</c:v>
                </c:pt>
                <c:pt idx="2580">
                  <c:v>213.04599999999999</c:v>
                </c:pt>
                <c:pt idx="2581">
                  <c:v>212.983</c:v>
                </c:pt>
                <c:pt idx="2582">
                  <c:v>213.04599999999999</c:v>
                </c:pt>
                <c:pt idx="2583">
                  <c:v>212.983</c:v>
                </c:pt>
                <c:pt idx="2584">
                  <c:v>213.04599999999999</c:v>
                </c:pt>
                <c:pt idx="2585">
                  <c:v>213.04599999999999</c:v>
                </c:pt>
                <c:pt idx="2586">
                  <c:v>212.983</c:v>
                </c:pt>
                <c:pt idx="2587">
                  <c:v>213.04599999999999</c:v>
                </c:pt>
                <c:pt idx="2588">
                  <c:v>212.983</c:v>
                </c:pt>
                <c:pt idx="2589">
                  <c:v>212.983</c:v>
                </c:pt>
                <c:pt idx="2590">
                  <c:v>213.04599999999999</c:v>
                </c:pt>
                <c:pt idx="2591">
                  <c:v>213.04599999999999</c:v>
                </c:pt>
                <c:pt idx="2592">
                  <c:v>212.983</c:v>
                </c:pt>
                <c:pt idx="2593">
                  <c:v>212.983</c:v>
                </c:pt>
                <c:pt idx="2594">
                  <c:v>212.983</c:v>
                </c:pt>
                <c:pt idx="2595">
                  <c:v>212.983</c:v>
                </c:pt>
                <c:pt idx="2596">
                  <c:v>212.983</c:v>
                </c:pt>
                <c:pt idx="2597">
                  <c:v>212.983</c:v>
                </c:pt>
                <c:pt idx="2598">
                  <c:v>212.983</c:v>
                </c:pt>
                <c:pt idx="2599">
                  <c:v>213.04599999999999</c:v>
                </c:pt>
                <c:pt idx="2600">
                  <c:v>212.983</c:v>
                </c:pt>
                <c:pt idx="2601">
                  <c:v>213.04599999999999</c:v>
                </c:pt>
                <c:pt idx="2602">
                  <c:v>212.983</c:v>
                </c:pt>
                <c:pt idx="2603">
                  <c:v>213.04599999999999</c:v>
                </c:pt>
                <c:pt idx="2604">
                  <c:v>213.04599999999999</c:v>
                </c:pt>
                <c:pt idx="2605">
                  <c:v>213.04599999999999</c:v>
                </c:pt>
                <c:pt idx="2606">
                  <c:v>213.04599999999999</c:v>
                </c:pt>
                <c:pt idx="2607">
                  <c:v>213.10900000000001</c:v>
                </c:pt>
                <c:pt idx="2608">
                  <c:v>213.10900000000001</c:v>
                </c:pt>
                <c:pt idx="2609">
                  <c:v>213.04599999999999</c:v>
                </c:pt>
                <c:pt idx="2610">
                  <c:v>213.04599999999999</c:v>
                </c:pt>
                <c:pt idx="2611">
                  <c:v>213.10900000000001</c:v>
                </c:pt>
                <c:pt idx="2612">
                  <c:v>213.04599999999999</c:v>
                </c:pt>
                <c:pt idx="2613">
                  <c:v>213.04599999999999</c:v>
                </c:pt>
                <c:pt idx="2614">
                  <c:v>213.04599999999999</c:v>
                </c:pt>
                <c:pt idx="2615">
                  <c:v>212.983</c:v>
                </c:pt>
                <c:pt idx="2616">
                  <c:v>212.983</c:v>
                </c:pt>
                <c:pt idx="2617">
                  <c:v>213.04599999999999</c:v>
                </c:pt>
                <c:pt idx="2618">
                  <c:v>213.04599999999999</c:v>
                </c:pt>
                <c:pt idx="2619">
                  <c:v>212.983</c:v>
                </c:pt>
                <c:pt idx="2620">
                  <c:v>213.04599999999999</c:v>
                </c:pt>
                <c:pt idx="2621">
                  <c:v>213.04599999999999</c:v>
                </c:pt>
                <c:pt idx="2622">
                  <c:v>213.04599999999999</c:v>
                </c:pt>
                <c:pt idx="2623">
                  <c:v>213.04599999999999</c:v>
                </c:pt>
                <c:pt idx="2624">
                  <c:v>212.983</c:v>
                </c:pt>
                <c:pt idx="2625">
                  <c:v>212.983</c:v>
                </c:pt>
                <c:pt idx="2626">
                  <c:v>212.983</c:v>
                </c:pt>
                <c:pt idx="2627">
                  <c:v>213.04599999999999</c:v>
                </c:pt>
                <c:pt idx="2628">
                  <c:v>213.04599999999999</c:v>
                </c:pt>
                <c:pt idx="2629">
                  <c:v>213.04599999999999</c:v>
                </c:pt>
                <c:pt idx="2630">
                  <c:v>212.983</c:v>
                </c:pt>
                <c:pt idx="2631">
                  <c:v>213.04599999999999</c:v>
                </c:pt>
                <c:pt idx="2632">
                  <c:v>213.04599999999999</c:v>
                </c:pt>
                <c:pt idx="2633">
                  <c:v>213.04599999999999</c:v>
                </c:pt>
                <c:pt idx="2634">
                  <c:v>213.04599999999999</c:v>
                </c:pt>
                <c:pt idx="2635">
                  <c:v>213.10900000000001</c:v>
                </c:pt>
                <c:pt idx="2636">
                  <c:v>213.04599999999999</c:v>
                </c:pt>
                <c:pt idx="2637">
                  <c:v>213.04599999999999</c:v>
                </c:pt>
                <c:pt idx="2638">
                  <c:v>213.04599999999999</c:v>
                </c:pt>
                <c:pt idx="2639">
                  <c:v>213.04599999999999</c:v>
                </c:pt>
                <c:pt idx="2640">
                  <c:v>213.04599999999999</c:v>
                </c:pt>
                <c:pt idx="2641">
                  <c:v>212.983</c:v>
                </c:pt>
                <c:pt idx="2642">
                  <c:v>213.04599999999999</c:v>
                </c:pt>
                <c:pt idx="2643">
                  <c:v>213.04599999999999</c:v>
                </c:pt>
                <c:pt idx="2644">
                  <c:v>212.983</c:v>
                </c:pt>
                <c:pt idx="2645">
                  <c:v>212.92</c:v>
                </c:pt>
                <c:pt idx="2646">
                  <c:v>213.04599999999999</c:v>
                </c:pt>
                <c:pt idx="2647">
                  <c:v>212.983</c:v>
                </c:pt>
                <c:pt idx="2648">
                  <c:v>212.983</c:v>
                </c:pt>
                <c:pt idx="2649">
                  <c:v>212.983</c:v>
                </c:pt>
                <c:pt idx="2650">
                  <c:v>212.983</c:v>
                </c:pt>
                <c:pt idx="2651">
                  <c:v>212.92</c:v>
                </c:pt>
                <c:pt idx="2652">
                  <c:v>213.04599999999999</c:v>
                </c:pt>
                <c:pt idx="2653">
                  <c:v>212.983</c:v>
                </c:pt>
                <c:pt idx="2654">
                  <c:v>212.92</c:v>
                </c:pt>
                <c:pt idx="2655">
                  <c:v>212.983</c:v>
                </c:pt>
                <c:pt idx="2656">
                  <c:v>212.983</c:v>
                </c:pt>
                <c:pt idx="2657">
                  <c:v>212.92</c:v>
                </c:pt>
                <c:pt idx="2658">
                  <c:v>212.92</c:v>
                </c:pt>
                <c:pt idx="2659">
                  <c:v>212.983</c:v>
                </c:pt>
                <c:pt idx="2660">
                  <c:v>212.983</c:v>
                </c:pt>
                <c:pt idx="2661">
                  <c:v>212.983</c:v>
                </c:pt>
                <c:pt idx="2662">
                  <c:v>212.92</c:v>
                </c:pt>
                <c:pt idx="2663">
                  <c:v>212.983</c:v>
                </c:pt>
                <c:pt idx="2664">
                  <c:v>212.857</c:v>
                </c:pt>
                <c:pt idx="2665">
                  <c:v>212.92</c:v>
                </c:pt>
                <c:pt idx="2666">
                  <c:v>212.983</c:v>
                </c:pt>
                <c:pt idx="2667">
                  <c:v>212.857</c:v>
                </c:pt>
                <c:pt idx="2668">
                  <c:v>212.92</c:v>
                </c:pt>
                <c:pt idx="2669">
                  <c:v>212.92</c:v>
                </c:pt>
                <c:pt idx="2670">
                  <c:v>212.92</c:v>
                </c:pt>
                <c:pt idx="2671">
                  <c:v>212.92</c:v>
                </c:pt>
                <c:pt idx="2672">
                  <c:v>212.92</c:v>
                </c:pt>
                <c:pt idx="2673">
                  <c:v>212.983</c:v>
                </c:pt>
                <c:pt idx="2674">
                  <c:v>212.857</c:v>
                </c:pt>
                <c:pt idx="2675">
                  <c:v>212.92</c:v>
                </c:pt>
                <c:pt idx="2676">
                  <c:v>212.857</c:v>
                </c:pt>
                <c:pt idx="2677">
                  <c:v>212.92</c:v>
                </c:pt>
                <c:pt idx="2678">
                  <c:v>212.92</c:v>
                </c:pt>
                <c:pt idx="2679">
                  <c:v>212.983</c:v>
                </c:pt>
                <c:pt idx="2680">
                  <c:v>212.857</c:v>
                </c:pt>
                <c:pt idx="2681">
                  <c:v>212.857</c:v>
                </c:pt>
                <c:pt idx="2682">
                  <c:v>212.92</c:v>
                </c:pt>
                <c:pt idx="2683">
                  <c:v>212.857</c:v>
                </c:pt>
                <c:pt idx="2684">
                  <c:v>212.79400000000001</c:v>
                </c:pt>
                <c:pt idx="2685">
                  <c:v>212.857</c:v>
                </c:pt>
                <c:pt idx="2686">
                  <c:v>212.857</c:v>
                </c:pt>
                <c:pt idx="2687">
                  <c:v>212.857</c:v>
                </c:pt>
                <c:pt idx="2688">
                  <c:v>212.79400000000001</c:v>
                </c:pt>
                <c:pt idx="2689">
                  <c:v>212.983</c:v>
                </c:pt>
                <c:pt idx="2690">
                  <c:v>212.92</c:v>
                </c:pt>
                <c:pt idx="2691">
                  <c:v>212.92</c:v>
                </c:pt>
                <c:pt idx="2692">
                  <c:v>212.857</c:v>
                </c:pt>
                <c:pt idx="2693">
                  <c:v>212.92</c:v>
                </c:pt>
                <c:pt idx="2694">
                  <c:v>212.79400000000001</c:v>
                </c:pt>
                <c:pt idx="2695">
                  <c:v>212.857</c:v>
                </c:pt>
                <c:pt idx="2696">
                  <c:v>212.79400000000001</c:v>
                </c:pt>
                <c:pt idx="2697">
                  <c:v>212.92</c:v>
                </c:pt>
                <c:pt idx="2698">
                  <c:v>212.79400000000001</c:v>
                </c:pt>
                <c:pt idx="2699">
                  <c:v>212.857</c:v>
                </c:pt>
                <c:pt idx="2700">
                  <c:v>212.857</c:v>
                </c:pt>
                <c:pt idx="2701">
                  <c:v>212.92</c:v>
                </c:pt>
                <c:pt idx="2702">
                  <c:v>212.79400000000001</c:v>
                </c:pt>
                <c:pt idx="2703">
                  <c:v>212.79400000000001</c:v>
                </c:pt>
                <c:pt idx="2704">
                  <c:v>212.79400000000001</c:v>
                </c:pt>
                <c:pt idx="2705">
                  <c:v>212.73099999999999</c:v>
                </c:pt>
                <c:pt idx="2706">
                  <c:v>212.73099999999999</c:v>
                </c:pt>
                <c:pt idx="2707">
                  <c:v>212.79400000000001</c:v>
                </c:pt>
                <c:pt idx="2708">
                  <c:v>212.73099999999999</c:v>
                </c:pt>
                <c:pt idx="2709">
                  <c:v>212.857</c:v>
                </c:pt>
                <c:pt idx="2710">
                  <c:v>212.79400000000001</c:v>
                </c:pt>
                <c:pt idx="2711">
                  <c:v>212.857</c:v>
                </c:pt>
                <c:pt idx="2712">
                  <c:v>212.73099999999999</c:v>
                </c:pt>
                <c:pt idx="2713">
                  <c:v>212.857</c:v>
                </c:pt>
                <c:pt idx="2714">
                  <c:v>212.73099999999999</c:v>
                </c:pt>
                <c:pt idx="2715">
                  <c:v>212.73099999999999</c:v>
                </c:pt>
                <c:pt idx="2716">
                  <c:v>212.73099999999999</c:v>
                </c:pt>
                <c:pt idx="2717">
                  <c:v>212.66800000000001</c:v>
                </c:pt>
                <c:pt idx="2718">
                  <c:v>212.66800000000001</c:v>
                </c:pt>
                <c:pt idx="2719">
                  <c:v>212.73099999999999</c:v>
                </c:pt>
                <c:pt idx="2720">
                  <c:v>212.73099999999999</c:v>
                </c:pt>
                <c:pt idx="2721">
                  <c:v>212.73099999999999</c:v>
                </c:pt>
                <c:pt idx="2722">
                  <c:v>212.79400000000001</c:v>
                </c:pt>
                <c:pt idx="2723">
                  <c:v>212.79400000000001</c:v>
                </c:pt>
                <c:pt idx="2724">
                  <c:v>212.79400000000001</c:v>
                </c:pt>
                <c:pt idx="2725">
                  <c:v>212.79400000000001</c:v>
                </c:pt>
                <c:pt idx="2726">
                  <c:v>212.79400000000001</c:v>
                </c:pt>
                <c:pt idx="2727">
                  <c:v>212.79400000000001</c:v>
                </c:pt>
                <c:pt idx="2728">
                  <c:v>212.73099999999999</c:v>
                </c:pt>
                <c:pt idx="2729">
                  <c:v>212.73099999999999</c:v>
                </c:pt>
                <c:pt idx="2730">
                  <c:v>212.79400000000001</c:v>
                </c:pt>
                <c:pt idx="2731">
                  <c:v>212.73099999999999</c:v>
                </c:pt>
                <c:pt idx="2732">
                  <c:v>212.66800000000001</c:v>
                </c:pt>
                <c:pt idx="2733">
                  <c:v>212.79400000000001</c:v>
                </c:pt>
                <c:pt idx="2734">
                  <c:v>212.73099999999999</c:v>
                </c:pt>
                <c:pt idx="2735">
                  <c:v>212.73099999999999</c:v>
                </c:pt>
                <c:pt idx="2736">
                  <c:v>212.66800000000001</c:v>
                </c:pt>
                <c:pt idx="2737">
                  <c:v>212.66800000000001</c:v>
                </c:pt>
                <c:pt idx="2738">
                  <c:v>212.73099999999999</c:v>
                </c:pt>
                <c:pt idx="2739">
                  <c:v>212.73099999999999</c:v>
                </c:pt>
                <c:pt idx="2740">
                  <c:v>212.66800000000001</c:v>
                </c:pt>
                <c:pt idx="2741">
                  <c:v>212.73099999999999</c:v>
                </c:pt>
                <c:pt idx="2742">
                  <c:v>212.73099999999999</c:v>
                </c:pt>
                <c:pt idx="2743">
                  <c:v>212.79400000000001</c:v>
                </c:pt>
                <c:pt idx="2744">
                  <c:v>212.79400000000001</c:v>
                </c:pt>
                <c:pt idx="2745">
                  <c:v>212.79400000000001</c:v>
                </c:pt>
                <c:pt idx="2746">
                  <c:v>212.66800000000001</c:v>
                </c:pt>
                <c:pt idx="2747">
                  <c:v>212.79400000000001</c:v>
                </c:pt>
                <c:pt idx="2748">
                  <c:v>212.66800000000001</c:v>
                </c:pt>
                <c:pt idx="2749">
                  <c:v>212.66800000000001</c:v>
                </c:pt>
                <c:pt idx="2750">
                  <c:v>212.73099999999999</c:v>
                </c:pt>
                <c:pt idx="2751">
                  <c:v>212.73099999999999</c:v>
                </c:pt>
                <c:pt idx="2752">
                  <c:v>212.66800000000001</c:v>
                </c:pt>
                <c:pt idx="2753">
                  <c:v>212.73099999999999</c:v>
                </c:pt>
                <c:pt idx="2754">
                  <c:v>212.66800000000001</c:v>
                </c:pt>
                <c:pt idx="2755">
                  <c:v>212.73099999999999</c:v>
                </c:pt>
                <c:pt idx="2756">
                  <c:v>212.73099999999999</c:v>
                </c:pt>
                <c:pt idx="2757">
                  <c:v>212.66800000000001</c:v>
                </c:pt>
                <c:pt idx="2758">
                  <c:v>212.66800000000001</c:v>
                </c:pt>
                <c:pt idx="2759">
                  <c:v>212.66800000000001</c:v>
                </c:pt>
                <c:pt idx="2760">
                  <c:v>212.60499999999999</c:v>
                </c:pt>
                <c:pt idx="2761">
                  <c:v>212.60499999999999</c:v>
                </c:pt>
                <c:pt idx="2762">
                  <c:v>212.66800000000001</c:v>
                </c:pt>
                <c:pt idx="2763">
                  <c:v>212.66800000000001</c:v>
                </c:pt>
                <c:pt idx="2764">
                  <c:v>212.60499999999999</c:v>
                </c:pt>
                <c:pt idx="2765">
                  <c:v>212.60499999999999</c:v>
                </c:pt>
                <c:pt idx="2766">
                  <c:v>212.60499999999999</c:v>
                </c:pt>
                <c:pt idx="2767">
                  <c:v>212.60499999999999</c:v>
                </c:pt>
                <c:pt idx="2768">
                  <c:v>212.66800000000001</c:v>
                </c:pt>
                <c:pt idx="2769">
                  <c:v>212.60499999999999</c:v>
                </c:pt>
                <c:pt idx="2770">
                  <c:v>212.542</c:v>
                </c:pt>
                <c:pt idx="2771">
                  <c:v>212.542</c:v>
                </c:pt>
                <c:pt idx="2772">
                  <c:v>212.542</c:v>
                </c:pt>
                <c:pt idx="2773">
                  <c:v>212.542</c:v>
                </c:pt>
                <c:pt idx="2774">
                  <c:v>212.542</c:v>
                </c:pt>
                <c:pt idx="2775">
                  <c:v>212.542</c:v>
                </c:pt>
                <c:pt idx="2776">
                  <c:v>212.542</c:v>
                </c:pt>
                <c:pt idx="2777">
                  <c:v>212.60499999999999</c:v>
                </c:pt>
                <c:pt idx="2778">
                  <c:v>212.542</c:v>
                </c:pt>
                <c:pt idx="2779">
                  <c:v>212.542</c:v>
                </c:pt>
                <c:pt idx="2780">
                  <c:v>212.542</c:v>
                </c:pt>
                <c:pt idx="2781">
                  <c:v>212.47900000000001</c:v>
                </c:pt>
                <c:pt idx="2782">
                  <c:v>212.47900000000001</c:v>
                </c:pt>
                <c:pt idx="2783">
                  <c:v>212.47900000000001</c:v>
                </c:pt>
                <c:pt idx="2784">
                  <c:v>212.47900000000001</c:v>
                </c:pt>
                <c:pt idx="2785">
                  <c:v>212.542</c:v>
                </c:pt>
                <c:pt idx="2786">
                  <c:v>212.47900000000001</c:v>
                </c:pt>
                <c:pt idx="2787">
                  <c:v>212.542</c:v>
                </c:pt>
                <c:pt idx="2788">
                  <c:v>212.47900000000001</c:v>
                </c:pt>
                <c:pt idx="2789">
                  <c:v>212.47900000000001</c:v>
                </c:pt>
                <c:pt idx="2790">
                  <c:v>212.47900000000001</c:v>
                </c:pt>
                <c:pt idx="2791">
                  <c:v>212.47900000000001</c:v>
                </c:pt>
                <c:pt idx="2792">
                  <c:v>212.47900000000001</c:v>
                </c:pt>
                <c:pt idx="2793">
                  <c:v>212.47900000000001</c:v>
                </c:pt>
                <c:pt idx="2794">
                  <c:v>212.47900000000001</c:v>
                </c:pt>
                <c:pt idx="2795">
                  <c:v>212.47900000000001</c:v>
                </c:pt>
                <c:pt idx="2796">
                  <c:v>212.416</c:v>
                </c:pt>
                <c:pt idx="2797">
                  <c:v>212.47900000000001</c:v>
                </c:pt>
                <c:pt idx="2798">
                  <c:v>212.542</c:v>
                </c:pt>
                <c:pt idx="2799">
                  <c:v>212.47900000000001</c:v>
                </c:pt>
                <c:pt idx="2800">
                  <c:v>212.416</c:v>
                </c:pt>
                <c:pt idx="2801">
                  <c:v>212.416</c:v>
                </c:pt>
                <c:pt idx="2802">
                  <c:v>212.35300000000001</c:v>
                </c:pt>
                <c:pt idx="2803">
                  <c:v>212.47900000000001</c:v>
                </c:pt>
                <c:pt idx="2804">
                  <c:v>212.47900000000001</c:v>
                </c:pt>
                <c:pt idx="2805">
                  <c:v>212.542</c:v>
                </c:pt>
                <c:pt idx="2806">
                  <c:v>212.47900000000001</c:v>
                </c:pt>
                <c:pt idx="2807">
                  <c:v>212.47900000000001</c:v>
                </c:pt>
                <c:pt idx="2808">
                  <c:v>212.47900000000001</c:v>
                </c:pt>
                <c:pt idx="2809">
                  <c:v>212.542</c:v>
                </c:pt>
                <c:pt idx="2810">
                  <c:v>212.542</c:v>
                </c:pt>
                <c:pt idx="2811">
                  <c:v>212.47900000000001</c:v>
                </c:pt>
                <c:pt idx="2812">
                  <c:v>212.47900000000001</c:v>
                </c:pt>
                <c:pt idx="2813">
                  <c:v>212.542</c:v>
                </c:pt>
                <c:pt idx="2814">
                  <c:v>212.47900000000001</c:v>
                </c:pt>
                <c:pt idx="2815">
                  <c:v>212.542</c:v>
                </c:pt>
                <c:pt idx="2816">
                  <c:v>212.47900000000001</c:v>
                </c:pt>
                <c:pt idx="2817">
                  <c:v>212.47900000000001</c:v>
                </c:pt>
                <c:pt idx="2818">
                  <c:v>212.416</c:v>
                </c:pt>
                <c:pt idx="2819">
                  <c:v>212.416</c:v>
                </c:pt>
                <c:pt idx="2820">
                  <c:v>212.416</c:v>
                </c:pt>
                <c:pt idx="2821">
                  <c:v>212.47900000000001</c:v>
                </c:pt>
                <c:pt idx="2822">
                  <c:v>212.47900000000001</c:v>
                </c:pt>
                <c:pt idx="2823">
                  <c:v>212.47900000000001</c:v>
                </c:pt>
                <c:pt idx="2824">
                  <c:v>212.416</c:v>
                </c:pt>
                <c:pt idx="2825">
                  <c:v>212.35300000000001</c:v>
                </c:pt>
                <c:pt idx="2826">
                  <c:v>212.416</c:v>
                </c:pt>
                <c:pt idx="2827">
                  <c:v>212.416</c:v>
                </c:pt>
                <c:pt idx="2828">
                  <c:v>212.416</c:v>
                </c:pt>
                <c:pt idx="2829">
                  <c:v>212.542</c:v>
                </c:pt>
                <c:pt idx="2830">
                  <c:v>212.47900000000001</c:v>
                </c:pt>
                <c:pt idx="2831">
                  <c:v>212.542</c:v>
                </c:pt>
                <c:pt idx="2832">
                  <c:v>212.416</c:v>
                </c:pt>
                <c:pt idx="2833">
                  <c:v>212.47900000000001</c:v>
                </c:pt>
                <c:pt idx="2834">
                  <c:v>212.416</c:v>
                </c:pt>
                <c:pt idx="2835">
                  <c:v>212.416</c:v>
                </c:pt>
                <c:pt idx="2836">
                  <c:v>212.416</c:v>
                </c:pt>
                <c:pt idx="2837">
                  <c:v>212.542</c:v>
                </c:pt>
                <c:pt idx="2838">
                  <c:v>212.35300000000001</c:v>
                </c:pt>
                <c:pt idx="2839">
                  <c:v>212.416</c:v>
                </c:pt>
                <c:pt idx="2840">
                  <c:v>212.29</c:v>
                </c:pt>
                <c:pt idx="2841">
                  <c:v>212.35300000000001</c:v>
                </c:pt>
                <c:pt idx="2842">
                  <c:v>212.35300000000001</c:v>
                </c:pt>
                <c:pt idx="2843">
                  <c:v>212.416</c:v>
                </c:pt>
                <c:pt idx="2844">
                  <c:v>212.416</c:v>
                </c:pt>
                <c:pt idx="2845">
                  <c:v>212.416</c:v>
                </c:pt>
                <c:pt idx="2846">
                  <c:v>212.35300000000001</c:v>
                </c:pt>
                <c:pt idx="2847">
                  <c:v>212.29</c:v>
                </c:pt>
                <c:pt idx="2848">
                  <c:v>212.29</c:v>
                </c:pt>
                <c:pt idx="2849">
                  <c:v>212.416</c:v>
                </c:pt>
                <c:pt idx="2850">
                  <c:v>212.35300000000001</c:v>
                </c:pt>
                <c:pt idx="2851">
                  <c:v>212.416</c:v>
                </c:pt>
                <c:pt idx="2852">
                  <c:v>212.29</c:v>
                </c:pt>
                <c:pt idx="2853">
                  <c:v>212.35300000000001</c:v>
                </c:pt>
                <c:pt idx="2854">
                  <c:v>212.35300000000001</c:v>
                </c:pt>
                <c:pt idx="2855">
                  <c:v>212.35300000000001</c:v>
                </c:pt>
                <c:pt idx="2856">
                  <c:v>212.227</c:v>
                </c:pt>
                <c:pt idx="2857">
                  <c:v>212.29</c:v>
                </c:pt>
                <c:pt idx="2858">
                  <c:v>212.29</c:v>
                </c:pt>
                <c:pt idx="2859">
                  <c:v>212.35300000000001</c:v>
                </c:pt>
                <c:pt idx="2860">
                  <c:v>212.35300000000001</c:v>
                </c:pt>
                <c:pt idx="2861">
                  <c:v>212.416</c:v>
                </c:pt>
                <c:pt idx="2862">
                  <c:v>212.35300000000001</c:v>
                </c:pt>
                <c:pt idx="2863">
                  <c:v>212.47900000000001</c:v>
                </c:pt>
                <c:pt idx="2864">
                  <c:v>212.35300000000001</c:v>
                </c:pt>
                <c:pt idx="2865">
                  <c:v>212.542</c:v>
                </c:pt>
                <c:pt idx="2866">
                  <c:v>212.416</c:v>
                </c:pt>
                <c:pt idx="2867">
                  <c:v>212.416</c:v>
                </c:pt>
                <c:pt idx="2868">
                  <c:v>212.35300000000001</c:v>
                </c:pt>
                <c:pt idx="2869">
                  <c:v>212.29</c:v>
                </c:pt>
                <c:pt idx="2870">
                  <c:v>212.29</c:v>
                </c:pt>
                <c:pt idx="2871">
                  <c:v>212.29</c:v>
                </c:pt>
                <c:pt idx="2872">
                  <c:v>212.29</c:v>
                </c:pt>
                <c:pt idx="2873">
                  <c:v>212.29</c:v>
                </c:pt>
                <c:pt idx="2874">
                  <c:v>212.35300000000001</c:v>
                </c:pt>
                <c:pt idx="2875">
                  <c:v>212.416</c:v>
                </c:pt>
                <c:pt idx="2876">
                  <c:v>212.29</c:v>
                </c:pt>
                <c:pt idx="2877">
                  <c:v>212.35300000000001</c:v>
                </c:pt>
                <c:pt idx="2878">
                  <c:v>212.35300000000001</c:v>
                </c:pt>
                <c:pt idx="2879">
                  <c:v>212.542</c:v>
                </c:pt>
                <c:pt idx="2880">
                  <c:v>212.35300000000001</c:v>
                </c:pt>
                <c:pt idx="2881">
                  <c:v>212.47900000000001</c:v>
                </c:pt>
                <c:pt idx="2882">
                  <c:v>212.416</c:v>
                </c:pt>
                <c:pt idx="2883">
                  <c:v>212.416</c:v>
                </c:pt>
                <c:pt idx="2884">
                  <c:v>212.29</c:v>
                </c:pt>
                <c:pt idx="2885">
                  <c:v>212.416</c:v>
                </c:pt>
                <c:pt idx="2886">
                  <c:v>212.416</c:v>
                </c:pt>
                <c:pt idx="2887">
                  <c:v>212.416</c:v>
                </c:pt>
                <c:pt idx="2888">
                  <c:v>212.416</c:v>
                </c:pt>
                <c:pt idx="2889">
                  <c:v>212.416</c:v>
                </c:pt>
                <c:pt idx="2890">
                  <c:v>212.35300000000001</c:v>
                </c:pt>
                <c:pt idx="2891">
                  <c:v>212.416</c:v>
                </c:pt>
                <c:pt idx="2892">
                  <c:v>212.416</c:v>
                </c:pt>
                <c:pt idx="2893">
                  <c:v>212.416</c:v>
                </c:pt>
                <c:pt idx="2894">
                  <c:v>212.416</c:v>
                </c:pt>
                <c:pt idx="2895">
                  <c:v>212.416</c:v>
                </c:pt>
                <c:pt idx="2896">
                  <c:v>212.35300000000001</c:v>
                </c:pt>
                <c:pt idx="2897">
                  <c:v>212.47900000000001</c:v>
                </c:pt>
                <c:pt idx="2898">
                  <c:v>212.416</c:v>
                </c:pt>
                <c:pt idx="2899">
                  <c:v>212.416</c:v>
                </c:pt>
                <c:pt idx="2900">
                  <c:v>212.29</c:v>
                </c:pt>
                <c:pt idx="2901">
                  <c:v>212.35300000000001</c:v>
                </c:pt>
                <c:pt idx="2902">
                  <c:v>212.227</c:v>
                </c:pt>
                <c:pt idx="2903">
                  <c:v>212.29</c:v>
                </c:pt>
                <c:pt idx="2904">
                  <c:v>212.227</c:v>
                </c:pt>
                <c:pt idx="2905">
                  <c:v>212.29</c:v>
                </c:pt>
                <c:pt idx="2906">
                  <c:v>212.29</c:v>
                </c:pt>
                <c:pt idx="2907">
                  <c:v>212.29</c:v>
                </c:pt>
                <c:pt idx="2908">
                  <c:v>212.35300000000001</c:v>
                </c:pt>
                <c:pt idx="2909">
                  <c:v>212.416</c:v>
                </c:pt>
                <c:pt idx="2910">
                  <c:v>212.29</c:v>
                </c:pt>
                <c:pt idx="2911">
                  <c:v>212.416</c:v>
                </c:pt>
                <c:pt idx="2912">
                  <c:v>212.29</c:v>
                </c:pt>
                <c:pt idx="2913">
                  <c:v>212.416</c:v>
                </c:pt>
                <c:pt idx="2914">
                  <c:v>212.29</c:v>
                </c:pt>
                <c:pt idx="2915">
                  <c:v>212.29</c:v>
                </c:pt>
                <c:pt idx="2916">
                  <c:v>212.35300000000001</c:v>
                </c:pt>
                <c:pt idx="2917">
                  <c:v>212.35300000000001</c:v>
                </c:pt>
                <c:pt idx="2918">
                  <c:v>212.35300000000001</c:v>
                </c:pt>
                <c:pt idx="2919">
                  <c:v>212.29</c:v>
                </c:pt>
                <c:pt idx="2920">
                  <c:v>212.227</c:v>
                </c:pt>
                <c:pt idx="2921">
                  <c:v>212.35300000000001</c:v>
                </c:pt>
                <c:pt idx="2922">
                  <c:v>212.29</c:v>
                </c:pt>
                <c:pt idx="2923">
                  <c:v>212.35300000000001</c:v>
                </c:pt>
                <c:pt idx="2924">
                  <c:v>212.29</c:v>
                </c:pt>
                <c:pt idx="2925">
                  <c:v>212.35300000000001</c:v>
                </c:pt>
                <c:pt idx="2926">
                  <c:v>212.29</c:v>
                </c:pt>
                <c:pt idx="2927">
                  <c:v>212.29</c:v>
                </c:pt>
                <c:pt idx="2928">
                  <c:v>212.29</c:v>
                </c:pt>
                <c:pt idx="2929">
                  <c:v>212.35300000000001</c:v>
                </c:pt>
                <c:pt idx="2930">
                  <c:v>212.227</c:v>
                </c:pt>
                <c:pt idx="2931">
                  <c:v>212.35300000000001</c:v>
                </c:pt>
                <c:pt idx="2932">
                  <c:v>212.29</c:v>
                </c:pt>
                <c:pt idx="2933">
                  <c:v>212.29</c:v>
                </c:pt>
                <c:pt idx="2934">
                  <c:v>212.29</c:v>
                </c:pt>
                <c:pt idx="2935">
                  <c:v>212.35300000000001</c:v>
                </c:pt>
                <c:pt idx="2936">
                  <c:v>212.16399999999999</c:v>
                </c:pt>
                <c:pt idx="2937">
                  <c:v>212.29</c:v>
                </c:pt>
                <c:pt idx="2938">
                  <c:v>212.227</c:v>
                </c:pt>
                <c:pt idx="2939">
                  <c:v>212.35300000000001</c:v>
                </c:pt>
                <c:pt idx="2940">
                  <c:v>212.35300000000001</c:v>
                </c:pt>
                <c:pt idx="2941">
                  <c:v>212.416</c:v>
                </c:pt>
                <c:pt idx="2942">
                  <c:v>212.29</c:v>
                </c:pt>
                <c:pt idx="2943">
                  <c:v>212.416</c:v>
                </c:pt>
                <c:pt idx="2944">
                  <c:v>212.29</c:v>
                </c:pt>
                <c:pt idx="2945">
                  <c:v>212.29</c:v>
                </c:pt>
                <c:pt idx="2946">
                  <c:v>212.227</c:v>
                </c:pt>
                <c:pt idx="2947">
                  <c:v>212.35300000000001</c:v>
                </c:pt>
                <c:pt idx="2948">
                  <c:v>212.416</c:v>
                </c:pt>
                <c:pt idx="2949">
                  <c:v>212.47900000000001</c:v>
                </c:pt>
                <c:pt idx="2950">
                  <c:v>212.35300000000001</c:v>
                </c:pt>
                <c:pt idx="2951">
                  <c:v>212.47900000000001</c:v>
                </c:pt>
                <c:pt idx="2952">
                  <c:v>212.416</c:v>
                </c:pt>
                <c:pt idx="2953">
                  <c:v>212.542</c:v>
                </c:pt>
                <c:pt idx="2954">
                  <c:v>212.416</c:v>
                </c:pt>
                <c:pt idx="2955">
                  <c:v>212.542</c:v>
                </c:pt>
                <c:pt idx="2956">
                  <c:v>212.47900000000001</c:v>
                </c:pt>
                <c:pt idx="2957">
                  <c:v>212.542</c:v>
                </c:pt>
                <c:pt idx="2958">
                  <c:v>212.416</c:v>
                </c:pt>
                <c:pt idx="2959">
                  <c:v>212.542</c:v>
                </c:pt>
                <c:pt idx="2960">
                  <c:v>212.416</c:v>
                </c:pt>
                <c:pt idx="2961">
                  <c:v>212.542</c:v>
                </c:pt>
                <c:pt idx="2962">
                  <c:v>212.47900000000001</c:v>
                </c:pt>
                <c:pt idx="2963">
                  <c:v>212.542</c:v>
                </c:pt>
                <c:pt idx="2964">
                  <c:v>212.416</c:v>
                </c:pt>
                <c:pt idx="2965">
                  <c:v>212.47900000000001</c:v>
                </c:pt>
                <c:pt idx="2966">
                  <c:v>212.416</c:v>
                </c:pt>
                <c:pt idx="2967">
                  <c:v>212.60499999999999</c:v>
                </c:pt>
                <c:pt idx="2968">
                  <c:v>212.47900000000001</c:v>
                </c:pt>
                <c:pt idx="2969">
                  <c:v>212.542</c:v>
                </c:pt>
                <c:pt idx="2970">
                  <c:v>212.47900000000001</c:v>
                </c:pt>
                <c:pt idx="2971">
                  <c:v>212.542</c:v>
                </c:pt>
                <c:pt idx="2972">
                  <c:v>212.47900000000001</c:v>
                </c:pt>
                <c:pt idx="2973">
                  <c:v>212.542</c:v>
                </c:pt>
                <c:pt idx="2974">
                  <c:v>212.47900000000001</c:v>
                </c:pt>
                <c:pt idx="2975">
                  <c:v>212.542</c:v>
                </c:pt>
                <c:pt idx="2976">
                  <c:v>212.542</c:v>
                </c:pt>
                <c:pt idx="2977">
                  <c:v>212.542</c:v>
                </c:pt>
                <c:pt idx="2978">
                  <c:v>212.47900000000001</c:v>
                </c:pt>
                <c:pt idx="2979">
                  <c:v>212.60499999999999</c:v>
                </c:pt>
                <c:pt idx="2980">
                  <c:v>212.542</c:v>
                </c:pt>
                <c:pt idx="2981">
                  <c:v>212.60499999999999</c:v>
                </c:pt>
                <c:pt idx="2982">
                  <c:v>212.542</c:v>
                </c:pt>
                <c:pt idx="2983">
                  <c:v>212.60499999999999</c:v>
                </c:pt>
                <c:pt idx="2984">
                  <c:v>212.542</c:v>
                </c:pt>
                <c:pt idx="2985">
                  <c:v>212.66800000000001</c:v>
                </c:pt>
                <c:pt idx="2986">
                  <c:v>212.60499999999999</c:v>
                </c:pt>
                <c:pt idx="2987">
                  <c:v>212.66800000000001</c:v>
                </c:pt>
                <c:pt idx="2988">
                  <c:v>212.66800000000001</c:v>
                </c:pt>
                <c:pt idx="2989">
                  <c:v>212.79400000000001</c:v>
                </c:pt>
                <c:pt idx="2990">
                  <c:v>212.73099999999999</c:v>
                </c:pt>
                <c:pt idx="2991">
                  <c:v>212.857</c:v>
                </c:pt>
                <c:pt idx="2992">
                  <c:v>212.73099999999999</c:v>
                </c:pt>
                <c:pt idx="2993">
                  <c:v>212.79400000000001</c:v>
                </c:pt>
                <c:pt idx="2994">
                  <c:v>212.66800000000001</c:v>
                </c:pt>
                <c:pt idx="2995">
                  <c:v>212.79400000000001</c:v>
                </c:pt>
                <c:pt idx="2996">
                  <c:v>212.66800000000001</c:v>
                </c:pt>
                <c:pt idx="2997">
                  <c:v>212.79400000000001</c:v>
                </c:pt>
                <c:pt idx="2998">
                  <c:v>212.73099999999999</c:v>
                </c:pt>
                <c:pt idx="2999">
                  <c:v>212.857</c:v>
                </c:pt>
                <c:pt idx="3000">
                  <c:v>212.79400000000001</c:v>
                </c:pt>
                <c:pt idx="3001">
                  <c:v>212.857</c:v>
                </c:pt>
                <c:pt idx="3002">
                  <c:v>212.92</c:v>
                </c:pt>
                <c:pt idx="3003">
                  <c:v>212.983</c:v>
                </c:pt>
                <c:pt idx="3004">
                  <c:v>212.983</c:v>
                </c:pt>
                <c:pt idx="3005">
                  <c:v>213.04599999999999</c:v>
                </c:pt>
                <c:pt idx="3006">
                  <c:v>212.983</c:v>
                </c:pt>
                <c:pt idx="3007">
                  <c:v>212.983</c:v>
                </c:pt>
                <c:pt idx="3008">
                  <c:v>213.04599999999999</c:v>
                </c:pt>
                <c:pt idx="3009">
                  <c:v>212.983</c:v>
                </c:pt>
                <c:pt idx="3010">
                  <c:v>213.04599999999999</c:v>
                </c:pt>
                <c:pt idx="3011">
                  <c:v>213.10900000000001</c:v>
                </c:pt>
                <c:pt idx="3012">
                  <c:v>213.04599999999999</c:v>
                </c:pt>
                <c:pt idx="3013">
                  <c:v>213.10900000000001</c:v>
                </c:pt>
                <c:pt idx="3014">
                  <c:v>213.10900000000001</c:v>
                </c:pt>
                <c:pt idx="3015">
                  <c:v>213.172</c:v>
                </c:pt>
                <c:pt idx="3016">
                  <c:v>213.10900000000001</c:v>
                </c:pt>
                <c:pt idx="3017">
                  <c:v>213.23500000000001</c:v>
                </c:pt>
                <c:pt idx="3018">
                  <c:v>213.172</c:v>
                </c:pt>
                <c:pt idx="3019">
                  <c:v>213.298</c:v>
                </c:pt>
                <c:pt idx="3020">
                  <c:v>213.172</c:v>
                </c:pt>
                <c:pt idx="3021">
                  <c:v>213.298</c:v>
                </c:pt>
                <c:pt idx="3022">
                  <c:v>213.23500000000001</c:v>
                </c:pt>
                <c:pt idx="3023">
                  <c:v>213.298</c:v>
                </c:pt>
                <c:pt idx="3024">
                  <c:v>213.298</c:v>
                </c:pt>
                <c:pt idx="3025">
                  <c:v>213.36099999999999</c:v>
                </c:pt>
                <c:pt idx="3026">
                  <c:v>213.36099999999999</c:v>
                </c:pt>
                <c:pt idx="3027">
                  <c:v>213.48699999999999</c:v>
                </c:pt>
                <c:pt idx="3028">
                  <c:v>213.42400000000001</c:v>
                </c:pt>
                <c:pt idx="3029">
                  <c:v>213.48699999999999</c:v>
                </c:pt>
                <c:pt idx="3030">
                  <c:v>213.48699999999999</c:v>
                </c:pt>
                <c:pt idx="3031">
                  <c:v>213.55</c:v>
                </c:pt>
                <c:pt idx="3032">
                  <c:v>213.48699999999999</c:v>
                </c:pt>
                <c:pt idx="3033">
                  <c:v>213.613</c:v>
                </c:pt>
                <c:pt idx="3034">
                  <c:v>213.613</c:v>
                </c:pt>
                <c:pt idx="3035">
                  <c:v>213.67599999999999</c:v>
                </c:pt>
                <c:pt idx="3036">
                  <c:v>213.613</c:v>
                </c:pt>
                <c:pt idx="3037">
                  <c:v>213.67599999999999</c:v>
                </c:pt>
                <c:pt idx="3038">
                  <c:v>213.613</c:v>
                </c:pt>
                <c:pt idx="3039">
                  <c:v>213.80199999999999</c:v>
                </c:pt>
                <c:pt idx="3040">
                  <c:v>213.80199999999999</c:v>
                </c:pt>
                <c:pt idx="3041">
                  <c:v>213.92699999999999</c:v>
                </c:pt>
                <c:pt idx="3042">
                  <c:v>213.86500000000001</c:v>
                </c:pt>
                <c:pt idx="3043">
                  <c:v>213.92699999999999</c:v>
                </c:pt>
                <c:pt idx="3044">
                  <c:v>213.92699999999999</c:v>
                </c:pt>
                <c:pt idx="3045">
                  <c:v>214.053</c:v>
                </c:pt>
                <c:pt idx="3046">
                  <c:v>213.92699999999999</c:v>
                </c:pt>
                <c:pt idx="3047">
                  <c:v>214.053</c:v>
                </c:pt>
                <c:pt idx="3048">
                  <c:v>214.053</c:v>
                </c:pt>
                <c:pt idx="3049">
                  <c:v>214.24199999999999</c:v>
                </c:pt>
                <c:pt idx="3050">
                  <c:v>214.11600000000001</c:v>
                </c:pt>
                <c:pt idx="3051">
                  <c:v>214.30500000000001</c:v>
                </c:pt>
                <c:pt idx="3052">
                  <c:v>214.179</c:v>
                </c:pt>
                <c:pt idx="3053">
                  <c:v>214.30500000000001</c:v>
                </c:pt>
                <c:pt idx="3054">
                  <c:v>214.24199999999999</c:v>
                </c:pt>
                <c:pt idx="3055">
                  <c:v>214.36799999999999</c:v>
                </c:pt>
                <c:pt idx="3056">
                  <c:v>214.36799999999999</c:v>
                </c:pt>
                <c:pt idx="3057">
                  <c:v>214.494</c:v>
                </c:pt>
                <c:pt idx="3058">
                  <c:v>214.36799999999999</c:v>
                </c:pt>
                <c:pt idx="3059">
                  <c:v>214.55699999999999</c:v>
                </c:pt>
                <c:pt idx="3060">
                  <c:v>214.494</c:v>
                </c:pt>
                <c:pt idx="3061">
                  <c:v>214.68299999999999</c:v>
                </c:pt>
                <c:pt idx="3062">
                  <c:v>214.55699999999999</c:v>
                </c:pt>
                <c:pt idx="3063">
                  <c:v>214.74600000000001</c:v>
                </c:pt>
                <c:pt idx="3064">
                  <c:v>214.55699999999999</c:v>
                </c:pt>
                <c:pt idx="3065">
                  <c:v>214.68299999999999</c:v>
                </c:pt>
                <c:pt idx="3066">
                  <c:v>214.68299999999999</c:v>
                </c:pt>
                <c:pt idx="3067">
                  <c:v>214.74600000000001</c:v>
                </c:pt>
                <c:pt idx="3068">
                  <c:v>214.68299999999999</c:v>
                </c:pt>
                <c:pt idx="3069">
                  <c:v>214.809</c:v>
                </c:pt>
                <c:pt idx="3070">
                  <c:v>214.809</c:v>
                </c:pt>
                <c:pt idx="3071">
                  <c:v>214.87200000000001</c:v>
                </c:pt>
                <c:pt idx="3072">
                  <c:v>214.87200000000001</c:v>
                </c:pt>
                <c:pt idx="3073">
                  <c:v>215.06100000000001</c:v>
                </c:pt>
                <c:pt idx="3074">
                  <c:v>214.935</c:v>
                </c:pt>
                <c:pt idx="3075">
                  <c:v>215.06100000000001</c:v>
                </c:pt>
                <c:pt idx="3076">
                  <c:v>214.935</c:v>
                </c:pt>
                <c:pt idx="3077">
                  <c:v>215.06100000000001</c:v>
                </c:pt>
                <c:pt idx="3078">
                  <c:v>214.99799999999999</c:v>
                </c:pt>
                <c:pt idx="3079">
                  <c:v>215.18700000000001</c:v>
                </c:pt>
                <c:pt idx="3080">
                  <c:v>215.124</c:v>
                </c:pt>
                <c:pt idx="3081">
                  <c:v>215.18700000000001</c:v>
                </c:pt>
                <c:pt idx="3082">
                  <c:v>215.18700000000001</c:v>
                </c:pt>
                <c:pt idx="3083">
                  <c:v>215.376</c:v>
                </c:pt>
                <c:pt idx="3084">
                  <c:v>215.25</c:v>
                </c:pt>
                <c:pt idx="3085">
                  <c:v>215.376</c:v>
                </c:pt>
                <c:pt idx="3086">
                  <c:v>215.31299999999999</c:v>
                </c:pt>
                <c:pt idx="3087">
                  <c:v>215.376</c:v>
                </c:pt>
                <c:pt idx="3088">
                  <c:v>215.25</c:v>
                </c:pt>
                <c:pt idx="3089">
                  <c:v>215.43899999999999</c:v>
                </c:pt>
                <c:pt idx="3090">
                  <c:v>215.43899999999999</c:v>
                </c:pt>
                <c:pt idx="3091">
                  <c:v>215.43899999999999</c:v>
                </c:pt>
                <c:pt idx="3092">
                  <c:v>215.43899999999999</c:v>
                </c:pt>
                <c:pt idx="3093">
                  <c:v>215.565</c:v>
                </c:pt>
                <c:pt idx="3094">
                  <c:v>215.565</c:v>
                </c:pt>
                <c:pt idx="3095">
                  <c:v>215.691</c:v>
                </c:pt>
                <c:pt idx="3096">
                  <c:v>215.565</c:v>
                </c:pt>
                <c:pt idx="3097">
                  <c:v>215.691</c:v>
                </c:pt>
                <c:pt idx="3098">
                  <c:v>215.50200000000001</c:v>
                </c:pt>
                <c:pt idx="3099">
                  <c:v>215.565</c:v>
                </c:pt>
                <c:pt idx="3100">
                  <c:v>215.565</c:v>
                </c:pt>
                <c:pt idx="3101">
                  <c:v>215.62799999999999</c:v>
                </c:pt>
                <c:pt idx="3102">
                  <c:v>215.62799999999999</c:v>
                </c:pt>
                <c:pt idx="3103">
                  <c:v>215.75399999999999</c:v>
                </c:pt>
                <c:pt idx="3104">
                  <c:v>215.75399999999999</c:v>
                </c:pt>
                <c:pt idx="3105">
                  <c:v>215.88</c:v>
                </c:pt>
                <c:pt idx="3106">
                  <c:v>215.75399999999999</c:v>
                </c:pt>
                <c:pt idx="3107">
                  <c:v>215.88</c:v>
                </c:pt>
                <c:pt idx="3108">
                  <c:v>215.75399999999999</c:v>
                </c:pt>
                <c:pt idx="3109">
                  <c:v>215.81700000000001</c:v>
                </c:pt>
                <c:pt idx="3110">
                  <c:v>215.75399999999999</c:v>
                </c:pt>
                <c:pt idx="3111">
                  <c:v>215.88</c:v>
                </c:pt>
                <c:pt idx="3112">
                  <c:v>215.691</c:v>
                </c:pt>
                <c:pt idx="3113">
                  <c:v>215.94300000000001</c:v>
                </c:pt>
                <c:pt idx="3114">
                  <c:v>215.81700000000001</c:v>
                </c:pt>
                <c:pt idx="3115">
                  <c:v>216.006</c:v>
                </c:pt>
                <c:pt idx="3116">
                  <c:v>215.94300000000001</c:v>
                </c:pt>
                <c:pt idx="3117">
                  <c:v>216.06899999999999</c:v>
                </c:pt>
                <c:pt idx="3118">
                  <c:v>215.94300000000001</c:v>
                </c:pt>
                <c:pt idx="3119">
                  <c:v>215.94300000000001</c:v>
                </c:pt>
                <c:pt idx="3120">
                  <c:v>215.81700000000001</c:v>
                </c:pt>
                <c:pt idx="3121">
                  <c:v>215.88</c:v>
                </c:pt>
                <c:pt idx="3122">
                  <c:v>215.81700000000001</c:v>
                </c:pt>
                <c:pt idx="3123">
                  <c:v>216.006</c:v>
                </c:pt>
                <c:pt idx="3124">
                  <c:v>215.94300000000001</c:v>
                </c:pt>
                <c:pt idx="3125">
                  <c:v>216.06899999999999</c:v>
                </c:pt>
                <c:pt idx="3126">
                  <c:v>216.006</c:v>
                </c:pt>
                <c:pt idx="3127">
                  <c:v>216.13200000000001</c:v>
                </c:pt>
                <c:pt idx="3128">
                  <c:v>216.06899999999999</c:v>
                </c:pt>
                <c:pt idx="3129">
                  <c:v>216.25800000000001</c:v>
                </c:pt>
                <c:pt idx="3130">
                  <c:v>216.13200000000001</c:v>
                </c:pt>
                <c:pt idx="3131">
                  <c:v>216.25800000000001</c:v>
                </c:pt>
                <c:pt idx="3132">
                  <c:v>216.06899999999999</c:v>
                </c:pt>
                <c:pt idx="3133">
                  <c:v>216.19499999999999</c:v>
                </c:pt>
                <c:pt idx="3134">
                  <c:v>216.13200000000001</c:v>
                </c:pt>
                <c:pt idx="3135">
                  <c:v>216.321</c:v>
                </c:pt>
                <c:pt idx="3136">
                  <c:v>216.25800000000001</c:v>
                </c:pt>
                <c:pt idx="3137">
                  <c:v>216.38399999999999</c:v>
                </c:pt>
                <c:pt idx="3138">
                  <c:v>216.13200000000001</c:v>
                </c:pt>
                <c:pt idx="3139">
                  <c:v>216.25800000000001</c:v>
                </c:pt>
                <c:pt idx="3140">
                  <c:v>216.19499999999999</c:v>
                </c:pt>
                <c:pt idx="3141">
                  <c:v>216.25800000000001</c:v>
                </c:pt>
                <c:pt idx="3142">
                  <c:v>216.19499999999999</c:v>
                </c:pt>
                <c:pt idx="3143">
                  <c:v>216.321</c:v>
                </c:pt>
                <c:pt idx="3144">
                  <c:v>216.19499999999999</c:v>
                </c:pt>
                <c:pt idx="3145">
                  <c:v>216.38399999999999</c:v>
                </c:pt>
                <c:pt idx="3146">
                  <c:v>216.321</c:v>
                </c:pt>
                <c:pt idx="3147">
                  <c:v>216.447</c:v>
                </c:pt>
                <c:pt idx="3148">
                  <c:v>216.38399999999999</c:v>
                </c:pt>
                <c:pt idx="3149">
                  <c:v>216.447</c:v>
                </c:pt>
                <c:pt idx="3150">
                  <c:v>216.447</c:v>
                </c:pt>
                <c:pt idx="3151">
                  <c:v>216.321</c:v>
                </c:pt>
                <c:pt idx="3152">
                  <c:v>216.38399999999999</c:v>
                </c:pt>
                <c:pt idx="3153">
                  <c:v>216.447</c:v>
                </c:pt>
                <c:pt idx="3154">
                  <c:v>216.321</c:v>
                </c:pt>
                <c:pt idx="3155">
                  <c:v>216.447</c:v>
                </c:pt>
                <c:pt idx="3156">
                  <c:v>216.38399999999999</c:v>
                </c:pt>
                <c:pt idx="3157">
                  <c:v>216.447</c:v>
                </c:pt>
                <c:pt idx="3158">
                  <c:v>216.321</c:v>
                </c:pt>
                <c:pt idx="3159">
                  <c:v>216.447</c:v>
                </c:pt>
                <c:pt idx="3160">
                  <c:v>216.38399999999999</c:v>
                </c:pt>
                <c:pt idx="3161">
                  <c:v>216.447</c:v>
                </c:pt>
                <c:pt idx="3162">
                  <c:v>216.38399999999999</c:v>
                </c:pt>
                <c:pt idx="3163">
                  <c:v>216.57300000000001</c:v>
                </c:pt>
                <c:pt idx="3164">
                  <c:v>216.51</c:v>
                </c:pt>
                <c:pt idx="3165">
                  <c:v>216.57300000000001</c:v>
                </c:pt>
                <c:pt idx="3166">
                  <c:v>216.447</c:v>
                </c:pt>
                <c:pt idx="3167">
                  <c:v>216.57300000000001</c:v>
                </c:pt>
                <c:pt idx="3168">
                  <c:v>216.51</c:v>
                </c:pt>
                <c:pt idx="3169">
                  <c:v>216.636</c:v>
                </c:pt>
                <c:pt idx="3170">
                  <c:v>216.51</c:v>
                </c:pt>
                <c:pt idx="3171">
                  <c:v>216.636</c:v>
                </c:pt>
                <c:pt idx="3172">
                  <c:v>216.51</c:v>
                </c:pt>
                <c:pt idx="3173">
                  <c:v>216.636</c:v>
                </c:pt>
                <c:pt idx="3174">
                  <c:v>216.57300000000001</c:v>
                </c:pt>
                <c:pt idx="3175">
                  <c:v>216.57300000000001</c:v>
                </c:pt>
                <c:pt idx="3176">
                  <c:v>216.447</c:v>
                </c:pt>
                <c:pt idx="3177">
                  <c:v>216.57300000000001</c:v>
                </c:pt>
                <c:pt idx="3178">
                  <c:v>216.51</c:v>
                </c:pt>
                <c:pt idx="3179">
                  <c:v>216.636</c:v>
                </c:pt>
                <c:pt idx="3180">
                  <c:v>216.57300000000001</c:v>
                </c:pt>
                <c:pt idx="3181">
                  <c:v>216.69900000000001</c:v>
                </c:pt>
                <c:pt idx="3182">
                  <c:v>216.636</c:v>
                </c:pt>
                <c:pt idx="3183">
                  <c:v>216.69900000000001</c:v>
                </c:pt>
                <c:pt idx="3184">
                  <c:v>216.57300000000001</c:v>
                </c:pt>
                <c:pt idx="3185">
                  <c:v>216.636</c:v>
                </c:pt>
                <c:pt idx="3186">
                  <c:v>216.57300000000001</c:v>
                </c:pt>
                <c:pt idx="3187">
                  <c:v>216.762</c:v>
                </c:pt>
                <c:pt idx="3188">
                  <c:v>216.636</c:v>
                </c:pt>
                <c:pt idx="3189">
                  <c:v>216.762</c:v>
                </c:pt>
                <c:pt idx="3190">
                  <c:v>216.69900000000001</c:v>
                </c:pt>
                <c:pt idx="3191">
                  <c:v>216.762</c:v>
                </c:pt>
                <c:pt idx="3192">
                  <c:v>216.762</c:v>
                </c:pt>
                <c:pt idx="3193">
                  <c:v>216.69900000000001</c:v>
                </c:pt>
                <c:pt idx="3194">
                  <c:v>216.69900000000001</c:v>
                </c:pt>
                <c:pt idx="3195">
                  <c:v>216.762</c:v>
                </c:pt>
                <c:pt idx="3196">
                  <c:v>216.69900000000001</c:v>
                </c:pt>
                <c:pt idx="3197">
                  <c:v>216.762</c:v>
                </c:pt>
                <c:pt idx="3198">
                  <c:v>216.69900000000001</c:v>
                </c:pt>
                <c:pt idx="3199">
                  <c:v>216.82499999999999</c:v>
                </c:pt>
                <c:pt idx="3200">
                  <c:v>216.762</c:v>
                </c:pt>
                <c:pt idx="3201">
                  <c:v>216.82499999999999</c:v>
                </c:pt>
                <c:pt idx="3202">
                  <c:v>216.82499999999999</c:v>
                </c:pt>
                <c:pt idx="3203">
                  <c:v>216.95099999999999</c:v>
                </c:pt>
                <c:pt idx="3204">
                  <c:v>216.762</c:v>
                </c:pt>
                <c:pt idx="3205">
                  <c:v>216.88800000000001</c:v>
                </c:pt>
                <c:pt idx="3206">
                  <c:v>216.88800000000001</c:v>
                </c:pt>
                <c:pt idx="3207">
                  <c:v>216.88800000000001</c:v>
                </c:pt>
                <c:pt idx="3208">
                  <c:v>216.82499999999999</c:v>
                </c:pt>
                <c:pt idx="3209">
                  <c:v>216.88800000000001</c:v>
                </c:pt>
                <c:pt idx="3210">
                  <c:v>216.82499999999999</c:v>
                </c:pt>
                <c:pt idx="3211">
                  <c:v>216.88800000000001</c:v>
                </c:pt>
                <c:pt idx="3212">
                  <c:v>216.88800000000001</c:v>
                </c:pt>
                <c:pt idx="3213">
                  <c:v>216.88800000000001</c:v>
                </c:pt>
                <c:pt idx="3214">
                  <c:v>216.82499999999999</c:v>
                </c:pt>
                <c:pt idx="3215">
                  <c:v>216.88800000000001</c:v>
                </c:pt>
                <c:pt idx="3216">
                  <c:v>216.88800000000001</c:v>
                </c:pt>
                <c:pt idx="3217">
                  <c:v>216.88800000000001</c:v>
                </c:pt>
                <c:pt idx="3218">
                  <c:v>216.88800000000001</c:v>
                </c:pt>
                <c:pt idx="3219">
                  <c:v>216.82499999999999</c:v>
                </c:pt>
                <c:pt idx="3220">
                  <c:v>216.88800000000001</c:v>
                </c:pt>
                <c:pt idx="3221">
                  <c:v>216.82499999999999</c:v>
                </c:pt>
                <c:pt idx="3222">
                  <c:v>216.82499999999999</c:v>
                </c:pt>
                <c:pt idx="3223">
                  <c:v>216.762</c:v>
                </c:pt>
                <c:pt idx="3224">
                  <c:v>216.82499999999999</c:v>
                </c:pt>
                <c:pt idx="3225">
                  <c:v>216.88800000000001</c:v>
                </c:pt>
                <c:pt idx="3226">
                  <c:v>216.82499999999999</c:v>
                </c:pt>
                <c:pt idx="3227">
                  <c:v>216.762</c:v>
                </c:pt>
                <c:pt idx="3228">
                  <c:v>216.82499999999999</c:v>
                </c:pt>
                <c:pt idx="3229">
                  <c:v>216.82499999999999</c:v>
                </c:pt>
                <c:pt idx="3230">
                  <c:v>216.762</c:v>
                </c:pt>
                <c:pt idx="3231">
                  <c:v>216.762</c:v>
                </c:pt>
                <c:pt idx="3232">
                  <c:v>216.762</c:v>
                </c:pt>
                <c:pt idx="3233">
                  <c:v>216.82499999999999</c:v>
                </c:pt>
                <c:pt idx="3234">
                  <c:v>216.762</c:v>
                </c:pt>
                <c:pt idx="3235">
                  <c:v>216.762</c:v>
                </c:pt>
                <c:pt idx="3236">
                  <c:v>216.762</c:v>
                </c:pt>
                <c:pt idx="3237">
                  <c:v>216.82499999999999</c:v>
                </c:pt>
                <c:pt idx="3238">
                  <c:v>216.762</c:v>
                </c:pt>
                <c:pt idx="3239">
                  <c:v>216.762</c:v>
                </c:pt>
                <c:pt idx="3240">
                  <c:v>216.762</c:v>
                </c:pt>
                <c:pt idx="3241">
                  <c:v>216.762</c:v>
                </c:pt>
                <c:pt idx="3242">
                  <c:v>216.762</c:v>
                </c:pt>
                <c:pt idx="3243">
                  <c:v>216.762</c:v>
                </c:pt>
                <c:pt idx="3244">
                  <c:v>216.762</c:v>
                </c:pt>
                <c:pt idx="3245">
                  <c:v>216.69900000000001</c:v>
                </c:pt>
                <c:pt idx="3246">
                  <c:v>216.69900000000001</c:v>
                </c:pt>
                <c:pt idx="3247">
                  <c:v>216.69900000000001</c:v>
                </c:pt>
                <c:pt idx="3248">
                  <c:v>216.82499999999999</c:v>
                </c:pt>
                <c:pt idx="3249">
                  <c:v>216.762</c:v>
                </c:pt>
                <c:pt idx="3250">
                  <c:v>216.762</c:v>
                </c:pt>
                <c:pt idx="3251">
                  <c:v>216.82499999999999</c:v>
                </c:pt>
                <c:pt idx="3252">
                  <c:v>216.82499999999999</c:v>
                </c:pt>
                <c:pt idx="3253">
                  <c:v>216.762</c:v>
                </c:pt>
                <c:pt idx="3254">
                  <c:v>216.762</c:v>
                </c:pt>
                <c:pt idx="3255">
                  <c:v>216.762</c:v>
                </c:pt>
                <c:pt idx="3256">
                  <c:v>216.69900000000001</c:v>
                </c:pt>
                <c:pt idx="3257">
                  <c:v>216.762</c:v>
                </c:pt>
                <c:pt idx="3258">
                  <c:v>216.69900000000001</c:v>
                </c:pt>
                <c:pt idx="3259">
                  <c:v>216.69900000000001</c:v>
                </c:pt>
                <c:pt idx="3260">
                  <c:v>216.636</c:v>
                </c:pt>
                <c:pt idx="3261">
                  <c:v>216.69900000000001</c:v>
                </c:pt>
                <c:pt idx="3262">
                  <c:v>216.69900000000001</c:v>
                </c:pt>
                <c:pt idx="3263">
                  <c:v>216.762</c:v>
                </c:pt>
                <c:pt idx="3264">
                  <c:v>216.69900000000001</c:v>
                </c:pt>
                <c:pt idx="3265">
                  <c:v>216.762</c:v>
                </c:pt>
                <c:pt idx="3266">
                  <c:v>216.636</c:v>
                </c:pt>
                <c:pt idx="3267">
                  <c:v>216.69900000000001</c:v>
                </c:pt>
                <c:pt idx="3268">
                  <c:v>216.69900000000001</c:v>
                </c:pt>
                <c:pt idx="3269">
                  <c:v>216.636</c:v>
                </c:pt>
                <c:pt idx="3270">
                  <c:v>216.636</c:v>
                </c:pt>
                <c:pt idx="3271">
                  <c:v>216.57300000000001</c:v>
                </c:pt>
                <c:pt idx="3272">
                  <c:v>216.57300000000001</c:v>
                </c:pt>
                <c:pt idx="3273">
                  <c:v>216.636</c:v>
                </c:pt>
                <c:pt idx="3274">
                  <c:v>216.57300000000001</c:v>
                </c:pt>
                <c:pt idx="3275">
                  <c:v>216.636</c:v>
                </c:pt>
                <c:pt idx="3276">
                  <c:v>216.57300000000001</c:v>
                </c:pt>
                <c:pt idx="3277">
                  <c:v>216.51</c:v>
                </c:pt>
                <c:pt idx="3278">
                  <c:v>216.57300000000001</c:v>
                </c:pt>
                <c:pt idx="3279">
                  <c:v>216.57300000000001</c:v>
                </c:pt>
                <c:pt idx="3280">
                  <c:v>216.51</c:v>
                </c:pt>
                <c:pt idx="3281">
                  <c:v>216.51</c:v>
                </c:pt>
                <c:pt idx="3282">
                  <c:v>216.57300000000001</c:v>
                </c:pt>
                <c:pt idx="3283">
                  <c:v>216.51</c:v>
                </c:pt>
                <c:pt idx="3284">
                  <c:v>216.51</c:v>
                </c:pt>
                <c:pt idx="3285">
                  <c:v>216.57300000000001</c:v>
                </c:pt>
                <c:pt idx="3286">
                  <c:v>216.51</c:v>
                </c:pt>
                <c:pt idx="3287">
                  <c:v>216.51</c:v>
                </c:pt>
                <c:pt idx="3288">
                  <c:v>216.447</c:v>
                </c:pt>
                <c:pt idx="3289">
                  <c:v>216.447</c:v>
                </c:pt>
                <c:pt idx="3290">
                  <c:v>216.38399999999999</c:v>
                </c:pt>
                <c:pt idx="3291">
                  <c:v>216.51</c:v>
                </c:pt>
                <c:pt idx="3292">
                  <c:v>216.447</c:v>
                </c:pt>
                <c:pt idx="3293">
                  <c:v>216.51</c:v>
                </c:pt>
                <c:pt idx="3294">
                  <c:v>216.38399999999999</c:v>
                </c:pt>
                <c:pt idx="3295">
                  <c:v>216.447</c:v>
                </c:pt>
                <c:pt idx="3296">
                  <c:v>216.447</c:v>
                </c:pt>
                <c:pt idx="3297">
                  <c:v>216.447</c:v>
                </c:pt>
                <c:pt idx="3298">
                  <c:v>216.38399999999999</c:v>
                </c:pt>
                <c:pt idx="3299">
                  <c:v>216.447</c:v>
                </c:pt>
                <c:pt idx="3300">
                  <c:v>216.38399999999999</c:v>
                </c:pt>
                <c:pt idx="3301">
                  <c:v>216.447</c:v>
                </c:pt>
                <c:pt idx="3302">
                  <c:v>216.38399999999999</c:v>
                </c:pt>
                <c:pt idx="3303">
                  <c:v>216.38399999999999</c:v>
                </c:pt>
                <c:pt idx="3304">
                  <c:v>216.321</c:v>
                </c:pt>
                <c:pt idx="3305">
                  <c:v>216.38399999999999</c:v>
                </c:pt>
                <c:pt idx="3306">
                  <c:v>216.38399999999999</c:v>
                </c:pt>
                <c:pt idx="3307">
                  <c:v>216.38399999999999</c:v>
                </c:pt>
                <c:pt idx="3308">
                  <c:v>216.321</c:v>
                </c:pt>
                <c:pt idx="3309">
                  <c:v>216.38399999999999</c:v>
                </c:pt>
                <c:pt idx="3310">
                  <c:v>216.321</c:v>
                </c:pt>
                <c:pt idx="3311">
                  <c:v>216.321</c:v>
                </c:pt>
                <c:pt idx="3312">
                  <c:v>216.321</c:v>
                </c:pt>
                <c:pt idx="3313">
                  <c:v>216.38399999999999</c:v>
                </c:pt>
                <c:pt idx="3314">
                  <c:v>216.321</c:v>
                </c:pt>
                <c:pt idx="3315">
                  <c:v>216.321</c:v>
                </c:pt>
                <c:pt idx="3316">
                  <c:v>216.25800000000001</c:v>
                </c:pt>
                <c:pt idx="3317">
                  <c:v>216.321</c:v>
                </c:pt>
                <c:pt idx="3318">
                  <c:v>216.25800000000001</c:v>
                </c:pt>
                <c:pt idx="3319">
                  <c:v>216.19499999999999</c:v>
                </c:pt>
                <c:pt idx="3320">
                  <c:v>216.321</c:v>
                </c:pt>
                <c:pt idx="3321">
                  <c:v>216.25800000000001</c:v>
                </c:pt>
                <c:pt idx="3322">
                  <c:v>216.25800000000001</c:v>
                </c:pt>
                <c:pt idx="3323">
                  <c:v>216.25800000000001</c:v>
                </c:pt>
                <c:pt idx="3324">
                  <c:v>216.25800000000001</c:v>
                </c:pt>
                <c:pt idx="3325">
                  <c:v>216.25800000000001</c:v>
                </c:pt>
                <c:pt idx="3326">
                  <c:v>216.321</c:v>
                </c:pt>
                <c:pt idx="3327">
                  <c:v>216.25800000000001</c:v>
                </c:pt>
                <c:pt idx="3328">
                  <c:v>216.19499999999999</c:v>
                </c:pt>
                <c:pt idx="3329">
                  <c:v>216.321</c:v>
                </c:pt>
                <c:pt idx="3330">
                  <c:v>216.19499999999999</c:v>
                </c:pt>
                <c:pt idx="3331">
                  <c:v>216.321</c:v>
                </c:pt>
                <c:pt idx="3332">
                  <c:v>216.19499999999999</c:v>
                </c:pt>
                <c:pt idx="3333">
                  <c:v>216.321</c:v>
                </c:pt>
                <c:pt idx="3334">
                  <c:v>216.19499999999999</c:v>
                </c:pt>
                <c:pt idx="3335">
                  <c:v>216.19499999999999</c:v>
                </c:pt>
                <c:pt idx="3336">
                  <c:v>216.13200000000001</c:v>
                </c:pt>
                <c:pt idx="3337">
                  <c:v>216.25800000000001</c:v>
                </c:pt>
                <c:pt idx="3338">
                  <c:v>216.19499999999999</c:v>
                </c:pt>
                <c:pt idx="3339">
                  <c:v>216.25800000000001</c:v>
                </c:pt>
                <c:pt idx="3340">
                  <c:v>216.19499999999999</c:v>
                </c:pt>
                <c:pt idx="3341">
                  <c:v>216.19499999999999</c:v>
                </c:pt>
                <c:pt idx="3342">
                  <c:v>216.13200000000001</c:v>
                </c:pt>
                <c:pt idx="3343">
                  <c:v>216.19499999999999</c:v>
                </c:pt>
                <c:pt idx="3344">
                  <c:v>216.13200000000001</c:v>
                </c:pt>
                <c:pt idx="3345">
                  <c:v>216.19499999999999</c:v>
                </c:pt>
                <c:pt idx="3346">
                  <c:v>216.13200000000001</c:v>
                </c:pt>
                <c:pt idx="3347">
                  <c:v>216.13200000000001</c:v>
                </c:pt>
                <c:pt idx="3348">
                  <c:v>216.13200000000001</c:v>
                </c:pt>
                <c:pt idx="3349">
                  <c:v>216.19499999999999</c:v>
                </c:pt>
                <c:pt idx="3350">
                  <c:v>216.13200000000001</c:v>
                </c:pt>
                <c:pt idx="3351">
                  <c:v>216.13200000000001</c:v>
                </c:pt>
                <c:pt idx="3352">
                  <c:v>216.13200000000001</c:v>
                </c:pt>
                <c:pt idx="3353">
                  <c:v>216.13200000000001</c:v>
                </c:pt>
                <c:pt idx="3354">
                  <c:v>216.06899999999999</c:v>
                </c:pt>
                <c:pt idx="3355">
                  <c:v>216.06899999999999</c:v>
                </c:pt>
                <c:pt idx="3356">
                  <c:v>216.13200000000001</c:v>
                </c:pt>
                <c:pt idx="3357">
                  <c:v>216.06899999999999</c:v>
                </c:pt>
                <c:pt idx="3358">
                  <c:v>216.006</c:v>
                </c:pt>
                <c:pt idx="3359">
                  <c:v>216.006</c:v>
                </c:pt>
                <c:pt idx="3360">
                  <c:v>216.006</c:v>
                </c:pt>
                <c:pt idx="3361">
                  <c:v>216.006</c:v>
                </c:pt>
                <c:pt idx="3362">
                  <c:v>216.006</c:v>
                </c:pt>
                <c:pt idx="3363">
                  <c:v>216.06899999999999</c:v>
                </c:pt>
                <c:pt idx="3364">
                  <c:v>216.006</c:v>
                </c:pt>
                <c:pt idx="3365">
                  <c:v>216.06899999999999</c:v>
                </c:pt>
                <c:pt idx="3366">
                  <c:v>216.06899999999999</c:v>
                </c:pt>
                <c:pt idx="3367">
                  <c:v>216.06899999999999</c:v>
                </c:pt>
                <c:pt idx="3368">
                  <c:v>216.006</c:v>
                </c:pt>
                <c:pt idx="3369">
                  <c:v>216.006</c:v>
                </c:pt>
                <c:pt idx="3370">
                  <c:v>216.006</c:v>
                </c:pt>
                <c:pt idx="3371">
                  <c:v>216.06899999999999</c:v>
                </c:pt>
                <c:pt idx="3372">
                  <c:v>215.94300000000001</c:v>
                </c:pt>
                <c:pt idx="3373">
                  <c:v>216.006</c:v>
                </c:pt>
                <c:pt idx="3374">
                  <c:v>215.94300000000001</c:v>
                </c:pt>
                <c:pt idx="3375">
                  <c:v>215.94300000000001</c:v>
                </c:pt>
                <c:pt idx="3376">
                  <c:v>215.94300000000001</c:v>
                </c:pt>
                <c:pt idx="3377">
                  <c:v>215.94300000000001</c:v>
                </c:pt>
                <c:pt idx="3378">
                  <c:v>216.006</c:v>
                </c:pt>
                <c:pt idx="3379">
                  <c:v>215.94300000000001</c:v>
                </c:pt>
                <c:pt idx="3380">
                  <c:v>216.006</c:v>
                </c:pt>
                <c:pt idx="3381">
                  <c:v>216.006</c:v>
                </c:pt>
                <c:pt idx="3382">
                  <c:v>215.94300000000001</c:v>
                </c:pt>
                <c:pt idx="3383">
                  <c:v>215.94300000000001</c:v>
                </c:pt>
                <c:pt idx="3384">
                  <c:v>215.88</c:v>
                </c:pt>
                <c:pt idx="3385">
                  <c:v>215.94300000000001</c:v>
                </c:pt>
                <c:pt idx="3386">
                  <c:v>215.94300000000001</c:v>
                </c:pt>
                <c:pt idx="3387">
                  <c:v>215.94300000000001</c:v>
                </c:pt>
                <c:pt idx="3388">
                  <c:v>215.88</c:v>
                </c:pt>
                <c:pt idx="3389">
                  <c:v>215.94300000000001</c:v>
                </c:pt>
                <c:pt idx="3390">
                  <c:v>215.88</c:v>
                </c:pt>
                <c:pt idx="3391">
                  <c:v>215.94300000000001</c:v>
                </c:pt>
                <c:pt idx="3392">
                  <c:v>215.81700000000001</c:v>
                </c:pt>
                <c:pt idx="3393">
                  <c:v>215.81700000000001</c:v>
                </c:pt>
                <c:pt idx="3394">
                  <c:v>215.75399999999999</c:v>
                </c:pt>
                <c:pt idx="3395">
                  <c:v>215.94300000000001</c:v>
                </c:pt>
                <c:pt idx="3396">
                  <c:v>215.81700000000001</c:v>
                </c:pt>
                <c:pt idx="3397">
                  <c:v>215.88</c:v>
                </c:pt>
                <c:pt idx="3398">
                  <c:v>215.81700000000001</c:v>
                </c:pt>
                <c:pt idx="3399">
                  <c:v>215.88</c:v>
                </c:pt>
                <c:pt idx="3400">
                  <c:v>215.81700000000001</c:v>
                </c:pt>
                <c:pt idx="3401">
                  <c:v>215.81700000000001</c:v>
                </c:pt>
                <c:pt idx="3402">
                  <c:v>215.81700000000001</c:v>
                </c:pt>
                <c:pt idx="3403">
                  <c:v>215.81700000000001</c:v>
                </c:pt>
                <c:pt idx="3404">
                  <c:v>215.75399999999999</c:v>
                </c:pt>
                <c:pt idx="3405">
                  <c:v>215.81700000000001</c:v>
                </c:pt>
                <c:pt idx="3406">
                  <c:v>215.691</c:v>
                </c:pt>
                <c:pt idx="3407">
                  <c:v>215.81700000000001</c:v>
                </c:pt>
                <c:pt idx="3408">
                  <c:v>215.691</c:v>
                </c:pt>
                <c:pt idx="3409">
                  <c:v>215.81700000000001</c:v>
                </c:pt>
                <c:pt idx="3410">
                  <c:v>215.75399999999999</c:v>
                </c:pt>
                <c:pt idx="3411">
                  <c:v>215.75399999999999</c:v>
                </c:pt>
                <c:pt idx="3412">
                  <c:v>215.75399999999999</c:v>
                </c:pt>
                <c:pt idx="3413">
                  <c:v>215.81700000000001</c:v>
                </c:pt>
                <c:pt idx="3414">
                  <c:v>215.81700000000001</c:v>
                </c:pt>
                <c:pt idx="3415">
                  <c:v>215.75399999999999</c:v>
                </c:pt>
                <c:pt idx="3416">
                  <c:v>215.691</c:v>
                </c:pt>
                <c:pt idx="3417">
                  <c:v>215.75399999999999</c:v>
                </c:pt>
                <c:pt idx="3418">
                  <c:v>215.691</c:v>
                </c:pt>
                <c:pt idx="3419">
                  <c:v>215.75399999999999</c:v>
                </c:pt>
                <c:pt idx="3420">
                  <c:v>215.691</c:v>
                </c:pt>
                <c:pt idx="3421">
                  <c:v>215.75399999999999</c:v>
                </c:pt>
                <c:pt idx="3422">
                  <c:v>215.691</c:v>
                </c:pt>
                <c:pt idx="3423">
                  <c:v>215.75399999999999</c:v>
                </c:pt>
                <c:pt idx="3424">
                  <c:v>215.62799999999999</c:v>
                </c:pt>
                <c:pt idx="3425">
                  <c:v>215.62799999999999</c:v>
                </c:pt>
                <c:pt idx="3426">
                  <c:v>215.62799999999999</c:v>
                </c:pt>
                <c:pt idx="3427">
                  <c:v>215.62799999999999</c:v>
                </c:pt>
                <c:pt idx="3428">
                  <c:v>215.62799999999999</c:v>
                </c:pt>
                <c:pt idx="3429">
                  <c:v>215.62799999999999</c:v>
                </c:pt>
                <c:pt idx="3430">
                  <c:v>215.62799999999999</c:v>
                </c:pt>
                <c:pt idx="3431">
                  <c:v>215.62799999999999</c:v>
                </c:pt>
                <c:pt idx="3432">
                  <c:v>215.565</c:v>
                </c:pt>
                <c:pt idx="3433">
                  <c:v>215.62799999999999</c:v>
                </c:pt>
                <c:pt idx="3434">
                  <c:v>215.565</c:v>
                </c:pt>
                <c:pt idx="3435">
                  <c:v>215.565</c:v>
                </c:pt>
                <c:pt idx="3436">
                  <c:v>215.565</c:v>
                </c:pt>
                <c:pt idx="3437">
                  <c:v>215.565</c:v>
                </c:pt>
                <c:pt idx="3438">
                  <c:v>215.565</c:v>
                </c:pt>
                <c:pt idx="3439">
                  <c:v>215.62799999999999</c:v>
                </c:pt>
                <c:pt idx="3440">
                  <c:v>215.565</c:v>
                </c:pt>
                <c:pt idx="3441">
                  <c:v>215.565</c:v>
                </c:pt>
                <c:pt idx="3442">
                  <c:v>215.565</c:v>
                </c:pt>
                <c:pt idx="3443">
                  <c:v>215.565</c:v>
                </c:pt>
                <c:pt idx="3444">
                  <c:v>215.50200000000001</c:v>
                </c:pt>
                <c:pt idx="3445">
                  <c:v>215.565</c:v>
                </c:pt>
                <c:pt idx="3446">
                  <c:v>215.565</c:v>
                </c:pt>
                <c:pt idx="3447">
                  <c:v>215.62799999999999</c:v>
                </c:pt>
                <c:pt idx="3448">
                  <c:v>215.50200000000001</c:v>
                </c:pt>
                <c:pt idx="3449">
                  <c:v>215.565</c:v>
                </c:pt>
                <c:pt idx="3450">
                  <c:v>215.43899999999999</c:v>
                </c:pt>
                <c:pt idx="3451">
                  <c:v>215.50200000000001</c:v>
                </c:pt>
                <c:pt idx="3452">
                  <c:v>215.43899999999999</c:v>
                </c:pt>
                <c:pt idx="3453">
                  <c:v>215.50200000000001</c:v>
                </c:pt>
                <c:pt idx="3454">
                  <c:v>215.50200000000001</c:v>
                </c:pt>
                <c:pt idx="3455">
                  <c:v>215.50200000000001</c:v>
                </c:pt>
                <c:pt idx="3456">
                  <c:v>215.43899999999999</c:v>
                </c:pt>
                <c:pt idx="3457">
                  <c:v>215.43899999999999</c:v>
                </c:pt>
                <c:pt idx="3458">
                  <c:v>215.43899999999999</c:v>
                </c:pt>
                <c:pt idx="3459">
                  <c:v>215.43899999999999</c:v>
                </c:pt>
                <c:pt idx="3460">
                  <c:v>215.43899999999999</c:v>
                </c:pt>
                <c:pt idx="3461">
                  <c:v>215.50200000000001</c:v>
                </c:pt>
                <c:pt idx="3462">
                  <c:v>215.376</c:v>
                </c:pt>
                <c:pt idx="3463">
                  <c:v>215.43899999999999</c:v>
                </c:pt>
                <c:pt idx="3464">
                  <c:v>215.376</c:v>
                </c:pt>
                <c:pt idx="3465">
                  <c:v>215.50200000000001</c:v>
                </c:pt>
                <c:pt idx="3466">
                  <c:v>215.43899999999999</c:v>
                </c:pt>
                <c:pt idx="3467">
                  <c:v>215.31299999999999</c:v>
                </c:pt>
                <c:pt idx="3468">
                  <c:v>215.31299999999999</c:v>
                </c:pt>
                <c:pt idx="3469">
                  <c:v>215.50200000000001</c:v>
                </c:pt>
                <c:pt idx="3470">
                  <c:v>215.376</c:v>
                </c:pt>
                <c:pt idx="3471">
                  <c:v>215.43899999999999</c:v>
                </c:pt>
                <c:pt idx="3472">
                  <c:v>215.31299999999999</c:v>
                </c:pt>
                <c:pt idx="3473">
                  <c:v>215.43899999999999</c:v>
                </c:pt>
                <c:pt idx="3474">
                  <c:v>215.31299999999999</c:v>
                </c:pt>
                <c:pt idx="3475">
                  <c:v>215.376</c:v>
                </c:pt>
                <c:pt idx="3476">
                  <c:v>215.25</c:v>
                </c:pt>
                <c:pt idx="3477">
                  <c:v>215.31299999999999</c:v>
                </c:pt>
                <c:pt idx="3478">
                  <c:v>215.376</c:v>
                </c:pt>
                <c:pt idx="3479">
                  <c:v>215.376</c:v>
                </c:pt>
                <c:pt idx="3480">
                  <c:v>215.31299999999999</c:v>
                </c:pt>
                <c:pt idx="3481">
                  <c:v>215.376</c:v>
                </c:pt>
                <c:pt idx="3482">
                  <c:v>215.31299999999999</c:v>
                </c:pt>
                <c:pt idx="3483">
                  <c:v>215.376</c:v>
                </c:pt>
                <c:pt idx="3484">
                  <c:v>215.31299999999999</c:v>
                </c:pt>
                <c:pt idx="3485">
                  <c:v>215.25</c:v>
                </c:pt>
                <c:pt idx="3486">
                  <c:v>215.18700000000001</c:v>
                </c:pt>
                <c:pt idx="3487">
                  <c:v>215.25</c:v>
                </c:pt>
                <c:pt idx="3488">
                  <c:v>215.18700000000001</c:v>
                </c:pt>
                <c:pt idx="3489">
                  <c:v>215.25</c:v>
                </c:pt>
                <c:pt idx="3490">
                  <c:v>215.25</c:v>
                </c:pt>
                <c:pt idx="3491">
                  <c:v>215.25</c:v>
                </c:pt>
                <c:pt idx="3492">
                  <c:v>215.25</c:v>
                </c:pt>
                <c:pt idx="3493">
                  <c:v>215.31299999999999</c:v>
                </c:pt>
                <c:pt idx="3494">
                  <c:v>215.25</c:v>
                </c:pt>
                <c:pt idx="3495">
                  <c:v>215.376</c:v>
                </c:pt>
                <c:pt idx="3496">
                  <c:v>215.31299999999999</c:v>
                </c:pt>
                <c:pt idx="3497">
                  <c:v>215.376</c:v>
                </c:pt>
                <c:pt idx="3498">
                  <c:v>215.25</c:v>
                </c:pt>
                <c:pt idx="3499">
                  <c:v>215.31299999999999</c:v>
                </c:pt>
                <c:pt idx="3500">
                  <c:v>215.25</c:v>
                </c:pt>
                <c:pt idx="3501">
                  <c:v>215.25</c:v>
                </c:pt>
                <c:pt idx="3502">
                  <c:v>215.25</c:v>
                </c:pt>
                <c:pt idx="3503">
                  <c:v>215.25</c:v>
                </c:pt>
                <c:pt idx="3504">
                  <c:v>215.18700000000001</c:v>
                </c:pt>
                <c:pt idx="3505">
                  <c:v>215.18700000000001</c:v>
                </c:pt>
                <c:pt idx="3506">
                  <c:v>215.18700000000001</c:v>
                </c:pt>
                <c:pt idx="3507">
                  <c:v>215.25</c:v>
                </c:pt>
                <c:pt idx="3508">
                  <c:v>215.124</c:v>
                </c:pt>
                <c:pt idx="3509">
                  <c:v>215.25</c:v>
                </c:pt>
                <c:pt idx="3510">
                  <c:v>215.124</c:v>
                </c:pt>
                <c:pt idx="3511">
                  <c:v>215.31299999999999</c:v>
                </c:pt>
                <c:pt idx="3512">
                  <c:v>215.124</c:v>
                </c:pt>
                <c:pt idx="3513">
                  <c:v>215.25</c:v>
                </c:pt>
                <c:pt idx="3514">
                  <c:v>215.124</c:v>
                </c:pt>
                <c:pt idx="3515">
                  <c:v>215.18700000000001</c:v>
                </c:pt>
                <c:pt idx="3516">
                  <c:v>215.18700000000001</c:v>
                </c:pt>
                <c:pt idx="3517">
                  <c:v>215.25</c:v>
                </c:pt>
                <c:pt idx="3518">
                  <c:v>215.18700000000001</c:v>
                </c:pt>
                <c:pt idx="3519">
                  <c:v>215.18700000000001</c:v>
                </c:pt>
                <c:pt idx="3520">
                  <c:v>215.25</c:v>
                </c:pt>
                <c:pt idx="3521">
                  <c:v>215.18700000000001</c:v>
                </c:pt>
                <c:pt idx="3522">
                  <c:v>215.06100000000001</c:v>
                </c:pt>
                <c:pt idx="3523">
                  <c:v>215.18700000000001</c:v>
                </c:pt>
                <c:pt idx="3524">
                  <c:v>215.18700000000001</c:v>
                </c:pt>
                <c:pt idx="3525">
                  <c:v>215.124</c:v>
                </c:pt>
                <c:pt idx="3526">
                  <c:v>215.124</c:v>
                </c:pt>
                <c:pt idx="3527">
                  <c:v>215.18700000000001</c:v>
                </c:pt>
                <c:pt idx="3528">
                  <c:v>215.06100000000001</c:v>
                </c:pt>
                <c:pt idx="3529">
                  <c:v>215.18700000000001</c:v>
                </c:pt>
                <c:pt idx="3530">
                  <c:v>215.06100000000001</c:v>
                </c:pt>
                <c:pt idx="3531">
                  <c:v>215.25</c:v>
                </c:pt>
                <c:pt idx="3532">
                  <c:v>215.06100000000001</c:v>
                </c:pt>
                <c:pt idx="3533">
                  <c:v>215.25</c:v>
                </c:pt>
                <c:pt idx="3534">
                  <c:v>215.06100000000001</c:v>
                </c:pt>
                <c:pt idx="3535">
                  <c:v>215.124</c:v>
                </c:pt>
                <c:pt idx="3536">
                  <c:v>214.99799999999999</c:v>
                </c:pt>
                <c:pt idx="3537">
                  <c:v>215.124</c:v>
                </c:pt>
                <c:pt idx="3538">
                  <c:v>214.935</c:v>
                </c:pt>
                <c:pt idx="3539">
                  <c:v>215.124</c:v>
                </c:pt>
                <c:pt idx="3540">
                  <c:v>214.935</c:v>
                </c:pt>
                <c:pt idx="3541">
                  <c:v>214.99799999999999</c:v>
                </c:pt>
                <c:pt idx="3542">
                  <c:v>214.99799999999999</c:v>
                </c:pt>
                <c:pt idx="3543">
                  <c:v>215.06100000000001</c:v>
                </c:pt>
                <c:pt idx="3544">
                  <c:v>214.99799999999999</c:v>
                </c:pt>
                <c:pt idx="3545">
                  <c:v>215.06100000000001</c:v>
                </c:pt>
                <c:pt idx="3546">
                  <c:v>214.99799999999999</c:v>
                </c:pt>
                <c:pt idx="3547">
                  <c:v>215.06100000000001</c:v>
                </c:pt>
                <c:pt idx="3548">
                  <c:v>214.99799999999999</c:v>
                </c:pt>
                <c:pt idx="3549">
                  <c:v>215.06100000000001</c:v>
                </c:pt>
                <c:pt idx="3550">
                  <c:v>215.06100000000001</c:v>
                </c:pt>
                <c:pt idx="3551">
                  <c:v>215.124</c:v>
                </c:pt>
                <c:pt idx="3552">
                  <c:v>214.99799999999999</c:v>
                </c:pt>
                <c:pt idx="3553">
                  <c:v>214.99799999999999</c:v>
                </c:pt>
                <c:pt idx="3554">
                  <c:v>214.87200000000001</c:v>
                </c:pt>
                <c:pt idx="3555">
                  <c:v>215.06100000000001</c:v>
                </c:pt>
                <c:pt idx="3556">
                  <c:v>214.99799999999999</c:v>
                </c:pt>
                <c:pt idx="3557">
                  <c:v>215.06100000000001</c:v>
                </c:pt>
                <c:pt idx="3558">
                  <c:v>214.87200000000001</c:v>
                </c:pt>
                <c:pt idx="3559">
                  <c:v>214.99799999999999</c:v>
                </c:pt>
                <c:pt idx="3560">
                  <c:v>214.87200000000001</c:v>
                </c:pt>
                <c:pt idx="3561">
                  <c:v>214.99799999999999</c:v>
                </c:pt>
                <c:pt idx="3562">
                  <c:v>214.99799999999999</c:v>
                </c:pt>
                <c:pt idx="3563">
                  <c:v>214.99799999999999</c:v>
                </c:pt>
                <c:pt idx="3564">
                  <c:v>214.935</c:v>
                </c:pt>
                <c:pt idx="3565">
                  <c:v>214.99799999999999</c:v>
                </c:pt>
                <c:pt idx="3566">
                  <c:v>214.935</c:v>
                </c:pt>
                <c:pt idx="3567">
                  <c:v>214.99799999999999</c:v>
                </c:pt>
                <c:pt idx="3568">
                  <c:v>214.935</c:v>
                </c:pt>
                <c:pt idx="3569">
                  <c:v>215.06100000000001</c:v>
                </c:pt>
                <c:pt idx="3570">
                  <c:v>214.935</c:v>
                </c:pt>
                <c:pt idx="3571">
                  <c:v>214.99799999999999</c:v>
                </c:pt>
                <c:pt idx="3572">
                  <c:v>214.935</c:v>
                </c:pt>
                <c:pt idx="3573">
                  <c:v>214.99799999999999</c:v>
                </c:pt>
                <c:pt idx="3574">
                  <c:v>214.87200000000001</c:v>
                </c:pt>
                <c:pt idx="3575">
                  <c:v>214.99799999999999</c:v>
                </c:pt>
                <c:pt idx="3576">
                  <c:v>214.87200000000001</c:v>
                </c:pt>
                <c:pt idx="3577">
                  <c:v>214.87200000000001</c:v>
                </c:pt>
                <c:pt idx="3578">
                  <c:v>214.809</c:v>
                </c:pt>
                <c:pt idx="3579">
                  <c:v>214.87200000000001</c:v>
                </c:pt>
                <c:pt idx="3580">
                  <c:v>214.809</c:v>
                </c:pt>
                <c:pt idx="3581">
                  <c:v>214.87200000000001</c:v>
                </c:pt>
                <c:pt idx="3582">
                  <c:v>214.74600000000001</c:v>
                </c:pt>
                <c:pt idx="3583">
                  <c:v>214.809</c:v>
                </c:pt>
                <c:pt idx="3584">
                  <c:v>214.68299999999999</c:v>
                </c:pt>
                <c:pt idx="3585">
                  <c:v>214.74600000000001</c:v>
                </c:pt>
                <c:pt idx="3586">
                  <c:v>214.74600000000001</c:v>
                </c:pt>
                <c:pt idx="3587">
                  <c:v>214.87200000000001</c:v>
                </c:pt>
                <c:pt idx="3588">
                  <c:v>214.809</c:v>
                </c:pt>
                <c:pt idx="3589">
                  <c:v>214.87200000000001</c:v>
                </c:pt>
                <c:pt idx="3590">
                  <c:v>214.68299999999999</c:v>
                </c:pt>
                <c:pt idx="3591">
                  <c:v>214.809</c:v>
                </c:pt>
                <c:pt idx="3592">
                  <c:v>214.809</c:v>
                </c:pt>
                <c:pt idx="3593">
                  <c:v>214.87200000000001</c:v>
                </c:pt>
                <c:pt idx="3594">
                  <c:v>214.68299999999999</c:v>
                </c:pt>
                <c:pt idx="3595">
                  <c:v>214.74600000000001</c:v>
                </c:pt>
                <c:pt idx="3596">
                  <c:v>214.68299999999999</c:v>
                </c:pt>
                <c:pt idx="3597">
                  <c:v>214.68299999999999</c:v>
                </c:pt>
                <c:pt idx="3598">
                  <c:v>214.74600000000001</c:v>
                </c:pt>
                <c:pt idx="3599">
                  <c:v>214.809</c:v>
                </c:pt>
                <c:pt idx="3600">
                  <c:v>214.809</c:v>
                </c:pt>
                <c:pt idx="3601">
                  <c:v>214.809</c:v>
                </c:pt>
                <c:pt idx="3602">
                  <c:v>214.68299999999999</c:v>
                </c:pt>
                <c:pt idx="3603">
                  <c:v>214.68299999999999</c:v>
                </c:pt>
                <c:pt idx="3604">
                  <c:v>214.62</c:v>
                </c:pt>
                <c:pt idx="3605">
                  <c:v>214.68299999999999</c:v>
                </c:pt>
                <c:pt idx="3606">
                  <c:v>214.809</c:v>
                </c:pt>
                <c:pt idx="3607">
                  <c:v>214.809</c:v>
                </c:pt>
                <c:pt idx="3608">
                  <c:v>214.74600000000001</c:v>
                </c:pt>
                <c:pt idx="3609">
                  <c:v>214.809</c:v>
                </c:pt>
                <c:pt idx="3610">
                  <c:v>214.74600000000001</c:v>
                </c:pt>
                <c:pt idx="3611">
                  <c:v>214.74600000000001</c:v>
                </c:pt>
                <c:pt idx="3612">
                  <c:v>214.74600000000001</c:v>
                </c:pt>
                <c:pt idx="3613">
                  <c:v>214.68299999999999</c:v>
                </c:pt>
                <c:pt idx="3614">
                  <c:v>214.68299999999999</c:v>
                </c:pt>
                <c:pt idx="3615">
                  <c:v>214.74600000000001</c:v>
                </c:pt>
                <c:pt idx="3616">
                  <c:v>214.62</c:v>
                </c:pt>
                <c:pt idx="3617">
                  <c:v>214.62</c:v>
                </c:pt>
                <c:pt idx="3618">
                  <c:v>214.62</c:v>
                </c:pt>
                <c:pt idx="3619">
                  <c:v>214.68299999999999</c:v>
                </c:pt>
                <c:pt idx="3620">
                  <c:v>214.62</c:v>
                </c:pt>
                <c:pt idx="3621">
                  <c:v>214.68299999999999</c:v>
                </c:pt>
                <c:pt idx="3622">
                  <c:v>214.55699999999999</c:v>
                </c:pt>
                <c:pt idx="3623">
                  <c:v>214.55699999999999</c:v>
                </c:pt>
                <c:pt idx="3624">
                  <c:v>214.62</c:v>
                </c:pt>
                <c:pt idx="3625">
                  <c:v>214.68299999999999</c:v>
                </c:pt>
                <c:pt idx="3626">
                  <c:v>214.68299999999999</c:v>
                </c:pt>
                <c:pt idx="3627">
                  <c:v>214.74600000000001</c:v>
                </c:pt>
                <c:pt idx="3628">
                  <c:v>214.68299999999999</c:v>
                </c:pt>
                <c:pt idx="3629">
                  <c:v>214.68299999999999</c:v>
                </c:pt>
                <c:pt idx="3630">
                  <c:v>214.62</c:v>
                </c:pt>
                <c:pt idx="3631">
                  <c:v>214.809</c:v>
                </c:pt>
                <c:pt idx="3632">
                  <c:v>214.62</c:v>
                </c:pt>
                <c:pt idx="3633">
                  <c:v>214.68299999999999</c:v>
                </c:pt>
                <c:pt idx="3634">
                  <c:v>214.62</c:v>
                </c:pt>
                <c:pt idx="3635">
                  <c:v>214.68299999999999</c:v>
                </c:pt>
                <c:pt idx="3636">
                  <c:v>214.62</c:v>
                </c:pt>
                <c:pt idx="3637">
                  <c:v>214.68299999999999</c:v>
                </c:pt>
                <c:pt idx="3638">
                  <c:v>214.55699999999999</c:v>
                </c:pt>
                <c:pt idx="3639">
                  <c:v>214.68299999999999</c:v>
                </c:pt>
                <c:pt idx="3640">
                  <c:v>214.55699999999999</c:v>
                </c:pt>
                <c:pt idx="3641">
                  <c:v>214.62</c:v>
                </c:pt>
                <c:pt idx="3642">
                  <c:v>214.494</c:v>
                </c:pt>
                <c:pt idx="3643">
                  <c:v>214.68299999999999</c:v>
                </c:pt>
                <c:pt idx="3644">
                  <c:v>214.494</c:v>
                </c:pt>
                <c:pt idx="3645">
                  <c:v>214.62</c:v>
                </c:pt>
                <c:pt idx="3646">
                  <c:v>214.55699999999999</c:v>
                </c:pt>
                <c:pt idx="3647">
                  <c:v>214.68299999999999</c:v>
                </c:pt>
                <c:pt idx="3648">
                  <c:v>214.43100000000001</c:v>
                </c:pt>
                <c:pt idx="3649">
                  <c:v>214.494</c:v>
                </c:pt>
                <c:pt idx="3650">
                  <c:v>214.494</c:v>
                </c:pt>
                <c:pt idx="3651">
                  <c:v>214.62</c:v>
                </c:pt>
                <c:pt idx="3652">
                  <c:v>214.43100000000001</c:v>
                </c:pt>
                <c:pt idx="3653">
                  <c:v>214.55699999999999</c:v>
                </c:pt>
                <c:pt idx="3654">
                  <c:v>214.36799999999999</c:v>
                </c:pt>
                <c:pt idx="3655">
                  <c:v>214.494</c:v>
                </c:pt>
                <c:pt idx="3656">
                  <c:v>214.55699999999999</c:v>
                </c:pt>
                <c:pt idx="3657">
                  <c:v>214.55699999999999</c:v>
                </c:pt>
                <c:pt idx="3658">
                  <c:v>214.494</c:v>
                </c:pt>
                <c:pt idx="3659">
                  <c:v>214.55699999999999</c:v>
                </c:pt>
                <c:pt idx="3660">
                  <c:v>214.55699999999999</c:v>
                </c:pt>
                <c:pt idx="3661">
                  <c:v>214.62</c:v>
                </c:pt>
                <c:pt idx="3662">
                  <c:v>214.55699999999999</c:v>
                </c:pt>
                <c:pt idx="3663">
                  <c:v>214.62</c:v>
                </c:pt>
                <c:pt idx="3664">
                  <c:v>214.55699999999999</c:v>
                </c:pt>
                <c:pt idx="3665">
                  <c:v>214.62</c:v>
                </c:pt>
                <c:pt idx="3666">
                  <c:v>214.494</c:v>
                </c:pt>
                <c:pt idx="3667">
                  <c:v>214.43100000000001</c:v>
                </c:pt>
                <c:pt idx="3668">
                  <c:v>214.43100000000001</c:v>
                </c:pt>
                <c:pt idx="3669">
                  <c:v>214.43100000000001</c:v>
                </c:pt>
                <c:pt idx="3670">
                  <c:v>214.43100000000001</c:v>
                </c:pt>
                <c:pt idx="3671">
                  <c:v>214.55699999999999</c:v>
                </c:pt>
                <c:pt idx="3672">
                  <c:v>214.494</c:v>
                </c:pt>
                <c:pt idx="3673">
                  <c:v>214.494</c:v>
                </c:pt>
                <c:pt idx="3674">
                  <c:v>214.36799999999999</c:v>
                </c:pt>
                <c:pt idx="3675">
                  <c:v>214.494</c:v>
                </c:pt>
                <c:pt idx="3676">
                  <c:v>214.36799999999999</c:v>
                </c:pt>
                <c:pt idx="3677">
                  <c:v>214.43100000000001</c:v>
                </c:pt>
                <c:pt idx="3678">
                  <c:v>214.36799999999999</c:v>
                </c:pt>
                <c:pt idx="3679">
                  <c:v>214.43100000000001</c:v>
                </c:pt>
                <c:pt idx="3680">
                  <c:v>214.36799999999999</c:v>
                </c:pt>
                <c:pt idx="3681">
                  <c:v>214.43100000000001</c:v>
                </c:pt>
                <c:pt idx="3682">
                  <c:v>214.30500000000001</c:v>
                </c:pt>
                <c:pt idx="3683">
                  <c:v>214.24199999999999</c:v>
                </c:pt>
                <c:pt idx="3684">
                  <c:v>214.30500000000001</c:v>
                </c:pt>
                <c:pt idx="3685">
                  <c:v>214.36799999999999</c:v>
                </c:pt>
                <c:pt idx="3686">
                  <c:v>214.43100000000001</c:v>
                </c:pt>
                <c:pt idx="3687">
                  <c:v>214.43100000000001</c:v>
                </c:pt>
                <c:pt idx="3688">
                  <c:v>214.43100000000001</c:v>
                </c:pt>
                <c:pt idx="3689">
                  <c:v>214.36799999999999</c:v>
                </c:pt>
                <c:pt idx="3690">
                  <c:v>214.24199999999999</c:v>
                </c:pt>
                <c:pt idx="3691">
                  <c:v>214.24199999999999</c:v>
                </c:pt>
                <c:pt idx="3692">
                  <c:v>214.24199999999999</c:v>
                </c:pt>
                <c:pt idx="3693">
                  <c:v>214.36799999999999</c:v>
                </c:pt>
                <c:pt idx="3694">
                  <c:v>214.30500000000001</c:v>
                </c:pt>
                <c:pt idx="3695">
                  <c:v>214.43100000000001</c:v>
                </c:pt>
                <c:pt idx="3696">
                  <c:v>214.30500000000001</c:v>
                </c:pt>
                <c:pt idx="3697">
                  <c:v>214.43100000000001</c:v>
                </c:pt>
                <c:pt idx="3698">
                  <c:v>214.36799999999999</c:v>
                </c:pt>
                <c:pt idx="3699">
                  <c:v>214.36799999999999</c:v>
                </c:pt>
                <c:pt idx="3700">
                  <c:v>214.36799999999999</c:v>
                </c:pt>
                <c:pt idx="3701">
                  <c:v>214.43100000000001</c:v>
                </c:pt>
                <c:pt idx="3702">
                  <c:v>214.30500000000001</c:v>
                </c:pt>
                <c:pt idx="3703">
                  <c:v>214.36799999999999</c:v>
                </c:pt>
                <c:pt idx="3704">
                  <c:v>214.24199999999999</c:v>
                </c:pt>
                <c:pt idx="3705">
                  <c:v>214.36799999999999</c:v>
                </c:pt>
                <c:pt idx="3706">
                  <c:v>214.30500000000001</c:v>
                </c:pt>
                <c:pt idx="3707">
                  <c:v>214.24199999999999</c:v>
                </c:pt>
                <c:pt idx="3708">
                  <c:v>214.179</c:v>
                </c:pt>
                <c:pt idx="3709">
                  <c:v>214.24199999999999</c:v>
                </c:pt>
                <c:pt idx="3710">
                  <c:v>214.24199999999999</c:v>
                </c:pt>
                <c:pt idx="3711">
                  <c:v>214.24199999999999</c:v>
                </c:pt>
                <c:pt idx="3712">
                  <c:v>214.30500000000001</c:v>
                </c:pt>
                <c:pt idx="3713">
                  <c:v>214.36799999999999</c:v>
                </c:pt>
                <c:pt idx="3714">
                  <c:v>214.179</c:v>
                </c:pt>
                <c:pt idx="3715">
                  <c:v>214.24199999999999</c:v>
                </c:pt>
                <c:pt idx="3716">
                  <c:v>214.24199999999999</c:v>
                </c:pt>
                <c:pt idx="3717">
                  <c:v>214.179</c:v>
                </c:pt>
                <c:pt idx="3718">
                  <c:v>214.11600000000001</c:v>
                </c:pt>
                <c:pt idx="3719">
                  <c:v>214.24199999999999</c:v>
                </c:pt>
                <c:pt idx="3720">
                  <c:v>214.179</c:v>
                </c:pt>
                <c:pt idx="3721">
                  <c:v>214.24199999999999</c:v>
                </c:pt>
                <c:pt idx="3722">
                  <c:v>214.24199999999999</c:v>
                </c:pt>
                <c:pt idx="3723">
                  <c:v>214.179</c:v>
                </c:pt>
                <c:pt idx="3724">
                  <c:v>214.11600000000001</c:v>
                </c:pt>
                <c:pt idx="3725">
                  <c:v>214.179</c:v>
                </c:pt>
                <c:pt idx="3726">
                  <c:v>214.179</c:v>
                </c:pt>
                <c:pt idx="3727">
                  <c:v>214.24199999999999</c:v>
                </c:pt>
                <c:pt idx="3728">
                  <c:v>214.24199999999999</c:v>
                </c:pt>
                <c:pt idx="3729">
                  <c:v>214.24199999999999</c:v>
                </c:pt>
                <c:pt idx="3730">
                  <c:v>214.24199999999999</c:v>
                </c:pt>
                <c:pt idx="3731">
                  <c:v>214.24199999999999</c:v>
                </c:pt>
                <c:pt idx="3732">
                  <c:v>214.179</c:v>
                </c:pt>
                <c:pt idx="3733">
                  <c:v>214.179</c:v>
                </c:pt>
                <c:pt idx="3734">
                  <c:v>214.053</c:v>
                </c:pt>
                <c:pt idx="3735">
                  <c:v>214.11600000000001</c:v>
                </c:pt>
                <c:pt idx="3736">
                  <c:v>214.11600000000001</c:v>
                </c:pt>
                <c:pt idx="3737">
                  <c:v>214.179</c:v>
                </c:pt>
                <c:pt idx="3738">
                  <c:v>214.179</c:v>
                </c:pt>
                <c:pt idx="3739">
                  <c:v>214.179</c:v>
                </c:pt>
                <c:pt idx="3740">
                  <c:v>214.11600000000001</c:v>
                </c:pt>
                <c:pt idx="3741">
                  <c:v>214.11600000000001</c:v>
                </c:pt>
                <c:pt idx="3742">
                  <c:v>214.053</c:v>
                </c:pt>
                <c:pt idx="3743">
                  <c:v>214.11600000000001</c:v>
                </c:pt>
                <c:pt idx="3744">
                  <c:v>214.053</c:v>
                </c:pt>
                <c:pt idx="3745">
                  <c:v>213.99</c:v>
                </c:pt>
                <c:pt idx="3746">
                  <c:v>213.92699999999999</c:v>
                </c:pt>
                <c:pt idx="3747">
                  <c:v>214.11600000000001</c:v>
                </c:pt>
                <c:pt idx="3748">
                  <c:v>214.053</c:v>
                </c:pt>
                <c:pt idx="3749">
                  <c:v>214.053</c:v>
                </c:pt>
                <c:pt idx="3750">
                  <c:v>214.053</c:v>
                </c:pt>
                <c:pt idx="3751">
                  <c:v>214.053</c:v>
                </c:pt>
                <c:pt idx="3752">
                  <c:v>213.99</c:v>
                </c:pt>
                <c:pt idx="3753">
                  <c:v>213.99</c:v>
                </c:pt>
                <c:pt idx="3754">
                  <c:v>213.99</c:v>
                </c:pt>
                <c:pt idx="3755">
                  <c:v>214.11600000000001</c:v>
                </c:pt>
                <c:pt idx="3756">
                  <c:v>213.99</c:v>
                </c:pt>
                <c:pt idx="3757">
                  <c:v>213.99</c:v>
                </c:pt>
                <c:pt idx="3758">
                  <c:v>213.99</c:v>
                </c:pt>
                <c:pt idx="3759">
                  <c:v>214.053</c:v>
                </c:pt>
                <c:pt idx="3760">
                  <c:v>213.99</c:v>
                </c:pt>
                <c:pt idx="3761">
                  <c:v>214.053</c:v>
                </c:pt>
                <c:pt idx="3762">
                  <c:v>214.053</c:v>
                </c:pt>
                <c:pt idx="3763">
                  <c:v>213.99</c:v>
                </c:pt>
                <c:pt idx="3764">
                  <c:v>213.99</c:v>
                </c:pt>
                <c:pt idx="3765">
                  <c:v>214.053</c:v>
                </c:pt>
                <c:pt idx="3766">
                  <c:v>214.053</c:v>
                </c:pt>
                <c:pt idx="3767">
                  <c:v>214.11600000000001</c:v>
                </c:pt>
                <c:pt idx="3768">
                  <c:v>213.99</c:v>
                </c:pt>
                <c:pt idx="3769">
                  <c:v>214.053</c:v>
                </c:pt>
                <c:pt idx="3770">
                  <c:v>213.99</c:v>
                </c:pt>
                <c:pt idx="3771">
                  <c:v>213.99</c:v>
                </c:pt>
                <c:pt idx="3772">
                  <c:v>213.99</c:v>
                </c:pt>
                <c:pt idx="3773">
                  <c:v>213.99</c:v>
                </c:pt>
                <c:pt idx="3774">
                  <c:v>213.99</c:v>
                </c:pt>
                <c:pt idx="3775">
                  <c:v>213.99</c:v>
                </c:pt>
                <c:pt idx="3776">
                  <c:v>213.86500000000001</c:v>
                </c:pt>
                <c:pt idx="3777">
                  <c:v>213.99</c:v>
                </c:pt>
                <c:pt idx="3778">
                  <c:v>213.92699999999999</c:v>
                </c:pt>
                <c:pt idx="3779">
                  <c:v>213.92699999999999</c:v>
                </c:pt>
                <c:pt idx="3780">
                  <c:v>213.92699999999999</c:v>
                </c:pt>
                <c:pt idx="3781">
                  <c:v>213.99</c:v>
                </c:pt>
                <c:pt idx="3782">
                  <c:v>213.99</c:v>
                </c:pt>
                <c:pt idx="3783">
                  <c:v>213.99</c:v>
                </c:pt>
                <c:pt idx="3784">
                  <c:v>213.92699999999999</c:v>
                </c:pt>
                <c:pt idx="3785">
                  <c:v>213.92699999999999</c:v>
                </c:pt>
                <c:pt idx="3786">
                  <c:v>213.80199999999999</c:v>
                </c:pt>
                <c:pt idx="3787">
                  <c:v>213.80199999999999</c:v>
                </c:pt>
                <c:pt idx="3788">
                  <c:v>213.80199999999999</c:v>
                </c:pt>
                <c:pt idx="3789">
                  <c:v>213.739</c:v>
                </c:pt>
                <c:pt idx="3790">
                  <c:v>213.67599999999999</c:v>
                </c:pt>
                <c:pt idx="3791">
                  <c:v>213.80199999999999</c:v>
                </c:pt>
                <c:pt idx="3792">
                  <c:v>213.739</c:v>
                </c:pt>
                <c:pt idx="3793">
                  <c:v>213.86500000000001</c:v>
                </c:pt>
                <c:pt idx="3794">
                  <c:v>213.739</c:v>
                </c:pt>
                <c:pt idx="3795">
                  <c:v>213.80199999999999</c:v>
                </c:pt>
                <c:pt idx="3796">
                  <c:v>213.92699999999999</c:v>
                </c:pt>
                <c:pt idx="3797">
                  <c:v>213.92699999999999</c:v>
                </c:pt>
                <c:pt idx="3798">
                  <c:v>213.92699999999999</c:v>
                </c:pt>
                <c:pt idx="3799">
                  <c:v>213.99</c:v>
                </c:pt>
                <c:pt idx="3800">
                  <c:v>213.86500000000001</c:v>
                </c:pt>
                <c:pt idx="3801">
                  <c:v>213.92699999999999</c:v>
                </c:pt>
                <c:pt idx="3802">
                  <c:v>213.86500000000001</c:v>
                </c:pt>
                <c:pt idx="3803">
                  <c:v>213.92699999999999</c:v>
                </c:pt>
                <c:pt idx="3804">
                  <c:v>213.86500000000001</c:v>
                </c:pt>
                <c:pt idx="3805">
                  <c:v>213.92699999999999</c:v>
                </c:pt>
                <c:pt idx="3806">
                  <c:v>213.739</c:v>
                </c:pt>
                <c:pt idx="3807">
                  <c:v>213.80199999999999</c:v>
                </c:pt>
                <c:pt idx="3808">
                  <c:v>213.739</c:v>
                </c:pt>
                <c:pt idx="3809">
                  <c:v>213.739</c:v>
                </c:pt>
                <c:pt idx="3810">
                  <c:v>213.739</c:v>
                </c:pt>
                <c:pt idx="3811">
                  <c:v>213.739</c:v>
                </c:pt>
                <c:pt idx="3812">
                  <c:v>213.80199999999999</c:v>
                </c:pt>
                <c:pt idx="3813">
                  <c:v>213.86500000000001</c:v>
                </c:pt>
                <c:pt idx="3814">
                  <c:v>213.739</c:v>
                </c:pt>
                <c:pt idx="3815">
                  <c:v>213.86500000000001</c:v>
                </c:pt>
                <c:pt idx="3816">
                  <c:v>213.80199999999999</c:v>
                </c:pt>
                <c:pt idx="3817">
                  <c:v>213.92699999999999</c:v>
                </c:pt>
                <c:pt idx="3818">
                  <c:v>213.86500000000001</c:v>
                </c:pt>
                <c:pt idx="3819">
                  <c:v>213.92699999999999</c:v>
                </c:pt>
                <c:pt idx="3820">
                  <c:v>213.80199999999999</c:v>
                </c:pt>
                <c:pt idx="3821">
                  <c:v>213.86500000000001</c:v>
                </c:pt>
                <c:pt idx="3822">
                  <c:v>213.80199999999999</c:v>
                </c:pt>
                <c:pt idx="3823">
                  <c:v>213.86500000000001</c:v>
                </c:pt>
                <c:pt idx="3824">
                  <c:v>213.80199999999999</c:v>
                </c:pt>
                <c:pt idx="3825">
                  <c:v>213.86500000000001</c:v>
                </c:pt>
                <c:pt idx="3826">
                  <c:v>213.86500000000001</c:v>
                </c:pt>
                <c:pt idx="3827">
                  <c:v>213.86500000000001</c:v>
                </c:pt>
                <c:pt idx="3828">
                  <c:v>213.80199999999999</c:v>
                </c:pt>
                <c:pt idx="3829">
                  <c:v>213.80199999999999</c:v>
                </c:pt>
                <c:pt idx="3830">
                  <c:v>213.739</c:v>
                </c:pt>
                <c:pt idx="3831">
                  <c:v>213.80199999999999</c:v>
                </c:pt>
                <c:pt idx="3832">
                  <c:v>213.80199999999999</c:v>
                </c:pt>
                <c:pt idx="3833">
                  <c:v>213.92699999999999</c:v>
                </c:pt>
                <c:pt idx="3834">
                  <c:v>213.92699999999999</c:v>
                </c:pt>
                <c:pt idx="3835">
                  <c:v>213.80199999999999</c:v>
                </c:pt>
                <c:pt idx="3836">
                  <c:v>213.80199999999999</c:v>
                </c:pt>
                <c:pt idx="3837">
                  <c:v>213.92699999999999</c:v>
                </c:pt>
                <c:pt idx="3838">
                  <c:v>213.86500000000001</c:v>
                </c:pt>
                <c:pt idx="3839">
                  <c:v>213.99</c:v>
                </c:pt>
                <c:pt idx="3840">
                  <c:v>213.86500000000001</c:v>
                </c:pt>
                <c:pt idx="3841">
                  <c:v>213.92699999999999</c:v>
                </c:pt>
                <c:pt idx="3842">
                  <c:v>213.86500000000001</c:v>
                </c:pt>
                <c:pt idx="3843">
                  <c:v>213.86500000000001</c:v>
                </c:pt>
                <c:pt idx="3844">
                  <c:v>213.80199999999999</c:v>
                </c:pt>
                <c:pt idx="3845">
                  <c:v>213.80199999999999</c:v>
                </c:pt>
                <c:pt idx="3846">
                  <c:v>213.80199999999999</c:v>
                </c:pt>
                <c:pt idx="3847">
                  <c:v>213.86500000000001</c:v>
                </c:pt>
                <c:pt idx="3848">
                  <c:v>213.86500000000001</c:v>
                </c:pt>
                <c:pt idx="3849">
                  <c:v>213.99</c:v>
                </c:pt>
                <c:pt idx="3850">
                  <c:v>213.86500000000001</c:v>
                </c:pt>
                <c:pt idx="3851">
                  <c:v>213.99</c:v>
                </c:pt>
                <c:pt idx="3852">
                  <c:v>213.86500000000001</c:v>
                </c:pt>
                <c:pt idx="3853">
                  <c:v>213.92699999999999</c:v>
                </c:pt>
                <c:pt idx="3854">
                  <c:v>213.86500000000001</c:v>
                </c:pt>
                <c:pt idx="3855">
                  <c:v>213.86500000000001</c:v>
                </c:pt>
                <c:pt idx="3856">
                  <c:v>213.92699999999999</c:v>
                </c:pt>
                <c:pt idx="3857">
                  <c:v>214.053</c:v>
                </c:pt>
                <c:pt idx="3858">
                  <c:v>213.99</c:v>
                </c:pt>
                <c:pt idx="3859">
                  <c:v>213.92699999999999</c:v>
                </c:pt>
                <c:pt idx="3860">
                  <c:v>213.92699999999999</c:v>
                </c:pt>
                <c:pt idx="3861">
                  <c:v>213.92699999999999</c:v>
                </c:pt>
                <c:pt idx="3862">
                  <c:v>213.80199999999999</c:v>
                </c:pt>
                <c:pt idx="3863">
                  <c:v>213.92699999999999</c:v>
                </c:pt>
                <c:pt idx="3864">
                  <c:v>213.99</c:v>
                </c:pt>
                <c:pt idx="3865">
                  <c:v>213.99</c:v>
                </c:pt>
                <c:pt idx="3866">
                  <c:v>213.92699999999999</c:v>
                </c:pt>
                <c:pt idx="3867">
                  <c:v>213.99</c:v>
                </c:pt>
                <c:pt idx="3868">
                  <c:v>213.92699999999999</c:v>
                </c:pt>
                <c:pt idx="3869">
                  <c:v>213.92699999999999</c:v>
                </c:pt>
                <c:pt idx="3870">
                  <c:v>213.92699999999999</c:v>
                </c:pt>
                <c:pt idx="3871">
                  <c:v>213.99</c:v>
                </c:pt>
                <c:pt idx="3872">
                  <c:v>213.92699999999999</c:v>
                </c:pt>
                <c:pt idx="3873">
                  <c:v>214.053</c:v>
                </c:pt>
                <c:pt idx="3874">
                  <c:v>213.92699999999999</c:v>
                </c:pt>
                <c:pt idx="3875">
                  <c:v>214.11600000000001</c:v>
                </c:pt>
                <c:pt idx="3876">
                  <c:v>213.99</c:v>
                </c:pt>
                <c:pt idx="3877">
                  <c:v>214.053</c:v>
                </c:pt>
                <c:pt idx="3878">
                  <c:v>213.99</c:v>
                </c:pt>
                <c:pt idx="3879">
                  <c:v>214.053</c:v>
                </c:pt>
                <c:pt idx="3880">
                  <c:v>213.99</c:v>
                </c:pt>
                <c:pt idx="3881">
                  <c:v>213.99</c:v>
                </c:pt>
                <c:pt idx="3882">
                  <c:v>213.99</c:v>
                </c:pt>
                <c:pt idx="3883">
                  <c:v>214.053</c:v>
                </c:pt>
                <c:pt idx="3884">
                  <c:v>214.053</c:v>
                </c:pt>
                <c:pt idx="3885">
                  <c:v>214.053</c:v>
                </c:pt>
                <c:pt idx="3886">
                  <c:v>214.053</c:v>
                </c:pt>
                <c:pt idx="3887">
                  <c:v>214.11600000000001</c:v>
                </c:pt>
                <c:pt idx="3888">
                  <c:v>213.92699999999999</c:v>
                </c:pt>
                <c:pt idx="3889">
                  <c:v>213.99</c:v>
                </c:pt>
                <c:pt idx="3890">
                  <c:v>213.99</c:v>
                </c:pt>
                <c:pt idx="3891">
                  <c:v>214.179</c:v>
                </c:pt>
                <c:pt idx="3892">
                  <c:v>213.99</c:v>
                </c:pt>
                <c:pt idx="3893">
                  <c:v>214.053</c:v>
                </c:pt>
                <c:pt idx="3894">
                  <c:v>214.11600000000001</c:v>
                </c:pt>
                <c:pt idx="3895">
                  <c:v>214.053</c:v>
                </c:pt>
                <c:pt idx="3896">
                  <c:v>214.053</c:v>
                </c:pt>
                <c:pt idx="3897">
                  <c:v>214.053</c:v>
                </c:pt>
                <c:pt idx="3898">
                  <c:v>214.11600000000001</c:v>
                </c:pt>
                <c:pt idx="3899">
                  <c:v>214.053</c:v>
                </c:pt>
                <c:pt idx="3900">
                  <c:v>214.053</c:v>
                </c:pt>
                <c:pt idx="3901">
                  <c:v>214.11600000000001</c:v>
                </c:pt>
                <c:pt idx="3902">
                  <c:v>214.11600000000001</c:v>
                </c:pt>
                <c:pt idx="3903">
                  <c:v>214.053</c:v>
                </c:pt>
                <c:pt idx="3904">
                  <c:v>214.11600000000001</c:v>
                </c:pt>
                <c:pt idx="3905">
                  <c:v>214.053</c:v>
                </c:pt>
                <c:pt idx="3906">
                  <c:v>214.11600000000001</c:v>
                </c:pt>
                <c:pt idx="3907">
                  <c:v>214.053</c:v>
                </c:pt>
                <c:pt idx="3908">
                  <c:v>213.99</c:v>
                </c:pt>
                <c:pt idx="3909">
                  <c:v>214.11600000000001</c:v>
                </c:pt>
                <c:pt idx="3910">
                  <c:v>213.99</c:v>
                </c:pt>
                <c:pt idx="3911">
                  <c:v>214.053</c:v>
                </c:pt>
                <c:pt idx="3912">
                  <c:v>214.053</c:v>
                </c:pt>
                <c:pt idx="3913">
                  <c:v>214.11600000000001</c:v>
                </c:pt>
                <c:pt idx="3914">
                  <c:v>214.11600000000001</c:v>
                </c:pt>
                <c:pt idx="3915">
                  <c:v>214.179</c:v>
                </c:pt>
                <c:pt idx="3916">
                  <c:v>214.11600000000001</c:v>
                </c:pt>
                <c:pt idx="3917">
                  <c:v>214.11600000000001</c:v>
                </c:pt>
                <c:pt idx="3918">
                  <c:v>214.11600000000001</c:v>
                </c:pt>
                <c:pt idx="3919">
                  <c:v>214.11600000000001</c:v>
                </c:pt>
                <c:pt idx="3920">
                  <c:v>214.11600000000001</c:v>
                </c:pt>
                <c:pt idx="3921">
                  <c:v>214.11600000000001</c:v>
                </c:pt>
                <c:pt idx="3922">
                  <c:v>214.053</c:v>
                </c:pt>
                <c:pt idx="3923">
                  <c:v>214.11600000000001</c:v>
                </c:pt>
                <c:pt idx="3924">
                  <c:v>214.11600000000001</c:v>
                </c:pt>
                <c:pt idx="3925">
                  <c:v>214.11600000000001</c:v>
                </c:pt>
                <c:pt idx="3926">
                  <c:v>214.11600000000001</c:v>
                </c:pt>
                <c:pt idx="3927">
                  <c:v>214.11600000000001</c:v>
                </c:pt>
                <c:pt idx="3928">
                  <c:v>214.053</c:v>
                </c:pt>
                <c:pt idx="3929">
                  <c:v>214.11600000000001</c:v>
                </c:pt>
                <c:pt idx="3930">
                  <c:v>214.053</c:v>
                </c:pt>
                <c:pt idx="3931">
                  <c:v>214.053</c:v>
                </c:pt>
                <c:pt idx="3932">
                  <c:v>214.053</c:v>
                </c:pt>
                <c:pt idx="3933">
                  <c:v>214.11600000000001</c:v>
                </c:pt>
                <c:pt idx="3934">
                  <c:v>213.99</c:v>
                </c:pt>
                <c:pt idx="3935">
                  <c:v>214.053</c:v>
                </c:pt>
                <c:pt idx="3936">
                  <c:v>214.053</c:v>
                </c:pt>
                <c:pt idx="3937">
                  <c:v>213.99</c:v>
                </c:pt>
                <c:pt idx="3938">
                  <c:v>214.053</c:v>
                </c:pt>
                <c:pt idx="3939">
                  <c:v>214.11600000000001</c:v>
                </c:pt>
                <c:pt idx="3940">
                  <c:v>214.11600000000001</c:v>
                </c:pt>
                <c:pt idx="3941">
                  <c:v>214.053</c:v>
                </c:pt>
                <c:pt idx="3942">
                  <c:v>214.053</c:v>
                </c:pt>
                <c:pt idx="3943">
                  <c:v>214.053</c:v>
                </c:pt>
                <c:pt idx="3944">
                  <c:v>213.92699999999999</c:v>
                </c:pt>
                <c:pt idx="3945">
                  <c:v>213.99</c:v>
                </c:pt>
                <c:pt idx="3946">
                  <c:v>213.92699999999999</c:v>
                </c:pt>
                <c:pt idx="3947">
                  <c:v>213.92699999999999</c:v>
                </c:pt>
                <c:pt idx="3948">
                  <c:v>213.99</c:v>
                </c:pt>
                <c:pt idx="3949">
                  <c:v>213.99</c:v>
                </c:pt>
                <c:pt idx="3950">
                  <c:v>214.053</c:v>
                </c:pt>
                <c:pt idx="3951">
                  <c:v>214.053</c:v>
                </c:pt>
                <c:pt idx="3952">
                  <c:v>214.053</c:v>
                </c:pt>
                <c:pt idx="3953">
                  <c:v>214.053</c:v>
                </c:pt>
                <c:pt idx="3954">
                  <c:v>213.99</c:v>
                </c:pt>
                <c:pt idx="3955">
                  <c:v>214.11600000000001</c:v>
                </c:pt>
                <c:pt idx="3956">
                  <c:v>214.053</c:v>
                </c:pt>
                <c:pt idx="3957">
                  <c:v>214.053</c:v>
                </c:pt>
                <c:pt idx="3958">
                  <c:v>214.053</c:v>
                </c:pt>
                <c:pt idx="3959">
                  <c:v>214.053</c:v>
                </c:pt>
                <c:pt idx="3960">
                  <c:v>213.99</c:v>
                </c:pt>
                <c:pt idx="3961">
                  <c:v>214.053</c:v>
                </c:pt>
                <c:pt idx="3962">
                  <c:v>213.86500000000001</c:v>
                </c:pt>
                <c:pt idx="3963">
                  <c:v>213.92699999999999</c:v>
                </c:pt>
                <c:pt idx="3964">
                  <c:v>213.92699999999999</c:v>
                </c:pt>
                <c:pt idx="3965">
                  <c:v>213.99</c:v>
                </c:pt>
                <c:pt idx="3966">
                  <c:v>213.92699999999999</c:v>
                </c:pt>
                <c:pt idx="3967">
                  <c:v>213.92699999999999</c:v>
                </c:pt>
                <c:pt idx="3968">
                  <c:v>213.99</c:v>
                </c:pt>
                <c:pt idx="3969">
                  <c:v>213.92699999999999</c:v>
                </c:pt>
                <c:pt idx="3970">
                  <c:v>213.92699999999999</c:v>
                </c:pt>
                <c:pt idx="3971">
                  <c:v>213.99</c:v>
                </c:pt>
                <c:pt idx="3972">
                  <c:v>213.99</c:v>
                </c:pt>
                <c:pt idx="3973">
                  <c:v>213.99</c:v>
                </c:pt>
                <c:pt idx="3974">
                  <c:v>213.86500000000001</c:v>
                </c:pt>
                <c:pt idx="3975">
                  <c:v>213.92699999999999</c:v>
                </c:pt>
                <c:pt idx="3976">
                  <c:v>213.86500000000001</c:v>
                </c:pt>
                <c:pt idx="3977">
                  <c:v>213.99</c:v>
                </c:pt>
                <c:pt idx="3978">
                  <c:v>213.92699999999999</c:v>
                </c:pt>
                <c:pt idx="3979">
                  <c:v>213.99</c:v>
                </c:pt>
                <c:pt idx="3980">
                  <c:v>213.99</c:v>
                </c:pt>
                <c:pt idx="3981">
                  <c:v>213.99</c:v>
                </c:pt>
                <c:pt idx="3982">
                  <c:v>213.92699999999999</c:v>
                </c:pt>
                <c:pt idx="3983">
                  <c:v>213.80199999999999</c:v>
                </c:pt>
                <c:pt idx="3984">
                  <c:v>213.80199999999999</c:v>
                </c:pt>
                <c:pt idx="3985">
                  <c:v>213.86500000000001</c:v>
                </c:pt>
                <c:pt idx="3986">
                  <c:v>213.80199999999999</c:v>
                </c:pt>
                <c:pt idx="3987">
                  <c:v>213.86500000000001</c:v>
                </c:pt>
                <c:pt idx="3988">
                  <c:v>213.86500000000001</c:v>
                </c:pt>
                <c:pt idx="3989">
                  <c:v>213.92699999999999</c:v>
                </c:pt>
                <c:pt idx="3990">
                  <c:v>213.86500000000001</c:v>
                </c:pt>
                <c:pt idx="3991">
                  <c:v>213.86500000000001</c:v>
                </c:pt>
                <c:pt idx="3992">
                  <c:v>213.86500000000001</c:v>
                </c:pt>
                <c:pt idx="3993">
                  <c:v>213.86500000000001</c:v>
                </c:pt>
                <c:pt idx="3994">
                  <c:v>213.80199999999999</c:v>
                </c:pt>
                <c:pt idx="3995">
                  <c:v>213.86500000000001</c:v>
                </c:pt>
                <c:pt idx="3996">
                  <c:v>213.80199999999999</c:v>
                </c:pt>
                <c:pt idx="3997">
                  <c:v>213.80199999999999</c:v>
                </c:pt>
                <c:pt idx="3998">
                  <c:v>213.80199999999999</c:v>
                </c:pt>
                <c:pt idx="3999">
                  <c:v>213.86500000000001</c:v>
                </c:pt>
                <c:pt idx="4000">
                  <c:v>213.80199999999999</c:v>
                </c:pt>
                <c:pt idx="4001">
                  <c:v>213.86500000000001</c:v>
                </c:pt>
                <c:pt idx="4002">
                  <c:v>213.80199999999999</c:v>
                </c:pt>
                <c:pt idx="4003">
                  <c:v>213.80199999999999</c:v>
                </c:pt>
                <c:pt idx="4004">
                  <c:v>213.80199999999999</c:v>
                </c:pt>
                <c:pt idx="4005">
                  <c:v>213.86500000000001</c:v>
                </c:pt>
                <c:pt idx="4006">
                  <c:v>213.86500000000001</c:v>
                </c:pt>
                <c:pt idx="4007">
                  <c:v>213.739</c:v>
                </c:pt>
                <c:pt idx="4008">
                  <c:v>213.80199999999999</c:v>
                </c:pt>
                <c:pt idx="4009">
                  <c:v>213.80199999999999</c:v>
                </c:pt>
                <c:pt idx="4010">
                  <c:v>213.86500000000001</c:v>
                </c:pt>
                <c:pt idx="4011">
                  <c:v>213.86500000000001</c:v>
                </c:pt>
                <c:pt idx="4012">
                  <c:v>213.80199999999999</c:v>
                </c:pt>
                <c:pt idx="4013">
                  <c:v>213.80199999999999</c:v>
                </c:pt>
                <c:pt idx="4014">
                  <c:v>213.80199999999999</c:v>
                </c:pt>
                <c:pt idx="4015">
                  <c:v>213.80199999999999</c:v>
                </c:pt>
                <c:pt idx="4016">
                  <c:v>213.739</c:v>
                </c:pt>
                <c:pt idx="4017">
                  <c:v>213.80199999999999</c:v>
                </c:pt>
                <c:pt idx="4018">
                  <c:v>213.80199999999999</c:v>
                </c:pt>
                <c:pt idx="4019">
                  <c:v>213.739</c:v>
                </c:pt>
                <c:pt idx="4020">
                  <c:v>213.739</c:v>
                </c:pt>
                <c:pt idx="4021">
                  <c:v>213.739</c:v>
                </c:pt>
                <c:pt idx="4022">
                  <c:v>213.80199999999999</c:v>
                </c:pt>
                <c:pt idx="4023">
                  <c:v>213.80199999999999</c:v>
                </c:pt>
                <c:pt idx="4024">
                  <c:v>213.739</c:v>
                </c:pt>
                <c:pt idx="4025">
                  <c:v>213.80199999999999</c:v>
                </c:pt>
                <c:pt idx="4026">
                  <c:v>213.67599999999999</c:v>
                </c:pt>
                <c:pt idx="4027">
                  <c:v>213.80199999999999</c:v>
                </c:pt>
                <c:pt idx="4028">
                  <c:v>213.67599999999999</c:v>
                </c:pt>
                <c:pt idx="4029">
                  <c:v>213.80199999999999</c:v>
                </c:pt>
                <c:pt idx="4030">
                  <c:v>213.739</c:v>
                </c:pt>
                <c:pt idx="4031">
                  <c:v>213.80199999999999</c:v>
                </c:pt>
                <c:pt idx="4032">
                  <c:v>213.739</c:v>
                </c:pt>
                <c:pt idx="4033">
                  <c:v>213.80199999999999</c:v>
                </c:pt>
                <c:pt idx="4034">
                  <c:v>213.67599999999999</c:v>
                </c:pt>
                <c:pt idx="4035">
                  <c:v>213.80199999999999</c:v>
                </c:pt>
                <c:pt idx="4036">
                  <c:v>213.67599999999999</c:v>
                </c:pt>
                <c:pt idx="4037">
                  <c:v>213.80199999999999</c:v>
                </c:pt>
                <c:pt idx="4038">
                  <c:v>213.67599999999999</c:v>
                </c:pt>
                <c:pt idx="4039">
                  <c:v>213.80199999999999</c:v>
                </c:pt>
                <c:pt idx="4040">
                  <c:v>213.67599999999999</c:v>
                </c:pt>
                <c:pt idx="4041">
                  <c:v>213.80199999999999</c:v>
                </c:pt>
                <c:pt idx="4042">
                  <c:v>213.613</c:v>
                </c:pt>
                <c:pt idx="4043">
                  <c:v>213.80199999999999</c:v>
                </c:pt>
                <c:pt idx="4044">
                  <c:v>213.67599999999999</c:v>
                </c:pt>
                <c:pt idx="4045">
                  <c:v>213.80199999999999</c:v>
                </c:pt>
                <c:pt idx="4046">
                  <c:v>213.67599999999999</c:v>
                </c:pt>
                <c:pt idx="4047">
                  <c:v>213.739</c:v>
                </c:pt>
                <c:pt idx="4048">
                  <c:v>213.67599999999999</c:v>
                </c:pt>
                <c:pt idx="4049">
                  <c:v>213.739</c:v>
                </c:pt>
                <c:pt idx="4050">
                  <c:v>213.613</c:v>
                </c:pt>
                <c:pt idx="4051">
                  <c:v>213.739</c:v>
                </c:pt>
                <c:pt idx="4052">
                  <c:v>213.67599999999999</c:v>
                </c:pt>
                <c:pt idx="4053">
                  <c:v>213.67599999999999</c:v>
                </c:pt>
                <c:pt idx="4054">
                  <c:v>213.613</c:v>
                </c:pt>
                <c:pt idx="4055">
                  <c:v>213.67599999999999</c:v>
                </c:pt>
                <c:pt idx="4056">
                  <c:v>213.613</c:v>
                </c:pt>
                <c:pt idx="4057">
                  <c:v>213.67599999999999</c:v>
                </c:pt>
                <c:pt idx="4058">
                  <c:v>213.67599999999999</c:v>
                </c:pt>
                <c:pt idx="4059">
                  <c:v>213.67599999999999</c:v>
                </c:pt>
                <c:pt idx="4060">
                  <c:v>213.613</c:v>
                </c:pt>
                <c:pt idx="4061">
                  <c:v>213.613</c:v>
                </c:pt>
                <c:pt idx="4062">
                  <c:v>213.55</c:v>
                </c:pt>
                <c:pt idx="4063">
                  <c:v>213.55</c:v>
                </c:pt>
                <c:pt idx="4064">
                  <c:v>213.55</c:v>
                </c:pt>
                <c:pt idx="4065">
                  <c:v>213.613</c:v>
                </c:pt>
                <c:pt idx="4066">
                  <c:v>213.55</c:v>
                </c:pt>
                <c:pt idx="4067">
                  <c:v>213.613</c:v>
                </c:pt>
                <c:pt idx="4068">
                  <c:v>213.48699999999999</c:v>
                </c:pt>
                <c:pt idx="4069">
                  <c:v>213.55</c:v>
                </c:pt>
                <c:pt idx="4070">
                  <c:v>213.55</c:v>
                </c:pt>
                <c:pt idx="4071">
                  <c:v>213.55</c:v>
                </c:pt>
                <c:pt idx="4072">
                  <c:v>213.55</c:v>
                </c:pt>
                <c:pt idx="4073">
                  <c:v>213.48699999999999</c:v>
                </c:pt>
                <c:pt idx="4074">
                  <c:v>213.42400000000001</c:v>
                </c:pt>
                <c:pt idx="4075">
                  <c:v>213.55</c:v>
                </c:pt>
                <c:pt idx="4076">
                  <c:v>213.48699999999999</c:v>
                </c:pt>
                <c:pt idx="4077">
                  <c:v>213.55</c:v>
                </c:pt>
                <c:pt idx="4078">
                  <c:v>213.42400000000001</c:v>
                </c:pt>
                <c:pt idx="4079">
                  <c:v>213.55</c:v>
                </c:pt>
                <c:pt idx="4080">
                  <c:v>213.48699999999999</c:v>
                </c:pt>
                <c:pt idx="4081">
                  <c:v>213.613</c:v>
                </c:pt>
                <c:pt idx="4082">
                  <c:v>213.42400000000001</c:v>
                </c:pt>
                <c:pt idx="4083">
                  <c:v>213.613</c:v>
                </c:pt>
                <c:pt idx="4084">
                  <c:v>213.48699999999999</c:v>
                </c:pt>
                <c:pt idx="4085">
                  <c:v>213.55</c:v>
                </c:pt>
                <c:pt idx="4086">
                  <c:v>213.48699999999999</c:v>
                </c:pt>
                <c:pt idx="4087">
                  <c:v>213.48699999999999</c:v>
                </c:pt>
                <c:pt idx="4088">
                  <c:v>213.42400000000001</c:v>
                </c:pt>
                <c:pt idx="4089">
                  <c:v>213.48699999999999</c:v>
                </c:pt>
                <c:pt idx="4090">
                  <c:v>213.48699999999999</c:v>
                </c:pt>
                <c:pt idx="4091">
                  <c:v>213.55</c:v>
                </c:pt>
                <c:pt idx="4092">
                  <c:v>213.48699999999999</c:v>
                </c:pt>
                <c:pt idx="4093">
                  <c:v>213.613</c:v>
                </c:pt>
                <c:pt idx="4094">
                  <c:v>213.48699999999999</c:v>
                </c:pt>
                <c:pt idx="4095">
                  <c:v>213.55</c:v>
                </c:pt>
                <c:pt idx="4096">
                  <c:v>213.36099999999999</c:v>
                </c:pt>
                <c:pt idx="4097">
                  <c:v>213.55</c:v>
                </c:pt>
                <c:pt idx="4098">
                  <c:v>213.42400000000001</c:v>
                </c:pt>
                <c:pt idx="4099">
                  <c:v>213.55</c:v>
                </c:pt>
                <c:pt idx="4100">
                  <c:v>213.42400000000001</c:v>
                </c:pt>
                <c:pt idx="4101">
                  <c:v>213.48699999999999</c:v>
                </c:pt>
                <c:pt idx="4102">
                  <c:v>213.36099999999999</c:v>
                </c:pt>
                <c:pt idx="4103">
                  <c:v>213.48699999999999</c:v>
                </c:pt>
                <c:pt idx="4104">
                  <c:v>213.36099999999999</c:v>
                </c:pt>
                <c:pt idx="4105">
                  <c:v>213.42400000000001</c:v>
                </c:pt>
                <c:pt idx="4106">
                  <c:v>213.42400000000001</c:v>
                </c:pt>
                <c:pt idx="4107">
                  <c:v>213.42400000000001</c:v>
                </c:pt>
                <c:pt idx="4108">
                  <c:v>213.36099999999999</c:v>
                </c:pt>
                <c:pt idx="4109">
                  <c:v>213.48699999999999</c:v>
                </c:pt>
                <c:pt idx="4110">
                  <c:v>213.36099999999999</c:v>
                </c:pt>
                <c:pt idx="4111">
                  <c:v>213.48699999999999</c:v>
                </c:pt>
                <c:pt idx="4112">
                  <c:v>213.298</c:v>
                </c:pt>
                <c:pt idx="4113">
                  <c:v>213.48699999999999</c:v>
                </c:pt>
                <c:pt idx="4114">
                  <c:v>213.36099999999999</c:v>
                </c:pt>
                <c:pt idx="4115">
                  <c:v>213.42400000000001</c:v>
                </c:pt>
                <c:pt idx="4116">
                  <c:v>213.298</c:v>
                </c:pt>
                <c:pt idx="4117">
                  <c:v>213.42400000000001</c:v>
                </c:pt>
                <c:pt idx="4118">
                  <c:v>213.36099999999999</c:v>
                </c:pt>
                <c:pt idx="4119">
                  <c:v>213.42400000000001</c:v>
                </c:pt>
                <c:pt idx="4120">
                  <c:v>213.36099999999999</c:v>
                </c:pt>
                <c:pt idx="4121">
                  <c:v>213.42400000000001</c:v>
                </c:pt>
                <c:pt idx="4122">
                  <c:v>213.36099999999999</c:v>
                </c:pt>
                <c:pt idx="4123">
                  <c:v>213.48699999999999</c:v>
                </c:pt>
                <c:pt idx="4124">
                  <c:v>213.298</c:v>
                </c:pt>
                <c:pt idx="4125">
                  <c:v>213.36099999999999</c:v>
                </c:pt>
                <c:pt idx="4126">
                  <c:v>213.23500000000001</c:v>
                </c:pt>
                <c:pt idx="4127">
                  <c:v>213.36099999999999</c:v>
                </c:pt>
                <c:pt idx="4128">
                  <c:v>213.298</c:v>
                </c:pt>
                <c:pt idx="4129">
                  <c:v>213.298</c:v>
                </c:pt>
                <c:pt idx="4130">
                  <c:v>213.298</c:v>
                </c:pt>
                <c:pt idx="4131">
                  <c:v>213.42400000000001</c:v>
                </c:pt>
                <c:pt idx="4132">
                  <c:v>213.298</c:v>
                </c:pt>
                <c:pt idx="4133">
                  <c:v>213.42400000000001</c:v>
                </c:pt>
                <c:pt idx="4134">
                  <c:v>213.298</c:v>
                </c:pt>
                <c:pt idx="4135">
                  <c:v>213.36099999999999</c:v>
                </c:pt>
                <c:pt idx="4136">
                  <c:v>213.23500000000001</c:v>
                </c:pt>
                <c:pt idx="4137">
                  <c:v>213.36099999999999</c:v>
                </c:pt>
                <c:pt idx="4138">
                  <c:v>213.23500000000001</c:v>
                </c:pt>
                <c:pt idx="4139">
                  <c:v>213.36099999999999</c:v>
                </c:pt>
                <c:pt idx="4140">
                  <c:v>213.298</c:v>
                </c:pt>
                <c:pt idx="4141">
                  <c:v>213.36099999999999</c:v>
                </c:pt>
                <c:pt idx="4142">
                  <c:v>213.298</c:v>
                </c:pt>
                <c:pt idx="4143">
                  <c:v>213.298</c:v>
                </c:pt>
                <c:pt idx="4144">
                  <c:v>213.23500000000001</c:v>
                </c:pt>
                <c:pt idx="4145">
                  <c:v>213.298</c:v>
                </c:pt>
                <c:pt idx="4146">
                  <c:v>213.23500000000001</c:v>
                </c:pt>
                <c:pt idx="4147">
                  <c:v>213.298</c:v>
                </c:pt>
                <c:pt idx="4148">
                  <c:v>213.298</c:v>
                </c:pt>
                <c:pt idx="4149">
                  <c:v>213.298</c:v>
                </c:pt>
                <c:pt idx="4150">
                  <c:v>213.23500000000001</c:v>
                </c:pt>
                <c:pt idx="4151">
                  <c:v>213.23500000000001</c:v>
                </c:pt>
                <c:pt idx="4152">
                  <c:v>213.23500000000001</c:v>
                </c:pt>
                <c:pt idx="4153">
                  <c:v>213.172</c:v>
                </c:pt>
                <c:pt idx="4154">
                  <c:v>213.172</c:v>
                </c:pt>
                <c:pt idx="4155">
                  <c:v>213.298</c:v>
                </c:pt>
                <c:pt idx="4156">
                  <c:v>213.172</c:v>
                </c:pt>
                <c:pt idx="4157">
                  <c:v>213.23500000000001</c:v>
                </c:pt>
                <c:pt idx="4158">
                  <c:v>213.23500000000001</c:v>
                </c:pt>
                <c:pt idx="4159">
                  <c:v>213.298</c:v>
                </c:pt>
                <c:pt idx="4160">
                  <c:v>213.23500000000001</c:v>
                </c:pt>
                <c:pt idx="4161">
                  <c:v>213.298</c:v>
                </c:pt>
                <c:pt idx="4162">
                  <c:v>213.172</c:v>
                </c:pt>
                <c:pt idx="4163">
                  <c:v>213.36099999999999</c:v>
                </c:pt>
                <c:pt idx="4164">
                  <c:v>213.172</c:v>
                </c:pt>
                <c:pt idx="4165">
                  <c:v>213.298</c:v>
                </c:pt>
                <c:pt idx="4166">
                  <c:v>213.10900000000001</c:v>
                </c:pt>
                <c:pt idx="4167">
                  <c:v>213.172</c:v>
                </c:pt>
                <c:pt idx="4168">
                  <c:v>213.10900000000001</c:v>
                </c:pt>
                <c:pt idx="4169">
                  <c:v>213.172</c:v>
                </c:pt>
                <c:pt idx="4170">
                  <c:v>213.10900000000001</c:v>
                </c:pt>
                <c:pt idx="4171">
                  <c:v>213.23500000000001</c:v>
                </c:pt>
                <c:pt idx="4172">
                  <c:v>213.10900000000001</c:v>
                </c:pt>
                <c:pt idx="4173">
                  <c:v>213.23500000000001</c:v>
                </c:pt>
                <c:pt idx="4174">
                  <c:v>213.10900000000001</c:v>
                </c:pt>
                <c:pt idx="4175">
                  <c:v>213.23500000000001</c:v>
                </c:pt>
                <c:pt idx="4176">
                  <c:v>213.172</c:v>
                </c:pt>
                <c:pt idx="4177">
                  <c:v>213.23500000000001</c:v>
                </c:pt>
                <c:pt idx="4178">
                  <c:v>213.10900000000001</c:v>
                </c:pt>
                <c:pt idx="4179">
                  <c:v>213.10900000000001</c:v>
                </c:pt>
                <c:pt idx="4180">
                  <c:v>213.04599999999999</c:v>
                </c:pt>
                <c:pt idx="4181">
                  <c:v>213.04599999999999</c:v>
                </c:pt>
                <c:pt idx="4182">
                  <c:v>213.04599999999999</c:v>
                </c:pt>
                <c:pt idx="4183">
                  <c:v>213.04599999999999</c:v>
                </c:pt>
                <c:pt idx="4184">
                  <c:v>213.04599999999999</c:v>
                </c:pt>
                <c:pt idx="4185">
                  <c:v>213.172</c:v>
                </c:pt>
                <c:pt idx="4186">
                  <c:v>213.10900000000001</c:v>
                </c:pt>
                <c:pt idx="4187">
                  <c:v>213.23500000000001</c:v>
                </c:pt>
                <c:pt idx="4188">
                  <c:v>213.172</c:v>
                </c:pt>
                <c:pt idx="4189">
                  <c:v>213.23500000000001</c:v>
                </c:pt>
                <c:pt idx="4190">
                  <c:v>213.10900000000001</c:v>
                </c:pt>
                <c:pt idx="4191">
                  <c:v>213.23500000000001</c:v>
                </c:pt>
                <c:pt idx="4192">
                  <c:v>213.04599999999999</c:v>
                </c:pt>
                <c:pt idx="4193">
                  <c:v>213.23500000000001</c:v>
                </c:pt>
                <c:pt idx="4194">
                  <c:v>213.04599999999999</c:v>
                </c:pt>
                <c:pt idx="4195">
                  <c:v>213.23500000000001</c:v>
                </c:pt>
                <c:pt idx="4196">
                  <c:v>213.10900000000001</c:v>
                </c:pt>
                <c:pt idx="4197">
                  <c:v>213.10900000000001</c:v>
                </c:pt>
                <c:pt idx="4198">
                  <c:v>213.04599999999999</c:v>
                </c:pt>
                <c:pt idx="4199">
                  <c:v>213.172</c:v>
                </c:pt>
                <c:pt idx="4200">
                  <c:v>213.10900000000001</c:v>
                </c:pt>
                <c:pt idx="4201">
                  <c:v>213.10900000000001</c:v>
                </c:pt>
                <c:pt idx="4202">
                  <c:v>213.10900000000001</c:v>
                </c:pt>
                <c:pt idx="4203">
                  <c:v>213.04599999999999</c:v>
                </c:pt>
                <c:pt idx="4204">
                  <c:v>213.10900000000001</c:v>
                </c:pt>
                <c:pt idx="4205">
                  <c:v>213.10900000000001</c:v>
                </c:pt>
                <c:pt idx="4206">
                  <c:v>213.10900000000001</c:v>
                </c:pt>
                <c:pt idx="4207">
                  <c:v>213.10900000000001</c:v>
                </c:pt>
                <c:pt idx="4208">
                  <c:v>213.10900000000001</c:v>
                </c:pt>
                <c:pt idx="4209">
                  <c:v>213.10900000000001</c:v>
                </c:pt>
                <c:pt idx="4210">
                  <c:v>213.04599999999999</c:v>
                </c:pt>
                <c:pt idx="4211">
                  <c:v>213.04599999999999</c:v>
                </c:pt>
                <c:pt idx="4212">
                  <c:v>213.04599999999999</c:v>
                </c:pt>
                <c:pt idx="4213">
                  <c:v>213.10900000000001</c:v>
                </c:pt>
                <c:pt idx="4214">
                  <c:v>213.04599999999999</c:v>
                </c:pt>
                <c:pt idx="4215">
                  <c:v>213.10900000000001</c:v>
                </c:pt>
                <c:pt idx="4216">
                  <c:v>213.04599999999999</c:v>
                </c:pt>
                <c:pt idx="4217">
                  <c:v>213.04599999999999</c:v>
                </c:pt>
                <c:pt idx="4218">
                  <c:v>213.04599999999999</c:v>
                </c:pt>
                <c:pt idx="4219">
                  <c:v>213.04599999999999</c:v>
                </c:pt>
                <c:pt idx="4220">
                  <c:v>212.983</c:v>
                </c:pt>
                <c:pt idx="4221">
                  <c:v>213.10900000000001</c:v>
                </c:pt>
                <c:pt idx="4222">
                  <c:v>212.983</c:v>
                </c:pt>
                <c:pt idx="4223">
                  <c:v>213.04599999999999</c:v>
                </c:pt>
                <c:pt idx="4224">
                  <c:v>213.04599999999999</c:v>
                </c:pt>
                <c:pt idx="4225">
                  <c:v>213.10900000000001</c:v>
                </c:pt>
                <c:pt idx="4226">
                  <c:v>212.983</c:v>
                </c:pt>
                <c:pt idx="4227">
                  <c:v>213.04599999999999</c:v>
                </c:pt>
                <c:pt idx="4228">
                  <c:v>212.983</c:v>
                </c:pt>
                <c:pt idx="4229">
                  <c:v>213.04599999999999</c:v>
                </c:pt>
                <c:pt idx="4230">
                  <c:v>212.983</c:v>
                </c:pt>
                <c:pt idx="4231">
                  <c:v>212.983</c:v>
                </c:pt>
                <c:pt idx="4232">
                  <c:v>212.983</c:v>
                </c:pt>
                <c:pt idx="4233">
                  <c:v>212.92</c:v>
                </c:pt>
                <c:pt idx="4234">
                  <c:v>212.92</c:v>
                </c:pt>
                <c:pt idx="4235">
                  <c:v>213.04599999999999</c:v>
                </c:pt>
                <c:pt idx="4236">
                  <c:v>212.92</c:v>
                </c:pt>
                <c:pt idx="4237">
                  <c:v>213.10900000000001</c:v>
                </c:pt>
                <c:pt idx="4238">
                  <c:v>212.983</c:v>
                </c:pt>
                <c:pt idx="4239">
                  <c:v>213.10900000000001</c:v>
                </c:pt>
                <c:pt idx="4240">
                  <c:v>212.92</c:v>
                </c:pt>
                <c:pt idx="4241">
                  <c:v>213.04599999999999</c:v>
                </c:pt>
                <c:pt idx="4242">
                  <c:v>212.983</c:v>
                </c:pt>
                <c:pt idx="4243">
                  <c:v>213.10900000000001</c:v>
                </c:pt>
                <c:pt idx="4244">
                  <c:v>212.983</c:v>
                </c:pt>
                <c:pt idx="4245">
                  <c:v>213.04599999999999</c:v>
                </c:pt>
                <c:pt idx="4246">
                  <c:v>213.04599999999999</c:v>
                </c:pt>
                <c:pt idx="4247">
                  <c:v>213.04599999999999</c:v>
                </c:pt>
                <c:pt idx="4248">
                  <c:v>212.983</c:v>
                </c:pt>
                <c:pt idx="4249">
                  <c:v>212.983</c:v>
                </c:pt>
                <c:pt idx="4250">
                  <c:v>212.983</c:v>
                </c:pt>
                <c:pt idx="4251">
                  <c:v>213.04599999999999</c:v>
                </c:pt>
                <c:pt idx="4252">
                  <c:v>213.04599999999999</c:v>
                </c:pt>
                <c:pt idx="4253">
                  <c:v>213.172</c:v>
                </c:pt>
                <c:pt idx="4254">
                  <c:v>213.10900000000001</c:v>
                </c:pt>
                <c:pt idx="4255">
                  <c:v>213.172</c:v>
                </c:pt>
                <c:pt idx="4256">
                  <c:v>212.983</c:v>
                </c:pt>
                <c:pt idx="4257">
                  <c:v>213.10900000000001</c:v>
                </c:pt>
                <c:pt idx="4258">
                  <c:v>212.92</c:v>
                </c:pt>
                <c:pt idx="4259">
                  <c:v>213.04599999999999</c:v>
                </c:pt>
                <c:pt idx="4260">
                  <c:v>212.983</c:v>
                </c:pt>
                <c:pt idx="4261">
                  <c:v>213.04599999999999</c:v>
                </c:pt>
                <c:pt idx="4262">
                  <c:v>212.983</c:v>
                </c:pt>
                <c:pt idx="4263">
                  <c:v>213.10900000000001</c:v>
                </c:pt>
                <c:pt idx="4264">
                  <c:v>213.04599999999999</c:v>
                </c:pt>
                <c:pt idx="4265">
                  <c:v>213.10900000000001</c:v>
                </c:pt>
                <c:pt idx="4266">
                  <c:v>213.04599999999999</c:v>
                </c:pt>
                <c:pt idx="4267">
                  <c:v>213.10900000000001</c:v>
                </c:pt>
                <c:pt idx="4268">
                  <c:v>213.04599999999999</c:v>
                </c:pt>
                <c:pt idx="4269">
                  <c:v>213.10900000000001</c:v>
                </c:pt>
                <c:pt idx="4270">
                  <c:v>212.983</c:v>
                </c:pt>
                <c:pt idx="4271">
                  <c:v>213.10900000000001</c:v>
                </c:pt>
                <c:pt idx="4272">
                  <c:v>213.04599999999999</c:v>
                </c:pt>
                <c:pt idx="4273">
                  <c:v>213.10900000000001</c:v>
                </c:pt>
                <c:pt idx="4274">
                  <c:v>213.10900000000001</c:v>
                </c:pt>
                <c:pt idx="4275">
                  <c:v>213.04599999999999</c:v>
                </c:pt>
                <c:pt idx="4276">
                  <c:v>213.04599999999999</c:v>
                </c:pt>
                <c:pt idx="4277">
                  <c:v>213.04599999999999</c:v>
                </c:pt>
                <c:pt idx="4278">
                  <c:v>213.04599999999999</c:v>
                </c:pt>
                <c:pt idx="4279">
                  <c:v>212.983</c:v>
                </c:pt>
                <c:pt idx="4280">
                  <c:v>213.04599999999999</c:v>
                </c:pt>
                <c:pt idx="4281">
                  <c:v>213.04599999999999</c:v>
                </c:pt>
                <c:pt idx="4282">
                  <c:v>213.04599999999999</c:v>
                </c:pt>
                <c:pt idx="4283">
                  <c:v>212.983</c:v>
                </c:pt>
                <c:pt idx="4284">
                  <c:v>212.983</c:v>
                </c:pt>
                <c:pt idx="4285">
                  <c:v>213.04599999999999</c:v>
                </c:pt>
                <c:pt idx="4286">
                  <c:v>212.983</c:v>
                </c:pt>
                <c:pt idx="4287">
                  <c:v>213.04599999999999</c:v>
                </c:pt>
                <c:pt idx="4288">
                  <c:v>212.92</c:v>
                </c:pt>
                <c:pt idx="4289">
                  <c:v>212.92</c:v>
                </c:pt>
                <c:pt idx="4290">
                  <c:v>213.04599999999999</c:v>
                </c:pt>
                <c:pt idx="4291">
                  <c:v>213.10900000000001</c:v>
                </c:pt>
                <c:pt idx="4292">
                  <c:v>213.04599999999999</c:v>
                </c:pt>
                <c:pt idx="4293">
                  <c:v>212.983</c:v>
                </c:pt>
                <c:pt idx="4294">
                  <c:v>212.983</c:v>
                </c:pt>
                <c:pt idx="4295">
                  <c:v>213.10900000000001</c:v>
                </c:pt>
                <c:pt idx="4296">
                  <c:v>213.04599999999999</c:v>
                </c:pt>
                <c:pt idx="4297">
                  <c:v>213.04599999999999</c:v>
                </c:pt>
                <c:pt idx="4298">
                  <c:v>213.04599999999999</c:v>
                </c:pt>
                <c:pt idx="4299">
                  <c:v>213.10900000000001</c:v>
                </c:pt>
                <c:pt idx="4300">
                  <c:v>213.04599999999999</c:v>
                </c:pt>
                <c:pt idx="4301">
                  <c:v>213.172</c:v>
                </c:pt>
                <c:pt idx="4302">
                  <c:v>213.04599999999999</c:v>
                </c:pt>
                <c:pt idx="4303">
                  <c:v>213.10900000000001</c:v>
                </c:pt>
                <c:pt idx="4304">
                  <c:v>212.983</c:v>
                </c:pt>
                <c:pt idx="4305">
                  <c:v>213.10900000000001</c:v>
                </c:pt>
                <c:pt idx="4306">
                  <c:v>213.04599999999999</c:v>
                </c:pt>
                <c:pt idx="4307">
                  <c:v>212.983</c:v>
                </c:pt>
                <c:pt idx="4308">
                  <c:v>212.92</c:v>
                </c:pt>
                <c:pt idx="4309">
                  <c:v>213.04599999999999</c:v>
                </c:pt>
                <c:pt idx="4310">
                  <c:v>212.92</c:v>
                </c:pt>
                <c:pt idx="4311">
                  <c:v>212.983</c:v>
                </c:pt>
                <c:pt idx="4312">
                  <c:v>212.983</c:v>
                </c:pt>
                <c:pt idx="4313">
                  <c:v>212.983</c:v>
                </c:pt>
                <c:pt idx="4314">
                  <c:v>212.983</c:v>
                </c:pt>
                <c:pt idx="4315">
                  <c:v>212.92</c:v>
                </c:pt>
                <c:pt idx="4316">
                  <c:v>212.857</c:v>
                </c:pt>
                <c:pt idx="4317">
                  <c:v>212.92</c:v>
                </c:pt>
                <c:pt idx="4318">
                  <c:v>212.857</c:v>
                </c:pt>
                <c:pt idx="4319">
                  <c:v>212.92</c:v>
                </c:pt>
                <c:pt idx="4320">
                  <c:v>212.983</c:v>
                </c:pt>
                <c:pt idx="4321">
                  <c:v>213.04599999999999</c:v>
                </c:pt>
                <c:pt idx="4322">
                  <c:v>212.983</c:v>
                </c:pt>
                <c:pt idx="4323">
                  <c:v>212.92</c:v>
                </c:pt>
                <c:pt idx="4324">
                  <c:v>212.92</c:v>
                </c:pt>
                <c:pt idx="4325">
                  <c:v>212.983</c:v>
                </c:pt>
                <c:pt idx="4326">
                  <c:v>213.04599999999999</c:v>
                </c:pt>
                <c:pt idx="4327">
                  <c:v>213.10900000000001</c:v>
                </c:pt>
                <c:pt idx="4328">
                  <c:v>212.983</c:v>
                </c:pt>
                <c:pt idx="4329">
                  <c:v>213.10900000000001</c:v>
                </c:pt>
                <c:pt idx="4330">
                  <c:v>212.92</c:v>
                </c:pt>
                <c:pt idx="4331">
                  <c:v>212.983</c:v>
                </c:pt>
                <c:pt idx="4332">
                  <c:v>212.92</c:v>
                </c:pt>
                <c:pt idx="4333">
                  <c:v>212.92</c:v>
                </c:pt>
                <c:pt idx="4334">
                  <c:v>212.983</c:v>
                </c:pt>
                <c:pt idx="4335">
                  <c:v>213.04599999999999</c:v>
                </c:pt>
                <c:pt idx="4336">
                  <c:v>212.983</c:v>
                </c:pt>
                <c:pt idx="4337">
                  <c:v>213.04599999999999</c:v>
                </c:pt>
                <c:pt idx="4338">
                  <c:v>212.857</c:v>
                </c:pt>
                <c:pt idx="4339">
                  <c:v>212.92</c:v>
                </c:pt>
                <c:pt idx="4340">
                  <c:v>212.857</c:v>
                </c:pt>
                <c:pt idx="4341">
                  <c:v>212.92</c:v>
                </c:pt>
                <c:pt idx="4342">
                  <c:v>212.79400000000001</c:v>
                </c:pt>
                <c:pt idx="4343">
                  <c:v>212.92</c:v>
                </c:pt>
                <c:pt idx="4344">
                  <c:v>212.92</c:v>
                </c:pt>
                <c:pt idx="4345">
                  <c:v>213.04599999999999</c:v>
                </c:pt>
                <c:pt idx="4346">
                  <c:v>212.92</c:v>
                </c:pt>
                <c:pt idx="4347">
                  <c:v>212.983</c:v>
                </c:pt>
                <c:pt idx="4348">
                  <c:v>212.92</c:v>
                </c:pt>
                <c:pt idx="4349">
                  <c:v>212.92</c:v>
                </c:pt>
                <c:pt idx="4350">
                  <c:v>212.857</c:v>
                </c:pt>
                <c:pt idx="4351">
                  <c:v>212.857</c:v>
                </c:pt>
                <c:pt idx="4352">
                  <c:v>212.79400000000001</c:v>
                </c:pt>
                <c:pt idx="4353">
                  <c:v>212.857</c:v>
                </c:pt>
                <c:pt idx="4354">
                  <c:v>212.79400000000001</c:v>
                </c:pt>
                <c:pt idx="4355">
                  <c:v>212.857</c:v>
                </c:pt>
                <c:pt idx="4356">
                  <c:v>212.79400000000001</c:v>
                </c:pt>
                <c:pt idx="4357">
                  <c:v>212.857</c:v>
                </c:pt>
                <c:pt idx="4358">
                  <c:v>212.857</c:v>
                </c:pt>
                <c:pt idx="4359">
                  <c:v>212.79400000000001</c:v>
                </c:pt>
                <c:pt idx="4360">
                  <c:v>212.73099999999999</c:v>
                </c:pt>
                <c:pt idx="4361">
                  <c:v>212.73099999999999</c:v>
                </c:pt>
                <c:pt idx="4362">
                  <c:v>212.73099999999999</c:v>
                </c:pt>
                <c:pt idx="4363">
                  <c:v>212.857</c:v>
                </c:pt>
                <c:pt idx="4364">
                  <c:v>212.857</c:v>
                </c:pt>
                <c:pt idx="4365">
                  <c:v>212.857</c:v>
                </c:pt>
                <c:pt idx="4366">
                  <c:v>212.857</c:v>
                </c:pt>
                <c:pt idx="4367">
                  <c:v>212.92</c:v>
                </c:pt>
                <c:pt idx="4368">
                  <c:v>212.857</c:v>
                </c:pt>
                <c:pt idx="4369">
                  <c:v>212.92</c:v>
                </c:pt>
                <c:pt idx="4370">
                  <c:v>212.79400000000001</c:v>
                </c:pt>
                <c:pt idx="4371">
                  <c:v>212.92</c:v>
                </c:pt>
                <c:pt idx="4372">
                  <c:v>212.79400000000001</c:v>
                </c:pt>
                <c:pt idx="4373">
                  <c:v>212.92</c:v>
                </c:pt>
                <c:pt idx="4374">
                  <c:v>212.66800000000001</c:v>
                </c:pt>
                <c:pt idx="4375">
                  <c:v>212.73099999999999</c:v>
                </c:pt>
                <c:pt idx="4376">
                  <c:v>212.60499999999999</c:v>
                </c:pt>
                <c:pt idx="4377">
                  <c:v>212.73099999999999</c:v>
                </c:pt>
                <c:pt idx="4378">
                  <c:v>212.73099999999999</c:v>
                </c:pt>
                <c:pt idx="4379">
                  <c:v>212.73099999999999</c:v>
                </c:pt>
                <c:pt idx="4380">
                  <c:v>212.66800000000001</c:v>
                </c:pt>
                <c:pt idx="4381">
                  <c:v>212.73099999999999</c:v>
                </c:pt>
                <c:pt idx="4382">
                  <c:v>212.79400000000001</c:v>
                </c:pt>
                <c:pt idx="4383">
                  <c:v>212.79400000000001</c:v>
                </c:pt>
                <c:pt idx="4384">
                  <c:v>212.73099999999999</c:v>
                </c:pt>
                <c:pt idx="4385">
                  <c:v>212.73099999999999</c:v>
                </c:pt>
                <c:pt idx="4386">
                  <c:v>212.66800000000001</c:v>
                </c:pt>
                <c:pt idx="4387">
                  <c:v>212.92</c:v>
                </c:pt>
                <c:pt idx="4388">
                  <c:v>212.66800000000001</c:v>
                </c:pt>
                <c:pt idx="4389">
                  <c:v>212.79400000000001</c:v>
                </c:pt>
                <c:pt idx="4390">
                  <c:v>212.60499999999999</c:v>
                </c:pt>
                <c:pt idx="4391">
                  <c:v>212.79400000000001</c:v>
                </c:pt>
                <c:pt idx="4392">
                  <c:v>212.60499999999999</c:v>
                </c:pt>
                <c:pt idx="4393">
                  <c:v>212.542</c:v>
                </c:pt>
                <c:pt idx="4394">
                  <c:v>212.66800000000001</c:v>
                </c:pt>
                <c:pt idx="4395">
                  <c:v>212.73099999999999</c:v>
                </c:pt>
                <c:pt idx="4396">
                  <c:v>212.60499999999999</c:v>
                </c:pt>
                <c:pt idx="4397">
                  <c:v>212.79400000000001</c:v>
                </c:pt>
                <c:pt idx="4398">
                  <c:v>212.73099999999999</c:v>
                </c:pt>
                <c:pt idx="4399">
                  <c:v>212.79400000000001</c:v>
                </c:pt>
                <c:pt idx="4400">
                  <c:v>212.79400000000001</c:v>
                </c:pt>
                <c:pt idx="4401">
                  <c:v>212.79400000000001</c:v>
                </c:pt>
                <c:pt idx="4402">
                  <c:v>212.66800000000001</c:v>
                </c:pt>
                <c:pt idx="4403">
                  <c:v>212.73099999999999</c:v>
                </c:pt>
                <c:pt idx="4404">
                  <c:v>212.542</c:v>
                </c:pt>
                <c:pt idx="4405">
                  <c:v>212.60499999999999</c:v>
                </c:pt>
                <c:pt idx="4406">
                  <c:v>212.542</c:v>
                </c:pt>
                <c:pt idx="4407">
                  <c:v>212.542</c:v>
                </c:pt>
                <c:pt idx="4408">
                  <c:v>212.542</c:v>
                </c:pt>
                <c:pt idx="4409">
                  <c:v>212.60499999999999</c:v>
                </c:pt>
                <c:pt idx="4410">
                  <c:v>212.542</c:v>
                </c:pt>
                <c:pt idx="4411">
                  <c:v>212.60499999999999</c:v>
                </c:pt>
                <c:pt idx="4412">
                  <c:v>212.66800000000001</c:v>
                </c:pt>
                <c:pt idx="4413">
                  <c:v>212.66800000000001</c:v>
                </c:pt>
                <c:pt idx="4414">
                  <c:v>212.66800000000001</c:v>
                </c:pt>
                <c:pt idx="4415">
                  <c:v>212.66800000000001</c:v>
                </c:pt>
                <c:pt idx="4416">
                  <c:v>212.60499999999999</c:v>
                </c:pt>
                <c:pt idx="4417">
                  <c:v>212.60499999999999</c:v>
                </c:pt>
                <c:pt idx="4418">
                  <c:v>212.542</c:v>
                </c:pt>
                <c:pt idx="4419">
                  <c:v>212.66800000000001</c:v>
                </c:pt>
                <c:pt idx="4420">
                  <c:v>212.60499999999999</c:v>
                </c:pt>
                <c:pt idx="4421">
                  <c:v>212.79400000000001</c:v>
                </c:pt>
                <c:pt idx="4422">
                  <c:v>212.542</c:v>
                </c:pt>
                <c:pt idx="4423">
                  <c:v>212.542</c:v>
                </c:pt>
                <c:pt idx="4424">
                  <c:v>212.47900000000001</c:v>
                </c:pt>
                <c:pt idx="4425">
                  <c:v>212.60499999999999</c:v>
                </c:pt>
                <c:pt idx="4426">
                  <c:v>212.60499999999999</c:v>
                </c:pt>
                <c:pt idx="4427">
                  <c:v>212.66800000000001</c:v>
                </c:pt>
                <c:pt idx="4428">
                  <c:v>212.542</c:v>
                </c:pt>
                <c:pt idx="4429">
                  <c:v>212.66800000000001</c:v>
                </c:pt>
                <c:pt idx="4430">
                  <c:v>212.66800000000001</c:v>
                </c:pt>
                <c:pt idx="4431">
                  <c:v>212.66800000000001</c:v>
                </c:pt>
                <c:pt idx="4432">
                  <c:v>212.60499999999999</c:v>
                </c:pt>
                <c:pt idx="4433">
                  <c:v>212.73099999999999</c:v>
                </c:pt>
                <c:pt idx="4434">
                  <c:v>212.47900000000001</c:v>
                </c:pt>
                <c:pt idx="4435">
                  <c:v>212.542</c:v>
                </c:pt>
                <c:pt idx="4436">
                  <c:v>212.47900000000001</c:v>
                </c:pt>
                <c:pt idx="4437">
                  <c:v>212.542</c:v>
                </c:pt>
                <c:pt idx="4438">
                  <c:v>212.542</c:v>
                </c:pt>
                <c:pt idx="4439">
                  <c:v>212.542</c:v>
                </c:pt>
                <c:pt idx="4440">
                  <c:v>212.47900000000001</c:v>
                </c:pt>
                <c:pt idx="4441">
                  <c:v>212.542</c:v>
                </c:pt>
                <c:pt idx="4442">
                  <c:v>212.416</c:v>
                </c:pt>
                <c:pt idx="4443">
                  <c:v>212.542</c:v>
                </c:pt>
                <c:pt idx="4444">
                  <c:v>212.35300000000001</c:v>
                </c:pt>
                <c:pt idx="4445">
                  <c:v>212.35300000000001</c:v>
                </c:pt>
                <c:pt idx="4446">
                  <c:v>212.416</c:v>
                </c:pt>
                <c:pt idx="4447">
                  <c:v>212.47900000000001</c:v>
                </c:pt>
                <c:pt idx="4448">
                  <c:v>212.416</c:v>
                </c:pt>
                <c:pt idx="4449">
                  <c:v>212.47900000000001</c:v>
                </c:pt>
                <c:pt idx="4450">
                  <c:v>212.47900000000001</c:v>
                </c:pt>
                <c:pt idx="4451">
                  <c:v>212.60499999999999</c:v>
                </c:pt>
                <c:pt idx="4452">
                  <c:v>212.47900000000001</c:v>
                </c:pt>
                <c:pt idx="4453">
                  <c:v>212.60499999999999</c:v>
                </c:pt>
                <c:pt idx="4454">
                  <c:v>212.542</c:v>
                </c:pt>
                <c:pt idx="4455">
                  <c:v>212.60499999999999</c:v>
                </c:pt>
                <c:pt idx="4456">
                  <c:v>212.542</c:v>
                </c:pt>
                <c:pt idx="4457">
                  <c:v>212.66800000000001</c:v>
                </c:pt>
                <c:pt idx="4458">
                  <c:v>212.47900000000001</c:v>
                </c:pt>
                <c:pt idx="4459">
                  <c:v>212.47900000000001</c:v>
                </c:pt>
                <c:pt idx="4460">
                  <c:v>212.47900000000001</c:v>
                </c:pt>
                <c:pt idx="4461">
                  <c:v>212.47900000000001</c:v>
                </c:pt>
                <c:pt idx="4462">
                  <c:v>212.47900000000001</c:v>
                </c:pt>
                <c:pt idx="4463">
                  <c:v>212.542</c:v>
                </c:pt>
                <c:pt idx="4464">
                  <c:v>212.47900000000001</c:v>
                </c:pt>
                <c:pt idx="4465">
                  <c:v>212.47900000000001</c:v>
                </c:pt>
                <c:pt idx="4466">
                  <c:v>212.416</c:v>
                </c:pt>
                <c:pt idx="4467">
                  <c:v>212.47900000000001</c:v>
                </c:pt>
                <c:pt idx="4468">
                  <c:v>212.35300000000001</c:v>
                </c:pt>
                <c:pt idx="4469">
                  <c:v>212.416</c:v>
                </c:pt>
                <c:pt idx="4470">
                  <c:v>212.35300000000001</c:v>
                </c:pt>
                <c:pt idx="4471">
                  <c:v>212.47900000000001</c:v>
                </c:pt>
                <c:pt idx="4472">
                  <c:v>212.35300000000001</c:v>
                </c:pt>
                <c:pt idx="4473">
                  <c:v>212.47900000000001</c:v>
                </c:pt>
                <c:pt idx="4474">
                  <c:v>212.416</c:v>
                </c:pt>
                <c:pt idx="4475">
                  <c:v>212.47900000000001</c:v>
                </c:pt>
                <c:pt idx="4476">
                  <c:v>212.416</c:v>
                </c:pt>
                <c:pt idx="4477">
                  <c:v>212.542</c:v>
                </c:pt>
                <c:pt idx="4478">
                  <c:v>212.416</c:v>
                </c:pt>
                <c:pt idx="4479">
                  <c:v>212.542</c:v>
                </c:pt>
                <c:pt idx="4480">
                  <c:v>212.416</c:v>
                </c:pt>
                <c:pt idx="4481">
                  <c:v>212.416</c:v>
                </c:pt>
                <c:pt idx="4482">
                  <c:v>212.29</c:v>
                </c:pt>
                <c:pt idx="4483">
                  <c:v>212.35300000000001</c:v>
                </c:pt>
                <c:pt idx="4484">
                  <c:v>212.35300000000001</c:v>
                </c:pt>
                <c:pt idx="4485">
                  <c:v>212.47900000000001</c:v>
                </c:pt>
                <c:pt idx="4486">
                  <c:v>212.35300000000001</c:v>
                </c:pt>
                <c:pt idx="4487">
                  <c:v>212.47900000000001</c:v>
                </c:pt>
                <c:pt idx="4488">
                  <c:v>212.416</c:v>
                </c:pt>
                <c:pt idx="4489">
                  <c:v>212.60499999999999</c:v>
                </c:pt>
                <c:pt idx="4490">
                  <c:v>212.35300000000001</c:v>
                </c:pt>
                <c:pt idx="4491">
                  <c:v>212.416</c:v>
                </c:pt>
                <c:pt idx="4492">
                  <c:v>212.29</c:v>
                </c:pt>
                <c:pt idx="4493">
                  <c:v>212.416</c:v>
                </c:pt>
                <c:pt idx="4494">
                  <c:v>212.35300000000001</c:v>
                </c:pt>
                <c:pt idx="4495">
                  <c:v>212.416</c:v>
                </c:pt>
                <c:pt idx="4496">
                  <c:v>212.29</c:v>
                </c:pt>
                <c:pt idx="4497">
                  <c:v>212.416</c:v>
                </c:pt>
                <c:pt idx="4498">
                  <c:v>212.35300000000001</c:v>
                </c:pt>
                <c:pt idx="4499">
                  <c:v>212.35300000000001</c:v>
                </c:pt>
                <c:pt idx="4500">
                  <c:v>212.35300000000001</c:v>
                </c:pt>
                <c:pt idx="4501">
                  <c:v>212.29</c:v>
                </c:pt>
                <c:pt idx="4502">
                  <c:v>212.227</c:v>
                </c:pt>
                <c:pt idx="4503">
                  <c:v>212.416</c:v>
                </c:pt>
                <c:pt idx="4504">
                  <c:v>212.35300000000001</c:v>
                </c:pt>
                <c:pt idx="4505">
                  <c:v>212.47900000000001</c:v>
                </c:pt>
                <c:pt idx="4506">
                  <c:v>212.416</c:v>
                </c:pt>
                <c:pt idx="4507">
                  <c:v>212.542</c:v>
                </c:pt>
                <c:pt idx="4508">
                  <c:v>212.47900000000001</c:v>
                </c:pt>
                <c:pt idx="4509">
                  <c:v>212.60499999999999</c:v>
                </c:pt>
                <c:pt idx="4510">
                  <c:v>212.542</c:v>
                </c:pt>
                <c:pt idx="4511">
                  <c:v>212.60499999999999</c:v>
                </c:pt>
                <c:pt idx="4512">
                  <c:v>212.416</c:v>
                </c:pt>
                <c:pt idx="4513">
                  <c:v>212.47900000000001</c:v>
                </c:pt>
                <c:pt idx="4514">
                  <c:v>212.416</c:v>
                </c:pt>
                <c:pt idx="4515">
                  <c:v>212.47900000000001</c:v>
                </c:pt>
                <c:pt idx="4516">
                  <c:v>212.47900000000001</c:v>
                </c:pt>
                <c:pt idx="4517">
                  <c:v>212.47900000000001</c:v>
                </c:pt>
                <c:pt idx="4518">
                  <c:v>212.47900000000001</c:v>
                </c:pt>
                <c:pt idx="4519">
                  <c:v>212.60499999999999</c:v>
                </c:pt>
                <c:pt idx="4520">
                  <c:v>212.416</c:v>
                </c:pt>
                <c:pt idx="4521">
                  <c:v>212.47900000000001</c:v>
                </c:pt>
                <c:pt idx="4522">
                  <c:v>212.47900000000001</c:v>
                </c:pt>
                <c:pt idx="4523">
                  <c:v>212.60499999999999</c:v>
                </c:pt>
                <c:pt idx="4524">
                  <c:v>212.542</c:v>
                </c:pt>
                <c:pt idx="4525">
                  <c:v>212.66800000000001</c:v>
                </c:pt>
                <c:pt idx="4526">
                  <c:v>212.47900000000001</c:v>
                </c:pt>
                <c:pt idx="4527">
                  <c:v>212.542</c:v>
                </c:pt>
                <c:pt idx="4528">
                  <c:v>212.542</c:v>
                </c:pt>
                <c:pt idx="4529">
                  <c:v>212.60499999999999</c:v>
                </c:pt>
                <c:pt idx="4530">
                  <c:v>212.47900000000001</c:v>
                </c:pt>
                <c:pt idx="4531">
                  <c:v>212.542</c:v>
                </c:pt>
                <c:pt idx="4532">
                  <c:v>212.60499999999999</c:v>
                </c:pt>
                <c:pt idx="4533">
                  <c:v>212.60499999999999</c:v>
                </c:pt>
                <c:pt idx="4534">
                  <c:v>212.60499999999999</c:v>
                </c:pt>
                <c:pt idx="4535">
                  <c:v>212.60499999999999</c:v>
                </c:pt>
                <c:pt idx="4536">
                  <c:v>212.542</c:v>
                </c:pt>
                <c:pt idx="4537">
                  <c:v>212.47900000000001</c:v>
                </c:pt>
                <c:pt idx="4538">
                  <c:v>212.47900000000001</c:v>
                </c:pt>
                <c:pt idx="4539">
                  <c:v>212.542</c:v>
                </c:pt>
                <c:pt idx="4540">
                  <c:v>212.542</c:v>
                </c:pt>
                <c:pt idx="4541">
                  <c:v>212.542</c:v>
                </c:pt>
                <c:pt idx="4542">
                  <c:v>212.542</c:v>
                </c:pt>
                <c:pt idx="4543">
                  <c:v>212.542</c:v>
                </c:pt>
                <c:pt idx="4544">
                  <c:v>212.60499999999999</c:v>
                </c:pt>
                <c:pt idx="4545">
                  <c:v>212.60499999999999</c:v>
                </c:pt>
                <c:pt idx="4546">
                  <c:v>212.542</c:v>
                </c:pt>
                <c:pt idx="4547">
                  <c:v>212.60499999999999</c:v>
                </c:pt>
                <c:pt idx="4548">
                  <c:v>212.542</c:v>
                </c:pt>
                <c:pt idx="4549">
                  <c:v>212.60499999999999</c:v>
                </c:pt>
                <c:pt idx="4550">
                  <c:v>212.60499999999999</c:v>
                </c:pt>
                <c:pt idx="4551">
                  <c:v>212.66800000000001</c:v>
                </c:pt>
                <c:pt idx="4552">
                  <c:v>212.66800000000001</c:v>
                </c:pt>
                <c:pt idx="4553">
                  <c:v>212.73099999999999</c:v>
                </c:pt>
                <c:pt idx="4554">
                  <c:v>212.60499999999999</c:v>
                </c:pt>
                <c:pt idx="4555">
                  <c:v>212.66800000000001</c:v>
                </c:pt>
                <c:pt idx="4556">
                  <c:v>212.416</c:v>
                </c:pt>
                <c:pt idx="4557">
                  <c:v>212.60499999999999</c:v>
                </c:pt>
                <c:pt idx="4558">
                  <c:v>212.542</c:v>
                </c:pt>
                <c:pt idx="4559">
                  <c:v>212.60499999999999</c:v>
                </c:pt>
                <c:pt idx="4560">
                  <c:v>212.60499999999999</c:v>
                </c:pt>
                <c:pt idx="4561">
                  <c:v>212.66800000000001</c:v>
                </c:pt>
                <c:pt idx="4562">
                  <c:v>212.60499999999999</c:v>
                </c:pt>
                <c:pt idx="4563">
                  <c:v>212.66800000000001</c:v>
                </c:pt>
                <c:pt idx="4564">
                  <c:v>212.66800000000001</c:v>
                </c:pt>
                <c:pt idx="4565">
                  <c:v>212.73099999999999</c:v>
                </c:pt>
                <c:pt idx="4566">
                  <c:v>212.73099999999999</c:v>
                </c:pt>
                <c:pt idx="4567">
                  <c:v>212.79400000000001</c:v>
                </c:pt>
                <c:pt idx="4568">
                  <c:v>212.79400000000001</c:v>
                </c:pt>
                <c:pt idx="4569">
                  <c:v>212.79400000000001</c:v>
                </c:pt>
                <c:pt idx="4570">
                  <c:v>212.79400000000001</c:v>
                </c:pt>
                <c:pt idx="4571">
                  <c:v>212.79400000000001</c:v>
                </c:pt>
                <c:pt idx="4572">
                  <c:v>212.79400000000001</c:v>
                </c:pt>
                <c:pt idx="4573">
                  <c:v>212.857</c:v>
                </c:pt>
                <c:pt idx="4574">
                  <c:v>212.79400000000001</c:v>
                </c:pt>
                <c:pt idx="4575">
                  <c:v>212.79400000000001</c:v>
                </c:pt>
                <c:pt idx="4576">
                  <c:v>212.79400000000001</c:v>
                </c:pt>
                <c:pt idx="4577">
                  <c:v>212.73099999999999</c:v>
                </c:pt>
                <c:pt idx="4578">
                  <c:v>212.79400000000001</c:v>
                </c:pt>
                <c:pt idx="4579">
                  <c:v>212.79400000000001</c:v>
                </c:pt>
                <c:pt idx="4580">
                  <c:v>212.79400000000001</c:v>
                </c:pt>
                <c:pt idx="4581">
                  <c:v>212.79400000000001</c:v>
                </c:pt>
                <c:pt idx="4582">
                  <c:v>212.79400000000001</c:v>
                </c:pt>
                <c:pt idx="4583">
                  <c:v>212.79400000000001</c:v>
                </c:pt>
                <c:pt idx="4584">
                  <c:v>212.79400000000001</c:v>
                </c:pt>
                <c:pt idx="4585">
                  <c:v>212.79400000000001</c:v>
                </c:pt>
                <c:pt idx="4586">
                  <c:v>212.73099999999999</c:v>
                </c:pt>
                <c:pt idx="4587">
                  <c:v>212.79400000000001</c:v>
                </c:pt>
                <c:pt idx="4588">
                  <c:v>212.79400000000001</c:v>
                </c:pt>
                <c:pt idx="4589">
                  <c:v>212.857</c:v>
                </c:pt>
                <c:pt idx="4590">
                  <c:v>212.79400000000001</c:v>
                </c:pt>
                <c:pt idx="4591">
                  <c:v>212.983</c:v>
                </c:pt>
                <c:pt idx="4592">
                  <c:v>212.857</c:v>
                </c:pt>
                <c:pt idx="4593">
                  <c:v>212.983</c:v>
                </c:pt>
                <c:pt idx="4594">
                  <c:v>212.92</c:v>
                </c:pt>
                <c:pt idx="4595">
                  <c:v>212.92</c:v>
                </c:pt>
                <c:pt idx="4596">
                  <c:v>212.92</c:v>
                </c:pt>
                <c:pt idx="4597">
                  <c:v>212.983</c:v>
                </c:pt>
                <c:pt idx="4598">
                  <c:v>212.92</c:v>
                </c:pt>
                <c:pt idx="4599">
                  <c:v>212.92</c:v>
                </c:pt>
                <c:pt idx="4600">
                  <c:v>212.857</c:v>
                </c:pt>
                <c:pt idx="4601">
                  <c:v>212.92</c:v>
                </c:pt>
                <c:pt idx="4602">
                  <c:v>212.92</c:v>
                </c:pt>
                <c:pt idx="4603">
                  <c:v>212.92</c:v>
                </c:pt>
                <c:pt idx="4604">
                  <c:v>212.92</c:v>
                </c:pt>
                <c:pt idx="4605">
                  <c:v>212.92</c:v>
                </c:pt>
                <c:pt idx="4606">
                  <c:v>212.983</c:v>
                </c:pt>
                <c:pt idx="4607">
                  <c:v>212.983</c:v>
                </c:pt>
                <c:pt idx="4608">
                  <c:v>212.983</c:v>
                </c:pt>
                <c:pt idx="4609">
                  <c:v>212.92</c:v>
                </c:pt>
                <c:pt idx="4610">
                  <c:v>212.92</c:v>
                </c:pt>
                <c:pt idx="4611">
                  <c:v>212.983</c:v>
                </c:pt>
                <c:pt idx="4612">
                  <c:v>212.983</c:v>
                </c:pt>
                <c:pt idx="4613">
                  <c:v>213.04599999999999</c:v>
                </c:pt>
                <c:pt idx="4614">
                  <c:v>213.04599999999999</c:v>
                </c:pt>
                <c:pt idx="4615">
                  <c:v>213.04599999999999</c:v>
                </c:pt>
                <c:pt idx="4616">
                  <c:v>213.04599999999999</c:v>
                </c:pt>
                <c:pt idx="4617">
                  <c:v>213.10900000000001</c:v>
                </c:pt>
                <c:pt idx="4618">
                  <c:v>213.10900000000001</c:v>
                </c:pt>
                <c:pt idx="4619">
                  <c:v>213.172</c:v>
                </c:pt>
                <c:pt idx="4620">
                  <c:v>213.04599999999999</c:v>
                </c:pt>
                <c:pt idx="4621">
                  <c:v>213.10900000000001</c:v>
                </c:pt>
                <c:pt idx="4622">
                  <c:v>213.04599999999999</c:v>
                </c:pt>
                <c:pt idx="4623">
                  <c:v>212.983</c:v>
                </c:pt>
                <c:pt idx="4624">
                  <c:v>213.10900000000001</c:v>
                </c:pt>
                <c:pt idx="4625">
                  <c:v>213.04599999999999</c:v>
                </c:pt>
                <c:pt idx="4626">
                  <c:v>213.04599999999999</c:v>
                </c:pt>
                <c:pt idx="4627">
                  <c:v>213.04599999999999</c:v>
                </c:pt>
                <c:pt idx="4628">
                  <c:v>213.10900000000001</c:v>
                </c:pt>
                <c:pt idx="4629">
                  <c:v>213.04599999999999</c:v>
                </c:pt>
                <c:pt idx="4630">
                  <c:v>212.983</c:v>
                </c:pt>
                <c:pt idx="4631">
                  <c:v>212.983</c:v>
                </c:pt>
                <c:pt idx="4632">
                  <c:v>212.983</c:v>
                </c:pt>
                <c:pt idx="4633">
                  <c:v>213.04599999999999</c:v>
                </c:pt>
                <c:pt idx="4634">
                  <c:v>213.04599999999999</c:v>
                </c:pt>
                <c:pt idx="4635">
                  <c:v>213.10900000000001</c:v>
                </c:pt>
                <c:pt idx="4636">
                  <c:v>213.10900000000001</c:v>
                </c:pt>
                <c:pt idx="4637">
                  <c:v>213.23500000000001</c:v>
                </c:pt>
                <c:pt idx="4638">
                  <c:v>213.172</c:v>
                </c:pt>
                <c:pt idx="4639">
                  <c:v>213.23500000000001</c:v>
                </c:pt>
                <c:pt idx="4640">
                  <c:v>213.172</c:v>
                </c:pt>
                <c:pt idx="4641">
                  <c:v>213.23500000000001</c:v>
                </c:pt>
                <c:pt idx="4642">
                  <c:v>213.172</c:v>
                </c:pt>
                <c:pt idx="4643">
                  <c:v>213.298</c:v>
                </c:pt>
                <c:pt idx="4644">
                  <c:v>213.172</c:v>
                </c:pt>
                <c:pt idx="4645">
                  <c:v>213.298</c:v>
                </c:pt>
                <c:pt idx="4646">
                  <c:v>213.172</c:v>
                </c:pt>
                <c:pt idx="4647">
                  <c:v>213.298</c:v>
                </c:pt>
                <c:pt idx="4648">
                  <c:v>213.23500000000001</c:v>
                </c:pt>
                <c:pt idx="4649">
                  <c:v>213.298</c:v>
                </c:pt>
                <c:pt idx="4650">
                  <c:v>213.23500000000001</c:v>
                </c:pt>
                <c:pt idx="4651">
                  <c:v>213.23500000000001</c:v>
                </c:pt>
                <c:pt idx="4652">
                  <c:v>213.23500000000001</c:v>
                </c:pt>
                <c:pt idx="4653">
                  <c:v>213.23500000000001</c:v>
                </c:pt>
                <c:pt idx="4654">
                  <c:v>213.298</c:v>
                </c:pt>
                <c:pt idx="4655">
                  <c:v>213.23500000000001</c:v>
                </c:pt>
                <c:pt idx="4656">
                  <c:v>213.298</c:v>
                </c:pt>
                <c:pt idx="4657">
                  <c:v>213.36099999999999</c:v>
                </c:pt>
                <c:pt idx="4658">
                  <c:v>213.298</c:v>
                </c:pt>
                <c:pt idx="4659">
                  <c:v>213.23500000000001</c:v>
                </c:pt>
                <c:pt idx="4660">
                  <c:v>213.298</c:v>
                </c:pt>
                <c:pt idx="4661">
                  <c:v>213.298</c:v>
                </c:pt>
                <c:pt idx="4662">
                  <c:v>213.42400000000001</c:v>
                </c:pt>
                <c:pt idx="4663">
                  <c:v>213.48699999999999</c:v>
                </c:pt>
                <c:pt idx="4664">
                  <c:v>213.48699999999999</c:v>
                </c:pt>
                <c:pt idx="4665">
                  <c:v>213.48699999999999</c:v>
                </c:pt>
                <c:pt idx="4666">
                  <c:v>213.36099999999999</c:v>
                </c:pt>
                <c:pt idx="4667">
                  <c:v>213.48699999999999</c:v>
                </c:pt>
                <c:pt idx="4668">
                  <c:v>213.36099999999999</c:v>
                </c:pt>
                <c:pt idx="4669">
                  <c:v>213.48699999999999</c:v>
                </c:pt>
                <c:pt idx="4670">
                  <c:v>213.36099999999999</c:v>
                </c:pt>
                <c:pt idx="4671">
                  <c:v>213.48699999999999</c:v>
                </c:pt>
                <c:pt idx="4672">
                  <c:v>213.42400000000001</c:v>
                </c:pt>
                <c:pt idx="4673">
                  <c:v>213.48699999999999</c:v>
                </c:pt>
                <c:pt idx="4674">
                  <c:v>213.42400000000001</c:v>
                </c:pt>
                <c:pt idx="4675">
                  <c:v>213.48699999999999</c:v>
                </c:pt>
                <c:pt idx="4676">
                  <c:v>213.42400000000001</c:v>
                </c:pt>
                <c:pt idx="4677">
                  <c:v>213.48699999999999</c:v>
                </c:pt>
                <c:pt idx="4678">
                  <c:v>213.36099999999999</c:v>
                </c:pt>
                <c:pt idx="4679">
                  <c:v>213.42400000000001</c:v>
                </c:pt>
                <c:pt idx="4680">
                  <c:v>213.36099999999999</c:v>
                </c:pt>
                <c:pt idx="4681">
                  <c:v>213.48699999999999</c:v>
                </c:pt>
                <c:pt idx="4682">
                  <c:v>213.298</c:v>
                </c:pt>
                <c:pt idx="4683">
                  <c:v>213.55</c:v>
                </c:pt>
                <c:pt idx="4684">
                  <c:v>213.36099999999999</c:v>
                </c:pt>
                <c:pt idx="4685">
                  <c:v>213.48699999999999</c:v>
                </c:pt>
                <c:pt idx="4686">
                  <c:v>213.36099999999999</c:v>
                </c:pt>
                <c:pt idx="4687">
                  <c:v>213.48699999999999</c:v>
                </c:pt>
                <c:pt idx="4688">
                  <c:v>213.36099999999999</c:v>
                </c:pt>
                <c:pt idx="4689">
                  <c:v>213.36099999999999</c:v>
                </c:pt>
                <c:pt idx="4690">
                  <c:v>213.36099999999999</c:v>
                </c:pt>
                <c:pt idx="4691">
                  <c:v>213.36099999999999</c:v>
                </c:pt>
                <c:pt idx="4692">
                  <c:v>213.36099999999999</c:v>
                </c:pt>
                <c:pt idx="4693">
                  <c:v>213.42400000000001</c:v>
                </c:pt>
                <c:pt idx="4694">
                  <c:v>213.42400000000001</c:v>
                </c:pt>
                <c:pt idx="4695">
                  <c:v>213.36099999999999</c:v>
                </c:pt>
                <c:pt idx="4696">
                  <c:v>213.298</c:v>
                </c:pt>
                <c:pt idx="4697">
                  <c:v>213.36099999999999</c:v>
                </c:pt>
                <c:pt idx="4698">
                  <c:v>213.36099999999999</c:v>
                </c:pt>
                <c:pt idx="4699">
                  <c:v>213.42400000000001</c:v>
                </c:pt>
                <c:pt idx="4700">
                  <c:v>213.298</c:v>
                </c:pt>
                <c:pt idx="4701">
                  <c:v>213.42400000000001</c:v>
                </c:pt>
                <c:pt idx="4702">
                  <c:v>213.36099999999999</c:v>
                </c:pt>
                <c:pt idx="4703">
                  <c:v>213.42400000000001</c:v>
                </c:pt>
                <c:pt idx="4704">
                  <c:v>213.298</c:v>
                </c:pt>
                <c:pt idx="4705">
                  <c:v>213.298</c:v>
                </c:pt>
                <c:pt idx="4706">
                  <c:v>213.36099999999999</c:v>
                </c:pt>
                <c:pt idx="4707">
                  <c:v>213.298</c:v>
                </c:pt>
                <c:pt idx="4708">
                  <c:v>213.36099999999999</c:v>
                </c:pt>
                <c:pt idx="4709">
                  <c:v>213.36099999999999</c:v>
                </c:pt>
                <c:pt idx="4710">
                  <c:v>213.298</c:v>
                </c:pt>
                <c:pt idx="4711">
                  <c:v>213.36099999999999</c:v>
                </c:pt>
                <c:pt idx="4712">
                  <c:v>213.298</c:v>
                </c:pt>
                <c:pt idx="4713">
                  <c:v>213.23500000000001</c:v>
                </c:pt>
                <c:pt idx="4714">
                  <c:v>213.298</c:v>
                </c:pt>
                <c:pt idx="4715">
                  <c:v>213.36099999999999</c:v>
                </c:pt>
                <c:pt idx="4716">
                  <c:v>213.298</c:v>
                </c:pt>
                <c:pt idx="4717">
                  <c:v>213.298</c:v>
                </c:pt>
                <c:pt idx="4718">
                  <c:v>213.298</c:v>
                </c:pt>
                <c:pt idx="4719">
                  <c:v>213.298</c:v>
                </c:pt>
                <c:pt idx="4720">
                  <c:v>213.23500000000001</c:v>
                </c:pt>
                <c:pt idx="4721">
                  <c:v>213.298</c:v>
                </c:pt>
                <c:pt idx="4722">
                  <c:v>213.23500000000001</c:v>
                </c:pt>
                <c:pt idx="4723">
                  <c:v>213.42400000000001</c:v>
                </c:pt>
                <c:pt idx="4724">
                  <c:v>213.298</c:v>
                </c:pt>
                <c:pt idx="4725">
                  <c:v>213.298</c:v>
                </c:pt>
                <c:pt idx="4726">
                  <c:v>213.298</c:v>
                </c:pt>
                <c:pt idx="4727">
                  <c:v>213.298</c:v>
                </c:pt>
                <c:pt idx="4728">
                  <c:v>213.172</c:v>
                </c:pt>
                <c:pt idx="4729">
                  <c:v>213.10900000000001</c:v>
                </c:pt>
                <c:pt idx="4730">
                  <c:v>213.23500000000001</c:v>
                </c:pt>
                <c:pt idx="4731">
                  <c:v>213.298</c:v>
                </c:pt>
                <c:pt idx="4732">
                  <c:v>213.23500000000001</c:v>
                </c:pt>
                <c:pt idx="4733">
                  <c:v>213.298</c:v>
                </c:pt>
                <c:pt idx="4734">
                  <c:v>213.23500000000001</c:v>
                </c:pt>
                <c:pt idx="4735">
                  <c:v>213.23500000000001</c:v>
                </c:pt>
                <c:pt idx="4736">
                  <c:v>213.23500000000001</c:v>
                </c:pt>
                <c:pt idx="4737">
                  <c:v>213.23500000000001</c:v>
                </c:pt>
                <c:pt idx="4738">
                  <c:v>213.172</c:v>
                </c:pt>
                <c:pt idx="4739">
                  <c:v>213.23500000000001</c:v>
                </c:pt>
                <c:pt idx="4740">
                  <c:v>213.172</c:v>
                </c:pt>
                <c:pt idx="4741">
                  <c:v>213.298</c:v>
                </c:pt>
                <c:pt idx="4742">
                  <c:v>213.172</c:v>
                </c:pt>
                <c:pt idx="4743">
                  <c:v>213.298</c:v>
                </c:pt>
                <c:pt idx="4744">
                  <c:v>213.23500000000001</c:v>
                </c:pt>
                <c:pt idx="4745">
                  <c:v>213.298</c:v>
                </c:pt>
                <c:pt idx="4746">
                  <c:v>213.172</c:v>
                </c:pt>
                <c:pt idx="4747">
                  <c:v>213.298</c:v>
                </c:pt>
                <c:pt idx="4748">
                  <c:v>213.172</c:v>
                </c:pt>
                <c:pt idx="4749">
                  <c:v>213.23500000000001</c:v>
                </c:pt>
                <c:pt idx="4750">
                  <c:v>213.172</c:v>
                </c:pt>
                <c:pt idx="4751">
                  <c:v>213.23500000000001</c:v>
                </c:pt>
                <c:pt idx="4752">
                  <c:v>213.172</c:v>
                </c:pt>
                <c:pt idx="4753">
                  <c:v>213.23500000000001</c:v>
                </c:pt>
                <c:pt idx="4754">
                  <c:v>213.04599999999999</c:v>
                </c:pt>
                <c:pt idx="4755">
                  <c:v>213.172</c:v>
                </c:pt>
                <c:pt idx="4756">
                  <c:v>213.10900000000001</c:v>
                </c:pt>
                <c:pt idx="4757">
                  <c:v>213.172</c:v>
                </c:pt>
                <c:pt idx="4758">
                  <c:v>213.10900000000001</c:v>
                </c:pt>
                <c:pt idx="4759">
                  <c:v>213.23500000000001</c:v>
                </c:pt>
                <c:pt idx="4760">
                  <c:v>213.10900000000001</c:v>
                </c:pt>
                <c:pt idx="4761">
                  <c:v>213.23500000000001</c:v>
                </c:pt>
                <c:pt idx="4762">
                  <c:v>213.172</c:v>
                </c:pt>
                <c:pt idx="4763">
                  <c:v>213.23500000000001</c:v>
                </c:pt>
                <c:pt idx="4764">
                  <c:v>213.04599999999999</c:v>
                </c:pt>
                <c:pt idx="4765">
                  <c:v>213.172</c:v>
                </c:pt>
                <c:pt idx="4766">
                  <c:v>213.172</c:v>
                </c:pt>
                <c:pt idx="4767">
                  <c:v>213.298</c:v>
                </c:pt>
                <c:pt idx="4768">
                  <c:v>213.172</c:v>
                </c:pt>
                <c:pt idx="4769">
                  <c:v>213.172</c:v>
                </c:pt>
                <c:pt idx="4770">
                  <c:v>213.10900000000001</c:v>
                </c:pt>
                <c:pt idx="4771">
                  <c:v>213.23500000000001</c:v>
                </c:pt>
                <c:pt idx="4772">
                  <c:v>213.04599999999999</c:v>
                </c:pt>
                <c:pt idx="4773">
                  <c:v>213.172</c:v>
                </c:pt>
                <c:pt idx="4774">
                  <c:v>213.04599999999999</c:v>
                </c:pt>
                <c:pt idx="4775">
                  <c:v>213.172</c:v>
                </c:pt>
                <c:pt idx="4776">
                  <c:v>213.04599999999999</c:v>
                </c:pt>
                <c:pt idx="4777">
                  <c:v>213.10900000000001</c:v>
                </c:pt>
                <c:pt idx="4778">
                  <c:v>212.983</c:v>
                </c:pt>
                <c:pt idx="4779">
                  <c:v>213.10900000000001</c:v>
                </c:pt>
                <c:pt idx="4780">
                  <c:v>213.04599999999999</c:v>
                </c:pt>
                <c:pt idx="4781">
                  <c:v>213.10900000000001</c:v>
                </c:pt>
                <c:pt idx="4782">
                  <c:v>212.983</c:v>
                </c:pt>
                <c:pt idx="4783">
                  <c:v>213.172</c:v>
                </c:pt>
                <c:pt idx="4784">
                  <c:v>212.92</c:v>
                </c:pt>
                <c:pt idx="4785">
                  <c:v>213.10900000000001</c:v>
                </c:pt>
                <c:pt idx="4786">
                  <c:v>212.983</c:v>
                </c:pt>
                <c:pt idx="4787">
                  <c:v>213.04599999999999</c:v>
                </c:pt>
                <c:pt idx="4788">
                  <c:v>212.92</c:v>
                </c:pt>
                <c:pt idx="4789">
                  <c:v>213.04599999999999</c:v>
                </c:pt>
                <c:pt idx="4790">
                  <c:v>212.92</c:v>
                </c:pt>
                <c:pt idx="4791">
                  <c:v>213.04599999999999</c:v>
                </c:pt>
                <c:pt idx="4792">
                  <c:v>212.983</c:v>
                </c:pt>
                <c:pt idx="4793">
                  <c:v>213.10900000000001</c:v>
                </c:pt>
                <c:pt idx="4794">
                  <c:v>212.92</c:v>
                </c:pt>
                <c:pt idx="4795">
                  <c:v>213.04599999999999</c:v>
                </c:pt>
                <c:pt idx="4796">
                  <c:v>212.983</c:v>
                </c:pt>
                <c:pt idx="4797">
                  <c:v>213.04599999999999</c:v>
                </c:pt>
                <c:pt idx="4798">
                  <c:v>212.857</c:v>
                </c:pt>
                <c:pt idx="4799">
                  <c:v>213.04599999999999</c:v>
                </c:pt>
                <c:pt idx="4800">
                  <c:v>212.983</c:v>
                </c:pt>
                <c:pt idx="4801">
                  <c:v>213.04599999999999</c:v>
                </c:pt>
                <c:pt idx="4802">
                  <c:v>212.92</c:v>
                </c:pt>
                <c:pt idx="4803">
                  <c:v>212.983</c:v>
                </c:pt>
                <c:pt idx="4804">
                  <c:v>212.92</c:v>
                </c:pt>
                <c:pt idx="4805">
                  <c:v>213.04599999999999</c:v>
                </c:pt>
                <c:pt idx="4806">
                  <c:v>212.983</c:v>
                </c:pt>
                <c:pt idx="4807">
                  <c:v>212.983</c:v>
                </c:pt>
                <c:pt idx="4808">
                  <c:v>212.857</c:v>
                </c:pt>
                <c:pt idx="4809">
                  <c:v>212.983</c:v>
                </c:pt>
                <c:pt idx="4810">
                  <c:v>212.92</c:v>
                </c:pt>
                <c:pt idx="4811">
                  <c:v>212.983</c:v>
                </c:pt>
                <c:pt idx="4812">
                  <c:v>212.857</c:v>
                </c:pt>
                <c:pt idx="4813">
                  <c:v>212.857</c:v>
                </c:pt>
                <c:pt idx="4814">
                  <c:v>212.79400000000001</c:v>
                </c:pt>
                <c:pt idx="4815">
                  <c:v>212.857</c:v>
                </c:pt>
                <c:pt idx="4816">
                  <c:v>212.79400000000001</c:v>
                </c:pt>
                <c:pt idx="4817">
                  <c:v>212.92</c:v>
                </c:pt>
                <c:pt idx="4818">
                  <c:v>212.857</c:v>
                </c:pt>
                <c:pt idx="4819">
                  <c:v>212.983</c:v>
                </c:pt>
                <c:pt idx="4820">
                  <c:v>212.79400000000001</c:v>
                </c:pt>
                <c:pt idx="4821">
                  <c:v>212.983</c:v>
                </c:pt>
                <c:pt idx="4822">
                  <c:v>212.79400000000001</c:v>
                </c:pt>
                <c:pt idx="4823">
                  <c:v>212.92</c:v>
                </c:pt>
                <c:pt idx="4824">
                  <c:v>212.79400000000001</c:v>
                </c:pt>
                <c:pt idx="4825">
                  <c:v>212.92</c:v>
                </c:pt>
                <c:pt idx="4826">
                  <c:v>212.79400000000001</c:v>
                </c:pt>
                <c:pt idx="4827">
                  <c:v>212.92</c:v>
                </c:pt>
                <c:pt idx="4828">
                  <c:v>212.857</c:v>
                </c:pt>
                <c:pt idx="4829">
                  <c:v>212.79400000000001</c:v>
                </c:pt>
                <c:pt idx="4830">
                  <c:v>212.79400000000001</c:v>
                </c:pt>
                <c:pt idx="4831">
                  <c:v>212.92</c:v>
                </c:pt>
                <c:pt idx="4832">
                  <c:v>212.79400000000001</c:v>
                </c:pt>
                <c:pt idx="4833">
                  <c:v>212.857</c:v>
                </c:pt>
                <c:pt idx="4834">
                  <c:v>212.79400000000001</c:v>
                </c:pt>
                <c:pt idx="4835">
                  <c:v>212.79400000000001</c:v>
                </c:pt>
                <c:pt idx="4836">
                  <c:v>212.79400000000001</c:v>
                </c:pt>
                <c:pt idx="4837">
                  <c:v>212.79400000000001</c:v>
                </c:pt>
                <c:pt idx="4838">
                  <c:v>212.73099999999999</c:v>
                </c:pt>
                <c:pt idx="4839">
                  <c:v>212.73099999999999</c:v>
                </c:pt>
                <c:pt idx="4840">
                  <c:v>212.73099999999999</c:v>
                </c:pt>
                <c:pt idx="4841">
                  <c:v>212.79400000000001</c:v>
                </c:pt>
                <c:pt idx="4842">
                  <c:v>212.79400000000001</c:v>
                </c:pt>
                <c:pt idx="4843">
                  <c:v>212.857</c:v>
                </c:pt>
                <c:pt idx="4844">
                  <c:v>212.73099999999999</c:v>
                </c:pt>
                <c:pt idx="4845">
                  <c:v>212.79400000000001</c:v>
                </c:pt>
                <c:pt idx="4846">
                  <c:v>212.73099999999999</c:v>
                </c:pt>
                <c:pt idx="4847">
                  <c:v>212.857</c:v>
                </c:pt>
                <c:pt idx="4848">
                  <c:v>212.73099999999999</c:v>
                </c:pt>
                <c:pt idx="4849">
                  <c:v>212.79400000000001</c:v>
                </c:pt>
                <c:pt idx="4850">
                  <c:v>212.66800000000001</c:v>
                </c:pt>
                <c:pt idx="4851">
                  <c:v>212.73099999999999</c:v>
                </c:pt>
                <c:pt idx="4852">
                  <c:v>212.66800000000001</c:v>
                </c:pt>
                <c:pt idx="4853">
                  <c:v>212.73099999999999</c:v>
                </c:pt>
                <c:pt idx="4854">
                  <c:v>212.79400000000001</c:v>
                </c:pt>
                <c:pt idx="4855">
                  <c:v>212.79400000000001</c:v>
                </c:pt>
                <c:pt idx="4856">
                  <c:v>212.79400000000001</c:v>
                </c:pt>
                <c:pt idx="4857">
                  <c:v>212.857</c:v>
                </c:pt>
                <c:pt idx="4858">
                  <c:v>212.73099999999999</c:v>
                </c:pt>
                <c:pt idx="4859">
                  <c:v>212.857</c:v>
                </c:pt>
                <c:pt idx="4860">
                  <c:v>212.73099999999999</c:v>
                </c:pt>
                <c:pt idx="4861">
                  <c:v>212.73099999999999</c:v>
                </c:pt>
                <c:pt idx="4862">
                  <c:v>212.60499999999999</c:v>
                </c:pt>
                <c:pt idx="4863">
                  <c:v>212.60499999999999</c:v>
                </c:pt>
                <c:pt idx="4864">
                  <c:v>212.66800000000001</c:v>
                </c:pt>
                <c:pt idx="4865">
                  <c:v>212.79400000000001</c:v>
                </c:pt>
                <c:pt idx="4866">
                  <c:v>212.79400000000001</c:v>
                </c:pt>
                <c:pt idx="4867">
                  <c:v>212.73099999999999</c:v>
                </c:pt>
                <c:pt idx="4868">
                  <c:v>212.66800000000001</c:v>
                </c:pt>
                <c:pt idx="4869">
                  <c:v>212.79400000000001</c:v>
                </c:pt>
                <c:pt idx="4870">
                  <c:v>212.60499999999999</c:v>
                </c:pt>
                <c:pt idx="4871">
                  <c:v>212.73099999999999</c:v>
                </c:pt>
                <c:pt idx="4872">
                  <c:v>212.542</c:v>
                </c:pt>
                <c:pt idx="4873">
                  <c:v>212.60499999999999</c:v>
                </c:pt>
                <c:pt idx="4874">
                  <c:v>212.60499999999999</c:v>
                </c:pt>
                <c:pt idx="4875">
                  <c:v>212.66800000000001</c:v>
                </c:pt>
                <c:pt idx="4876">
                  <c:v>212.542</c:v>
                </c:pt>
                <c:pt idx="4877">
                  <c:v>212.542</c:v>
                </c:pt>
                <c:pt idx="4878">
                  <c:v>212.542</c:v>
                </c:pt>
                <c:pt idx="4879">
                  <c:v>212.66800000000001</c:v>
                </c:pt>
                <c:pt idx="4880">
                  <c:v>212.60499999999999</c:v>
                </c:pt>
                <c:pt idx="4881">
                  <c:v>212.73099999999999</c:v>
                </c:pt>
                <c:pt idx="4882">
                  <c:v>212.73099999999999</c:v>
                </c:pt>
                <c:pt idx="4883">
                  <c:v>212.79400000000001</c:v>
                </c:pt>
                <c:pt idx="4884">
                  <c:v>212.66800000000001</c:v>
                </c:pt>
                <c:pt idx="4885">
                  <c:v>212.66800000000001</c:v>
                </c:pt>
                <c:pt idx="4886">
                  <c:v>212.47900000000001</c:v>
                </c:pt>
                <c:pt idx="4887">
                  <c:v>212.66800000000001</c:v>
                </c:pt>
                <c:pt idx="4888">
                  <c:v>212.542</c:v>
                </c:pt>
                <c:pt idx="4889">
                  <c:v>212.542</c:v>
                </c:pt>
                <c:pt idx="4890">
                  <c:v>212.47900000000001</c:v>
                </c:pt>
                <c:pt idx="4891">
                  <c:v>212.542</c:v>
                </c:pt>
                <c:pt idx="4892">
                  <c:v>212.47900000000001</c:v>
                </c:pt>
                <c:pt idx="4893">
                  <c:v>212.542</c:v>
                </c:pt>
                <c:pt idx="4894">
                  <c:v>212.542</c:v>
                </c:pt>
                <c:pt idx="4895">
                  <c:v>212.60499999999999</c:v>
                </c:pt>
                <c:pt idx="4896">
                  <c:v>212.47900000000001</c:v>
                </c:pt>
                <c:pt idx="4897">
                  <c:v>212.47900000000001</c:v>
                </c:pt>
                <c:pt idx="4898">
                  <c:v>212.416</c:v>
                </c:pt>
                <c:pt idx="4899">
                  <c:v>212.416</c:v>
                </c:pt>
                <c:pt idx="4900">
                  <c:v>212.416</c:v>
                </c:pt>
                <c:pt idx="4901">
                  <c:v>212.47900000000001</c:v>
                </c:pt>
                <c:pt idx="4902">
                  <c:v>212.542</c:v>
                </c:pt>
                <c:pt idx="4903">
                  <c:v>212.542</c:v>
                </c:pt>
                <c:pt idx="4904">
                  <c:v>212.542</c:v>
                </c:pt>
                <c:pt idx="4905">
                  <c:v>212.416</c:v>
                </c:pt>
                <c:pt idx="4906">
                  <c:v>212.416</c:v>
                </c:pt>
                <c:pt idx="4907">
                  <c:v>212.542</c:v>
                </c:pt>
                <c:pt idx="4908">
                  <c:v>212.542</c:v>
                </c:pt>
                <c:pt idx="4909">
                  <c:v>212.66800000000001</c:v>
                </c:pt>
                <c:pt idx="4910">
                  <c:v>212.47900000000001</c:v>
                </c:pt>
                <c:pt idx="4911">
                  <c:v>212.60499999999999</c:v>
                </c:pt>
                <c:pt idx="4912">
                  <c:v>212.60499999999999</c:v>
                </c:pt>
                <c:pt idx="4913">
                  <c:v>212.60499999999999</c:v>
                </c:pt>
                <c:pt idx="4914">
                  <c:v>212.47900000000001</c:v>
                </c:pt>
                <c:pt idx="4915">
                  <c:v>212.47900000000001</c:v>
                </c:pt>
                <c:pt idx="4916">
                  <c:v>212.416</c:v>
                </c:pt>
                <c:pt idx="4917">
                  <c:v>212.416</c:v>
                </c:pt>
                <c:pt idx="4918">
                  <c:v>212.47900000000001</c:v>
                </c:pt>
                <c:pt idx="4919">
                  <c:v>212.542</c:v>
                </c:pt>
                <c:pt idx="4920">
                  <c:v>212.542</c:v>
                </c:pt>
                <c:pt idx="4921">
                  <c:v>212.542</c:v>
                </c:pt>
                <c:pt idx="4922">
                  <c:v>212.542</c:v>
                </c:pt>
                <c:pt idx="4923">
                  <c:v>212.47900000000001</c:v>
                </c:pt>
                <c:pt idx="4924">
                  <c:v>212.47900000000001</c:v>
                </c:pt>
                <c:pt idx="4925">
                  <c:v>212.35300000000001</c:v>
                </c:pt>
                <c:pt idx="4926">
                  <c:v>212.416</c:v>
                </c:pt>
                <c:pt idx="4927">
                  <c:v>212.416</c:v>
                </c:pt>
                <c:pt idx="4928">
                  <c:v>212.47900000000001</c:v>
                </c:pt>
                <c:pt idx="4929">
                  <c:v>212.416</c:v>
                </c:pt>
                <c:pt idx="4930">
                  <c:v>212.35300000000001</c:v>
                </c:pt>
                <c:pt idx="4931">
                  <c:v>212.416</c:v>
                </c:pt>
                <c:pt idx="4932">
                  <c:v>212.416</c:v>
                </c:pt>
                <c:pt idx="4933">
                  <c:v>212.416</c:v>
                </c:pt>
                <c:pt idx="4934">
                  <c:v>212.416</c:v>
                </c:pt>
                <c:pt idx="4935">
                  <c:v>212.416</c:v>
                </c:pt>
                <c:pt idx="4936">
                  <c:v>212.35300000000001</c:v>
                </c:pt>
                <c:pt idx="4937">
                  <c:v>212.416</c:v>
                </c:pt>
                <c:pt idx="4938">
                  <c:v>212.35300000000001</c:v>
                </c:pt>
                <c:pt idx="4939">
                  <c:v>212.416</c:v>
                </c:pt>
                <c:pt idx="4940">
                  <c:v>212.416</c:v>
                </c:pt>
                <c:pt idx="4941">
                  <c:v>212.35300000000001</c:v>
                </c:pt>
                <c:pt idx="4942">
                  <c:v>212.416</c:v>
                </c:pt>
                <c:pt idx="4943">
                  <c:v>212.35300000000001</c:v>
                </c:pt>
                <c:pt idx="4944">
                  <c:v>212.35300000000001</c:v>
                </c:pt>
                <c:pt idx="4945">
                  <c:v>212.35300000000001</c:v>
                </c:pt>
                <c:pt idx="4946">
                  <c:v>212.35300000000001</c:v>
                </c:pt>
                <c:pt idx="4947">
                  <c:v>212.29</c:v>
                </c:pt>
                <c:pt idx="4948">
                  <c:v>212.35300000000001</c:v>
                </c:pt>
                <c:pt idx="4949">
                  <c:v>212.29</c:v>
                </c:pt>
                <c:pt idx="4950">
                  <c:v>212.35300000000001</c:v>
                </c:pt>
                <c:pt idx="4951">
                  <c:v>212.35300000000001</c:v>
                </c:pt>
                <c:pt idx="4952">
                  <c:v>212.416</c:v>
                </c:pt>
                <c:pt idx="4953">
                  <c:v>212.35300000000001</c:v>
                </c:pt>
                <c:pt idx="4954">
                  <c:v>212.35300000000001</c:v>
                </c:pt>
                <c:pt idx="4955">
                  <c:v>212.29</c:v>
                </c:pt>
                <c:pt idx="4956">
                  <c:v>212.29</c:v>
                </c:pt>
                <c:pt idx="4957">
                  <c:v>212.29</c:v>
                </c:pt>
                <c:pt idx="4958">
                  <c:v>212.29</c:v>
                </c:pt>
                <c:pt idx="4959">
                  <c:v>212.227</c:v>
                </c:pt>
                <c:pt idx="4960">
                  <c:v>212.227</c:v>
                </c:pt>
                <c:pt idx="4961">
                  <c:v>212.227</c:v>
                </c:pt>
                <c:pt idx="4962">
                  <c:v>212.227</c:v>
                </c:pt>
                <c:pt idx="4963">
                  <c:v>212.29</c:v>
                </c:pt>
                <c:pt idx="4964">
                  <c:v>212.227</c:v>
                </c:pt>
                <c:pt idx="4965">
                  <c:v>212.29</c:v>
                </c:pt>
                <c:pt idx="4966">
                  <c:v>212.29</c:v>
                </c:pt>
                <c:pt idx="4967">
                  <c:v>212.16399999999999</c:v>
                </c:pt>
                <c:pt idx="4968">
                  <c:v>212.16399999999999</c:v>
                </c:pt>
                <c:pt idx="4969">
                  <c:v>212.227</c:v>
                </c:pt>
                <c:pt idx="4970">
                  <c:v>212.227</c:v>
                </c:pt>
                <c:pt idx="4971">
                  <c:v>212.16399999999999</c:v>
                </c:pt>
                <c:pt idx="4972">
                  <c:v>212.101</c:v>
                </c:pt>
                <c:pt idx="4973">
                  <c:v>212.16399999999999</c:v>
                </c:pt>
                <c:pt idx="4974">
                  <c:v>212.101</c:v>
                </c:pt>
                <c:pt idx="4975">
                  <c:v>212.227</c:v>
                </c:pt>
                <c:pt idx="4976">
                  <c:v>212.16399999999999</c:v>
                </c:pt>
                <c:pt idx="4977">
                  <c:v>212.227</c:v>
                </c:pt>
                <c:pt idx="4978">
                  <c:v>212.16399999999999</c:v>
                </c:pt>
                <c:pt idx="4979">
                  <c:v>212.29</c:v>
                </c:pt>
                <c:pt idx="4980">
                  <c:v>212.16399999999999</c:v>
                </c:pt>
                <c:pt idx="4981">
                  <c:v>212.227</c:v>
                </c:pt>
                <c:pt idx="4982">
                  <c:v>212.16399999999999</c:v>
                </c:pt>
                <c:pt idx="4983">
                  <c:v>212.227</c:v>
                </c:pt>
                <c:pt idx="4984">
                  <c:v>212.227</c:v>
                </c:pt>
                <c:pt idx="4985">
                  <c:v>212.16399999999999</c:v>
                </c:pt>
                <c:pt idx="4986">
                  <c:v>212.16399999999999</c:v>
                </c:pt>
                <c:pt idx="4987">
                  <c:v>212.16399999999999</c:v>
                </c:pt>
                <c:pt idx="4988">
                  <c:v>212.16399999999999</c:v>
                </c:pt>
                <c:pt idx="4989">
                  <c:v>212.101</c:v>
                </c:pt>
                <c:pt idx="4990">
                  <c:v>212.16399999999999</c:v>
                </c:pt>
                <c:pt idx="4991">
                  <c:v>212.29</c:v>
                </c:pt>
                <c:pt idx="4992">
                  <c:v>212.16399999999999</c:v>
                </c:pt>
                <c:pt idx="4993">
                  <c:v>212.416</c:v>
                </c:pt>
                <c:pt idx="4994">
                  <c:v>212.227</c:v>
                </c:pt>
                <c:pt idx="4995">
                  <c:v>212.29</c:v>
                </c:pt>
                <c:pt idx="4996">
                  <c:v>212.101</c:v>
                </c:pt>
                <c:pt idx="4997">
                  <c:v>212.29</c:v>
                </c:pt>
                <c:pt idx="4998">
                  <c:v>212.16399999999999</c:v>
                </c:pt>
                <c:pt idx="4999">
                  <c:v>212.16399999999999</c:v>
                </c:pt>
                <c:pt idx="5000">
                  <c:v>212.101</c:v>
                </c:pt>
                <c:pt idx="5001">
                  <c:v>211.97499999999999</c:v>
                </c:pt>
                <c:pt idx="5002">
                  <c:v>212.03800000000001</c:v>
                </c:pt>
                <c:pt idx="5003">
                  <c:v>212.16399999999999</c:v>
                </c:pt>
                <c:pt idx="5004">
                  <c:v>212.101</c:v>
                </c:pt>
                <c:pt idx="5005">
                  <c:v>212.29</c:v>
                </c:pt>
                <c:pt idx="5006">
                  <c:v>212.16399999999999</c:v>
                </c:pt>
                <c:pt idx="5007">
                  <c:v>212.101</c:v>
                </c:pt>
                <c:pt idx="5008">
                  <c:v>212.03800000000001</c:v>
                </c:pt>
                <c:pt idx="5009">
                  <c:v>212.101</c:v>
                </c:pt>
                <c:pt idx="5010">
                  <c:v>212.101</c:v>
                </c:pt>
                <c:pt idx="5011">
                  <c:v>212.16399999999999</c:v>
                </c:pt>
                <c:pt idx="5012">
                  <c:v>212.16399999999999</c:v>
                </c:pt>
                <c:pt idx="5013">
                  <c:v>212.227</c:v>
                </c:pt>
                <c:pt idx="5014">
                  <c:v>212.16399999999999</c:v>
                </c:pt>
                <c:pt idx="5015">
                  <c:v>212.101</c:v>
                </c:pt>
                <c:pt idx="5016">
                  <c:v>212.101</c:v>
                </c:pt>
                <c:pt idx="5017">
                  <c:v>212.101</c:v>
                </c:pt>
                <c:pt idx="5018">
                  <c:v>212.16399999999999</c:v>
                </c:pt>
                <c:pt idx="5019">
                  <c:v>212.101</c:v>
                </c:pt>
                <c:pt idx="5020">
                  <c:v>212.227</c:v>
                </c:pt>
                <c:pt idx="5021">
                  <c:v>212.101</c:v>
                </c:pt>
                <c:pt idx="5022">
                  <c:v>212.227</c:v>
                </c:pt>
                <c:pt idx="5023">
                  <c:v>212.16399999999999</c:v>
                </c:pt>
                <c:pt idx="5024">
                  <c:v>212.227</c:v>
                </c:pt>
                <c:pt idx="5025">
                  <c:v>212.16399999999999</c:v>
                </c:pt>
                <c:pt idx="5026">
                  <c:v>212.101</c:v>
                </c:pt>
                <c:pt idx="5027">
                  <c:v>212.101</c:v>
                </c:pt>
                <c:pt idx="5028">
                  <c:v>212.101</c:v>
                </c:pt>
                <c:pt idx="5029">
                  <c:v>211.97499999999999</c:v>
                </c:pt>
                <c:pt idx="5030">
                  <c:v>211.97499999999999</c:v>
                </c:pt>
                <c:pt idx="5031">
                  <c:v>212.03800000000001</c:v>
                </c:pt>
                <c:pt idx="5032">
                  <c:v>212.16399999999999</c:v>
                </c:pt>
                <c:pt idx="5033">
                  <c:v>212.101</c:v>
                </c:pt>
                <c:pt idx="5034">
                  <c:v>212.16399999999999</c:v>
                </c:pt>
                <c:pt idx="5035">
                  <c:v>212.101</c:v>
                </c:pt>
                <c:pt idx="5036">
                  <c:v>212.227</c:v>
                </c:pt>
                <c:pt idx="5037">
                  <c:v>212.03800000000001</c:v>
                </c:pt>
                <c:pt idx="5038">
                  <c:v>212.03800000000001</c:v>
                </c:pt>
                <c:pt idx="5039">
                  <c:v>212.03800000000001</c:v>
                </c:pt>
                <c:pt idx="5040">
                  <c:v>211.97499999999999</c:v>
                </c:pt>
                <c:pt idx="5041">
                  <c:v>211.91200000000001</c:v>
                </c:pt>
                <c:pt idx="5042">
                  <c:v>211.97499999999999</c:v>
                </c:pt>
                <c:pt idx="5043">
                  <c:v>212.03800000000001</c:v>
                </c:pt>
                <c:pt idx="5044">
                  <c:v>212.101</c:v>
                </c:pt>
                <c:pt idx="5045">
                  <c:v>212.03800000000001</c:v>
                </c:pt>
                <c:pt idx="5046">
                  <c:v>212.03800000000001</c:v>
                </c:pt>
                <c:pt idx="5047">
                  <c:v>212.101</c:v>
                </c:pt>
                <c:pt idx="5048">
                  <c:v>212.03800000000001</c:v>
                </c:pt>
                <c:pt idx="5049">
                  <c:v>212.03800000000001</c:v>
                </c:pt>
                <c:pt idx="5050">
                  <c:v>212.16399999999999</c:v>
                </c:pt>
                <c:pt idx="5051">
                  <c:v>212.16399999999999</c:v>
                </c:pt>
                <c:pt idx="5052">
                  <c:v>212.227</c:v>
                </c:pt>
                <c:pt idx="5053">
                  <c:v>212.227</c:v>
                </c:pt>
                <c:pt idx="5054">
                  <c:v>212.227</c:v>
                </c:pt>
                <c:pt idx="5055">
                  <c:v>212.16399999999999</c:v>
                </c:pt>
                <c:pt idx="5056">
                  <c:v>212.101</c:v>
                </c:pt>
                <c:pt idx="5057">
                  <c:v>212.101</c:v>
                </c:pt>
                <c:pt idx="5058">
                  <c:v>212.101</c:v>
                </c:pt>
                <c:pt idx="5059">
                  <c:v>212.03800000000001</c:v>
                </c:pt>
                <c:pt idx="5060">
                  <c:v>211.97499999999999</c:v>
                </c:pt>
                <c:pt idx="5061">
                  <c:v>211.97499999999999</c:v>
                </c:pt>
                <c:pt idx="5062">
                  <c:v>212.03800000000001</c:v>
                </c:pt>
                <c:pt idx="5063">
                  <c:v>211.97499999999999</c:v>
                </c:pt>
                <c:pt idx="5064">
                  <c:v>211.97499999999999</c:v>
                </c:pt>
                <c:pt idx="5065">
                  <c:v>212.03800000000001</c:v>
                </c:pt>
                <c:pt idx="5066">
                  <c:v>212.16399999999999</c:v>
                </c:pt>
                <c:pt idx="5067">
                  <c:v>212.101</c:v>
                </c:pt>
                <c:pt idx="5068">
                  <c:v>211.97499999999999</c:v>
                </c:pt>
                <c:pt idx="5069">
                  <c:v>212.101</c:v>
                </c:pt>
                <c:pt idx="5070">
                  <c:v>212.101</c:v>
                </c:pt>
                <c:pt idx="5071">
                  <c:v>212.101</c:v>
                </c:pt>
                <c:pt idx="5072">
                  <c:v>212.03800000000001</c:v>
                </c:pt>
                <c:pt idx="5073">
                  <c:v>212.03800000000001</c:v>
                </c:pt>
                <c:pt idx="5074">
                  <c:v>212.101</c:v>
                </c:pt>
                <c:pt idx="5075">
                  <c:v>212.03800000000001</c:v>
                </c:pt>
                <c:pt idx="5076">
                  <c:v>212.16399999999999</c:v>
                </c:pt>
                <c:pt idx="5077">
                  <c:v>212.16399999999999</c:v>
                </c:pt>
                <c:pt idx="5078">
                  <c:v>212.227</c:v>
                </c:pt>
                <c:pt idx="5079">
                  <c:v>212.16399999999999</c:v>
                </c:pt>
                <c:pt idx="5080">
                  <c:v>211.97499999999999</c:v>
                </c:pt>
                <c:pt idx="5081">
                  <c:v>211.97499999999999</c:v>
                </c:pt>
                <c:pt idx="5082">
                  <c:v>211.97499999999999</c:v>
                </c:pt>
                <c:pt idx="5083">
                  <c:v>211.97499999999999</c:v>
                </c:pt>
                <c:pt idx="5084">
                  <c:v>211.97499999999999</c:v>
                </c:pt>
                <c:pt idx="5085">
                  <c:v>212.03800000000001</c:v>
                </c:pt>
                <c:pt idx="5086">
                  <c:v>212.03800000000001</c:v>
                </c:pt>
                <c:pt idx="5087">
                  <c:v>212.03800000000001</c:v>
                </c:pt>
                <c:pt idx="5088">
                  <c:v>212.03800000000001</c:v>
                </c:pt>
                <c:pt idx="5089">
                  <c:v>211.97499999999999</c:v>
                </c:pt>
                <c:pt idx="5090">
                  <c:v>212.03800000000001</c:v>
                </c:pt>
                <c:pt idx="5091">
                  <c:v>211.91200000000001</c:v>
                </c:pt>
                <c:pt idx="5092">
                  <c:v>211.97499999999999</c:v>
                </c:pt>
                <c:pt idx="5093">
                  <c:v>211.97499999999999</c:v>
                </c:pt>
                <c:pt idx="5094">
                  <c:v>212.03800000000001</c:v>
                </c:pt>
                <c:pt idx="5095">
                  <c:v>212.03800000000001</c:v>
                </c:pt>
                <c:pt idx="5096">
                  <c:v>212.03800000000001</c:v>
                </c:pt>
                <c:pt idx="5097">
                  <c:v>211.97499999999999</c:v>
                </c:pt>
                <c:pt idx="5098">
                  <c:v>211.91200000000001</c:v>
                </c:pt>
                <c:pt idx="5099">
                  <c:v>211.97499999999999</c:v>
                </c:pt>
                <c:pt idx="5100">
                  <c:v>212.03800000000001</c:v>
                </c:pt>
                <c:pt idx="5101">
                  <c:v>212.03800000000001</c:v>
                </c:pt>
                <c:pt idx="5102">
                  <c:v>212.101</c:v>
                </c:pt>
                <c:pt idx="5103">
                  <c:v>211.91200000000001</c:v>
                </c:pt>
                <c:pt idx="5104">
                  <c:v>211.97499999999999</c:v>
                </c:pt>
                <c:pt idx="5105">
                  <c:v>211.786</c:v>
                </c:pt>
                <c:pt idx="5106">
                  <c:v>211.84899999999999</c:v>
                </c:pt>
                <c:pt idx="5107">
                  <c:v>211.91200000000001</c:v>
                </c:pt>
                <c:pt idx="5108">
                  <c:v>211.97499999999999</c:v>
                </c:pt>
                <c:pt idx="5109">
                  <c:v>211.91200000000001</c:v>
                </c:pt>
                <c:pt idx="5110">
                  <c:v>211.84899999999999</c:v>
                </c:pt>
                <c:pt idx="5111">
                  <c:v>211.97499999999999</c:v>
                </c:pt>
                <c:pt idx="5112">
                  <c:v>212.03800000000001</c:v>
                </c:pt>
                <c:pt idx="5113">
                  <c:v>211.91200000000001</c:v>
                </c:pt>
                <c:pt idx="5114">
                  <c:v>211.91200000000001</c:v>
                </c:pt>
                <c:pt idx="5115">
                  <c:v>211.91200000000001</c:v>
                </c:pt>
                <c:pt idx="5116">
                  <c:v>211.91200000000001</c:v>
                </c:pt>
                <c:pt idx="5117">
                  <c:v>211.84899999999999</c:v>
                </c:pt>
                <c:pt idx="5118">
                  <c:v>211.786</c:v>
                </c:pt>
                <c:pt idx="5119">
                  <c:v>211.786</c:v>
                </c:pt>
                <c:pt idx="5120">
                  <c:v>211.84899999999999</c:v>
                </c:pt>
                <c:pt idx="5121">
                  <c:v>211.84899999999999</c:v>
                </c:pt>
                <c:pt idx="5122">
                  <c:v>211.91200000000001</c:v>
                </c:pt>
                <c:pt idx="5123">
                  <c:v>211.91200000000001</c:v>
                </c:pt>
                <c:pt idx="5124">
                  <c:v>211.91200000000001</c:v>
                </c:pt>
                <c:pt idx="5125">
                  <c:v>211.97499999999999</c:v>
                </c:pt>
                <c:pt idx="5126">
                  <c:v>211.91200000000001</c:v>
                </c:pt>
                <c:pt idx="5127">
                  <c:v>211.84899999999999</c:v>
                </c:pt>
                <c:pt idx="5128">
                  <c:v>211.97499999999999</c:v>
                </c:pt>
                <c:pt idx="5129">
                  <c:v>212.03800000000001</c:v>
                </c:pt>
                <c:pt idx="5130">
                  <c:v>212.101</c:v>
                </c:pt>
                <c:pt idx="5131">
                  <c:v>211.97499999999999</c:v>
                </c:pt>
                <c:pt idx="5132">
                  <c:v>211.97499999999999</c:v>
                </c:pt>
                <c:pt idx="5133">
                  <c:v>211.84899999999999</c:v>
                </c:pt>
                <c:pt idx="5134">
                  <c:v>211.97499999999999</c:v>
                </c:pt>
                <c:pt idx="5135">
                  <c:v>211.84899999999999</c:v>
                </c:pt>
                <c:pt idx="5136">
                  <c:v>211.91200000000001</c:v>
                </c:pt>
                <c:pt idx="5137">
                  <c:v>211.91200000000001</c:v>
                </c:pt>
                <c:pt idx="5138">
                  <c:v>211.786</c:v>
                </c:pt>
                <c:pt idx="5139">
                  <c:v>211.72300000000001</c:v>
                </c:pt>
                <c:pt idx="5140">
                  <c:v>211.84899999999999</c:v>
                </c:pt>
                <c:pt idx="5141">
                  <c:v>211.91200000000001</c:v>
                </c:pt>
                <c:pt idx="5142">
                  <c:v>211.97499999999999</c:v>
                </c:pt>
                <c:pt idx="5143">
                  <c:v>211.84899999999999</c:v>
                </c:pt>
                <c:pt idx="5144">
                  <c:v>211.84899999999999</c:v>
                </c:pt>
                <c:pt idx="5145">
                  <c:v>211.786</c:v>
                </c:pt>
                <c:pt idx="5146">
                  <c:v>211.84899999999999</c:v>
                </c:pt>
                <c:pt idx="5147">
                  <c:v>211.91200000000001</c:v>
                </c:pt>
                <c:pt idx="5148">
                  <c:v>211.97499999999999</c:v>
                </c:pt>
                <c:pt idx="5149">
                  <c:v>211.84899999999999</c:v>
                </c:pt>
                <c:pt idx="5150">
                  <c:v>211.91200000000001</c:v>
                </c:pt>
                <c:pt idx="5151">
                  <c:v>211.91200000000001</c:v>
                </c:pt>
                <c:pt idx="5152">
                  <c:v>211.84899999999999</c:v>
                </c:pt>
                <c:pt idx="5153">
                  <c:v>211.84899999999999</c:v>
                </c:pt>
                <c:pt idx="5154">
                  <c:v>211.84899999999999</c:v>
                </c:pt>
                <c:pt idx="5155">
                  <c:v>211.84899999999999</c:v>
                </c:pt>
                <c:pt idx="5156">
                  <c:v>211.97499999999999</c:v>
                </c:pt>
                <c:pt idx="5157">
                  <c:v>211.786</c:v>
                </c:pt>
                <c:pt idx="5158">
                  <c:v>211.97499999999999</c:v>
                </c:pt>
                <c:pt idx="5159">
                  <c:v>212.03800000000001</c:v>
                </c:pt>
                <c:pt idx="5160">
                  <c:v>211.97499999999999</c:v>
                </c:pt>
                <c:pt idx="5161">
                  <c:v>211.91200000000001</c:v>
                </c:pt>
                <c:pt idx="5162">
                  <c:v>211.97499999999999</c:v>
                </c:pt>
                <c:pt idx="5163">
                  <c:v>211.97499999999999</c:v>
                </c:pt>
                <c:pt idx="5164">
                  <c:v>212.03800000000001</c:v>
                </c:pt>
                <c:pt idx="5165">
                  <c:v>212.03800000000001</c:v>
                </c:pt>
                <c:pt idx="5166">
                  <c:v>212.03800000000001</c:v>
                </c:pt>
                <c:pt idx="5167">
                  <c:v>211.91200000000001</c:v>
                </c:pt>
                <c:pt idx="5168">
                  <c:v>211.97499999999999</c:v>
                </c:pt>
                <c:pt idx="5169">
                  <c:v>211.97499999999999</c:v>
                </c:pt>
                <c:pt idx="5170">
                  <c:v>212.16399999999999</c:v>
                </c:pt>
                <c:pt idx="5171">
                  <c:v>212.03800000000001</c:v>
                </c:pt>
                <c:pt idx="5172">
                  <c:v>212.101</c:v>
                </c:pt>
                <c:pt idx="5173">
                  <c:v>211.84899999999999</c:v>
                </c:pt>
                <c:pt idx="5174">
                  <c:v>211.84899999999999</c:v>
                </c:pt>
                <c:pt idx="5175">
                  <c:v>211.97499999999999</c:v>
                </c:pt>
                <c:pt idx="5176">
                  <c:v>212.101</c:v>
                </c:pt>
                <c:pt idx="5177">
                  <c:v>211.97499999999999</c:v>
                </c:pt>
                <c:pt idx="5178">
                  <c:v>212.101</c:v>
                </c:pt>
                <c:pt idx="5179">
                  <c:v>211.91200000000001</c:v>
                </c:pt>
                <c:pt idx="5180">
                  <c:v>211.97499999999999</c:v>
                </c:pt>
                <c:pt idx="5181">
                  <c:v>211.97499999999999</c:v>
                </c:pt>
                <c:pt idx="5182">
                  <c:v>212.101</c:v>
                </c:pt>
                <c:pt idx="5183">
                  <c:v>212.16399999999999</c:v>
                </c:pt>
                <c:pt idx="5184">
                  <c:v>212.16399999999999</c:v>
                </c:pt>
                <c:pt idx="5185">
                  <c:v>212.03800000000001</c:v>
                </c:pt>
                <c:pt idx="5186">
                  <c:v>212.101</c:v>
                </c:pt>
                <c:pt idx="5187">
                  <c:v>212.101</c:v>
                </c:pt>
                <c:pt idx="5188">
                  <c:v>212.16399999999999</c:v>
                </c:pt>
                <c:pt idx="5189">
                  <c:v>212.227</c:v>
                </c:pt>
                <c:pt idx="5190">
                  <c:v>212.16399999999999</c:v>
                </c:pt>
                <c:pt idx="5191">
                  <c:v>212.227</c:v>
                </c:pt>
                <c:pt idx="5192">
                  <c:v>212.29</c:v>
                </c:pt>
                <c:pt idx="5193">
                  <c:v>212.227</c:v>
                </c:pt>
                <c:pt idx="5194">
                  <c:v>212.227</c:v>
                </c:pt>
                <c:pt idx="5195">
                  <c:v>212.101</c:v>
                </c:pt>
                <c:pt idx="5196">
                  <c:v>212.227</c:v>
                </c:pt>
                <c:pt idx="5197">
                  <c:v>212.101</c:v>
                </c:pt>
                <c:pt idx="5198">
                  <c:v>212.227</c:v>
                </c:pt>
                <c:pt idx="5199">
                  <c:v>212.227</c:v>
                </c:pt>
                <c:pt idx="5200">
                  <c:v>212.227</c:v>
                </c:pt>
                <c:pt idx="5201">
                  <c:v>212.227</c:v>
                </c:pt>
                <c:pt idx="5202">
                  <c:v>212.29</c:v>
                </c:pt>
                <c:pt idx="5203">
                  <c:v>212.29</c:v>
                </c:pt>
                <c:pt idx="5204">
                  <c:v>212.416</c:v>
                </c:pt>
                <c:pt idx="5205">
                  <c:v>212.35300000000001</c:v>
                </c:pt>
                <c:pt idx="5206">
                  <c:v>212.60499999999999</c:v>
                </c:pt>
                <c:pt idx="5207">
                  <c:v>212.47900000000001</c:v>
                </c:pt>
                <c:pt idx="5208">
                  <c:v>212.60499999999999</c:v>
                </c:pt>
                <c:pt idx="5209">
                  <c:v>212.542</c:v>
                </c:pt>
                <c:pt idx="5210">
                  <c:v>212.60499999999999</c:v>
                </c:pt>
                <c:pt idx="5211">
                  <c:v>212.60499999999999</c:v>
                </c:pt>
                <c:pt idx="5212">
                  <c:v>212.73099999999999</c:v>
                </c:pt>
                <c:pt idx="5213">
                  <c:v>212.66800000000001</c:v>
                </c:pt>
                <c:pt idx="5214">
                  <c:v>212.66800000000001</c:v>
                </c:pt>
                <c:pt idx="5215">
                  <c:v>212.66800000000001</c:v>
                </c:pt>
                <c:pt idx="5216">
                  <c:v>212.857</c:v>
                </c:pt>
                <c:pt idx="5217">
                  <c:v>212.79400000000001</c:v>
                </c:pt>
                <c:pt idx="5218">
                  <c:v>212.79400000000001</c:v>
                </c:pt>
                <c:pt idx="5219">
                  <c:v>212.79400000000001</c:v>
                </c:pt>
                <c:pt idx="5220">
                  <c:v>212.92</c:v>
                </c:pt>
                <c:pt idx="5221">
                  <c:v>212.857</c:v>
                </c:pt>
                <c:pt idx="5222">
                  <c:v>212.92</c:v>
                </c:pt>
                <c:pt idx="5223">
                  <c:v>212.857</c:v>
                </c:pt>
                <c:pt idx="5224">
                  <c:v>212.92</c:v>
                </c:pt>
                <c:pt idx="5225">
                  <c:v>212.92</c:v>
                </c:pt>
                <c:pt idx="5226">
                  <c:v>212.983</c:v>
                </c:pt>
                <c:pt idx="5227">
                  <c:v>212.983</c:v>
                </c:pt>
                <c:pt idx="5228">
                  <c:v>213.10900000000001</c:v>
                </c:pt>
                <c:pt idx="5229">
                  <c:v>213.10900000000001</c:v>
                </c:pt>
                <c:pt idx="5230">
                  <c:v>213.10900000000001</c:v>
                </c:pt>
                <c:pt idx="5231">
                  <c:v>213.172</c:v>
                </c:pt>
                <c:pt idx="5232">
                  <c:v>213.23500000000001</c:v>
                </c:pt>
                <c:pt idx="5233">
                  <c:v>213.298</c:v>
                </c:pt>
                <c:pt idx="5234">
                  <c:v>213.36099999999999</c:v>
                </c:pt>
                <c:pt idx="5235">
                  <c:v>213.42400000000001</c:v>
                </c:pt>
                <c:pt idx="5236">
                  <c:v>213.42400000000001</c:v>
                </c:pt>
                <c:pt idx="5237">
                  <c:v>213.42400000000001</c:v>
                </c:pt>
                <c:pt idx="5238">
                  <c:v>213.48699999999999</c:v>
                </c:pt>
                <c:pt idx="5239">
                  <c:v>213.55</c:v>
                </c:pt>
                <c:pt idx="5240">
                  <c:v>213.613</c:v>
                </c:pt>
                <c:pt idx="5241">
                  <c:v>213.613</c:v>
                </c:pt>
                <c:pt idx="5242">
                  <c:v>213.613</c:v>
                </c:pt>
                <c:pt idx="5243">
                  <c:v>213.67599999999999</c:v>
                </c:pt>
                <c:pt idx="5244">
                  <c:v>213.80199999999999</c:v>
                </c:pt>
                <c:pt idx="5245">
                  <c:v>213.80199999999999</c:v>
                </c:pt>
                <c:pt idx="5246">
                  <c:v>213.80199999999999</c:v>
                </c:pt>
                <c:pt idx="5247">
                  <c:v>213.86500000000001</c:v>
                </c:pt>
                <c:pt idx="5248">
                  <c:v>213.92699999999999</c:v>
                </c:pt>
                <c:pt idx="5249">
                  <c:v>213.86500000000001</c:v>
                </c:pt>
                <c:pt idx="5250">
                  <c:v>213.92699999999999</c:v>
                </c:pt>
                <c:pt idx="5251">
                  <c:v>213.86500000000001</c:v>
                </c:pt>
                <c:pt idx="5252">
                  <c:v>213.99</c:v>
                </c:pt>
                <c:pt idx="5253">
                  <c:v>214.11600000000001</c:v>
                </c:pt>
                <c:pt idx="5254">
                  <c:v>214.179</c:v>
                </c:pt>
                <c:pt idx="5255">
                  <c:v>214.24199999999999</c:v>
                </c:pt>
                <c:pt idx="5256">
                  <c:v>214.30500000000001</c:v>
                </c:pt>
                <c:pt idx="5257">
                  <c:v>214.24199999999999</c:v>
                </c:pt>
                <c:pt idx="5258">
                  <c:v>214.43100000000001</c:v>
                </c:pt>
                <c:pt idx="5259">
                  <c:v>214.36799999999999</c:v>
                </c:pt>
                <c:pt idx="5260">
                  <c:v>214.36799999999999</c:v>
                </c:pt>
                <c:pt idx="5261">
                  <c:v>214.36799999999999</c:v>
                </c:pt>
                <c:pt idx="5262">
                  <c:v>214.30500000000001</c:v>
                </c:pt>
                <c:pt idx="5263">
                  <c:v>214.36799999999999</c:v>
                </c:pt>
                <c:pt idx="5264">
                  <c:v>214.30500000000001</c:v>
                </c:pt>
                <c:pt idx="5265">
                  <c:v>214.30500000000001</c:v>
                </c:pt>
                <c:pt idx="5266">
                  <c:v>214.43100000000001</c:v>
                </c:pt>
                <c:pt idx="5267">
                  <c:v>214.494</c:v>
                </c:pt>
                <c:pt idx="5268">
                  <c:v>214.43100000000001</c:v>
                </c:pt>
                <c:pt idx="5269">
                  <c:v>214.494</c:v>
                </c:pt>
                <c:pt idx="5270">
                  <c:v>214.494</c:v>
                </c:pt>
                <c:pt idx="5271">
                  <c:v>214.494</c:v>
                </c:pt>
                <c:pt idx="5272">
                  <c:v>214.494</c:v>
                </c:pt>
                <c:pt idx="5273">
                  <c:v>214.494</c:v>
                </c:pt>
                <c:pt idx="5274">
                  <c:v>214.55699999999999</c:v>
                </c:pt>
                <c:pt idx="5275">
                  <c:v>214.62</c:v>
                </c:pt>
                <c:pt idx="5276">
                  <c:v>214.68299999999999</c:v>
                </c:pt>
                <c:pt idx="5277">
                  <c:v>214.68299999999999</c:v>
                </c:pt>
                <c:pt idx="5278">
                  <c:v>214.62</c:v>
                </c:pt>
                <c:pt idx="5279">
                  <c:v>214.68299999999999</c:v>
                </c:pt>
                <c:pt idx="5280">
                  <c:v>214.62</c:v>
                </c:pt>
                <c:pt idx="5281">
                  <c:v>214.68299999999999</c:v>
                </c:pt>
                <c:pt idx="5282">
                  <c:v>214.74600000000001</c:v>
                </c:pt>
                <c:pt idx="5283">
                  <c:v>214.68299999999999</c:v>
                </c:pt>
                <c:pt idx="5284">
                  <c:v>214.68299999999999</c:v>
                </c:pt>
                <c:pt idx="5285">
                  <c:v>214.74600000000001</c:v>
                </c:pt>
                <c:pt idx="5286">
                  <c:v>214.87200000000001</c:v>
                </c:pt>
                <c:pt idx="5287">
                  <c:v>214.809</c:v>
                </c:pt>
                <c:pt idx="5288">
                  <c:v>214.74600000000001</c:v>
                </c:pt>
                <c:pt idx="5289">
                  <c:v>214.74600000000001</c:v>
                </c:pt>
                <c:pt idx="5290">
                  <c:v>214.74600000000001</c:v>
                </c:pt>
                <c:pt idx="5291">
                  <c:v>214.68299999999999</c:v>
                </c:pt>
                <c:pt idx="5292">
                  <c:v>214.62</c:v>
                </c:pt>
                <c:pt idx="5293">
                  <c:v>214.55699999999999</c:v>
                </c:pt>
                <c:pt idx="5294">
                  <c:v>214.74600000000001</c:v>
                </c:pt>
                <c:pt idx="5295">
                  <c:v>214.74600000000001</c:v>
                </c:pt>
                <c:pt idx="5296">
                  <c:v>214.74600000000001</c:v>
                </c:pt>
                <c:pt idx="5297">
                  <c:v>214.809</c:v>
                </c:pt>
                <c:pt idx="5298">
                  <c:v>214.809</c:v>
                </c:pt>
                <c:pt idx="5299">
                  <c:v>214.74600000000001</c:v>
                </c:pt>
                <c:pt idx="5300">
                  <c:v>214.87200000000001</c:v>
                </c:pt>
                <c:pt idx="5301">
                  <c:v>214.809</c:v>
                </c:pt>
                <c:pt idx="5302">
                  <c:v>214.87200000000001</c:v>
                </c:pt>
                <c:pt idx="5303">
                  <c:v>214.809</c:v>
                </c:pt>
                <c:pt idx="5304">
                  <c:v>214.809</c:v>
                </c:pt>
                <c:pt idx="5305">
                  <c:v>214.74600000000001</c:v>
                </c:pt>
                <c:pt idx="5306">
                  <c:v>214.74600000000001</c:v>
                </c:pt>
                <c:pt idx="5307">
                  <c:v>214.74600000000001</c:v>
                </c:pt>
                <c:pt idx="5308">
                  <c:v>214.809</c:v>
                </c:pt>
                <c:pt idx="5309">
                  <c:v>214.809</c:v>
                </c:pt>
                <c:pt idx="5310">
                  <c:v>214.809</c:v>
                </c:pt>
                <c:pt idx="5311">
                  <c:v>214.809</c:v>
                </c:pt>
                <c:pt idx="5312">
                  <c:v>214.809</c:v>
                </c:pt>
                <c:pt idx="5313">
                  <c:v>214.809</c:v>
                </c:pt>
                <c:pt idx="5314">
                  <c:v>214.809</c:v>
                </c:pt>
                <c:pt idx="5315">
                  <c:v>214.74600000000001</c:v>
                </c:pt>
                <c:pt idx="5316">
                  <c:v>214.74600000000001</c:v>
                </c:pt>
                <c:pt idx="5317">
                  <c:v>214.68299999999999</c:v>
                </c:pt>
                <c:pt idx="5318">
                  <c:v>214.74600000000001</c:v>
                </c:pt>
                <c:pt idx="5319">
                  <c:v>214.74600000000001</c:v>
                </c:pt>
                <c:pt idx="5320">
                  <c:v>214.809</c:v>
                </c:pt>
                <c:pt idx="5321">
                  <c:v>214.809</c:v>
                </c:pt>
                <c:pt idx="5322">
                  <c:v>214.87200000000001</c:v>
                </c:pt>
                <c:pt idx="5323">
                  <c:v>214.87200000000001</c:v>
                </c:pt>
                <c:pt idx="5324">
                  <c:v>214.87200000000001</c:v>
                </c:pt>
                <c:pt idx="5325">
                  <c:v>214.935</c:v>
                </c:pt>
                <c:pt idx="5326">
                  <c:v>214.87200000000001</c:v>
                </c:pt>
                <c:pt idx="5327">
                  <c:v>214.809</c:v>
                </c:pt>
                <c:pt idx="5328">
                  <c:v>214.809</c:v>
                </c:pt>
                <c:pt idx="5329">
                  <c:v>214.74600000000001</c:v>
                </c:pt>
                <c:pt idx="5330">
                  <c:v>214.809</c:v>
                </c:pt>
                <c:pt idx="5331">
                  <c:v>214.809</c:v>
                </c:pt>
                <c:pt idx="5332">
                  <c:v>214.74600000000001</c:v>
                </c:pt>
                <c:pt idx="5333">
                  <c:v>214.55699999999999</c:v>
                </c:pt>
                <c:pt idx="5334">
                  <c:v>214.494</c:v>
                </c:pt>
                <c:pt idx="5335">
                  <c:v>214.494</c:v>
                </c:pt>
                <c:pt idx="5336">
                  <c:v>214.494</c:v>
                </c:pt>
                <c:pt idx="5337">
                  <c:v>214.62</c:v>
                </c:pt>
                <c:pt idx="5338">
                  <c:v>214.68299999999999</c:v>
                </c:pt>
                <c:pt idx="5339">
                  <c:v>214.62</c:v>
                </c:pt>
                <c:pt idx="5340">
                  <c:v>214.68299999999999</c:v>
                </c:pt>
                <c:pt idx="5341">
                  <c:v>214.74600000000001</c:v>
                </c:pt>
                <c:pt idx="5342">
                  <c:v>214.74600000000001</c:v>
                </c:pt>
                <c:pt idx="5343">
                  <c:v>214.68299999999999</c:v>
                </c:pt>
                <c:pt idx="5344">
                  <c:v>214.74600000000001</c:v>
                </c:pt>
                <c:pt idx="5345">
                  <c:v>214.74600000000001</c:v>
                </c:pt>
                <c:pt idx="5346">
                  <c:v>214.809</c:v>
                </c:pt>
                <c:pt idx="5347">
                  <c:v>214.74600000000001</c:v>
                </c:pt>
                <c:pt idx="5348">
                  <c:v>214.74600000000001</c:v>
                </c:pt>
                <c:pt idx="5349">
                  <c:v>214.62</c:v>
                </c:pt>
                <c:pt idx="5350">
                  <c:v>214.68299999999999</c:v>
                </c:pt>
                <c:pt idx="5351">
                  <c:v>214.74600000000001</c:v>
                </c:pt>
                <c:pt idx="5352">
                  <c:v>214.68299999999999</c:v>
                </c:pt>
                <c:pt idx="5353">
                  <c:v>214.68299999999999</c:v>
                </c:pt>
                <c:pt idx="5354">
                  <c:v>214.74600000000001</c:v>
                </c:pt>
                <c:pt idx="5355">
                  <c:v>214.68299999999999</c:v>
                </c:pt>
                <c:pt idx="5356">
                  <c:v>214.68299999999999</c:v>
                </c:pt>
                <c:pt idx="5357">
                  <c:v>214.62</c:v>
                </c:pt>
                <c:pt idx="5358">
                  <c:v>214.62</c:v>
                </c:pt>
                <c:pt idx="5359">
                  <c:v>214.55699999999999</c:v>
                </c:pt>
                <c:pt idx="5360">
                  <c:v>214.55699999999999</c:v>
                </c:pt>
                <c:pt idx="5361">
                  <c:v>214.494</c:v>
                </c:pt>
                <c:pt idx="5362">
                  <c:v>214.43100000000001</c:v>
                </c:pt>
                <c:pt idx="5363">
                  <c:v>214.43100000000001</c:v>
                </c:pt>
                <c:pt idx="5364">
                  <c:v>214.494</c:v>
                </c:pt>
                <c:pt idx="5365">
                  <c:v>214.55699999999999</c:v>
                </c:pt>
                <c:pt idx="5366">
                  <c:v>214.68299999999999</c:v>
                </c:pt>
                <c:pt idx="5367">
                  <c:v>214.55699999999999</c:v>
                </c:pt>
                <c:pt idx="5368">
                  <c:v>214.55699999999999</c:v>
                </c:pt>
                <c:pt idx="5369">
                  <c:v>214.494</c:v>
                </c:pt>
                <c:pt idx="5370">
                  <c:v>214.62</c:v>
                </c:pt>
                <c:pt idx="5371">
                  <c:v>214.55699999999999</c:v>
                </c:pt>
                <c:pt idx="5372">
                  <c:v>214.62</c:v>
                </c:pt>
                <c:pt idx="5373">
                  <c:v>214.55699999999999</c:v>
                </c:pt>
                <c:pt idx="5374">
                  <c:v>214.55699999999999</c:v>
                </c:pt>
                <c:pt idx="5375">
                  <c:v>214.494</c:v>
                </c:pt>
                <c:pt idx="5376">
                  <c:v>214.494</c:v>
                </c:pt>
                <c:pt idx="5377">
                  <c:v>214.55699999999999</c:v>
                </c:pt>
                <c:pt idx="5378">
                  <c:v>214.55699999999999</c:v>
                </c:pt>
                <c:pt idx="5379">
                  <c:v>214.55699999999999</c:v>
                </c:pt>
                <c:pt idx="5380">
                  <c:v>214.55699999999999</c:v>
                </c:pt>
                <c:pt idx="5381">
                  <c:v>214.55699999999999</c:v>
                </c:pt>
                <c:pt idx="5382">
                  <c:v>214.55699999999999</c:v>
                </c:pt>
                <c:pt idx="5383">
                  <c:v>214.494</c:v>
                </c:pt>
                <c:pt idx="5384">
                  <c:v>214.55699999999999</c:v>
                </c:pt>
                <c:pt idx="5385">
                  <c:v>214.43100000000001</c:v>
                </c:pt>
                <c:pt idx="5386">
                  <c:v>214.494</c:v>
                </c:pt>
                <c:pt idx="5387">
                  <c:v>214.494</c:v>
                </c:pt>
                <c:pt idx="5388">
                  <c:v>214.55699999999999</c:v>
                </c:pt>
                <c:pt idx="5389">
                  <c:v>214.43100000000001</c:v>
                </c:pt>
                <c:pt idx="5390">
                  <c:v>214.494</c:v>
                </c:pt>
                <c:pt idx="5391">
                  <c:v>214.36799999999999</c:v>
                </c:pt>
                <c:pt idx="5392">
                  <c:v>214.43100000000001</c:v>
                </c:pt>
                <c:pt idx="5393">
                  <c:v>214.43100000000001</c:v>
                </c:pt>
                <c:pt idx="5394">
                  <c:v>214.55699999999999</c:v>
                </c:pt>
                <c:pt idx="5395">
                  <c:v>214.43100000000001</c:v>
                </c:pt>
                <c:pt idx="5396">
                  <c:v>214.494</c:v>
                </c:pt>
                <c:pt idx="5397">
                  <c:v>214.43100000000001</c:v>
                </c:pt>
                <c:pt idx="5398">
                  <c:v>214.43100000000001</c:v>
                </c:pt>
                <c:pt idx="5399">
                  <c:v>214.36799999999999</c:v>
                </c:pt>
                <c:pt idx="5400">
                  <c:v>214.36799999999999</c:v>
                </c:pt>
                <c:pt idx="5401">
                  <c:v>214.36799999999999</c:v>
                </c:pt>
                <c:pt idx="5402">
                  <c:v>214.43100000000001</c:v>
                </c:pt>
                <c:pt idx="5403">
                  <c:v>214.30500000000001</c:v>
                </c:pt>
                <c:pt idx="5404">
                  <c:v>214.43100000000001</c:v>
                </c:pt>
                <c:pt idx="5405">
                  <c:v>214.30500000000001</c:v>
                </c:pt>
                <c:pt idx="5406">
                  <c:v>214.36799999999999</c:v>
                </c:pt>
                <c:pt idx="5407">
                  <c:v>214.24199999999999</c:v>
                </c:pt>
                <c:pt idx="5408">
                  <c:v>214.36799999999999</c:v>
                </c:pt>
                <c:pt idx="5409">
                  <c:v>214.30500000000001</c:v>
                </c:pt>
                <c:pt idx="5410">
                  <c:v>214.43100000000001</c:v>
                </c:pt>
                <c:pt idx="5411">
                  <c:v>214.30500000000001</c:v>
                </c:pt>
                <c:pt idx="5412">
                  <c:v>214.43100000000001</c:v>
                </c:pt>
                <c:pt idx="5413">
                  <c:v>214.30500000000001</c:v>
                </c:pt>
                <c:pt idx="5414">
                  <c:v>214.36799999999999</c:v>
                </c:pt>
                <c:pt idx="5415">
                  <c:v>214.30500000000001</c:v>
                </c:pt>
                <c:pt idx="5416">
                  <c:v>214.24199999999999</c:v>
                </c:pt>
                <c:pt idx="5417">
                  <c:v>214.24199999999999</c:v>
                </c:pt>
                <c:pt idx="5418">
                  <c:v>214.24199999999999</c:v>
                </c:pt>
                <c:pt idx="5419">
                  <c:v>214.24199999999999</c:v>
                </c:pt>
                <c:pt idx="5420">
                  <c:v>214.24199999999999</c:v>
                </c:pt>
                <c:pt idx="5421">
                  <c:v>214.24199999999999</c:v>
                </c:pt>
                <c:pt idx="5422">
                  <c:v>214.30500000000001</c:v>
                </c:pt>
                <c:pt idx="5423">
                  <c:v>214.179</c:v>
                </c:pt>
                <c:pt idx="5424">
                  <c:v>214.24199999999999</c:v>
                </c:pt>
                <c:pt idx="5425">
                  <c:v>214.179</c:v>
                </c:pt>
                <c:pt idx="5426">
                  <c:v>214.24199999999999</c:v>
                </c:pt>
                <c:pt idx="5427">
                  <c:v>214.179</c:v>
                </c:pt>
                <c:pt idx="5428">
                  <c:v>214.30500000000001</c:v>
                </c:pt>
                <c:pt idx="5429">
                  <c:v>214.179</c:v>
                </c:pt>
                <c:pt idx="5430">
                  <c:v>214.179</c:v>
                </c:pt>
                <c:pt idx="5431">
                  <c:v>214.179</c:v>
                </c:pt>
                <c:pt idx="5432">
                  <c:v>214.24199999999999</c:v>
                </c:pt>
                <c:pt idx="5433">
                  <c:v>214.179</c:v>
                </c:pt>
                <c:pt idx="5434">
                  <c:v>214.24199999999999</c:v>
                </c:pt>
                <c:pt idx="5435">
                  <c:v>214.11600000000001</c:v>
                </c:pt>
                <c:pt idx="5436">
                  <c:v>214.24199999999999</c:v>
                </c:pt>
                <c:pt idx="5437">
                  <c:v>214.179</c:v>
                </c:pt>
                <c:pt idx="5438">
                  <c:v>214.24199999999999</c:v>
                </c:pt>
                <c:pt idx="5439">
                  <c:v>214.179</c:v>
                </c:pt>
                <c:pt idx="5440">
                  <c:v>214.24199999999999</c:v>
                </c:pt>
                <c:pt idx="5441">
                  <c:v>214.11600000000001</c:v>
                </c:pt>
                <c:pt idx="5442">
                  <c:v>214.179</c:v>
                </c:pt>
                <c:pt idx="5443">
                  <c:v>214.11600000000001</c:v>
                </c:pt>
                <c:pt idx="5444">
                  <c:v>214.179</c:v>
                </c:pt>
                <c:pt idx="5445">
                  <c:v>214.11600000000001</c:v>
                </c:pt>
                <c:pt idx="5446">
                  <c:v>214.179</c:v>
                </c:pt>
                <c:pt idx="5447">
                  <c:v>214.053</c:v>
                </c:pt>
                <c:pt idx="5448">
                  <c:v>214.11600000000001</c:v>
                </c:pt>
                <c:pt idx="5449">
                  <c:v>214.053</c:v>
                </c:pt>
                <c:pt idx="5450">
                  <c:v>214.179</c:v>
                </c:pt>
                <c:pt idx="5451">
                  <c:v>214.11600000000001</c:v>
                </c:pt>
                <c:pt idx="5452">
                  <c:v>214.11600000000001</c:v>
                </c:pt>
                <c:pt idx="5453">
                  <c:v>214.11600000000001</c:v>
                </c:pt>
                <c:pt idx="5454">
                  <c:v>214.179</c:v>
                </c:pt>
                <c:pt idx="5455">
                  <c:v>213.99</c:v>
                </c:pt>
                <c:pt idx="5456">
                  <c:v>214.11600000000001</c:v>
                </c:pt>
                <c:pt idx="5457">
                  <c:v>214.11600000000001</c:v>
                </c:pt>
                <c:pt idx="5458">
                  <c:v>214.24199999999999</c:v>
                </c:pt>
                <c:pt idx="5459">
                  <c:v>213.99</c:v>
                </c:pt>
                <c:pt idx="5460">
                  <c:v>214.24199999999999</c:v>
                </c:pt>
                <c:pt idx="5461">
                  <c:v>214.053</c:v>
                </c:pt>
                <c:pt idx="5462">
                  <c:v>214.24199999999999</c:v>
                </c:pt>
                <c:pt idx="5463">
                  <c:v>214.053</c:v>
                </c:pt>
                <c:pt idx="5464">
                  <c:v>214.179</c:v>
                </c:pt>
                <c:pt idx="5465">
                  <c:v>214.053</c:v>
                </c:pt>
                <c:pt idx="5466">
                  <c:v>214.11600000000001</c:v>
                </c:pt>
                <c:pt idx="5467">
                  <c:v>213.99</c:v>
                </c:pt>
                <c:pt idx="5468">
                  <c:v>214.053</c:v>
                </c:pt>
                <c:pt idx="5469">
                  <c:v>213.99</c:v>
                </c:pt>
                <c:pt idx="5470">
                  <c:v>214.053</c:v>
                </c:pt>
                <c:pt idx="5471">
                  <c:v>213.92699999999999</c:v>
                </c:pt>
                <c:pt idx="5472">
                  <c:v>214.11600000000001</c:v>
                </c:pt>
                <c:pt idx="5473">
                  <c:v>213.92699999999999</c:v>
                </c:pt>
                <c:pt idx="5474">
                  <c:v>214.11600000000001</c:v>
                </c:pt>
                <c:pt idx="5475">
                  <c:v>213.86500000000001</c:v>
                </c:pt>
                <c:pt idx="5476">
                  <c:v>214.11600000000001</c:v>
                </c:pt>
                <c:pt idx="5477">
                  <c:v>213.92699999999999</c:v>
                </c:pt>
                <c:pt idx="5478">
                  <c:v>214.11600000000001</c:v>
                </c:pt>
                <c:pt idx="5479">
                  <c:v>213.92699999999999</c:v>
                </c:pt>
                <c:pt idx="5480">
                  <c:v>214.053</c:v>
                </c:pt>
                <c:pt idx="5481">
                  <c:v>213.86500000000001</c:v>
                </c:pt>
                <c:pt idx="5482">
                  <c:v>214.053</c:v>
                </c:pt>
                <c:pt idx="5483">
                  <c:v>213.86500000000001</c:v>
                </c:pt>
                <c:pt idx="5484">
                  <c:v>214.053</c:v>
                </c:pt>
                <c:pt idx="5485">
                  <c:v>213.86500000000001</c:v>
                </c:pt>
                <c:pt idx="5486">
                  <c:v>214.053</c:v>
                </c:pt>
                <c:pt idx="5487">
                  <c:v>213.86500000000001</c:v>
                </c:pt>
                <c:pt idx="5488">
                  <c:v>214.053</c:v>
                </c:pt>
                <c:pt idx="5489">
                  <c:v>213.86500000000001</c:v>
                </c:pt>
                <c:pt idx="5490">
                  <c:v>213.99</c:v>
                </c:pt>
                <c:pt idx="5491">
                  <c:v>213.92699999999999</c:v>
                </c:pt>
                <c:pt idx="5492">
                  <c:v>213.99</c:v>
                </c:pt>
                <c:pt idx="5493">
                  <c:v>213.86500000000001</c:v>
                </c:pt>
                <c:pt idx="5494">
                  <c:v>213.92699999999999</c:v>
                </c:pt>
                <c:pt idx="5495">
                  <c:v>213.80199999999999</c:v>
                </c:pt>
                <c:pt idx="5496">
                  <c:v>213.92699999999999</c:v>
                </c:pt>
                <c:pt idx="5497">
                  <c:v>213.80199999999999</c:v>
                </c:pt>
                <c:pt idx="5498">
                  <c:v>213.92699999999999</c:v>
                </c:pt>
                <c:pt idx="5499">
                  <c:v>213.739</c:v>
                </c:pt>
                <c:pt idx="5500">
                  <c:v>213.99</c:v>
                </c:pt>
                <c:pt idx="5501">
                  <c:v>213.739</c:v>
                </c:pt>
                <c:pt idx="5502">
                  <c:v>213.92699999999999</c:v>
                </c:pt>
                <c:pt idx="5503">
                  <c:v>213.739</c:v>
                </c:pt>
                <c:pt idx="5504">
                  <c:v>213.86500000000001</c:v>
                </c:pt>
                <c:pt idx="5505">
                  <c:v>213.739</c:v>
                </c:pt>
                <c:pt idx="5506">
                  <c:v>213.86500000000001</c:v>
                </c:pt>
                <c:pt idx="5507">
                  <c:v>213.67599999999999</c:v>
                </c:pt>
                <c:pt idx="5508">
                  <c:v>213.80199999999999</c:v>
                </c:pt>
                <c:pt idx="5509">
                  <c:v>213.739</c:v>
                </c:pt>
                <c:pt idx="5510">
                  <c:v>213.80199999999999</c:v>
                </c:pt>
                <c:pt idx="5511">
                  <c:v>213.739</c:v>
                </c:pt>
                <c:pt idx="5512">
                  <c:v>213.86500000000001</c:v>
                </c:pt>
                <c:pt idx="5513">
                  <c:v>213.67599999999999</c:v>
                </c:pt>
                <c:pt idx="5514">
                  <c:v>213.86500000000001</c:v>
                </c:pt>
                <c:pt idx="5515">
                  <c:v>213.67599999999999</c:v>
                </c:pt>
                <c:pt idx="5516">
                  <c:v>213.80199999999999</c:v>
                </c:pt>
                <c:pt idx="5517">
                  <c:v>213.613</c:v>
                </c:pt>
                <c:pt idx="5518">
                  <c:v>213.86500000000001</c:v>
                </c:pt>
                <c:pt idx="5519">
                  <c:v>213.613</c:v>
                </c:pt>
                <c:pt idx="5520">
                  <c:v>213.86500000000001</c:v>
                </c:pt>
                <c:pt idx="5521">
                  <c:v>213.67599999999999</c:v>
                </c:pt>
                <c:pt idx="5522">
                  <c:v>213.86500000000001</c:v>
                </c:pt>
                <c:pt idx="5523">
                  <c:v>213.613</c:v>
                </c:pt>
                <c:pt idx="5524">
                  <c:v>213.86500000000001</c:v>
                </c:pt>
                <c:pt idx="5525">
                  <c:v>213.613</c:v>
                </c:pt>
                <c:pt idx="5526">
                  <c:v>213.80199999999999</c:v>
                </c:pt>
                <c:pt idx="5527">
                  <c:v>213.67599999999999</c:v>
                </c:pt>
                <c:pt idx="5528">
                  <c:v>213.739</c:v>
                </c:pt>
                <c:pt idx="5529">
                  <c:v>213.613</c:v>
                </c:pt>
                <c:pt idx="5530">
                  <c:v>213.80199999999999</c:v>
                </c:pt>
                <c:pt idx="5531">
                  <c:v>213.613</c:v>
                </c:pt>
                <c:pt idx="5532">
                  <c:v>213.80199999999999</c:v>
                </c:pt>
                <c:pt idx="5533">
                  <c:v>213.613</c:v>
                </c:pt>
                <c:pt idx="5534">
                  <c:v>213.739</c:v>
                </c:pt>
                <c:pt idx="5535">
                  <c:v>213.613</c:v>
                </c:pt>
                <c:pt idx="5536">
                  <c:v>213.67599999999999</c:v>
                </c:pt>
                <c:pt idx="5537">
                  <c:v>213.613</c:v>
                </c:pt>
                <c:pt idx="5538">
                  <c:v>213.55</c:v>
                </c:pt>
                <c:pt idx="5539">
                  <c:v>213.55</c:v>
                </c:pt>
                <c:pt idx="5540">
                  <c:v>213.613</c:v>
                </c:pt>
                <c:pt idx="5541">
                  <c:v>213.48699999999999</c:v>
                </c:pt>
                <c:pt idx="5542">
                  <c:v>213.613</c:v>
                </c:pt>
                <c:pt idx="5543">
                  <c:v>213.55</c:v>
                </c:pt>
                <c:pt idx="5544">
                  <c:v>213.67599999999999</c:v>
                </c:pt>
                <c:pt idx="5545">
                  <c:v>213.55</c:v>
                </c:pt>
                <c:pt idx="5546">
                  <c:v>213.67599999999999</c:v>
                </c:pt>
                <c:pt idx="5547">
                  <c:v>213.48699999999999</c:v>
                </c:pt>
                <c:pt idx="5548">
                  <c:v>213.613</c:v>
                </c:pt>
                <c:pt idx="5549">
                  <c:v>213.48699999999999</c:v>
                </c:pt>
                <c:pt idx="5550">
                  <c:v>213.67599999999999</c:v>
                </c:pt>
                <c:pt idx="5551">
                  <c:v>213.48699999999999</c:v>
                </c:pt>
                <c:pt idx="5552">
                  <c:v>213.613</c:v>
                </c:pt>
                <c:pt idx="5553">
                  <c:v>213.48699999999999</c:v>
                </c:pt>
                <c:pt idx="5554">
                  <c:v>213.613</c:v>
                </c:pt>
                <c:pt idx="5555">
                  <c:v>213.48699999999999</c:v>
                </c:pt>
                <c:pt idx="5556">
                  <c:v>213.55</c:v>
                </c:pt>
                <c:pt idx="5557">
                  <c:v>213.48699999999999</c:v>
                </c:pt>
                <c:pt idx="5558">
                  <c:v>213.55</c:v>
                </c:pt>
                <c:pt idx="5559">
                  <c:v>213.48699999999999</c:v>
                </c:pt>
                <c:pt idx="5560">
                  <c:v>213.613</c:v>
                </c:pt>
                <c:pt idx="5561">
                  <c:v>213.42400000000001</c:v>
                </c:pt>
                <c:pt idx="5562">
                  <c:v>213.55</c:v>
                </c:pt>
                <c:pt idx="5563">
                  <c:v>213.42400000000001</c:v>
                </c:pt>
                <c:pt idx="5564">
                  <c:v>213.613</c:v>
                </c:pt>
                <c:pt idx="5565">
                  <c:v>213.42400000000001</c:v>
                </c:pt>
                <c:pt idx="5566">
                  <c:v>213.613</c:v>
                </c:pt>
                <c:pt idx="5567">
                  <c:v>213.48699999999999</c:v>
                </c:pt>
                <c:pt idx="5568">
                  <c:v>213.67599999999999</c:v>
                </c:pt>
                <c:pt idx="5569">
                  <c:v>213.55</c:v>
                </c:pt>
                <c:pt idx="5570">
                  <c:v>213.739</c:v>
                </c:pt>
                <c:pt idx="5571">
                  <c:v>213.48699999999999</c:v>
                </c:pt>
                <c:pt idx="5572">
                  <c:v>213.613</c:v>
                </c:pt>
                <c:pt idx="5573">
                  <c:v>213.42400000000001</c:v>
                </c:pt>
                <c:pt idx="5574">
                  <c:v>213.613</c:v>
                </c:pt>
                <c:pt idx="5575">
                  <c:v>213.48699999999999</c:v>
                </c:pt>
                <c:pt idx="5576">
                  <c:v>213.55</c:v>
                </c:pt>
                <c:pt idx="5577">
                  <c:v>213.42400000000001</c:v>
                </c:pt>
                <c:pt idx="5578">
                  <c:v>213.55</c:v>
                </c:pt>
                <c:pt idx="5579">
                  <c:v>213.42400000000001</c:v>
                </c:pt>
                <c:pt idx="5580">
                  <c:v>213.48699999999999</c:v>
                </c:pt>
                <c:pt idx="5581">
                  <c:v>213.36099999999999</c:v>
                </c:pt>
                <c:pt idx="5582">
                  <c:v>213.42400000000001</c:v>
                </c:pt>
                <c:pt idx="5583">
                  <c:v>213.42400000000001</c:v>
                </c:pt>
                <c:pt idx="5584">
                  <c:v>213.55</c:v>
                </c:pt>
                <c:pt idx="5585">
                  <c:v>213.42400000000001</c:v>
                </c:pt>
                <c:pt idx="5586">
                  <c:v>213.55</c:v>
                </c:pt>
                <c:pt idx="5587">
                  <c:v>213.42400000000001</c:v>
                </c:pt>
                <c:pt idx="5588">
                  <c:v>213.48699999999999</c:v>
                </c:pt>
                <c:pt idx="5589">
                  <c:v>213.42400000000001</c:v>
                </c:pt>
                <c:pt idx="5590">
                  <c:v>213.55</c:v>
                </c:pt>
                <c:pt idx="5591">
                  <c:v>213.36099999999999</c:v>
                </c:pt>
                <c:pt idx="5592">
                  <c:v>213.48699999999999</c:v>
                </c:pt>
                <c:pt idx="5593">
                  <c:v>213.36099999999999</c:v>
                </c:pt>
                <c:pt idx="5594">
                  <c:v>213.42400000000001</c:v>
                </c:pt>
                <c:pt idx="5595">
                  <c:v>213.298</c:v>
                </c:pt>
                <c:pt idx="5596">
                  <c:v>213.48699999999999</c:v>
                </c:pt>
                <c:pt idx="5597">
                  <c:v>213.36099999999999</c:v>
                </c:pt>
                <c:pt idx="5598">
                  <c:v>213.48699999999999</c:v>
                </c:pt>
                <c:pt idx="5599">
                  <c:v>213.298</c:v>
                </c:pt>
                <c:pt idx="5600">
                  <c:v>213.48699999999999</c:v>
                </c:pt>
                <c:pt idx="5601">
                  <c:v>213.23500000000001</c:v>
                </c:pt>
                <c:pt idx="5602">
                  <c:v>213.36099999999999</c:v>
                </c:pt>
                <c:pt idx="5603">
                  <c:v>213.298</c:v>
                </c:pt>
                <c:pt idx="5604">
                  <c:v>213.298</c:v>
                </c:pt>
                <c:pt idx="5605">
                  <c:v>213.23500000000001</c:v>
                </c:pt>
                <c:pt idx="5606">
                  <c:v>213.23500000000001</c:v>
                </c:pt>
                <c:pt idx="5607">
                  <c:v>213.172</c:v>
                </c:pt>
                <c:pt idx="5608">
                  <c:v>213.23500000000001</c:v>
                </c:pt>
                <c:pt idx="5609">
                  <c:v>213.172</c:v>
                </c:pt>
                <c:pt idx="5610">
                  <c:v>213.298</c:v>
                </c:pt>
                <c:pt idx="5611">
                  <c:v>213.23500000000001</c:v>
                </c:pt>
                <c:pt idx="5612">
                  <c:v>213.298</c:v>
                </c:pt>
                <c:pt idx="5613">
                  <c:v>213.42400000000001</c:v>
                </c:pt>
                <c:pt idx="5614">
                  <c:v>213.42400000000001</c:v>
                </c:pt>
                <c:pt idx="5615">
                  <c:v>213.23500000000001</c:v>
                </c:pt>
                <c:pt idx="5616">
                  <c:v>213.36099999999999</c:v>
                </c:pt>
                <c:pt idx="5617">
                  <c:v>213.10900000000001</c:v>
                </c:pt>
                <c:pt idx="5618">
                  <c:v>213.172</c:v>
                </c:pt>
                <c:pt idx="5619">
                  <c:v>213.10900000000001</c:v>
                </c:pt>
                <c:pt idx="5620">
                  <c:v>213.10900000000001</c:v>
                </c:pt>
                <c:pt idx="5621">
                  <c:v>213.10900000000001</c:v>
                </c:pt>
                <c:pt idx="5622">
                  <c:v>213.172</c:v>
                </c:pt>
                <c:pt idx="5623">
                  <c:v>213.172</c:v>
                </c:pt>
                <c:pt idx="5624">
                  <c:v>213.298</c:v>
                </c:pt>
                <c:pt idx="5625">
                  <c:v>213.23500000000001</c:v>
                </c:pt>
                <c:pt idx="5626">
                  <c:v>213.298</c:v>
                </c:pt>
                <c:pt idx="5627">
                  <c:v>213.10900000000001</c:v>
                </c:pt>
                <c:pt idx="5628">
                  <c:v>213.298</c:v>
                </c:pt>
                <c:pt idx="5629">
                  <c:v>213.172</c:v>
                </c:pt>
                <c:pt idx="5630">
                  <c:v>213.23500000000001</c:v>
                </c:pt>
                <c:pt idx="5631">
                  <c:v>213.23500000000001</c:v>
                </c:pt>
                <c:pt idx="5632">
                  <c:v>213.298</c:v>
                </c:pt>
                <c:pt idx="5633">
                  <c:v>213.23500000000001</c:v>
                </c:pt>
                <c:pt idx="5634">
                  <c:v>213.23500000000001</c:v>
                </c:pt>
                <c:pt idx="5635">
                  <c:v>213.23500000000001</c:v>
                </c:pt>
                <c:pt idx="5636">
                  <c:v>213.298</c:v>
                </c:pt>
                <c:pt idx="5637">
                  <c:v>213.172</c:v>
                </c:pt>
                <c:pt idx="5638">
                  <c:v>213.172</c:v>
                </c:pt>
                <c:pt idx="5639">
                  <c:v>213.10900000000001</c:v>
                </c:pt>
                <c:pt idx="5640">
                  <c:v>213.172</c:v>
                </c:pt>
                <c:pt idx="5641">
                  <c:v>213.10900000000001</c:v>
                </c:pt>
                <c:pt idx="5642">
                  <c:v>213.172</c:v>
                </c:pt>
                <c:pt idx="5643">
                  <c:v>213.10900000000001</c:v>
                </c:pt>
                <c:pt idx="5644">
                  <c:v>213.23500000000001</c:v>
                </c:pt>
                <c:pt idx="5645">
                  <c:v>213.10900000000001</c:v>
                </c:pt>
                <c:pt idx="5646">
                  <c:v>213.23500000000001</c:v>
                </c:pt>
                <c:pt idx="5647">
                  <c:v>213.10900000000001</c:v>
                </c:pt>
                <c:pt idx="5648">
                  <c:v>213.23500000000001</c:v>
                </c:pt>
                <c:pt idx="5649">
                  <c:v>213.10900000000001</c:v>
                </c:pt>
                <c:pt idx="5650">
                  <c:v>213.23500000000001</c:v>
                </c:pt>
                <c:pt idx="5651">
                  <c:v>213.23500000000001</c:v>
                </c:pt>
                <c:pt idx="5652">
                  <c:v>213.172</c:v>
                </c:pt>
                <c:pt idx="5653">
                  <c:v>213.172</c:v>
                </c:pt>
                <c:pt idx="5654">
                  <c:v>213.172</c:v>
                </c:pt>
                <c:pt idx="5655">
                  <c:v>213.10900000000001</c:v>
                </c:pt>
                <c:pt idx="5656">
                  <c:v>213.10900000000001</c:v>
                </c:pt>
                <c:pt idx="5657">
                  <c:v>213.04599999999999</c:v>
                </c:pt>
                <c:pt idx="5658">
                  <c:v>213.10900000000001</c:v>
                </c:pt>
                <c:pt idx="5659">
                  <c:v>213.10900000000001</c:v>
                </c:pt>
                <c:pt idx="5660">
                  <c:v>213.10900000000001</c:v>
                </c:pt>
                <c:pt idx="5661">
                  <c:v>213.10900000000001</c:v>
                </c:pt>
                <c:pt idx="5662">
                  <c:v>213.04599999999999</c:v>
                </c:pt>
                <c:pt idx="5663">
                  <c:v>213.04599999999999</c:v>
                </c:pt>
                <c:pt idx="5664">
                  <c:v>212.92</c:v>
                </c:pt>
                <c:pt idx="5665">
                  <c:v>212.92</c:v>
                </c:pt>
                <c:pt idx="5666">
                  <c:v>213.04599999999999</c:v>
                </c:pt>
                <c:pt idx="5667">
                  <c:v>212.92</c:v>
                </c:pt>
                <c:pt idx="5668">
                  <c:v>212.857</c:v>
                </c:pt>
                <c:pt idx="5669">
                  <c:v>212.857</c:v>
                </c:pt>
                <c:pt idx="5670">
                  <c:v>212.92</c:v>
                </c:pt>
                <c:pt idx="5671">
                  <c:v>212.92</c:v>
                </c:pt>
                <c:pt idx="5672">
                  <c:v>212.983</c:v>
                </c:pt>
                <c:pt idx="5673">
                  <c:v>212.983</c:v>
                </c:pt>
                <c:pt idx="5674">
                  <c:v>213.04599999999999</c:v>
                </c:pt>
                <c:pt idx="5675">
                  <c:v>212.92</c:v>
                </c:pt>
                <c:pt idx="5676">
                  <c:v>212.983</c:v>
                </c:pt>
                <c:pt idx="5677">
                  <c:v>212.79400000000001</c:v>
                </c:pt>
                <c:pt idx="5678">
                  <c:v>212.857</c:v>
                </c:pt>
                <c:pt idx="5679">
                  <c:v>212.73099999999999</c:v>
                </c:pt>
                <c:pt idx="5680">
                  <c:v>212.857</c:v>
                </c:pt>
                <c:pt idx="5681">
                  <c:v>212.857</c:v>
                </c:pt>
                <c:pt idx="5682">
                  <c:v>212.983</c:v>
                </c:pt>
                <c:pt idx="5683">
                  <c:v>212.92</c:v>
                </c:pt>
                <c:pt idx="5684">
                  <c:v>212.983</c:v>
                </c:pt>
                <c:pt idx="5685">
                  <c:v>212.857</c:v>
                </c:pt>
                <c:pt idx="5686">
                  <c:v>212.857</c:v>
                </c:pt>
                <c:pt idx="5687">
                  <c:v>212.79400000000001</c:v>
                </c:pt>
                <c:pt idx="5688">
                  <c:v>212.857</c:v>
                </c:pt>
                <c:pt idx="5689">
                  <c:v>212.92</c:v>
                </c:pt>
                <c:pt idx="5690">
                  <c:v>212.983</c:v>
                </c:pt>
                <c:pt idx="5691">
                  <c:v>212.92</c:v>
                </c:pt>
                <c:pt idx="5692">
                  <c:v>212.983</c:v>
                </c:pt>
                <c:pt idx="5693">
                  <c:v>212.857</c:v>
                </c:pt>
                <c:pt idx="5694">
                  <c:v>212.983</c:v>
                </c:pt>
                <c:pt idx="5695">
                  <c:v>212.983</c:v>
                </c:pt>
                <c:pt idx="5696">
                  <c:v>212.92</c:v>
                </c:pt>
                <c:pt idx="5697">
                  <c:v>212.92</c:v>
                </c:pt>
                <c:pt idx="5698">
                  <c:v>212.857</c:v>
                </c:pt>
                <c:pt idx="5699">
                  <c:v>212.79400000000001</c:v>
                </c:pt>
                <c:pt idx="5700">
                  <c:v>212.857</c:v>
                </c:pt>
                <c:pt idx="5701">
                  <c:v>212.857</c:v>
                </c:pt>
                <c:pt idx="5702">
                  <c:v>212.857</c:v>
                </c:pt>
                <c:pt idx="5703">
                  <c:v>212.857</c:v>
                </c:pt>
                <c:pt idx="5704">
                  <c:v>212.857</c:v>
                </c:pt>
                <c:pt idx="5705">
                  <c:v>212.79400000000001</c:v>
                </c:pt>
                <c:pt idx="5706">
                  <c:v>212.79400000000001</c:v>
                </c:pt>
                <c:pt idx="5707">
                  <c:v>212.79400000000001</c:v>
                </c:pt>
                <c:pt idx="5708">
                  <c:v>212.92</c:v>
                </c:pt>
                <c:pt idx="5709">
                  <c:v>212.79400000000001</c:v>
                </c:pt>
                <c:pt idx="5710">
                  <c:v>212.857</c:v>
                </c:pt>
                <c:pt idx="5711">
                  <c:v>212.73099999999999</c:v>
                </c:pt>
                <c:pt idx="5712">
                  <c:v>212.73099999999999</c:v>
                </c:pt>
                <c:pt idx="5713">
                  <c:v>212.79400000000001</c:v>
                </c:pt>
                <c:pt idx="5714">
                  <c:v>212.73099999999999</c:v>
                </c:pt>
                <c:pt idx="5715">
                  <c:v>212.66800000000001</c:v>
                </c:pt>
                <c:pt idx="5716">
                  <c:v>212.73099999999999</c:v>
                </c:pt>
                <c:pt idx="5717">
                  <c:v>212.66800000000001</c:v>
                </c:pt>
                <c:pt idx="5718">
                  <c:v>212.73099999999999</c:v>
                </c:pt>
                <c:pt idx="5719">
                  <c:v>212.66800000000001</c:v>
                </c:pt>
                <c:pt idx="5720">
                  <c:v>212.79400000000001</c:v>
                </c:pt>
                <c:pt idx="5721">
                  <c:v>212.66800000000001</c:v>
                </c:pt>
                <c:pt idx="5722">
                  <c:v>212.857</c:v>
                </c:pt>
                <c:pt idx="5723">
                  <c:v>212.79400000000001</c:v>
                </c:pt>
                <c:pt idx="5724">
                  <c:v>212.73099999999999</c:v>
                </c:pt>
                <c:pt idx="5725">
                  <c:v>212.60499999999999</c:v>
                </c:pt>
                <c:pt idx="5726">
                  <c:v>212.79400000000001</c:v>
                </c:pt>
                <c:pt idx="5727">
                  <c:v>212.66800000000001</c:v>
                </c:pt>
                <c:pt idx="5728">
                  <c:v>212.79400000000001</c:v>
                </c:pt>
                <c:pt idx="5729">
                  <c:v>212.73099999999999</c:v>
                </c:pt>
                <c:pt idx="5730">
                  <c:v>212.79400000000001</c:v>
                </c:pt>
                <c:pt idx="5731">
                  <c:v>212.73099999999999</c:v>
                </c:pt>
                <c:pt idx="5732">
                  <c:v>212.73099999999999</c:v>
                </c:pt>
                <c:pt idx="5733">
                  <c:v>212.73099999999999</c:v>
                </c:pt>
                <c:pt idx="5734">
                  <c:v>212.66800000000001</c:v>
                </c:pt>
                <c:pt idx="5735">
                  <c:v>212.60499999999999</c:v>
                </c:pt>
                <c:pt idx="5736">
                  <c:v>212.47900000000001</c:v>
                </c:pt>
                <c:pt idx="5737">
                  <c:v>212.47900000000001</c:v>
                </c:pt>
                <c:pt idx="5738">
                  <c:v>212.66800000000001</c:v>
                </c:pt>
                <c:pt idx="5739">
                  <c:v>212.73099999999999</c:v>
                </c:pt>
                <c:pt idx="5740">
                  <c:v>212.857</c:v>
                </c:pt>
                <c:pt idx="5741">
                  <c:v>212.66800000000001</c:v>
                </c:pt>
                <c:pt idx="5742">
                  <c:v>212.73099999999999</c:v>
                </c:pt>
                <c:pt idx="5743">
                  <c:v>212.60499999999999</c:v>
                </c:pt>
                <c:pt idx="5744">
                  <c:v>212.60499999999999</c:v>
                </c:pt>
                <c:pt idx="5745">
                  <c:v>212.47900000000001</c:v>
                </c:pt>
                <c:pt idx="5746">
                  <c:v>212.416</c:v>
                </c:pt>
                <c:pt idx="5747">
                  <c:v>212.35300000000001</c:v>
                </c:pt>
                <c:pt idx="5748">
                  <c:v>212.47900000000001</c:v>
                </c:pt>
                <c:pt idx="5749">
                  <c:v>212.60499999999999</c:v>
                </c:pt>
                <c:pt idx="5750">
                  <c:v>212.60499999999999</c:v>
                </c:pt>
                <c:pt idx="5751">
                  <c:v>212.542</c:v>
                </c:pt>
                <c:pt idx="5752">
                  <c:v>212.60499999999999</c:v>
                </c:pt>
                <c:pt idx="5753">
                  <c:v>212.60499999999999</c:v>
                </c:pt>
                <c:pt idx="5754">
                  <c:v>212.60499999999999</c:v>
                </c:pt>
                <c:pt idx="5755">
                  <c:v>212.60499999999999</c:v>
                </c:pt>
                <c:pt idx="5756">
                  <c:v>212.542</c:v>
                </c:pt>
                <c:pt idx="5757">
                  <c:v>212.60499999999999</c:v>
                </c:pt>
                <c:pt idx="5758">
                  <c:v>212.60499999999999</c:v>
                </c:pt>
                <c:pt idx="5759">
                  <c:v>212.60499999999999</c:v>
                </c:pt>
                <c:pt idx="5760">
                  <c:v>212.60499999999999</c:v>
                </c:pt>
                <c:pt idx="5761">
                  <c:v>212.60499999999999</c:v>
                </c:pt>
                <c:pt idx="5762">
                  <c:v>212.60499999999999</c:v>
                </c:pt>
                <c:pt idx="5763">
                  <c:v>212.542</c:v>
                </c:pt>
                <c:pt idx="5764">
                  <c:v>212.47900000000001</c:v>
                </c:pt>
                <c:pt idx="5765">
                  <c:v>212.416</c:v>
                </c:pt>
                <c:pt idx="5766">
                  <c:v>212.416</c:v>
                </c:pt>
                <c:pt idx="5767">
                  <c:v>212.542</c:v>
                </c:pt>
                <c:pt idx="5768">
                  <c:v>212.60499999999999</c:v>
                </c:pt>
                <c:pt idx="5769">
                  <c:v>212.60499999999999</c:v>
                </c:pt>
                <c:pt idx="5770">
                  <c:v>212.47900000000001</c:v>
                </c:pt>
                <c:pt idx="5771">
                  <c:v>212.416</c:v>
                </c:pt>
                <c:pt idx="5772">
                  <c:v>212.47900000000001</c:v>
                </c:pt>
                <c:pt idx="5773">
                  <c:v>212.47900000000001</c:v>
                </c:pt>
                <c:pt idx="5774">
                  <c:v>212.60499999999999</c:v>
                </c:pt>
                <c:pt idx="5775">
                  <c:v>212.66800000000001</c:v>
                </c:pt>
                <c:pt idx="5776">
                  <c:v>212.60499999999999</c:v>
                </c:pt>
                <c:pt idx="5777">
                  <c:v>212.66800000000001</c:v>
                </c:pt>
                <c:pt idx="5778">
                  <c:v>212.73099999999999</c:v>
                </c:pt>
                <c:pt idx="5779">
                  <c:v>212.60499999999999</c:v>
                </c:pt>
                <c:pt idx="5780">
                  <c:v>212.66800000000001</c:v>
                </c:pt>
                <c:pt idx="5781">
                  <c:v>212.60499999999999</c:v>
                </c:pt>
                <c:pt idx="5782">
                  <c:v>212.60499999999999</c:v>
                </c:pt>
                <c:pt idx="5783">
                  <c:v>212.542</c:v>
                </c:pt>
                <c:pt idx="5784">
                  <c:v>212.542</c:v>
                </c:pt>
                <c:pt idx="5785">
                  <c:v>212.542</c:v>
                </c:pt>
                <c:pt idx="5786">
                  <c:v>212.47900000000001</c:v>
                </c:pt>
                <c:pt idx="5787">
                  <c:v>212.416</c:v>
                </c:pt>
                <c:pt idx="5788">
                  <c:v>212.416</c:v>
                </c:pt>
                <c:pt idx="5789">
                  <c:v>212.47900000000001</c:v>
                </c:pt>
                <c:pt idx="5790">
                  <c:v>212.542</c:v>
                </c:pt>
                <c:pt idx="5791">
                  <c:v>212.47900000000001</c:v>
                </c:pt>
                <c:pt idx="5792">
                  <c:v>212.416</c:v>
                </c:pt>
                <c:pt idx="5793">
                  <c:v>212.35300000000001</c:v>
                </c:pt>
                <c:pt idx="5794">
                  <c:v>212.416</c:v>
                </c:pt>
                <c:pt idx="5795">
                  <c:v>212.47900000000001</c:v>
                </c:pt>
                <c:pt idx="5796">
                  <c:v>212.60499999999999</c:v>
                </c:pt>
                <c:pt idx="5797">
                  <c:v>212.47900000000001</c:v>
                </c:pt>
                <c:pt idx="5798">
                  <c:v>212.60499999999999</c:v>
                </c:pt>
                <c:pt idx="5799">
                  <c:v>212.47900000000001</c:v>
                </c:pt>
                <c:pt idx="5800">
                  <c:v>212.47900000000001</c:v>
                </c:pt>
                <c:pt idx="5801">
                  <c:v>212.542</c:v>
                </c:pt>
                <c:pt idx="5802">
                  <c:v>212.60499999999999</c:v>
                </c:pt>
                <c:pt idx="5803">
                  <c:v>212.542</c:v>
                </c:pt>
                <c:pt idx="5804">
                  <c:v>212.60499999999999</c:v>
                </c:pt>
                <c:pt idx="5805">
                  <c:v>212.47900000000001</c:v>
                </c:pt>
                <c:pt idx="5806">
                  <c:v>212.542</c:v>
                </c:pt>
                <c:pt idx="5807">
                  <c:v>212.542</c:v>
                </c:pt>
                <c:pt idx="5808">
                  <c:v>212.542</c:v>
                </c:pt>
                <c:pt idx="5809">
                  <c:v>212.47900000000001</c:v>
                </c:pt>
                <c:pt idx="5810">
                  <c:v>212.542</c:v>
                </c:pt>
                <c:pt idx="5811">
                  <c:v>212.47900000000001</c:v>
                </c:pt>
                <c:pt idx="5812">
                  <c:v>212.542</c:v>
                </c:pt>
                <c:pt idx="5813">
                  <c:v>212.47900000000001</c:v>
                </c:pt>
                <c:pt idx="5814">
                  <c:v>212.542</c:v>
                </c:pt>
                <c:pt idx="5815">
                  <c:v>212.47900000000001</c:v>
                </c:pt>
                <c:pt idx="5816">
                  <c:v>212.542</c:v>
                </c:pt>
                <c:pt idx="5817">
                  <c:v>212.542</c:v>
                </c:pt>
                <c:pt idx="5818">
                  <c:v>212.60499999999999</c:v>
                </c:pt>
                <c:pt idx="5819">
                  <c:v>212.47900000000001</c:v>
                </c:pt>
                <c:pt idx="5820">
                  <c:v>212.542</c:v>
                </c:pt>
                <c:pt idx="5821">
                  <c:v>212.47900000000001</c:v>
                </c:pt>
                <c:pt idx="5822">
                  <c:v>212.47900000000001</c:v>
                </c:pt>
                <c:pt idx="5823">
                  <c:v>212.47900000000001</c:v>
                </c:pt>
                <c:pt idx="5824">
                  <c:v>212.47900000000001</c:v>
                </c:pt>
                <c:pt idx="5825">
                  <c:v>212.47900000000001</c:v>
                </c:pt>
                <c:pt idx="5826">
                  <c:v>212.416</c:v>
                </c:pt>
                <c:pt idx="5827">
                  <c:v>212.47900000000001</c:v>
                </c:pt>
                <c:pt idx="5828">
                  <c:v>212.47900000000001</c:v>
                </c:pt>
                <c:pt idx="5829">
                  <c:v>212.47900000000001</c:v>
                </c:pt>
                <c:pt idx="5830">
                  <c:v>212.416</c:v>
                </c:pt>
                <c:pt idx="5831">
                  <c:v>212.416</c:v>
                </c:pt>
                <c:pt idx="5832">
                  <c:v>212.35300000000001</c:v>
                </c:pt>
                <c:pt idx="5833">
                  <c:v>212.29</c:v>
                </c:pt>
                <c:pt idx="5834">
                  <c:v>212.35300000000001</c:v>
                </c:pt>
                <c:pt idx="5835">
                  <c:v>212.29</c:v>
                </c:pt>
                <c:pt idx="5836">
                  <c:v>212.416</c:v>
                </c:pt>
                <c:pt idx="5837">
                  <c:v>212.29</c:v>
                </c:pt>
                <c:pt idx="5838">
                  <c:v>212.416</c:v>
                </c:pt>
                <c:pt idx="5839">
                  <c:v>212.47900000000001</c:v>
                </c:pt>
                <c:pt idx="5840">
                  <c:v>212.542</c:v>
                </c:pt>
                <c:pt idx="5841">
                  <c:v>212.542</c:v>
                </c:pt>
                <c:pt idx="5842">
                  <c:v>212.542</c:v>
                </c:pt>
                <c:pt idx="5843">
                  <c:v>212.47900000000001</c:v>
                </c:pt>
                <c:pt idx="5844">
                  <c:v>212.47900000000001</c:v>
                </c:pt>
                <c:pt idx="5845">
                  <c:v>212.416</c:v>
                </c:pt>
                <c:pt idx="5846">
                  <c:v>212.47900000000001</c:v>
                </c:pt>
                <c:pt idx="5847">
                  <c:v>212.416</c:v>
                </c:pt>
                <c:pt idx="5848">
                  <c:v>212.542</c:v>
                </c:pt>
                <c:pt idx="5849">
                  <c:v>212.47900000000001</c:v>
                </c:pt>
                <c:pt idx="5850">
                  <c:v>212.542</c:v>
                </c:pt>
                <c:pt idx="5851">
                  <c:v>212.47900000000001</c:v>
                </c:pt>
                <c:pt idx="5852">
                  <c:v>212.47900000000001</c:v>
                </c:pt>
                <c:pt idx="5853">
                  <c:v>212.47900000000001</c:v>
                </c:pt>
                <c:pt idx="5854">
                  <c:v>212.47900000000001</c:v>
                </c:pt>
                <c:pt idx="5855">
                  <c:v>212.416</c:v>
                </c:pt>
                <c:pt idx="5856">
                  <c:v>212.416</c:v>
                </c:pt>
                <c:pt idx="5857">
                  <c:v>212.35300000000001</c:v>
                </c:pt>
                <c:pt idx="5858">
                  <c:v>212.47900000000001</c:v>
                </c:pt>
                <c:pt idx="5859">
                  <c:v>212.416</c:v>
                </c:pt>
                <c:pt idx="5860">
                  <c:v>212.35300000000001</c:v>
                </c:pt>
                <c:pt idx="5861">
                  <c:v>212.29</c:v>
                </c:pt>
                <c:pt idx="5862">
                  <c:v>212.29</c:v>
                </c:pt>
                <c:pt idx="5863">
                  <c:v>212.29</c:v>
                </c:pt>
                <c:pt idx="5864">
                  <c:v>212.35300000000001</c:v>
                </c:pt>
                <c:pt idx="5865">
                  <c:v>212.47900000000001</c:v>
                </c:pt>
                <c:pt idx="5866">
                  <c:v>212.47900000000001</c:v>
                </c:pt>
                <c:pt idx="5867">
                  <c:v>212.416</c:v>
                </c:pt>
                <c:pt idx="5868">
                  <c:v>212.47900000000001</c:v>
                </c:pt>
                <c:pt idx="5869">
                  <c:v>212.416</c:v>
                </c:pt>
                <c:pt idx="5870">
                  <c:v>212.542</c:v>
                </c:pt>
                <c:pt idx="5871">
                  <c:v>212.416</c:v>
                </c:pt>
                <c:pt idx="5872">
                  <c:v>212.47900000000001</c:v>
                </c:pt>
                <c:pt idx="5873">
                  <c:v>212.542</c:v>
                </c:pt>
                <c:pt idx="5874">
                  <c:v>212.66800000000001</c:v>
                </c:pt>
                <c:pt idx="5875">
                  <c:v>212.47900000000001</c:v>
                </c:pt>
                <c:pt idx="5876">
                  <c:v>212.47900000000001</c:v>
                </c:pt>
                <c:pt idx="5877">
                  <c:v>212.416</c:v>
                </c:pt>
                <c:pt idx="5878">
                  <c:v>212.416</c:v>
                </c:pt>
                <c:pt idx="5879">
                  <c:v>212.47900000000001</c:v>
                </c:pt>
                <c:pt idx="5880">
                  <c:v>212.542</c:v>
                </c:pt>
                <c:pt idx="5881">
                  <c:v>212.542</c:v>
                </c:pt>
                <c:pt idx="5882">
                  <c:v>212.60499999999999</c:v>
                </c:pt>
                <c:pt idx="5883">
                  <c:v>212.542</c:v>
                </c:pt>
                <c:pt idx="5884">
                  <c:v>212.542</c:v>
                </c:pt>
                <c:pt idx="5885">
                  <c:v>212.47900000000001</c:v>
                </c:pt>
                <c:pt idx="5886">
                  <c:v>212.60499999999999</c:v>
                </c:pt>
                <c:pt idx="5887">
                  <c:v>212.542</c:v>
                </c:pt>
                <c:pt idx="5888">
                  <c:v>212.60499999999999</c:v>
                </c:pt>
                <c:pt idx="5889">
                  <c:v>212.60499999999999</c:v>
                </c:pt>
                <c:pt idx="5890">
                  <c:v>212.60499999999999</c:v>
                </c:pt>
                <c:pt idx="5891">
                  <c:v>212.542</c:v>
                </c:pt>
                <c:pt idx="5892">
                  <c:v>212.60499999999999</c:v>
                </c:pt>
                <c:pt idx="5893">
                  <c:v>212.47900000000001</c:v>
                </c:pt>
                <c:pt idx="5894">
                  <c:v>212.47900000000001</c:v>
                </c:pt>
                <c:pt idx="5895">
                  <c:v>212.47900000000001</c:v>
                </c:pt>
                <c:pt idx="5896">
                  <c:v>212.47900000000001</c:v>
                </c:pt>
                <c:pt idx="5897">
                  <c:v>212.47900000000001</c:v>
                </c:pt>
                <c:pt idx="5898">
                  <c:v>212.47900000000001</c:v>
                </c:pt>
                <c:pt idx="5899">
                  <c:v>212.542</c:v>
                </c:pt>
                <c:pt idx="5900">
                  <c:v>212.60499999999999</c:v>
                </c:pt>
                <c:pt idx="5901">
                  <c:v>212.60499999999999</c:v>
                </c:pt>
                <c:pt idx="5902">
                  <c:v>212.66800000000001</c:v>
                </c:pt>
                <c:pt idx="5903">
                  <c:v>212.542</c:v>
                </c:pt>
                <c:pt idx="5904">
                  <c:v>212.542</c:v>
                </c:pt>
                <c:pt idx="5905">
                  <c:v>212.542</c:v>
                </c:pt>
                <c:pt idx="5906">
                  <c:v>212.47900000000001</c:v>
                </c:pt>
                <c:pt idx="5907">
                  <c:v>212.542</c:v>
                </c:pt>
                <c:pt idx="5908">
                  <c:v>212.47900000000001</c:v>
                </c:pt>
                <c:pt idx="5909">
                  <c:v>212.47900000000001</c:v>
                </c:pt>
                <c:pt idx="5910">
                  <c:v>212.47900000000001</c:v>
                </c:pt>
                <c:pt idx="5911">
                  <c:v>212.47900000000001</c:v>
                </c:pt>
                <c:pt idx="5912">
                  <c:v>212.47900000000001</c:v>
                </c:pt>
                <c:pt idx="5913">
                  <c:v>212.416</c:v>
                </c:pt>
                <c:pt idx="5914">
                  <c:v>212.542</c:v>
                </c:pt>
                <c:pt idx="5915">
                  <c:v>212.542</c:v>
                </c:pt>
                <c:pt idx="5916">
                  <c:v>212.542</c:v>
                </c:pt>
                <c:pt idx="5917">
                  <c:v>212.47900000000001</c:v>
                </c:pt>
                <c:pt idx="5918">
                  <c:v>212.47900000000001</c:v>
                </c:pt>
                <c:pt idx="5919">
                  <c:v>212.416</c:v>
                </c:pt>
                <c:pt idx="5920">
                  <c:v>212.60499999999999</c:v>
                </c:pt>
                <c:pt idx="5921">
                  <c:v>212.542</c:v>
                </c:pt>
                <c:pt idx="5922">
                  <c:v>212.66800000000001</c:v>
                </c:pt>
                <c:pt idx="5923">
                  <c:v>212.60499999999999</c:v>
                </c:pt>
                <c:pt idx="5924">
                  <c:v>212.60499999999999</c:v>
                </c:pt>
                <c:pt idx="5925">
                  <c:v>212.60499999999999</c:v>
                </c:pt>
                <c:pt idx="5926">
                  <c:v>212.542</c:v>
                </c:pt>
                <c:pt idx="5927">
                  <c:v>212.60499999999999</c:v>
                </c:pt>
                <c:pt idx="5928">
                  <c:v>212.60499999999999</c:v>
                </c:pt>
                <c:pt idx="5929">
                  <c:v>212.542</c:v>
                </c:pt>
                <c:pt idx="5930">
                  <c:v>212.60499999999999</c:v>
                </c:pt>
                <c:pt idx="5931">
                  <c:v>212.60499999999999</c:v>
                </c:pt>
                <c:pt idx="5932">
                  <c:v>212.66800000000001</c:v>
                </c:pt>
                <c:pt idx="5933">
                  <c:v>212.66800000000001</c:v>
                </c:pt>
                <c:pt idx="5934">
                  <c:v>212.73099999999999</c:v>
                </c:pt>
                <c:pt idx="5935">
                  <c:v>212.66800000000001</c:v>
                </c:pt>
                <c:pt idx="5936">
                  <c:v>212.60499999999999</c:v>
                </c:pt>
                <c:pt idx="5937">
                  <c:v>212.66800000000001</c:v>
                </c:pt>
                <c:pt idx="5938">
                  <c:v>212.73099999999999</c:v>
                </c:pt>
                <c:pt idx="5939">
                  <c:v>212.73099999999999</c:v>
                </c:pt>
                <c:pt idx="5940">
                  <c:v>212.66800000000001</c:v>
                </c:pt>
                <c:pt idx="5941">
                  <c:v>212.66800000000001</c:v>
                </c:pt>
                <c:pt idx="5942">
                  <c:v>212.66800000000001</c:v>
                </c:pt>
                <c:pt idx="5943">
                  <c:v>212.66800000000001</c:v>
                </c:pt>
                <c:pt idx="5944">
                  <c:v>212.542</c:v>
                </c:pt>
                <c:pt idx="5945">
                  <c:v>212.542</c:v>
                </c:pt>
                <c:pt idx="5946">
                  <c:v>212.542</c:v>
                </c:pt>
                <c:pt idx="5947">
                  <c:v>212.542</c:v>
                </c:pt>
                <c:pt idx="5948">
                  <c:v>212.66800000000001</c:v>
                </c:pt>
                <c:pt idx="5949">
                  <c:v>212.60499999999999</c:v>
                </c:pt>
                <c:pt idx="5950">
                  <c:v>212.60499999999999</c:v>
                </c:pt>
                <c:pt idx="5951">
                  <c:v>212.542</c:v>
                </c:pt>
                <c:pt idx="5952">
                  <c:v>212.542</c:v>
                </c:pt>
                <c:pt idx="5953">
                  <c:v>212.542</c:v>
                </c:pt>
                <c:pt idx="5954">
                  <c:v>212.66800000000001</c:v>
                </c:pt>
                <c:pt idx="5955">
                  <c:v>212.60499999999999</c:v>
                </c:pt>
                <c:pt idx="5956">
                  <c:v>212.73099999999999</c:v>
                </c:pt>
                <c:pt idx="5957">
                  <c:v>212.66800000000001</c:v>
                </c:pt>
                <c:pt idx="5958">
                  <c:v>212.60499999999999</c:v>
                </c:pt>
                <c:pt idx="5959">
                  <c:v>212.60499999999999</c:v>
                </c:pt>
                <c:pt idx="5960">
                  <c:v>212.66800000000001</c:v>
                </c:pt>
                <c:pt idx="5961">
                  <c:v>212.66800000000001</c:v>
                </c:pt>
                <c:pt idx="5962">
                  <c:v>212.73099999999999</c:v>
                </c:pt>
                <c:pt idx="5963">
                  <c:v>212.60499999999999</c:v>
                </c:pt>
                <c:pt idx="5964">
                  <c:v>212.60499999999999</c:v>
                </c:pt>
                <c:pt idx="5965">
                  <c:v>212.66800000000001</c:v>
                </c:pt>
                <c:pt idx="5966">
                  <c:v>212.79400000000001</c:v>
                </c:pt>
                <c:pt idx="5967">
                  <c:v>212.66800000000001</c:v>
                </c:pt>
                <c:pt idx="5968">
                  <c:v>212.60499999999999</c:v>
                </c:pt>
                <c:pt idx="5969">
                  <c:v>212.60499999999999</c:v>
                </c:pt>
                <c:pt idx="5970">
                  <c:v>212.73099999999999</c:v>
                </c:pt>
                <c:pt idx="5971">
                  <c:v>212.73099999999999</c:v>
                </c:pt>
                <c:pt idx="5972">
                  <c:v>212.92</c:v>
                </c:pt>
                <c:pt idx="5973">
                  <c:v>212.857</c:v>
                </c:pt>
                <c:pt idx="5974">
                  <c:v>212.983</c:v>
                </c:pt>
                <c:pt idx="5975">
                  <c:v>212.857</c:v>
                </c:pt>
                <c:pt idx="5976">
                  <c:v>212.857</c:v>
                </c:pt>
                <c:pt idx="5977">
                  <c:v>212.79400000000001</c:v>
                </c:pt>
                <c:pt idx="5978">
                  <c:v>212.66800000000001</c:v>
                </c:pt>
                <c:pt idx="5979">
                  <c:v>212.66800000000001</c:v>
                </c:pt>
                <c:pt idx="5980">
                  <c:v>212.73099999999999</c:v>
                </c:pt>
                <c:pt idx="5981">
                  <c:v>212.73099999999999</c:v>
                </c:pt>
                <c:pt idx="5982">
                  <c:v>212.79400000000001</c:v>
                </c:pt>
                <c:pt idx="5983">
                  <c:v>212.73099999999999</c:v>
                </c:pt>
                <c:pt idx="5984">
                  <c:v>212.73099999999999</c:v>
                </c:pt>
                <c:pt idx="5985">
                  <c:v>212.73099999999999</c:v>
                </c:pt>
                <c:pt idx="5986">
                  <c:v>212.73099999999999</c:v>
                </c:pt>
                <c:pt idx="5987">
                  <c:v>212.79400000000001</c:v>
                </c:pt>
                <c:pt idx="5988">
                  <c:v>212.857</c:v>
                </c:pt>
                <c:pt idx="5989">
                  <c:v>212.79400000000001</c:v>
                </c:pt>
                <c:pt idx="5990">
                  <c:v>212.79400000000001</c:v>
                </c:pt>
                <c:pt idx="5991">
                  <c:v>212.73099999999999</c:v>
                </c:pt>
                <c:pt idx="5992">
                  <c:v>212.73099999999999</c:v>
                </c:pt>
                <c:pt idx="5993">
                  <c:v>212.79400000000001</c:v>
                </c:pt>
                <c:pt idx="5994">
                  <c:v>212.79400000000001</c:v>
                </c:pt>
                <c:pt idx="5995">
                  <c:v>212.73099999999999</c:v>
                </c:pt>
                <c:pt idx="5996">
                  <c:v>212.79400000000001</c:v>
                </c:pt>
                <c:pt idx="5997">
                  <c:v>212.79400000000001</c:v>
                </c:pt>
                <c:pt idx="5998">
                  <c:v>212.92</c:v>
                </c:pt>
                <c:pt idx="5999">
                  <c:v>212.92</c:v>
                </c:pt>
                <c:pt idx="6000">
                  <c:v>212.92</c:v>
                </c:pt>
                <c:pt idx="6001">
                  <c:v>212.92</c:v>
                </c:pt>
                <c:pt idx="6002">
                  <c:v>212.983</c:v>
                </c:pt>
                <c:pt idx="6003">
                  <c:v>212.92</c:v>
                </c:pt>
                <c:pt idx="6004">
                  <c:v>212.92</c:v>
                </c:pt>
                <c:pt idx="6005">
                  <c:v>212.857</c:v>
                </c:pt>
                <c:pt idx="6006">
                  <c:v>212.857</c:v>
                </c:pt>
                <c:pt idx="6007">
                  <c:v>212.79400000000001</c:v>
                </c:pt>
                <c:pt idx="6008">
                  <c:v>212.79400000000001</c:v>
                </c:pt>
                <c:pt idx="6009">
                  <c:v>212.857</c:v>
                </c:pt>
                <c:pt idx="6010">
                  <c:v>212.79400000000001</c:v>
                </c:pt>
                <c:pt idx="6011">
                  <c:v>212.73099999999999</c:v>
                </c:pt>
                <c:pt idx="6012">
                  <c:v>212.73099999999999</c:v>
                </c:pt>
                <c:pt idx="6013">
                  <c:v>212.79400000000001</c:v>
                </c:pt>
                <c:pt idx="6014">
                  <c:v>212.73099999999999</c:v>
                </c:pt>
                <c:pt idx="6015">
                  <c:v>212.73099999999999</c:v>
                </c:pt>
                <c:pt idx="6016">
                  <c:v>212.857</c:v>
                </c:pt>
                <c:pt idx="6017">
                  <c:v>212.79400000000001</c:v>
                </c:pt>
                <c:pt idx="6018">
                  <c:v>212.857</c:v>
                </c:pt>
                <c:pt idx="6019">
                  <c:v>212.79400000000001</c:v>
                </c:pt>
                <c:pt idx="6020">
                  <c:v>212.857</c:v>
                </c:pt>
                <c:pt idx="6021">
                  <c:v>212.79400000000001</c:v>
                </c:pt>
                <c:pt idx="6022">
                  <c:v>212.79400000000001</c:v>
                </c:pt>
                <c:pt idx="6023">
                  <c:v>212.857</c:v>
                </c:pt>
                <c:pt idx="6024">
                  <c:v>212.857</c:v>
                </c:pt>
                <c:pt idx="6025">
                  <c:v>212.79400000000001</c:v>
                </c:pt>
                <c:pt idx="6026">
                  <c:v>212.79400000000001</c:v>
                </c:pt>
                <c:pt idx="6027">
                  <c:v>212.73099999999999</c:v>
                </c:pt>
                <c:pt idx="6028">
                  <c:v>212.857</c:v>
                </c:pt>
                <c:pt idx="6029">
                  <c:v>212.857</c:v>
                </c:pt>
                <c:pt idx="6030">
                  <c:v>212.857</c:v>
                </c:pt>
                <c:pt idx="6031">
                  <c:v>212.79400000000001</c:v>
                </c:pt>
                <c:pt idx="6032">
                  <c:v>212.857</c:v>
                </c:pt>
                <c:pt idx="6033">
                  <c:v>212.857</c:v>
                </c:pt>
                <c:pt idx="6034">
                  <c:v>212.79400000000001</c:v>
                </c:pt>
                <c:pt idx="6035">
                  <c:v>212.73099999999999</c:v>
                </c:pt>
                <c:pt idx="6036">
                  <c:v>212.79400000000001</c:v>
                </c:pt>
                <c:pt idx="6037">
                  <c:v>212.73099999999999</c:v>
                </c:pt>
                <c:pt idx="6038">
                  <c:v>212.79400000000001</c:v>
                </c:pt>
                <c:pt idx="6039">
                  <c:v>212.79400000000001</c:v>
                </c:pt>
                <c:pt idx="6040">
                  <c:v>212.79400000000001</c:v>
                </c:pt>
                <c:pt idx="6041">
                  <c:v>212.79400000000001</c:v>
                </c:pt>
                <c:pt idx="6042">
                  <c:v>212.857</c:v>
                </c:pt>
                <c:pt idx="6043">
                  <c:v>212.79400000000001</c:v>
                </c:pt>
                <c:pt idx="6044">
                  <c:v>212.73099999999999</c:v>
                </c:pt>
                <c:pt idx="6045">
                  <c:v>212.73099999999999</c:v>
                </c:pt>
                <c:pt idx="6046">
                  <c:v>212.73099999999999</c:v>
                </c:pt>
                <c:pt idx="6047">
                  <c:v>212.66800000000001</c:v>
                </c:pt>
                <c:pt idx="6048">
                  <c:v>212.73099999999999</c:v>
                </c:pt>
                <c:pt idx="6049">
                  <c:v>212.79400000000001</c:v>
                </c:pt>
                <c:pt idx="6050">
                  <c:v>212.73099999999999</c:v>
                </c:pt>
                <c:pt idx="6051">
                  <c:v>212.73099999999999</c:v>
                </c:pt>
                <c:pt idx="6052">
                  <c:v>212.79400000000001</c:v>
                </c:pt>
                <c:pt idx="6053">
                  <c:v>212.79400000000001</c:v>
                </c:pt>
                <c:pt idx="6054">
                  <c:v>212.79400000000001</c:v>
                </c:pt>
                <c:pt idx="6055">
                  <c:v>212.857</c:v>
                </c:pt>
                <c:pt idx="6056">
                  <c:v>212.857</c:v>
                </c:pt>
                <c:pt idx="6057">
                  <c:v>212.73099999999999</c:v>
                </c:pt>
                <c:pt idx="6058">
                  <c:v>212.79400000000001</c:v>
                </c:pt>
                <c:pt idx="6059">
                  <c:v>212.79400000000001</c:v>
                </c:pt>
                <c:pt idx="6060">
                  <c:v>212.79400000000001</c:v>
                </c:pt>
                <c:pt idx="6061">
                  <c:v>212.66800000000001</c:v>
                </c:pt>
                <c:pt idx="6062">
                  <c:v>212.73099999999999</c:v>
                </c:pt>
                <c:pt idx="6063">
                  <c:v>212.66800000000001</c:v>
                </c:pt>
                <c:pt idx="6064">
                  <c:v>212.73099999999999</c:v>
                </c:pt>
                <c:pt idx="6065">
                  <c:v>212.66800000000001</c:v>
                </c:pt>
                <c:pt idx="6066">
                  <c:v>212.73099999999999</c:v>
                </c:pt>
                <c:pt idx="6067">
                  <c:v>212.66800000000001</c:v>
                </c:pt>
                <c:pt idx="6068">
                  <c:v>212.73099999999999</c:v>
                </c:pt>
                <c:pt idx="6069">
                  <c:v>212.66800000000001</c:v>
                </c:pt>
                <c:pt idx="6070">
                  <c:v>212.66800000000001</c:v>
                </c:pt>
                <c:pt idx="6071">
                  <c:v>212.66800000000001</c:v>
                </c:pt>
                <c:pt idx="6072">
                  <c:v>212.73099999999999</c:v>
                </c:pt>
                <c:pt idx="6073">
                  <c:v>212.66800000000001</c:v>
                </c:pt>
                <c:pt idx="6074">
                  <c:v>212.73099999999999</c:v>
                </c:pt>
                <c:pt idx="6075">
                  <c:v>212.66800000000001</c:v>
                </c:pt>
                <c:pt idx="6076">
                  <c:v>212.73099999999999</c:v>
                </c:pt>
                <c:pt idx="6077">
                  <c:v>212.73099999999999</c:v>
                </c:pt>
                <c:pt idx="6078">
                  <c:v>212.73099999999999</c:v>
                </c:pt>
                <c:pt idx="6079">
                  <c:v>212.73099999999999</c:v>
                </c:pt>
                <c:pt idx="6080">
                  <c:v>212.79400000000001</c:v>
                </c:pt>
                <c:pt idx="6081">
                  <c:v>212.73099999999999</c:v>
                </c:pt>
                <c:pt idx="6082">
                  <c:v>212.66800000000001</c:v>
                </c:pt>
                <c:pt idx="6083">
                  <c:v>212.73099999999999</c:v>
                </c:pt>
                <c:pt idx="6084">
                  <c:v>212.66800000000001</c:v>
                </c:pt>
                <c:pt idx="6085">
                  <c:v>212.66800000000001</c:v>
                </c:pt>
                <c:pt idx="6086">
                  <c:v>212.66800000000001</c:v>
                </c:pt>
                <c:pt idx="6087">
                  <c:v>212.66800000000001</c:v>
                </c:pt>
                <c:pt idx="6088">
                  <c:v>212.73099999999999</c:v>
                </c:pt>
                <c:pt idx="6089">
                  <c:v>212.66800000000001</c:v>
                </c:pt>
                <c:pt idx="6090">
                  <c:v>212.79400000000001</c:v>
                </c:pt>
                <c:pt idx="6091">
                  <c:v>212.66800000000001</c:v>
                </c:pt>
                <c:pt idx="6092">
                  <c:v>212.73099999999999</c:v>
                </c:pt>
                <c:pt idx="6093">
                  <c:v>212.66800000000001</c:v>
                </c:pt>
                <c:pt idx="6094">
                  <c:v>212.66800000000001</c:v>
                </c:pt>
                <c:pt idx="6095">
                  <c:v>212.66800000000001</c:v>
                </c:pt>
                <c:pt idx="6096">
                  <c:v>212.66800000000001</c:v>
                </c:pt>
                <c:pt idx="6097">
                  <c:v>212.66800000000001</c:v>
                </c:pt>
                <c:pt idx="6098">
                  <c:v>212.60499999999999</c:v>
                </c:pt>
                <c:pt idx="6099">
                  <c:v>212.66800000000001</c:v>
                </c:pt>
                <c:pt idx="6100">
                  <c:v>212.66800000000001</c:v>
                </c:pt>
                <c:pt idx="6101">
                  <c:v>212.66800000000001</c:v>
                </c:pt>
                <c:pt idx="6102">
                  <c:v>212.66800000000001</c:v>
                </c:pt>
                <c:pt idx="6103">
                  <c:v>212.66800000000001</c:v>
                </c:pt>
                <c:pt idx="6104">
                  <c:v>212.66800000000001</c:v>
                </c:pt>
                <c:pt idx="6105">
                  <c:v>212.60499999999999</c:v>
                </c:pt>
                <c:pt idx="6106">
                  <c:v>212.60499999999999</c:v>
                </c:pt>
                <c:pt idx="6107">
                  <c:v>212.66800000000001</c:v>
                </c:pt>
                <c:pt idx="6108">
                  <c:v>212.66800000000001</c:v>
                </c:pt>
                <c:pt idx="6109">
                  <c:v>212.66800000000001</c:v>
                </c:pt>
                <c:pt idx="6110">
                  <c:v>212.60499999999999</c:v>
                </c:pt>
                <c:pt idx="6111">
                  <c:v>212.60499999999999</c:v>
                </c:pt>
                <c:pt idx="6112">
                  <c:v>212.60499999999999</c:v>
                </c:pt>
                <c:pt idx="6113">
                  <c:v>212.60499999999999</c:v>
                </c:pt>
                <c:pt idx="6114">
                  <c:v>212.60499999999999</c:v>
                </c:pt>
                <c:pt idx="6115">
                  <c:v>212.60499999999999</c:v>
                </c:pt>
                <c:pt idx="6116">
                  <c:v>212.66800000000001</c:v>
                </c:pt>
                <c:pt idx="6117">
                  <c:v>212.542</c:v>
                </c:pt>
                <c:pt idx="6118">
                  <c:v>212.66800000000001</c:v>
                </c:pt>
                <c:pt idx="6119">
                  <c:v>212.60499999999999</c:v>
                </c:pt>
                <c:pt idx="6120">
                  <c:v>212.60499999999999</c:v>
                </c:pt>
                <c:pt idx="6121">
                  <c:v>212.542</c:v>
                </c:pt>
                <c:pt idx="6122">
                  <c:v>212.60499999999999</c:v>
                </c:pt>
                <c:pt idx="6123">
                  <c:v>212.47900000000001</c:v>
                </c:pt>
                <c:pt idx="6124">
                  <c:v>212.60499999999999</c:v>
                </c:pt>
                <c:pt idx="6125">
                  <c:v>212.60499999999999</c:v>
                </c:pt>
                <c:pt idx="6126">
                  <c:v>212.542</c:v>
                </c:pt>
                <c:pt idx="6127">
                  <c:v>212.542</c:v>
                </c:pt>
                <c:pt idx="6128">
                  <c:v>212.66800000000001</c:v>
                </c:pt>
                <c:pt idx="6129">
                  <c:v>212.47900000000001</c:v>
                </c:pt>
                <c:pt idx="6130">
                  <c:v>212.60499999999999</c:v>
                </c:pt>
                <c:pt idx="6131">
                  <c:v>212.60499999999999</c:v>
                </c:pt>
                <c:pt idx="6132">
                  <c:v>212.66800000000001</c:v>
                </c:pt>
                <c:pt idx="6133">
                  <c:v>212.60499999999999</c:v>
                </c:pt>
                <c:pt idx="6137">
                  <c:v>216.09</c:v>
                </c:pt>
                <c:pt idx="6138">
                  <c:v>216.03</c:v>
                </c:pt>
                <c:pt idx="6139">
                  <c:v>216.01</c:v>
                </c:pt>
                <c:pt idx="6140">
                  <c:v>215.72</c:v>
                </c:pt>
                <c:pt idx="6141">
                  <c:v>215.3</c:v>
                </c:pt>
                <c:pt idx="6142">
                  <c:v>214.99</c:v>
                </c:pt>
                <c:pt idx="6143">
                  <c:v>214.71</c:v>
                </c:pt>
                <c:pt idx="6144">
                  <c:v>214.51</c:v>
                </c:pt>
                <c:pt idx="6145">
                  <c:v>214.31</c:v>
                </c:pt>
                <c:pt idx="6146">
                  <c:v>214.11</c:v>
                </c:pt>
                <c:pt idx="6147">
                  <c:v>213.95</c:v>
                </c:pt>
                <c:pt idx="6148">
                  <c:v>213.83</c:v>
                </c:pt>
                <c:pt idx="6149">
                  <c:v>213.71</c:v>
                </c:pt>
                <c:pt idx="6150">
                  <c:v>213.52</c:v>
                </c:pt>
                <c:pt idx="6151">
                  <c:v>213.42</c:v>
                </c:pt>
                <c:pt idx="6152">
                  <c:v>213.34</c:v>
                </c:pt>
                <c:pt idx="6153">
                  <c:v>213.27</c:v>
                </c:pt>
                <c:pt idx="6154">
                  <c:v>213.19</c:v>
                </c:pt>
                <c:pt idx="6155">
                  <c:v>213.14</c:v>
                </c:pt>
                <c:pt idx="6156">
                  <c:v>213.08</c:v>
                </c:pt>
                <c:pt idx="6157">
                  <c:v>213.03</c:v>
                </c:pt>
                <c:pt idx="6158">
                  <c:v>212.98</c:v>
                </c:pt>
                <c:pt idx="6159">
                  <c:v>212.95</c:v>
                </c:pt>
                <c:pt idx="6160">
                  <c:v>212.91</c:v>
                </c:pt>
                <c:pt idx="6161">
                  <c:v>212.88</c:v>
                </c:pt>
                <c:pt idx="6162">
                  <c:v>212.89</c:v>
                </c:pt>
                <c:pt idx="6163">
                  <c:v>212.88</c:v>
                </c:pt>
                <c:pt idx="6164">
                  <c:v>212.85</c:v>
                </c:pt>
                <c:pt idx="6165">
                  <c:v>212.87</c:v>
                </c:pt>
                <c:pt idx="6166">
                  <c:v>212.87</c:v>
                </c:pt>
                <c:pt idx="6167">
                  <c:v>212.87</c:v>
                </c:pt>
                <c:pt idx="6168">
                  <c:v>212.84</c:v>
                </c:pt>
                <c:pt idx="6169">
                  <c:v>212.81</c:v>
                </c:pt>
                <c:pt idx="6170">
                  <c:v>212.8</c:v>
                </c:pt>
                <c:pt idx="6171">
                  <c:v>212.79</c:v>
                </c:pt>
                <c:pt idx="6172">
                  <c:v>212.76</c:v>
                </c:pt>
                <c:pt idx="6173">
                  <c:v>212.72</c:v>
                </c:pt>
                <c:pt idx="6174">
                  <c:v>212.67</c:v>
                </c:pt>
                <c:pt idx="6175">
                  <c:v>212.66</c:v>
                </c:pt>
                <c:pt idx="6176">
                  <c:v>212.65</c:v>
                </c:pt>
                <c:pt idx="6177">
                  <c:v>212.65</c:v>
                </c:pt>
                <c:pt idx="6178">
                  <c:v>212.67</c:v>
                </c:pt>
                <c:pt idx="6179">
                  <c:v>212.67</c:v>
                </c:pt>
                <c:pt idx="6180">
                  <c:v>212.67</c:v>
                </c:pt>
                <c:pt idx="6181">
                  <c:v>212.69</c:v>
                </c:pt>
                <c:pt idx="6182">
                  <c:v>212.68</c:v>
                </c:pt>
                <c:pt idx="6183">
                  <c:v>212.69</c:v>
                </c:pt>
                <c:pt idx="6184">
                  <c:v>212.71</c:v>
                </c:pt>
                <c:pt idx="6185">
                  <c:v>212.71</c:v>
                </c:pt>
                <c:pt idx="6186">
                  <c:v>212.72</c:v>
                </c:pt>
                <c:pt idx="6187">
                  <c:v>212.72</c:v>
                </c:pt>
                <c:pt idx="6188">
                  <c:v>212.76</c:v>
                </c:pt>
                <c:pt idx="6189">
                  <c:v>212.75</c:v>
                </c:pt>
                <c:pt idx="6190">
                  <c:v>212.72</c:v>
                </c:pt>
                <c:pt idx="6191">
                  <c:v>212.66</c:v>
                </c:pt>
                <c:pt idx="6192">
                  <c:v>212.66</c:v>
                </c:pt>
                <c:pt idx="6193">
                  <c:v>212.65</c:v>
                </c:pt>
                <c:pt idx="6194">
                  <c:v>212.67</c:v>
                </c:pt>
                <c:pt idx="6195">
                  <c:v>212.69</c:v>
                </c:pt>
                <c:pt idx="6196">
                  <c:v>212.73</c:v>
                </c:pt>
                <c:pt idx="6197">
                  <c:v>212.71</c:v>
                </c:pt>
                <c:pt idx="6198">
                  <c:v>212.7</c:v>
                </c:pt>
                <c:pt idx="6199">
                  <c:v>212.62</c:v>
                </c:pt>
                <c:pt idx="6200">
                  <c:v>212.62</c:v>
                </c:pt>
                <c:pt idx="6201">
                  <c:v>212.51</c:v>
                </c:pt>
                <c:pt idx="6202">
                  <c:v>212.45</c:v>
                </c:pt>
                <c:pt idx="6203">
                  <c:v>212.28</c:v>
                </c:pt>
                <c:pt idx="6204">
                  <c:v>212.25</c:v>
                </c:pt>
                <c:pt idx="6205">
                  <c:v>212.1</c:v>
                </c:pt>
                <c:pt idx="6206">
                  <c:v>212.1</c:v>
                </c:pt>
                <c:pt idx="6207">
                  <c:v>212.11</c:v>
                </c:pt>
                <c:pt idx="6208">
                  <c:v>212.02</c:v>
                </c:pt>
                <c:pt idx="6209">
                  <c:v>211.99</c:v>
                </c:pt>
                <c:pt idx="6210">
                  <c:v>211.98</c:v>
                </c:pt>
                <c:pt idx="6211">
                  <c:v>211.99</c:v>
                </c:pt>
                <c:pt idx="6212">
                  <c:v>212.02</c:v>
                </c:pt>
                <c:pt idx="6213">
                  <c:v>212.05</c:v>
                </c:pt>
                <c:pt idx="6214">
                  <c:v>212.04</c:v>
                </c:pt>
                <c:pt idx="6215">
                  <c:v>212.04</c:v>
                </c:pt>
                <c:pt idx="6216">
                  <c:v>211.9</c:v>
                </c:pt>
                <c:pt idx="6217">
                  <c:v>211.91</c:v>
                </c:pt>
                <c:pt idx="6218">
                  <c:v>211.95</c:v>
                </c:pt>
                <c:pt idx="6219">
                  <c:v>211.98</c:v>
                </c:pt>
                <c:pt idx="6220">
                  <c:v>211.98</c:v>
                </c:pt>
                <c:pt idx="6221">
                  <c:v>211.95</c:v>
                </c:pt>
                <c:pt idx="6222">
                  <c:v>211.83</c:v>
                </c:pt>
                <c:pt idx="6223">
                  <c:v>211.87</c:v>
                </c:pt>
                <c:pt idx="6224">
                  <c:v>211.82</c:v>
                </c:pt>
                <c:pt idx="6225">
                  <c:v>211.85</c:v>
                </c:pt>
                <c:pt idx="6226">
                  <c:v>211.79</c:v>
                </c:pt>
                <c:pt idx="6227">
                  <c:v>211.86</c:v>
                </c:pt>
                <c:pt idx="6228">
                  <c:v>211.83</c:v>
                </c:pt>
                <c:pt idx="6229">
                  <c:v>211.71</c:v>
                </c:pt>
                <c:pt idx="6230">
                  <c:v>211.78</c:v>
                </c:pt>
                <c:pt idx="6231">
                  <c:v>211.76</c:v>
                </c:pt>
                <c:pt idx="6232">
                  <c:v>211.63</c:v>
                </c:pt>
                <c:pt idx="6233">
                  <c:v>211.67</c:v>
                </c:pt>
                <c:pt idx="6234">
                  <c:v>211.66</c:v>
                </c:pt>
                <c:pt idx="6235">
                  <c:v>211.56</c:v>
                </c:pt>
                <c:pt idx="6236">
                  <c:v>211.63</c:v>
                </c:pt>
                <c:pt idx="6237">
                  <c:v>211.61</c:v>
                </c:pt>
                <c:pt idx="6238">
                  <c:v>211.47</c:v>
                </c:pt>
                <c:pt idx="6239">
                  <c:v>211.49</c:v>
                </c:pt>
                <c:pt idx="6240">
                  <c:v>211.48</c:v>
                </c:pt>
                <c:pt idx="6241">
                  <c:v>211.36</c:v>
                </c:pt>
                <c:pt idx="6242">
                  <c:v>211.47</c:v>
                </c:pt>
                <c:pt idx="6243">
                  <c:v>211.46</c:v>
                </c:pt>
                <c:pt idx="6244">
                  <c:v>211.33</c:v>
                </c:pt>
                <c:pt idx="6245">
                  <c:v>211.44</c:v>
                </c:pt>
                <c:pt idx="6246">
                  <c:v>211.43</c:v>
                </c:pt>
                <c:pt idx="6247">
                  <c:v>211.3</c:v>
                </c:pt>
                <c:pt idx="6248">
                  <c:v>211.4</c:v>
                </c:pt>
                <c:pt idx="6249">
                  <c:v>211.38</c:v>
                </c:pt>
                <c:pt idx="6250">
                  <c:v>211.28</c:v>
                </c:pt>
                <c:pt idx="6251">
                  <c:v>211.24</c:v>
                </c:pt>
                <c:pt idx="6252">
                  <c:v>211.28</c:v>
                </c:pt>
                <c:pt idx="6253">
                  <c:v>211.21</c:v>
                </c:pt>
                <c:pt idx="6254">
                  <c:v>211.31</c:v>
                </c:pt>
                <c:pt idx="6255">
                  <c:v>211.3</c:v>
                </c:pt>
                <c:pt idx="6256">
                  <c:v>211.19</c:v>
                </c:pt>
                <c:pt idx="6257">
                  <c:v>211.2</c:v>
                </c:pt>
                <c:pt idx="6258">
                  <c:v>211.18</c:v>
                </c:pt>
                <c:pt idx="6259">
                  <c:v>211.21</c:v>
                </c:pt>
                <c:pt idx="6260">
                  <c:v>211.29</c:v>
                </c:pt>
                <c:pt idx="6261">
                  <c:v>211.3</c:v>
                </c:pt>
                <c:pt idx="6262">
                  <c:v>211.19</c:v>
                </c:pt>
                <c:pt idx="6263">
                  <c:v>211.27</c:v>
                </c:pt>
                <c:pt idx="6264">
                  <c:v>211.25</c:v>
                </c:pt>
                <c:pt idx="6265">
                  <c:v>211.15</c:v>
                </c:pt>
                <c:pt idx="6266">
                  <c:v>211.24</c:v>
                </c:pt>
                <c:pt idx="6267">
                  <c:v>211.22</c:v>
                </c:pt>
                <c:pt idx="6268">
                  <c:v>211.13</c:v>
                </c:pt>
                <c:pt idx="6269">
                  <c:v>211.21</c:v>
                </c:pt>
                <c:pt idx="6270">
                  <c:v>211.18</c:v>
                </c:pt>
                <c:pt idx="6271">
                  <c:v>211.11</c:v>
                </c:pt>
                <c:pt idx="6272">
                  <c:v>211.18</c:v>
                </c:pt>
                <c:pt idx="6273">
                  <c:v>211.14</c:v>
                </c:pt>
                <c:pt idx="6274">
                  <c:v>211.13</c:v>
                </c:pt>
                <c:pt idx="6275">
                  <c:v>211.16</c:v>
                </c:pt>
                <c:pt idx="6276">
                  <c:v>211.2</c:v>
                </c:pt>
                <c:pt idx="6277">
                  <c:v>211.1</c:v>
                </c:pt>
                <c:pt idx="6278">
                  <c:v>211.15</c:v>
                </c:pt>
                <c:pt idx="6279">
                  <c:v>211.13</c:v>
                </c:pt>
                <c:pt idx="6280">
                  <c:v>211.07</c:v>
                </c:pt>
                <c:pt idx="6281">
                  <c:v>211.13</c:v>
                </c:pt>
                <c:pt idx="6282">
                  <c:v>211.11</c:v>
                </c:pt>
                <c:pt idx="6283">
                  <c:v>211.03</c:v>
                </c:pt>
                <c:pt idx="6284">
                  <c:v>211.07</c:v>
                </c:pt>
                <c:pt idx="6285">
                  <c:v>211.1</c:v>
                </c:pt>
                <c:pt idx="6286">
                  <c:v>211.03</c:v>
                </c:pt>
                <c:pt idx="6287">
                  <c:v>211.11</c:v>
                </c:pt>
                <c:pt idx="6288">
                  <c:v>211.1</c:v>
                </c:pt>
                <c:pt idx="6289">
                  <c:v>211.03</c:v>
                </c:pt>
                <c:pt idx="6290">
                  <c:v>211.14</c:v>
                </c:pt>
                <c:pt idx="6291">
                  <c:v>211.13</c:v>
                </c:pt>
                <c:pt idx="6292">
                  <c:v>211.01</c:v>
                </c:pt>
                <c:pt idx="6293">
                  <c:v>211.11</c:v>
                </c:pt>
                <c:pt idx="6294">
                  <c:v>211.09</c:v>
                </c:pt>
                <c:pt idx="6295">
                  <c:v>211</c:v>
                </c:pt>
                <c:pt idx="6296">
                  <c:v>211.08</c:v>
                </c:pt>
                <c:pt idx="6297">
                  <c:v>211.07</c:v>
                </c:pt>
                <c:pt idx="6298">
                  <c:v>210.97</c:v>
                </c:pt>
                <c:pt idx="6299">
                  <c:v>211.05</c:v>
                </c:pt>
                <c:pt idx="6300">
                  <c:v>211.05</c:v>
                </c:pt>
                <c:pt idx="6301">
                  <c:v>210.98</c:v>
                </c:pt>
                <c:pt idx="6302">
                  <c:v>211.07</c:v>
                </c:pt>
                <c:pt idx="6303">
                  <c:v>211.02</c:v>
                </c:pt>
                <c:pt idx="6304">
                  <c:v>210.95</c:v>
                </c:pt>
                <c:pt idx="6305">
                  <c:v>210.95</c:v>
                </c:pt>
                <c:pt idx="6306">
                  <c:v>210.91</c:v>
                </c:pt>
                <c:pt idx="6307">
                  <c:v>210.98</c:v>
                </c:pt>
                <c:pt idx="6308">
                  <c:v>210.89</c:v>
                </c:pt>
                <c:pt idx="6309">
                  <c:v>211</c:v>
                </c:pt>
                <c:pt idx="6310">
                  <c:v>210.9</c:v>
                </c:pt>
                <c:pt idx="6311">
                  <c:v>211.01</c:v>
                </c:pt>
                <c:pt idx="6312">
                  <c:v>210.9</c:v>
                </c:pt>
                <c:pt idx="6313">
                  <c:v>211.01</c:v>
                </c:pt>
                <c:pt idx="6314">
                  <c:v>210.88</c:v>
                </c:pt>
                <c:pt idx="6315">
                  <c:v>211.01</c:v>
                </c:pt>
                <c:pt idx="6316">
                  <c:v>210.86</c:v>
                </c:pt>
                <c:pt idx="6317">
                  <c:v>210.95</c:v>
                </c:pt>
                <c:pt idx="6318">
                  <c:v>210.82</c:v>
                </c:pt>
                <c:pt idx="6319">
                  <c:v>210.83</c:v>
                </c:pt>
                <c:pt idx="6320">
                  <c:v>210.77</c:v>
                </c:pt>
                <c:pt idx="6321">
                  <c:v>210.83</c:v>
                </c:pt>
                <c:pt idx="6322">
                  <c:v>210.75</c:v>
                </c:pt>
                <c:pt idx="6323">
                  <c:v>210.81</c:v>
                </c:pt>
                <c:pt idx="6324">
                  <c:v>210.71</c:v>
                </c:pt>
                <c:pt idx="6325">
                  <c:v>210.83</c:v>
                </c:pt>
                <c:pt idx="6326">
                  <c:v>210.71</c:v>
                </c:pt>
                <c:pt idx="6327">
                  <c:v>210.81</c:v>
                </c:pt>
                <c:pt idx="6328">
                  <c:v>210.71</c:v>
                </c:pt>
                <c:pt idx="6329">
                  <c:v>210.79</c:v>
                </c:pt>
                <c:pt idx="6330">
                  <c:v>210.65</c:v>
                </c:pt>
                <c:pt idx="6331">
                  <c:v>210.78</c:v>
                </c:pt>
                <c:pt idx="6332">
                  <c:v>210.65</c:v>
                </c:pt>
                <c:pt idx="6333">
                  <c:v>210.75</c:v>
                </c:pt>
                <c:pt idx="6334">
                  <c:v>210.66</c:v>
                </c:pt>
                <c:pt idx="6335">
                  <c:v>210.77</c:v>
                </c:pt>
                <c:pt idx="6336">
                  <c:v>210.64</c:v>
                </c:pt>
                <c:pt idx="6337">
                  <c:v>210.75</c:v>
                </c:pt>
                <c:pt idx="6338">
                  <c:v>210.64</c:v>
                </c:pt>
                <c:pt idx="6339">
                  <c:v>210.7</c:v>
                </c:pt>
                <c:pt idx="6340">
                  <c:v>210.63</c:v>
                </c:pt>
                <c:pt idx="6341">
                  <c:v>210.65</c:v>
                </c:pt>
                <c:pt idx="6342">
                  <c:v>210.64</c:v>
                </c:pt>
                <c:pt idx="6343">
                  <c:v>210.7</c:v>
                </c:pt>
                <c:pt idx="6344">
                  <c:v>210.64</c:v>
                </c:pt>
                <c:pt idx="6345">
                  <c:v>210.73</c:v>
                </c:pt>
                <c:pt idx="6346">
                  <c:v>210.64</c:v>
                </c:pt>
                <c:pt idx="6347">
                  <c:v>210.7</c:v>
                </c:pt>
                <c:pt idx="6348">
                  <c:v>210.62</c:v>
                </c:pt>
                <c:pt idx="6349">
                  <c:v>210.66</c:v>
                </c:pt>
                <c:pt idx="6350">
                  <c:v>210.62</c:v>
                </c:pt>
                <c:pt idx="6351">
                  <c:v>210.67</c:v>
                </c:pt>
                <c:pt idx="6352">
                  <c:v>210.59</c:v>
                </c:pt>
                <c:pt idx="6353">
                  <c:v>210.62</c:v>
                </c:pt>
                <c:pt idx="6354">
                  <c:v>210.56</c:v>
                </c:pt>
                <c:pt idx="6355">
                  <c:v>210.61</c:v>
                </c:pt>
                <c:pt idx="6356">
                  <c:v>210.54</c:v>
                </c:pt>
                <c:pt idx="6357">
                  <c:v>210.61</c:v>
                </c:pt>
                <c:pt idx="6358">
                  <c:v>210.52</c:v>
                </c:pt>
                <c:pt idx="6359">
                  <c:v>210.58</c:v>
                </c:pt>
                <c:pt idx="6360">
                  <c:v>210.51</c:v>
                </c:pt>
                <c:pt idx="6361">
                  <c:v>210.57</c:v>
                </c:pt>
                <c:pt idx="6362">
                  <c:v>210.52</c:v>
                </c:pt>
                <c:pt idx="6363">
                  <c:v>210.57</c:v>
                </c:pt>
                <c:pt idx="6364">
                  <c:v>210.51</c:v>
                </c:pt>
                <c:pt idx="6365">
                  <c:v>210.6</c:v>
                </c:pt>
                <c:pt idx="6366">
                  <c:v>210.51</c:v>
                </c:pt>
                <c:pt idx="6367">
                  <c:v>210.57</c:v>
                </c:pt>
                <c:pt idx="6368">
                  <c:v>210.49</c:v>
                </c:pt>
                <c:pt idx="6369">
                  <c:v>210.58</c:v>
                </c:pt>
                <c:pt idx="6370">
                  <c:v>210.47</c:v>
                </c:pt>
                <c:pt idx="6371">
                  <c:v>210.49</c:v>
                </c:pt>
                <c:pt idx="6372">
                  <c:v>210.45</c:v>
                </c:pt>
                <c:pt idx="6373">
                  <c:v>210.53</c:v>
                </c:pt>
                <c:pt idx="6374">
                  <c:v>210.48</c:v>
                </c:pt>
                <c:pt idx="6375">
                  <c:v>210.54</c:v>
                </c:pt>
                <c:pt idx="6376">
                  <c:v>210.48</c:v>
                </c:pt>
                <c:pt idx="6377">
                  <c:v>210.53</c:v>
                </c:pt>
                <c:pt idx="6378">
                  <c:v>210.46</c:v>
                </c:pt>
                <c:pt idx="6379">
                  <c:v>210.52</c:v>
                </c:pt>
                <c:pt idx="6380">
                  <c:v>210.43</c:v>
                </c:pt>
                <c:pt idx="6381">
                  <c:v>210.53</c:v>
                </c:pt>
                <c:pt idx="6382">
                  <c:v>210.44</c:v>
                </c:pt>
                <c:pt idx="6383">
                  <c:v>210.49</c:v>
                </c:pt>
                <c:pt idx="6384">
                  <c:v>210.43</c:v>
                </c:pt>
                <c:pt idx="6385">
                  <c:v>210.48</c:v>
                </c:pt>
                <c:pt idx="6386">
                  <c:v>210.42</c:v>
                </c:pt>
                <c:pt idx="6387">
                  <c:v>210.45</c:v>
                </c:pt>
                <c:pt idx="6388">
                  <c:v>210.42</c:v>
                </c:pt>
                <c:pt idx="6389">
                  <c:v>210.46</c:v>
                </c:pt>
                <c:pt idx="6390">
                  <c:v>210.43</c:v>
                </c:pt>
                <c:pt idx="6391">
                  <c:v>210.45</c:v>
                </c:pt>
                <c:pt idx="6392">
                  <c:v>210.41</c:v>
                </c:pt>
                <c:pt idx="6393">
                  <c:v>210.47</c:v>
                </c:pt>
                <c:pt idx="6394">
                  <c:v>210.38</c:v>
                </c:pt>
                <c:pt idx="6395">
                  <c:v>210.44</c:v>
                </c:pt>
                <c:pt idx="6396">
                  <c:v>210.36</c:v>
                </c:pt>
                <c:pt idx="6397">
                  <c:v>210.41</c:v>
                </c:pt>
                <c:pt idx="6398">
                  <c:v>210.35</c:v>
                </c:pt>
                <c:pt idx="6399">
                  <c:v>210.45</c:v>
                </c:pt>
                <c:pt idx="6400">
                  <c:v>210.36</c:v>
                </c:pt>
                <c:pt idx="6401">
                  <c:v>210.41</c:v>
                </c:pt>
                <c:pt idx="6402">
                  <c:v>210.32</c:v>
                </c:pt>
                <c:pt idx="6403">
                  <c:v>210.36</c:v>
                </c:pt>
                <c:pt idx="6404">
                  <c:v>210.29</c:v>
                </c:pt>
                <c:pt idx="6405">
                  <c:v>210.41</c:v>
                </c:pt>
                <c:pt idx="6406">
                  <c:v>210.28</c:v>
                </c:pt>
                <c:pt idx="6407">
                  <c:v>210.38</c:v>
                </c:pt>
                <c:pt idx="6408">
                  <c:v>210.26</c:v>
                </c:pt>
                <c:pt idx="6409">
                  <c:v>210.38</c:v>
                </c:pt>
                <c:pt idx="6410">
                  <c:v>210.23</c:v>
                </c:pt>
                <c:pt idx="6411">
                  <c:v>210.32</c:v>
                </c:pt>
                <c:pt idx="6412">
                  <c:v>210.22</c:v>
                </c:pt>
                <c:pt idx="6413">
                  <c:v>210.3</c:v>
                </c:pt>
                <c:pt idx="6414">
                  <c:v>210.21</c:v>
                </c:pt>
                <c:pt idx="6415">
                  <c:v>210.22</c:v>
                </c:pt>
                <c:pt idx="6416">
                  <c:v>210.14</c:v>
                </c:pt>
                <c:pt idx="6417">
                  <c:v>210.22</c:v>
                </c:pt>
                <c:pt idx="6418">
                  <c:v>210.18</c:v>
                </c:pt>
                <c:pt idx="6419">
                  <c:v>210.26</c:v>
                </c:pt>
                <c:pt idx="6420">
                  <c:v>210.13</c:v>
                </c:pt>
                <c:pt idx="6421">
                  <c:v>210.22</c:v>
                </c:pt>
                <c:pt idx="6422">
                  <c:v>210.11</c:v>
                </c:pt>
                <c:pt idx="6423">
                  <c:v>210.1</c:v>
                </c:pt>
                <c:pt idx="6424">
                  <c:v>210.06</c:v>
                </c:pt>
                <c:pt idx="6425">
                  <c:v>210.09</c:v>
                </c:pt>
                <c:pt idx="6426">
                  <c:v>210.04</c:v>
                </c:pt>
                <c:pt idx="6427">
                  <c:v>210.16</c:v>
                </c:pt>
                <c:pt idx="6428">
                  <c:v>210.09</c:v>
                </c:pt>
                <c:pt idx="6429">
                  <c:v>210.13</c:v>
                </c:pt>
                <c:pt idx="6430">
                  <c:v>210.06</c:v>
                </c:pt>
                <c:pt idx="6431">
                  <c:v>210.1</c:v>
                </c:pt>
                <c:pt idx="6432">
                  <c:v>210.05</c:v>
                </c:pt>
                <c:pt idx="6433">
                  <c:v>210.13</c:v>
                </c:pt>
                <c:pt idx="6434">
                  <c:v>210.06</c:v>
                </c:pt>
                <c:pt idx="6435">
                  <c:v>210.11</c:v>
                </c:pt>
                <c:pt idx="6436">
                  <c:v>210.04</c:v>
                </c:pt>
                <c:pt idx="6437">
                  <c:v>210.09</c:v>
                </c:pt>
                <c:pt idx="6438">
                  <c:v>210.01</c:v>
                </c:pt>
                <c:pt idx="6439">
                  <c:v>210.09</c:v>
                </c:pt>
                <c:pt idx="6440">
                  <c:v>210.01</c:v>
                </c:pt>
                <c:pt idx="6441">
                  <c:v>210.07</c:v>
                </c:pt>
                <c:pt idx="6442">
                  <c:v>210.03</c:v>
                </c:pt>
                <c:pt idx="6443">
                  <c:v>210.09</c:v>
                </c:pt>
                <c:pt idx="6444">
                  <c:v>210.03</c:v>
                </c:pt>
                <c:pt idx="6445">
                  <c:v>210.12</c:v>
                </c:pt>
                <c:pt idx="6446">
                  <c:v>210.05</c:v>
                </c:pt>
                <c:pt idx="6447">
                  <c:v>210.13</c:v>
                </c:pt>
                <c:pt idx="6448">
                  <c:v>210.05</c:v>
                </c:pt>
                <c:pt idx="6449">
                  <c:v>210.14</c:v>
                </c:pt>
                <c:pt idx="6450">
                  <c:v>210.05</c:v>
                </c:pt>
                <c:pt idx="6451">
                  <c:v>210.17</c:v>
                </c:pt>
                <c:pt idx="6452">
                  <c:v>210.04</c:v>
                </c:pt>
                <c:pt idx="6453">
                  <c:v>210.08</c:v>
                </c:pt>
                <c:pt idx="6454">
                  <c:v>209.98</c:v>
                </c:pt>
                <c:pt idx="6455">
                  <c:v>209.97</c:v>
                </c:pt>
                <c:pt idx="6456">
                  <c:v>209.95</c:v>
                </c:pt>
                <c:pt idx="6457">
                  <c:v>210.01</c:v>
                </c:pt>
                <c:pt idx="6458">
                  <c:v>209.96</c:v>
                </c:pt>
                <c:pt idx="6459">
                  <c:v>210</c:v>
                </c:pt>
                <c:pt idx="6460">
                  <c:v>209.96</c:v>
                </c:pt>
                <c:pt idx="6461">
                  <c:v>210.03</c:v>
                </c:pt>
                <c:pt idx="6462">
                  <c:v>209.97</c:v>
                </c:pt>
                <c:pt idx="6463">
                  <c:v>210.01</c:v>
                </c:pt>
                <c:pt idx="6464">
                  <c:v>209.95</c:v>
                </c:pt>
                <c:pt idx="6465">
                  <c:v>209.98</c:v>
                </c:pt>
                <c:pt idx="6466">
                  <c:v>209.95</c:v>
                </c:pt>
                <c:pt idx="6467">
                  <c:v>210.04</c:v>
                </c:pt>
                <c:pt idx="6468">
                  <c:v>209.95</c:v>
                </c:pt>
                <c:pt idx="6469">
                  <c:v>209.94</c:v>
                </c:pt>
                <c:pt idx="6470">
                  <c:v>209.84</c:v>
                </c:pt>
                <c:pt idx="6471">
                  <c:v>209.81</c:v>
                </c:pt>
                <c:pt idx="6472">
                  <c:v>209.79</c:v>
                </c:pt>
                <c:pt idx="6473">
                  <c:v>209.83</c:v>
                </c:pt>
                <c:pt idx="6474">
                  <c:v>209.84</c:v>
                </c:pt>
                <c:pt idx="6475">
                  <c:v>209.94</c:v>
                </c:pt>
                <c:pt idx="6476">
                  <c:v>209.93</c:v>
                </c:pt>
                <c:pt idx="6477">
                  <c:v>210</c:v>
                </c:pt>
                <c:pt idx="6478">
                  <c:v>209.95</c:v>
                </c:pt>
                <c:pt idx="6479">
                  <c:v>210.05</c:v>
                </c:pt>
                <c:pt idx="6480">
                  <c:v>209.98</c:v>
                </c:pt>
                <c:pt idx="6481">
                  <c:v>210.04</c:v>
                </c:pt>
                <c:pt idx="6482">
                  <c:v>209.96</c:v>
                </c:pt>
                <c:pt idx="6483">
                  <c:v>210.04</c:v>
                </c:pt>
                <c:pt idx="6484">
                  <c:v>209.95</c:v>
                </c:pt>
                <c:pt idx="6485">
                  <c:v>210.05</c:v>
                </c:pt>
                <c:pt idx="6486">
                  <c:v>209.95</c:v>
                </c:pt>
                <c:pt idx="6487">
                  <c:v>210.04</c:v>
                </c:pt>
                <c:pt idx="6488">
                  <c:v>209.94</c:v>
                </c:pt>
                <c:pt idx="6489">
                  <c:v>210.01</c:v>
                </c:pt>
                <c:pt idx="6490">
                  <c:v>209.91</c:v>
                </c:pt>
                <c:pt idx="6491">
                  <c:v>209.96</c:v>
                </c:pt>
                <c:pt idx="6492">
                  <c:v>209.88</c:v>
                </c:pt>
                <c:pt idx="6493">
                  <c:v>209.92</c:v>
                </c:pt>
                <c:pt idx="6494">
                  <c:v>209.89</c:v>
                </c:pt>
                <c:pt idx="6495">
                  <c:v>209.93</c:v>
                </c:pt>
                <c:pt idx="6496">
                  <c:v>209.91</c:v>
                </c:pt>
                <c:pt idx="6497">
                  <c:v>209.95</c:v>
                </c:pt>
                <c:pt idx="6498">
                  <c:v>209.93</c:v>
                </c:pt>
                <c:pt idx="6499">
                  <c:v>209.95</c:v>
                </c:pt>
                <c:pt idx="6500">
                  <c:v>209.89</c:v>
                </c:pt>
                <c:pt idx="6501">
                  <c:v>209.89</c:v>
                </c:pt>
                <c:pt idx="6502">
                  <c:v>209.88</c:v>
                </c:pt>
                <c:pt idx="6503">
                  <c:v>209.81</c:v>
                </c:pt>
                <c:pt idx="6504">
                  <c:v>209.78</c:v>
                </c:pt>
                <c:pt idx="6505">
                  <c:v>209.76</c:v>
                </c:pt>
                <c:pt idx="6506">
                  <c:v>209.76</c:v>
                </c:pt>
                <c:pt idx="6507">
                  <c:v>209.79</c:v>
                </c:pt>
                <c:pt idx="6508">
                  <c:v>209.84</c:v>
                </c:pt>
                <c:pt idx="6509">
                  <c:v>209.9</c:v>
                </c:pt>
                <c:pt idx="6510">
                  <c:v>209.86</c:v>
                </c:pt>
                <c:pt idx="6511">
                  <c:v>209.9</c:v>
                </c:pt>
                <c:pt idx="6512">
                  <c:v>209.82</c:v>
                </c:pt>
                <c:pt idx="6513">
                  <c:v>209.85</c:v>
                </c:pt>
                <c:pt idx="6514">
                  <c:v>209.77</c:v>
                </c:pt>
                <c:pt idx="6515">
                  <c:v>209.81</c:v>
                </c:pt>
                <c:pt idx="6516">
                  <c:v>209.78</c:v>
                </c:pt>
                <c:pt idx="6517">
                  <c:v>209.81</c:v>
                </c:pt>
                <c:pt idx="6518">
                  <c:v>209.74</c:v>
                </c:pt>
                <c:pt idx="6519">
                  <c:v>209.78</c:v>
                </c:pt>
                <c:pt idx="6520">
                  <c:v>209.71</c:v>
                </c:pt>
                <c:pt idx="6521">
                  <c:v>209.75</c:v>
                </c:pt>
                <c:pt idx="6522">
                  <c:v>209.7</c:v>
                </c:pt>
                <c:pt idx="6523">
                  <c:v>209.76</c:v>
                </c:pt>
                <c:pt idx="6524">
                  <c:v>209.73</c:v>
                </c:pt>
                <c:pt idx="6525">
                  <c:v>209.79</c:v>
                </c:pt>
                <c:pt idx="6526">
                  <c:v>209.74</c:v>
                </c:pt>
                <c:pt idx="6527">
                  <c:v>209.81</c:v>
                </c:pt>
                <c:pt idx="6528">
                  <c:v>209.75</c:v>
                </c:pt>
                <c:pt idx="6529">
                  <c:v>209.81</c:v>
                </c:pt>
                <c:pt idx="6530">
                  <c:v>209.74</c:v>
                </c:pt>
                <c:pt idx="6531">
                  <c:v>209.76</c:v>
                </c:pt>
                <c:pt idx="6532">
                  <c:v>209.69</c:v>
                </c:pt>
                <c:pt idx="6533">
                  <c:v>209.7</c:v>
                </c:pt>
                <c:pt idx="6534">
                  <c:v>209.64</c:v>
                </c:pt>
                <c:pt idx="6535">
                  <c:v>209.66</c:v>
                </c:pt>
                <c:pt idx="6536">
                  <c:v>209.63</c:v>
                </c:pt>
                <c:pt idx="6537">
                  <c:v>209.68</c:v>
                </c:pt>
                <c:pt idx="6538">
                  <c:v>209.62</c:v>
                </c:pt>
                <c:pt idx="6539">
                  <c:v>209.66</c:v>
                </c:pt>
                <c:pt idx="6540">
                  <c:v>209.56</c:v>
                </c:pt>
                <c:pt idx="6541">
                  <c:v>209.59</c:v>
                </c:pt>
                <c:pt idx="6542">
                  <c:v>209.52</c:v>
                </c:pt>
                <c:pt idx="6543">
                  <c:v>209.57</c:v>
                </c:pt>
                <c:pt idx="6544">
                  <c:v>209.54</c:v>
                </c:pt>
                <c:pt idx="6545">
                  <c:v>209.64</c:v>
                </c:pt>
                <c:pt idx="6546">
                  <c:v>209.58</c:v>
                </c:pt>
                <c:pt idx="6547">
                  <c:v>209.61</c:v>
                </c:pt>
                <c:pt idx="6548">
                  <c:v>209.56</c:v>
                </c:pt>
                <c:pt idx="6549">
                  <c:v>209.56</c:v>
                </c:pt>
                <c:pt idx="6550">
                  <c:v>209.53</c:v>
                </c:pt>
                <c:pt idx="6551">
                  <c:v>209.52</c:v>
                </c:pt>
                <c:pt idx="6552">
                  <c:v>209.56</c:v>
                </c:pt>
                <c:pt idx="6553">
                  <c:v>209.47</c:v>
                </c:pt>
                <c:pt idx="6554">
                  <c:v>209.47</c:v>
                </c:pt>
                <c:pt idx="6555">
                  <c:v>209.52</c:v>
                </c:pt>
                <c:pt idx="6556">
                  <c:v>209.53</c:v>
                </c:pt>
                <c:pt idx="6557">
                  <c:v>209.58</c:v>
                </c:pt>
                <c:pt idx="6558">
                  <c:v>209.56</c:v>
                </c:pt>
                <c:pt idx="6559">
                  <c:v>209.6</c:v>
                </c:pt>
                <c:pt idx="6560">
                  <c:v>209.6</c:v>
                </c:pt>
                <c:pt idx="6561">
                  <c:v>209.58</c:v>
                </c:pt>
                <c:pt idx="6562">
                  <c:v>209.59</c:v>
                </c:pt>
                <c:pt idx="6563">
                  <c:v>209.56</c:v>
                </c:pt>
                <c:pt idx="6564">
                  <c:v>209.54</c:v>
                </c:pt>
                <c:pt idx="6565">
                  <c:v>209.57</c:v>
                </c:pt>
                <c:pt idx="6566">
                  <c:v>209.55</c:v>
                </c:pt>
                <c:pt idx="6567">
                  <c:v>209.61</c:v>
                </c:pt>
                <c:pt idx="6568">
                  <c:v>209.59</c:v>
                </c:pt>
                <c:pt idx="6569">
                  <c:v>209.63</c:v>
                </c:pt>
                <c:pt idx="6570">
                  <c:v>209.59</c:v>
                </c:pt>
                <c:pt idx="6571">
                  <c:v>209.61</c:v>
                </c:pt>
                <c:pt idx="6572">
                  <c:v>209.56</c:v>
                </c:pt>
                <c:pt idx="6573">
                  <c:v>209.59</c:v>
                </c:pt>
                <c:pt idx="6574">
                  <c:v>209.53</c:v>
                </c:pt>
                <c:pt idx="6575">
                  <c:v>209.56</c:v>
                </c:pt>
                <c:pt idx="6576">
                  <c:v>209.53</c:v>
                </c:pt>
                <c:pt idx="6577">
                  <c:v>209.57</c:v>
                </c:pt>
                <c:pt idx="6578">
                  <c:v>209.51</c:v>
                </c:pt>
                <c:pt idx="6579">
                  <c:v>209.54</c:v>
                </c:pt>
                <c:pt idx="6580">
                  <c:v>209.49</c:v>
                </c:pt>
                <c:pt idx="6581">
                  <c:v>209.48</c:v>
                </c:pt>
                <c:pt idx="6582">
                  <c:v>209.45</c:v>
                </c:pt>
                <c:pt idx="6583">
                  <c:v>209.45</c:v>
                </c:pt>
                <c:pt idx="6584">
                  <c:v>209.4</c:v>
                </c:pt>
                <c:pt idx="6585">
                  <c:v>209.42</c:v>
                </c:pt>
                <c:pt idx="6586">
                  <c:v>209.37</c:v>
                </c:pt>
                <c:pt idx="6587">
                  <c:v>209.42</c:v>
                </c:pt>
                <c:pt idx="6588">
                  <c:v>209.35</c:v>
                </c:pt>
                <c:pt idx="6589">
                  <c:v>209.4</c:v>
                </c:pt>
                <c:pt idx="6590">
                  <c:v>209.37</c:v>
                </c:pt>
                <c:pt idx="6591">
                  <c:v>209.42</c:v>
                </c:pt>
                <c:pt idx="6592">
                  <c:v>209.4</c:v>
                </c:pt>
                <c:pt idx="6593">
                  <c:v>209.43</c:v>
                </c:pt>
                <c:pt idx="6594">
                  <c:v>209.41</c:v>
                </c:pt>
                <c:pt idx="6595">
                  <c:v>209.41</c:v>
                </c:pt>
                <c:pt idx="6596">
                  <c:v>209.38</c:v>
                </c:pt>
                <c:pt idx="6597">
                  <c:v>209.38</c:v>
                </c:pt>
                <c:pt idx="6598">
                  <c:v>209.33</c:v>
                </c:pt>
                <c:pt idx="6599">
                  <c:v>209.4</c:v>
                </c:pt>
                <c:pt idx="6600">
                  <c:v>209.35</c:v>
                </c:pt>
                <c:pt idx="6601">
                  <c:v>209.38</c:v>
                </c:pt>
                <c:pt idx="6602">
                  <c:v>209.39</c:v>
                </c:pt>
                <c:pt idx="6603">
                  <c:v>209.4</c:v>
                </c:pt>
                <c:pt idx="6604">
                  <c:v>209.36</c:v>
                </c:pt>
                <c:pt idx="6605">
                  <c:v>209.39</c:v>
                </c:pt>
                <c:pt idx="6606">
                  <c:v>209.35</c:v>
                </c:pt>
                <c:pt idx="6607">
                  <c:v>209.38</c:v>
                </c:pt>
                <c:pt idx="6608">
                  <c:v>209.36</c:v>
                </c:pt>
                <c:pt idx="6609">
                  <c:v>209.37</c:v>
                </c:pt>
                <c:pt idx="6610">
                  <c:v>209.33</c:v>
                </c:pt>
                <c:pt idx="6611">
                  <c:v>209.34</c:v>
                </c:pt>
                <c:pt idx="6612">
                  <c:v>209.35</c:v>
                </c:pt>
                <c:pt idx="6613">
                  <c:v>209.3</c:v>
                </c:pt>
                <c:pt idx="6614">
                  <c:v>209.27</c:v>
                </c:pt>
                <c:pt idx="6615">
                  <c:v>209.32</c:v>
                </c:pt>
                <c:pt idx="6616">
                  <c:v>209.33</c:v>
                </c:pt>
                <c:pt idx="6617">
                  <c:v>209.32</c:v>
                </c:pt>
                <c:pt idx="6618">
                  <c:v>209.34</c:v>
                </c:pt>
                <c:pt idx="6619">
                  <c:v>209.34</c:v>
                </c:pt>
                <c:pt idx="6620">
                  <c:v>209.3</c:v>
                </c:pt>
                <c:pt idx="6621">
                  <c:v>209.33</c:v>
                </c:pt>
                <c:pt idx="6622">
                  <c:v>209.35</c:v>
                </c:pt>
                <c:pt idx="6623">
                  <c:v>209.33</c:v>
                </c:pt>
                <c:pt idx="6624">
                  <c:v>209.3</c:v>
                </c:pt>
                <c:pt idx="6625">
                  <c:v>209.3</c:v>
                </c:pt>
                <c:pt idx="6626">
                  <c:v>209.25</c:v>
                </c:pt>
                <c:pt idx="6627">
                  <c:v>209.28</c:v>
                </c:pt>
                <c:pt idx="6628">
                  <c:v>209.24</c:v>
                </c:pt>
                <c:pt idx="6629">
                  <c:v>209.27</c:v>
                </c:pt>
                <c:pt idx="6630">
                  <c:v>209.22</c:v>
                </c:pt>
                <c:pt idx="6631">
                  <c:v>209.24</c:v>
                </c:pt>
                <c:pt idx="6632">
                  <c:v>209.22</c:v>
                </c:pt>
                <c:pt idx="6633">
                  <c:v>209.25</c:v>
                </c:pt>
                <c:pt idx="6634">
                  <c:v>209.18</c:v>
                </c:pt>
                <c:pt idx="6635">
                  <c:v>209.22</c:v>
                </c:pt>
                <c:pt idx="6636">
                  <c:v>209.19</c:v>
                </c:pt>
                <c:pt idx="6637">
                  <c:v>209.18</c:v>
                </c:pt>
                <c:pt idx="6638">
                  <c:v>209.16</c:v>
                </c:pt>
                <c:pt idx="6639">
                  <c:v>209.16</c:v>
                </c:pt>
                <c:pt idx="6640">
                  <c:v>209.14</c:v>
                </c:pt>
                <c:pt idx="6641">
                  <c:v>209.13</c:v>
                </c:pt>
                <c:pt idx="6642">
                  <c:v>209.12</c:v>
                </c:pt>
                <c:pt idx="6643">
                  <c:v>209.1</c:v>
                </c:pt>
                <c:pt idx="6644">
                  <c:v>209.08</c:v>
                </c:pt>
                <c:pt idx="6645">
                  <c:v>209.09</c:v>
                </c:pt>
                <c:pt idx="6646">
                  <c:v>209.09</c:v>
                </c:pt>
                <c:pt idx="6647">
                  <c:v>209.13</c:v>
                </c:pt>
                <c:pt idx="6648">
                  <c:v>209.16</c:v>
                </c:pt>
                <c:pt idx="6649">
                  <c:v>209.13</c:v>
                </c:pt>
                <c:pt idx="6650">
                  <c:v>209.14</c:v>
                </c:pt>
                <c:pt idx="6651">
                  <c:v>209.16</c:v>
                </c:pt>
                <c:pt idx="6652">
                  <c:v>209.14</c:v>
                </c:pt>
                <c:pt idx="6653">
                  <c:v>209.16</c:v>
                </c:pt>
                <c:pt idx="6654">
                  <c:v>209.16</c:v>
                </c:pt>
                <c:pt idx="6655">
                  <c:v>209.17</c:v>
                </c:pt>
                <c:pt idx="6656">
                  <c:v>209.15</c:v>
                </c:pt>
                <c:pt idx="6657">
                  <c:v>209.14</c:v>
                </c:pt>
                <c:pt idx="6658">
                  <c:v>209.15</c:v>
                </c:pt>
                <c:pt idx="6659">
                  <c:v>209.14</c:v>
                </c:pt>
                <c:pt idx="6660">
                  <c:v>209.11</c:v>
                </c:pt>
                <c:pt idx="6661">
                  <c:v>209.12</c:v>
                </c:pt>
                <c:pt idx="6662">
                  <c:v>209.09</c:v>
                </c:pt>
                <c:pt idx="6663">
                  <c:v>209.1</c:v>
                </c:pt>
                <c:pt idx="6664">
                  <c:v>209.09</c:v>
                </c:pt>
                <c:pt idx="6665">
                  <c:v>209.1</c:v>
                </c:pt>
                <c:pt idx="6666">
                  <c:v>209.08</c:v>
                </c:pt>
                <c:pt idx="6667">
                  <c:v>209.08</c:v>
                </c:pt>
                <c:pt idx="6668">
                  <c:v>209.06</c:v>
                </c:pt>
                <c:pt idx="6669">
                  <c:v>209.05</c:v>
                </c:pt>
                <c:pt idx="6670">
                  <c:v>209.02</c:v>
                </c:pt>
                <c:pt idx="6671">
                  <c:v>209.03</c:v>
                </c:pt>
                <c:pt idx="6672">
                  <c:v>209.01</c:v>
                </c:pt>
                <c:pt idx="6673">
                  <c:v>209.04</c:v>
                </c:pt>
                <c:pt idx="6674">
                  <c:v>209.01</c:v>
                </c:pt>
                <c:pt idx="6675">
                  <c:v>209.01</c:v>
                </c:pt>
                <c:pt idx="6676">
                  <c:v>209</c:v>
                </c:pt>
                <c:pt idx="6677">
                  <c:v>208.99</c:v>
                </c:pt>
                <c:pt idx="6678">
                  <c:v>209</c:v>
                </c:pt>
                <c:pt idx="6679">
                  <c:v>208.99</c:v>
                </c:pt>
                <c:pt idx="6680">
                  <c:v>208.97</c:v>
                </c:pt>
                <c:pt idx="6681">
                  <c:v>208.99</c:v>
                </c:pt>
                <c:pt idx="6682">
                  <c:v>208.95</c:v>
                </c:pt>
                <c:pt idx="6683">
                  <c:v>208.97</c:v>
                </c:pt>
                <c:pt idx="6684">
                  <c:v>208.96</c:v>
                </c:pt>
                <c:pt idx="6685">
                  <c:v>208.97</c:v>
                </c:pt>
                <c:pt idx="6686">
                  <c:v>208.95</c:v>
                </c:pt>
                <c:pt idx="6687">
                  <c:v>208.99</c:v>
                </c:pt>
                <c:pt idx="6688">
                  <c:v>208.95</c:v>
                </c:pt>
                <c:pt idx="6689">
                  <c:v>208.99</c:v>
                </c:pt>
                <c:pt idx="6690">
                  <c:v>208.94</c:v>
                </c:pt>
                <c:pt idx="6691">
                  <c:v>208.97</c:v>
                </c:pt>
                <c:pt idx="6692">
                  <c:v>208.96</c:v>
                </c:pt>
                <c:pt idx="6693">
                  <c:v>208.98</c:v>
                </c:pt>
                <c:pt idx="6694">
                  <c:v>208.96</c:v>
                </c:pt>
                <c:pt idx="6695">
                  <c:v>208.99</c:v>
                </c:pt>
                <c:pt idx="6696">
                  <c:v>208.93</c:v>
                </c:pt>
                <c:pt idx="6697">
                  <c:v>209.01</c:v>
                </c:pt>
                <c:pt idx="6698">
                  <c:v>208.93</c:v>
                </c:pt>
                <c:pt idx="6699">
                  <c:v>208.93</c:v>
                </c:pt>
                <c:pt idx="6700">
                  <c:v>208.91</c:v>
                </c:pt>
                <c:pt idx="6701">
                  <c:v>208.91</c:v>
                </c:pt>
                <c:pt idx="6702">
                  <c:v>208.89</c:v>
                </c:pt>
                <c:pt idx="6703">
                  <c:v>208.88</c:v>
                </c:pt>
                <c:pt idx="6704">
                  <c:v>208.86</c:v>
                </c:pt>
                <c:pt idx="6705">
                  <c:v>208.85</c:v>
                </c:pt>
                <c:pt idx="6706">
                  <c:v>208.85</c:v>
                </c:pt>
                <c:pt idx="6707">
                  <c:v>208.88</c:v>
                </c:pt>
                <c:pt idx="6708">
                  <c:v>208.9</c:v>
                </c:pt>
                <c:pt idx="6709">
                  <c:v>208.9</c:v>
                </c:pt>
                <c:pt idx="6710">
                  <c:v>208.92</c:v>
                </c:pt>
                <c:pt idx="6711">
                  <c:v>208.92</c:v>
                </c:pt>
                <c:pt idx="6712">
                  <c:v>208.93</c:v>
                </c:pt>
                <c:pt idx="6713">
                  <c:v>208.95</c:v>
                </c:pt>
                <c:pt idx="6714">
                  <c:v>208.92</c:v>
                </c:pt>
                <c:pt idx="6715">
                  <c:v>208.94</c:v>
                </c:pt>
                <c:pt idx="6716">
                  <c:v>208.92</c:v>
                </c:pt>
                <c:pt idx="6717">
                  <c:v>208.93</c:v>
                </c:pt>
                <c:pt idx="6718">
                  <c:v>208.9</c:v>
                </c:pt>
                <c:pt idx="6719">
                  <c:v>208.92</c:v>
                </c:pt>
                <c:pt idx="6720">
                  <c:v>208.91</c:v>
                </c:pt>
                <c:pt idx="6721">
                  <c:v>208.94</c:v>
                </c:pt>
                <c:pt idx="6722">
                  <c:v>208.92</c:v>
                </c:pt>
                <c:pt idx="6723">
                  <c:v>208.93</c:v>
                </c:pt>
                <c:pt idx="6724">
                  <c:v>208.92</c:v>
                </c:pt>
                <c:pt idx="6725">
                  <c:v>208.96</c:v>
                </c:pt>
                <c:pt idx="6726">
                  <c:v>208.92</c:v>
                </c:pt>
                <c:pt idx="6727">
                  <c:v>208.95</c:v>
                </c:pt>
                <c:pt idx="6728">
                  <c:v>208.92</c:v>
                </c:pt>
                <c:pt idx="6729">
                  <c:v>208.98</c:v>
                </c:pt>
                <c:pt idx="6730">
                  <c:v>208.96</c:v>
                </c:pt>
                <c:pt idx="6731">
                  <c:v>208.97</c:v>
                </c:pt>
                <c:pt idx="6732">
                  <c:v>208.96</c:v>
                </c:pt>
                <c:pt idx="6733">
                  <c:v>208.95</c:v>
                </c:pt>
                <c:pt idx="6734">
                  <c:v>208.92</c:v>
                </c:pt>
                <c:pt idx="6735">
                  <c:v>208.92</c:v>
                </c:pt>
                <c:pt idx="6736">
                  <c:v>208.92</c:v>
                </c:pt>
                <c:pt idx="6737">
                  <c:v>208.94</c:v>
                </c:pt>
                <c:pt idx="6738">
                  <c:v>208.94</c:v>
                </c:pt>
                <c:pt idx="6739">
                  <c:v>208.99</c:v>
                </c:pt>
                <c:pt idx="6740">
                  <c:v>208.91</c:v>
                </c:pt>
                <c:pt idx="6741">
                  <c:v>208.99</c:v>
                </c:pt>
                <c:pt idx="6742">
                  <c:v>208.91</c:v>
                </c:pt>
                <c:pt idx="6743">
                  <c:v>208.93</c:v>
                </c:pt>
                <c:pt idx="6744">
                  <c:v>208.89</c:v>
                </c:pt>
                <c:pt idx="6745">
                  <c:v>208.96</c:v>
                </c:pt>
                <c:pt idx="6746">
                  <c:v>208.89</c:v>
                </c:pt>
                <c:pt idx="6747">
                  <c:v>208.95</c:v>
                </c:pt>
                <c:pt idx="6748">
                  <c:v>208.93</c:v>
                </c:pt>
                <c:pt idx="6749">
                  <c:v>209.03</c:v>
                </c:pt>
                <c:pt idx="6750">
                  <c:v>208.96</c:v>
                </c:pt>
                <c:pt idx="6751">
                  <c:v>209.04</c:v>
                </c:pt>
                <c:pt idx="6752">
                  <c:v>208.98</c:v>
                </c:pt>
                <c:pt idx="6753">
                  <c:v>209.02</c:v>
                </c:pt>
                <c:pt idx="6754">
                  <c:v>208.97</c:v>
                </c:pt>
                <c:pt idx="6755">
                  <c:v>208.98</c:v>
                </c:pt>
                <c:pt idx="6756">
                  <c:v>208.94</c:v>
                </c:pt>
                <c:pt idx="6757">
                  <c:v>209.01</c:v>
                </c:pt>
                <c:pt idx="6758">
                  <c:v>208.96</c:v>
                </c:pt>
                <c:pt idx="6759">
                  <c:v>209.07</c:v>
                </c:pt>
                <c:pt idx="6760">
                  <c:v>209.01</c:v>
                </c:pt>
                <c:pt idx="6761">
                  <c:v>209.07</c:v>
                </c:pt>
                <c:pt idx="6762">
                  <c:v>208.99</c:v>
                </c:pt>
                <c:pt idx="6763">
                  <c:v>209.03</c:v>
                </c:pt>
                <c:pt idx="6764">
                  <c:v>208.99</c:v>
                </c:pt>
                <c:pt idx="6765">
                  <c:v>209.03</c:v>
                </c:pt>
                <c:pt idx="6766">
                  <c:v>208.99</c:v>
                </c:pt>
                <c:pt idx="6767">
                  <c:v>209.06</c:v>
                </c:pt>
                <c:pt idx="6768">
                  <c:v>209.01</c:v>
                </c:pt>
                <c:pt idx="6769">
                  <c:v>208.97</c:v>
                </c:pt>
                <c:pt idx="6770">
                  <c:v>208.93</c:v>
                </c:pt>
                <c:pt idx="6771">
                  <c:v>209</c:v>
                </c:pt>
                <c:pt idx="6772">
                  <c:v>208.95</c:v>
                </c:pt>
                <c:pt idx="6773">
                  <c:v>209.01</c:v>
                </c:pt>
                <c:pt idx="6774">
                  <c:v>208.96</c:v>
                </c:pt>
                <c:pt idx="6775">
                  <c:v>209.04</c:v>
                </c:pt>
                <c:pt idx="6776">
                  <c:v>208.93</c:v>
                </c:pt>
                <c:pt idx="6777">
                  <c:v>209.02</c:v>
                </c:pt>
                <c:pt idx="6778">
                  <c:v>208.92</c:v>
                </c:pt>
                <c:pt idx="6779">
                  <c:v>208.93</c:v>
                </c:pt>
                <c:pt idx="6780">
                  <c:v>208.91</c:v>
                </c:pt>
                <c:pt idx="6781">
                  <c:v>208.9</c:v>
                </c:pt>
                <c:pt idx="6782">
                  <c:v>208.86</c:v>
                </c:pt>
                <c:pt idx="6783">
                  <c:v>209.02</c:v>
                </c:pt>
                <c:pt idx="6784">
                  <c:v>209.11</c:v>
                </c:pt>
                <c:pt idx="6785">
                  <c:v>209.27</c:v>
                </c:pt>
                <c:pt idx="6786">
                  <c:v>209.32</c:v>
                </c:pt>
                <c:pt idx="6787">
                  <c:v>209.47</c:v>
                </c:pt>
                <c:pt idx="6788">
                  <c:v>209.46</c:v>
                </c:pt>
                <c:pt idx="6789">
                  <c:v>209.55</c:v>
                </c:pt>
                <c:pt idx="6790">
                  <c:v>209.49</c:v>
                </c:pt>
                <c:pt idx="6791">
                  <c:v>209.55</c:v>
                </c:pt>
                <c:pt idx="6792">
                  <c:v>209.53</c:v>
                </c:pt>
                <c:pt idx="6793">
                  <c:v>209.69</c:v>
                </c:pt>
                <c:pt idx="6794">
                  <c:v>209.63</c:v>
                </c:pt>
                <c:pt idx="6795">
                  <c:v>209.75</c:v>
                </c:pt>
                <c:pt idx="6796">
                  <c:v>209.66</c:v>
                </c:pt>
                <c:pt idx="6797">
                  <c:v>209.81</c:v>
                </c:pt>
                <c:pt idx="6798">
                  <c:v>209.73</c:v>
                </c:pt>
                <c:pt idx="6799">
                  <c:v>209.83</c:v>
                </c:pt>
                <c:pt idx="6800">
                  <c:v>209.77</c:v>
                </c:pt>
                <c:pt idx="6801">
                  <c:v>209.88</c:v>
                </c:pt>
                <c:pt idx="6802">
                  <c:v>209.81</c:v>
                </c:pt>
                <c:pt idx="6803">
                  <c:v>209.89</c:v>
                </c:pt>
                <c:pt idx="6804">
                  <c:v>209.81</c:v>
                </c:pt>
                <c:pt idx="6805">
                  <c:v>209.89</c:v>
                </c:pt>
                <c:pt idx="6806">
                  <c:v>209.84</c:v>
                </c:pt>
                <c:pt idx="6807">
                  <c:v>209.97</c:v>
                </c:pt>
                <c:pt idx="6808">
                  <c:v>209.89</c:v>
                </c:pt>
                <c:pt idx="6809">
                  <c:v>210.04</c:v>
                </c:pt>
                <c:pt idx="6810">
                  <c:v>209.95</c:v>
                </c:pt>
                <c:pt idx="6811">
                  <c:v>210.01</c:v>
                </c:pt>
                <c:pt idx="6812">
                  <c:v>210.02</c:v>
                </c:pt>
                <c:pt idx="6813">
                  <c:v>210.1</c:v>
                </c:pt>
                <c:pt idx="6814">
                  <c:v>210.1</c:v>
                </c:pt>
                <c:pt idx="6815">
                  <c:v>210.18</c:v>
                </c:pt>
                <c:pt idx="6816">
                  <c:v>210.15</c:v>
                </c:pt>
                <c:pt idx="6817">
                  <c:v>210.22</c:v>
                </c:pt>
                <c:pt idx="6818">
                  <c:v>210.2</c:v>
                </c:pt>
                <c:pt idx="6819">
                  <c:v>210.28</c:v>
                </c:pt>
                <c:pt idx="6820">
                  <c:v>210.26</c:v>
                </c:pt>
                <c:pt idx="6821">
                  <c:v>210.31</c:v>
                </c:pt>
                <c:pt idx="6822">
                  <c:v>210.26</c:v>
                </c:pt>
                <c:pt idx="6823">
                  <c:v>210.35</c:v>
                </c:pt>
                <c:pt idx="6824">
                  <c:v>210.28</c:v>
                </c:pt>
                <c:pt idx="6825">
                  <c:v>210.36</c:v>
                </c:pt>
                <c:pt idx="6826">
                  <c:v>210.35</c:v>
                </c:pt>
                <c:pt idx="6827">
                  <c:v>210.49</c:v>
                </c:pt>
                <c:pt idx="6828">
                  <c:v>210.42</c:v>
                </c:pt>
                <c:pt idx="6829">
                  <c:v>210.52</c:v>
                </c:pt>
                <c:pt idx="6830">
                  <c:v>210.47</c:v>
                </c:pt>
                <c:pt idx="6831">
                  <c:v>210.61</c:v>
                </c:pt>
                <c:pt idx="6832">
                  <c:v>210.52</c:v>
                </c:pt>
                <c:pt idx="6833">
                  <c:v>210.69</c:v>
                </c:pt>
                <c:pt idx="6834">
                  <c:v>210.61</c:v>
                </c:pt>
                <c:pt idx="6835">
                  <c:v>210.65</c:v>
                </c:pt>
                <c:pt idx="6836">
                  <c:v>210.6</c:v>
                </c:pt>
                <c:pt idx="6837">
                  <c:v>210.61</c:v>
                </c:pt>
                <c:pt idx="6838">
                  <c:v>210.56</c:v>
                </c:pt>
                <c:pt idx="6839">
                  <c:v>210.62</c:v>
                </c:pt>
                <c:pt idx="6840">
                  <c:v>210.6</c:v>
                </c:pt>
                <c:pt idx="6841">
                  <c:v>210.67</c:v>
                </c:pt>
                <c:pt idx="6842">
                  <c:v>210.65</c:v>
                </c:pt>
                <c:pt idx="6843">
                  <c:v>210.7</c:v>
                </c:pt>
                <c:pt idx="6844">
                  <c:v>210.67</c:v>
                </c:pt>
                <c:pt idx="6845">
                  <c:v>210.81</c:v>
                </c:pt>
                <c:pt idx="6846">
                  <c:v>210.72</c:v>
                </c:pt>
                <c:pt idx="6847">
                  <c:v>210.85</c:v>
                </c:pt>
                <c:pt idx="6848">
                  <c:v>210.74</c:v>
                </c:pt>
                <c:pt idx="6849">
                  <c:v>210.86</c:v>
                </c:pt>
                <c:pt idx="6850">
                  <c:v>210.77</c:v>
                </c:pt>
                <c:pt idx="6851">
                  <c:v>210.95</c:v>
                </c:pt>
                <c:pt idx="6852">
                  <c:v>210.93</c:v>
                </c:pt>
                <c:pt idx="6853">
                  <c:v>211.1</c:v>
                </c:pt>
                <c:pt idx="6854">
                  <c:v>211.06</c:v>
                </c:pt>
                <c:pt idx="6855">
                  <c:v>211.16</c:v>
                </c:pt>
                <c:pt idx="6856">
                  <c:v>211.12</c:v>
                </c:pt>
                <c:pt idx="6857">
                  <c:v>211.24</c:v>
                </c:pt>
                <c:pt idx="6858">
                  <c:v>211.15</c:v>
                </c:pt>
                <c:pt idx="6859">
                  <c:v>211.23</c:v>
                </c:pt>
                <c:pt idx="6860">
                  <c:v>211.15</c:v>
                </c:pt>
                <c:pt idx="6861">
                  <c:v>211.21</c:v>
                </c:pt>
                <c:pt idx="6862">
                  <c:v>211.14</c:v>
                </c:pt>
                <c:pt idx="6863">
                  <c:v>211.22</c:v>
                </c:pt>
                <c:pt idx="6864">
                  <c:v>211.17</c:v>
                </c:pt>
                <c:pt idx="6865">
                  <c:v>211.22</c:v>
                </c:pt>
                <c:pt idx="6866">
                  <c:v>211.2</c:v>
                </c:pt>
                <c:pt idx="6867">
                  <c:v>211.26</c:v>
                </c:pt>
                <c:pt idx="6868">
                  <c:v>211.2</c:v>
                </c:pt>
                <c:pt idx="6869">
                  <c:v>211.3</c:v>
                </c:pt>
                <c:pt idx="6870">
                  <c:v>211.22</c:v>
                </c:pt>
                <c:pt idx="6871">
                  <c:v>211.32</c:v>
                </c:pt>
                <c:pt idx="6872">
                  <c:v>211.24</c:v>
                </c:pt>
                <c:pt idx="6873">
                  <c:v>211.36</c:v>
                </c:pt>
                <c:pt idx="6874">
                  <c:v>211.25</c:v>
                </c:pt>
                <c:pt idx="6875">
                  <c:v>211.25</c:v>
                </c:pt>
                <c:pt idx="6876">
                  <c:v>211.19</c:v>
                </c:pt>
                <c:pt idx="6877">
                  <c:v>211.3</c:v>
                </c:pt>
                <c:pt idx="6878">
                  <c:v>211.2</c:v>
                </c:pt>
                <c:pt idx="6879">
                  <c:v>211.33</c:v>
                </c:pt>
                <c:pt idx="6880">
                  <c:v>211.21</c:v>
                </c:pt>
                <c:pt idx="6881">
                  <c:v>211.31</c:v>
                </c:pt>
                <c:pt idx="6882">
                  <c:v>211.19</c:v>
                </c:pt>
                <c:pt idx="6883">
                  <c:v>211.27</c:v>
                </c:pt>
                <c:pt idx="6884">
                  <c:v>211.18</c:v>
                </c:pt>
                <c:pt idx="6885">
                  <c:v>211.26</c:v>
                </c:pt>
                <c:pt idx="6886">
                  <c:v>211.16</c:v>
                </c:pt>
                <c:pt idx="6887">
                  <c:v>211.22</c:v>
                </c:pt>
                <c:pt idx="6888">
                  <c:v>211.16</c:v>
                </c:pt>
                <c:pt idx="6889">
                  <c:v>211.26</c:v>
                </c:pt>
                <c:pt idx="6890">
                  <c:v>211.18</c:v>
                </c:pt>
                <c:pt idx="6891">
                  <c:v>211.46</c:v>
                </c:pt>
                <c:pt idx="6892">
                  <c:v>211.43</c:v>
                </c:pt>
                <c:pt idx="6893">
                  <c:v>211.62</c:v>
                </c:pt>
                <c:pt idx="6894">
                  <c:v>211.55</c:v>
                </c:pt>
                <c:pt idx="6895">
                  <c:v>211.68</c:v>
                </c:pt>
                <c:pt idx="6896">
                  <c:v>211.57</c:v>
                </c:pt>
                <c:pt idx="6897">
                  <c:v>211.66</c:v>
                </c:pt>
                <c:pt idx="6898">
                  <c:v>211.55</c:v>
                </c:pt>
                <c:pt idx="6899">
                  <c:v>211.67</c:v>
                </c:pt>
                <c:pt idx="6900">
                  <c:v>211.56</c:v>
                </c:pt>
                <c:pt idx="6901">
                  <c:v>211.67</c:v>
                </c:pt>
                <c:pt idx="6902">
                  <c:v>211.56</c:v>
                </c:pt>
                <c:pt idx="6903">
                  <c:v>211.63</c:v>
                </c:pt>
                <c:pt idx="6904">
                  <c:v>211.53</c:v>
                </c:pt>
                <c:pt idx="6905">
                  <c:v>209.83</c:v>
                </c:pt>
                <c:pt idx="6906">
                  <c:v>210.46</c:v>
                </c:pt>
                <c:pt idx="6907">
                  <c:v>210.46</c:v>
                </c:pt>
                <c:pt idx="6908">
                  <c:v>210.51</c:v>
                </c:pt>
                <c:pt idx="6909">
                  <c:v>210.56</c:v>
                </c:pt>
                <c:pt idx="6910">
                  <c:v>210.63</c:v>
                </c:pt>
                <c:pt idx="6911">
                  <c:v>210.71</c:v>
                </c:pt>
                <c:pt idx="6912">
                  <c:v>210.75</c:v>
                </c:pt>
                <c:pt idx="6914">
                  <c:v>210.52</c:v>
                </c:pt>
                <c:pt idx="6915">
                  <c:v>210.56</c:v>
                </c:pt>
                <c:pt idx="6916">
                  <c:v>210.62</c:v>
                </c:pt>
                <c:pt idx="6917">
                  <c:v>210.67</c:v>
                </c:pt>
                <c:pt idx="6918">
                  <c:v>210.74</c:v>
                </c:pt>
                <c:pt idx="6919">
                  <c:v>210.77</c:v>
                </c:pt>
                <c:pt idx="6920">
                  <c:v>210.8</c:v>
                </c:pt>
                <c:pt idx="6921">
                  <c:v>210.82</c:v>
                </c:pt>
                <c:pt idx="6922">
                  <c:v>210.84</c:v>
                </c:pt>
                <c:pt idx="6923">
                  <c:v>210.87</c:v>
                </c:pt>
                <c:pt idx="6924">
                  <c:v>210.9</c:v>
                </c:pt>
                <c:pt idx="6925">
                  <c:v>210.93</c:v>
                </c:pt>
                <c:pt idx="6926">
                  <c:v>210.95</c:v>
                </c:pt>
                <c:pt idx="6927">
                  <c:v>210.97</c:v>
                </c:pt>
                <c:pt idx="6928">
                  <c:v>211.01</c:v>
                </c:pt>
                <c:pt idx="6929">
                  <c:v>211.05</c:v>
                </c:pt>
                <c:pt idx="6930">
                  <c:v>211.08</c:v>
                </c:pt>
                <c:pt idx="6931">
                  <c:v>211.09</c:v>
                </c:pt>
                <c:pt idx="6932">
                  <c:v>211.12</c:v>
                </c:pt>
                <c:pt idx="6933">
                  <c:v>211.16</c:v>
                </c:pt>
                <c:pt idx="6934">
                  <c:v>211.21</c:v>
                </c:pt>
                <c:pt idx="6935">
                  <c:v>211.26</c:v>
                </c:pt>
                <c:pt idx="6936">
                  <c:v>211.28</c:v>
                </c:pt>
                <c:pt idx="6937">
                  <c:v>211.35</c:v>
                </c:pt>
                <c:pt idx="6938">
                  <c:v>211.37</c:v>
                </c:pt>
                <c:pt idx="6939">
                  <c:v>211.41</c:v>
                </c:pt>
                <c:pt idx="6940">
                  <c:v>211.43</c:v>
                </c:pt>
                <c:pt idx="6941">
                  <c:v>211.43</c:v>
                </c:pt>
                <c:pt idx="6942">
                  <c:v>211.46</c:v>
                </c:pt>
                <c:pt idx="6943">
                  <c:v>211.47</c:v>
                </c:pt>
                <c:pt idx="6944">
                  <c:v>211.48</c:v>
                </c:pt>
                <c:pt idx="6945">
                  <c:v>211.48</c:v>
                </c:pt>
                <c:pt idx="6946">
                  <c:v>211.47</c:v>
                </c:pt>
                <c:pt idx="6947">
                  <c:v>211.47</c:v>
                </c:pt>
                <c:pt idx="6948">
                  <c:v>211.48</c:v>
                </c:pt>
                <c:pt idx="6949">
                  <c:v>211.48</c:v>
                </c:pt>
                <c:pt idx="6950">
                  <c:v>211.5</c:v>
                </c:pt>
                <c:pt idx="6951">
                  <c:v>211.48</c:v>
                </c:pt>
                <c:pt idx="6952">
                  <c:v>211.53</c:v>
                </c:pt>
                <c:pt idx="6953">
                  <c:v>211.53</c:v>
                </c:pt>
                <c:pt idx="6954">
                  <c:v>211.55</c:v>
                </c:pt>
                <c:pt idx="6955">
                  <c:v>211.55</c:v>
                </c:pt>
                <c:pt idx="6956">
                  <c:v>211.57</c:v>
                </c:pt>
                <c:pt idx="6957">
                  <c:v>211.59</c:v>
                </c:pt>
                <c:pt idx="6958">
                  <c:v>211.62</c:v>
                </c:pt>
                <c:pt idx="6959">
                  <c:v>211.65</c:v>
                </c:pt>
                <c:pt idx="6960">
                  <c:v>211.78</c:v>
                </c:pt>
                <c:pt idx="6961">
                  <c:v>211.74</c:v>
                </c:pt>
                <c:pt idx="6962">
                  <c:v>211.9</c:v>
                </c:pt>
                <c:pt idx="6963">
                  <c:v>211.8</c:v>
                </c:pt>
                <c:pt idx="6964">
                  <c:v>211.9</c:v>
                </c:pt>
                <c:pt idx="6965">
                  <c:v>211.78</c:v>
                </c:pt>
                <c:pt idx="6966">
                  <c:v>211.87</c:v>
                </c:pt>
                <c:pt idx="6967">
                  <c:v>211.77</c:v>
                </c:pt>
                <c:pt idx="6968">
                  <c:v>211.87</c:v>
                </c:pt>
                <c:pt idx="6969">
                  <c:v>211.72</c:v>
                </c:pt>
                <c:pt idx="6970">
                  <c:v>211.77</c:v>
                </c:pt>
                <c:pt idx="6971">
                  <c:v>211.68</c:v>
                </c:pt>
                <c:pt idx="6972">
                  <c:v>211.72</c:v>
                </c:pt>
                <c:pt idx="6973">
                  <c:v>211.67</c:v>
                </c:pt>
                <c:pt idx="6974">
                  <c:v>211.69</c:v>
                </c:pt>
                <c:pt idx="6975">
                  <c:v>211.64</c:v>
                </c:pt>
                <c:pt idx="6976">
                  <c:v>211.69</c:v>
                </c:pt>
                <c:pt idx="6977">
                  <c:v>211.63</c:v>
                </c:pt>
                <c:pt idx="6978">
                  <c:v>211.69</c:v>
                </c:pt>
                <c:pt idx="6979">
                  <c:v>211.6</c:v>
                </c:pt>
                <c:pt idx="6980">
                  <c:v>211.69</c:v>
                </c:pt>
                <c:pt idx="6981">
                  <c:v>211.58</c:v>
                </c:pt>
                <c:pt idx="6982">
                  <c:v>211.65</c:v>
                </c:pt>
                <c:pt idx="6983">
                  <c:v>211.54</c:v>
                </c:pt>
                <c:pt idx="6984">
                  <c:v>211.63</c:v>
                </c:pt>
                <c:pt idx="6985">
                  <c:v>211.5</c:v>
                </c:pt>
                <c:pt idx="6986">
                  <c:v>211.62</c:v>
                </c:pt>
                <c:pt idx="6987">
                  <c:v>211.48</c:v>
                </c:pt>
                <c:pt idx="6988">
                  <c:v>211.59</c:v>
                </c:pt>
                <c:pt idx="6989">
                  <c:v>211.47</c:v>
                </c:pt>
                <c:pt idx="6990">
                  <c:v>211.57</c:v>
                </c:pt>
                <c:pt idx="6991">
                  <c:v>211.43</c:v>
                </c:pt>
                <c:pt idx="6992">
                  <c:v>211.54</c:v>
                </c:pt>
                <c:pt idx="6993">
                  <c:v>211.41</c:v>
                </c:pt>
                <c:pt idx="6994">
                  <c:v>211.5</c:v>
                </c:pt>
                <c:pt idx="6995">
                  <c:v>211.38</c:v>
                </c:pt>
                <c:pt idx="6996">
                  <c:v>211.52</c:v>
                </c:pt>
                <c:pt idx="6997">
                  <c:v>211.4</c:v>
                </c:pt>
                <c:pt idx="6998">
                  <c:v>211.48</c:v>
                </c:pt>
                <c:pt idx="6999">
                  <c:v>211.36</c:v>
                </c:pt>
                <c:pt idx="7000">
                  <c:v>211.42</c:v>
                </c:pt>
                <c:pt idx="7001">
                  <c:v>211.32</c:v>
                </c:pt>
                <c:pt idx="7002">
                  <c:v>211.4</c:v>
                </c:pt>
                <c:pt idx="7003">
                  <c:v>211.29</c:v>
                </c:pt>
                <c:pt idx="7004">
                  <c:v>211.37</c:v>
                </c:pt>
                <c:pt idx="7005">
                  <c:v>211.26</c:v>
                </c:pt>
                <c:pt idx="7006">
                  <c:v>211.32</c:v>
                </c:pt>
                <c:pt idx="7007">
                  <c:v>211.3</c:v>
                </c:pt>
                <c:pt idx="7008">
                  <c:v>211.34</c:v>
                </c:pt>
                <c:pt idx="7009">
                  <c:v>211.25</c:v>
                </c:pt>
                <c:pt idx="7010">
                  <c:v>211.36</c:v>
                </c:pt>
                <c:pt idx="7011">
                  <c:v>211.23</c:v>
                </c:pt>
                <c:pt idx="7012">
                  <c:v>211.33</c:v>
                </c:pt>
                <c:pt idx="7013">
                  <c:v>211.23</c:v>
                </c:pt>
                <c:pt idx="7014">
                  <c:v>211.28</c:v>
                </c:pt>
                <c:pt idx="7015">
                  <c:v>211.2</c:v>
                </c:pt>
                <c:pt idx="7016">
                  <c:v>211.24</c:v>
                </c:pt>
                <c:pt idx="7017">
                  <c:v>211.13</c:v>
                </c:pt>
                <c:pt idx="7018">
                  <c:v>211.22</c:v>
                </c:pt>
                <c:pt idx="7019">
                  <c:v>211.12</c:v>
                </c:pt>
                <c:pt idx="7020">
                  <c:v>211.22</c:v>
                </c:pt>
                <c:pt idx="7021">
                  <c:v>211.1</c:v>
                </c:pt>
                <c:pt idx="7022">
                  <c:v>211.21</c:v>
                </c:pt>
                <c:pt idx="7023">
                  <c:v>211.1</c:v>
                </c:pt>
                <c:pt idx="7024">
                  <c:v>211.14</c:v>
                </c:pt>
                <c:pt idx="7025">
                  <c:v>211.08</c:v>
                </c:pt>
                <c:pt idx="7026">
                  <c:v>211.15</c:v>
                </c:pt>
                <c:pt idx="7027">
                  <c:v>211.08</c:v>
                </c:pt>
                <c:pt idx="7028">
                  <c:v>211.16</c:v>
                </c:pt>
                <c:pt idx="7029">
                  <c:v>211.1</c:v>
                </c:pt>
                <c:pt idx="7030">
                  <c:v>211.23</c:v>
                </c:pt>
                <c:pt idx="7031">
                  <c:v>211.08</c:v>
                </c:pt>
                <c:pt idx="7032">
                  <c:v>211.14</c:v>
                </c:pt>
                <c:pt idx="7033">
                  <c:v>211.07</c:v>
                </c:pt>
                <c:pt idx="7034">
                  <c:v>211.14</c:v>
                </c:pt>
                <c:pt idx="7035">
                  <c:v>211.06</c:v>
                </c:pt>
                <c:pt idx="7036">
                  <c:v>211.09</c:v>
                </c:pt>
                <c:pt idx="7037">
                  <c:v>211.05</c:v>
                </c:pt>
                <c:pt idx="7038">
                  <c:v>211.15</c:v>
                </c:pt>
                <c:pt idx="7039">
                  <c:v>210.98</c:v>
                </c:pt>
                <c:pt idx="7040">
                  <c:v>211.14</c:v>
                </c:pt>
                <c:pt idx="7041">
                  <c:v>211.03</c:v>
                </c:pt>
                <c:pt idx="7042">
                  <c:v>211.13</c:v>
                </c:pt>
                <c:pt idx="7043">
                  <c:v>210.98</c:v>
                </c:pt>
                <c:pt idx="7044">
                  <c:v>211.06</c:v>
                </c:pt>
                <c:pt idx="7045">
                  <c:v>210.94</c:v>
                </c:pt>
                <c:pt idx="7046">
                  <c:v>211.02</c:v>
                </c:pt>
                <c:pt idx="7047">
                  <c:v>210.98</c:v>
                </c:pt>
                <c:pt idx="7048">
                  <c:v>211.08</c:v>
                </c:pt>
                <c:pt idx="7049">
                  <c:v>210.9</c:v>
                </c:pt>
                <c:pt idx="7050">
                  <c:v>210.98</c:v>
                </c:pt>
                <c:pt idx="7051">
                  <c:v>210.94</c:v>
                </c:pt>
                <c:pt idx="7052">
                  <c:v>210.95</c:v>
                </c:pt>
                <c:pt idx="7053">
                  <c:v>210.87</c:v>
                </c:pt>
                <c:pt idx="7054">
                  <c:v>210.96</c:v>
                </c:pt>
                <c:pt idx="7055">
                  <c:v>210.87</c:v>
                </c:pt>
                <c:pt idx="7056">
                  <c:v>210.93</c:v>
                </c:pt>
                <c:pt idx="7057">
                  <c:v>210.85</c:v>
                </c:pt>
                <c:pt idx="7058">
                  <c:v>210.89</c:v>
                </c:pt>
                <c:pt idx="7059">
                  <c:v>210.89</c:v>
                </c:pt>
                <c:pt idx="7060">
                  <c:v>210.85</c:v>
                </c:pt>
                <c:pt idx="7061">
                  <c:v>210.89</c:v>
                </c:pt>
                <c:pt idx="7062">
                  <c:v>210.96</c:v>
                </c:pt>
                <c:pt idx="7063">
                  <c:v>210.89</c:v>
                </c:pt>
                <c:pt idx="7064">
                  <c:v>210.83</c:v>
                </c:pt>
                <c:pt idx="7065">
                  <c:v>210.85</c:v>
                </c:pt>
                <c:pt idx="7066">
                  <c:v>210.91</c:v>
                </c:pt>
                <c:pt idx="7067">
                  <c:v>210.86</c:v>
                </c:pt>
                <c:pt idx="7068">
                  <c:v>210.94</c:v>
                </c:pt>
                <c:pt idx="7069">
                  <c:v>210.83</c:v>
                </c:pt>
                <c:pt idx="7070">
                  <c:v>210.79</c:v>
                </c:pt>
                <c:pt idx="7071">
                  <c:v>210.83</c:v>
                </c:pt>
                <c:pt idx="7072">
                  <c:v>210.85</c:v>
                </c:pt>
                <c:pt idx="7073">
                  <c:v>210.82</c:v>
                </c:pt>
                <c:pt idx="7074">
                  <c:v>210.81</c:v>
                </c:pt>
                <c:pt idx="7075">
                  <c:v>210.81</c:v>
                </c:pt>
                <c:pt idx="7076">
                  <c:v>210.81</c:v>
                </c:pt>
                <c:pt idx="7077">
                  <c:v>210.8</c:v>
                </c:pt>
                <c:pt idx="7078">
                  <c:v>210.8</c:v>
                </c:pt>
                <c:pt idx="7079">
                  <c:v>210.76</c:v>
                </c:pt>
                <c:pt idx="7080">
                  <c:v>210.82</c:v>
                </c:pt>
                <c:pt idx="7081">
                  <c:v>210.8</c:v>
                </c:pt>
                <c:pt idx="7082">
                  <c:v>210.82</c:v>
                </c:pt>
                <c:pt idx="7083">
                  <c:v>210.8</c:v>
                </c:pt>
                <c:pt idx="7084">
                  <c:v>210.82</c:v>
                </c:pt>
                <c:pt idx="7085">
                  <c:v>210.73</c:v>
                </c:pt>
                <c:pt idx="7086">
                  <c:v>210.84</c:v>
                </c:pt>
                <c:pt idx="7087">
                  <c:v>210.76</c:v>
                </c:pt>
                <c:pt idx="7088">
                  <c:v>210.84</c:v>
                </c:pt>
                <c:pt idx="7089">
                  <c:v>210.75</c:v>
                </c:pt>
                <c:pt idx="7090">
                  <c:v>210.83</c:v>
                </c:pt>
                <c:pt idx="7091">
                  <c:v>210.73</c:v>
                </c:pt>
                <c:pt idx="7092">
                  <c:v>210.77</c:v>
                </c:pt>
                <c:pt idx="7093">
                  <c:v>210.68</c:v>
                </c:pt>
                <c:pt idx="7094">
                  <c:v>210.78</c:v>
                </c:pt>
                <c:pt idx="7095">
                  <c:v>210.71</c:v>
                </c:pt>
                <c:pt idx="7096">
                  <c:v>210.78</c:v>
                </c:pt>
                <c:pt idx="7097">
                  <c:v>210.68</c:v>
                </c:pt>
                <c:pt idx="7098">
                  <c:v>210.76</c:v>
                </c:pt>
                <c:pt idx="7099">
                  <c:v>210.62</c:v>
                </c:pt>
                <c:pt idx="7100">
                  <c:v>210.77</c:v>
                </c:pt>
                <c:pt idx="7101">
                  <c:v>210.67</c:v>
                </c:pt>
                <c:pt idx="7102">
                  <c:v>210.77</c:v>
                </c:pt>
                <c:pt idx="7103">
                  <c:v>210.62</c:v>
                </c:pt>
                <c:pt idx="7104">
                  <c:v>210.69</c:v>
                </c:pt>
                <c:pt idx="7105">
                  <c:v>210.62</c:v>
                </c:pt>
                <c:pt idx="7106">
                  <c:v>210.74</c:v>
                </c:pt>
                <c:pt idx="7107">
                  <c:v>210.66</c:v>
                </c:pt>
                <c:pt idx="7108">
                  <c:v>210.74</c:v>
                </c:pt>
                <c:pt idx="7109">
                  <c:v>210.6</c:v>
                </c:pt>
                <c:pt idx="7110">
                  <c:v>210.67</c:v>
                </c:pt>
                <c:pt idx="7111">
                  <c:v>210.57</c:v>
                </c:pt>
                <c:pt idx="7112">
                  <c:v>210.74</c:v>
                </c:pt>
                <c:pt idx="7113">
                  <c:v>210.65</c:v>
                </c:pt>
                <c:pt idx="7114">
                  <c:v>210.74</c:v>
                </c:pt>
                <c:pt idx="7115">
                  <c:v>210.65</c:v>
                </c:pt>
                <c:pt idx="7116">
                  <c:v>210.66</c:v>
                </c:pt>
                <c:pt idx="7117">
                  <c:v>210.61</c:v>
                </c:pt>
                <c:pt idx="7118">
                  <c:v>210.72</c:v>
                </c:pt>
                <c:pt idx="7119">
                  <c:v>210.62</c:v>
                </c:pt>
                <c:pt idx="7120">
                  <c:v>210.61</c:v>
                </c:pt>
                <c:pt idx="7121">
                  <c:v>210.58</c:v>
                </c:pt>
                <c:pt idx="7122">
                  <c:v>210.66</c:v>
                </c:pt>
                <c:pt idx="7123">
                  <c:v>210.64</c:v>
                </c:pt>
                <c:pt idx="7124">
                  <c:v>210.72</c:v>
                </c:pt>
                <c:pt idx="7125">
                  <c:v>210.59</c:v>
                </c:pt>
                <c:pt idx="7126">
                  <c:v>210.68</c:v>
                </c:pt>
                <c:pt idx="7127">
                  <c:v>210.55</c:v>
                </c:pt>
                <c:pt idx="7128">
                  <c:v>210.59</c:v>
                </c:pt>
                <c:pt idx="7129">
                  <c:v>210.54</c:v>
                </c:pt>
                <c:pt idx="7130">
                  <c:v>210.58</c:v>
                </c:pt>
                <c:pt idx="7131">
                  <c:v>210.47</c:v>
                </c:pt>
                <c:pt idx="7132">
                  <c:v>210.53</c:v>
                </c:pt>
                <c:pt idx="7133">
                  <c:v>210.45</c:v>
                </c:pt>
                <c:pt idx="7134">
                  <c:v>210.45</c:v>
                </c:pt>
                <c:pt idx="7135">
                  <c:v>210.52</c:v>
                </c:pt>
                <c:pt idx="7136">
                  <c:v>210.47</c:v>
                </c:pt>
                <c:pt idx="7137">
                  <c:v>210.57</c:v>
                </c:pt>
                <c:pt idx="7138">
                  <c:v>210.47</c:v>
                </c:pt>
                <c:pt idx="7139">
                  <c:v>210.59</c:v>
                </c:pt>
                <c:pt idx="7140">
                  <c:v>210.49</c:v>
                </c:pt>
                <c:pt idx="7141">
                  <c:v>210.53</c:v>
                </c:pt>
                <c:pt idx="7142">
                  <c:v>210.42</c:v>
                </c:pt>
                <c:pt idx="7143">
                  <c:v>210.57</c:v>
                </c:pt>
                <c:pt idx="7144">
                  <c:v>210.46</c:v>
                </c:pt>
                <c:pt idx="7145">
                  <c:v>210.47</c:v>
                </c:pt>
                <c:pt idx="7146">
                  <c:v>210.44</c:v>
                </c:pt>
                <c:pt idx="7147">
                  <c:v>210.46</c:v>
                </c:pt>
                <c:pt idx="7148">
                  <c:v>210.41</c:v>
                </c:pt>
                <c:pt idx="7149">
                  <c:v>210.41</c:v>
                </c:pt>
                <c:pt idx="7150">
                  <c:v>210.43</c:v>
                </c:pt>
                <c:pt idx="7151">
                  <c:v>210.4</c:v>
                </c:pt>
                <c:pt idx="7152">
                  <c:v>210.43</c:v>
                </c:pt>
                <c:pt idx="7153">
                  <c:v>210.49</c:v>
                </c:pt>
                <c:pt idx="7154">
                  <c:v>210.39</c:v>
                </c:pt>
                <c:pt idx="7155">
                  <c:v>210.45</c:v>
                </c:pt>
                <c:pt idx="7156">
                  <c:v>210.4</c:v>
                </c:pt>
                <c:pt idx="7157">
                  <c:v>210.52</c:v>
                </c:pt>
                <c:pt idx="7158">
                  <c:v>210.36</c:v>
                </c:pt>
                <c:pt idx="7159">
                  <c:v>210.47</c:v>
                </c:pt>
                <c:pt idx="7160">
                  <c:v>210.39</c:v>
                </c:pt>
                <c:pt idx="7161">
                  <c:v>210.51</c:v>
                </c:pt>
                <c:pt idx="7162">
                  <c:v>210.37</c:v>
                </c:pt>
                <c:pt idx="7163">
                  <c:v>210.46</c:v>
                </c:pt>
                <c:pt idx="7164">
                  <c:v>210.34</c:v>
                </c:pt>
                <c:pt idx="7165">
                  <c:v>210.48</c:v>
                </c:pt>
                <c:pt idx="7166">
                  <c:v>210.37</c:v>
                </c:pt>
                <c:pt idx="7167">
                  <c:v>210.49</c:v>
                </c:pt>
                <c:pt idx="7168">
                  <c:v>210.37</c:v>
                </c:pt>
                <c:pt idx="7169">
                  <c:v>210.46</c:v>
                </c:pt>
                <c:pt idx="7170">
                  <c:v>210.31</c:v>
                </c:pt>
                <c:pt idx="7171">
                  <c:v>210.41</c:v>
                </c:pt>
                <c:pt idx="7172">
                  <c:v>210.31</c:v>
                </c:pt>
                <c:pt idx="7173">
                  <c:v>210.39</c:v>
                </c:pt>
                <c:pt idx="7174">
                  <c:v>210.3</c:v>
                </c:pt>
                <c:pt idx="7175">
                  <c:v>210.38</c:v>
                </c:pt>
                <c:pt idx="7176">
                  <c:v>210.25</c:v>
                </c:pt>
                <c:pt idx="7177">
                  <c:v>210.37</c:v>
                </c:pt>
                <c:pt idx="7178">
                  <c:v>210.24</c:v>
                </c:pt>
                <c:pt idx="7179">
                  <c:v>210.25</c:v>
                </c:pt>
                <c:pt idx="7180">
                  <c:v>210.26</c:v>
                </c:pt>
                <c:pt idx="7181">
                  <c:v>210.34</c:v>
                </c:pt>
                <c:pt idx="7182">
                  <c:v>210.26</c:v>
                </c:pt>
                <c:pt idx="7183">
                  <c:v>210.34</c:v>
                </c:pt>
                <c:pt idx="7184">
                  <c:v>210.24</c:v>
                </c:pt>
                <c:pt idx="7185">
                  <c:v>210.35</c:v>
                </c:pt>
                <c:pt idx="7186">
                  <c:v>210.24</c:v>
                </c:pt>
                <c:pt idx="7187">
                  <c:v>210.4</c:v>
                </c:pt>
                <c:pt idx="7188">
                  <c:v>210.3</c:v>
                </c:pt>
                <c:pt idx="7189">
                  <c:v>210.35</c:v>
                </c:pt>
                <c:pt idx="7190">
                  <c:v>210.29</c:v>
                </c:pt>
                <c:pt idx="7191">
                  <c:v>210.38</c:v>
                </c:pt>
                <c:pt idx="7192">
                  <c:v>210.28</c:v>
                </c:pt>
                <c:pt idx="7193">
                  <c:v>210.36</c:v>
                </c:pt>
                <c:pt idx="7194">
                  <c:v>210.27</c:v>
                </c:pt>
                <c:pt idx="7195">
                  <c:v>210.3</c:v>
                </c:pt>
                <c:pt idx="7196">
                  <c:v>210.21</c:v>
                </c:pt>
                <c:pt idx="7197">
                  <c:v>210.3</c:v>
                </c:pt>
                <c:pt idx="7198">
                  <c:v>210.2</c:v>
                </c:pt>
                <c:pt idx="7199">
                  <c:v>210.33</c:v>
                </c:pt>
                <c:pt idx="7200">
                  <c:v>210.25</c:v>
                </c:pt>
                <c:pt idx="7201">
                  <c:v>210.29</c:v>
                </c:pt>
                <c:pt idx="7202">
                  <c:v>210.2</c:v>
                </c:pt>
                <c:pt idx="7203">
                  <c:v>210.31</c:v>
                </c:pt>
                <c:pt idx="7204">
                  <c:v>210.26</c:v>
                </c:pt>
                <c:pt idx="7205">
                  <c:v>210.28</c:v>
                </c:pt>
                <c:pt idx="7206">
                  <c:v>210.26</c:v>
                </c:pt>
                <c:pt idx="7207">
                  <c:v>210.21</c:v>
                </c:pt>
                <c:pt idx="7208">
                  <c:v>210.26</c:v>
                </c:pt>
                <c:pt idx="7209">
                  <c:v>210.24</c:v>
                </c:pt>
                <c:pt idx="7210">
                  <c:v>210.18</c:v>
                </c:pt>
                <c:pt idx="7211">
                  <c:v>210.28</c:v>
                </c:pt>
                <c:pt idx="7212">
                  <c:v>210.2</c:v>
                </c:pt>
                <c:pt idx="7213">
                  <c:v>210.28</c:v>
                </c:pt>
                <c:pt idx="7214">
                  <c:v>210.19</c:v>
                </c:pt>
                <c:pt idx="7215">
                  <c:v>210.23</c:v>
                </c:pt>
                <c:pt idx="7216">
                  <c:v>210.21</c:v>
                </c:pt>
                <c:pt idx="7217">
                  <c:v>210.27</c:v>
                </c:pt>
                <c:pt idx="7218">
                  <c:v>210.15</c:v>
                </c:pt>
                <c:pt idx="7219">
                  <c:v>210.26</c:v>
                </c:pt>
                <c:pt idx="7220">
                  <c:v>210.15</c:v>
                </c:pt>
                <c:pt idx="7221">
                  <c:v>210.29</c:v>
                </c:pt>
                <c:pt idx="7222">
                  <c:v>210.22</c:v>
                </c:pt>
                <c:pt idx="7223">
                  <c:v>210.25</c:v>
                </c:pt>
                <c:pt idx="7224">
                  <c:v>210.21</c:v>
                </c:pt>
                <c:pt idx="7225">
                  <c:v>210.27</c:v>
                </c:pt>
                <c:pt idx="7226">
                  <c:v>210.21</c:v>
                </c:pt>
                <c:pt idx="7227">
                  <c:v>210.25</c:v>
                </c:pt>
                <c:pt idx="7228">
                  <c:v>210.17</c:v>
                </c:pt>
                <c:pt idx="7229">
                  <c:v>210.2</c:v>
                </c:pt>
                <c:pt idx="7230">
                  <c:v>210.19</c:v>
                </c:pt>
                <c:pt idx="7231">
                  <c:v>210.21</c:v>
                </c:pt>
                <c:pt idx="7232">
                  <c:v>210.14</c:v>
                </c:pt>
                <c:pt idx="7233">
                  <c:v>210.21</c:v>
                </c:pt>
                <c:pt idx="7234">
                  <c:v>210.14</c:v>
                </c:pt>
                <c:pt idx="7235">
                  <c:v>210.21</c:v>
                </c:pt>
                <c:pt idx="7236">
                  <c:v>210.15</c:v>
                </c:pt>
                <c:pt idx="7237">
                  <c:v>210.16</c:v>
                </c:pt>
                <c:pt idx="7238">
                  <c:v>210.12</c:v>
                </c:pt>
                <c:pt idx="7239">
                  <c:v>210.13</c:v>
                </c:pt>
                <c:pt idx="7240">
                  <c:v>210.07</c:v>
                </c:pt>
                <c:pt idx="7241">
                  <c:v>210.08</c:v>
                </c:pt>
                <c:pt idx="7242">
                  <c:v>210.12</c:v>
                </c:pt>
                <c:pt idx="7243">
                  <c:v>210.15</c:v>
                </c:pt>
                <c:pt idx="7244">
                  <c:v>210.13</c:v>
                </c:pt>
                <c:pt idx="7245">
                  <c:v>210.09</c:v>
                </c:pt>
                <c:pt idx="7246">
                  <c:v>210.03</c:v>
                </c:pt>
                <c:pt idx="7247">
                  <c:v>210.04</c:v>
                </c:pt>
                <c:pt idx="7248">
                  <c:v>210</c:v>
                </c:pt>
                <c:pt idx="7249">
                  <c:v>210.04</c:v>
                </c:pt>
                <c:pt idx="7250">
                  <c:v>210.1</c:v>
                </c:pt>
                <c:pt idx="7251">
                  <c:v>210.18</c:v>
                </c:pt>
                <c:pt idx="7252">
                  <c:v>210.07</c:v>
                </c:pt>
                <c:pt idx="7253">
                  <c:v>210.19</c:v>
                </c:pt>
                <c:pt idx="7254">
                  <c:v>210.14</c:v>
                </c:pt>
                <c:pt idx="7255">
                  <c:v>210.19</c:v>
                </c:pt>
                <c:pt idx="7256">
                  <c:v>210.11</c:v>
                </c:pt>
                <c:pt idx="7257">
                  <c:v>210.16</c:v>
                </c:pt>
                <c:pt idx="7258">
                  <c:v>210.04</c:v>
                </c:pt>
                <c:pt idx="7259">
                  <c:v>210.15</c:v>
                </c:pt>
                <c:pt idx="7260">
                  <c:v>210.12</c:v>
                </c:pt>
                <c:pt idx="7261">
                  <c:v>210.16</c:v>
                </c:pt>
                <c:pt idx="7262">
                  <c:v>210.14</c:v>
                </c:pt>
                <c:pt idx="7263">
                  <c:v>210.19</c:v>
                </c:pt>
                <c:pt idx="7264">
                  <c:v>210.12</c:v>
                </c:pt>
                <c:pt idx="7265">
                  <c:v>210.15</c:v>
                </c:pt>
                <c:pt idx="7266">
                  <c:v>210.05</c:v>
                </c:pt>
                <c:pt idx="7267">
                  <c:v>210.16</c:v>
                </c:pt>
                <c:pt idx="7268">
                  <c:v>210.09</c:v>
                </c:pt>
                <c:pt idx="7269">
                  <c:v>210.16</c:v>
                </c:pt>
                <c:pt idx="7270">
                  <c:v>210.09</c:v>
                </c:pt>
                <c:pt idx="7271">
                  <c:v>210.13</c:v>
                </c:pt>
                <c:pt idx="7272">
                  <c:v>209.99</c:v>
                </c:pt>
                <c:pt idx="7273">
                  <c:v>210.08</c:v>
                </c:pt>
                <c:pt idx="7274">
                  <c:v>210.03</c:v>
                </c:pt>
                <c:pt idx="7275">
                  <c:v>210.01</c:v>
                </c:pt>
                <c:pt idx="7276">
                  <c:v>209.96</c:v>
                </c:pt>
                <c:pt idx="7277">
                  <c:v>210</c:v>
                </c:pt>
                <c:pt idx="7278">
                  <c:v>209.98</c:v>
                </c:pt>
                <c:pt idx="7279">
                  <c:v>209.99</c:v>
                </c:pt>
                <c:pt idx="7280">
                  <c:v>209.98</c:v>
                </c:pt>
                <c:pt idx="7281">
                  <c:v>210.04</c:v>
                </c:pt>
                <c:pt idx="7282">
                  <c:v>209.99</c:v>
                </c:pt>
                <c:pt idx="7283">
                  <c:v>210.04</c:v>
                </c:pt>
                <c:pt idx="7284">
                  <c:v>209.99</c:v>
                </c:pt>
                <c:pt idx="7285">
                  <c:v>210.01</c:v>
                </c:pt>
                <c:pt idx="7286">
                  <c:v>209.95</c:v>
                </c:pt>
                <c:pt idx="7287">
                  <c:v>210</c:v>
                </c:pt>
                <c:pt idx="7288">
                  <c:v>209.94</c:v>
                </c:pt>
                <c:pt idx="7289">
                  <c:v>209.99</c:v>
                </c:pt>
                <c:pt idx="7290">
                  <c:v>209.95</c:v>
                </c:pt>
                <c:pt idx="7291">
                  <c:v>210</c:v>
                </c:pt>
                <c:pt idx="7292">
                  <c:v>209.9</c:v>
                </c:pt>
                <c:pt idx="7293">
                  <c:v>210.03</c:v>
                </c:pt>
                <c:pt idx="7294">
                  <c:v>209.98</c:v>
                </c:pt>
                <c:pt idx="7295">
                  <c:v>209.98</c:v>
                </c:pt>
                <c:pt idx="7296">
                  <c:v>209.98</c:v>
                </c:pt>
                <c:pt idx="7297">
                  <c:v>210</c:v>
                </c:pt>
                <c:pt idx="7298">
                  <c:v>209.97</c:v>
                </c:pt>
                <c:pt idx="7299">
                  <c:v>209.95</c:v>
                </c:pt>
                <c:pt idx="7300">
                  <c:v>209.92</c:v>
                </c:pt>
                <c:pt idx="7301">
                  <c:v>209.93</c:v>
                </c:pt>
                <c:pt idx="7302">
                  <c:v>209.89</c:v>
                </c:pt>
                <c:pt idx="7303">
                  <c:v>209.94</c:v>
                </c:pt>
                <c:pt idx="7304">
                  <c:v>209.91</c:v>
                </c:pt>
                <c:pt idx="7305">
                  <c:v>209.9</c:v>
                </c:pt>
                <c:pt idx="7306">
                  <c:v>209.86</c:v>
                </c:pt>
                <c:pt idx="7307">
                  <c:v>209.91</c:v>
                </c:pt>
                <c:pt idx="7308">
                  <c:v>209.88</c:v>
                </c:pt>
                <c:pt idx="7309">
                  <c:v>209.94</c:v>
                </c:pt>
                <c:pt idx="7310">
                  <c:v>209.92</c:v>
                </c:pt>
                <c:pt idx="7311">
                  <c:v>209.97</c:v>
                </c:pt>
                <c:pt idx="7312">
                  <c:v>209.91</c:v>
                </c:pt>
                <c:pt idx="7313">
                  <c:v>209.89</c:v>
                </c:pt>
                <c:pt idx="7314">
                  <c:v>209.88</c:v>
                </c:pt>
                <c:pt idx="7315">
                  <c:v>209.89</c:v>
                </c:pt>
                <c:pt idx="7316">
                  <c:v>209.84</c:v>
                </c:pt>
                <c:pt idx="7317">
                  <c:v>209.91</c:v>
                </c:pt>
                <c:pt idx="7318">
                  <c:v>209.91</c:v>
                </c:pt>
                <c:pt idx="7319">
                  <c:v>209.95</c:v>
                </c:pt>
                <c:pt idx="7320">
                  <c:v>209.93</c:v>
                </c:pt>
                <c:pt idx="7321">
                  <c:v>209.96</c:v>
                </c:pt>
                <c:pt idx="7322">
                  <c:v>209.95</c:v>
                </c:pt>
                <c:pt idx="7323">
                  <c:v>209.96</c:v>
                </c:pt>
                <c:pt idx="7324">
                  <c:v>209.93</c:v>
                </c:pt>
                <c:pt idx="7325">
                  <c:v>209.96</c:v>
                </c:pt>
                <c:pt idx="7326">
                  <c:v>209.94</c:v>
                </c:pt>
                <c:pt idx="7327">
                  <c:v>209.97</c:v>
                </c:pt>
                <c:pt idx="7328">
                  <c:v>209.92</c:v>
                </c:pt>
                <c:pt idx="7329">
                  <c:v>209.96</c:v>
                </c:pt>
                <c:pt idx="7330">
                  <c:v>209.93</c:v>
                </c:pt>
                <c:pt idx="7331">
                  <c:v>209.95</c:v>
                </c:pt>
                <c:pt idx="7332">
                  <c:v>209.91</c:v>
                </c:pt>
                <c:pt idx="7333">
                  <c:v>209.95</c:v>
                </c:pt>
                <c:pt idx="7334">
                  <c:v>209.9</c:v>
                </c:pt>
                <c:pt idx="7335">
                  <c:v>209.94</c:v>
                </c:pt>
                <c:pt idx="7336">
                  <c:v>209.91</c:v>
                </c:pt>
                <c:pt idx="7337">
                  <c:v>209.9</c:v>
                </c:pt>
                <c:pt idx="7338">
                  <c:v>209.89</c:v>
                </c:pt>
                <c:pt idx="7339">
                  <c:v>209.9</c:v>
                </c:pt>
                <c:pt idx="7340">
                  <c:v>209.86</c:v>
                </c:pt>
                <c:pt idx="7341">
                  <c:v>209.91</c:v>
                </c:pt>
                <c:pt idx="7342">
                  <c:v>209.87</c:v>
                </c:pt>
                <c:pt idx="7343">
                  <c:v>209.93</c:v>
                </c:pt>
                <c:pt idx="7344">
                  <c:v>209.81</c:v>
                </c:pt>
                <c:pt idx="7345">
                  <c:v>209.85</c:v>
                </c:pt>
                <c:pt idx="7346">
                  <c:v>209.85</c:v>
                </c:pt>
                <c:pt idx="7347">
                  <c:v>209.86</c:v>
                </c:pt>
                <c:pt idx="7348">
                  <c:v>209.82</c:v>
                </c:pt>
                <c:pt idx="7349">
                  <c:v>209.82</c:v>
                </c:pt>
                <c:pt idx="7350">
                  <c:v>209.75</c:v>
                </c:pt>
                <c:pt idx="7351">
                  <c:v>209.82</c:v>
                </c:pt>
                <c:pt idx="7352">
                  <c:v>209.8</c:v>
                </c:pt>
                <c:pt idx="7353">
                  <c:v>209.81</c:v>
                </c:pt>
                <c:pt idx="7354">
                  <c:v>209.81</c:v>
                </c:pt>
                <c:pt idx="7355">
                  <c:v>209.82</c:v>
                </c:pt>
                <c:pt idx="7356">
                  <c:v>209.8</c:v>
                </c:pt>
                <c:pt idx="7357">
                  <c:v>209.81</c:v>
                </c:pt>
                <c:pt idx="7358">
                  <c:v>209.8</c:v>
                </c:pt>
                <c:pt idx="7359">
                  <c:v>209.81</c:v>
                </c:pt>
                <c:pt idx="7360">
                  <c:v>209.83</c:v>
                </c:pt>
                <c:pt idx="7361">
                  <c:v>209.84</c:v>
                </c:pt>
                <c:pt idx="7362">
                  <c:v>209.84</c:v>
                </c:pt>
                <c:pt idx="7363">
                  <c:v>209.84</c:v>
                </c:pt>
                <c:pt idx="7364">
                  <c:v>209.83</c:v>
                </c:pt>
                <c:pt idx="7365">
                  <c:v>209.85</c:v>
                </c:pt>
                <c:pt idx="7366">
                  <c:v>209.87</c:v>
                </c:pt>
                <c:pt idx="7367">
                  <c:v>209.88</c:v>
                </c:pt>
                <c:pt idx="7368">
                  <c:v>209.84</c:v>
                </c:pt>
                <c:pt idx="7369">
                  <c:v>209.85</c:v>
                </c:pt>
                <c:pt idx="7370">
                  <c:v>209.83</c:v>
                </c:pt>
                <c:pt idx="7371">
                  <c:v>209.84</c:v>
                </c:pt>
                <c:pt idx="7372">
                  <c:v>209.78</c:v>
                </c:pt>
                <c:pt idx="7373">
                  <c:v>209.84</c:v>
                </c:pt>
                <c:pt idx="7374">
                  <c:v>209.82</c:v>
                </c:pt>
                <c:pt idx="7375">
                  <c:v>209.8</c:v>
                </c:pt>
                <c:pt idx="7376">
                  <c:v>209.78</c:v>
                </c:pt>
                <c:pt idx="7377">
                  <c:v>209.74</c:v>
                </c:pt>
                <c:pt idx="7378">
                  <c:v>209.65</c:v>
                </c:pt>
                <c:pt idx="7379">
                  <c:v>209.71</c:v>
                </c:pt>
                <c:pt idx="7380">
                  <c:v>209.67</c:v>
                </c:pt>
                <c:pt idx="7381">
                  <c:v>209.74</c:v>
                </c:pt>
                <c:pt idx="7382">
                  <c:v>209.74</c:v>
                </c:pt>
                <c:pt idx="7383">
                  <c:v>209.81</c:v>
                </c:pt>
                <c:pt idx="7384">
                  <c:v>209.75</c:v>
                </c:pt>
                <c:pt idx="7385">
                  <c:v>209.83</c:v>
                </c:pt>
                <c:pt idx="7386">
                  <c:v>209.79</c:v>
                </c:pt>
                <c:pt idx="7387">
                  <c:v>209.84</c:v>
                </c:pt>
                <c:pt idx="7388">
                  <c:v>209.76</c:v>
                </c:pt>
                <c:pt idx="7389">
                  <c:v>209.83</c:v>
                </c:pt>
                <c:pt idx="7390">
                  <c:v>209.75</c:v>
                </c:pt>
                <c:pt idx="7391">
                  <c:v>209.86</c:v>
                </c:pt>
                <c:pt idx="7392">
                  <c:v>209.8</c:v>
                </c:pt>
                <c:pt idx="7393">
                  <c:v>209.84</c:v>
                </c:pt>
                <c:pt idx="7394">
                  <c:v>209.75</c:v>
                </c:pt>
                <c:pt idx="7395">
                  <c:v>209.82</c:v>
                </c:pt>
                <c:pt idx="7396">
                  <c:v>209.77</c:v>
                </c:pt>
                <c:pt idx="7397">
                  <c:v>209.77</c:v>
                </c:pt>
                <c:pt idx="7398">
                  <c:v>209.73</c:v>
                </c:pt>
                <c:pt idx="7399">
                  <c:v>209.76</c:v>
                </c:pt>
                <c:pt idx="7400">
                  <c:v>209.73</c:v>
                </c:pt>
                <c:pt idx="7401">
                  <c:v>209.78</c:v>
                </c:pt>
                <c:pt idx="7402">
                  <c:v>209.79</c:v>
                </c:pt>
                <c:pt idx="7403">
                  <c:v>209.85</c:v>
                </c:pt>
                <c:pt idx="7404">
                  <c:v>209.81</c:v>
                </c:pt>
                <c:pt idx="7405">
                  <c:v>209.86</c:v>
                </c:pt>
                <c:pt idx="7406">
                  <c:v>209.83</c:v>
                </c:pt>
                <c:pt idx="7407">
                  <c:v>209.85</c:v>
                </c:pt>
                <c:pt idx="7408">
                  <c:v>209.82</c:v>
                </c:pt>
                <c:pt idx="7409">
                  <c:v>209.84</c:v>
                </c:pt>
                <c:pt idx="7410">
                  <c:v>209.81</c:v>
                </c:pt>
                <c:pt idx="7411">
                  <c:v>209.8</c:v>
                </c:pt>
                <c:pt idx="7412">
                  <c:v>209.79</c:v>
                </c:pt>
                <c:pt idx="7413">
                  <c:v>209.83</c:v>
                </c:pt>
                <c:pt idx="7414">
                  <c:v>209.78</c:v>
                </c:pt>
                <c:pt idx="7415">
                  <c:v>209.82</c:v>
                </c:pt>
                <c:pt idx="7416">
                  <c:v>209.78</c:v>
                </c:pt>
                <c:pt idx="7417">
                  <c:v>209.79</c:v>
                </c:pt>
                <c:pt idx="7418">
                  <c:v>209.75</c:v>
                </c:pt>
                <c:pt idx="7419">
                  <c:v>209.79</c:v>
                </c:pt>
                <c:pt idx="7420">
                  <c:v>209.74</c:v>
                </c:pt>
                <c:pt idx="7421">
                  <c:v>209.79</c:v>
                </c:pt>
                <c:pt idx="7422">
                  <c:v>209.77</c:v>
                </c:pt>
                <c:pt idx="7423">
                  <c:v>209.81</c:v>
                </c:pt>
                <c:pt idx="7424">
                  <c:v>209.75</c:v>
                </c:pt>
                <c:pt idx="7425">
                  <c:v>209.79</c:v>
                </c:pt>
                <c:pt idx="7426">
                  <c:v>209.74</c:v>
                </c:pt>
                <c:pt idx="7427">
                  <c:v>209.79</c:v>
                </c:pt>
                <c:pt idx="7428">
                  <c:v>209.75</c:v>
                </c:pt>
                <c:pt idx="7429">
                  <c:v>209.81</c:v>
                </c:pt>
                <c:pt idx="7430">
                  <c:v>209.77</c:v>
                </c:pt>
                <c:pt idx="7431">
                  <c:v>209.81</c:v>
                </c:pt>
                <c:pt idx="7432">
                  <c:v>209.77</c:v>
                </c:pt>
                <c:pt idx="7433">
                  <c:v>209.79</c:v>
                </c:pt>
                <c:pt idx="7434">
                  <c:v>209.79</c:v>
                </c:pt>
                <c:pt idx="7435">
                  <c:v>209.82</c:v>
                </c:pt>
                <c:pt idx="7436">
                  <c:v>209.78</c:v>
                </c:pt>
                <c:pt idx="7437">
                  <c:v>209.84</c:v>
                </c:pt>
                <c:pt idx="7438">
                  <c:v>209.76</c:v>
                </c:pt>
                <c:pt idx="7439">
                  <c:v>209.82</c:v>
                </c:pt>
                <c:pt idx="7440">
                  <c:v>209.78</c:v>
                </c:pt>
                <c:pt idx="7441">
                  <c:v>209.81</c:v>
                </c:pt>
                <c:pt idx="7442">
                  <c:v>209.67</c:v>
                </c:pt>
                <c:pt idx="7443">
                  <c:v>209.75</c:v>
                </c:pt>
                <c:pt idx="7444">
                  <c:v>209.7</c:v>
                </c:pt>
                <c:pt idx="7445">
                  <c:v>209.73</c:v>
                </c:pt>
                <c:pt idx="7446">
                  <c:v>209.7</c:v>
                </c:pt>
                <c:pt idx="7447">
                  <c:v>209.78</c:v>
                </c:pt>
                <c:pt idx="7448">
                  <c:v>209.76</c:v>
                </c:pt>
                <c:pt idx="7449">
                  <c:v>209.82</c:v>
                </c:pt>
                <c:pt idx="7450">
                  <c:v>209.77</c:v>
                </c:pt>
                <c:pt idx="7451">
                  <c:v>209.78</c:v>
                </c:pt>
                <c:pt idx="7452">
                  <c:v>209.75</c:v>
                </c:pt>
                <c:pt idx="7453">
                  <c:v>209.8</c:v>
                </c:pt>
                <c:pt idx="7454">
                  <c:v>209.74</c:v>
                </c:pt>
                <c:pt idx="7455">
                  <c:v>209.81</c:v>
                </c:pt>
                <c:pt idx="7456">
                  <c:v>209.79</c:v>
                </c:pt>
                <c:pt idx="7457">
                  <c:v>209.76</c:v>
                </c:pt>
                <c:pt idx="7458">
                  <c:v>209.72</c:v>
                </c:pt>
                <c:pt idx="7459">
                  <c:v>209.79</c:v>
                </c:pt>
                <c:pt idx="7460">
                  <c:v>209.73</c:v>
                </c:pt>
                <c:pt idx="7461">
                  <c:v>209.81</c:v>
                </c:pt>
                <c:pt idx="7462">
                  <c:v>209.73</c:v>
                </c:pt>
                <c:pt idx="7463">
                  <c:v>209.83</c:v>
                </c:pt>
                <c:pt idx="7464">
                  <c:v>209.79</c:v>
                </c:pt>
                <c:pt idx="7465">
                  <c:v>209.86</c:v>
                </c:pt>
                <c:pt idx="7466">
                  <c:v>209.81</c:v>
                </c:pt>
                <c:pt idx="7467">
                  <c:v>209.88</c:v>
                </c:pt>
                <c:pt idx="7468">
                  <c:v>209.83</c:v>
                </c:pt>
                <c:pt idx="7469">
                  <c:v>209.87</c:v>
                </c:pt>
                <c:pt idx="7470">
                  <c:v>209.81</c:v>
                </c:pt>
                <c:pt idx="7471">
                  <c:v>209.87</c:v>
                </c:pt>
                <c:pt idx="7472">
                  <c:v>209.8</c:v>
                </c:pt>
                <c:pt idx="7473">
                  <c:v>209.82</c:v>
                </c:pt>
                <c:pt idx="7474">
                  <c:v>209.79</c:v>
                </c:pt>
                <c:pt idx="7475">
                  <c:v>209.81</c:v>
                </c:pt>
                <c:pt idx="7476">
                  <c:v>209.77</c:v>
                </c:pt>
                <c:pt idx="7477">
                  <c:v>209.79</c:v>
                </c:pt>
                <c:pt idx="7478">
                  <c:v>209.78</c:v>
                </c:pt>
                <c:pt idx="7479">
                  <c:v>209.78</c:v>
                </c:pt>
                <c:pt idx="7480">
                  <c:v>209.75</c:v>
                </c:pt>
                <c:pt idx="7481">
                  <c:v>209.77</c:v>
                </c:pt>
                <c:pt idx="7482">
                  <c:v>209.73</c:v>
                </c:pt>
                <c:pt idx="7483">
                  <c:v>209.77</c:v>
                </c:pt>
                <c:pt idx="7484">
                  <c:v>209.71</c:v>
                </c:pt>
                <c:pt idx="7485">
                  <c:v>209.77</c:v>
                </c:pt>
                <c:pt idx="7486">
                  <c:v>209.73</c:v>
                </c:pt>
                <c:pt idx="7487">
                  <c:v>209.79</c:v>
                </c:pt>
                <c:pt idx="7488">
                  <c:v>209.73</c:v>
                </c:pt>
                <c:pt idx="7489">
                  <c:v>209.78</c:v>
                </c:pt>
                <c:pt idx="7490">
                  <c:v>209.73</c:v>
                </c:pt>
                <c:pt idx="7491">
                  <c:v>209.74</c:v>
                </c:pt>
                <c:pt idx="7492">
                  <c:v>209.73</c:v>
                </c:pt>
                <c:pt idx="7493">
                  <c:v>209.74</c:v>
                </c:pt>
                <c:pt idx="7494">
                  <c:v>209.69</c:v>
                </c:pt>
                <c:pt idx="7495">
                  <c:v>209.72</c:v>
                </c:pt>
                <c:pt idx="7496">
                  <c:v>209.67</c:v>
                </c:pt>
                <c:pt idx="7497">
                  <c:v>209.78</c:v>
                </c:pt>
                <c:pt idx="7498">
                  <c:v>209.66</c:v>
                </c:pt>
                <c:pt idx="7499">
                  <c:v>209.8</c:v>
                </c:pt>
                <c:pt idx="7500">
                  <c:v>209.74</c:v>
                </c:pt>
                <c:pt idx="7501">
                  <c:v>209.79</c:v>
                </c:pt>
                <c:pt idx="7502">
                  <c:v>209.75</c:v>
                </c:pt>
                <c:pt idx="7503">
                  <c:v>209.79</c:v>
                </c:pt>
                <c:pt idx="7504">
                  <c:v>209.74</c:v>
                </c:pt>
                <c:pt idx="7505">
                  <c:v>209.78</c:v>
                </c:pt>
                <c:pt idx="7506">
                  <c:v>209.72</c:v>
                </c:pt>
                <c:pt idx="7507">
                  <c:v>209.79</c:v>
                </c:pt>
                <c:pt idx="7508">
                  <c:v>209.73</c:v>
                </c:pt>
                <c:pt idx="7509">
                  <c:v>209.74</c:v>
                </c:pt>
                <c:pt idx="7510">
                  <c:v>209.69</c:v>
                </c:pt>
                <c:pt idx="7511">
                  <c:v>209.73</c:v>
                </c:pt>
                <c:pt idx="7512">
                  <c:v>209.69</c:v>
                </c:pt>
                <c:pt idx="7513">
                  <c:v>209.74</c:v>
                </c:pt>
                <c:pt idx="7514">
                  <c:v>209.7</c:v>
                </c:pt>
                <c:pt idx="7515">
                  <c:v>209.79</c:v>
                </c:pt>
                <c:pt idx="7516">
                  <c:v>209.74</c:v>
                </c:pt>
                <c:pt idx="7517">
                  <c:v>209.8</c:v>
                </c:pt>
                <c:pt idx="7518">
                  <c:v>209.76</c:v>
                </c:pt>
                <c:pt idx="7519">
                  <c:v>209.83</c:v>
                </c:pt>
                <c:pt idx="7520">
                  <c:v>209.75</c:v>
                </c:pt>
                <c:pt idx="7521">
                  <c:v>209.79</c:v>
                </c:pt>
                <c:pt idx="7522">
                  <c:v>209.75</c:v>
                </c:pt>
                <c:pt idx="7523">
                  <c:v>209.83</c:v>
                </c:pt>
                <c:pt idx="7524">
                  <c:v>209.74</c:v>
                </c:pt>
                <c:pt idx="7525">
                  <c:v>209.82</c:v>
                </c:pt>
                <c:pt idx="7526">
                  <c:v>209.76</c:v>
                </c:pt>
                <c:pt idx="7527">
                  <c:v>209.84</c:v>
                </c:pt>
                <c:pt idx="7528">
                  <c:v>209.75</c:v>
                </c:pt>
                <c:pt idx="7529">
                  <c:v>209.83</c:v>
                </c:pt>
                <c:pt idx="7530">
                  <c:v>209.78</c:v>
                </c:pt>
                <c:pt idx="7531">
                  <c:v>209.81</c:v>
                </c:pt>
                <c:pt idx="7532">
                  <c:v>209.72</c:v>
                </c:pt>
                <c:pt idx="7533">
                  <c:v>209.77</c:v>
                </c:pt>
                <c:pt idx="7534">
                  <c:v>209.77</c:v>
                </c:pt>
                <c:pt idx="7535">
                  <c:v>209.79</c:v>
                </c:pt>
                <c:pt idx="7536">
                  <c:v>209.76</c:v>
                </c:pt>
                <c:pt idx="7537">
                  <c:v>209.8</c:v>
                </c:pt>
                <c:pt idx="7538">
                  <c:v>209.77</c:v>
                </c:pt>
                <c:pt idx="7539">
                  <c:v>209.8</c:v>
                </c:pt>
                <c:pt idx="7540">
                  <c:v>209.72</c:v>
                </c:pt>
                <c:pt idx="7541">
                  <c:v>209.76</c:v>
                </c:pt>
                <c:pt idx="7542">
                  <c:v>209.72</c:v>
                </c:pt>
                <c:pt idx="7543">
                  <c:v>209.83</c:v>
                </c:pt>
                <c:pt idx="7544">
                  <c:v>209.76</c:v>
                </c:pt>
                <c:pt idx="7545">
                  <c:v>209.8</c:v>
                </c:pt>
                <c:pt idx="7546">
                  <c:v>209.8</c:v>
                </c:pt>
                <c:pt idx="7547">
                  <c:v>209.75</c:v>
                </c:pt>
                <c:pt idx="7548">
                  <c:v>209.78</c:v>
                </c:pt>
                <c:pt idx="7549">
                  <c:v>209.75</c:v>
                </c:pt>
                <c:pt idx="7550">
                  <c:v>209.81</c:v>
                </c:pt>
                <c:pt idx="7551">
                  <c:v>209.77</c:v>
                </c:pt>
                <c:pt idx="7552">
                  <c:v>209.83</c:v>
                </c:pt>
                <c:pt idx="7553">
                  <c:v>209.79</c:v>
                </c:pt>
                <c:pt idx="7554">
                  <c:v>209.83</c:v>
                </c:pt>
                <c:pt idx="7555">
                  <c:v>209.79</c:v>
                </c:pt>
                <c:pt idx="7556">
                  <c:v>209.87</c:v>
                </c:pt>
                <c:pt idx="7557">
                  <c:v>209.82</c:v>
                </c:pt>
                <c:pt idx="7558">
                  <c:v>209.92</c:v>
                </c:pt>
                <c:pt idx="7559">
                  <c:v>209.84</c:v>
                </c:pt>
                <c:pt idx="7560">
                  <c:v>209.94</c:v>
                </c:pt>
                <c:pt idx="7561">
                  <c:v>209.84</c:v>
                </c:pt>
                <c:pt idx="7562">
                  <c:v>209.95</c:v>
                </c:pt>
                <c:pt idx="7563">
                  <c:v>209.87</c:v>
                </c:pt>
                <c:pt idx="7564">
                  <c:v>209.94</c:v>
                </c:pt>
                <c:pt idx="7565">
                  <c:v>209.89</c:v>
                </c:pt>
                <c:pt idx="7566">
                  <c:v>209.87</c:v>
                </c:pt>
                <c:pt idx="7567">
                  <c:v>209.83</c:v>
                </c:pt>
                <c:pt idx="7568">
                  <c:v>209.93</c:v>
                </c:pt>
                <c:pt idx="7569">
                  <c:v>209.87</c:v>
                </c:pt>
                <c:pt idx="7570">
                  <c:v>209.98</c:v>
                </c:pt>
                <c:pt idx="7571">
                  <c:v>209.92</c:v>
                </c:pt>
                <c:pt idx="7572">
                  <c:v>209.92</c:v>
                </c:pt>
                <c:pt idx="7573">
                  <c:v>209.92</c:v>
                </c:pt>
                <c:pt idx="7574">
                  <c:v>209.97</c:v>
                </c:pt>
                <c:pt idx="7575">
                  <c:v>209.88</c:v>
                </c:pt>
                <c:pt idx="7576">
                  <c:v>209.96</c:v>
                </c:pt>
                <c:pt idx="7577">
                  <c:v>209.93</c:v>
                </c:pt>
                <c:pt idx="7578">
                  <c:v>209.93</c:v>
                </c:pt>
                <c:pt idx="7579">
                  <c:v>209.9</c:v>
                </c:pt>
                <c:pt idx="7580">
                  <c:v>209.98</c:v>
                </c:pt>
                <c:pt idx="7581">
                  <c:v>209.94</c:v>
                </c:pt>
                <c:pt idx="7582">
                  <c:v>210.03</c:v>
                </c:pt>
                <c:pt idx="7583">
                  <c:v>210.01</c:v>
                </c:pt>
                <c:pt idx="7584">
                  <c:v>210.08</c:v>
                </c:pt>
                <c:pt idx="7585">
                  <c:v>210</c:v>
                </c:pt>
                <c:pt idx="7586">
                  <c:v>210.04</c:v>
                </c:pt>
                <c:pt idx="7587">
                  <c:v>210.01</c:v>
                </c:pt>
                <c:pt idx="7588">
                  <c:v>210.05</c:v>
                </c:pt>
                <c:pt idx="7589">
                  <c:v>210</c:v>
                </c:pt>
                <c:pt idx="7590">
                  <c:v>210.1</c:v>
                </c:pt>
                <c:pt idx="7591">
                  <c:v>210.02</c:v>
                </c:pt>
                <c:pt idx="7592">
                  <c:v>210.13</c:v>
                </c:pt>
                <c:pt idx="7593">
                  <c:v>210.05</c:v>
                </c:pt>
                <c:pt idx="7594">
                  <c:v>210.12</c:v>
                </c:pt>
                <c:pt idx="7595">
                  <c:v>210.05</c:v>
                </c:pt>
                <c:pt idx="7596">
                  <c:v>210.09</c:v>
                </c:pt>
                <c:pt idx="7597">
                  <c:v>210.03</c:v>
                </c:pt>
                <c:pt idx="7598">
                  <c:v>210.11</c:v>
                </c:pt>
                <c:pt idx="7599">
                  <c:v>210.06</c:v>
                </c:pt>
                <c:pt idx="7600">
                  <c:v>210.12</c:v>
                </c:pt>
                <c:pt idx="7601">
                  <c:v>210.06</c:v>
                </c:pt>
                <c:pt idx="7602">
                  <c:v>210.12</c:v>
                </c:pt>
                <c:pt idx="7603">
                  <c:v>210.06</c:v>
                </c:pt>
                <c:pt idx="7604">
                  <c:v>210.11</c:v>
                </c:pt>
                <c:pt idx="7605">
                  <c:v>210.08</c:v>
                </c:pt>
                <c:pt idx="7606">
                  <c:v>210.11</c:v>
                </c:pt>
                <c:pt idx="7607">
                  <c:v>210.09</c:v>
                </c:pt>
                <c:pt idx="7608">
                  <c:v>210.1</c:v>
                </c:pt>
                <c:pt idx="7609">
                  <c:v>210.09</c:v>
                </c:pt>
                <c:pt idx="7610">
                  <c:v>210.12</c:v>
                </c:pt>
                <c:pt idx="7611">
                  <c:v>210.11</c:v>
                </c:pt>
                <c:pt idx="7612">
                  <c:v>210.13</c:v>
                </c:pt>
                <c:pt idx="7613">
                  <c:v>210.07</c:v>
                </c:pt>
                <c:pt idx="7614">
                  <c:v>210.07</c:v>
                </c:pt>
                <c:pt idx="7615">
                  <c:v>210.19</c:v>
                </c:pt>
                <c:pt idx="7616">
                  <c:v>210.13</c:v>
                </c:pt>
                <c:pt idx="7617">
                  <c:v>210.23</c:v>
                </c:pt>
                <c:pt idx="7618">
                  <c:v>210.17</c:v>
                </c:pt>
                <c:pt idx="7619">
                  <c:v>210.23</c:v>
                </c:pt>
                <c:pt idx="7620">
                  <c:v>210.13</c:v>
                </c:pt>
                <c:pt idx="7621">
                  <c:v>210.2</c:v>
                </c:pt>
                <c:pt idx="7622">
                  <c:v>210.15</c:v>
                </c:pt>
                <c:pt idx="7623">
                  <c:v>210.17</c:v>
                </c:pt>
                <c:pt idx="7624">
                  <c:v>210.17</c:v>
                </c:pt>
                <c:pt idx="7625">
                  <c:v>210.27</c:v>
                </c:pt>
                <c:pt idx="7626">
                  <c:v>210.15</c:v>
                </c:pt>
                <c:pt idx="7627">
                  <c:v>210.34</c:v>
                </c:pt>
                <c:pt idx="7628">
                  <c:v>210.25</c:v>
                </c:pt>
                <c:pt idx="7629">
                  <c:v>210.36</c:v>
                </c:pt>
                <c:pt idx="7630">
                  <c:v>210.25</c:v>
                </c:pt>
                <c:pt idx="7631">
                  <c:v>210.37</c:v>
                </c:pt>
                <c:pt idx="7632">
                  <c:v>210.27</c:v>
                </c:pt>
                <c:pt idx="7633">
                  <c:v>210.39</c:v>
                </c:pt>
                <c:pt idx="7634">
                  <c:v>210.28</c:v>
                </c:pt>
                <c:pt idx="7635">
                  <c:v>210.38</c:v>
                </c:pt>
                <c:pt idx="7636">
                  <c:v>210.27</c:v>
                </c:pt>
                <c:pt idx="7637">
                  <c:v>210.34</c:v>
                </c:pt>
                <c:pt idx="7638">
                  <c:v>210.29</c:v>
                </c:pt>
                <c:pt idx="7639">
                  <c:v>210.29</c:v>
                </c:pt>
                <c:pt idx="7640">
                  <c:v>210.24</c:v>
                </c:pt>
                <c:pt idx="7641">
                  <c:v>210.25</c:v>
                </c:pt>
                <c:pt idx="7642">
                  <c:v>210.25</c:v>
                </c:pt>
                <c:pt idx="7643">
                  <c:v>210.28</c:v>
                </c:pt>
                <c:pt idx="7644">
                  <c:v>210.26</c:v>
                </c:pt>
                <c:pt idx="7645">
                  <c:v>210.38</c:v>
                </c:pt>
                <c:pt idx="7646">
                  <c:v>210.29</c:v>
                </c:pt>
                <c:pt idx="7647">
                  <c:v>210.42</c:v>
                </c:pt>
                <c:pt idx="7648">
                  <c:v>210.35</c:v>
                </c:pt>
                <c:pt idx="7649">
                  <c:v>210.42</c:v>
                </c:pt>
                <c:pt idx="7650">
                  <c:v>210.27</c:v>
                </c:pt>
                <c:pt idx="7651">
                  <c:v>210.44</c:v>
                </c:pt>
                <c:pt idx="7652">
                  <c:v>210.34</c:v>
                </c:pt>
                <c:pt idx="7653">
                  <c:v>210.43</c:v>
                </c:pt>
                <c:pt idx="7654">
                  <c:v>210.36</c:v>
                </c:pt>
                <c:pt idx="7655">
                  <c:v>210.39</c:v>
                </c:pt>
                <c:pt idx="7656">
                  <c:v>210.34</c:v>
                </c:pt>
                <c:pt idx="7657">
                  <c:v>210.31</c:v>
                </c:pt>
                <c:pt idx="7658">
                  <c:v>210.3</c:v>
                </c:pt>
                <c:pt idx="7659">
                  <c:v>210.33</c:v>
                </c:pt>
                <c:pt idx="7660">
                  <c:v>210.34</c:v>
                </c:pt>
                <c:pt idx="7661">
                  <c:v>210.36</c:v>
                </c:pt>
                <c:pt idx="7662">
                  <c:v>210.31</c:v>
                </c:pt>
                <c:pt idx="7663">
                  <c:v>210.44</c:v>
                </c:pt>
                <c:pt idx="7664">
                  <c:v>210.38</c:v>
                </c:pt>
                <c:pt idx="7665">
                  <c:v>210.47</c:v>
                </c:pt>
                <c:pt idx="7666">
                  <c:v>210.4</c:v>
                </c:pt>
                <c:pt idx="7667">
                  <c:v>210.46</c:v>
                </c:pt>
                <c:pt idx="7668">
                  <c:v>210.4</c:v>
                </c:pt>
                <c:pt idx="7669">
                  <c:v>210.44</c:v>
                </c:pt>
                <c:pt idx="7670">
                  <c:v>210.37</c:v>
                </c:pt>
                <c:pt idx="7671">
                  <c:v>210.51</c:v>
                </c:pt>
                <c:pt idx="7672">
                  <c:v>210.42</c:v>
                </c:pt>
                <c:pt idx="7673">
                  <c:v>210.52</c:v>
                </c:pt>
                <c:pt idx="7674">
                  <c:v>210.44</c:v>
                </c:pt>
                <c:pt idx="7675">
                  <c:v>210.52</c:v>
                </c:pt>
                <c:pt idx="7676">
                  <c:v>210.46</c:v>
                </c:pt>
                <c:pt idx="7677">
                  <c:v>210.51</c:v>
                </c:pt>
                <c:pt idx="7678">
                  <c:v>210.44</c:v>
                </c:pt>
                <c:pt idx="7679">
                  <c:v>210.51</c:v>
                </c:pt>
                <c:pt idx="7680">
                  <c:v>210.43</c:v>
                </c:pt>
                <c:pt idx="7681">
                  <c:v>210.49</c:v>
                </c:pt>
                <c:pt idx="7682">
                  <c:v>210.43</c:v>
                </c:pt>
                <c:pt idx="7683">
                  <c:v>210.58</c:v>
                </c:pt>
                <c:pt idx="7684">
                  <c:v>210.5</c:v>
                </c:pt>
                <c:pt idx="7685">
                  <c:v>210.59</c:v>
                </c:pt>
                <c:pt idx="7686">
                  <c:v>210.55</c:v>
                </c:pt>
                <c:pt idx="7687">
                  <c:v>210.62</c:v>
                </c:pt>
                <c:pt idx="7688">
                  <c:v>210.51</c:v>
                </c:pt>
                <c:pt idx="7689">
                  <c:v>210.58</c:v>
                </c:pt>
                <c:pt idx="7690">
                  <c:v>210.54</c:v>
                </c:pt>
                <c:pt idx="7691">
                  <c:v>210.65</c:v>
                </c:pt>
                <c:pt idx="7692">
                  <c:v>210.57</c:v>
                </c:pt>
                <c:pt idx="7693">
                  <c:v>210.68</c:v>
                </c:pt>
                <c:pt idx="7694">
                  <c:v>210.6</c:v>
                </c:pt>
                <c:pt idx="7695">
                  <c:v>210.68</c:v>
                </c:pt>
                <c:pt idx="7696">
                  <c:v>210.57</c:v>
                </c:pt>
                <c:pt idx="7697">
                  <c:v>210.68</c:v>
                </c:pt>
                <c:pt idx="7698">
                  <c:v>210.57</c:v>
                </c:pt>
                <c:pt idx="7699">
                  <c:v>210.7</c:v>
                </c:pt>
                <c:pt idx="7700">
                  <c:v>210.55</c:v>
                </c:pt>
                <c:pt idx="7701">
                  <c:v>210.69</c:v>
                </c:pt>
                <c:pt idx="7702">
                  <c:v>210.58</c:v>
                </c:pt>
                <c:pt idx="7703">
                  <c:v>210.71</c:v>
                </c:pt>
                <c:pt idx="7704">
                  <c:v>210.61</c:v>
                </c:pt>
                <c:pt idx="7705">
                  <c:v>210.71</c:v>
                </c:pt>
                <c:pt idx="7706">
                  <c:v>210.57</c:v>
                </c:pt>
                <c:pt idx="7707">
                  <c:v>210.69</c:v>
                </c:pt>
                <c:pt idx="7708">
                  <c:v>210.59</c:v>
                </c:pt>
                <c:pt idx="7709">
                  <c:v>210.71</c:v>
                </c:pt>
                <c:pt idx="7710">
                  <c:v>210.61</c:v>
                </c:pt>
                <c:pt idx="7711">
                  <c:v>210.69</c:v>
                </c:pt>
                <c:pt idx="7712">
                  <c:v>210.61</c:v>
                </c:pt>
                <c:pt idx="7713">
                  <c:v>210.74</c:v>
                </c:pt>
                <c:pt idx="7714">
                  <c:v>210.61</c:v>
                </c:pt>
                <c:pt idx="7715">
                  <c:v>210.73</c:v>
                </c:pt>
                <c:pt idx="7716">
                  <c:v>210.61</c:v>
                </c:pt>
                <c:pt idx="7717">
                  <c:v>210.67</c:v>
                </c:pt>
                <c:pt idx="7718">
                  <c:v>210.6</c:v>
                </c:pt>
                <c:pt idx="7719">
                  <c:v>210.7</c:v>
                </c:pt>
                <c:pt idx="7720">
                  <c:v>210.6</c:v>
                </c:pt>
                <c:pt idx="7721">
                  <c:v>210.65</c:v>
                </c:pt>
                <c:pt idx="7722">
                  <c:v>210.53</c:v>
                </c:pt>
                <c:pt idx="7723">
                  <c:v>210.7</c:v>
                </c:pt>
                <c:pt idx="7724">
                  <c:v>210.54</c:v>
                </c:pt>
                <c:pt idx="7725">
                  <c:v>210.71</c:v>
                </c:pt>
                <c:pt idx="7726">
                  <c:v>210.59</c:v>
                </c:pt>
                <c:pt idx="7727">
                  <c:v>210.75</c:v>
                </c:pt>
                <c:pt idx="7728">
                  <c:v>210.61</c:v>
                </c:pt>
                <c:pt idx="7729">
                  <c:v>210.74</c:v>
                </c:pt>
                <c:pt idx="7730">
                  <c:v>210.61</c:v>
                </c:pt>
                <c:pt idx="7731">
                  <c:v>210.73</c:v>
                </c:pt>
                <c:pt idx="7732">
                  <c:v>210.6</c:v>
                </c:pt>
                <c:pt idx="7733">
                  <c:v>210.72</c:v>
                </c:pt>
                <c:pt idx="7734">
                  <c:v>210.6</c:v>
                </c:pt>
                <c:pt idx="7735">
                  <c:v>210.72</c:v>
                </c:pt>
                <c:pt idx="7736">
                  <c:v>210.58</c:v>
                </c:pt>
                <c:pt idx="7737">
                  <c:v>210.71</c:v>
                </c:pt>
                <c:pt idx="7738">
                  <c:v>210.61</c:v>
                </c:pt>
                <c:pt idx="7739">
                  <c:v>210.65</c:v>
                </c:pt>
                <c:pt idx="7740">
                  <c:v>210.62</c:v>
                </c:pt>
                <c:pt idx="7741">
                  <c:v>210.67</c:v>
                </c:pt>
                <c:pt idx="7742">
                  <c:v>210.56</c:v>
                </c:pt>
                <c:pt idx="7743">
                  <c:v>210.67</c:v>
                </c:pt>
                <c:pt idx="7744">
                  <c:v>210.55</c:v>
                </c:pt>
                <c:pt idx="7745">
                  <c:v>210.7</c:v>
                </c:pt>
                <c:pt idx="7746">
                  <c:v>210.59</c:v>
                </c:pt>
                <c:pt idx="7747">
                  <c:v>210.68</c:v>
                </c:pt>
                <c:pt idx="7748">
                  <c:v>210.57</c:v>
                </c:pt>
                <c:pt idx="7749">
                  <c:v>210.62</c:v>
                </c:pt>
                <c:pt idx="7750">
                  <c:v>210.53</c:v>
                </c:pt>
                <c:pt idx="7751">
                  <c:v>210.71</c:v>
                </c:pt>
                <c:pt idx="7752">
                  <c:v>210.55</c:v>
                </c:pt>
                <c:pt idx="7753">
                  <c:v>210.65</c:v>
                </c:pt>
                <c:pt idx="7754">
                  <c:v>210.57</c:v>
                </c:pt>
                <c:pt idx="7755">
                  <c:v>210.68</c:v>
                </c:pt>
                <c:pt idx="7756">
                  <c:v>210.58</c:v>
                </c:pt>
                <c:pt idx="7757">
                  <c:v>210.63</c:v>
                </c:pt>
                <c:pt idx="7758">
                  <c:v>210.57</c:v>
                </c:pt>
                <c:pt idx="7759">
                  <c:v>210.66</c:v>
                </c:pt>
                <c:pt idx="7760">
                  <c:v>210.55</c:v>
                </c:pt>
                <c:pt idx="7761">
                  <c:v>210.63</c:v>
                </c:pt>
                <c:pt idx="7762">
                  <c:v>210.56</c:v>
                </c:pt>
                <c:pt idx="7763">
                  <c:v>210.6</c:v>
                </c:pt>
                <c:pt idx="7764">
                  <c:v>210.53</c:v>
                </c:pt>
                <c:pt idx="7765">
                  <c:v>210.59</c:v>
                </c:pt>
                <c:pt idx="7766">
                  <c:v>210.53</c:v>
                </c:pt>
                <c:pt idx="7767">
                  <c:v>210.58</c:v>
                </c:pt>
                <c:pt idx="7768">
                  <c:v>210.51</c:v>
                </c:pt>
                <c:pt idx="7769">
                  <c:v>210.63</c:v>
                </c:pt>
                <c:pt idx="7770">
                  <c:v>210.51</c:v>
                </c:pt>
                <c:pt idx="7771">
                  <c:v>210.54</c:v>
                </c:pt>
                <c:pt idx="7772">
                  <c:v>210.49</c:v>
                </c:pt>
                <c:pt idx="7773">
                  <c:v>210.6</c:v>
                </c:pt>
                <c:pt idx="7774">
                  <c:v>210.5</c:v>
                </c:pt>
                <c:pt idx="7775">
                  <c:v>210.57</c:v>
                </c:pt>
                <c:pt idx="7776">
                  <c:v>210.5</c:v>
                </c:pt>
                <c:pt idx="7777">
                  <c:v>210.61</c:v>
                </c:pt>
                <c:pt idx="7778">
                  <c:v>210.51</c:v>
                </c:pt>
                <c:pt idx="7779">
                  <c:v>210.56</c:v>
                </c:pt>
                <c:pt idx="7780">
                  <c:v>210.49</c:v>
                </c:pt>
                <c:pt idx="7781">
                  <c:v>210.57</c:v>
                </c:pt>
                <c:pt idx="7782">
                  <c:v>210.48</c:v>
                </c:pt>
                <c:pt idx="7783">
                  <c:v>210.58</c:v>
                </c:pt>
                <c:pt idx="7784">
                  <c:v>210.47</c:v>
                </c:pt>
                <c:pt idx="7785">
                  <c:v>210.56</c:v>
                </c:pt>
                <c:pt idx="7786">
                  <c:v>210.44</c:v>
                </c:pt>
                <c:pt idx="7787">
                  <c:v>210.55</c:v>
                </c:pt>
                <c:pt idx="7788">
                  <c:v>210.45</c:v>
                </c:pt>
                <c:pt idx="7789">
                  <c:v>210.55</c:v>
                </c:pt>
                <c:pt idx="7790">
                  <c:v>210.46</c:v>
                </c:pt>
                <c:pt idx="7791">
                  <c:v>210.53</c:v>
                </c:pt>
                <c:pt idx="7792">
                  <c:v>210.43</c:v>
                </c:pt>
                <c:pt idx="7793">
                  <c:v>210.46</c:v>
                </c:pt>
                <c:pt idx="7794">
                  <c:v>210.42</c:v>
                </c:pt>
                <c:pt idx="7795">
                  <c:v>210.5</c:v>
                </c:pt>
                <c:pt idx="7796">
                  <c:v>210.42</c:v>
                </c:pt>
                <c:pt idx="7797">
                  <c:v>210.51</c:v>
                </c:pt>
                <c:pt idx="7798">
                  <c:v>210.4</c:v>
                </c:pt>
                <c:pt idx="7799">
                  <c:v>210.52</c:v>
                </c:pt>
                <c:pt idx="7800">
                  <c:v>210.41</c:v>
                </c:pt>
                <c:pt idx="7801">
                  <c:v>210.51</c:v>
                </c:pt>
                <c:pt idx="7802">
                  <c:v>210.39</c:v>
                </c:pt>
                <c:pt idx="7803">
                  <c:v>210.4</c:v>
                </c:pt>
                <c:pt idx="7804">
                  <c:v>210.41</c:v>
                </c:pt>
                <c:pt idx="7805">
                  <c:v>210.48</c:v>
                </c:pt>
                <c:pt idx="7806">
                  <c:v>210.41</c:v>
                </c:pt>
                <c:pt idx="7807">
                  <c:v>210.47</c:v>
                </c:pt>
                <c:pt idx="7808">
                  <c:v>210.41</c:v>
                </c:pt>
                <c:pt idx="7809">
                  <c:v>210.39</c:v>
                </c:pt>
                <c:pt idx="7810">
                  <c:v>210.4</c:v>
                </c:pt>
                <c:pt idx="7811">
                  <c:v>210.48</c:v>
                </c:pt>
                <c:pt idx="7812">
                  <c:v>210.37</c:v>
                </c:pt>
                <c:pt idx="7813">
                  <c:v>210.47</c:v>
                </c:pt>
                <c:pt idx="7814">
                  <c:v>210.37</c:v>
                </c:pt>
                <c:pt idx="7815">
                  <c:v>210.47</c:v>
                </c:pt>
                <c:pt idx="7816">
                  <c:v>210.36</c:v>
                </c:pt>
                <c:pt idx="7817">
                  <c:v>210.44</c:v>
                </c:pt>
                <c:pt idx="7818">
                  <c:v>210.35</c:v>
                </c:pt>
                <c:pt idx="7819">
                  <c:v>210.45</c:v>
                </c:pt>
                <c:pt idx="7820">
                  <c:v>210.31</c:v>
                </c:pt>
                <c:pt idx="7821">
                  <c:v>210.43</c:v>
                </c:pt>
                <c:pt idx="7822">
                  <c:v>210.32</c:v>
                </c:pt>
                <c:pt idx="7823">
                  <c:v>210.4</c:v>
                </c:pt>
                <c:pt idx="7824">
                  <c:v>210.28</c:v>
                </c:pt>
                <c:pt idx="7825">
                  <c:v>210.39</c:v>
                </c:pt>
                <c:pt idx="7826">
                  <c:v>210.3</c:v>
                </c:pt>
                <c:pt idx="7827">
                  <c:v>210.35</c:v>
                </c:pt>
                <c:pt idx="7828">
                  <c:v>210.28</c:v>
                </c:pt>
                <c:pt idx="7829">
                  <c:v>210.39</c:v>
                </c:pt>
                <c:pt idx="7830">
                  <c:v>210.28</c:v>
                </c:pt>
                <c:pt idx="7831">
                  <c:v>210.34</c:v>
                </c:pt>
                <c:pt idx="7832">
                  <c:v>210.28</c:v>
                </c:pt>
                <c:pt idx="7833">
                  <c:v>210.33</c:v>
                </c:pt>
                <c:pt idx="7834">
                  <c:v>210.27</c:v>
                </c:pt>
                <c:pt idx="7835">
                  <c:v>210.34</c:v>
                </c:pt>
                <c:pt idx="7836">
                  <c:v>210.24</c:v>
                </c:pt>
                <c:pt idx="7837">
                  <c:v>210.3</c:v>
                </c:pt>
                <c:pt idx="7838">
                  <c:v>210.24</c:v>
                </c:pt>
                <c:pt idx="7839">
                  <c:v>210.32</c:v>
                </c:pt>
                <c:pt idx="7840">
                  <c:v>210.24</c:v>
                </c:pt>
                <c:pt idx="7841">
                  <c:v>210.27</c:v>
                </c:pt>
                <c:pt idx="7842">
                  <c:v>210.23</c:v>
                </c:pt>
                <c:pt idx="7843">
                  <c:v>210.3</c:v>
                </c:pt>
                <c:pt idx="7844">
                  <c:v>210.2</c:v>
                </c:pt>
                <c:pt idx="7845">
                  <c:v>210.23</c:v>
                </c:pt>
                <c:pt idx="7846">
                  <c:v>210.14</c:v>
                </c:pt>
                <c:pt idx="7847">
                  <c:v>210.28</c:v>
                </c:pt>
                <c:pt idx="7848">
                  <c:v>210.19</c:v>
                </c:pt>
                <c:pt idx="7849">
                  <c:v>210.28</c:v>
                </c:pt>
                <c:pt idx="7850">
                  <c:v>210.19</c:v>
                </c:pt>
                <c:pt idx="7851">
                  <c:v>210.28</c:v>
                </c:pt>
                <c:pt idx="7852">
                  <c:v>210.19</c:v>
                </c:pt>
                <c:pt idx="7853">
                  <c:v>210.13</c:v>
                </c:pt>
                <c:pt idx="7854">
                  <c:v>210.18</c:v>
                </c:pt>
                <c:pt idx="7855">
                  <c:v>210.27</c:v>
                </c:pt>
                <c:pt idx="7856">
                  <c:v>210.18</c:v>
                </c:pt>
                <c:pt idx="7857">
                  <c:v>210.25</c:v>
                </c:pt>
                <c:pt idx="7858">
                  <c:v>210.17</c:v>
                </c:pt>
                <c:pt idx="7859">
                  <c:v>210.2</c:v>
                </c:pt>
                <c:pt idx="7860">
                  <c:v>210.16</c:v>
                </c:pt>
                <c:pt idx="7861">
                  <c:v>210.18</c:v>
                </c:pt>
                <c:pt idx="7862">
                  <c:v>210.14</c:v>
                </c:pt>
                <c:pt idx="7863">
                  <c:v>210.14</c:v>
                </c:pt>
                <c:pt idx="7864">
                  <c:v>210.13</c:v>
                </c:pt>
                <c:pt idx="7865">
                  <c:v>210.22</c:v>
                </c:pt>
                <c:pt idx="7866">
                  <c:v>210.11</c:v>
                </c:pt>
                <c:pt idx="7867">
                  <c:v>210.16</c:v>
                </c:pt>
                <c:pt idx="7868">
                  <c:v>210.12</c:v>
                </c:pt>
                <c:pt idx="7869">
                  <c:v>210.17</c:v>
                </c:pt>
                <c:pt idx="7870">
                  <c:v>210.05</c:v>
                </c:pt>
                <c:pt idx="7871">
                  <c:v>210.19</c:v>
                </c:pt>
                <c:pt idx="7872">
                  <c:v>210.08</c:v>
                </c:pt>
                <c:pt idx="7873">
                  <c:v>210.16</c:v>
                </c:pt>
                <c:pt idx="7874">
                  <c:v>210.09</c:v>
                </c:pt>
                <c:pt idx="7875">
                  <c:v>210.12</c:v>
                </c:pt>
                <c:pt idx="7876">
                  <c:v>210.06</c:v>
                </c:pt>
                <c:pt idx="7877">
                  <c:v>210.15</c:v>
                </c:pt>
                <c:pt idx="7878">
                  <c:v>210.07</c:v>
                </c:pt>
                <c:pt idx="7879">
                  <c:v>210.11</c:v>
                </c:pt>
                <c:pt idx="7880">
                  <c:v>210.05</c:v>
                </c:pt>
                <c:pt idx="7881">
                  <c:v>210.13</c:v>
                </c:pt>
                <c:pt idx="7882">
                  <c:v>210.05</c:v>
                </c:pt>
                <c:pt idx="7883">
                  <c:v>210.13</c:v>
                </c:pt>
                <c:pt idx="7884">
                  <c:v>210.05</c:v>
                </c:pt>
                <c:pt idx="7885">
                  <c:v>210.07</c:v>
                </c:pt>
                <c:pt idx="7886">
                  <c:v>210.03</c:v>
                </c:pt>
                <c:pt idx="7887">
                  <c:v>210.08</c:v>
                </c:pt>
                <c:pt idx="7888">
                  <c:v>210.03</c:v>
                </c:pt>
                <c:pt idx="7889">
                  <c:v>210.09</c:v>
                </c:pt>
                <c:pt idx="7890">
                  <c:v>210.03</c:v>
                </c:pt>
                <c:pt idx="7891">
                  <c:v>210.1</c:v>
                </c:pt>
                <c:pt idx="7892">
                  <c:v>210.01</c:v>
                </c:pt>
                <c:pt idx="7893">
                  <c:v>210.06</c:v>
                </c:pt>
                <c:pt idx="7894">
                  <c:v>210</c:v>
                </c:pt>
                <c:pt idx="7895">
                  <c:v>210.05</c:v>
                </c:pt>
                <c:pt idx="7896">
                  <c:v>209.99</c:v>
                </c:pt>
                <c:pt idx="7897">
                  <c:v>210.02</c:v>
                </c:pt>
                <c:pt idx="7898">
                  <c:v>209.98</c:v>
                </c:pt>
                <c:pt idx="7899">
                  <c:v>210.02</c:v>
                </c:pt>
                <c:pt idx="7900">
                  <c:v>209.95</c:v>
                </c:pt>
                <c:pt idx="7901">
                  <c:v>210.01</c:v>
                </c:pt>
                <c:pt idx="7902">
                  <c:v>209.95</c:v>
                </c:pt>
                <c:pt idx="7903">
                  <c:v>210.01</c:v>
                </c:pt>
                <c:pt idx="7904">
                  <c:v>209.97</c:v>
                </c:pt>
                <c:pt idx="7905">
                  <c:v>210</c:v>
                </c:pt>
                <c:pt idx="7906">
                  <c:v>209.94</c:v>
                </c:pt>
                <c:pt idx="7907">
                  <c:v>210.03</c:v>
                </c:pt>
                <c:pt idx="7908">
                  <c:v>209.93</c:v>
                </c:pt>
                <c:pt idx="7909">
                  <c:v>210.03</c:v>
                </c:pt>
                <c:pt idx="7910">
                  <c:v>209.91</c:v>
                </c:pt>
                <c:pt idx="7911">
                  <c:v>210.02</c:v>
                </c:pt>
                <c:pt idx="7912">
                  <c:v>209.91</c:v>
                </c:pt>
                <c:pt idx="7913">
                  <c:v>210.03</c:v>
                </c:pt>
                <c:pt idx="7914">
                  <c:v>209.91</c:v>
                </c:pt>
                <c:pt idx="7915">
                  <c:v>210</c:v>
                </c:pt>
                <c:pt idx="7916">
                  <c:v>209.88</c:v>
                </c:pt>
                <c:pt idx="7917">
                  <c:v>209.95</c:v>
                </c:pt>
                <c:pt idx="7918">
                  <c:v>209.86</c:v>
                </c:pt>
                <c:pt idx="7919">
                  <c:v>209.96</c:v>
                </c:pt>
                <c:pt idx="7920">
                  <c:v>209.87</c:v>
                </c:pt>
                <c:pt idx="7921">
                  <c:v>209.95</c:v>
                </c:pt>
                <c:pt idx="7922">
                  <c:v>209.85</c:v>
                </c:pt>
                <c:pt idx="7923">
                  <c:v>209.95</c:v>
                </c:pt>
                <c:pt idx="7924">
                  <c:v>209.84</c:v>
                </c:pt>
                <c:pt idx="7925">
                  <c:v>209.89</c:v>
                </c:pt>
                <c:pt idx="7926">
                  <c:v>209.85</c:v>
                </c:pt>
                <c:pt idx="7927">
                  <c:v>209.9</c:v>
                </c:pt>
                <c:pt idx="7928">
                  <c:v>209.82</c:v>
                </c:pt>
                <c:pt idx="7929">
                  <c:v>209.92</c:v>
                </c:pt>
                <c:pt idx="7930">
                  <c:v>209.83</c:v>
                </c:pt>
                <c:pt idx="7931">
                  <c:v>209.91</c:v>
                </c:pt>
                <c:pt idx="7932">
                  <c:v>209.82</c:v>
                </c:pt>
                <c:pt idx="7933">
                  <c:v>209.89</c:v>
                </c:pt>
                <c:pt idx="7934">
                  <c:v>209.8</c:v>
                </c:pt>
                <c:pt idx="7935">
                  <c:v>209.8</c:v>
                </c:pt>
                <c:pt idx="7936">
                  <c:v>209.74</c:v>
                </c:pt>
                <c:pt idx="7937">
                  <c:v>209.8</c:v>
                </c:pt>
                <c:pt idx="7938">
                  <c:v>209.78</c:v>
                </c:pt>
                <c:pt idx="7939">
                  <c:v>209.75</c:v>
                </c:pt>
                <c:pt idx="7940">
                  <c:v>209.74</c:v>
                </c:pt>
                <c:pt idx="7941">
                  <c:v>209.75</c:v>
                </c:pt>
                <c:pt idx="7942">
                  <c:v>209.73</c:v>
                </c:pt>
                <c:pt idx="7943">
                  <c:v>209.78</c:v>
                </c:pt>
                <c:pt idx="7944">
                  <c:v>209.76</c:v>
                </c:pt>
                <c:pt idx="7945">
                  <c:v>209.78</c:v>
                </c:pt>
                <c:pt idx="7946">
                  <c:v>209.75</c:v>
                </c:pt>
                <c:pt idx="7947">
                  <c:v>209.8</c:v>
                </c:pt>
                <c:pt idx="7948">
                  <c:v>209.74</c:v>
                </c:pt>
                <c:pt idx="7949">
                  <c:v>209.81</c:v>
                </c:pt>
                <c:pt idx="7950">
                  <c:v>209.73</c:v>
                </c:pt>
                <c:pt idx="7951">
                  <c:v>209.81</c:v>
                </c:pt>
                <c:pt idx="7952">
                  <c:v>209.73</c:v>
                </c:pt>
                <c:pt idx="7953">
                  <c:v>209.81</c:v>
                </c:pt>
                <c:pt idx="7954">
                  <c:v>209.71</c:v>
                </c:pt>
                <c:pt idx="7955">
                  <c:v>209.81</c:v>
                </c:pt>
                <c:pt idx="7956">
                  <c:v>209.73</c:v>
                </c:pt>
                <c:pt idx="7957">
                  <c:v>209.81</c:v>
                </c:pt>
                <c:pt idx="7958">
                  <c:v>209.71</c:v>
                </c:pt>
                <c:pt idx="7959">
                  <c:v>209.8</c:v>
                </c:pt>
                <c:pt idx="7960">
                  <c:v>209.71</c:v>
                </c:pt>
                <c:pt idx="7961">
                  <c:v>209.77</c:v>
                </c:pt>
                <c:pt idx="7962">
                  <c:v>209.7</c:v>
                </c:pt>
                <c:pt idx="7963">
                  <c:v>209.76</c:v>
                </c:pt>
                <c:pt idx="7964">
                  <c:v>209.69</c:v>
                </c:pt>
                <c:pt idx="7965">
                  <c:v>209.75</c:v>
                </c:pt>
                <c:pt idx="7966">
                  <c:v>209.68</c:v>
                </c:pt>
                <c:pt idx="7967">
                  <c:v>209.76</c:v>
                </c:pt>
                <c:pt idx="7968">
                  <c:v>209.68</c:v>
                </c:pt>
                <c:pt idx="7969">
                  <c:v>209.73</c:v>
                </c:pt>
                <c:pt idx="7970">
                  <c:v>209.67</c:v>
                </c:pt>
                <c:pt idx="7971">
                  <c:v>209.75</c:v>
                </c:pt>
                <c:pt idx="7972">
                  <c:v>209.66</c:v>
                </c:pt>
                <c:pt idx="7973">
                  <c:v>209.69</c:v>
                </c:pt>
                <c:pt idx="7974">
                  <c:v>209.65</c:v>
                </c:pt>
                <c:pt idx="7975">
                  <c:v>209.72</c:v>
                </c:pt>
                <c:pt idx="7976">
                  <c:v>209.66</c:v>
                </c:pt>
                <c:pt idx="7977">
                  <c:v>209.68</c:v>
                </c:pt>
                <c:pt idx="7978">
                  <c:v>209.65</c:v>
                </c:pt>
                <c:pt idx="7979">
                  <c:v>209.64</c:v>
                </c:pt>
                <c:pt idx="7980">
                  <c:v>209.63</c:v>
                </c:pt>
                <c:pt idx="7981">
                  <c:v>209.65</c:v>
                </c:pt>
                <c:pt idx="7982">
                  <c:v>209.62</c:v>
                </c:pt>
                <c:pt idx="7983">
                  <c:v>209.68</c:v>
                </c:pt>
                <c:pt idx="7984">
                  <c:v>209.62</c:v>
                </c:pt>
                <c:pt idx="7985">
                  <c:v>209.67</c:v>
                </c:pt>
                <c:pt idx="7986">
                  <c:v>209.62</c:v>
                </c:pt>
                <c:pt idx="7987">
                  <c:v>209.68</c:v>
                </c:pt>
                <c:pt idx="7988">
                  <c:v>209.6</c:v>
                </c:pt>
                <c:pt idx="7989">
                  <c:v>209.68</c:v>
                </c:pt>
                <c:pt idx="7990">
                  <c:v>209.61</c:v>
                </c:pt>
                <c:pt idx="7991">
                  <c:v>209.67</c:v>
                </c:pt>
                <c:pt idx="7992">
                  <c:v>209.57</c:v>
                </c:pt>
                <c:pt idx="7993">
                  <c:v>209.62</c:v>
                </c:pt>
                <c:pt idx="7994">
                  <c:v>209.58</c:v>
                </c:pt>
                <c:pt idx="7995">
                  <c:v>209.64</c:v>
                </c:pt>
                <c:pt idx="7996">
                  <c:v>209.58</c:v>
                </c:pt>
                <c:pt idx="7997">
                  <c:v>209.61</c:v>
                </c:pt>
                <c:pt idx="7998">
                  <c:v>209.58</c:v>
                </c:pt>
                <c:pt idx="7999">
                  <c:v>209.54</c:v>
                </c:pt>
                <c:pt idx="8000">
                  <c:v>209.52</c:v>
                </c:pt>
                <c:pt idx="8001">
                  <c:v>209.53</c:v>
                </c:pt>
                <c:pt idx="8002">
                  <c:v>209.54</c:v>
                </c:pt>
                <c:pt idx="8003">
                  <c:v>209.55</c:v>
                </c:pt>
                <c:pt idx="8004">
                  <c:v>209.51</c:v>
                </c:pt>
                <c:pt idx="8005">
                  <c:v>209.54</c:v>
                </c:pt>
                <c:pt idx="8006">
                  <c:v>209.52</c:v>
                </c:pt>
                <c:pt idx="8007">
                  <c:v>209.57</c:v>
                </c:pt>
                <c:pt idx="8008">
                  <c:v>209.54</c:v>
                </c:pt>
                <c:pt idx="8009">
                  <c:v>209.6</c:v>
                </c:pt>
                <c:pt idx="8010">
                  <c:v>209.55</c:v>
                </c:pt>
                <c:pt idx="8011">
                  <c:v>209.59</c:v>
                </c:pt>
                <c:pt idx="8012">
                  <c:v>209.55</c:v>
                </c:pt>
                <c:pt idx="8013">
                  <c:v>209.56</c:v>
                </c:pt>
                <c:pt idx="8014">
                  <c:v>209.52</c:v>
                </c:pt>
                <c:pt idx="8015">
                  <c:v>209.53</c:v>
                </c:pt>
                <c:pt idx="8016">
                  <c:v>209.5</c:v>
                </c:pt>
                <c:pt idx="8017">
                  <c:v>209.54</c:v>
                </c:pt>
                <c:pt idx="8018">
                  <c:v>209.43</c:v>
                </c:pt>
                <c:pt idx="8019">
                  <c:v>209.52</c:v>
                </c:pt>
                <c:pt idx="8020">
                  <c:v>209.48</c:v>
                </c:pt>
                <c:pt idx="8021">
                  <c:v>209.5</c:v>
                </c:pt>
                <c:pt idx="8022">
                  <c:v>209.47</c:v>
                </c:pt>
                <c:pt idx="8023">
                  <c:v>209.51</c:v>
                </c:pt>
                <c:pt idx="8024">
                  <c:v>209.48</c:v>
                </c:pt>
                <c:pt idx="8025">
                  <c:v>209.51</c:v>
                </c:pt>
                <c:pt idx="8026">
                  <c:v>209.45</c:v>
                </c:pt>
                <c:pt idx="8027">
                  <c:v>209.49</c:v>
                </c:pt>
                <c:pt idx="8028">
                  <c:v>209.45</c:v>
                </c:pt>
                <c:pt idx="8029">
                  <c:v>209.49</c:v>
                </c:pt>
                <c:pt idx="8030">
                  <c:v>209.47</c:v>
                </c:pt>
                <c:pt idx="8031">
                  <c:v>209.47</c:v>
                </c:pt>
                <c:pt idx="8032">
                  <c:v>209.46</c:v>
                </c:pt>
                <c:pt idx="8033">
                  <c:v>209.49</c:v>
                </c:pt>
                <c:pt idx="8034">
                  <c:v>209.47</c:v>
                </c:pt>
                <c:pt idx="8035">
                  <c:v>209.47</c:v>
                </c:pt>
                <c:pt idx="8036">
                  <c:v>209.47</c:v>
                </c:pt>
                <c:pt idx="8037">
                  <c:v>209.49</c:v>
                </c:pt>
                <c:pt idx="8038">
                  <c:v>209.48</c:v>
                </c:pt>
                <c:pt idx="8039">
                  <c:v>209.5</c:v>
                </c:pt>
                <c:pt idx="8040">
                  <c:v>209.41</c:v>
                </c:pt>
                <c:pt idx="8041">
                  <c:v>209.47</c:v>
                </c:pt>
                <c:pt idx="8042">
                  <c:v>209.43</c:v>
                </c:pt>
                <c:pt idx="8043">
                  <c:v>209.49</c:v>
                </c:pt>
                <c:pt idx="8044">
                  <c:v>209.45</c:v>
                </c:pt>
                <c:pt idx="8045">
                  <c:v>209.49</c:v>
                </c:pt>
                <c:pt idx="8046">
                  <c:v>209.47</c:v>
                </c:pt>
                <c:pt idx="8047">
                  <c:v>209.48</c:v>
                </c:pt>
                <c:pt idx="8048">
                  <c:v>209.45</c:v>
                </c:pt>
                <c:pt idx="8049">
                  <c:v>209.49</c:v>
                </c:pt>
                <c:pt idx="8050">
                  <c:v>209.37</c:v>
                </c:pt>
                <c:pt idx="8051">
                  <c:v>209.43</c:v>
                </c:pt>
                <c:pt idx="8052">
                  <c:v>209.41</c:v>
                </c:pt>
                <c:pt idx="8053">
                  <c:v>209.43</c:v>
                </c:pt>
                <c:pt idx="8054">
                  <c:v>209.37</c:v>
                </c:pt>
                <c:pt idx="8055">
                  <c:v>209.39</c:v>
                </c:pt>
                <c:pt idx="8056">
                  <c:v>209.36</c:v>
                </c:pt>
                <c:pt idx="8057">
                  <c:v>209.37</c:v>
                </c:pt>
                <c:pt idx="8058">
                  <c:v>209.35</c:v>
                </c:pt>
                <c:pt idx="8059">
                  <c:v>209.31</c:v>
                </c:pt>
                <c:pt idx="8060">
                  <c:v>209.34</c:v>
                </c:pt>
                <c:pt idx="8061">
                  <c:v>209.38</c:v>
                </c:pt>
                <c:pt idx="8062">
                  <c:v>209.33</c:v>
                </c:pt>
                <c:pt idx="8063">
                  <c:v>209.41</c:v>
                </c:pt>
                <c:pt idx="8064">
                  <c:v>209.36</c:v>
                </c:pt>
                <c:pt idx="8065">
                  <c:v>209.4</c:v>
                </c:pt>
                <c:pt idx="8066">
                  <c:v>209.34</c:v>
                </c:pt>
                <c:pt idx="8067">
                  <c:v>209.41</c:v>
                </c:pt>
                <c:pt idx="8068">
                  <c:v>209.37</c:v>
                </c:pt>
                <c:pt idx="8069">
                  <c:v>209.42</c:v>
                </c:pt>
                <c:pt idx="8070">
                  <c:v>209.37</c:v>
                </c:pt>
                <c:pt idx="8071">
                  <c:v>209.4</c:v>
                </c:pt>
                <c:pt idx="8072">
                  <c:v>209.34</c:v>
                </c:pt>
                <c:pt idx="8073">
                  <c:v>209.38</c:v>
                </c:pt>
                <c:pt idx="8074">
                  <c:v>209.36</c:v>
                </c:pt>
                <c:pt idx="8075">
                  <c:v>209.38</c:v>
                </c:pt>
                <c:pt idx="8076">
                  <c:v>209.34</c:v>
                </c:pt>
                <c:pt idx="8077">
                  <c:v>209.36</c:v>
                </c:pt>
                <c:pt idx="8078">
                  <c:v>209.33</c:v>
                </c:pt>
                <c:pt idx="8079">
                  <c:v>209.35</c:v>
                </c:pt>
                <c:pt idx="8080">
                  <c:v>209.3</c:v>
                </c:pt>
                <c:pt idx="8081">
                  <c:v>209.37</c:v>
                </c:pt>
                <c:pt idx="8082">
                  <c:v>209.34</c:v>
                </c:pt>
                <c:pt idx="8083">
                  <c:v>209.4</c:v>
                </c:pt>
                <c:pt idx="8084">
                  <c:v>209.37</c:v>
                </c:pt>
                <c:pt idx="8085">
                  <c:v>209.38</c:v>
                </c:pt>
                <c:pt idx="8086">
                  <c:v>209.35</c:v>
                </c:pt>
                <c:pt idx="8087">
                  <c:v>209.3</c:v>
                </c:pt>
                <c:pt idx="8088">
                  <c:v>209.31</c:v>
                </c:pt>
                <c:pt idx="8089">
                  <c:v>209.32</c:v>
                </c:pt>
                <c:pt idx="8090">
                  <c:v>209.29</c:v>
                </c:pt>
                <c:pt idx="8091">
                  <c:v>209.29</c:v>
                </c:pt>
                <c:pt idx="8092">
                  <c:v>209.23</c:v>
                </c:pt>
                <c:pt idx="8093">
                  <c:v>209.28</c:v>
                </c:pt>
                <c:pt idx="8094">
                  <c:v>209.25</c:v>
                </c:pt>
                <c:pt idx="8095">
                  <c:v>209.32</c:v>
                </c:pt>
                <c:pt idx="8096">
                  <c:v>209.23</c:v>
                </c:pt>
                <c:pt idx="8097">
                  <c:v>209.34</c:v>
                </c:pt>
                <c:pt idx="8098">
                  <c:v>209.25</c:v>
                </c:pt>
                <c:pt idx="8099">
                  <c:v>209.34</c:v>
                </c:pt>
                <c:pt idx="8100">
                  <c:v>209.31</c:v>
                </c:pt>
                <c:pt idx="8101">
                  <c:v>209.34</c:v>
                </c:pt>
                <c:pt idx="8102">
                  <c:v>209.28</c:v>
                </c:pt>
                <c:pt idx="8103">
                  <c:v>209.26</c:v>
                </c:pt>
                <c:pt idx="8104">
                  <c:v>209.29</c:v>
                </c:pt>
                <c:pt idx="8105">
                  <c:v>209.33</c:v>
                </c:pt>
                <c:pt idx="8106">
                  <c:v>209.28</c:v>
                </c:pt>
                <c:pt idx="8107">
                  <c:v>209.34</c:v>
                </c:pt>
                <c:pt idx="8108">
                  <c:v>209.29</c:v>
                </c:pt>
                <c:pt idx="8109">
                  <c:v>209.32</c:v>
                </c:pt>
                <c:pt idx="8110">
                  <c:v>209.27</c:v>
                </c:pt>
                <c:pt idx="8111">
                  <c:v>209.31</c:v>
                </c:pt>
                <c:pt idx="8112">
                  <c:v>209.24</c:v>
                </c:pt>
                <c:pt idx="8113">
                  <c:v>209.31</c:v>
                </c:pt>
                <c:pt idx="8114">
                  <c:v>209.29</c:v>
                </c:pt>
                <c:pt idx="8115">
                  <c:v>209.35</c:v>
                </c:pt>
                <c:pt idx="8116">
                  <c:v>209.3</c:v>
                </c:pt>
                <c:pt idx="8117">
                  <c:v>209.33</c:v>
                </c:pt>
                <c:pt idx="8118">
                  <c:v>209.3</c:v>
                </c:pt>
                <c:pt idx="8119">
                  <c:v>209.33</c:v>
                </c:pt>
                <c:pt idx="8120">
                  <c:v>209.29</c:v>
                </c:pt>
                <c:pt idx="8121">
                  <c:v>209.33</c:v>
                </c:pt>
                <c:pt idx="8122">
                  <c:v>209.22</c:v>
                </c:pt>
                <c:pt idx="8123">
                  <c:v>209.3</c:v>
                </c:pt>
                <c:pt idx="8124">
                  <c:v>209.24</c:v>
                </c:pt>
                <c:pt idx="8125">
                  <c:v>209.27</c:v>
                </c:pt>
                <c:pt idx="8126">
                  <c:v>209.2</c:v>
                </c:pt>
                <c:pt idx="8127">
                  <c:v>209.25</c:v>
                </c:pt>
                <c:pt idx="8128">
                  <c:v>209.19</c:v>
                </c:pt>
                <c:pt idx="8129">
                  <c:v>209.24</c:v>
                </c:pt>
                <c:pt idx="8130">
                  <c:v>209.2</c:v>
                </c:pt>
                <c:pt idx="8131">
                  <c:v>209.24</c:v>
                </c:pt>
                <c:pt idx="8132">
                  <c:v>209.19</c:v>
                </c:pt>
                <c:pt idx="8133">
                  <c:v>209.22</c:v>
                </c:pt>
                <c:pt idx="8134">
                  <c:v>209.16</c:v>
                </c:pt>
                <c:pt idx="8135">
                  <c:v>209.19</c:v>
                </c:pt>
                <c:pt idx="8136">
                  <c:v>209.15</c:v>
                </c:pt>
                <c:pt idx="8137">
                  <c:v>209.21</c:v>
                </c:pt>
                <c:pt idx="8138">
                  <c:v>209.18</c:v>
                </c:pt>
                <c:pt idx="8139">
                  <c:v>209.23</c:v>
                </c:pt>
                <c:pt idx="8140">
                  <c:v>209.13</c:v>
                </c:pt>
                <c:pt idx="8141">
                  <c:v>209.21</c:v>
                </c:pt>
                <c:pt idx="8142">
                  <c:v>209.19</c:v>
                </c:pt>
                <c:pt idx="8143">
                  <c:v>209.17</c:v>
                </c:pt>
                <c:pt idx="8144">
                  <c:v>209.1</c:v>
                </c:pt>
                <c:pt idx="8145">
                  <c:v>209.18</c:v>
                </c:pt>
                <c:pt idx="8146">
                  <c:v>209.13</c:v>
                </c:pt>
                <c:pt idx="8147">
                  <c:v>209.18</c:v>
                </c:pt>
                <c:pt idx="8148">
                  <c:v>209.14</c:v>
                </c:pt>
                <c:pt idx="8149">
                  <c:v>209.19</c:v>
                </c:pt>
                <c:pt idx="8150">
                  <c:v>209.15</c:v>
                </c:pt>
                <c:pt idx="8151">
                  <c:v>209.14</c:v>
                </c:pt>
                <c:pt idx="8152">
                  <c:v>209.12</c:v>
                </c:pt>
                <c:pt idx="8153">
                  <c:v>209.14</c:v>
                </c:pt>
                <c:pt idx="8154">
                  <c:v>209.06</c:v>
                </c:pt>
                <c:pt idx="8155">
                  <c:v>209.12</c:v>
                </c:pt>
                <c:pt idx="8156">
                  <c:v>209.06</c:v>
                </c:pt>
                <c:pt idx="8157">
                  <c:v>209.13</c:v>
                </c:pt>
                <c:pt idx="8158">
                  <c:v>209.09</c:v>
                </c:pt>
                <c:pt idx="8159">
                  <c:v>209.14</c:v>
                </c:pt>
                <c:pt idx="8160">
                  <c:v>209.08</c:v>
                </c:pt>
                <c:pt idx="8161">
                  <c:v>209.09</c:v>
                </c:pt>
                <c:pt idx="8162">
                  <c:v>209.11</c:v>
                </c:pt>
                <c:pt idx="8163">
                  <c:v>209.14</c:v>
                </c:pt>
                <c:pt idx="8164">
                  <c:v>209.11</c:v>
                </c:pt>
                <c:pt idx="8165">
                  <c:v>209.13</c:v>
                </c:pt>
                <c:pt idx="8166">
                  <c:v>209.08</c:v>
                </c:pt>
                <c:pt idx="8167">
                  <c:v>209.14</c:v>
                </c:pt>
                <c:pt idx="8168">
                  <c:v>209.1</c:v>
                </c:pt>
                <c:pt idx="8169">
                  <c:v>209.15</c:v>
                </c:pt>
                <c:pt idx="8170">
                  <c:v>209.11</c:v>
                </c:pt>
                <c:pt idx="8171">
                  <c:v>209.16</c:v>
                </c:pt>
                <c:pt idx="8172">
                  <c:v>209.09</c:v>
                </c:pt>
                <c:pt idx="8173">
                  <c:v>209.14</c:v>
                </c:pt>
                <c:pt idx="8174">
                  <c:v>209.1</c:v>
                </c:pt>
                <c:pt idx="8175">
                  <c:v>209.14</c:v>
                </c:pt>
                <c:pt idx="8176">
                  <c:v>209.1</c:v>
                </c:pt>
                <c:pt idx="8177">
                  <c:v>209.09</c:v>
                </c:pt>
                <c:pt idx="8178">
                  <c:v>209.05</c:v>
                </c:pt>
                <c:pt idx="8179">
                  <c:v>209.07</c:v>
                </c:pt>
                <c:pt idx="8180">
                  <c:v>209.05</c:v>
                </c:pt>
                <c:pt idx="8181">
                  <c:v>209.1</c:v>
                </c:pt>
                <c:pt idx="8182">
                  <c:v>209.07</c:v>
                </c:pt>
                <c:pt idx="8183">
                  <c:v>209.1</c:v>
                </c:pt>
                <c:pt idx="8184">
                  <c:v>209.07</c:v>
                </c:pt>
                <c:pt idx="8185">
                  <c:v>209.08</c:v>
                </c:pt>
                <c:pt idx="8186">
                  <c:v>209.03</c:v>
                </c:pt>
                <c:pt idx="8187">
                  <c:v>209.1</c:v>
                </c:pt>
                <c:pt idx="8188">
                  <c:v>209.05</c:v>
                </c:pt>
                <c:pt idx="8189">
                  <c:v>209.11</c:v>
                </c:pt>
                <c:pt idx="8190">
                  <c:v>209.08</c:v>
                </c:pt>
                <c:pt idx="8191">
                  <c:v>209.1</c:v>
                </c:pt>
                <c:pt idx="8192">
                  <c:v>209.04</c:v>
                </c:pt>
                <c:pt idx="8193">
                  <c:v>209.09</c:v>
                </c:pt>
                <c:pt idx="8194">
                  <c:v>209.04</c:v>
                </c:pt>
                <c:pt idx="8195">
                  <c:v>209.1</c:v>
                </c:pt>
                <c:pt idx="8196">
                  <c:v>209.06</c:v>
                </c:pt>
                <c:pt idx="8197">
                  <c:v>209.04</c:v>
                </c:pt>
                <c:pt idx="8198">
                  <c:v>209.01</c:v>
                </c:pt>
                <c:pt idx="8199">
                  <c:v>209.04</c:v>
                </c:pt>
                <c:pt idx="8200">
                  <c:v>209.02</c:v>
                </c:pt>
                <c:pt idx="8201">
                  <c:v>209.02</c:v>
                </c:pt>
                <c:pt idx="8202">
                  <c:v>208.96</c:v>
                </c:pt>
                <c:pt idx="8203">
                  <c:v>209.02</c:v>
                </c:pt>
                <c:pt idx="8204">
                  <c:v>209</c:v>
                </c:pt>
                <c:pt idx="8205">
                  <c:v>209.02</c:v>
                </c:pt>
                <c:pt idx="8206">
                  <c:v>208.99</c:v>
                </c:pt>
                <c:pt idx="8207">
                  <c:v>209.04</c:v>
                </c:pt>
                <c:pt idx="8208">
                  <c:v>208.96</c:v>
                </c:pt>
                <c:pt idx="8209">
                  <c:v>209.04</c:v>
                </c:pt>
                <c:pt idx="8210">
                  <c:v>208.98</c:v>
                </c:pt>
                <c:pt idx="8211">
                  <c:v>208.97</c:v>
                </c:pt>
                <c:pt idx="8212">
                  <c:v>208.95</c:v>
                </c:pt>
                <c:pt idx="8213">
                  <c:v>209.01</c:v>
                </c:pt>
                <c:pt idx="8214">
                  <c:v>208.94</c:v>
                </c:pt>
                <c:pt idx="8215">
                  <c:v>209.02</c:v>
                </c:pt>
                <c:pt idx="8216">
                  <c:v>208.96</c:v>
                </c:pt>
                <c:pt idx="8217">
                  <c:v>209.04</c:v>
                </c:pt>
                <c:pt idx="8218">
                  <c:v>208.97</c:v>
                </c:pt>
                <c:pt idx="8219">
                  <c:v>208.98</c:v>
                </c:pt>
                <c:pt idx="8220">
                  <c:v>208.93</c:v>
                </c:pt>
                <c:pt idx="8221">
                  <c:v>209.04</c:v>
                </c:pt>
                <c:pt idx="8222">
                  <c:v>208.96</c:v>
                </c:pt>
                <c:pt idx="8223">
                  <c:v>209.03</c:v>
                </c:pt>
                <c:pt idx="8224">
                  <c:v>208.9</c:v>
                </c:pt>
                <c:pt idx="8225">
                  <c:v>209.02</c:v>
                </c:pt>
                <c:pt idx="8226">
                  <c:v>208.96</c:v>
                </c:pt>
                <c:pt idx="8227">
                  <c:v>209</c:v>
                </c:pt>
                <c:pt idx="8228">
                  <c:v>208.97</c:v>
                </c:pt>
                <c:pt idx="8229">
                  <c:v>208.95</c:v>
                </c:pt>
                <c:pt idx="8230">
                  <c:v>208.95</c:v>
                </c:pt>
                <c:pt idx="8231">
                  <c:v>208.99</c:v>
                </c:pt>
                <c:pt idx="8232">
                  <c:v>208.96</c:v>
                </c:pt>
                <c:pt idx="8233">
                  <c:v>208.98</c:v>
                </c:pt>
                <c:pt idx="8234">
                  <c:v>208.89</c:v>
                </c:pt>
                <c:pt idx="8235">
                  <c:v>208.97</c:v>
                </c:pt>
                <c:pt idx="8236">
                  <c:v>208.92</c:v>
                </c:pt>
                <c:pt idx="8237">
                  <c:v>209</c:v>
                </c:pt>
                <c:pt idx="8238">
                  <c:v>208.94</c:v>
                </c:pt>
                <c:pt idx="8239">
                  <c:v>209.04</c:v>
                </c:pt>
                <c:pt idx="8240">
                  <c:v>208.98</c:v>
                </c:pt>
                <c:pt idx="8241">
                  <c:v>209.07</c:v>
                </c:pt>
                <c:pt idx="8242">
                  <c:v>208.99</c:v>
                </c:pt>
                <c:pt idx="8243">
                  <c:v>209.03</c:v>
                </c:pt>
                <c:pt idx="8244">
                  <c:v>208.97</c:v>
                </c:pt>
                <c:pt idx="8245">
                  <c:v>208.97</c:v>
                </c:pt>
                <c:pt idx="8246">
                  <c:v>208.97</c:v>
                </c:pt>
                <c:pt idx="8247">
                  <c:v>208.98</c:v>
                </c:pt>
                <c:pt idx="8248">
                  <c:v>208.96</c:v>
                </c:pt>
                <c:pt idx="8249">
                  <c:v>209.02</c:v>
                </c:pt>
                <c:pt idx="8250">
                  <c:v>209.01</c:v>
                </c:pt>
                <c:pt idx="8251">
                  <c:v>208.96</c:v>
                </c:pt>
                <c:pt idx="8252">
                  <c:v>208.97</c:v>
                </c:pt>
                <c:pt idx="8253">
                  <c:v>209.03</c:v>
                </c:pt>
                <c:pt idx="8254">
                  <c:v>208.97</c:v>
                </c:pt>
                <c:pt idx="8255">
                  <c:v>208.98</c:v>
                </c:pt>
                <c:pt idx="8256">
                  <c:v>208.98</c:v>
                </c:pt>
                <c:pt idx="8257">
                  <c:v>208.97</c:v>
                </c:pt>
                <c:pt idx="8258">
                  <c:v>209.06</c:v>
                </c:pt>
                <c:pt idx="8259">
                  <c:v>208.96</c:v>
                </c:pt>
                <c:pt idx="8260">
                  <c:v>209.07</c:v>
                </c:pt>
                <c:pt idx="8261">
                  <c:v>208.97</c:v>
                </c:pt>
                <c:pt idx="8262">
                  <c:v>209.09</c:v>
                </c:pt>
                <c:pt idx="8263">
                  <c:v>208.94</c:v>
                </c:pt>
                <c:pt idx="8264">
                  <c:v>209.05</c:v>
                </c:pt>
                <c:pt idx="8265">
                  <c:v>208.97</c:v>
                </c:pt>
                <c:pt idx="8266">
                  <c:v>208.98</c:v>
                </c:pt>
                <c:pt idx="8267">
                  <c:v>208.97</c:v>
                </c:pt>
                <c:pt idx="8268">
                  <c:v>208.94</c:v>
                </c:pt>
                <c:pt idx="8269">
                  <c:v>208.92</c:v>
                </c:pt>
                <c:pt idx="8270">
                  <c:v>208.96</c:v>
                </c:pt>
                <c:pt idx="8271">
                  <c:v>208.88</c:v>
                </c:pt>
                <c:pt idx="8272">
                  <c:v>209</c:v>
                </c:pt>
                <c:pt idx="8273">
                  <c:v>208.91</c:v>
                </c:pt>
                <c:pt idx="8274">
                  <c:v>209</c:v>
                </c:pt>
                <c:pt idx="8275">
                  <c:v>208.95</c:v>
                </c:pt>
                <c:pt idx="8276">
                  <c:v>209.07</c:v>
                </c:pt>
                <c:pt idx="8277">
                  <c:v>208.98</c:v>
                </c:pt>
                <c:pt idx="8278">
                  <c:v>209.1</c:v>
                </c:pt>
                <c:pt idx="8279">
                  <c:v>208.99</c:v>
                </c:pt>
                <c:pt idx="8280">
                  <c:v>209.08</c:v>
                </c:pt>
                <c:pt idx="8281">
                  <c:v>209.02</c:v>
                </c:pt>
                <c:pt idx="8282">
                  <c:v>209.08</c:v>
                </c:pt>
                <c:pt idx="8283">
                  <c:v>209.03</c:v>
                </c:pt>
                <c:pt idx="8284">
                  <c:v>209.08</c:v>
                </c:pt>
                <c:pt idx="8285">
                  <c:v>209.03</c:v>
                </c:pt>
                <c:pt idx="8286">
                  <c:v>209.09</c:v>
                </c:pt>
                <c:pt idx="8287">
                  <c:v>209.01</c:v>
                </c:pt>
                <c:pt idx="8288">
                  <c:v>209.13</c:v>
                </c:pt>
                <c:pt idx="8289">
                  <c:v>209.03</c:v>
                </c:pt>
                <c:pt idx="8290">
                  <c:v>209.13</c:v>
                </c:pt>
                <c:pt idx="8291">
                  <c:v>209.05</c:v>
                </c:pt>
                <c:pt idx="8292">
                  <c:v>209.16</c:v>
                </c:pt>
                <c:pt idx="8293">
                  <c:v>209.07</c:v>
                </c:pt>
                <c:pt idx="8294">
                  <c:v>209.17</c:v>
                </c:pt>
                <c:pt idx="8295">
                  <c:v>209.17</c:v>
                </c:pt>
                <c:pt idx="8296">
                  <c:v>209.07</c:v>
                </c:pt>
                <c:pt idx="8297">
                  <c:v>209.13</c:v>
                </c:pt>
                <c:pt idx="8298">
                  <c:v>209.03</c:v>
                </c:pt>
                <c:pt idx="8299">
                  <c:v>209.06</c:v>
                </c:pt>
                <c:pt idx="8300">
                  <c:v>209.04</c:v>
                </c:pt>
                <c:pt idx="8301">
                  <c:v>209.07</c:v>
                </c:pt>
                <c:pt idx="8302">
                  <c:v>209.07</c:v>
                </c:pt>
                <c:pt idx="8303">
                  <c:v>209.16</c:v>
                </c:pt>
                <c:pt idx="8304">
                  <c:v>209.08</c:v>
                </c:pt>
                <c:pt idx="8305">
                  <c:v>209.14</c:v>
                </c:pt>
                <c:pt idx="8306">
                  <c:v>209.1</c:v>
                </c:pt>
                <c:pt idx="8307">
                  <c:v>209.16</c:v>
                </c:pt>
                <c:pt idx="8308">
                  <c:v>209.08</c:v>
                </c:pt>
                <c:pt idx="8309">
                  <c:v>209.19</c:v>
                </c:pt>
                <c:pt idx="8310">
                  <c:v>209.14</c:v>
                </c:pt>
                <c:pt idx="8311">
                  <c:v>209.22</c:v>
                </c:pt>
                <c:pt idx="8312">
                  <c:v>209.16</c:v>
                </c:pt>
                <c:pt idx="8313">
                  <c:v>209.27</c:v>
                </c:pt>
                <c:pt idx="8314">
                  <c:v>209.18</c:v>
                </c:pt>
                <c:pt idx="8315">
                  <c:v>209.27</c:v>
                </c:pt>
                <c:pt idx="8316">
                  <c:v>209.18</c:v>
                </c:pt>
                <c:pt idx="8317">
                  <c:v>209.23</c:v>
                </c:pt>
                <c:pt idx="8318">
                  <c:v>209.12</c:v>
                </c:pt>
                <c:pt idx="8319">
                  <c:v>209.19</c:v>
                </c:pt>
                <c:pt idx="8320">
                  <c:v>209.08</c:v>
                </c:pt>
                <c:pt idx="8321">
                  <c:v>209.18</c:v>
                </c:pt>
                <c:pt idx="8322">
                  <c:v>209.15</c:v>
                </c:pt>
                <c:pt idx="8323">
                  <c:v>209.14</c:v>
                </c:pt>
                <c:pt idx="8324">
                  <c:v>209.12</c:v>
                </c:pt>
                <c:pt idx="8325">
                  <c:v>209.2</c:v>
                </c:pt>
                <c:pt idx="8326">
                  <c:v>209.14</c:v>
                </c:pt>
                <c:pt idx="8327">
                  <c:v>209.25</c:v>
                </c:pt>
                <c:pt idx="8328">
                  <c:v>209.18</c:v>
                </c:pt>
                <c:pt idx="8329">
                  <c:v>209.27</c:v>
                </c:pt>
                <c:pt idx="8330">
                  <c:v>209.2</c:v>
                </c:pt>
                <c:pt idx="8331">
                  <c:v>209.3</c:v>
                </c:pt>
                <c:pt idx="8332">
                  <c:v>209.23</c:v>
                </c:pt>
                <c:pt idx="8333">
                  <c:v>209.29</c:v>
                </c:pt>
                <c:pt idx="8334">
                  <c:v>209.2</c:v>
                </c:pt>
                <c:pt idx="8335">
                  <c:v>209.31</c:v>
                </c:pt>
                <c:pt idx="8336">
                  <c:v>209.21</c:v>
                </c:pt>
                <c:pt idx="8337">
                  <c:v>209.34</c:v>
                </c:pt>
                <c:pt idx="8338">
                  <c:v>209.23</c:v>
                </c:pt>
                <c:pt idx="8339">
                  <c:v>209.33</c:v>
                </c:pt>
                <c:pt idx="8340">
                  <c:v>209.24</c:v>
                </c:pt>
                <c:pt idx="8341">
                  <c:v>209.31</c:v>
                </c:pt>
                <c:pt idx="8342">
                  <c:v>209.24</c:v>
                </c:pt>
                <c:pt idx="8343">
                  <c:v>209.33</c:v>
                </c:pt>
                <c:pt idx="8344">
                  <c:v>209.25</c:v>
                </c:pt>
                <c:pt idx="8345">
                  <c:v>209.28</c:v>
                </c:pt>
                <c:pt idx="8346">
                  <c:v>209.19</c:v>
                </c:pt>
                <c:pt idx="8347">
                  <c:v>209.23</c:v>
                </c:pt>
                <c:pt idx="8348">
                  <c:v>209.21</c:v>
                </c:pt>
                <c:pt idx="8349">
                  <c:v>209.29</c:v>
                </c:pt>
                <c:pt idx="8350">
                  <c:v>209.21</c:v>
                </c:pt>
                <c:pt idx="8351">
                  <c:v>209.3</c:v>
                </c:pt>
                <c:pt idx="8352">
                  <c:v>209.22</c:v>
                </c:pt>
                <c:pt idx="8353">
                  <c:v>209.25</c:v>
                </c:pt>
                <c:pt idx="8354">
                  <c:v>209.21</c:v>
                </c:pt>
                <c:pt idx="8355">
                  <c:v>209.33</c:v>
                </c:pt>
                <c:pt idx="8356">
                  <c:v>209.23</c:v>
                </c:pt>
                <c:pt idx="8357">
                  <c:v>209.3</c:v>
                </c:pt>
                <c:pt idx="8358">
                  <c:v>209.22</c:v>
                </c:pt>
                <c:pt idx="8359">
                  <c:v>209.29</c:v>
                </c:pt>
                <c:pt idx="8360">
                  <c:v>209.23</c:v>
                </c:pt>
                <c:pt idx="8361">
                  <c:v>209.33</c:v>
                </c:pt>
                <c:pt idx="8362">
                  <c:v>209.23</c:v>
                </c:pt>
                <c:pt idx="8363">
                  <c:v>209.34</c:v>
                </c:pt>
                <c:pt idx="8364">
                  <c:v>209.24</c:v>
                </c:pt>
                <c:pt idx="8365">
                  <c:v>209.33</c:v>
                </c:pt>
                <c:pt idx="8366">
                  <c:v>209.23</c:v>
                </c:pt>
                <c:pt idx="8367">
                  <c:v>209.29</c:v>
                </c:pt>
                <c:pt idx="8368">
                  <c:v>209.24</c:v>
                </c:pt>
                <c:pt idx="8369">
                  <c:v>209.23</c:v>
                </c:pt>
                <c:pt idx="8370">
                  <c:v>209.22</c:v>
                </c:pt>
                <c:pt idx="8371">
                  <c:v>209.25</c:v>
                </c:pt>
                <c:pt idx="8372">
                  <c:v>209.24</c:v>
                </c:pt>
                <c:pt idx="8373">
                  <c:v>209.33</c:v>
                </c:pt>
                <c:pt idx="8374">
                  <c:v>209.25</c:v>
                </c:pt>
                <c:pt idx="8375">
                  <c:v>209.33</c:v>
                </c:pt>
                <c:pt idx="8376">
                  <c:v>209.23</c:v>
                </c:pt>
                <c:pt idx="8377">
                  <c:v>209.32</c:v>
                </c:pt>
                <c:pt idx="8378">
                  <c:v>209.24</c:v>
                </c:pt>
                <c:pt idx="8379">
                  <c:v>209.3</c:v>
                </c:pt>
                <c:pt idx="8380">
                  <c:v>209.26</c:v>
                </c:pt>
                <c:pt idx="8381">
                  <c:v>209.28</c:v>
                </c:pt>
                <c:pt idx="8382">
                  <c:v>209.23</c:v>
                </c:pt>
                <c:pt idx="8383">
                  <c:v>209.36</c:v>
                </c:pt>
                <c:pt idx="8384">
                  <c:v>209.26</c:v>
                </c:pt>
                <c:pt idx="8385">
                  <c:v>209.32</c:v>
                </c:pt>
                <c:pt idx="8386">
                  <c:v>209.26</c:v>
                </c:pt>
                <c:pt idx="8387">
                  <c:v>209.33</c:v>
                </c:pt>
                <c:pt idx="8388">
                  <c:v>209.25</c:v>
                </c:pt>
                <c:pt idx="8389">
                  <c:v>209.34</c:v>
                </c:pt>
                <c:pt idx="8390">
                  <c:v>209.25</c:v>
                </c:pt>
                <c:pt idx="8391">
                  <c:v>209.29</c:v>
                </c:pt>
                <c:pt idx="8392">
                  <c:v>209.22</c:v>
                </c:pt>
                <c:pt idx="8393">
                  <c:v>209.28</c:v>
                </c:pt>
                <c:pt idx="8394">
                  <c:v>209.2</c:v>
                </c:pt>
                <c:pt idx="8395">
                  <c:v>209.33</c:v>
                </c:pt>
                <c:pt idx="8396">
                  <c:v>209.23</c:v>
                </c:pt>
                <c:pt idx="8397">
                  <c:v>209.34</c:v>
                </c:pt>
                <c:pt idx="8398">
                  <c:v>209.23</c:v>
                </c:pt>
                <c:pt idx="8399">
                  <c:v>209.33</c:v>
                </c:pt>
                <c:pt idx="8400">
                  <c:v>209.22</c:v>
                </c:pt>
                <c:pt idx="8401">
                  <c:v>209.29</c:v>
                </c:pt>
                <c:pt idx="8402">
                  <c:v>209.18</c:v>
                </c:pt>
                <c:pt idx="8403">
                  <c:v>209.2</c:v>
                </c:pt>
                <c:pt idx="8404">
                  <c:v>209.15</c:v>
                </c:pt>
                <c:pt idx="8405">
                  <c:v>209.24</c:v>
                </c:pt>
                <c:pt idx="8406">
                  <c:v>209.09</c:v>
                </c:pt>
                <c:pt idx="8407">
                  <c:v>209.21</c:v>
                </c:pt>
                <c:pt idx="8408">
                  <c:v>209.1</c:v>
                </c:pt>
                <c:pt idx="8409">
                  <c:v>209.21</c:v>
                </c:pt>
                <c:pt idx="8410">
                  <c:v>209.12</c:v>
                </c:pt>
                <c:pt idx="8411">
                  <c:v>209.2</c:v>
                </c:pt>
                <c:pt idx="8412">
                  <c:v>209.16</c:v>
                </c:pt>
                <c:pt idx="8413">
                  <c:v>209.27</c:v>
                </c:pt>
                <c:pt idx="8414">
                  <c:v>209.17</c:v>
                </c:pt>
                <c:pt idx="8415">
                  <c:v>209.29</c:v>
                </c:pt>
                <c:pt idx="8416">
                  <c:v>209.17</c:v>
                </c:pt>
                <c:pt idx="8417">
                  <c:v>209.28</c:v>
                </c:pt>
                <c:pt idx="8418">
                  <c:v>209.16</c:v>
                </c:pt>
                <c:pt idx="8419">
                  <c:v>209.28</c:v>
                </c:pt>
                <c:pt idx="8420">
                  <c:v>209.17</c:v>
                </c:pt>
                <c:pt idx="8421">
                  <c:v>209.23</c:v>
                </c:pt>
                <c:pt idx="8422">
                  <c:v>209.14</c:v>
                </c:pt>
                <c:pt idx="8423">
                  <c:v>209.22</c:v>
                </c:pt>
                <c:pt idx="8424">
                  <c:v>209.15</c:v>
                </c:pt>
                <c:pt idx="8425">
                  <c:v>209.21</c:v>
                </c:pt>
                <c:pt idx="8426">
                  <c:v>209.15</c:v>
                </c:pt>
                <c:pt idx="8427">
                  <c:v>209.25</c:v>
                </c:pt>
                <c:pt idx="8428">
                  <c:v>209.13</c:v>
                </c:pt>
                <c:pt idx="8429">
                  <c:v>209.25</c:v>
                </c:pt>
                <c:pt idx="8430">
                  <c:v>209.11</c:v>
                </c:pt>
                <c:pt idx="8431">
                  <c:v>209.24</c:v>
                </c:pt>
                <c:pt idx="8432">
                  <c:v>209.11</c:v>
                </c:pt>
                <c:pt idx="8433">
                  <c:v>209.24</c:v>
                </c:pt>
                <c:pt idx="8434">
                  <c:v>209.12</c:v>
                </c:pt>
                <c:pt idx="8435">
                  <c:v>209.22</c:v>
                </c:pt>
                <c:pt idx="8436">
                  <c:v>209.11</c:v>
                </c:pt>
                <c:pt idx="8437">
                  <c:v>209.18</c:v>
                </c:pt>
                <c:pt idx="8438">
                  <c:v>209.1</c:v>
                </c:pt>
                <c:pt idx="8439">
                  <c:v>209.21</c:v>
                </c:pt>
                <c:pt idx="8440">
                  <c:v>209.1</c:v>
                </c:pt>
                <c:pt idx="8441">
                  <c:v>209.2</c:v>
                </c:pt>
                <c:pt idx="8442">
                  <c:v>209.1</c:v>
                </c:pt>
                <c:pt idx="8443">
                  <c:v>209.22</c:v>
                </c:pt>
                <c:pt idx="8444">
                  <c:v>209.09</c:v>
                </c:pt>
                <c:pt idx="8445">
                  <c:v>209.19</c:v>
                </c:pt>
                <c:pt idx="8446">
                  <c:v>209.08</c:v>
                </c:pt>
                <c:pt idx="8447">
                  <c:v>209.19</c:v>
                </c:pt>
                <c:pt idx="8448">
                  <c:v>209.08</c:v>
                </c:pt>
                <c:pt idx="8449">
                  <c:v>209.18</c:v>
                </c:pt>
                <c:pt idx="8450">
                  <c:v>209.08</c:v>
                </c:pt>
                <c:pt idx="8451">
                  <c:v>209.19</c:v>
                </c:pt>
                <c:pt idx="8452">
                  <c:v>209.07</c:v>
                </c:pt>
                <c:pt idx="8453">
                  <c:v>209.18</c:v>
                </c:pt>
                <c:pt idx="8454">
                  <c:v>209.07</c:v>
                </c:pt>
                <c:pt idx="8455">
                  <c:v>209.17</c:v>
                </c:pt>
                <c:pt idx="8456">
                  <c:v>209.04</c:v>
                </c:pt>
                <c:pt idx="8457">
                  <c:v>209.16</c:v>
                </c:pt>
                <c:pt idx="8458">
                  <c:v>209.03</c:v>
                </c:pt>
                <c:pt idx="8459">
                  <c:v>209.17</c:v>
                </c:pt>
                <c:pt idx="8460">
                  <c:v>209.05</c:v>
                </c:pt>
                <c:pt idx="8461">
                  <c:v>209.16</c:v>
                </c:pt>
                <c:pt idx="8462">
                  <c:v>209.03</c:v>
                </c:pt>
                <c:pt idx="8463">
                  <c:v>209.16</c:v>
                </c:pt>
                <c:pt idx="8464">
                  <c:v>209.03</c:v>
                </c:pt>
                <c:pt idx="8465">
                  <c:v>209.15</c:v>
                </c:pt>
                <c:pt idx="8466">
                  <c:v>209.06</c:v>
                </c:pt>
                <c:pt idx="8467">
                  <c:v>209.15</c:v>
                </c:pt>
                <c:pt idx="8468">
                  <c:v>209.03</c:v>
                </c:pt>
                <c:pt idx="8469">
                  <c:v>209.15</c:v>
                </c:pt>
                <c:pt idx="8470">
                  <c:v>208.98</c:v>
                </c:pt>
                <c:pt idx="8471">
                  <c:v>209.12</c:v>
                </c:pt>
                <c:pt idx="8472">
                  <c:v>209.03</c:v>
                </c:pt>
                <c:pt idx="8473">
                  <c:v>209.13</c:v>
                </c:pt>
                <c:pt idx="8474">
                  <c:v>209.02</c:v>
                </c:pt>
                <c:pt idx="8475">
                  <c:v>209.11</c:v>
                </c:pt>
                <c:pt idx="8476">
                  <c:v>209.02</c:v>
                </c:pt>
                <c:pt idx="8477">
                  <c:v>209.12</c:v>
                </c:pt>
                <c:pt idx="8478">
                  <c:v>209.02</c:v>
                </c:pt>
                <c:pt idx="8479">
                  <c:v>209.1</c:v>
                </c:pt>
                <c:pt idx="8480">
                  <c:v>209.02</c:v>
                </c:pt>
                <c:pt idx="8481">
                  <c:v>209.04</c:v>
                </c:pt>
                <c:pt idx="8482">
                  <c:v>209</c:v>
                </c:pt>
                <c:pt idx="8483">
                  <c:v>209.06</c:v>
                </c:pt>
                <c:pt idx="8484">
                  <c:v>208.98</c:v>
                </c:pt>
                <c:pt idx="8485">
                  <c:v>209.04</c:v>
                </c:pt>
                <c:pt idx="8486">
                  <c:v>208.98</c:v>
                </c:pt>
                <c:pt idx="8487">
                  <c:v>209.03</c:v>
                </c:pt>
                <c:pt idx="8488">
                  <c:v>208.97</c:v>
                </c:pt>
                <c:pt idx="8489">
                  <c:v>209.01</c:v>
                </c:pt>
                <c:pt idx="8490">
                  <c:v>209</c:v>
                </c:pt>
                <c:pt idx="8491">
                  <c:v>209</c:v>
                </c:pt>
                <c:pt idx="8492">
                  <c:v>208.98</c:v>
                </c:pt>
                <c:pt idx="8493">
                  <c:v>209.02</c:v>
                </c:pt>
                <c:pt idx="8494">
                  <c:v>209.01</c:v>
                </c:pt>
                <c:pt idx="8495">
                  <c:v>209</c:v>
                </c:pt>
                <c:pt idx="8496">
                  <c:v>208.98</c:v>
                </c:pt>
                <c:pt idx="8497">
                  <c:v>209</c:v>
                </c:pt>
                <c:pt idx="8498">
                  <c:v>209.01</c:v>
                </c:pt>
                <c:pt idx="8499">
                  <c:v>209.06</c:v>
                </c:pt>
                <c:pt idx="8500">
                  <c:v>208.98</c:v>
                </c:pt>
                <c:pt idx="8501">
                  <c:v>209.02</c:v>
                </c:pt>
                <c:pt idx="8502">
                  <c:v>208.99</c:v>
                </c:pt>
                <c:pt idx="8503">
                  <c:v>209.04</c:v>
                </c:pt>
                <c:pt idx="8504">
                  <c:v>209</c:v>
                </c:pt>
                <c:pt idx="8505">
                  <c:v>209</c:v>
                </c:pt>
                <c:pt idx="8506">
                  <c:v>208.96</c:v>
                </c:pt>
                <c:pt idx="8507">
                  <c:v>209.03</c:v>
                </c:pt>
                <c:pt idx="8508">
                  <c:v>208.97</c:v>
                </c:pt>
                <c:pt idx="8509">
                  <c:v>209.02</c:v>
                </c:pt>
                <c:pt idx="8510">
                  <c:v>208.96</c:v>
                </c:pt>
                <c:pt idx="8511">
                  <c:v>209.04</c:v>
                </c:pt>
                <c:pt idx="8512">
                  <c:v>209.04</c:v>
                </c:pt>
                <c:pt idx="8513">
                  <c:v>208.95</c:v>
                </c:pt>
                <c:pt idx="8514">
                  <c:v>209.03</c:v>
                </c:pt>
                <c:pt idx="8515">
                  <c:v>208.94</c:v>
                </c:pt>
                <c:pt idx="8516">
                  <c:v>209.01</c:v>
                </c:pt>
                <c:pt idx="8517">
                  <c:v>208.95</c:v>
                </c:pt>
                <c:pt idx="8518">
                  <c:v>209.05</c:v>
                </c:pt>
                <c:pt idx="8519">
                  <c:v>208.94</c:v>
                </c:pt>
                <c:pt idx="8520">
                  <c:v>208.95</c:v>
                </c:pt>
                <c:pt idx="8521">
                  <c:v>208.91</c:v>
                </c:pt>
                <c:pt idx="8522">
                  <c:v>209.01</c:v>
                </c:pt>
                <c:pt idx="8523">
                  <c:v>208.92</c:v>
                </c:pt>
                <c:pt idx="8524">
                  <c:v>208.96</c:v>
                </c:pt>
                <c:pt idx="8525">
                  <c:v>208.89</c:v>
                </c:pt>
                <c:pt idx="8526">
                  <c:v>208.95</c:v>
                </c:pt>
                <c:pt idx="8527">
                  <c:v>208.89</c:v>
                </c:pt>
                <c:pt idx="8528">
                  <c:v>208.99</c:v>
                </c:pt>
                <c:pt idx="8529">
                  <c:v>208.9</c:v>
                </c:pt>
                <c:pt idx="8530">
                  <c:v>208.92</c:v>
                </c:pt>
                <c:pt idx="8531">
                  <c:v>208.88</c:v>
                </c:pt>
                <c:pt idx="8532">
                  <c:v>208.92</c:v>
                </c:pt>
                <c:pt idx="8533">
                  <c:v>208.9</c:v>
                </c:pt>
                <c:pt idx="8534">
                  <c:v>208.98</c:v>
                </c:pt>
                <c:pt idx="8535">
                  <c:v>208.89</c:v>
                </c:pt>
                <c:pt idx="8536">
                  <c:v>208.93</c:v>
                </c:pt>
                <c:pt idx="8537">
                  <c:v>208.85</c:v>
                </c:pt>
                <c:pt idx="8538">
                  <c:v>208.96</c:v>
                </c:pt>
                <c:pt idx="8539">
                  <c:v>208.85</c:v>
                </c:pt>
                <c:pt idx="8540">
                  <c:v>208.87</c:v>
                </c:pt>
                <c:pt idx="8541">
                  <c:v>208.84</c:v>
                </c:pt>
                <c:pt idx="8542">
                  <c:v>208.93</c:v>
                </c:pt>
                <c:pt idx="8543">
                  <c:v>208.83</c:v>
                </c:pt>
                <c:pt idx="8544">
                  <c:v>208.9</c:v>
                </c:pt>
                <c:pt idx="8545">
                  <c:v>208.82</c:v>
                </c:pt>
                <c:pt idx="8546">
                  <c:v>208.88</c:v>
                </c:pt>
                <c:pt idx="8547">
                  <c:v>208.81</c:v>
                </c:pt>
                <c:pt idx="8548">
                  <c:v>208.89</c:v>
                </c:pt>
                <c:pt idx="8549">
                  <c:v>208.81</c:v>
                </c:pt>
                <c:pt idx="8550">
                  <c:v>208.88</c:v>
                </c:pt>
                <c:pt idx="8551">
                  <c:v>208.81</c:v>
                </c:pt>
                <c:pt idx="8552">
                  <c:v>208.92</c:v>
                </c:pt>
                <c:pt idx="8553">
                  <c:v>208.81</c:v>
                </c:pt>
                <c:pt idx="8554">
                  <c:v>208.87</c:v>
                </c:pt>
                <c:pt idx="8555">
                  <c:v>208.8</c:v>
                </c:pt>
                <c:pt idx="8556">
                  <c:v>208.89</c:v>
                </c:pt>
                <c:pt idx="8557">
                  <c:v>208.82</c:v>
                </c:pt>
                <c:pt idx="8558">
                  <c:v>208.83</c:v>
                </c:pt>
                <c:pt idx="8559">
                  <c:v>208.81</c:v>
                </c:pt>
                <c:pt idx="8560">
                  <c:v>208.89</c:v>
                </c:pt>
                <c:pt idx="8561">
                  <c:v>208.8</c:v>
                </c:pt>
                <c:pt idx="8562">
                  <c:v>208.88</c:v>
                </c:pt>
                <c:pt idx="8563">
                  <c:v>208.78</c:v>
                </c:pt>
                <c:pt idx="8564">
                  <c:v>208.85</c:v>
                </c:pt>
                <c:pt idx="8565">
                  <c:v>208.79</c:v>
                </c:pt>
                <c:pt idx="8566">
                  <c:v>208.86</c:v>
                </c:pt>
                <c:pt idx="8567">
                  <c:v>208.77</c:v>
                </c:pt>
                <c:pt idx="8568">
                  <c:v>208.83</c:v>
                </c:pt>
                <c:pt idx="8569">
                  <c:v>208.74</c:v>
                </c:pt>
                <c:pt idx="8570">
                  <c:v>208.84</c:v>
                </c:pt>
                <c:pt idx="8571">
                  <c:v>208.74</c:v>
                </c:pt>
                <c:pt idx="8572">
                  <c:v>208.83</c:v>
                </c:pt>
                <c:pt idx="8573">
                  <c:v>208.73</c:v>
                </c:pt>
                <c:pt idx="8574">
                  <c:v>208.78</c:v>
                </c:pt>
                <c:pt idx="8575">
                  <c:v>208.72</c:v>
                </c:pt>
                <c:pt idx="8576">
                  <c:v>208.79</c:v>
                </c:pt>
                <c:pt idx="8577">
                  <c:v>208.71</c:v>
                </c:pt>
                <c:pt idx="8578">
                  <c:v>208.82</c:v>
                </c:pt>
                <c:pt idx="8579">
                  <c:v>208.7</c:v>
                </c:pt>
                <c:pt idx="8580">
                  <c:v>208.77</c:v>
                </c:pt>
                <c:pt idx="8581">
                  <c:v>208.67</c:v>
                </c:pt>
                <c:pt idx="8582">
                  <c:v>208.8</c:v>
                </c:pt>
                <c:pt idx="8583">
                  <c:v>208.71</c:v>
                </c:pt>
                <c:pt idx="8584">
                  <c:v>208.72</c:v>
                </c:pt>
                <c:pt idx="8585">
                  <c:v>208.69</c:v>
                </c:pt>
                <c:pt idx="8586">
                  <c:v>208.7</c:v>
                </c:pt>
                <c:pt idx="8587">
                  <c:v>208.66</c:v>
                </c:pt>
                <c:pt idx="8588">
                  <c:v>208.74</c:v>
                </c:pt>
                <c:pt idx="8589">
                  <c:v>208.65</c:v>
                </c:pt>
                <c:pt idx="8590">
                  <c:v>208.74</c:v>
                </c:pt>
                <c:pt idx="8591">
                  <c:v>208.67</c:v>
                </c:pt>
                <c:pt idx="8592">
                  <c:v>208.74</c:v>
                </c:pt>
                <c:pt idx="8593">
                  <c:v>208.69</c:v>
                </c:pt>
                <c:pt idx="8594">
                  <c:v>208.72</c:v>
                </c:pt>
                <c:pt idx="8595">
                  <c:v>208.68</c:v>
                </c:pt>
                <c:pt idx="8596">
                  <c:v>208.76</c:v>
                </c:pt>
                <c:pt idx="8597">
                  <c:v>208.67</c:v>
                </c:pt>
                <c:pt idx="8598">
                  <c:v>208.74</c:v>
                </c:pt>
                <c:pt idx="8599">
                  <c:v>208.65</c:v>
                </c:pt>
                <c:pt idx="8600">
                  <c:v>208.76</c:v>
                </c:pt>
                <c:pt idx="8601">
                  <c:v>208.66</c:v>
                </c:pt>
                <c:pt idx="8602">
                  <c:v>208.73</c:v>
                </c:pt>
                <c:pt idx="8603">
                  <c:v>208.64</c:v>
                </c:pt>
                <c:pt idx="8604">
                  <c:v>208.72</c:v>
                </c:pt>
                <c:pt idx="8605">
                  <c:v>208.62</c:v>
                </c:pt>
                <c:pt idx="8606">
                  <c:v>208.69</c:v>
                </c:pt>
                <c:pt idx="8607">
                  <c:v>208.63</c:v>
                </c:pt>
                <c:pt idx="8608">
                  <c:v>208.71</c:v>
                </c:pt>
                <c:pt idx="8609">
                  <c:v>208.59</c:v>
                </c:pt>
                <c:pt idx="8610">
                  <c:v>208.7</c:v>
                </c:pt>
                <c:pt idx="8611">
                  <c:v>208.62</c:v>
                </c:pt>
                <c:pt idx="8612">
                  <c:v>208.69</c:v>
                </c:pt>
                <c:pt idx="8613">
                  <c:v>208.58</c:v>
                </c:pt>
                <c:pt idx="8614">
                  <c:v>208.7</c:v>
                </c:pt>
                <c:pt idx="8615">
                  <c:v>208.58</c:v>
                </c:pt>
                <c:pt idx="8616">
                  <c:v>208.68</c:v>
                </c:pt>
                <c:pt idx="8617">
                  <c:v>208.59</c:v>
                </c:pt>
                <c:pt idx="8618">
                  <c:v>208.64</c:v>
                </c:pt>
                <c:pt idx="8619">
                  <c:v>208.56</c:v>
                </c:pt>
                <c:pt idx="8620">
                  <c:v>208.68</c:v>
                </c:pt>
                <c:pt idx="8621">
                  <c:v>208.58</c:v>
                </c:pt>
                <c:pt idx="8622">
                  <c:v>208.65</c:v>
                </c:pt>
                <c:pt idx="8623">
                  <c:v>208.58</c:v>
                </c:pt>
                <c:pt idx="8624">
                  <c:v>208.62</c:v>
                </c:pt>
                <c:pt idx="8625">
                  <c:v>208.57</c:v>
                </c:pt>
                <c:pt idx="8626">
                  <c:v>208.55</c:v>
                </c:pt>
                <c:pt idx="8627">
                  <c:v>208.54</c:v>
                </c:pt>
                <c:pt idx="8628">
                  <c:v>208.63</c:v>
                </c:pt>
                <c:pt idx="8629">
                  <c:v>208.55</c:v>
                </c:pt>
                <c:pt idx="8630">
                  <c:v>208.65</c:v>
                </c:pt>
                <c:pt idx="8631">
                  <c:v>208.56</c:v>
                </c:pt>
                <c:pt idx="8632">
                  <c:v>208.66</c:v>
                </c:pt>
                <c:pt idx="8633">
                  <c:v>208.55</c:v>
                </c:pt>
                <c:pt idx="8634">
                  <c:v>208.66</c:v>
                </c:pt>
                <c:pt idx="8635">
                  <c:v>208.55</c:v>
                </c:pt>
                <c:pt idx="8636">
                  <c:v>208.64</c:v>
                </c:pt>
                <c:pt idx="8637">
                  <c:v>208.53</c:v>
                </c:pt>
                <c:pt idx="8638">
                  <c:v>208.63</c:v>
                </c:pt>
                <c:pt idx="8639">
                  <c:v>208.51</c:v>
                </c:pt>
                <c:pt idx="8640">
                  <c:v>208.57</c:v>
                </c:pt>
                <c:pt idx="8641">
                  <c:v>208.53</c:v>
                </c:pt>
                <c:pt idx="8642">
                  <c:v>208.61</c:v>
                </c:pt>
                <c:pt idx="8643">
                  <c:v>208.51</c:v>
                </c:pt>
                <c:pt idx="8644">
                  <c:v>208.62</c:v>
                </c:pt>
                <c:pt idx="8645">
                  <c:v>208.5</c:v>
                </c:pt>
                <c:pt idx="8646">
                  <c:v>208.6</c:v>
                </c:pt>
                <c:pt idx="8647">
                  <c:v>208.52</c:v>
                </c:pt>
                <c:pt idx="8648">
                  <c:v>208.59</c:v>
                </c:pt>
                <c:pt idx="8649">
                  <c:v>208.51</c:v>
                </c:pt>
                <c:pt idx="8650">
                  <c:v>208.56</c:v>
                </c:pt>
                <c:pt idx="8651">
                  <c:v>208.49</c:v>
                </c:pt>
                <c:pt idx="8652">
                  <c:v>208.52</c:v>
                </c:pt>
                <c:pt idx="8653">
                  <c:v>208.47</c:v>
                </c:pt>
                <c:pt idx="8654">
                  <c:v>208.53</c:v>
                </c:pt>
                <c:pt idx="8655">
                  <c:v>208.47</c:v>
                </c:pt>
                <c:pt idx="8656">
                  <c:v>208.52</c:v>
                </c:pt>
                <c:pt idx="8657">
                  <c:v>208.42</c:v>
                </c:pt>
                <c:pt idx="8658">
                  <c:v>208.54</c:v>
                </c:pt>
                <c:pt idx="8659">
                  <c:v>208.46</c:v>
                </c:pt>
                <c:pt idx="8660">
                  <c:v>208.54</c:v>
                </c:pt>
                <c:pt idx="8661">
                  <c:v>208.45</c:v>
                </c:pt>
                <c:pt idx="8662">
                  <c:v>208.53</c:v>
                </c:pt>
                <c:pt idx="8663">
                  <c:v>208.44</c:v>
                </c:pt>
                <c:pt idx="8664">
                  <c:v>208.52</c:v>
                </c:pt>
                <c:pt idx="8665">
                  <c:v>208.42</c:v>
                </c:pt>
                <c:pt idx="8666">
                  <c:v>208.5</c:v>
                </c:pt>
                <c:pt idx="8667">
                  <c:v>208.42</c:v>
                </c:pt>
                <c:pt idx="8668">
                  <c:v>208.49</c:v>
                </c:pt>
                <c:pt idx="8669">
                  <c:v>208.41</c:v>
                </c:pt>
                <c:pt idx="8670">
                  <c:v>208.48</c:v>
                </c:pt>
                <c:pt idx="8671">
                  <c:v>208.4</c:v>
                </c:pt>
                <c:pt idx="8672">
                  <c:v>208.47</c:v>
                </c:pt>
                <c:pt idx="8673">
                  <c:v>208.41</c:v>
                </c:pt>
                <c:pt idx="8674">
                  <c:v>208.46</c:v>
                </c:pt>
                <c:pt idx="8675">
                  <c:v>208.36</c:v>
                </c:pt>
                <c:pt idx="8676">
                  <c:v>208.41</c:v>
                </c:pt>
                <c:pt idx="8677">
                  <c:v>208.34</c:v>
                </c:pt>
                <c:pt idx="8678">
                  <c:v>208.41</c:v>
                </c:pt>
                <c:pt idx="8679">
                  <c:v>208.35</c:v>
                </c:pt>
                <c:pt idx="8680">
                  <c:v>208.37</c:v>
                </c:pt>
                <c:pt idx="8681">
                  <c:v>208.35</c:v>
                </c:pt>
                <c:pt idx="8682">
                  <c:v>208.42</c:v>
                </c:pt>
                <c:pt idx="8683">
                  <c:v>208.36</c:v>
                </c:pt>
                <c:pt idx="8684">
                  <c:v>208.43</c:v>
                </c:pt>
                <c:pt idx="8685">
                  <c:v>208.36</c:v>
                </c:pt>
                <c:pt idx="8686">
                  <c:v>208.36</c:v>
                </c:pt>
                <c:pt idx="8687">
                  <c:v>208.32</c:v>
                </c:pt>
                <c:pt idx="8688">
                  <c:v>208.36</c:v>
                </c:pt>
                <c:pt idx="8689">
                  <c:v>208.33</c:v>
                </c:pt>
                <c:pt idx="8690">
                  <c:v>208.41</c:v>
                </c:pt>
                <c:pt idx="8691">
                  <c:v>208.35</c:v>
                </c:pt>
                <c:pt idx="8692">
                  <c:v>208.41</c:v>
                </c:pt>
                <c:pt idx="8693">
                  <c:v>208.32</c:v>
                </c:pt>
                <c:pt idx="8694">
                  <c:v>208.4</c:v>
                </c:pt>
                <c:pt idx="8695">
                  <c:v>208.34</c:v>
                </c:pt>
                <c:pt idx="8696">
                  <c:v>208.37</c:v>
                </c:pt>
                <c:pt idx="8697">
                  <c:v>208.29</c:v>
                </c:pt>
                <c:pt idx="8698">
                  <c:v>208.39</c:v>
                </c:pt>
                <c:pt idx="8699">
                  <c:v>208.29</c:v>
                </c:pt>
                <c:pt idx="8700">
                  <c:v>208.37</c:v>
                </c:pt>
                <c:pt idx="8701">
                  <c:v>208.3</c:v>
                </c:pt>
                <c:pt idx="8702">
                  <c:v>208.36</c:v>
                </c:pt>
                <c:pt idx="8703">
                  <c:v>208.27</c:v>
                </c:pt>
                <c:pt idx="8704">
                  <c:v>208.34</c:v>
                </c:pt>
                <c:pt idx="8705">
                  <c:v>208.27</c:v>
                </c:pt>
                <c:pt idx="8706">
                  <c:v>208.33</c:v>
                </c:pt>
                <c:pt idx="8707">
                  <c:v>208.27</c:v>
                </c:pt>
                <c:pt idx="8708">
                  <c:v>208.33</c:v>
                </c:pt>
                <c:pt idx="8709">
                  <c:v>208.2</c:v>
                </c:pt>
                <c:pt idx="8710">
                  <c:v>208.29</c:v>
                </c:pt>
                <c:pt idx="8711">
                  <c:v>208.21</c:v>
                </c:pt>
                <c:pt idx="8712">
                  <c:v>208.27</c:v>
                </c:pt>
                <c:pt idx="8713">
                  <c:v>208.21</c:v>
                </c:pt>
                <c:pt idx="8714">
                  <c:v>208.28</c:v>
                </c:pt>
                <c:pt idx="8715">
                  <c:v>208.21</c:v>
                </c:pt>
                <c:pt idx="8716">
                  <c:v>208.3</c:v>
                </c:pt>
                <c:pt idx="8717">
                  <c:v>208.24</c:v>
                </c:pt>
                <c:pt idx="8718">
                  <c:v>208.31</c:v>
                </c:pt>
                <c:pt idx="8719">
                  <c:v>208.25</c:v>
                </c:pt>
                <c:pt idx="8720">
                  <c:v>208.31</c:v>
                </c:pt>
                <c:pt idx="8721">
                  <c:v>208.25</c:v>
                </c:pt>
                <c:pt idx="8722">
                  <c:v>208.32</c:v>
                </c:pt>
                <c:pt idx="8723">
                  <c:v>208.24</c:v>
                </c:pt>
                <c:pt idx="8724">
                  <c:v>208.31</c:v>
                </c:pt>
                <c:pt idx="8725">
                  <c:v>208.22</c:v>
                </c:pt>
                <c:pt idx="8726">
                  <c:v>208.3</c:v>
                </c:pt>
                <c:pt idx="8727">
                  <c:v>208.3</c:v>
                </c:pt>
                <c:pt idx="8728">
                  <c:v>208.23</c:v>
                </c:pt>
                <c:pt idx="8729">
                  <c:v>208.27</c:v>
                </c:pt>
                <c:pt idx="8730">
                  <c:v>208.2</c:v>
                </c:pt>
                <c:pt idx="8731">
                  <c:v>208.26</c:v>
                </c:pt>
                <c:pt idx="8732">
                  <c:v>208.26</c:v>
                </c:pt>
                <c:pt idx="8733">
                  <c:v>208.21</c:v>
                </c:pt>
                <c:pt idx="8734">
                  <c:v>208.26</c:v>
                </c:pt>
                <c:pt idx="8735">
                  <c:v>208.21</c:v>
                </c:pt>
                <c:pt idx="8736">
                  <c:v>208.28</c:v>
                </c:pt>
                <c:pt idx="8737">
                  <c:v>208.21</c:v>
                </c:pt>
                <c:pt idx="8738">
                  <c:v>208.28</c:v>
                </c:pt>
                <c:pt idx="8739">
                  <c:v>208.2</c:v>
                </c:pt>
                <c:pt idx="8740">
                  <c:v>208.25</c:v>
                </c:pt>
                <c:pt idx="8741">
                  <c:v>208.2</c:v>
                </c:pt>
                <c:pt idx="8742">
                  <c:v>208.25</c:v>
                </c:pt>
                <c:pt idx="8743">
                  <c:v>208.17</c:v>
                </c:pt>
                <c:pt idx="8744">
                  <c:v>208.2</c:v>
                </c:pt>
                <c:pt idx="8745">
                  <c:v>208.17</c:v>
                </c:pt>
                <c:pt idx="8746">
                  <c:v>208.16</c:v>
                </c:pt>
                <c:pt idx="8747">
                  <c:v>208.11</c:v>
                </c:pt>
                <c:pt idx="8748">
                  <c:v>208.13</c:v>
                </c:pt>
                <c:pt idx="8749">
                  <c:v>208.1</c:v>
                </c:pt>
                <c:pt idx="8750">
                  <c:v>208.19</c:v>
                </c:pt>
                <c:pt idx="8751">
                  <c:v>208.15</c:v>
                </c:pt>
                <c:pt idx="8752">
                  <c:v>208.2</c:v>
                </c:pt>
                <c:pt idx="8753">
                  <c:v>208.16</c:v>
                </c:pt>
                <c:pt idx="8754">
                  <c:v>208.22</c:v>
                </c:pt>
                <c:pt idx="8755">
                  <c:v>208.17</c:v>
                </c:pt>
                <c:pt idx="8756">
                  <c:v>208.22</c:v>
                </c:pt>
                <c:pt idx="8757">
                  <c:v>208.18</c:v>
                </c:pt>
                <c:pt idx="8758">
                  <c:v>208.22</c:v>
                </c:pt>
                <c:pt idx="8759">
                  <c:v>208.16</c:v>
                </c:pt>
                <c:pt idx="8760">
                  <c:v>208.22</c:v>
                </c:pt>
                <c:pt idx="8761">
                  <c:v>208.17</c:v>
                </c:pt>
                <c:pt idx="8762">
                  <c:v>208.21</c:v>
                </c:pt>
                <c:pt idx="8763">
                  <c:v>208.16</c:v>
                </c:pt>
                <c:pt idx="8764">
                  <c:v>208.2</c:v>
                </c:pt>
                <c:pt idx="8765">
                  <c:v>208.15</c:v>
                </c:pt>
                <c:pt idx="8766">
                  <c:v>208.2</c:v>
                </c:pt>
                <c:pt idx="8767">
                  <c:v>208.15</c:v>
                </c:pt>
                <c:pt idx="8768">
                  <c:v>208.19</c:v>
                </c:pt>
                <c:pt idx="8769">
                  <c:v>208.13</c:v>
                </c:pt>
                <c:pt idx="8770">
                  <c:v>208.18</c:v>
                </c:pt>
                <c:pt idx="8771">
                  <c:v>208.14</c:v>
                </c:pt>
                <c:pt idx="8772">
                  <c:v>208.16</c:v>
                </c:pt>
                <c:pt idx="8773">
                  <c:v>208.15</c:v>
                </c:pt>
                <c:pt idx="8774">
                  <c:v>208.19</c:v>
                </c:pt>
                <c:pt idx="8775">
                  <c:v>208.11</c:v>
                </c:pt>
                <c:pt idx="8776">
                  <c:v>208.17</c:v>
                </c:pt>
                <c:pt idx="8777">
                  <c:v>208.1</c:v>
                </c:pt>
                <c:pt idx="8778">
                  <c:v>208.15</c:v>
                </c:pt>
                <c:pt idx="8779">
                  <c:v>208.07</c:v>
                </c:pt>
                <c:pt idx="8780">
                  <c:v>208.13</c:v>
                </c:pt>
                <c:pt idx="8781">
                  <c:v>208.1</c:v>
                </c:pt>
                <c:pt idx="8782">
                  <c:v>208.15</c:v>
                </c:pt>
                <c:pt idx="8783">
                  <c:v>208.09</c:v>
                </c:pt>
                <c:pt idx="8784">
                  <c:v>208.15</c:v>
                </c:pt>
                <c:pt idx="8785">
                  <c:v>208.09</c:v>
                </c:pt>
                <c:pt idx="8786">
                  <c:v>208.12</c:v>
                </c:pt>
                <c:pt idx="8787">
                  <c:v>208.08</c:v>
                </c:pt>
                <c:pt idx="8788">
                  <c:v>208.12</c:v>
                </c:pt>
                <c:pt idx="8789">
                  <c:v>208.06</c:v>
                </c:pt>
                <c:pt idx="8790">
                  <c:v>208.11</c:v>
                </c:pt>
                <c:pt idx="8791">
                  <c:v>208.06</c:v>
                </c:pt>
                <c:pt idx="8792">
                  <c:v>208.08</c:v>
                </c:pt>
                <c:pt idx="8793">
                  <c:v>208.03</c:v>
                </c:pt>
                <c:pt idx="8794">
                  <c:v>208.07</c:v>
                </c:pt>
                <c:pt idx="8795">
                  <c:v>208.05</c:v>
                </c:pt>
                <c:pt idx="8796">
                  <c:v>208.08</c:v>
                </c:pt>
                <c:pt idx="8797">
                  <c:v>208.04</c:v>
                </c:pt>
                <c:pt idx="8798">
                  <c:v>208.06</c:v>
                </c:pt>
                <c:pt idx="8799">
                  <c:v>208.01</c:v>
                </c:pt>
                <c:pt idx="8800">
                  <c:v>208.02</c:v>
                </c:pt>
                <c:pt idx="8801">
                  <c:v>207.99</c:v>
                </c:pt>
                <c:pt idx="8802">
                  <c:v>208.02</c:v>
                </c:pt>
                <c:pt idx="8803">
                  <c:v>207.92</c:v>
                </c:pt>
                <c:pt idx="8804">
                  <c:v>207.98</c:v>
                </c:pt>
                <c:pt idx="8805">
                  <c:v>207.92</c:v>
                </c:pt>
                <c:pt idx="8806">
                  <c:v>207.99</c:v>
                </c:pt>
                <c:pt idx="8807">
                  <c:v>207.93</c:v>
                </c:pt>
                <c:pt idx="8808">
                  <c:v>207.98</c:v>
                </c:pt>
                <c:pt idx="8809">
                  <c:v>207.93</c:v>
                </c:pt>
                <c:pt idx="8810">
                  <c:v>207.94</c:v>
                </c:pt>
                <c:pt idx="8811">
                  <c:v>207.97</c:v>
                </c:pt>
                <c:pt idx="8812">
                  <c:v>208.01</c:v>
                </c:pt>
                <c:pt idx="8813">
                  <c:v>207.97</c:v>
                </c:pt>
                <c:pt idx="8814">
                  <c:v>207.93</c:v>
                </c:pt>
                <c:pt idx="8815">
                  <c:v>207.94</c:v>
                </c:pt>
                <c:pt idx="8816">
                  <c:v>207.93</c:v>
                </c:pt>
                <c:pt idx="8817">
                  <c:v>207.92</c:v>
                </c:pt>
                <c:pt idx="8818">
                  <c:v>207.93</c:v>
                </c:pt>
                <c:pt idx="8819">
                  <c:v>207.91</c:v>
                </c:pt>
                <c:pt idx="8820">
                  <c:v>207.93</c:v>
                </c:pt>
                <c:pt idx="8821">
                  <c:v>207.93</c:v>
                </c:pt>
                <c:pt idx="8822">
                  <c:v>207.93</c:v>
                </c:pt>
                <c:pt idx="8823">
                  <c:v>207.93</c:v>
                </c:pt>
                <c:pt idx="8824">
                  <c:v>207.91</c:v>
                </c:pt>
                <c:pt idx="8825">
                  <c:v>207.87</c:v>
                </c:pt>
                <c:pt idx="8826">
                  <c:v>207.94</c:v>
                </c:pt>
                <c:pt idx="8827">
                  <c:v>207.91</c:v>
                </c:pt>
                <c:pt idx="8828">
                  <c:v>207.98</c:v>
                </c:pt>
                <c:pt idx="8829">
                  <c:v>207.94</c:v>
                </c:pt>
                <c:pt idx="8830">
                  <c:v>207.93</c:v>
                </c:pt>
                <c:pt idx="8831">
                  <c:v>207.94</c:v>
                </c:pt>
                <c:pt idx="8832">
                  <c:v>207.98</c:v>
                </c:pt>
                <c:pt idx="8833">
                  <c:v>207.95</c:v>
                </c:pt>
                <c:pt idx="8834">
                  <c:v>207.95</c:v>
                </c:pt>
                <c:pt idx="8835">
                  <c:v>207.88</c:v>
                </c:pt>
                <c:pt idx="8836">
                  <c:v>207.92</c:v>
                </c:pt>
                <c:pt idx="8837">
                  <c:v>207.88</c:v>
                </c:pt>
                <c:pt idx="8838">
                  <c:v>207.9</c:v>
                </c:pt>
                <c:pt idx="8839">
                  <c:v>207.87</c:v>
                </c:pt>
                <c:pt idx="8840">
                  <c:v>207.88</c:v>
                </c:pt>
                <c:pt idx="8841">
                  <c:v>207.84</c:v>
                </c:pt>
                <c:pt idx="8842">
                  <c:v>207.87</c:v>
                </c:pt>
                <c:pt idx="8843">
                  <c:v>207.83</c:v>
                </c:pt>
                <c:pt idx="8844">
                  <c:v>207.87</c:v>
                </c:pt>
                <c:pt idx="8845">
                  <c:v>207.87</c:v>
                </c:pt>
                <c:pt idx="8846">
                  <c:v>207.9</c:v>
                </c:pt>
                <c:pt idx="8847">
                  <c:v>207.84</c:v>
                </c:pt>
                <c:pt idx="8848">
                  <c:v>207.86</c:v>
                </c:pt>
                <c:pt idx="8849">
                  <c:v>207.81</c:v>
                </c:pt>
                <c:pt idx="8850">
                  <c:v>207.85</c:v>
                </c:pt>
                <c:pt idx="8851">
                  <c:v>207.82</c:v>
                </c:pt>
                <c:pt idx="8852">
                  <c:v>207.86</c:v>
                </c:pt>
                <c:pt idx="8853">
                  <c:v>207.82</c:v>
                </c:pt>
                <c:pt idx="8854">
                  <c:v>207.89</c:v>
                </c:pt>
                <c:pt idx="8855">
                  <c:v>207.83</c:v>
                </c:pt>
                <c:pt idx="8856">
                  <c:v>207.88</c:v>
                </c:pt>
                <c:pt idx="8857">
                  <c:v>207.84</c:v>
                </c:pt>
                <c:pt idx="8858">
                  <c:v>207.9</c:v>
                </c:pt>
                <c:pt idx="8859">
                  <c:v>207.87</c:v>
                </c:pt>
                <c:pt idx="8860">
                  <c:v>207.91</c:v>
                </c:pt>
                <c:pt idx="8861">
                  <c:v>207.89</c:v>
                </c:pt>
                <c:pt idx="8862">
                  <c:v>207.89</c:v>
                </c:pt>
                <c:pt idx="8863">
                  <c:v>207.85</c:v>
                </c:pt>
                <c:pt idx="8864">
                  <c:v>207.89</c:v>
                </c:pt>
                <c:pt idx="8865">
                  <c:v>207.84</c:v>
                </c:pt>
                <c:pt idx="8866">
                  <c:v>207.9</c:v>
                </c:pt>
                <c:pt idx="8867">
                  <c:v>207.85</c:v>
                </c:pt>
                <c:pt idx="8868">
                  <c:v>207.86</c:v>
                </c:pt>
                <c:pt idx="8869">
                  <c:v>207.78</c:v>
                </c:pt>
                <c:pt idx="8870">
                  <c:v>207.8</c:v>
                </c:pt>
                <c:pt idx="8871">
                  <c:v>207.74</c:v>
                </c:pt>
                <c:pt idx="8872">
                  <c:v>207.78</c:v>
                </c:pt>
                <c:pt idx="8873">
                  <c:v>207.73</c:v>
                </c:pt>
                <c:pt idx="8874">
                  <c:v>207.78</c:v>
                </c:pt>
                <c:pt idx="8875">
                  <c:v>207.77</c:v>
                </c:pt>
                <c:pt idx="8876">
                  <c:v>207.78</c:v>
                </c:pt>
                <c:pt idx="8877">
                  <c:v>207.74</c:v>
                </c:pt>
                <c:pt idx="8878">
                  <c:v>207.8</c:v>
                </c:pt>
                <c:pt idx="8879">
                  <c:v>207.78</c:v>
                </c:pt>
                <c:pt idx="8880">
                  <c:v>207.82</c:v>
                </c:pt>
                <c:pt idx="8881">
                  <c:v>207.79</c:v>
                </c:pt>
                <c:pt idx="8882">
                  <c:v>207.85</c:v>
                </c:pt>
                <c:pt idx="8883">
                  <c:v>207.8</c:v>
                </c:pt>
                <c:pt idx="8884">
                  <c:v>207.86</c:v>
                </c:pt>
                <c:pt idx="8885">
                  <c:v>207.8</c:v>
                </c:pt>
                <c:pt idx="8886">
                  <c:v>207.86</c:v>
                </c:pt>
                <c:pt idx="8887">
                  <c:v>207.81</c:v>
                </c:pt>
                <c:pt idx="8888">
                  <c:v>207.84</c:v>
                </c:pt>
                <c:pt idx="8889">
                  <c:v>207.79</c:v>
                </c:pt>
                <c:pt idx="8890">
                  <c:v>207.85</c:v>
                </c:pt>
                <c:pt idx="8891">
                  <c:v>207.79</c:v>
                </c:pt>
                <c:pt idx="8892">
                  <c:v>207.79</c:v>
                </c:pt>
                <c:pt idx="8893">
                  <c:v>207.79</c:v>
                </c:pt>
                <c:pt idx="8894">
                  <c:v>207.79</c:v>
                </c:pt>
                <c:pt idx="8895">
                  <c:v>207.81</c:v>
                </c:pt>
                <c:pt idx="8896">
                  <c:v>207.82</c:v>
                </c:pt>
                <c:pt idx="8897">
                  <c:v>207.81</c:v>
                </c:pt>
                <c:pt idx="8898">
                  <c:v>207.81</c:v>
                </c:pt>
                <c:pt idx="8899">
                  <c:v>207.8</c:v>
                </c:pt>
                <c:pt idx="8900">
                  <c:v>207.78</c:v>
                </c:pt>
                <c:pt idx="8901">
                  <c:v>207.77</c:v>
                </c:pt>
                <c:pt idx="8902">
                  <c:v>207.77</c:v>
                </c:pt>
                <c:pt idx="8903">
                  <c:v>207.75</c:v>
                </c:pt>
                <c:pt idx="8904">
                  <c:v>207.74</c:v>
                </c:pt>
                <c:pt idx="8905">
                  <c:v>207.72</c:v>
                </c:pt>
                <c:pt idx="8906">
                  <c:v>207.73</c:v>
                </c:pt>
                <c:pt idx="8907">
                  <c:v>207.68</c:v>
                </c:pt>
                <c:pt idx="8908">
                  <c:v>207.74</c:v>
                </c:pt>
                <c:pt idx="8909">
                  <c:v>207.71</c:v>
                </c:pt>
                <c:pt idx="8910">
                  <c:v>207.75</c:v>
                </c:pt>
                <c:pt idx="8911">
                  <c:v>207.72</c:v>
                </c:pt>
                <c:pt idx="8912">
                  <c:v>207.77</c:v>
                </c:pt>
                <c:pt idx="8913">
                  <c:v>207.73</c:v>
                </c:pt>
                <c:pt idx="8914">
                  <c:v>207.78</c:v>
                </c:pt>
                <c:pt idx="8915">
                  <c:v>207.76</c:v>
                </c:pt>
                <c:pt idx="8916">
                  <c:v>207.79</c:v>
                </c:pt>
                <c:pt idx="8917">
                  <c:v>207.72</c:v>
                </c:pt>
                <c:pt idx="8918">
                  <c:v>207.76</c:v>
                </c:pt>
                <c:pt idx="8919">
                  <c:v>207.71</c:v>
                </c:pt>
                <c:pt idx="8920">
                  <c:v>207.77</c:v>
                </c:pt>
                <c:pt idx="8921">
                  <c:v>207.71</c:v>
                </c:pt>
                <c:pt idx="8922">
                  <c:v>207.73</c:v>
                </c:pt>
                <c:pt idx="8923">
                  <c:v>207.69</c:v>
                </c:pt>
                <c:pt idx="8924">
                  <c:v>207.75</c:v>
                </c:pt>
                <c:pt idx="8925">
                  <c:v>207.7</c:v>
                </c:pt>
                <c:pt idx="8926">
                  <c:v>207.72</c:v>
                </c:pt>
                <c:pt idx="8927">
                  <c:v>207.62</c:v>
                </c:pt>
                <c:pt idx="8928">
                  <c:v>207.65</c:v>
                </c:pt>
                <c:pt idx="8929">
                  <c:v>207.64</c:v>
                </c:pt>
                <c:pt idx="8930">
                  <c:v>207.66</c:v>
                </c:pt>
                <c:pt idx="8931">
                  <c:v>207.64</c:v>
                </c:pt>
                <c:pt idx="8932">
                  <c:v>207.64</c:v>
                </c:pt>
                <c:pt idx="8933">
                  <c:v>207.61</c:v>
                </c:pt>
                <c:pt idx="8934">
                  <c:v>207.66</c:v>
                </c:pt>
                <c:pt idx="8935">
                  <c:v>207.62</c:v>
                </c:pt>
                <c:pt idx="8936">
                  <c:v>207.68</c:v>
                </c:pt>
                <c:pt idx="8937">
                  <c:v>207.64</c:v>
                </c:pt>
                <c:pt idx="8938">
                  <c:v>207.69</c:v>
                </c:pt>
                <c:pt idx="8939">
                  <c:v>207.63</c:v>
                </c:pt>
                <c:pt idx="8940">
                  <c:v>207.7</c:v>
                </c:pt>
                <c:pt idx="8941">
                  <c:v>207.65</c:v>
                </c:pt>
                <c:pt idx="8942">
                  <c:v>207.73</c:v>
                </c:pt>
                <c:pt idx="8943">
                  <c:v>207.67</c:v>
                </c:pt>
                <c:pt idx="8944">
                  <c:v>207.71</c:v>
                </c:pt>
                <c:pt idx="8945">
                  <c:v>207.64</c:v>
                </c:pt>
                <c:pt idx="8946">
                  <c:v>207.68</c:v>
                </c:pt>
                <c:pt idx="8947">
                  <c:v>207.61</c:v>
                </c:pt>
                <c:pt idx="8948">
                  <c:v>207.62</c:v>
                </c:pt>
                <c:pt idx="8949">
                  <c:v>207.63</c:v>
                </c:pt>
                <c:pt idx="8950">
                  <c:v>207.62</c:v>
                </c:pt>
                <c:pt idx="8951">
                  <c:v>207.58</c:v>
                </c:pt>
                <c:pt idx="8952">
                  <c:v>207.61</c:v>
                </c:pt>
                <c:pt idx="8953">
                  <c:v>207.58</c:v>
                </c:pt>
                <c:pt idx="8954">
                  <c:v>207.6</c:v>
                </c:pt>
                <c:pt idx="8955">
                  <c:v>207.55</c:v>
                </c:pt>
                <c:pt idx="8956">
                  <c:v>207.6</c:v>
                </c:pt>
                <c:pt idx="8957">
                  <c:v>207.57</c:v>
                </c:pt>
                <c:pt idx="8958">
                  <c:v>207.59</c:v>
                </c:pt>
                <c:pt idx="8959">
                  <c:v>207.55</c:v>
                </c:pt>
                <c:pt idx="8960">
                  <c:v>207.61</c:v>
                </c:pt>
                <c:pt idx="8961">
                  <c:v>207.56</c:v>
                </c:pt>
                <c:pt idx="8962">
                  <c:v>207.6</c:v>
                </c:pt>
                <c:pt idx="8963">
                  <c:v>207.54</c:v>
                </c:pt>
                <c:pt idx="8964">
                  <c:v>207.63</c:v>
                </c:pt>
                <c:pt idx="8965">
                  <c:v>207.56</c:v>
                </c:pt>
                <c:pt idx="8966">
                  <c:v>207.65</c:v>
                </c:pt>
                <c:pt idx="8967">
                  <c:v>207.61</c:v>
                </c:pt>
                <c:pt idx="8968">
                  <c:v>207.68</c:v>
                </c:pt>
                <c:pt idx="8969">
                  <c:v>207.63</c:v>
                </c:pt>
                <c:pt idx="8970">
                  <c:v>207.71</c:v>
                </c:pt>
                <c:pt idx="8971">
                  <c:v>207.64</c:v>
                </c:pt>
                <c:pt idx="8972">
                  <c:v>207.67</c:v>
                </c:pt>
                <c:pt idx="8973">
                  <c:v>207.64</c:v>
                </c:pt>
                <c:pt idx="8974">
                  <c:v>207.66</c:v>
                </c:pt>
                <c:pt idx="8975">
                  <c:v>207.59</c:v>
                </c:pt>
                <c:pt idx="8976">
                  <c:v>207.66</c:v>
                </c:pt>
                <c:pt idx="8977">
                  <c:v>207.61</c:v>
                </c:pt>
                <c:pt idx="8978">
                  <c:v>207.68</c:v>
                </c:pt>
                <c:pt idx="8979">
                  <c:v>207.6</c:v>
                </c:pt>
                <c:pt idx="8980">
                  <c:v>207.69</c:v>
                </c:pt>
                <c:pt idx="8981">
                  <c:v>207.6</c:v>
                </c:pt>
                <c:pt idx="8982">
                  <c:v>207.6</c:v>
                </c:pt>
                <c:pt idx="8983">
                  <c:v>207.58</c:v>
                </c:pt>
                <c:pt idx="8984">
                  <c:v>207.58</c:v>
                </c:pt>
                <c:pt idx="8985">
                  <c:v>207.56</c:v>
                </c:pt>
                <c:pt idx="8986">
                  <c:v>207.63</c:v>
                </c:pt>
                <c:pt idx="8987">
                  <c:v>207.58</c:v>
                </c:pt>
                <c:pt idx="8988">
                  <c:v>207.63</c:v>
                </c:pt>
                <c:pt idx="8989">
                  <c:v>207.57</c:v>
                </c:pt>
                <c:pt idx="8990">
                  <c:v>207.67</c:v>
                </c:pt>
                <c:pt idx="8991">
                  <c:v>207.59</c:v>
                </c:pt>
                <c:pt idx="8992">
                  <c:v>207.69</c:v>
                </c:pt>
                <c:pt idx="8993">
                  <c:v>207.6</c:v>
                </c:pt>
                <c:pt idx="8994">
                  <c:v>207.71</c:v>
                </c:pt>
                <c:pt idx="8995">
                  <c:v>207.63</c:v>
                </c:pt>
                <c:pt idx="8996">
                  <c:v>207.67</c:v>
                </c:pt>
                <c:pt idx="8997">
                  <c:v>207.61</c:v>
                </c:pt>
                <c:pt idx="8998">
                  <c:v>207.64</c:v>
                </c:pt>
                <c:pt idx="8999">
                  <c:v>207.58</c:v>
                </c:pt>
                <c:pt idx="9000">
                  <c:v>207.64</c:v>
                </c:pt>
                <c:pt idx="9001">
                  <c:v>207.58</c:v>
                </c:pt>
                <c:pt idx="9002">
                  <c:v>207.64</c:v>
                </c:pt>
                <c:pt idx="9003">
                  <c:v>207.56</c:v>
                </c:pt>
                <c:pt idx="9004">
                  <c:v>207.64</c:v>
                </c:pt>
                <c:pt idx="9005">
                  <c:v>207.58</c:v>
                </c:pt>
                <c:pt idx="9006">
                  <c:v>207.6</c:v>
                </c:pt>
                <c:pt idx="9007">
                  <c:v>207.58</c:v>
                </c:pt>
                <c:pt idx="9008">
                  <c:v>207.64</c:v>
                </c:pt>
                <c:pt idx="9009">
                  <c:v>207.56</c:v>
                </c:pt>
                <c:pt idx="9010">
                  <c:v>207.62</c:v>
                </c:pt>
                <c:pt idx="9011">
                  <c:v>207.52</c:v>
                </c:pt>
                <c:pt idx="9012">
                  <c:v>207.57</c:v>
                </c:pt>
                <c:pt idx="9013">
                  <c:v>207.51</c:v>
                </c:pt>
                <c:pt idx="9014">
                  <c:v>207.59</c:v>
                </c:pt>
                <c:pt idx="9015">
                  <c:v>207.52</c:v>
                </c:pt>
                <c:pt idx="9016">
                  <c:v>207.64</c:v>
                </c:pt>
                <c:pt idx="9017">
                  <c:v>207.57</c:v>
                </c:pt>
                <c:pt idx="9018">
                  <c:v>207.62</c:v>
                </c:pt>
                <c:pt idx="9019">
                  <c:v>207.59</c:v>
                </c:pt>
                <c:pt idx="9020">
                  <c:v>207.67</c:v>
                </c:pt>
                <c:pt idx="9021">
                  <c:v>207.6</c:v>
                </c:pt>
                <c:pt idx="9022">
                  <c:v>207.67</c:v>
                </c:pt>
                <c:pt idx="9023">
                  <c:v>207.62</c:v>
                </c:pt>
                <c:pt idx="9024">
                  <c:v>207.69</c:v>
                </c:pt>
                <c:pt idx="9025">
                  <c:v>207.62</c:v>
                </c:pt>
                <c:pt idx="9026">
                  <c:v>207.69</c:v>
                </c:pt>
                <c:pt idx="9027">
                  <c:v>207.62</c:v>
                </c:pt>
                <c:pt idx="9028">
                  <c:v>207.68</c:v>
                </c:pt>
                <c:pt idx="9029">
                  <c:v>207.63</c:v>
                </c:pt>
                <c:pt idx="9030">
                  <c:v>207.7</c:v>
                </c:pt>
                <c:pt idx="9031">
                  <c:v>207.62</c:v>
                </c:pt>
                <c:pt idx="9032">
                  <c:v>207.66</c:v>
                </c:pt>
                <c:pt idx="9033">
                  <c:v>207.6</c:v>
                </c:pt>
                <c:pt idx="9034">
                  <c:v>207.71</c:v>
                </c:pt>
                <c:pt idx="9035">
                  <c:v>207.6</c:v>
                </c:pt>
                <c:pt idx="9036">
                  <c:v>207.69</c:v>
                </c:pt>
                <c:pt idx="9037">
                  <c:v>207.65</c:v>
                </c:pt>
                <c:pt idx="9038">
                  <c:v>207.7</c:v>
                </c:pt>
                <c:pt idx="9039">
                  <c:v>207.66</c:v>
                </c:pt>
                <c:pt idx="9040">
                  <c:v>207.71</c:v>
                </c:pt>
                <c:pt idx="9041">
                  <c:v>207.63</c:v>
                </c:pt>
                <c:pt idx="9042">
                  <c:v>207.72</c:v>
                </c:pt>
                <c:pt idx="9043">
                  <c:v>207.63</c:v>
                </c:pt>
                <c:pt idx="9044">
                  <c:v>207.67</c:v>
                </c:pt>
                <c:pt idx="9045">
                  <c:v>207.6</c:v>
                </c:pt>
                <c:pt idx="9046">
                  <c:v>207.61</c:v>
                </c:pt>
                <c:pt idx="9047">
                  <c:v>207.6</c:v>
                </c:pt>
                <c:pt idx="9048">
                  <c:v>207.61</c:v>
                </c:pt>
                <c:pt idx="9049">
                  <c:v>207.59</c:v>
                </c:pt>
                <c:pt idx="9050">
                  <c:v>207.67</c:v>
                </c:pt>
                <c:pt idx="9051">
                  <c:v>207.62</c:v>
                </c:pt>
                <c:pt idx="9052">
                  <c:v>207.72</c:v>
                </c:pt>
                <c:pt idx="9053">
                  <c:v>207.64</c:v>
                </c:pt>
                <c:pt idx="9054">
                  <c:v>207.71</c:v>
                </c:pt>
                <c:pt idx="9055">
                  <c:v>207.67</c:v>
                </c:pt>
                <c:pt idx="9056">
                  <c:v>207.7</c:v>
                </c:pt>
                <c:pt idx="9057">
                  <c:v>207.65</c:v>
                </c:pt>
                <c:pt idx="9058">
                  <c:v>207.7</c:v>
                </c:pt>
                <c:pt idx="9059">
                  <c:v>207.65</c:v>
                </c:pt>
                <c:pt idx="9060">
                  <c:v>207.69</c:v>
                </c:pt>
                <c:pt idx="9061">
                  <c:v>207.65</c:v>
                </c:pt>
                <c:pt idx="9062">
                  <c:v>207.66</c:v>
                </c:pt>
                <c:pt idx="9063">
                  <c:v>207.6</c:v>
                </c:pt>
                <c:pt idx="9064">
                  <c:v>207.67</c:v>
                </c:pt>
                <c:pt idx="9065">
                  <c:v>207.62</c:v>
                </c:pt>
                <c:pt idx="9066">
                  <c:v>207.72</c:v>
                </c:pt>
                <c:pt idx="9067">
                  <c:v>207.67</c:v>
                </c:pt>
                <c:pt idx="9068">
                  <c:v>207.7</c:v>
                </c:pt>
                <c:pt idx="9069">
                  <c:v>207.68</c:v>
                </c:pt>
                <c:pt idx="9070">
                  <c:v>207.77</c:v>
                </c:pt>
                <c:pt idx="9071">
                  <c:v>207.68</c:v>
                </c:pt>
                <c:pt idx="9072">
                  <c:v>207.77</c:v>
                </c:pt>
                <c:pt idx="9073">
                  <c:v>207.69</c:v>
                </c:pt>
                <c:pt idx="9074">
                  <c:v>207.74</c:v>
                </c:pt>
                <c:pt idx="9075">
                  <c:v>207.68</c:v>
                </c:pt>
                <c:pt idx="9076">
                  <c:v>207.79</c:v>
                </c:pt>
                <c:pt idx="9077">
                  <c:v>207.72</c:v>
                </c:pt>
                <c:pt idx="9078">
                  <c:v>207.77</c:v>
                </c:pt>
                <c:pt idx="9079">
                  <c:v>207.72</c:v>
                </c:pt>
                <c:pt idx="9080">
                  <c:v>207.78</c:v>
                </c:pt>
                <c:pt idx="9081">
                  <c:v>207.71</c:v>
                </c:pt>
                <c:pt idx="9082">
                  <c:v>207.82</c:v>
                </c:pt>
                <c:pt idx="9083">
                  <c:v>207.75</c:v>
                </c:pt>
                <c:pt idx="9084">
                  <c:v>207.83</c:v>
                </c:pt>
                <c:pt idx="9085">
                  <c:v>207.75</c:v>
                </c:pt>
                <c:pt idx="9086">
                  <c:v>207.82</c:v>
                </c:pt>
                <c:pt idx="9087">
                  <c:v>207.75</c:v>
                </c:pt>
                <c:pt idx="9088">
                  <c:v>207.8</c:v>
                </c:pt>
                <c:pt idx="9089">
                  <c:v>207.74</c:v>
                </c:pt>
                <c:pt idx="9090">
                  <c:v>207.78</c:v>
                </c:pt>
                <c:pt idx="9091">
                  <c:v>207.71</c:v>
                </c:pt>
                <c:pt idx="9092">
                  <c:v>207.81</c:v>
                </c:pt>
                <c:pt idx="9093">
                  <c:v>207.73</c:v>
                </c:pt>
                <c:pt idx="9094">
                  <c:v>207.84</c:v>
                </c:pt>
                <c:pt idx="9095">
                  <c:v>207.73</c:v>
                </c:pt>
                <c:pt idx="9096">
                  <c:v>207.83</c:v>
                </c:pt>
                <c:pt idx="9097">
                  <c:v>207.76</c:v>
                </c:pt>
                <c:pt idx="9098">
                  <c:v>207.8</c:v>
                </c:pt>
                <c:pt idx="9099">
                  <c:v>207.77</c:v>
                </c:pt>
                <c:pt idx="9100">
                  <c:v>207.79</c:v>
                </c:pt>
                <c:pt idx="9101">
                  <c:v>207.75</c:v>
                </c:pt>
                <c:pt idx="9102">
                  <c:v>207.78</c:v>
                </c:pt>
                <c:pt idx="9103">
                  <c:v>207.76</c:v>
                </c:pt>
                <c:pt idx="9104">
                  <c:v>207.79</c:v>
                </c:pt>
                <c:pt idx="9105">
                  <c:v>207.74</c:v>
                </c:pt>
                <c:pt idx="9106">
                  <c:v>207.78</c:v>
                </c:pt>
                <c:pt idx="9107">
                  <c:v>207.76</c:v>
                </c:pt>
                <c:pt idx="9108">
                  <c:v>207.79</c:v>
                </c:pt>
                <c:pt idx="9109">
                  <c:v>207.77</c:v>
                </c:pt>
                <c:pt idx="9110">
                  <c:v>207.85</c:v>
                </c:pt>
                <c:pt idx="9111">
                  <c:v>207.74</c:v>
                </c:pt>
                <c:pt idx="9112">
                  <c:v>207.87</c:v>
                </c:pt>
                <c:pt idx="9113">
                  <c:v>207.83</c:v>
                </c:pt>
                <c:pt idx="9114">
                  <c:v>207.89</c:v>
                </c:pt>
                <c:pt idx="9115">
                  <c:v>207.82</c:v>
                </c:pt>
                <c:pt idx="9116">
                  <c:v>207.86</c:v>
                </c:pt>
                <c:pt idx="9117">
                  <c:v>207.8</c:v>
                </c:pt>
                <c:pt idx="9118">
                  <c:v>207.87</c:v>
                </c:pt>
                <c:pt idx="9119">
                  <c:v>207.79</c:v>
                </c:pt>
                <c:pt idx="9120">
                  <c:v>207.87</c:v>
                </c:pt>
                <c:pt idx="9121">
                  <c:v>207.78</c:v>
                </c:pt>
                <c:pt idx="9122">
                  <c:v>207.87</c:v>
                </c:pt>
                <c:pt idx="9123">
                  <c:v>207.78</c:v>
                </c:pt>
                <c:pt idx="9124">
                  <c:v>207.82</c:v>
                </c:pt>
                <c:pt idx="9125">
                  <c:v>207.76</c:v>
                </c:pt>
                <c:pt idx="9126">
                  <c:v>207.8</c:v>
                </c:pt>
                <c:pt idx="9127">
                  <c:v>207.74</c:v>
                </c:pt>
                <c:pt idx="9128">
                  <c:v>207.77</c:v>
                </c:pt>
                <c:pt idx="9129">
                  <c:v>207.75</c:v>
                </c:pt>
                <c:pt idx="9130">
                  <c:v>207.83</c:v>
                </c:pt>
                <c:pt idx="9131">
                  <c:v>207.76</c:v>
                </c:pt>
                <c:pt idx="9132">
                  <c:v>207.84</c:v>
                </c:pt>
                <c:pt idx="9133">
                  <c:v>207.76</c:v>
                </c:pt>
                <c:pt idx="9134">
                  <c:v>207.85</c:v>
                </c:pt>
                <c:pt idx="9135">
                  <c:v>207.74</c:v>
                </c:pt>
                <c:pt idx="9136">
                  <c:v>207.84</c:v>
                </c:pt>
                <c:pt idx="9137">
                  <c:v>207.75</c:v>
                </c:pt>
                <c:pt idx="9138">
                  <c:v>207.84</c:v>
                </c:pt>
                <c:pt idx="9139">
                  <c:v>207.74</c:v>
                </c:pt>
                <c:pt idx="9140">
                  <c:v>207.85</c:v>
                </c:pt>
                <c:pt idx="9141">
                  <c:v>207.73</c:v>
                </c:pt>
                <c:pt idx="9142">
                  <c:v>207.8</c:v>
                </c:pt>
                <c:pt idx="9143">
                  <c:v>207.74</c:v>
                </c:pt>
                <c:pt idx="9144">
                  <c:v>207.79</c:v>
                </c:pt>
                <c:pt idx="9145">
                  <c:v>207.74</c:v>
                </c:pt>
                <c:pt idx="9146">
                  <c:v>207.79</c:v>
                </c:pt>
                <c:pt idx="9147">
                  <c:v>207.72</c:v>
                </c:pt>
                <c:pt idx="9148">
                  <c:v>207.78</c:v>
                </c:pt>
                <c:pt idx="9149">
                  <c:v>207.71</c:v>
                </c:pt>
                <c:pt idx="9150">
                  <c:v>207.79</c:v>
                </c:pt>
                <c:pt idx="9151">
                  <c:v>207.69</c:v>
                </c:pt>
                <c:pt idx="9152">
                  <c:v>207.82</c:v>
                </c:pt>
                <c:pt idx="9153">
                  <c:v>207.73</c:v>
                </c:pt>
                <c:pt idx="9154">
                  <c:v>207.83</c:v>
                </c:pt>
                <c:pt idx="9155">
                  <c:v>207.74</c:v>
                </c:pt>
                <c:pt idx="9156">
                  <c:v>207.81</c:v>
                </c:pt>
                <c:pt idx="9157">
                  <c:v>207.74</c:v>
                </c:pt>
                <c:pt idx="9158">
                  <c:v>207.82</c:v>
                </c:pt>
                <c:pt idx="9159">
                  <c:v>207.72</c:v>
                </c:pt>
                <c:pt idx="9160">
                  <c:v>207.8</c:v>
                </c:pt>
                <c:pt idx="9161">
                  <c:v>207.71</c:v>
                </c:pt>
                <c:pt idx="9162">
                  <c:v>207.76</c:v>
                </c:pt>
                <c:pt idx="9163">
                  <c:v>207.7</c:v>
                </c:pt>
                <c:pt idx="9164">
                  <c:v>207.81</c:v>
                </c:pt>
                <c:pt idx="9165">
                  <c:v>207.69</c:v>
                </c:pt>
                <c:pt idx="9166">
                  <c:v>207.8</c:v>
                </c:pt>
                <c:pt idx="9167">
                  <c:v>207.71</c:v>
                </c:pt>
                <c:pt idx="9168">
                  <c:v>207.77</c:v>
                </c:pt>
                <c:pt idx="9169">
                  <c:v>207.71</c:v>
                </c:pt>
                <c:pt idx="9170">
                  <c:v>207.81</c:v>
                </c:pt>
                <c:pt idx="9171">
                  <c:v>207.65</c:v>
                </c:pt>
                <c:pt idx="9172">
                  <c:v>207.81</c:v>
                </c:pt>
                <c:pt idx="9173">
                  <c:v>207.71</c:v>
                </c:pt>
                <c:pt idx="9174">
                  <c:v>207.81</c:v>
                </c:pt>
                <c:pt idx="9175">
                  <c:v>207.7</c:v>
                </c:pt>
                <c:pt idx="9176">
                  <c:v>207.8</c:v>
                </c:pt>
                <c:pt idx="9177">
                  <c:v>207.72</c:v>
                </c:pt>
                <c:pt idx="9178">
                  <c:v>207.8</c:v>
                </c:pt>
                <c:pt idx="9179">
                  <c:v>207.69</c:v>
                </c:pt>
                <c:pt idx="9180">
                  <c:v>207.74</c:v>
                </c:pt>
                <c:pt idx="9181">
                  <c:v>207.68</c:v>
                </c:pt>
                <c:pt idx="9182">
                  <c:v>207.79</c:v>
                </c:pt>
                <c:pt idx="9183">
                  <c:v>207.69</c:v>
                </c:pt>
                <c:pt idx="9184">
                  <c:v>207.79</c:v>
                </c:pt>
                <c:pt idx="9185">
                  <c:v>207.69</c:v>
                </c:pt>
                <c:pt idx="9186">
                  <c:v>207.79</c:v>
                </c:pt>
                <c:pt idx="9187">
                  <c:v>207.66</c:v>
                </c:pt>
                <c:pt idx="9188">
                  <c:v>207.77</c:v>
                </c:pt>
                <c:pt idx="9189">
                  <c:v>207.66</c:v>
                </c:pt>
                <c:pt idx="9190">
                  <c:v>207.75</c:v>
                </c:pt>
                <c:pt idx="9191">
                  <c:v>207.64</c:v>
                </c:pt>
                <c:pt idx="9192">
                  <c:v>207.75</c:v>
                </c:pt>
                <c:pt idx="9193">
                  <c:v>207.61</c:v>
                </c:pt>
                <c:pt idx="9194">
                  <c:v>207.74</c:v>
                </c:pt>
                <c:pt idx="9195">
                  <c:v>207.64</c:v>
                </c:pt>
                <c:pt idx="9196">
                  <c:v>207.74</c:v>
                </c:pt>
                <c:pt idx="9197">
                  <c:v>207.64</c:v>
                </c:pt>
                <c:pt idx="9198">
                  <c:v>207.72</c:v>
                </c:pt>
                <c:pt idx="9199">
                  <c:v>207.56</c:v>
                </c:pt>
                <c:pt idx="9200">
                  <c:v>207.75</c:v>
                </c:pt>
                <c:pt idx="9201">
                  <c:v>207.65</c:v>
                </c:pt>
                <c:pt idx="9202">
                  <c:v>207.71</c:v>
                </c:pt>
                <c:pt idx="9203">
                  <c:v>207.65</c:v>
                </c:pt>
                <c:pt idx="9204">
                  <c:v>207.76</c:v>
                </c:pt>
                <c:pt idx="9205">
                  <c:v>207.67</c:v>
                </c:pt>
                <c:pt idx="9206">
                  <c:v>207.71</c:v>
                </c:pt>
                <c:pt idx="9207">
                  <c:v>207.65</c:v>
                </c:pt>
                <c:pt idx="9208">
                  <c:v>207.7</c:v>
                </c:pt>
                <c:pt idx="9209">
                  <c:v>207.64</c:v>
                </c:pt>
                <c:pt idx="9210">
                  <c:v>207.73</c:v>
                </c:pt>
                <c:pt idx="9211">
                  <c:v>207.59</c:v>
                </c:pt>
                <c:pt idx="9212">
                  <c:v>207.75</c:v>
                </c:pt>
                <c:pt idx="9213">
                  <c:v>207.64</c:v>
                </c:pt>
                <c:pt idx="9214">
                  <c:v>207.74</c:v>
                </c:pt>
                <c:pt idx="9215">
                  <c:v>207.63</c:v>
                </c:pt>
                <c:pt idx="9216">
                  <c:v>207.73</c:v>
                </c:pt>
                <c:pt idx="9217">
                  <c:v>207.64</c:v>
                </c:pt>
                <c:pt idx="9218">
                  <c:v>207.72</c:v>
                </c:pt>
                <c:pt idx="9219">
                  <c:v>207.63</c:v>
                </c:pt>
                <c:pt idx="9220">
                  <c:v>207.63</c:v>
                </c:pt>
                <c:pt idx="9221">
                  <c:v>207.61</c:v>
                </c:pt>
                <c:pt idx="9222">
                  <c:v>207.67</c:v>
                </c:pt>
                <c:pt idx="9223">
                  <c:v>207.61</c:v>
                </c:pt>
                <c:pt idx="9224">
                  <c:v>207.69</c:v>
                </c:pt>
                <c:pt idx="9225">
                  <c:v>207.62</c:v>
                </c:pt>
                <c:pt idx="9226">
                  <c:v>207.72</c:v>
                </c:pt>
                <c:pt idx="9227">
                  <c:v>207.61</c:v>
                </c:pt>
                <c:pt idx="9228">
                  <c:v>207.7</c:v>
                </c:pt>
                <c:pt idx="9229">
                  <c:v>207.63</c:v>
                </c:pt>
                <c:pt idx="9230">
                  <c:v>207.68</c:v>
                </c:pt>
                <c:pt idx="9231">
                  <c:v>207.62</c:v>
                </c:pt>
                <c:pt idx="9232">
                  <c:v>207.68</c:v>
                </c:pt>
                <c:pt idx="9233">
                  <c:v>207.6</c:v>
                </c:pt>
                <c:pt idx="9234">
                  <c:v>207.63</c:v>
                </c:pt>
                <c:pt idx="9235">
                  <c:v>207.59</c:v>
                </c:pt>
                <c:pt idx="9236">
                  <c:v>207.7</c:v>
                </c:pt>
                <c:pt idx="9237">
                  <c:v>207.59</c:v>
                </c:pt>
                <c:pt idx="9238">
                  <c:v>207.67</c:v>
                </c:pt>
                <c:pt idx="9239">
                  <c:v>207.6</c:v>
                </c:pt>
                <c:pt idx="9240">
                  <c:v>207.59</c:v>
                </c:pt>
                <c:pt idx="9241">
                  <c:v>207.57</c:v>
                </c:pt>
                <c:pt idx="9242">
                  <c:v>207.64</c:v>
                </c:pt>
                <c:pt idx="9243">
                  <c:v>207.59</c:v>
                </c:pt>
                <c:pt idx="9244">
                  <c:v>207.67</c:v>
                </c:pt>
                <c:pt idx="9245">
                  <c:v>207.6</c:v>
                </c:pt>
                <c:pt idx="9246">
                  <c:v>207.64</c:v>
                </c:pt>
                <c:pt idx="9247">
                  <c:v>207.6</c:v>
                </c:pt>
                <c:pt idx="9248">
                  <c:v>207.62</c:v>
                </c:pt>
                <c:pt idx="9249">
                  <c:v>207.58</c:v>
                </c:pt>
                <c:pt idx="9250">
                  <c:v>207.63</c:v>
                </c:pt>
                <c:pt idx="9251">
                  <c:v>207.55</c:v>
                </c:pt>
                <c:pt idx="9252">
                  <c:v>207.61</c:v>
                </c:pt>
                <c:pt idx="9253">
                  <c:v>207.56</c:v>
                </c:pt>
                <c:pt idx="9254">
                  <c:v>207.62</c:v>
                </c:pt>
                <c:pt idx="9255">
                  <c:v>207.57</c:v>
                </c:pt>
                <c:pt idx="9256">
                  <c:v>207.59</c:v>
                </c:pt>
                <c:pt idx="9257">
                  <c:v>207.56</c:v>
                </c:pt>
                <c:pt idx="9258">
                  <c:v>207.62</c:v>
                </c:pt>
                <c:pt idx="9259">
                  <c:v>207.54</c:v>
                </c:pt>
                <c:pt idx="9260">
                  <c:v>207.61</c:v>
                </c:pt>
                <c:pt idx="9261">
                  <c:v>207.54</c:v>
                </c:pt>
                <c:pt idx="9262">
                  <c:v>207.58</c:v>
                </c:pt>
                <c:pt idx="9263">
                  <c:v>207.53</c:v>
                </c:pt>
                <c:pt idx="9264">
                  <c:v>207.62</c:v>
                </c:pt>
                <c:pt idx="9265">
                  <c:v>207.55</c:v>
                </c:pt>
                <c:pt idx="9266">
                  <c:v>207.57</c:v>
                </c:pt>
                <c:pt idx="9267">
                  <c:v>207.53</c:v>
                </c:pt>
                <c:pt idx="9268">
                  <c:v>207.58</c:v>
                </c:pt>
                <c:pt idx="9269">
                  <c:v>207.52</c:v>
                </c:pt>
                <c:pt idx="9270">
                  <c:v>207.6</c:v>
                </c:pt>
                <c:pt idx="9271">
                  <c:v>207.53</c:v>
                </c:pt>
                <c:pt idx="9272">
                  <c:v>207.61</c:v>
                </c:pt>
                <c:pt idx="9273">
                  <c:v>207.55</c:v>
                </c:pt>
                <c:pt idx="9274">
                  <c:v>207.58</c:v>
                </c:pt>
                <c:pt idx="9275">
                  <c:v>207.52</c:v>
                </c:pt>
                <c:pt idx="9276">
                  <c:v>207.55</c:v>
                </c:pt>
                <c:pt idx="9277">
                  <c:v>207.52</c:v>
                </c:pt>
                <c:pt idx="9278">
                  <c:v>207.6</c:v>
                </c:pt>
                <c:pt idx="9279">
                  <c:v>207.5</c:v>
                </c:pt>
                <c:pt idx="9280">
                  <c:v>207.58</c:v>
                </c:pt>
                <c:pt idx="9281">
                  <c:v>207.51</c:v>
                </c:pt>
                <c:pt idx="9282">
                  <c:v>207.6</c:v>
                </c:pt>
                <c:pt idx="9283">
                  <c:v>207.52</c:v>
                </c:pt>
                <c:pt idx="9284">
                  <c:v>207.55</c:v>
                </c:pt>
                <c:pt idx="9285">
                  <c:v>207.5</c:v>
                </c:pt>
                <c:pt idx="9286">
                  <c:v>207.49</c:v>
                </c:pt>
                <c:pt idx="9287">
                  <c:v>207.49</c:v>
                </c:pt>
                <c:pt idx="9288">
                  <c:v>207.51</c:v>
                </c:pt>
                <c:pt idx="9289">
                  <c:v>207.47</c:v>
                </c:pt>
                <c:pt idx="9290">
                  <c:v>207.54</c:v>
                </c:pt>
                <c:pt idx="9291">
                  <c:v>207.48</c:v>
                </c:pt>
                <c:pt idx="9292">
                  <c:v>207.49</c:v>
                </c:pt>
                <c:pt idx="9293">
                  <c:v>207.47</c:v>
                </c:pt>
                <c:pt idx="9294">
                  <c:v>207.54</c:v>
                </c:pt>
                <c:pt idx="9295">
                  <c:v>207.48</c:v>
                </c:pt>
                <c:pt idx="9296">
                  <c:v>207.51</c:v>
                </c:pt>
                <c:pt idx="9297">
                  <c:v>207.48</c:v>
                </c:pt>
                <c:pt idx="9298">
                  <c:v>207.55</c:v>
                </c:pt>
                <c:pt idx="9299">
                  <c:v>207.47</c:v>
                </c:pt>
                <c:pt idx="9300">
                  <c:v>207.56</c:v>
                </c:pt>
                <c:pt idx="9301">
                  <c:v>207.45</c:v>
                </c:pt>
                <c:pt idx="9302">
                  <c:v>207.54</c:v>
                </c:pt>
                <c:pt idx="9303">
                  <c:v>207.46</c:v>
                </c:pt>
                <c:pt idx="9304">
                  <c:v>207.55</c:v>
                </c:pt>
                <c:pt idx="9305">
                  <c:v>207.45</c:v>
                </c:pt>
                <c:pt idx="9306">
                  <c:v>207.52</c:v>
                </c:pt>
                <c:pt idx="9307">
                  <c:v>207.43</c:v>
                </c:pt>
                <c:pt idx="9308">
                  <c:v>207.5</c:v>
                </c:pt>
                <c:pt idx="9309">
                  <c:v>207.44</c:v>
                </c:pt>
                <c:pt idx="9310">
                  <c:v>207.46</c:v>
                </c:pt>
                <c:pt idx="9311">
                  <c:v>207.43</c:v>
                </c:pt>
                <c:pt idx="9312">
                  <c:v>207.45</c:v>
                </c:pt>
                <c:pt idx="9313">
                  <c:v>207.42</c:v>
                </c:pt>
                <c:pt idx="9314">
                  <c:v>207.47</c:v>
                </c:pt>
                <c:pt idx="9315">
                  <c:v>207.4</c:v>
                </c:pt>
                <c:pt idx="9316">
                  <c:v>207.51</c:v>
                </c:pt>
                <c:pt idx="9317">
                  <c:v>207.41</c:v>
                </c:pt>
                <c:pt idx="9318">
                  <c:v>207.48</c:v>
                </c:pt>
                <c:pt idx="9319">
                  <c:v>207.39</c:v>
                </c:pt>
                <c:pt idx="9320">
                  <c:v>207.44</c:v>
                </c:pt>
                <c:pt idx="9321">
                  <c:v>207.39</c:v>
                </c:pt>
                <c:pt idx="9322">
                  <c:v>207.41</c:v>
                </c:pt>
                <c:pt idx="9323">
                  <c:v>207.4</c:v>
                </c:pt>
                <c:pt idx="9324">
                  <c:v>207.48</c:v>
                </c:pt>
                <c:pt idx="9325">
                  <c:v>207.39</c:v>
                </c:pt>
                <c:pt idx="9326">
                  <c:v>207.46</c:v>
                </c:pt>
                <c:pt idx="9327">
                  <c:v>207.39</c:v>
                </c:pt>
                <c:pt idx="9328">
                  <c:v>207.46</c:v>
                </c:pt>
                <c:pt idx="9329">
                  <c:v>207.39</c:v>
                </c:pt>
                <c:pt idx="9330">
                  <c:v>207.44</c:v>
                </c:pt>
                <c:pt idx="9331">
                  <c:v>207.39</c:v>
                </c:pt>
                <c:pt idx="9332">
                  <c:v>207.48</c:v>
                </c:pt>
                <c:pt idx="9333">
                  <c:v>207.38</c:v>
                </c:pt>
                <c:pt idx="9334">
                  <c:v>207.43</c:v>
                </c:pt>
                <c:pt idx="9335">
                  <c:v>207.35</c:v>
                </c:pt>
                <c:pt idx="9336">
                  <c:v>207.45</c:v>
                </c:pt>
                <c:pt idx="9337">
                  <c:v>207.36</c:v>
                </c:pt>
                <c:pt idx="9338">
                  <c:v>207.43</c:v>
                </c:pt>
                <c:pt idx="9339">
                  <c:v>207.35</c:v>
                </c:pt>
                <c:pt idx="9340">
                  <c:v>207.43</c:v>
                </c:pt>
                <c:pt idx="9341">
                  <c:v>207.35</c:v>
                </c:pt>
                <c:pt idx="9342">
                  <c:v>207.43</c:v>
                </c:pt>
                <c:pt idx="9343">
                  <c:v>207.32</c:v>
                </c:pt>
                <c:pt idx="9344">
                  <c:v>207.43</c:v>
                </c:pt>
                <c:pt idx="9345">
                  <c:v>207.31</c:v>
                </c:pt>
                <c:pt idx="9346">
                  <c:v>207.43</c:v>
                </c:pt>
                <c:pt idx="9347">
                  <c:v>207.27</c:v>
                </c:pt>
                <c:pt idx="9348">
                  <c:v>207.42</c:v>
                </c:pt>
                <c:pt idx="9349">
                  <c:v>207.33</c:v>
                </c:pt>
                <c:pt idx="9350">
                  <c:v>207.31</c:v>
                </c:pt>
                <c:pt idx="9351">
                  <c:v>207.27</c:v>
                </c:pt>
                <c:pt idx="9352">
                  <c:v>207.32</c:v>
                </c:pt>
                <c:pt idx="9353">
                  <c:v>207.29</c:v>
                </c:pt>
                <c:pt idx="9354">
                  <c:v>207.29</c:v>
                </c:pt>
                <c:pt idx="9355">
                  <c:v>207.3</c:v>
                </c:pt>
                <c:pt idx="9356">
                  <c:v>207.33</c:v>
                </c:pt>
                <c:pt idx="9357">
                  <c:v>207.3</c:v>
                </c:pt>
                <c:pt idx="9358">
                  <c:v>207.31</c:v>
                </c:pt>
                <c:pt idx="9359">
                  <c:v>207.3</c:v>
                </c:pt>
                <c:pt idx="9360">
                  <c:v>207.32</c:v>
                </c:pt>
                <c:pt idx="9361">
                  <c:v>207.31</c:v>
                </c:pt>
                <c:pt idx="9362">
                  <c:v>207.34</c:v>
                </c:pt>
                <c:pt idx="9363">
                  <c:v>207.29</c:v>
                </c:pt>
                <c:pt idx="9364">
                  <c:v>207.34</c:v>
                </c:pt>
                <c:pt idx="9365">
                  <c:v>207.33</c:v>
                </c:pt>
                <c:pt idx="9366">
                  <c:v>207.36</c:v>
                </c:pt>
                <c:pt idx="9367">
                  <c:v>207.31</c:v>
                </c:pt>
                <c:pt idx="9368">
                  <c:v>207.34</c:v>
                </c:pt>
                <c:pt idx="9369">
                  <c:v>207.3</c:v>
                </c:pt>
                <c:pt idx="9370">
                  <c:v>207.31</c:v>
                </c:pt>
                <c:pt idx="9371">
                  <c:v>207.28</c:v>
                </c:pt>
                <c:pt idx="9372">
                  <c:v>207.34</c:v>
                </c:pt>
                <c:pt idx="9373">
                  <c:v>207.28</c:v>
                </c:pt>
                <c:pt idx="9374">
                  <c:v>207.36</c:v>
                </c:pt>
                <c:pt idx="9375">
                  <c:v>207.26</c:v>
                </c:pt>
                <c:pt idx="9376">
                  <c:v>207.31</c:v>
                </c:pt>
                <c:pt idx="9377">
                  <c:v>207.27</c:v>
                </c:pt>
                <c:pt idx="9378">
                  <c:v>207.24</c:v>
                </c:pt>
                <c:pt idx="9379">
                  <c:v>207.21</c:v>
                </c:pt>
                <c:pt idx="9380">
                  <c:v>207.31</c:v>
                </c:pt>
                <c:pt idx="9381">
                  <c:v>207.23</c:v>
                </c:pt>
                <c:pt idx="9382">
                  <c:v>207.33</c:v>
                </c:pt>
                <c:pt idx="9383">
                  <c:v>207.24</c:v>
                </c:pt>
                <c:pt idx="9384">
                  <c:v>207.32</c:v>
                </c:pt>
                <c:pt idx="9385">
                  <c:v>207.23</c:v>
                </c:pt>
                <c:pt idx="9386">
                  <c:v>207.3</c:v>
                </c:pt>
                <c:pt idx="9387">
                  <c:v>207.24</c:v>
                </c:pt>
                <c:pt idx="9388">
                  <c:v>207.25</c:v>
                </c:pt>
                <c:pt idx="9389">
                  <c:v>207.18</c:v>
                </c:pt>
                <c:pt idx="9390">
                  <c:v>207.28</c:v>
                </c:pt>
                <c:pt idx="9391">
                  <c:v>207.21</c:v>
                </c:pt>
                <c:pt idx="9392">
                  <c:v>207.3</c:v>
                </c:pt>
                <c:pt idx="9393">
                  <c:v>207.23</c:v>
                </c:pt>
                <c:pt idx="9394">
                  <c:v>207.31</c:v>
                </c:pt>
                <c:pt idx="9395">
                  <c:v>207.24</c:v>
                </c:pt>
                <c:pt idx="9396">
                  <c:v>207.32</c:v>
                </c:pt>
                <c:pt idx="9397">
                  <c:v>207.22</c:v>
                </c:pt>
                <c:pt idx="9398">
                  <c:v>207.29</c:v>
                </c:pt>
                <c:pt idx="9399">
                  <c:v>207.2</c:v>
                </c:pt>
                <c:pt idx="9400">
                  <c:v>207.28</c:v>
                </c:pt>
                <c:pt idx="9401">
                  <c:v>207.19</c:v>
                </c:pt>
                <c:pt idx="9402">
                  <c:v>207.23</c:v>
                </c:pt>
                <c:pt idx="9403">
                  <c:v>207.18</c:v>
                </c:pt>
                <c:pt idx="9404">
                  <c:v>207.26</c:v>
                </c:pt>
                <c:pt idx="9405">
                  <c:v>207.18</c:v>
                </c:pt>
                <c:pt idx="9406">
                  <c:v>207.28</c:v>
                </c:pt>
                <c:pt idx="9407">
                  <c:v>207.22</c:v>
                </c:pt>
                <c:pt idx="9408">
                  <c:v>207.28</c:v>
                </c:pt>
                <c:pt idx="9409">
                  <c:v>207.21</c:v>
                </c:pt>
                <c:pt idx="9410">
                  <c:v>207.29</c:v>
                </c:pt>
                <c:pt idx="9411">
                  <c:v>207.2</c:v>
                </c:pt>
                <c:pt idx="9412">
                  <c:v>207.25</c:v>
                </c:pt>
                <c:pt idx="9413">
                  <c:v>207.16</c:v>
                </c:pt>
                <c:pt idx="9414">
                  <c:v>207.18</c:v>
                </c:pt>
                <c:pt idx="9415">
                  <c:v>207.17</c:v>
                </c:pt>
                <c:pt idx="9416">
                  <c:v>207.19</c:v>
                </c:pt>
                <c:pt idx="9417">
                  <c:v>207.17</c:v>
                </c:pt>
                <c:pt idx="9418">
                  <c:v>207.23</c:v>
                </c:pt>
                <c:pt idx="9419">
                  <c:v>207.21</c:v>
                </c:pt>
                <c:pt idx="9420">
                  <c:v>207.24</c:v>
                </c:pt>
                <c:pt idx="9421">
                  <c:v>207.2</c:v>
                </c:pt>
                <c:pt idx="9422">
                  <c:v>207.22</c:v>
                </c:pt>
                <c:pt idx="9423">
                  <c:v>207.17</c:v>
                </c:pt>
                <c:pt idx="9424">
                  <c:v>207.24</c:v>
                </c:pt>
                <c:pt idx="9425">
                  <c:v>207.19</c:v>
                </c:pt>
                <c:pt idx="9426">
                  <c:v>207.22</c:v>
                </c:pt>
                <c:pt idx="9427">
                  <c:v>207.18</c:v>
                </c:pt>
                <c:pt idx="9428">
                  <c:v>207.23</c:v>
                </c:pt>
                <c:pt idx="9429">
                  <c:v>207.17</c:v>
                </c:pt>
                <c:pt idx="9430">
                  <c:v>207.24</c:v>
                </c:pt>
                <c:pt idx="9431">
                  <c:v>207.17</c:v>
                </c:pt>
                <c:pt idx="9432">
                  <c:v>207.24</c:v>
                </c:pt>
                <c:pt idx="9433">
                  <c:v>207.16</c:v>
                </c:pt>
                <c:pt idx="9434">
                  <c:v>207.24</c:v>
                </c:pt>
                <c:pt idx="9435">
                  <c:v>207.18</c:v>
                </c:pt>
                <c:pt idx="9436">
                  <c:v>207.23</c:v>
                </c:pt>
                <c:pt idx="9437">
                  <c:v>207.13</c:v>
                </c:pt>
                <c:pt idx="9438">
                  <c:v>207.19</c:v>
                </c:pt>
                <c:pt idx="9439">
                  <c:v>207.19</c:v>
                </c:pt>
                <c:pt idx="9440">
                  <c:v>207.26</c:v>
                </c:pt>
                <c:pt idx="9441">
                  <c:v>207.19</c:v>
                </c:pt>
                <c:pt idx="9442">
                  <c:v>207.25</c:v>
                </c:pt>
                <c:pt idx="9443">
                  <c:v>207.22</c:v>
                </c:pt>
                <c:pt idx="9444">
                  <c:v>207.23</c:v>
                </c:pt>
                <c:pt idx="9445">
                  <c:v>207.2</c:v>
                </c:pt>
                <c:pt idx="9446">
                  <c:v>207.24</c:v>
                </c:pt>
                <c:pt idx="9447">
                  <c:v>207.2</c:v>
                </c:pt>
                <c:pt idx="9448">
                  <c:v>207.25</c:v>
                </c:pt>
                <c:pt idx="9449">
                  <c:v>207.21</c:v>
                </c:pt>
                <c:pt idx="9450">
                  <c:v>207.23</c:v>
                </c:pt>
                <c:pt idx="9451">
                  <c:v>207.2</c:v>
                </c:pt>
                <c:pt idx="9452">
                  <c:v>207.2</c:v>
                </c:pt>
                <c:pt idx="9453">
                  <c:v>207.16</c:v>
                </c:pt>
                <c:pt idx="9454">
                  <c:v>207.16</c:v>
                </c:pt>
                <c:pt idx="9455">
                  <c:v>207.14</c:v>
                </c:pt>
                <c:pt idx="9456">
                  <c:v>207.19</c:v>
                </c:pt>
                <c:pt idx="9457">
                  <c:v>207.13</c:v>
                </c:pt>
                <c:pt idx="9458">
                  <c:v>207.21</c:v>
                </c:pt>
                <c:pt idx="9459">
                  <c:v>207.17</c:v>
                </c:pt>
                <c:pt idx="9460">
                  <c:v>207.23</c:v>
                </c:pt>
                <c:pt idx="9461">
                  <c:v>207.18</c:v>
                </c:pt>
                <c:pt idx="9462">
                  <c:v>207.2</c:v>
                </c:pt>
                <c:pt idx="9463">
                  <c:v>207.14</c:v>
                </c:pt>
                <c:pt idx="9464">
                  <c:v>207.2</c:v>
                </c:pt>
                <c:pt idx="9465">
                  <c:v>207.14</c:v>
                </c:pt>
                <c:pt idx="9466">
                  <c:v>207.16</c:v>
                </c:pt>
                <c:pt idx="9467">
                  <c:v>207.13</c:v>
                </c:pt>
                <c:pt idx="9468">
                  <c:v>207.19</c:v>
                </c:pt>
                <c:pt idx="9469">
                  <c:v>207.15</c:v>
                </c:pt>
                <c:pt idx="9470">
                  <c:v>207.21</c:v>
                </c:pt>
                <c:pt idx="9471">
                  <c:v>207.17</c:v>
                </c:pt>
                <c:pt idx="9472">
                  <c:v>207.23</c:v>
                </c:pt>
                <c:pt idx="9473">
                  <c:v>207.18</c:v>
                </c:pt>
                <c:pt idx="9474">
                  <c:v>207.18</c:v>
                </c:pt>
                <c:pt idx="9475">
                  <c:v>207.17</c:v>
                </c:pt>
                <c:pt idx="9476">
                  <c:v>207.23</c:v>
                </c:pt>
                <c:pt idx="9477">
                  <c:v>207.19</c:v>
                </c:pt>
                <c:pt idx="9478">
                  <c:v>207.25</c:v>
                </c:pt>
                <c:pt idx="9479">
                  <c:v>207.2</c:v>
                </c:pt>
                <c:pt idx="9480">
                  <c:v>207.25</c:v>
                </c:pt>
                <c:pt idx="9481">
                  <c:v>207.19</c:v>
                </c:pt>
                <c:pt idx="9482">
                  <c:v>207.24</c:v>
                </c:pt>
                <c:pt idx="9483">
                  <c:v>207.19</c:v>
                </c:pt>
                <c:pt idx="9484">
                  <c:v>207.23</c:v>
                </c:pt>
                <c:pt idx="9485">
                  <c:v>207.18</c:v>
                </c:pt>
                <c:pt idx="9486">
                  <c:v>207.18</c:v>
                </c:pt>
                <c:pt idx="9487">
                  <c:v>207.16</c:v>
                </c:pt>
                <c:pt idx="9488">
                  <c:v>207.14</c:v>
                </c:pt>
                <c:pt idx="9489">
                  <c:v>207.12</c:v>
                </c:pt>
                <c:pt idx="9490">
                  <c:v>207.15</c:v>
                </c:pt>
                <c:pt idx="9491">
                  <c:v>207.11</c:v>
                </c:pt>
                <c:pt idx="9492">
                  <c:v>207.17</c:v>
                </c:pt>
                <c:pt idx="9493">
                  <c:v>207.13</c:v>
                </c:pt>
                <c:pt idx="9494">
                  <c:v>207.16</c:v>
                </c:pt>
                <c:pt idx="9495">
                  <c:v>207.12</c:v>
                </c:pt>
                <c:pt idx="9496">
                  <c:v>207.13</c:v>
                </c:pt>
                <c:pt idx="9497">
                  <c:v>207.13</c:v>
                </c:pt>
                <c:pt idx="9498">
                  <c:v>207.13</c:v>
                </c:pt>
                <c:pt idx="9499">
                  <c:v>207.14</c:v>
                </c:pt>
                <c:pt idx="9500">
                  <c:v>207.14</c:v>
                </c:pt>
                <c:pt idx="9501">
                  <c:v>207.13</c:v>
                </c:pt>
                <c:pt idx="9502">
                  <c:v>207.16</c:v>
                </c:pt>
                <c:pt idx="9503">
                  <c:v>207.14</c:v>
                </c:pt>
                <c:pt idx="9504">
                  <c:v>207.13</c:v>
                </c:pt>
                <c:pt idx="9505">
                  <c:v>207.12</c:v>
                </c:pt>
                <c:pt idx="9506">
                  <c:v>207.15</c:v>
                </c:pt>
                <c:pt idx="9507">
                  <c:v>207.14</c:v>
                </c:pt>
                <c:pt idx="9508">
                  <c:v>207.16</c:v>
                </c:pt>
                <c:pt idx="9509">
                  <c:v>207.15</c:v>
                </c:pt>
                <c:pt idx="9510">
                  <c:v>207.18</c:v>
                </c:pt>
                <c:pt idx="9511">
                  <c:v>207.17</c:v>
                </c:pt>
                <c:pt idx="9512">
                  <c:v>207.2</c:v>
                </c:pt>
                <c:pt idx="9513">
                  <c:v>207.17</c:v>
                </c:pt>
                <c:pt idx="9514">
                  <c:v>207.2</c:v>
                </c:pt>
                <c:pt idx="9515">
                  <c:v>207.17</c:v>
                </c:pt>
                <c:pt idx="9516">
                  <c:v>207.2</c:v>
                </c:pt>
                <c:pt idx="9517">
                  <c:v>207.17</c:v>
                </c:pt>
                <c:pt idx="9518">
                  <c:v>207.18</c:v>
                </c:pt>
                <c:pt idx="9519">
                  <c:v>207.18</c:v>
                </c:pt>
                <c:pt idx="9520">
                  <c:v>207.17</c:v>
                </c:pt>
                <c:pt idx="9521">
                  <c:v>207.15</c:v>
                </c:pt>
                <c:pt idx="9522">
                  <c:v>207.18</c:v>
                </c:pt>
                <c:pt idx="9523">
                  <c:v>207.14</c:v>
                </c:pt>
                <c:pt idx="9524">
                  <c:v>207.1</c:v>
                </c:pt>
                <c:pt idx="9525">
                  <c:v>207.05</c:v>
                </c:pt>
                <c:pt idx="9526">
                  <c:v>207.09</c:v>
                </c:pt>
                <c:pt idx="9527">
                  <c:v>207.07</c:v>
                </c:pt>
                <c:pt idx="9528">
                  <c:v>207.1</c:v>
                </c:pt>
                <c:pt idx="9529">
                  <c:v>207.07</c:v>
                </c:pt>
                <c:pt idx="9530">
                  <c:v>207.1</c:v>
                </c:pt>
                <c:pt idx="9531">
                  <c:v>207.08</c:v>
                </c:pt>
                <c:pt idx="9532">
                  <c:v>207.08</c:v>
                </c:pt>
                <c:pt idx="9533">
                  <c:v>207.05</c:v>
                </c:pt>
                <c:pt idx="9534">
                  <c:v>207.09</c:v>
                </c:pt>
                <c:pt idx="9535">
                  <c:v>207.07</c:v>
                </c:pt>
                <c:pt idx="9536">
                  <c:v>207.13</c:v>
                </c:pt>
                <c:pt idx="9537">
                  <c:v>207.1</c:v>
                </c:pt>
                <c:pt idx="9538">
                  <c:v>207.17</c:v>
                </c:pt>
                <c:pt idx="9539">
                  <c:v>207.14</c:v>
                </c:pt>
                <c:pt idx="9540">
                  <c:v>207.2</c:v>
                </c:pt>
                <c:pt idx="9541">
                  <c:v>207.14</c:v>
                </c:pt>
                <c:pt idx="9542">
                  <c:v>207.16</c:v>
                </c:pt>
                <c:pt idx="9543">
                  <c:v>207.12</c:v>
                </c:pt>
                <c:pt idx="9544">
                  <c:v>207.17</c:v>
                </c:pt>
                <c:pt idx="9545">
                  <c:v>207.13</c:v>
                </c:pt>
                <c:pt idx="9546">
                  <c:v>207.18</c:v>
                </c:pt>
                <c:pt idx="9547">
                  <c:v>207.13</c:v>
                </c:pt>
                <c:pt idx="9548">
                  <c:v>207.2</c:v>
                </c:pt>
                <c:pt idx="9549">
                  <c:v>207.16</c:v>
                </c:pt>
                <c:pt idx="9550">
                  <c:v>207.2</c:v>
                </c:pt>
                <c:pt idx="9551">
                  <c:v>207.19</c:v>
                </c:pt>
                <c:pt idx="9552">
                  <c:v>207.22</c:v>
                </c:pt>
                <c:pt idx="9553">
                  <c:v>207.17</c:v>
                </c:pt>
                <c:pt idx="9554">
                  <c:v>207.17</c:v>
                </c:pt>
                <c:pt idx="9555">
                  <c:v>207.17</c:v>
                </c:pt>
                <c:pt idx="9556">
                  <c:v>207.15</c:v>
                </c:pt>
                <c:pt idx="9557">
                  <c:v>207.15</c:v>
                </c:pt>
                <c:pt idx="9558">
                  <c:v>207.11</c:v>
                </c:pt>
                <c:pt idx="9559">
                  <c:v>207.13</c:v>
                </c:pt>
                <c:pt idx="9560">
                  <c:v>207.08</c:v>
                </c:pt>
                <c:pt idx="9561">
                  <c:v>207.12</c:v>
                </c:pt>
                <c:pt idx="9562">
                  <c:v>207.08</c:v>
                </c:pt>
                <c:pt idx="9563">
                  <c:v>207.15</c:v>
                </c:pt>
                <c:pt idx="9564">
                  <c:v>207.11</c:v>
                </c:pt>
                <c:pt idx="9565">
                  <c:v>207.15</c:v>
                </c:pt>
                <c:pt idx="9566">
                  <c:v>207.13</c:v>
                </c:pt>
                <c:pt idx="9567">
                  <c:v>207.18</c:v>
                </c:pt>
                <c:pt idx="9568">
                  <c:v>207.15</c:v>
                </c:pt>
                <c:pt idx="9569">
                  <c:v>207.2</c:v>
                </c:pt>
                <c:pt idx="9570">
                  <c:v>207.17</c:v>
                </c:pt>
                <c:pt idx="9571">
                  <c:v>207.19</c:v>
                </c:pt>
                <c:pt idx="9572">
                  <c:v>207.17</c:v>
                </c:pt>
                <c:pt idx="9573">
                  <c:v>207.19</c:v>
                </c:pt>
                <c:pt idx="9574">
                  <c:v>207.16</c:v>
                </c:pt>
                <c:pt idx="9575">
                  <c:v>207.18</c:v>
                </c:pt>
                <c:pt idx="9576">
                  <c:v>207.14</c:v>
                </c:pt>
                <c:pt idx="9577">
                  <c:v>207.2</c:v>
                </c:pt>
                <c:pt idx="9578">
                  <c:v>207.14</c:v>
                </c:pt>
                <c:pt idx="9579">
                  <c:v>207.2</c:v>
                </c:pt>
                <c:pt idx="9580">
                  <c:v>207.16</c:v>
                </c:pt>
                <c:pt idx="9581">
                  <c:v>207.21</c:v>
                </c:pt>
                <c:pt idx="9582">
                  <c:v>207.16</c:v>
                </c:pt>
                <c:pt idx="9583">
                  <c:v>207.2</c:v>
                </c:pt>
                <c:pt idx="9584">
                  <c:v>207.15</c:v>
                </c:pt>
                <c:pt idx="9585">
                  <c:v>207.19</c:v>
                </c:pt>
                <c:pt idx="9586">
                  <c:v>207.16</c:v>
                </c:pt>
                <c:pt idx="9587">
                  <c:v>207.15</c:v>
                </c:pt>
                <c:pt idx="9588">
                  <c:v>207.1</c:v>
                </c:pt>
                <c:pt idx="9589">
                  <c:v>207.15</c:v>
                </c:pt>
                <c:pt idx="9590">
                  <c:v>207.12</c:v>
                </c:pt>
                <c:pt idx="9591">
                  <c:v>207.18</c:v>
                </c:pt>
                <c:pt idx="9592">
                  <c:v>207.14</c:v>
                </c:pt>
                <c:pt idx="9593">
                  <c:v>207.16</c:v>
                </c:pt>
                <c:pt idx="9594">
                  <c:v>207.14</c:v>
                </c:pt>
                <c:pt idx="9595">
                  <c:v>207.17</c:v>
                </c:pt>
                <c:pt idx="9596">
                  <c:v>207.14</c:v>
                </c:pt>
                <c:pt idx="9597">
                  <c:v>207.17</c:v>
                </c:pt>
                <c:pt idx="9598">
                  <c:v>207.14</c:v>
                </c:pt>
                <c:pt idx="9599">
                  <c:v>207.15</c:v>
                </c:pt>
                <c:pt idx="9600">
                  <c:v>207.12</c:v>
                </c:pt>
                <c:pt idx="9601">
                  <c:v>207.17</c:v>
                </c:pt>
                <c:pt idx="9602">
                  <c:v>207.13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074944"/>
        <c:axId val="225079648"/>
      </c:scatterChart>
      <c:valAx>
        <c:axId val="225076512"/>
        <c:scaling>
          <c:orientation val="minMax"/>
          <c:max val="41678"/>
          <c:min val="3726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259220231822973"/>
              <c:y val="0.71509167842031029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074552"/>
        <c:crosses val="autoZero"/>
        <c:crossBetween val="midCat"/>
        <c:majorUnit val="365.25"/>
        <c:minorUnit val="30.5"/>
      </c:valAx>
      <c:valAx>
        <c:axId val="225074552"/>
        <c:scaling>
          <c:orientation val="minMax"/>
          <c:max val="24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333333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1.053740779768177E-3"/>
              <c:y val="0.3131170662905500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076512"/>
        <c:crossesAt val="30.5"/>
        <c:crossBetween val="midCat"/>
        <c:majorUnit val="20"/>
        <c:minorUnit val="10"/>
      </c:valAx>
      <c:valAx>
        <c:axId val="225074944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25079648"/>
        <c:crosses val="max"/>
        <c:crossBetween val="midCat"/>
      </c:valAx>
      <c:valAx>
        <c:axId val="225079648"/>
        <c:scaling>
          <c:orientation val="minMax"/>
          <c:max val="24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7471022128556373"/>
              <c:y val="0.30606488011283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074944"/>
        <c:crosses val="max"/>
        <c:crossBetween val="midCat"/>
        <c:majorUnit val="20"/>
        <c:minorUnit val="2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t"/>
      <c:legendEntry>
        <c:idx val="1"/>
        <c:txPr>
          <a:bodyPr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</c:legendEntry>
      <c:layout>
        <c:manualLayout>
          <c:xMode val="edge"/>
          <c:yMode val="edge"/>
          <c:x val="0.73972602739726023"/>
          <c:y val="4.0902679830747531E-2"/>
          <c:w val="0.19072708113804004"/>
          <c:h val="6.205923836389280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(ft bgs)</a:t>
            </a:r>
          </a:p>
        </c:rich>
      </c:tx>
      <c:layout>
        <c:manualLayout>
          <c:xMode val="edge"/>
          <c:yMode val="edge"/>
          <c:x val="0.38547507063715009"/>
          <c:y val="3.205148269407736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396676084953345E-2"/>
          <c:y val="0.26282215809143439"/>
          <c:w val="0.92849212666513548"/>
          <c:h val="0.48718253694997588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4662"/>
            <c:bubble3D val="0"/>
            <c:spPr>
              <a:ln w="28575">
                <a:noFill/>
              </a:ln>
            </c:spPr>
          </c:dPt>
          <c:dLbls>
            <c:dLbl>
              <c:idx val="3"/>
              <c:layout>
                <c:manualLayout>
                  <c:x val="-2.407348952385641E-2"/>
                  <c:y val="-0.2657311044570201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5/22/02
39.66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71"/>
              <c:layout>
                <c:manualLayout>
                  <c:x val="-2.5332750705534632E-2"/>
                  <c:y val="-0.214252189947611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1/1/03
39.62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94"/>
              <c:layout>
                <c:manualLayout>
                  <c:x val="-2.6372699701054766E-2"/>
                  <c:y val="-0.20516435353708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1/1/04
41.29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25"/>
              <c:layout>
                <c:manualLayout>
                  <c:x val="-2.566847049295256E-2"/>
                  <c:y val="0.209981875697773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1/1/05
36.28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55"/>
              <c:layout>
                <c:manualLayout>
                  <c:x val="-3.0173262109918244E-2"/>
                  <c:y val="0.191377830216132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1/1/06
30.91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84"/>
              <c:layout>
                <c:manualLayout>
                  <c:x val="-2.0025836702299966E-2"/>
                  <c:y val="0.1896513536673222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35.40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051"/>
              <c:layout>
                <c:manualLayout>
                  <c:x val="-2.5647830141864274E-2"/>
                  <c:y val="0.193199582188018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36.93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739"/>
              <c:layout>
                <c:manualLayout>
                  <c:x val="-1.9228406910808273E-2"/>
                  <c:y val="0.1998726258552676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35.84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601"/>
              <c:layout>
                <c:manualLayout>
                  <c:x val="-2.8355924723387878E-2"/>
                  <c:y val="-0.2889007213567534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55.04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381"/>
              <c:layout>
                <c:manualLayout>
                  <c:x val="-3.2860716340353563E-2"/>
                  <c:y val="-0.2778539071432266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54.28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112"/>
              <c:layout>
                <c:manualLayout>
                  <c:x val="-2.3192448852060052E-2"/>
                  <c:y val="-0.28389506428709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55.27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830"/>
              <c:layout>
                <c:manualLayout>
                  <c:x val="-1.9353472119570822E-2"/>
                  <c:y val="-0.23853380861217058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57.74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586"/>
              <c:layout>
                <c:manualLayout>
                  <c:x val="-2.2330929368735583E-2"/>
                  <c:y val="-0.1959384856457115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</a:t>
                    </a:r>
                  </a:p>
                  <a:p>
                    <a:r>
                      <a:rPr lang="en-US"/>
                      <a:t>59.42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'MW-35-6-13-1 Data'!$A$3:$A$9623</c:f>
              <c:numCache>
                <c:formatCode>m/d/yyyy\ h:mm</c:formatCode>
                <c:ptCount val="9621"/>
                <c:pt idx="0">
                  <c:v>37397.708333333336</c:v>
                </c:pt>
                <c:pt idx="1">
                  <c:v>37397.75</c:v>
                </c:pt>
                <c:pt idx="2">
                  <c:v>37397.791666666664</c:v>
                </c:pt>
                <c:pt idx="3">
                  <c:v>37397.833333333336</c:v>
                </c:pt>
                <c:pt idx="4">
                  <c:v>37397.875</c:v>
                </c:pt>
                <c:pt idx="5">
                  <c:v>37397.916666666664</c:v>
                </c:pt>
                <c:pt idx="6">
                  <c:v>37397.958333333336</c:v>
                </c:pt>
                <c:pt idx="7">
                  <c:v>37398</c:v>
                </c:pt>
                <c:pt idx="8">
                  <c:v>37398.041666666664</c:v>
                </c:pt>
                <c:pt idx="9">
                  <c:v>37398.083333333336</c:v>
                </c:pt>
                <c:pt idx="10">
                  <c:v>37398.125</c:v>
                </c:pt>
                <c:pt idx="11">
                  <c:v>37398.166666666664</c:v>
                </c:pt>
                <c:pt idx="12">
                  <c:v>37398.208333333336</c:v>
                </c:pt>
                <c:pt idx="13">
                  <c:v>37398.25</c:v>
                </c:pt>
                <c:pt idx="14">
                  <c:v>37398.291666666664</c:v>
                </c:pt>
                <c:pt idx="15">
                  <c:v>37398.333333333336</c:v>
                </c:pt>
                <c:pt idx="16">
                  <c:v>37398.375</c:v>
                </c:pt>
                <c:pt idx="17">
                  <c:v>37398.416666666664</c:v>
                </c:pt>
                <c:pt idx="18">
                  <c:v>37398.458333333336</c:v>
                </c:pt>
                <c:pt idx="19">
                  <c:v>37398.5</c:v>
                </c:pt>
                <c:pt idx="20">
                  <c:v>37398.541666666664</c:v>
                </c:pt>
                <c:pt idx="21">
                  <c:v>37398.583333333336</c:v>
                </c:pt>
                <c:pt idx="22">
                  <c:v>37398.625</c:v>
                </c:pt>
                <c:pt idx="23">
                  <c:v>37398.666666666664</c:v>
                </c:pt>
                <c:pt idx="24">
                  <c:v>37398.708333333336</c:v>
                </c:pt>
                <c:pt idx="25">
                  <c:v>37398.75</c:v>
                </c:pt>
                <c:pt idx="26">
                  <c:v>37398.791666666664</c:v>
                </c:pt>
                <c:pt idx="27">
                  <c:v>37398.833333333336</c:v>
                </c:pt>
                <c:pt idx="28">
                  <c:v>37398.875</c:v>
                </c:pt>
                <c:pt idx="29">
                  <c:v>37398.916666666664</c:v>
                </c:pt>
                <c:pt idx="30">
                  <c:v>37398.958333333336</c:v>
                </c:pt>
                <c:pt idx="31">
                  <c:v>37399</c:v>
                </c:pt>
                <c:pt idx="32">
                  <c:v>37399.041666666664</c:v>
                </c:pt>
                <c:pt idx="33">
                  <c:v>37399.083333333336</c:v>
                </c:pt>
                <c:pt idx="34">
                  <c:v>37399.125</c:v>
                </c:pt>
                <c:pt idx="35">
                  <c:v>37399.166666666664</c:v>
                </c:pt>
                <c:pt idx="36">
                  <c:v>37399.208333333336</c:v>
                </c:pt>
                <c:pt idx="37">
                  <c:v>37399.25</c:v>
                </c:pt>
                <c:pt idx="38">
                  <c:v>37399.291666666664</c:v>
                </c:pt>
                <c:pt idx="39">
                  <c:v>37399.333333333336</c:v>
                </c:pt>
                <c:pt idx="40">
                  <c:v>37399.375</c:v>
                </c:pt>
                <c:pt idx="41">
                  <c:v>37399.416666666664</c:v>
                </c:pt>
                <c:pt idx="42">
                  <c:v>37399.458333333336</c:v>
                </c:pt>
                <c:pt idx="43">
                  <c:v>37399.5</c:v>
                </c:pt>
                <c:pt idx="44">
                  <c:v>37399.541666666664</c:v>
                </c:pt>
                <c:pt idx="45">
                  <c:v>37399.583333333336</c:v>
                </c:pt>
                <c:pt idx="46">
                  <c:v>37399.625</c:v>
                </c:pt>
                <c:pt idx="47">
                  <c:v>37399.666666666664</c:v>
                </c:pt>
                <c:pt idx="48">
                  <c:v>37399.708333333336</c:v>
                </c:pt>
                <c:pt idx="49">
                  <c:v>37399.75</c:v>
                </c:pt>
                <c:pt idx="50">
                  <c:v>37399.791666666664</c:v>
                </c:pt>
                <c:pt idx="51">
                  <c:v>37399.833333333336</c:v>
                </c:pt>
                <c:pt idx="52">
                  <c:v>37399.875</c:v>
                </c:pt>
                <c:pt idx="53">
                  <c:v>37399.916666666664</c:v>
                </c:pt>
                <c:pt idx="54">
                  <c:v>37399.958333333336</c:v>
                </c:pt>
                <c:pt idx="55">
                  <c:v>37400</c:v>
                </c:pt>
                <c:pt idx="56">
                  <c:v>37400.041666666664</c:v>
                </c:pt>
                <c:pt idx="57">
                  <c:v>37400.083333333336</c:v>
                </c:pt>
                <c:pt idx="58">
                  <c:v>37400.125</c:v>
                </c:pt>
                <c:pt idx="59">
                  <c:v>37400.166666666664</c:v>
                </c:pt>
                <c:pt idx="60">
                  <c:v>37400.208333333336</c:v>
                </c:pt>
                <c:pt idx="61">
                  <c:v>37400.25</c:v>
                </c:pt>
                <c:pt idx="62">
                  <c:v>37400.291666666664</c:v>
                </c:pt>
                <c:pt idx="63">
                  <c:v>37400.333333333336</c:v>
                </c:pt>
                <c:pt idx="64">
                  <c:v>37400.375</c:v>
                </c:pt>
                <c:pt idx="65">
                  <c:v>37400.416666666664</c:v>
                </c:pt>
                <c:pt idx="66">
                  <c:v>37400.458333333336</c:v>
                </c:pt>
                <c:pt idx="67">
                  <c:v>37400.5</c:v>
                </c:pt>
                <c:pt idx="68">
                  <c:v>37400.541666666664</c:v>
                </c:pt>
                <c:pt idx="69">
                  <c:v>37400.583333333336</c:v>
                </c:pt>
                <c:pt idx="70">
                  <c:v>37400.625</c:v>
                </c:pt>
                <c:pt idx="71">
                  <c:v>37400.666666666664</c:v>
                </c:pt>
                <c:pt idx="72">
                  <c:v>37400.708333333336</c:v>
                </c:pt>
                <c:pt idx="73">
                  <c:v>37400.75</c:v>
                </c:pt>
                <c:pt idx="74">
                  <c:v>37400.791666666664</c:v>
                </c:pt>
                <c:pt idx="75">
                  <c:v>37400.833333333336</c:v>
                </c:pt>
                <c:pt idx="76">
                  <c:v>37400.875</c:v>
                </c:pt>
                <c:pt idx="77">
                  <c:v>37400.916666666664</c:v>
                </c:pt>
                <c:pt idx="78">
                  <c:v>37400.958333333336</c:v>
                </c:pt>
                <c:pt idx="79">
                  <c:v>37401</c:v>
                </c:pt>
                <c:pt idx="80">
                  <c:v>37401.041666666664</c:v>
                </c:pt>
                <c:pt idx="81">
                  <c:v>37401.083333333336</c:v>
                </c:pt>
                <c:pt idx="82">
                  <c:v>37401.125</c:v>
                </c:pt>
                <c:pt idx="83">
                  <c:v>37401.166666666664</c:v>
                </c:pt>
                <c:pt idx="84">
                  <c:v>37401.208333333336</c:v>
                </c:pt>
                <c:pt idx="85">
                  <c:v>37401.25</c:v>
                </c:pt>
                <c:pt idx="86">
                  <c:v>37401.291666666664</c:v>
                </c:pt>
                <c:pt idx="87">
                  <c:v>37401.333333333336</c:v>
                </c:pt>
                <c:pt idx="88">
                  <c:v>37401.375</c:v>
                </c:pt>
                <c:pt idx="89">
                  <c:v>37401.416666666664</c:v>
                </c:pt>
                <c:pt idx="90">
                  <c:v>37401.458333333336</c:v>
                </c:pt>
                <c:pt idx="91">
                  <c:v>37401.5</c:v>
                </c:pt>
                <c:pt idx="92">
                  <c:v>37401.541666666664</c:v>
                </c:pt>
                <c:pt idx="93">
                  <c:v>37401.583333333336</c:v>
                </c:pt>
                <c:pt idx="94">
                  <c:v>37401.625</c:v>
                </c:pt>
                <c:pt idx="95">
                  <c:v>37401.666666666664</c:v>
                </c:pt>
                <c:pt idx="96">
                  <c:v>37401.708333333336</c:v>
                </c:pt>
                <c:pt idx="97">
                  <c:v>37401.75</c:v>
                </c:pt>
                <c:pt idx="98">
                  <c:v>37401.791666666664</c:v>
                </c:pt>
                <c:pt idx="99">
                  <c:v>37401.833333333336</c:v>
                </c:pt>
                <c:pt idx="100">
                  <c:v>37401.875</c:v>
                </c:pt>
                <c:pt idx="101">
                  <c:v>37401.916666666664</c:v>
                </c:pt>
                <c:pt idx="102">
                  <c:v>37401.958333333336</c:v>
                </c:pt>
                <c:pt idx="103">
                  <c:v>37402</c:v>
                </c:pt>
                <c:pt idx="104">
                  <c:v>37402.041666666664</c:v>
                </c:pt>
                <c:pt idx="105">
                  <c:v>37402.083333333336</c:v>
                </c:pt>
                <c:pt idx="106">
                  <c:v>37402.125</c:v>
                </c:pt>
                <c:pt idx="107">
                  <c:v>37402.166666666664</c:v>
                </c:pt>
                <c:pt idx="108">
                  <c:v>37402.208333333336</c:v>
                </c:pt>
                <c:pt idx="109">
                  <c:v>37402.25</c:v>
                </c:pt>
                <c:pt idx="110">
                  <c:v>37402.291666666664</c:v>
                </c:pt>
                <c:pt idx="111">
                  <c:v>37402.333333333336</c:v>
                </c:pt>
                <c:pt idx="112">
                  <c:v>37402.375</c:v>
                </c:pt>
                <c:pt idx="113">
                  <c:v>37402.416666666664</c:v>
                </c:pt>
                <c:pt idx="114">
                  <c:v>37402.458333333336</c:v>
                </c:pt>
                <c:pt idx="115">
                  <c:v>37402.5</c:v>
                </c:pt>
                <c:pt idx="116">
                  <c:v>37402.541666666664</c:v>
                </c:pt>
                <c:pt idx="117">
                  <c:v>37402.583333333336</c:v>
                </c:pt>
                <c:pt idx="118">
                  <c:v>37402.625</c:v>
                </c:pt>
                <c:pt idx="119">
                  <c:v>37402.666666666664</c:v>
                </c:pt>
                <c:pt idx="120">
                  <c:v>37402.708333333336</c:v>
                </c:pt>
                <c:pt idx="121">
                  <c:v>37402.75</c:v>
                </c:pt>
                <c:pt idx="122">
                  <c:v>37402.791666666664</c:v>
                </c:pt>
                <c:pt idx="123">
                  <c:v>37402.833333333336</c:v>
                </c:pt>
                <c:pt idx="124">
                  <c:v>37402.875</c:v>
                </c:pt>
                <c:pt idx="125">
                  <c:v>37402.916666666664</c:v>
                </c:pt>
                <c:pt idx="126">
                  <c:v>37402.958333333336</c:v>
                </c:pt>
                <c:pt idx="127">
                  <c:v>37403</c:v>
                </c:pt>
                <c:pt idx="128">
                  <c:v>37403.041666666664</c:v>
                </c:pt>
                <c:pt idx="129">
                  <c:v>37403.083333333336</c:v>
                </c:pt>
                <c:pt idx="130">
                  <c:v>37403.125</c:v>
                </c:pt>
                <c:pt idx="131">
                  <c:v>37403.166666666664</c:v>
                </c:pt>
                <c:pt idx="132">
                  <c:v>37403.208333333336</c:v>
                </c:pt>
                <c:pt idx="133">
                  <c:v>37403.25</c:v>
                </c:pt>
                <c:pt idx="134">
                  <c:v>37403.291666666664</c:v>
                </c:pt>
                <c:pt idx="135">
                  <c:v>37403.333333333336</c:v>
                </c:pt>
                <c:pt idx="136">
                  <c:v>37403.375</c:v>
                </c:pt>
                <c:pt idx="137">
                  <c:v>37403.416666666664</c:v>
                </c:pt>
                <c:pt idx="138">
                  <c:v>37403.458333333336</c:v>
                </c:pt>
                <c:pt idx="139">
                  <c:v>37403.5</c:v>
                </c:pt>
                <c:pt idx="140">
                  <c:v>37403.541666666664</c:v>
                </c:pt>
                <c:pt idx="141">
                  <c:v>37403.583333333336</c:v>
                </c:pt>
                <c:pt idx="142">
                  <c:v>37403.625</c:v>
                </c:pt>
                <c:pt idx="143">
                  <c:v>37403.666666666664</c:v>
                </c:pt>
                <c:pt idx="144">
                  <c:v>37403.708333333336</c:v>
                </c:pt>
                <c:pt idx="145">
                  <c:v>37403.75</c:v>
                </c:pt>
                <c:pt idx="146">
                  <c:v>37403.791666666664</c:v>
                </c:pt>
                <c:pt idx="147">
                  <c:v>37403.833333333336</c:v>
                </c:pt>
                <c:pt idx="148">
                  <c:v>37403.875</c:v>
                </c:pt>
                <c:pt idx="149">
                  <c:v>37403.916666666664</c:v>
                </c:pt>
                <c:pt idx="150">
                  <c:v>37403.958333333336</c:v>
                </c:pt>
                <c:pt idx="151">
                  <c:v>37404</c:v>
                </c:pt>
                <c:pt idx="152">
                  <c:v>37404.041666666664</c:v>
                </c:pt>
                <c:pt idx="153">
                  <c:v>37404.083333333336</c:v>
                </c:pt>
                <c:pt idx="154">
                  <c:v>37404.125</c:v>
                </c:pt>
                <c:pt idx="155">
                  <c:v>37404.166666666664</c:v>
                </c:pt>
                <c:pt idx="156">
                  <c:v>37404.208333333336</c:v>
                </c:pt>
                <c:pt idx="157">
                  <c:v>37404.25</c:v>
                </c:pt>
                <c:pt idx="158">
                  <c:v>37404.291666666664</c:v>
                </c:pt>
                <c:pt idx="159">
                  <c:v>37404.333333333336</c:v>
                </c:pt>
                <c:pt idx="160">
                  <c:v>37404.375</c:v>
                </c:pt>
                <c:pt idx="161">
                  <c:v>37404.416666666664</c:v>
                </c:pt>
                <c:pt idx="162">
                  <c:v>37404.458333333336</c:v>
                </c:pt>
                <c:pt idx="163">
                  <c:v>37404.5</c:v>
                </c:pt>
                <c:pt idx="164">
                  <c:v>37404.541666666664</c:v>
                </c:pt>
                <c:pt idx="165">
                  <c:v>37404.583333333336</c:v>
                </c:pt>
                <c:pt idx="166">
                  <c:v>37404.625</c:v>
                </c:pt>
                <c:pt idx="167">
                  <c:v>37404.666666666664</c:v>
                </c:pt>
                <c:pt idx="168">
                  <c:v>37404.708333333336</c:v>
                </c:pt>
                <c:pt idx="169">
                  <c:v>37404.75</c:v>
                </c:pt>
                <c:pt idx="170">
                  <c:v>37404.791666666664</c:v>
                </c:pt>
                <c:pt idx="171">
                  <c:v>37404.833333333336</c:v>
                </c:pt>
                <c:pt idx="172">
                  <c:v>37404.875</c:v>
                </c:pt>
                <c:pt idx="173">
                  <c:v>37404.916666666664</c:v>
                </c:pt>
                <c:pt idx="174">
                  <c:v>37404.958333333336</c:v>
                </c:pt>
                <c:pt idx="175">
                  <c:v>37405</c:v>
                </c:pt>
                <c:pt idx="176">
                  <c:v>37405.041666666664</c:v>
                </c:pt>
                <c:pt idx="177">
                  <c:v>37405.083333333336</c:v>
                </c:pt>
                <c:pt idx="178">
                  <c:v>37405.125</c:v>
                </c:pt>
                <c:pt idx="179">
                  <c:v>37405.166666666664</c:v>
                </c:pt>
                <c:pt idx="180">
                  <c:v>37405.208333333336</c:v>
                </c:pt>
                <c:pt idx="181">
                  <c:v>37405.25</c:v>
                </c:pt>
                <c:pt idx="182">
                  <c:v>37405.291666666664</c:v>
                </c:pt>
                <c:pt idx="183">
                  <c:v>37405.333333333336</c:v>
                </c:pt>
                <c:pt idx="184">
                  <c:v>37405.375</c:v>
                </c:pt>
                <c:pt idx="185">
                  <c:v>37405.416666666664</c:v>
                </c:pt>
                <c:pt idx="186">
                  <c:v>37405.458333333336</c:v>
                </c:pt>
                <c:pt idx="187">
                  <c:v>37405.5</c:v>
                </c:pt>
                <c:pt idx="188">
                  <c:v>37405.541666666664</c:v>
                </c:pt>
                <c:pt idx="189">
                  <c:v>37405.583333333336</c:v>
                </c:pt>
                <c:pt idx="190">
                  <c:v>37405.625</c:v>
                </c:pt>
                <c:pt idx="191">
                  <c:v>37405.666666666664</c:v>
                </c:pt>
                <c:pt idx="192">
                  <c:v>37405.708333333336</c:v>
                </c:pt>
                <c:pt idx="193">
                  <c:v>37405.75</c:v>
                </c:pt>
                <c:pt idx="194">
                  <c:v>37405.791666666664</c:v>
                </c:pt>
                <c:pt idx="195">
                  <c:v>37405.833333333336</c:v>
                </c:pt>
                <c:pt idx="196">
                  <c:v>37405.875</c:v>
                </c:pt>
                <c:pt idx="197">
                  <c:v>37405.916666666664</c:v>
                </c:pt>
                <c:pt idx="198">
                  <c:v>37405.958333333336</c:v>
                </c:pt>
                <c:pt idx="199">
                  <c:v>37406</c:v>
                </c:pt>
                <c:pt idx="200">
                  <c:v>37406.041666666664</c:v>
                </c:pt>
                <c:pt idx="201">
                  <c:v>37406.083333333336</c:v>
                </c:pt>
                <c:pt idx="202">
                  <c:v>37406.125</c:v>
                </c:pt>
                <c:pt idx="203">
                  <c:v>37406.166666666664</c:v>
                </c:pt>
                <c:pt idx="204">
                  <c:v>37406.208333333336</c:v>
                </c:pt>
                <c:pt idx="205">
                  <c:v>37406.25</c:v>
                </c:pt>
                <c:pt idx="206">
                  <c:v>37406.291666666664</c:v>
                </c:pt>
                <c:pt idx="207">
                  <c:v>37406.333333333336</c:v>
                </c:pt>
                <c:pt idx="208">
                  <c:v>37406.375</c:v>
                </c:pt>
                <c:pt idx="209">
                  <c:v>37406.416666666664</c:v>
                </c:pt>
                <c:pt idx="210">
                  <c:v>37406.458333333336</c:v>
                </c:pt>
                <c:pt idx="211">
                  <c:v>37406.5</c:v>
                </c:pt>
                <c:pt idx="212">
                  <c:v>37406.541666666664</c:v>
                </c:pt>
                <c:pt idx="213">
                  <c:v>37406.583333333336</c:v>
                </c:pt>
                <c:pt idx="214">
                  <c:v>37406.625</c:v>
                </c:pt>
                <c:pt idx="215">
                  <c:v>37406.666666666664</c:v>
                </c:pt>
                <c:pt idx="216">
                  <c:v>37406.708333333336</c:v>
                </c:pt>
                <c:pt idx="217">
                  <c:v>37406.75</c:v>
                </c:pt>
                <c:pt idx="218">
                  <c:v>37406.791666666664</c:v>
                </c:pt>
                <c:pt idx="219">
                  <c:v>37406.833333333336</c:v>
                </c:pt>
                <c:pt idx="220">
                  <c:v>37406.875</c:v>
                </c:pt>
                <c:pt idx="221">
                  <c:v>37406.916666666664</c:v>
                </c:pt>
                <c:pt idx="222">
                  <c:v>37406.958333333336</c:v>
                </c:pt>
                <c:pt idx="223">
                  <c:v>37407</c:v>
                </c:pt>
                <c:pt idx="224">
                  <c:v>37407.041666666664</c:v>
                </c:pt>
                <c:pt idx="225">
                  <c:v>37407.083333333336</c:v>
                </c:pt>
                <c:pt idx="226">
                  <c:v>37407.125</c:v>
                </c:pt>
                <c:pt idx="227">
                  <c:v>37407.166666666664</c:v>
                </c:pt>
                <c:pt idx="228">
                  <c:v>37407.208333333336</c:v>
                </c:pt>
                <c:pt idx="229">
                  <c:v>37407.25</c:v>
                </c:pt>
                <c:pt idx="230">
                  <c:v>37407.291666666664</c:v>
                </c:pt>
                <c:pt idx="231">
                  <c:v>37407.333333333336</c:v>
                </c:pt>
                <c:pt idx="232">
                  <c:v>37407.375</c:v>
                </c:pt>
                <c:pt idx="233">
                  <c:v>37407.416666666664</c:v>
                </c:pt>
                <c:pt idx="234">
                  <c:v>37407.458333333336</c:v>
                </c:pt>
                <c:pt idx="235">
                  <c:v>37407.5</c:v>
                </c:pt>
                <c:pt idx="236">
                  <c:v>37407.541666666664</c:v>
                </c:pt>
                <c:pt idx="237">
                  <c:v>37407.583333333336</c:v>
                </c:pt>
                <c:pt idx="238">
                  <c:v>37407.625</c:v>
                </c:pt>
                <c:pt idx="239">
                  <c:v>37407.666666666664</c:v>
                </c:pt>
                <c:pt idx="240">
                  <c:v>37407.708333333336</c:v>
                </c:pt>
                <c:pt idx="241">
                  <c:v>37407.75</c:v>
                </c:pt>
                <c:pt idx="242">
                  <c:v>37407.791666666664</c:v>
                </c:pt>
                <c:pt idx="243">
                  <c:v>37407.833333333336</c:v>
                </c:pt>
                <c:pt idx="244">
                  <c:v>37407.875</c:v>
                </c:pt>
                <c:pt idx="245">
                  <c:v>37407.916666666664</c:v>
                </c:pt>
                <c:pt idx="246">
                  <c:v>37407.958333333336</c:v>
                </c:pt>
                <c:pt idx="247">
                  <c:v>37408</c:v>
                </c:pt>
                <c:pt idx="248">
                  <c:v>37408.041666666664</c:v>
                </c:pt>
                <c:pt idx="249">
                  <c:v>37408.083333333336</c:v>
                </c:pt>
                <c:pt idx="250">
                  <c:v>37408.125</c:v>
                </c:pt>
                <c:pt idx="251">
                  <c:v>37408.166666666664</c:v>
                </c:pt>
                <c:pt idx="252">
                  <c:v>37408.208333333336</c:v>
                </c:pt>
                <c:pt idx="253">
                  <c:v>37408.25</c:v>
                </c:pt>
                <c:pt idx="254">
                  <c:v>37408.291666666664</c:v>
                </c:pt>
                <c:pt idx="255">
                  <c:v>37408.333333333336</c:v>
                </c:pt>
                <c:pt idx="256">
                  <c:v>37408.375</c:v>
                </c:pt>
                <c:pt idx="257">
                  <c:v>37408.416666666664</c:v>
                </c:pt>
                <c:pt idx="258">
                  <c:v>37408.458333333336</c:v>
                </c:pt>
                <c:pt idx="259">
                  <c:v>37408.5</c:v>
                </c:pt>
                <c:pt idx="260">
                  <c:v>37408.541666666664</c:v>
                </c:pt>
                <c:pt idx="261">
                  <c:v>37408.583333333336</c:v>
                </c:pt>
                <c:pt idx="262">
                  <c:v>37408.625</c:v>
                </c:pt>
                <c:pt idx="263">
                  <c:v>37408.666666666664</c:v>
                </c:pt>
                <c:pt idx="264">
                  <c:v>37408.708333333336</c:v>
                </c:pt>
                <c:pt idx="265">
                  <c:v>37408.75</c:v>
                </c:pt>
                <c:pt idx="266">
                  <c:v>37408.791666666664</c:v>
                </c:pt>
                <c:pt idx="267">
                  <c:v>37408.833333333336</c:v>
                </c:pt>
                <c:pt idx="268">
                  <c:v>37408.875</c:v>
                </c:pt>
                <c:pt idx="269">
                  <c:v>37408.916666666664</c:v>
                </c:pt>
                <c:pt idx="270">
                  <c:v>37408.958333333336</c:v>
                </c:pt>
                <c:pt idx="271">
                  <c:v>37409</c:v>
                </c:pt>
                <c:pt idx="272">
                  <c:v>37409.041666666664</c:v>
                </c:pt>
                <c:pt idx="273">
                  <c:v>37409.083333333336</c:v>
                </c:pt>
                <c:pt idx="274">
                  <c:v>37409.125</c:v>
                </c:pt>
                <c:pt idx="275">
                  <c:v>37409.166666666664</c:v>
                </c:pt>
                <c:pt idx="276">
                  <c:v>37409.208333333336</c:v>
                </c:pt>
                <c:pt idx="277">
                  <c:v>37409.25</c:v>
                </c:pt>
                <c:pt idx="278">
                  <c:v>37409.291666666664</c:v>
                </c:pt>
                <c:pt idx="279">
                  <c:v>37409.333333333336</c:v>
                </c:pt>
                <c:pt idx="280">
                  <c:v>37409.375</c:v>
                </c:pt>
                <c:pt idx="281">
                  <c:v>37409.416666666664</c:v>
                </c:pt>
                <c:pt idx="282">
                  <c:v>37409.458333333336</c:v>
                </c:pt>
                <c:pt idx="283">
                  <c:v>37409.5</c:v>
                </c:pt>
                <c:pt idx="284">
                  <c:v>37409.541666666664</c:v>
                </c:pt>
                <c:pt idx="285">
                  <c:v>37409.583333333336</c:v>
                </c:pt>
                <c:pt idx="286">
                  <c:v>37409.625</c:v>
                </c:pt>
                <c:pt idx="287">
                  <c:v>37409.666666666664</c:v>
                </c:pt>
                <c:pt idx="288">
                  <c:v>37409.708333333336</c:v>
                </c:pt>
                <c:pt idx="289">
                  <c:v>37409.75</c:v>
                </c:pt>
                <c:pt idx="290">
                  <c:v>37409.791666666664</c:v>
                </c:pt>
                <c:pt idx="291">
                  <c:v>37409.833333333336</c:v>
                </c:pt>
                <c:pt idx="292">
                  <c:v>37409.875</c:v>
                </c:pt>
                <c:pt idx="293">
                  <c:v>37409.916666666664</c:v>
                </c:pt>
                <c:pt idx="294">
                  <c:v>37409.958333333336</c:v>
                </c:pt>
                <c:pt idx="295">
                  <c:v>37410</c:v>
                </c:pt>
                <c:pt idx="296">
                  <c:v>37410.041666666664</c:v>
                </c:pt>
                <c:pt idx="297">
                  <c:v>37410.083333333336</c:v>
                </c:pt>
                <c:pt idx="298">
                  <c:v>37410.125</c:v>
                </c:pt>
                <c:pt idx="299">
                  <c:v>37410.166666666664</c:v>
                </c:pt>
                <c:pt idx="300">
                  <c:v>37410.208333333336</c:v>
                </c:pt>
                <c:pt idx="301">
                  <c:v>37410.25</c:v>
                </c:pt>
                <c:pt idx="302">
                  <c:v>37410.291666666664</c:v>
                </c:pt>
                <c:pt idx="303">
                  <c:v>37410.333333333336</c:v>
                </c:pt>
                <c:pt idx="304">
                  <c:v>37410.375</c:v>
                </c:pt>
                <c:pt idx="305">
                  <c:v>37410.416666666664</c:v>
                </c:pt>
                <c:pt idx="306">
                  <c:v>37410.458333333336</c:v>
                </c:pt>
                <c:pt idx="307">
                  <c:v>37410.5</c:v>
                </c:pt>
                <c:pt idx="308">
                  <c:v>37410.541666666664</c:v>
                </c:pt>
                <c:pt idx="309">
                  <c:v>37410.583333333336</c:v>
                </c:pt>
                <c:pt idx="310">
                  <c:v>37410.625</c:v>
                </c:pt>
                <c:pt idx="311">
                  <c:v>37410.666666666664</c:v>
                </c:pt>
                <c:pt idx="312">
                  <c:v>37410.708333333336</c:v>
                </c:pt>
                <c:pt idx="313">
                  <c:v>37410.75</c:v>
                </c:pt>
                <c:pt idx="314">
                  <c:v>37410.791666666664</c:v>
                </c:pt>
                <c:pt idx="315">
                  <c:v>37410.833333333336</c:v>
                </c:pt>
                <c:pt idx="316">
                  <c:v>37410.875</c:v>
                </c:pt>
                <c:pt idx="317">
                  <c:v>37410.916666666664</c:v>
                </c:pt>
                <c:pt idx="318">
                  <c:v>37410.958333333336</c:v>
                </c:pt>
                <c:pt idx="319">
                  <c:v>37411</c:v>
                </c:pt>
                <c:pt idx="320">
                  <c:v>37411.041666666664</c:v>
                </c:pt>
                <c:pt idx="321">
                  <c:v>37411.083333333336</c:v>
                </c:pt>
                <c:pt idx="322">
                  <c:v>37411.125</c:v>
                </c:pt>
                <c:pt idx="323">
                  <c:v>37411.166666666664</c:v>
                </c:pt>
                <c:pt idx="324">
                  <c:v>37411.208333333336</c:v>
                </c:pt>
                <c:pt idx="325">
                  <c:v>37411.25</c:v>
                </c:pt>
                <c:pt idx="326">
                  <c:v>37411.291666666664</c:v>
                </c:pt>
                <c:pt idx="327">
                  <c:v>37411.333333333336</c:v>
                </c:pt>
                <c:pt idx="328">
                  <c:v>37411.375</c:v>
                </c:pt>
                <c:pt idx="329">
                  <c:v>37411.416666666664</c:v>
                </c:pt>
                <c:pt idx="330">
                  <c:v>37411.458333333336</c:v>
                </c:pt>
                <c:pt idx="331">
                  <c:v>37411.5</c:v>
                </c:pt>
                <c:pt idx="332">
                  <c:v>37411.541666666664</c:v>
                </c:pt>
                <c:pt idx="333">
                  <c:v>37411.583333333336</c:v>
                </c:pt>
                <c:pt idx="334">
                  <c:v>37411.625</c:v>
                </c:pt>
                <c:pt idx="335">
                  <c:v>37411.666666666664</c:v>
                </c:pt>
                <c:pt idx="336">
                  <c:v>37411.708333333336</c:v>
                </c:pt>
                <c:pt idx="337">
                  <c:v>37411.75</c:v>
                </c:pt>
                <c:pt idx="338">
                  <c:v>37411.791666666664</c:v>
                </c:pt>
                <c:pt idx="339">
                  <c:v>37411.833333333336</c:v>
                </c:pt>
                <c:pt idx="340">
                  <c:v>37411.875</c:v>
                </c:pt>
                <c:pt idx="341">
                  <c:v>37411.916666666664</c:v>
                </c:pt>
                <c:pt idx="342">
                  <c:v>37411.958333333336</c:v>
                </c:pt>
                <c:pt idx="343">
                  <c:v>37412</c:v>
                </c:pt>
                <c:pt idx="344">
                  <c:v>37412.041666666664</c:v>
                </c:pt>
                <c:pt idx="345">
                  <c:v>37412.083333333336</c:v>
                </c:pt>
                <c:pt idx="346">
                  <c:v>37412.125</c:v>
                </c:pt>
                <c:pt idx="347">
                  <c:v>37412.166666666664</c:v>
                </c:pt>
                <c:pt idx="348">
                  <c:v>37412.208333333336</c:v>
                </c:pt>
                <c:pt idx="349">
                  <c:v>37412.25</c:v>
                </c:pt>
                <c:pt idx="350">
                  <c:v>37412.291666666664</c:v>
                </c:pt>
                <c:pt idx="351">
                  <c:v>37412.333333333336</c:v>
                </c:pt>
                <c:pt idx="352">
                  <c:v>37412.375</c:v>
                </c:pt>
                <c:pt idx="353">
                  <c:v>37412.416666666664</c:v>
                </c:pt>
                <c:pt idx="354">
                  <c:v>37412.458333333336</c:v>
                </c:pt>
                <c:pt idx="355">
                  <c:v>37412.5</c:v>
                </c:pt>
                <c:pt idx="356">
                  <c:v>37412.541666666664</c:v>
                </c:pt>
                <c:pt idx="357">
                  <c:v>37412.583333333336</c:v>
                </c:pt>
                <c:pt idx="358">
                  <c:v>37412.625</c:v>
                </c:pt>
                <c:pt idx="359">
                  <c:v>37412.666666666664</c:v>
                </c:pt>
                <c:pt idx="360">
                  <c:v>37412.708333333336</c:v>
                </c:pt>
                <c:pt idx="361">
                  <c:v>37412.75</c:v>
                </c:pt>
                <c:pt idx="362">
                  <c:v>37412.791666666664</c:v>
                </c:pt>
                <c:pt idx="363">
                  <c:v>37412.833333333336</c:v>
                </c:pt>
                <c:pt idx="364">
                  <c:v>37412.875</c:v>
                </c:pt>
                <c:pt idx="365">
                  <c:v>37412.916666666664</c:v>
                </c:pt>
                <c:pt idx="366">
                  <c:v>37412.958333333336</c:v>
                </c:pt>
                <c:pt idx="367">
                  <c:v>37413</c:v>
                </c:pt>
                <c:pt idx="368">
                  <c:v>37413.041666666664</c:v>
                </c:pt>
                <c:pt idx="369">
                  <c:v>37413.083333333336</c:v>
                </c:pt>
                <c:pt idx="370">
                  <c:v>37413.125</c:v>
                </c:pt>
                <c:pt idx="371">
                  <c:v>37413.166666666664</c:v>
                </c:pt>
                <c:pt idx="372">
                  <c:v>37413.208333333336</c:v>
                </c:pt>
                <c:pt idx="373">
                  <c:v>37413.25</c:v>
                </c:pt>
                <c:pt idx="374">
                  <c:v>37413.291666666664</c:v>
                </c:pt>
                <c:pt idx="375">
                  <c:v>37413.333333333336</c:v>
                </c:pt>
                <c:pt idx="376">
                  <c:v>37413.375</c:v>
                </c:pt>
                <c:pt idx="377">
                  <c:v>37413.416666666664</c:v>
                </c:pt>
                <c:pt idx="378">
                  <c:v>37413.458333333336</c:v>
                </c:pt>
                <c:pt idx="379">
                  <c:v>37413.5</c:v>
                </c:pt>
                <c:pt idx="380">
                  <c:v>37413.541666666664</c:v>
                </c:pt>
                <c:pt idx="381">
                  <c:v>37413.583333333336</c:v>
                </c:pt>
                <c:pt idx="382">
                  <c:v>37413.625</c:v>
                </c:pt>
                <c:pt idx="383">
                  <c:v>37413.666666666664</c:v>
                </c:pt>
                <c:pt idx="384">
                  <c:v>37413.708333333336</c:v>
                </c:pt>
                <c:pt idx="385">
                  <c:v>37413.75</c:v>
                </c:pt>
                <c:pt idx="386">
                  <c:v>37413.791666666664</c:v>
                </c:pt>
                <c:pt idx="387">
                  <c:v>37413.833333333336</c:v>
                </c:pt>
                <c:pt idx="388">
                  <c:v>37413.875</c:v>
                </c:pt>
                <c:pt idx="389">
                  <c:v>37413.916666666664</c:v>
                </c:pt>
                <c:pt idx="390">
                  <c:v>37413.958333333336</c:v>
                </c:pt>
                <c:pt idx="391">
                  <c:v>37414</c:v>
                </c:pt>
                <c:pt idx="392">
                  <c:v>37414.041666666664</c:v>
                </c:pt>
                <c:pt idx="393">
                  <c:v>37414.083333333336</c:v>
                </c:pt>
                <c:pt idx="394">
                  <c:v>37414.125</c:v>
                </c:pt>
                <c:pt idx="395">
                  <c:v>37414.166666666664</c:v>
                </c:pt>
                <c:pt idx="396">
                  <c:v>37414.208333333336</c:v>
                </c:pt>
                <c:pt idx="397">
                  <c:v>37414.25</c:v>
                </c:pt>
                <c:pt idx="398">
                  <c:v>37414.291666666664</c:v>
                </c:pt>
                <c:pt idx="399">
                  <c:v>37414.333333333336</c:v>
                </c:pt>
                <c:pt idx="400">
                  <c:v>37414.375</c:v>
                </c:pt>
                <c:pt idx="401">
                  <c:v>37414.416666666664</c:v>
                </c:pt>
                <c:pt idx="402">
                  <c:v>37414.458333333336</c:v>
                </c:pt>
                <c:pt idx="403">
                  <c:v>37414.5</c:v>
                </c:pt>
                <c:pt idx="404">
                  <c:v>37414.541666666664</c:v>
                </c:pt>
                <c:pt idx="405">
                  <c:v>37414.583333333336</c:v>
                </c:pt>
                <c:pt idx="406">
                  <c:v>37414.625</c:v>
                </c:pt>
                <c:pt idx="407">
                  <c:v>37414.666666666664</c:v>
                </c:pt>
                <c:pt idx="408">
                  <c:v>37414.708333333336</c:v>
                </c:pt>
                <c:pt idx="409">
                  <c:v>37414.75</c:v>
                </c:pt>
                <c:pt idx="410">
                  <c:v>37414.791666666664</c:v>
                </c:pt>
                <c:pt idx="411">
                  <c:v>37414.833333333336</c:v>
                </c:pt>
                <c:pt idx="412">
                  <c:v>37414.875</c:v>
                </c:pt>
                <c:pt idx="413">
                  <c:v>37414.916666666664</c:v>
                </c:pt>
                <c:pt idx="414">
                  <c:v>37414.958333333336</c:v>
                </c:pt>
                <c:pt idx="415">
                  <c:v>37415</c:v>
                </c:pt>
                <c:pt idx="416">
                  <c:v>37415.041666666664</c:v>
                </c:pt>
                <c:pt idx="417">
                  <c:v>37415.083333333336</c:v>
                </c:pt>
                <c:pt idx="418">
                  <c:v>37415.125</c:v>
                </c:pt>
                <c:pt idx="419">
                  <c:v>37415.166666666664</c:v>
                </c:pt>
                <c:pt idx="420">
                  <c:v>37415.208333333336</c:v>
                </c:pt>
                <c:pt idx="421">
                  <c:v>37415.25</c:v>
                </c:pt>
                <c:pt idx="422">
                  <c:v>37415.291666666664</c:v>
                </c:pt>
                <c:pt idx="423">
                  <c:v>37415.333333333336</c:v>
                </c:pt>
                <c:pt idx="424">
                  <c:v>37415.375</c:v>
                </c:pt>
                <c:pt idx="425">
                  <c:v>37415.416666666664</c:v>
                </c:pt>
                <c:pt idx="426">
                  <c:v>37415.458333333336</c:v>
                </c:pt>
                <c:pt idx="427">
                  <c:v>37415.5</c:v>
                </c:pt>
                <c:pt idx="428">
                  <c:v>37415.541666666664</c:v>
                </c:pt>
                <c:pt idx="429">
                  <c:v>37415.583333333336</c:v>
                </c:pt>
                <c:pt idx="430">
                  <c:v>37415.625</c:v>
                </c:pt>
                <c:pt idx="431">
                  <c:v>37415.666666666664</c:v>
                </c:pt>
                <c:pt idx="432">
                  <c:v>37415.708333333336</c:v>
                </c:pt>
                <c:pt idx="433">
                  <c:v>37415.75</c:v>
                </c:pt>
                <c:pt idx="434">
                  <c:v>37415.791666666664</c:v>
                </c:pt>
                <c:pt idx="435">
                  <c:v>37415.833333333336</c:v>
                </c:pt>
                <c:pt idx="436">
                  <c:v>37415.875</c:v>
                </c:pt>
                <c:pt idx="437">
                  <c:v>37415.916666666664</c:v>
                </c:pt>
                <c:pt idx="438">
                  <c:v>37415.958333333336</c:v>
                </c:pt>
                <c:pt idx="439">
                  <c:v>37416</c:v>
                </c:pt>
                <c:pt idx="440">
                  <c:v>37416.041666666664</c:v>
                </c:pt>
                <c:pt idx="441">
                  <c:v>37416.083333333336</c:v>
                </c:pt>
                <c:pt idx="442">
                  <c:v>37416.125</c:v>
                </c:pt>
                <c:pt idx="443">
                  <c:v>37416.166666666664</c:v>
                </c:pt>
                <c:pt idx="444">
                  <c:v>37416.208333333336</c:v>
                </c:pt>
                <c:pt idx="445">
                  <c:v>37416.25</c:v>
                </c:pt>
                <c:pt idx="446">
                  <c:v>37416.291666666664</c:v>
                </c:pt>
                <c:pt idx="447">
                  <c:v>37416.333333333336</c:v>
                </c:pt>
                <c:pt idx="448">
                  <c:v>37416.375</c:v>
                </c:pt>
                <c:pt idx="449">
                  <c:v>37416.416666666664</c:v>
                </c:pt>
                <c:pt idx="450">
                  <c:v>37416.458333333336</c:v>
                </c:pt>
                <c:pt idx="451">
                  <c:v>37416.5</c:v>
                </c:pt>
                <c:pt idx="452">
                  <c:v>37416.541666666664</c:v>
                </c:pt>
                <c:pt idx="453">
                  <c:v>37416.583333333336</c:v>
                </c:pt>
                <c:pt idx="454">
                  <c:v>37416.625</c:v>
                </c:pt>
                <c:pt idx="455">
                  <c:v>37416.666666666664</c:v>
                </c:pt>
                <c:pt idx="456">
                  <c:v>37416.708333333336</c:v>
                </c:pt>
                <c:pt idx="457">
                  <c:v>37416.75</c:v>
                </c:pt>
                <c:pt idx="458">
                  <c:v>37416.791666666664</c:v>
                </c:pt>
                <c:pt idx="459">
                  <c:v>37416.833333333336</c:v>
                </c:pt>
                <c:pt idx="460">
                  <c:v>37416.875</c:v>
                </c:pt>
                <c:pt idx="461">
                  <c:v>37416.916666666664</c:v>
                </c:pt>
                <c:pt idx="462">
                  <c:v>37416.958333333336</c:v>
                </c:pt>
                <c:pt idx="463">
                  <c:v>37417</c:v>
                </c:pt>
                <c:pt idx="464">
                  <c:v>37417.041666666664</c:v>
                </c:pt>
                <c:pt idx="465">
                  <c:v>37417.083333333336</c:v>
                </c:pt>
                <c:pt idx="466">
                  <c:v>37417.125</c:v>
                </c:pt>
                <c:pt idx="467">
                  <c:v>37417.166666666664</c:v>
                </c:pt>
                <c:pt idx="468">
                  <c:v>37417.208333333336</c:v>
                </c:pt>
                <c:pt idx="469">
                  <c:v>37417.25</c:v>
                </c:pt>
                <c:pt idx="470">
                  <c:v>37417.291666666664</c:v>
                </c:pt>
                <c:pt idx="471">
                  <c:v>37417.333333333336</c:v>
                </c:pt>
                <c:pt idx="472">
                  <c:v>37417.375</c:v>
                </c:pt>
                <c:pt idx="473">
                  <c:v>37417.416666666664</c:v>
                </c:pt>
                <c:pt idx="474">
                  <c:v>37417.458333333336</c:v>
                </c:pt>
                <c:pt idx="475">
                  <c:v>37417.5</c:v>
                </c:pt>
                <c:pt idx="476">
                  <c:v>37417.541666666664</c:v>
                </c:pt>
                <c:pt idx="477">
                  <c:v>37417.583333333336</c:v>
                </c:pt>
                <c:pt idx="478">
                  <c:v>37417.625</c:v>
                </c:pt>
                <c:pt idx="479">
                  <c:v>37417.666666666664</c:v>
                </c:pt>
                <c:pt idx="480">
                  <c:v>37417.708333333336</c:v>
                </c:pt>
                <c:pt idx="481">
                  <c:v>37417.75</c:v>
                </c:pt>
                <c:pt idx="482">
                  <c:v>37417.791666666664</c:v>
                </c:pt>
                <c:pt idx="483">
                  <c:v>37417.833333333336</c:v>
                </c:pt>
                <c:pt idx="484">
                  <c:v>37417.875</c:v>
                </c:pt>
                <c:pt idx="485">
                  <c:v>37417.916666666664</c:v>
                </c:pt>
                <c:pt idx="486">
                  <c:v>37417.958333333336</c:v>
                </c:pt>
                <c:pt idx="487">
                  <c:v>37418</c:v>
                </c:pt>
                <c:pt idx="488">
                  <c:v>37418.041666666664</c:v>
                </c:pt>
                <c:pt idx="489">
                  <c:v>37418.083333333336</c:v>
                </c:pt>
                <c:pt idx="490">
                  <c:v>37418.125</c:v>
                </c:pt>
                <c:pt idx="491">
                  <c:v>37418.166666666664</c:v>
                </c:pt>
                <c:pt idx="492">
                  <c:v>37418.208333333336</c:v>
                </c:pt>
                <c:pt idx="493">
                  <c:v>37418.25</c:v>
                </c:pt>
                <c:pt idx="494">
                  <c:v>37418.291666666664</c:v>
                </c:pt>
                <c:pt idx="495">
                  <c:v>37418.333333333336</c:v>
                </c:pt>
                <c:pt idx="496">
                  <c:v>37418.375</c:v>
                </c:pt>
                <c:pt idx="497">
                  <c:v>37418.416666666664</c:v>
                </c:pt>
                <c:pt idx="498">
                  <c:v>37418.458333333336</c:v>
                </c:pt>
                <c:pt idx="499">
                  <c:v>37418.5</c:v>
                </c:pt>
                <c:pt idx="500">
                  <c:v>37418.541666666664</c:v>
                </c:pt>
                <c:pt idx="501">
                  <c:v>37418.583333333336</c:v>
                </c:pt>
                <c:pt idx="502">
                  <c:v>37418.625</c:v>
                </c:pt>
                <c:pt idx="503">
                  <c:v>37418.666666666664</c:v>
                </c:pt>
                <c:pt idx="504">
                  <c:v>37418.708333333336</c:v>
                </c:pt>
                <c:pt idx="505">
                  <c:v>37418.75</c:v>
                </c:pt>
                <c:pt idx="506">
                  <c:v>37418.791666666664</c:v>
                </c:pt>
                <c:pt idx="507">
                  <c:v>37418.833333333336</c:v>
                </c:pt>
                <c:pt idx="508">
                  <c:v>37418.875</c:v>
                </c:pt>
                <c:pt idx="509">
                  <c:v>37418.916666666664</c:v>
                </c:pt>
                <c:pt idx="510">
                  <c:v>37418.958333333336</c:v>
                </c:pt>
                <c:pt idx="511">
                  <c:v>37419</c:v>
                </c:pt>
                <c:pt idx="512">
                  <c:v>37419.041666666664</c:v>
                </c:pt>
                <c:pt idx="513">
                  <c:v>37419.083333333336</c:v>
                </c:pt>
                <c:pt idx="514">
                  <c:v>37419.125</c:v>
                </c:pt>
                <c:pt idx="515">
                  <c:v>37419.166666666664</c:v>
                </c:pt>
                <c:pt idx="516">
                  <c:v>37419.208333333336</c:v>
                </c:pt>
                <c:pt idx="517">
                  <c:v>37419.25</c:v>
                </c:pt>
                <c:pt idx="518">
                  <c:v>37419.291666666664</c:v>
                </c:pt>
                <c:pt idx="519">
                  <c:v>37419.333333333336</c:v>
                </c:pt>
                <c:pt idx="520">
                  <c:v>37419.375</c:v>
                </c:pt>
                <c:pt idx="521">
                  <c:v>37419.416666666664</c:v>
                </c:pt>
                <c:pt idx="522">
                  <c:v>37419.458333333336</c:v>
                </c:pt>
                <c:pt idx="523">
                  <c:v>37419.5</c:v>
                </c:pt>
                <c:pt idx="524">
                  <c:v>37419.541666666664</c:v>
                </c:pt>
                <c:pt idx="525">
                  <c:v>37419.583333333336</c:v>
                </c:pt>
                <c:pt idx="526">
                  <c:v>37419.625</c:v>
                </c:pt>
                <c:pt idx="527">
                  <c:v>37419.666666666664</c:v>
                </c:pt>
                <c:pt idx="528">
                  <c:v>37419.708333333336</c:v>
                </c:pt>
                <c:pt idx="529">
                  <c:v>37419.75</c:v>
                </c:pt>
                <c:pt idx="530">
                  <c:v>37419.791666666664</c:v>
                </c:pt>
                <c:pt idx="531">
                  <c:v>37419.833333333336</c:v>
                </c:pt>
                <c:pt idx="532">
                  <c:v>37419.875</c:v>
                </c:pt>
                <c:pt idx="533">
                  <c:v>37419.916666666664</c:v>
                </c:pt>
                <c:pt idx="534">
                  <c:v>37419.958333333336</c:v>
                </c:pt>
                <c:pt idx="535">
                  <c:v>37420</c:v>
                </c:pt>
                <c:pt idx="536">
                  <c:v>37420.041666666664</c:v>
                </c:pt>
                <c:pt idx="537">
                  <c:v>37420.083333333336</c:v>
                </c:pt>
                <c:pt idx="538">
                  <c:v>37420.125</c:v>
                </c:pt>
                <c:pt idx="539">
                  <c:v>37420.166666666664</c:v>
                </c:pt>
                <c:pt idx="540">
                  <c:v>37420.208333333336</c:v>
                </c:pt>
                <c:pt idx="541">
                  <c:v>37420.25</c:v>
                </c:pt>
                <c:pt idx="542">
                  <c:v>37420.291666666664</c:v>
                </c:pt>
                <c:pt idx="543">
                  <c:v>37420.333333333336</c:v>
                </c:pt>
                <c:pt idx="544">
                  <c:v>37420.375</c:v>
                </c:pt>
                <c:pt idx="545">
                  <c:v>37420.416666666664</c:v>
                </c:pt>
                <c:pt idx="546">
                  <c:v>37420.458333333336</c:v>
                </c:pt>
                <c:pt idx="547">
                  <c:v>37420.5</c:v>
                </c:pt>
                <c:pt idx="548">
                  <c:v>37420.541666666664</c:v>
                </c:pt>
                <c:pt idx="549">
                  <c:v>37420.583333333336</c:v>
                </c:pt>
                <c:pt idx="550">
                  <c:v>37420.625</c:v>
                </c:pt>
                <c:pt idx="551">
                  <c:v>37420.666666666664</c:v>
                </c:pt>
                <c:pt idx="552">
                  <c:v>37420.708333333336</c:v>
                </c:pt>
                <c:pt idx="553">
                  <c:v>37420.75</c:v>
                </c:pt>
                <c:pt idx="554">
                  <c:v>37420.791666666664</c:v>
                </c:pt>
                <c:pt idx="555">
                  <c:v>37420.833333333336</c:v>
                </c:pt>
                <c:pt idx="556">
                  <c:v>37420.875</c:v>
                </c:pt>
                <c:pt idx="557">
                  <c:v>37420.916666666664</c:v>
                </c:pt>
                <c:pt idx="558">
                  <c:v>37420.958333333336</c:v>
                </c:pt>
                <c:pt idx="559">
                  <c:v>37421</c:v>
                </c:pt>
                <c:pt idx="560">
                  <c:v>37421.041666666664</c:v>
                </c:pt>
                <c:pt idx="561">
                  <c:v>37421.083333333336</c:v>
                </c:pt>
                <c:pt idx="562">
                  <c:v>37421.125</c:v>
                </c:pt>
                <c:pt idx="563">
                  <c:v>37421.166666666664</c:v>
                </c:pt>
                <c:pt idx="564">
                  <c:v>37421.208333333336</c:v>
                </c:pt>
                <c:pt idx="565">
                  <c:v>37421.25</c:v>
                </c:pt>
                <c:pt idx="566">
                  <c:v>37421.291666666664</c:v>
                </c:pt>
                <c:pt idx="567">
                  <c:v>37421.333333333336</c:v>
                </c:pt>
                <c:pt idx="568">
                  <c:v>37421.375</c:v>
                </c:pt>
                <c:pt idx="569">
                  <c:v>37421.416666666664</c:v>
                </c:pt>
                <c:pt idx="570">
                  <c:v>37421.458333333336</c:v>
                </c:pt>
                <c:pt idx="571">
                  <c:v>37421.5</c:v>
                </c:pt>
                <c:pt idx="572">
                  <c:v>37421.541666666664</c:v>
                </c:pt>
                <c:pt idx="573">
                  <c:v>37421.583333333336</c:v>
                </c:pt>
                <c:pt idx="574">
                  <c:v>37421.625</c:v>
                </c:pt>
                <c:pt idx="575">
                  <c:v>37421.666666666664</c:v>
                </c:pt>
                <c:pt idx="576">
                  <c:v>37421.708333333336</c:v>
                </c:pt>
                <c:pt idx="577">
                  <c:v>37421.75</c:v>
                </c:pt>
                <c:pt idx="578">
                  <c:v>37421.791666666664</c:v>
                </c:pt>
                <c:pt idx="579">
                  <c:v>37421.833333333336</c:v>
                </c:pt>
                <c:pt idx="580">
                  <c:v>37421.875</c:v>
                </c:pt>
                <c:pt idx="581">
                  <c:v>37421.916666666664</c:v>
                </c:pt>
                <c:pt idx="582">
                  <c:v>37421.958333333336</c:v>
                </c:pt>
                <c:pt idx="583">
                  <c:v>37422</c:v>
                </c:pt>
                <c:pt idx="584">
                  <c:v>37422.041666666664</c:v>
                </c:pt>
                <c:pt idx="585">
                  <c:v>37422.083333333336</c:v>
                </c:pt>
                <c:pt idx="586">
                  <c:v>37422.125</c:v>
                </c:pt>
                <c:pt idx="587">
                  <c:v>37422.166666666664</c:v>
                </c:pt>
                <c:pt idx="588">
                  <c:v>37422.208333333336</c:v>
                </c:pt>
                <c:pt idx="589">
                  <c:v>37422.25</c:v>
                </c:pt>
                <c:pt idx="590">
                  <c:v>37422.291666666664</c:v>
                </c:pt>
                <c:pt idx="591">
                  <c:v>37422.333333333336</c:v>
                </c:pt>
                <c:pt idx="592">
                  <c:v>37422.375</c:v>
                </c:pt>
                <c:pt idx="593">
                  <c:v>37422.416666666664</c:v>
                </c:pt>
                <c:pt idx="594">
                  <c:v>37422.458333333336</c:v>
                </c:pt>
                <c:pt idx="595">
                  <c:v>37422.5</c:v>
                </c:pt>
                <c:pt idx="596">
                  <c:v>37422.541666666664</c:v>
                </c:pt>
                <c:pt idx="597">
                  <c:v>37422.583333333336</c:v>
                </c:pt>
                <c:pt idx="598">
                  <c:v>37422.625</c:v>
                </c:pt>
                <c:pt idx="599">
                  <c:v>37422.666666666664</c:v>
                </c:pt>
                <c:pt idx="600">
                  <c:v>37422.708333333336</c:v>
                </c:pt>
                <c:pt idx="601">
                  <c:v>37422.75</c:v>
                </c:pt>
                <c:pt idx="602">
                  <c:v>37422.791666666664</c:v>
                </c:pt>
                <c:pt idx="603">
                  <c:v>37422.833333333336</c:v>
                </c:pt>
                <c:pt idx="604">
                  <c:v>37422.875</c:v>
                </c:pt>
                <c:pt idx="605">
                  <c:v>37422.916666666664</c:v>
                </c:pt>
                <c:pt idx="606">
                  <c:v>37422.958333333336</c:v>
                </c:pt>
                <c:pt idx="607">
                  <c:v>37423</c:v>
                </c:pt>
                <c:pt idx="608">
                  <c:v>37423.041666666664</c:v>
                </c:pt>
                <c:pt idx="609">
                  <c:v>37423.083333333336</c:v>
                </c:pt>
                <c:pt idx="610">
                  <c:v>37423.125</c:v>
                </c:pt>
                <c:pt idx="611">
                  <c:v>37423.166666666664</c:v>
                </c:pt>
                <c:pt idx="612">
                  <c:v>37423.208333333336</c:v>
                </c:pt>
                <c:pt idx="613">
                  <c:v>37423.25</c:v>
                </c:pt>
                <c:pt idx="614">
                  <c:v>37423.291666666664</c:v>
                </c:pt>
                <c:pt idx="615">
                  <c:v>37423.333333333336</c:v>
                </c:pt>
                <c:pt idx="616">
                  <c:v>37423.375</c:v>
                </c:pt>
                <c:pt idx="617">
                  <c:v>37423.416666666664</c:v>
                </c:pt>
                <c:pt idx="618">
                  <c:v>37423.458333333336</c:v>
                </c:pt>
                <c:pt idx="619">
                  <c:v>37423.5</c:v>
                </c:pt>
                <c:pt idx="620">
                  <c:v>37423.541666666664</c:v>
                </c:pt>
                <c:pt idx="621">
                  <c:v>37423.583333333336</c:v>
                </c:pt>
                <c:pt idx="622">
                  <c:v>37423.625</c:v>
                </c:pt>
                <c:pt idx="623">
                  <c:v>37423.666666666664</c:v>
                </c:pt>
                <c:pt idx="624">
                  <c:v>37423.708333333336</c:v>
                </c:pt>
                <c:pt idx="625">
                  <c:v>37423.75</c:v>
                </c:pt>
                <c:pt idx="626">
                  <c:v>37423.791666666664</c:v>
                </c:pt>
                <c:pt idx="627">
                  <c:v>37423.833333333336</c:v>
                </c:pt>
                <c:pt idx="628">
                  <c:v>37423.875</c:v>
                </c:pt>
                <c:pt idx="629">
                  <c:v>37423.916666666664</c:v>
                </c:pt>
                <c:pt idx="630">
                  <c:v>37423.958333333336</c:v>
                </c:pt>
                <c:pt idx="631">
                  <c:v>37424</c:v>
                </c:pt>
                <c:pt idx="632">
                  <c:v>37424.041666666664</c:v>
                </c:pt>
                <c:pt idx="633">
                  <c:v>37424.083333333336</c:v>
                </c:pt>
                <c:pt idx="634">
                  <c:v>37424.125</c:v>
                </c:pt>
                <c:pt idx="635">
                  <c:v>37424.166666666664</c:v>
                </c:pt>
                <c:pt idx="636">
                  <c:v>37424.208333333336</c:v>
                </c:pt>
                <c:pt idx="637">
                  <c:v>37424.25</c:v>
                </c:pt>
                <c:pt idx="638">
                  <c:v>37424.291666666664</c:v>
                </c:pt>
                <c:pt idx="639">
                  <c:v>37424.333333333336</c:v>
                </c:pt>
                <c:pt idx="640">
                  <c:v>37424.375</c:v>
                </c:pt>
                <c:pt idx="641">
                  <c:v>37424.416666666664</c:v>
                </c:pt>
                <c:pt idx="642">
                  <c:v>37424.458333333336</c:v>
                </c:pt>
                <c:pt idx="643">
                  <c:v>37424.5</c:v>
                </c:pt>
                <c:pt idx="644">
                  <c:v>37424.541666666664</c:v>
                </c:pt>
                <c:pt idx="645">
                  <c:v>37424.583333333336</c:v>
                </c:pt>
                <c:pt idx="646">
                  <c:v>37424.625</c:v>
                </c:pt>
                <c:pt idx="647">
                  <c:v>37424.666666666664</c:v>
                </c:pt>
                <c:pt idx="648">
                  <c:v>37424.708333333336</c:v>
                </c:pt>
                <c:pt idx="649">
                  <c:v>37424.75</c:v>
                </c:pt>
                <c:pt idx="650">
                  <c:v>37424.791666666664</c:v>
                </c:pt>
                <c:pt idx="651">
                  <c:v>37424.833333333336</c:v>
                </c:pt>
                <c:pt idx="652">
                  <c:v>37424.875</c:v>
                </c:pt>
                <c:pt idx="653">
                  <c:v>37424.916666666664</c:v>
                </c:pt>
                <c:pt idx="654">
                  <c:v>37424.958333333336</c:v>
                </c:pt>
                <c:pt idx="655">
                  <c:v>37425</c:v>
                </c:pt>
                <c:pt idx="656">
                  <c:v>37425.041666666664</c:v>
                </c:pt>
                <c:pt idx="657">
                  <c:v>37425.083333333336</c:v>
                </c:pt>
                <c:pt idx="658">
                  <c:v>37425.125</c:v>
                </c:pt>
                <c:pt idx="659">
                  <c:v>37425.166666666664</c:v>
                </c:pt>
                <c:pt idx="660">
                  <c:v>37425.208333333336</c:v>
                </c:pt>
                <c:pt idx="661">
                  <c:v>37425.25</c:v>
                </c:pt>
                <c:pt idx="662">
                  <c:v>37425.291666666664</c:v>
                </c:pt>
                <c:pt idx="663">
                  <c:v>37425.333333333336</c:v>
                </c:pt>
                <c:pt idx="664">
                  <c:v>37425.375</c:v>
                </c:pt>
                <c:pt idx="665">
                  <c:v>37425.416666666664</c:v>
                </c:pt>
                <c:pt idx="666">
                  <c:v>37425.458333333336</c:v>
                </c:pt>
                <c:pt idx="667">
                  <c:v>37425.5</c:v>
                </c:pt>
                <c:pt idx="668">
                  <c:v>37425.541666666664</c:v>
                </c:pt>
                <c:pt idx="669">
                  <c:v>37425.583333333336</c:v>
                </c:pt>
                <c:pt idx="670">
                  <c:v>37425.625</c:v>
                </c:pt>
                <c:pt idx="671">
                  <c:v>37425.666666666664</c:v>
                </c:pt>
                <c:pt idx="672">
                  <c:v>37425.708333333336</c:v>
                </c:pt>
                <c:pt idx="673">
                  <c:v>37425.75</c:v>
                </c:pt>
                <c:pt idx="674">
                  <c:v>37425.791666666664</c:v>
                </c:pt>
                <c:pt idx="675">
                  <c:v>37425.833333333336</c:v>
                </c:pt>
                <c:pt idx="676">
                  <c:v>37425.875</c:v>
                </c:pt>
                <c:pt idx="677">
                  <c:v>37425.916666666664</c:v>
                </c:pt>
                <c:pt idx="678">
                  <c:v>37425.958333333336</c:v>
                </c:pt>
                <c:pt idx="679">
                  <c:v>37426</c:v>
                </c:pt>
                <c:pt idx="680">
                  <c:v>37426.041666666664</c:v>
                </c:pt>
                <c:pt idx="681">
                  <c:v>37426.083333333336</c:v>
                </c:pt>
                <c:pt idx="682">
                  <c:v>37426.125</c:v>
                </c:pt>
                <c:pt idx="683">
                  <c:v>37426.166666666664</c:v>
                </c:pt>
                <c:pt idx="684">
                  <c:v>37426.208333333336</c:v>
                </c:pt>
                <c:pt idx="685">
                  <c:v>37426.25</c:v>
                </c:pt>
                <c:pt idx="686">
                  <c:v>37426.291666666664</c:v>
                </c:pt>
                <c:pt idx="687">
                  <c:v>37426.333333333336</c:v>
                </c:pt>
                <c:pt idx="688">
                  <c:v>37426.375</c:v>
                </c:pt>
                <c:pt idx="689">
                  <c:v>37426.416666666664</c:v>
                </c:pt>
                <c:pt idx="690">
                  <c:v>37426.458333333336</c:v>
                </c:pt>
                <c:pt idx="691">
                  <c:v>37426.5</c:v>
                </c:pt>
                <c:pt idx="692">
                  <c:v>37426.541666666664</c:v>
                </c:pt>
                <c:pt idx="693">
                  <c:v>37426.583333333336</c:v>
                </c:pt>
                <c:pt idx="694">
                  <c:v>37426.625</c:v>
                </c:pt>
                <c:pt idx="695">
                  <c:v>37426.666666666664</c:v>
                </c:pt>
                <c:pt idx="696">
                  <c:v>37426.708333333336</c:v>
                </c:pt>
                <c:pt idx="697">
                  <c:v>37426.75</c:v>
                </c:pt>
                <c:pt idx="698">
                  <c:v>37426.791666666664</c:v>
                </c:pt>
                <c:pt idx="699">
                  <c:v>37426.833333333336</c:v>
                </c:pt>
                <c:pt idx="700">
                  <c:v>37426.875</c:v>
                </c:pt>
                <c:pt idx="701">
                  <c:v>37426.916666666664</c:v>
                </c:pt>
                <c:pt idx="702">
                  <c:v>37426.958333333336</c:v>
                </c:pt>
                <c:pt idx="703">
                  <c:v>37427</c:v>
                </c:pt>
                <c:pt idx="704">
                  <c:v>37427.041666666664</c:v>
                </c:pt>
                <c:pt idx="705">
                  <c:v>37427.083333333336</c:v>
                </c:pt>
                <c:pt idx="706">
                  <c:v>37427.125</c:v>
                </c:pt>
                <c:pt idx="707">
                  <c:v>37427.166666666664</c:v>
                </c:pt>
                <c:pt idx="708">
                  <c:v>37427.208333333336</c:v>
                </c:pt>
                <c:pt idx="709">
                  <c:v>37427.25</c:v>
                </c:pt>
                <c:pt idx="710">
                  <c:v>37427.291666666664</c:v>
                </c:pt>
                <c:pt idx="711">
                  <c:v>37427.333333333336</c:v>
                </c:pt>
                <c:pt idx="712">
                  <c:v>37427.375</c:v>
                </c:pt>
                <c:pt idx="713">
                  <c:v>37427.416666666664</c:v>
                </c:pt>
                <c:pt idx="714">
                  <c:v>37427.458333333336</c:v>
                </c:pt>
                <c:pt idx="715">
                  <c:v>37427.5</c:v>
                </c:pt>
                <c:pt idx="716">
                  <c:v>37427.541666666664</c:v>
                </c:pt>
                <c:pt idx="717">
                  <c:v>37427.583333333336</c:v>
                </c:pt>
                <c:pt idx="718">
                  <c:v>37427.625</c:v>
                </c:pt>
                <c:pt idx="719">
                  <c:v>37427.666666666664</c:v>
                </c:pt>
                <c:pt idx="720">
                  <c:v>37427.708333333336</c:v>
                </c:pt>
                <c:pt idx="721">
                  <c:v>37427.75</c:v>
                </c:pt>
                <c:pt idx="722">
                  <c:v>37427.791666666664</c:v>
                </c:pt>
                <c:pt idx="723">
                  <c:v>37427.833333333336</c:v>
                </c:pt>
                <c:pt idx="724">
                  <c:v>37427.875</c:v>
                </c:pt>
                <c:pt idx="725">
                  <c:v>37427.916666666664</c:v>
                </c:pt>
                <c:pt idx="726">
                  <c:v>37427.958333333336</c:v>
                </c:pt>
                <c:pt idx="727">
                  <c:v>37428</c:v>
                </c:pt>
                <c:pt idx="728">
                  <c:v>37428.041666666664</c:v>
                </c:pt>
                <c:pt idx="729">
                  <c:v>37428.083333333336</c:v>
                </c:pt>
                <c:pt idx="730">
                  <c:v>37428.125</c:v>
                </c:pt>
                <c:pt idx="731">
                  <c:v>37428.166666666664</c:v>
                </c:pt>
                <c:pt idx="732">
                  <c:v>37428.208333333336</c:v>
                </c:pt>
                <c:pt idx="733">
                  <c:v>37428.25</c:v>
                </c:pt>
                <c:pt idx="734">
                  <c:v>37428.291666666664</c:v>
                </c:pt>
                <c:pt idx="735">
                  <c:v>37428.333333333336</c:v>
                </c:pt>
                <c:pt idx="736">
                  <c:v>37428.375</c:v>
                </c:pt>
                <c:pt idx="737">
                  <c:v>37428.416666666664</c:v>
                </c:pt>
                <c:pt idx="738">
                  <c:v>37428.458333333336</c:v>
                </c:pt>
                <c:pt idx="739">
                  <c:v>37428.5</c:v>
                </c:pt>
                <c:pt idx="740">
                  <c:v>37428.541666666664</c:v>
                </c:pt>
                <c:pt idx="741">
                  <c:v>37428.583333333336</c:v>
                </c:pt>
                <c:pt idx="742">
                  <c:v>37428.625</c:v>
                </c:pt>
                <c:pt idx="743">
                  <c:v>37428.666666666664</c:v>
                </c:pt>
                <c:pt idx="744">
                  <c:v>37428.708333333336</c:v>
                </c:pt>
                <c:pt idx="745">
                  <c:v>37428.75</c:v>
                </c:pt>
                <c:pt idx="746">
                  <c:v>37428.791666666664</c:v>
                </c:pt>
                <c:pt idx="747">
                  <c:v>37428.833333333336</c:v>
                </c:pt>
                <c:pt idx="748">
                  <c:v>37428.875</c:v>
                </c:pt>
                <c:pt idx="749">
                  <c:v>37428.916666666664</c:v>
                </c:pt>
                <c:pt idx="750">
                  <c:v>37428.958333333336</c:v>
                </c:pt>
                <c:pt idx="751">
                  <c:v>37429</c:v>
                </c:pt>
                <c:pt idx="752">
                  <c:v>37429.041666666664</c:v>
                </c:pt>
                <c:pt idx="753">
                  <c:v>37429.083333333336</c:v>
                </c:pt>
                <c:pt idx="754">
                  <c:v>37429.125</c:v>
                </c:pt>
                <c:pt idx="755">
                  <c:v>37429.166666666664</c:v>
                </c:pt>
                <c:pt idx="756">
                  <c:v>37429.208333333336</c:v>
                </c:pt>
                <c:pt idx="757">
                  <c:v>37429.25</c:v>
                </c:pt>
                <c:pt idx="758">
                  <c:v>37429.291666666664</c:v>
                </c:pt>
                <c:pt idx="759">
                  <c:v>37429.333333333336</c:v>
                </c:pt>
                <c:pt idx="760">
                  <c:v>37429.375</c:v>
                </c:pt>
                <c:pt idx="761">
                  <c:v>37429.416666666664</c:v>
                </c:pt>
                <c:pt idx="762">
                  <c:v>37429.458333333336</c:v>
                </c:pt>
                <c:pt idx="763">
                  <c:v>37429.5</c:v>
                </c:pt>
                <c:pt idx="764">
                  <c:v>37429.541666666664</c:v>
                </c:pt>
                <c:pt idx="765">
                  <c:v>37429.583333333336</c:v>
                </c:pt>
                <c:pt idx="766">
                  <c:v>37429.625</c:v>
                </c:pt>
                <c:pt idx="767">
                  <c:v>37429.666666666664</c:v>
                </c:pt>
                <c:pt idx="768">
                  <c:v>37429.708333333336</c:v>
                </c:pt>
                <c:pt idx="769">
                  <c:v>37429.75</c:v>
                </c:pt>
                <c:pt idx="770">
                  <c:v>37429.791666666664</c:v>
                </c:pt>
                <c:pt idx="771">
                  <c:v>37429.833333333336</c:v>
                </c:pt>
                <c:pt idx="772">
                  <c:v>37429.875</c:v>
                </c:pt>
                <c:pt idx="773">
                  <c:v>37429.916666666664</c:v>
                </c:pt>
                <c:pt idx="774">
                  <c:v>37429.958333333336</c:v>
                </c:pt>
                <c:pt idx="775">
                  <c:v>37430</c:v>
                </c:pt>
                <c:pt idx="776">
                  <c:v>37430.041666666664</c:v>
                </c:pt>
                <c:pt idx="777">
                  <c:v>37430.083333333336</c:v>
                </c:pt>
                <c:pt idx="778">
                  <c:v>37430.125</c:v>
                </c:pt>
                <c:pt idx="779">
                  <c:v>37430.166666666664</c:v>
                </c:pt>
                <c:pt idx="780">
                  <c:v>37430.208333333336</c:v>
                </c:pt>
                <c:pt idx="781">
                  <c:v>37430.25</c:v>
                </c:pt>
                <c:pt idx="782">
                  <c:v>37430.291666666664</c:v>
                </c:pt>
                <c:pt idx="783">
                  <c:v>37430.333333333336</c:v>
                </c:pt>
                <c:pt idx="784">
                  <c:v>37430.375</c:v>
                </c:pt>
                <c:pt idx="785">
                  <c:v>37430.416666666664</c:v>
                </c:pt>
                <c:pt idx="786">
                  <c:v>37430.458333333336</c:v>
                </c:pt>
                <c:pt idx="787">
                  <c:v>37430.5</c:v>
                </c:pt>
                <c:pt idx="788">
                  <c:v>37430.541666666664</c:v>
                </c:pt>
                <c:pt idx="789">
                  <c:v>37430.583333333336</c:v>
                </c:pt>
                <c:pt idx="790">
                  <c:v>37430.625</c:v>
                </c:pt>
                <c:pt idx="791">
                  <c:v>37430.666666666664</c:v>
                </c:pt>
                <c:pt idx="792">
                  <c:v>37430.708333333336</c:v>
                </c:pt>
                <c:pt idx="793">
                  <c:v>37430.75</c:v>
                </c:pt>
                <c:pt idx="794">
                  <c:v>37430.791666666664</c:v>
                </c:pt>
                <c:pt idx="795">
                  <c:v>37430.833333333336</c:v>
                </c:pt>
                <c:pt idx="796">
                  <c:v>37430.875</c:v>
                </c:pt>
                <c:pt idx="797">
                  <c:v>37430.916666666664</c:v>
                </c:pt>
                <c:pt idx="798">
                  <c:v>37430.958333333336</c:v>
                </c:pt>
                <c:pt idx="799">
                  <c:v>37431</c:v>
                </c:pt>
                <c:pt idx="800">
                  <c:v>37431.041666666664</c:v>
                </c:pt>
                <c:pt idx="801">
                  <c:v>37431.083333333336</c:v>
                </c:pt>
                <c:pt idx="802">
                  <c:v>37431.125</c:v>
                </c:pt>
                <c:pt idx="803">
                  <c:v>37431.166666666664</c:v>
                </c:pt>
                <c:pt idx="804">
                  <c:v>37431.208333333336</c:v>
                </c:pt>
                <c:pt idx="805">
                  <c:v>37431.25</c:v>
                </c:pt>
                <c:pt idx="806">
                  <c:v>37431.291666666664</c:v>
                </c:pt>
                <c:pt idx="807">
                  <c:v>37431.333333333336</c:v>
                </c:pt>
                <c:pt idx="808">
                  <c:v>37431.375</c:v>
                </c:pt>
                <c:pt idx="809">
                  <c:v>37431.416666666664</c:v>
                </c:pt>
                <c:pt idx="810">
                  <c:v>37431.458333333336</c:v>
                </c:pt>
                <c:pt idx="811">
                  <c:v>37431.5</c:v>
                </c:pt>
                <c:pt idx="812">
                  <c:v>37431.541666666664</c:v>
                </c:pt>
                <c:pt idx="813">
                  <c:v>37431.583333333336</c:v>
                </c:pt>
                <c:pt idx="814">
                  <c:v>37431.625</c:v>
                </c:pt>
                <c:pt idx="815">
                  <c:v>37431.666666666664</c:v>
                </c:pt>
                <c:pt idx="816">
                  <c:v>37431.708333333336</c:v>
                </c:pt>
                <c:pt idx="817">
                  <c:v>37431.75</c:v>
                </c:pt>
                <c:pt idx="818">
                  <c:v>37431.791666666664</c:v>
                </c:pt>
                <c:pt idx="819">
                  <c:v>37431.833333333336</c:v>
                </c:pt>
                <c:pt idx="820">
                  <c:v>37431.875</c:v>
                </c:pt>
                <c:pt idx="821">
                  <c:v>37431.916666666664</c:v>
                </c:pt>
                <c:pt idx="822">
                  <c:v>37431.958333333336</c:v>
                </c:pt>
                <c:pt idx="823">
                  <c:v>37432</c:v>
                </c:pt>
                <c:pt idx="824">
                  <c:v>37432.041666666664</c:v>
                </c:pt>
                <c:pt idx="825">
                  <c:v>37432.083333333336</c:v>
                </c:pt>
                <c:pt idx="826">
                  <c:v>37432.125</c:v>
                </c:pt>
                <c:pt idx="827">
                  <c:v>37432.166666666664</c:v>
                </c:pt>
                <c:pt idx="828">
                  <c:v>37432.208333333336</c:v>
                </c:pt>
                <c:pt idx="829">
                  <c:v>37432.25</c:v>
                </c:pt>
                <c:pt idx="830">
                  <c:v>37432.291666666664</c:v>
                </c:pt>
                <c:pt idx="831">
                  <c:v>37432.333333333336</c:v>
                </c:pt>
                <c:pt idx="832">
                  <c:v>37432.375</c:v>
                </c:pt>
                <c:pt idx="833">
                  <c:v>37432.416666666664</c:v>
                </c:pt>
                <c:pt idx="834">
                  <c:v>37432.458333333336</c:v>
                </c:pt>
                <c:pt idx="835">
                  <c:v>37432.5</c:v>
                </c:pt>
                <c:pt idx="836">
                  <c:v>37432.541666666664</c:v>
                </c:pt>
                <c:pt idx="837">
                  <c:v>37432.583333333336</c:v>
                </c:pt>
                <c:pt idx="838">
                  <c:v>37432.625</c:v>
                </c:pt>
                <c:pt idx="839">
                  <c:v>37432.666666666664</c:v>
                </c:pt>
                <c:pt idx="840">
                  <c:v>37432.708333333336</c:v>
                </c:pt>
                <c:pt idx="841">
                  <c:v>37432.75</c:v>
                </c:pt>
                <c:pt idx="842">
                  <c:v>37432.791666666664</c:v>
                </c:pt>
                <c:pt idx="843">
                  <c:v>37432.833333333336</c:v>
                </c:pt>
                <c:pt idx="844">
                  <c:v>37432.875</c:v>
                </c:pt>
                <c:pt idx="845">
                  <c:v>37432.916666666664</c:v>
                </c:pt>
                <c:pt idx="846">
                  <c:v>37432.958333333336</c:v>
                </c:pt>
                <c:pt idx="847">
                  <c:v>37433</c:v>
                </c:pt>
                <c:pt idx="848">
                  <c:v>37433.041666666664</c:v>
                </c:pt>
                <c:pt idx="849">
                  <c:v>37433.083333333336</c:v>
                </c:pt>
                <c:pt idx="850">
                  <c:v>37433.125</c:v>
                </c:pt>
                <c:pt idx="851">
                  <c:v>37433.166666666664</c:v>
                </c:pt>
                <c:pt idx="852">
                  <c:v>37433.208333333336</c:v>
                </c:pt>
                <c:pt idx="853">
                  <c:v>37433.25</c:v>
                </c:pt>
                <c:pt idx="854">
                  <c:v>37433.291666666664</c:v>
                </c:pt>
                <c:pt idx="855">
                  <c:v>37433.333333333336</c:v>
                </c:pt>
                <c:pt idx="856">
                  <c:v>37433.375</c:v>
                </c:pt>
                <c:pt idx="857">
                  <c:v>37433.416666666664</c:v>
                </c:pt>
                <c:pt idx="858">
                  <c:v>37433.458333333336</c:v>
                </c:pt>
                <c:pt idx="859">
                  <c:v>37433.5</c:v>
                </c:pt>
                <c:pt idx="860">
                  <c:v>37433.541666666664</c:v>
                </c:pt>
                <c:pt idx="861">
                  <c:v>37433.583333333336</c:v>
                </c:pt>
                <c:pt idx="862">
                  <c:v>37433.625</c:v>
                </c:pt>
                <c:pt idx="863">
                  <c:v>37433.666666666664</c:v>
                </c:pt>
                <c:pt idx="864">
                  <c:v>37433.708333333336</c:v>
                </c:pt>
                <c:pt idx="865">
                  <c:v>37433.75</c:v>
                </c:pt>
                <c:pt idx="866">
                  <c:v>37433.791666666664</c:v>
                </c:pt>
                <c:pt idx="867">
                  <c:v>37433.833333333336</c:v>
                </c:pt>
                <c:pt idx="868">
                  <c:v>37433.875</c:v>
                </c:pt>
                <c:pt idx="869">
                  <c:v>37433.916666666664</c:v>
                </c:pt>
                <c:pt idx="870">
                  <c:v>37433.958333333336</c:v>
                </c:pt>
                <c:pt idx="871">
                  <c:v>37434</c:v>
                </c:pt>
                <c:pt idx="872">
                  <c:v>37434.041666666664</c:v>
                </c:pt>
                <c:pt idx="873">
                  <c:v>37434.083333333336</c:v>
                </c:pt>
                <c:pt idx="874">
                  <c:v>37434.125</c:v>
                </c:pt>
                <c:pt idx="875">
                  <c:v>37434.166666666664</c:v>
                </c:pt>
                <c:pt idx="876">
                  <c:v>37434.208333333336</c:v>
                </c:pt>
                <c:pt idx="877">
                  <c:v>37434.25</c:v>
                </c:pt>
                <c:pt idx="878">
                  <c:v>37434.291666666664</c:v>
                </c:pt>
                <c:pt idx="879">
                  <c:v>37434.333333333336</c:v>
                </c:pt>
                <c:pt idx="880">
                  <c:v>37434.375</c:v>
                </c:pt>
                <c:pt idx="881">
                  <c:v>37434.416666666664</c:v>
                </c:pt>
                <c:pt idx="882">
                  <c:v>37434.458333333336</c:v>
                </c:pt>
                <c:pt idx="883">
                  <c:v>37434.5</c:v>
                </c:pt>
                <c:pt idx="884">
                  <c:v>37434.541666666664</c:v>
                </c:pt>
                <c:pt idx="885">
                  <c:v>37434.583333333336</c:v>
                </c:pt>
                <c:pt idx="886">
                  <c:v>37434.625</c:v>
                </c:pt>
                <c:pt idx="887">
                  <c:v>37434.666666666664</c:v>
                </c:pt>
                <c:pt idx="888">
                  <c:v>37434.708333333336</c:v>
                </c:pt>
                <c:pt idx="889">
                  <c:v>37434.75</c:v>
                </c:pt>
                <c:pt idx="890">
                  <c:v>37434.791666666664</c:v>
                </c:pt>
                <c:pt idx="891">
                  <c:v>37434.833333333336</c:v>
                </c:pt>
                <c:pt idx="892">
                  <c:v>37434.875</c:v>
                </c:pt>
                <c:pt idx="893">
                  <c:v>37434.916666666664</c:v>
                </c:pt>
                <c:pt idx="894">
                  <c:v>37434.958333333336</c:v>
                </c:pt>
                <c:pt idx="895">
                  <c:v>37435</c:v>
                </c:pt>
                <c:pt idx="896">
                  <c:v>37435.041666666664</c:v>
                </c:pt>
                <c:pt idx="897">
                  <c:v>37435.083333333336</c:v>
                </c:pt>
                <c:pt idx="898">
                  <c:v>37435.125</c:v>
                </c:pt>
                <c:pt idx="899">
                  <c:v>37435.166666666664</c:v>
                </c:pt>
                <c:pt idx="900">
                  <c:v>37435.208333333336</c:v>
                </c:pt>
                <c:pt idx="901">
                  <c:v>37435.25</c:v>
                </c:pt>
                <c:pt idx="902">
                  <c:v>37435.291666666664</c:v>
                </c:pt>
                <c:pt idx="903">
                  <c:v>37435.333333333336</c:v>
                </c:pt>
                <c:pt idx="904">
                  <c:v>37435.375</c:v>
                </c:pt>
                <c:pt idx="905">
                  <c:v>37435.416666666664</c:v>
                </c:pt>
                <c:pt idx="906">
                  <c:v>37435.458333333336</c:v>
                </c:pt>
                <c:pt idx="907">
                  <c:v>37435.5</c:v>
                </c:pt>
                <c:pt idx="908">
                  <c:v>37435.541666666664</c:v>
                </c:pt>
                <c:pt idx="909">
                  <c:v>37435.583333333336</c:v>
                </c:pt>
                <c:pt idx="910">
                  <c:v>37435.625</c:v>
                </c:pt>
                <c:pt idx="911">
                  <c:v>37435.666666666664</c:v>
                </c:pt>
                <c:pt idx="912">
                  <c:v>37435.708333333336</c:v>
                </c:pt>
                <c:pt idx="913">
                  <c:v>37435.75</c:v>
                </c:pt>
                <c:pt idx="914">
                  <c:v>37435.791666666664</c:v>
                </c:pt>
                <c:pt idx="915">
                  <c:v>37435.833333333336</c:v>
                </c:pt>
                <c:pt idx="916">
                  <c:v>37435.875</c:v>
                </c:pt>
                <c:pt idx="917">
                  <c:v>37435.916666666664</c:v>
                </c:pt>
                <c:pt idx="918">
                  <c:v>37435.958333333336</c:v>
                </c:pt>
                <c:pt idx="919">
                  <c:v>37436</c:v>
                </c:pt>
                <c:pt idx="920">
                  <c:v>37436.041666666664</c:v>
                </c:pt>
                <c:pt idx="921">
                  <c:v>37436.083333333336</c:v>
                </c:pt>
                <c:pt idx="922">
                  <c:v>37436.125</c:v>
                </c:pt>
                <c:pt idx="923">
                  <c:v>37436.166666666664</c:v>
                </c:pt>
                <c:pt idx="924">
                  <c:v>37436.208333333336</c:v>
                </c:pt>
                <c:pt idx="925">
                  <c:v>37436.25</c:v>
                </c:pt>
                <c:pt idx="926">
                  <c:v>37436.291666666664</c:v>
                </c:pt>
                <c:pt idx="927">
                  <c:v>37436.333333333336</c:v>
                </c:pt>
                <c:pt idx="928">
                  <c:v>37436.375</c:v>
                </c:pt>
                <c:pt idx="929">
                  <c:v>37436.416666666664</c:v>
                </c:pt>
                <c:pt idx="930">
                  <c:v>37436.458333333336</c:v>
                </c:pt>
                <c:pt idx="931">
                  <c:v>37436.5</c:v>
                </c:pt>
                <c:pt idx="932">
                  <c:v>37436.541666666664</c:v>
                </c:pt>
                <c:pt idx="933">
                  <c:v>37436.583333333336</c:v>
                </c:pt>
                <c:pt idx="934">
                  <c:v>37436.625</c:v>
                </c:pt>
                <c:pt idx="935">
                  <c:v>37436.666666666664</c:v>
                </c:pt>
                <c:pt idx="936">
                  <c:v>37436.708333333336</c:v>
                </c:pt>
                <c:pt idx="937">
                  <c:v>37436.75</c:v>
                </c:pt>
                <c:pt idx="938">
                  <c:v>37436.791666666664</c:v>
                </c:pt>
                <c:pt idx="939">
                  <c:v>37436.833333333336</c:v>
                </c:pt>
                <c:pt idx="940">
                  <c:v>37436.875</c:v>
                </c:pt>
                <c:pt idx="941">
                  <c:v>37436.916666666664</c:v>
                </c:pt>
                <c:pt idx="942">
                  <c:v>37436.958333333336</c:v>
                </c:pt>
                <c:pt idx="943">
                  <c:v>37437</c:v>
                </c:pt>
                <c:pt idx="944">
                  <c:v>37437.041666666664</c:v>
                </c:pt>
                <c:pt idx="945">
                  <c:v>37437.083333333336</c:v>
                </c:pt>
                <c:pt idx="946">
                  <c:v>37437.125</c:v>
                </c:pt>
                <c:pt idx="947">
                  <c:v>37437.166666666664</c:v>
                </c:pt>
                <c:pt idx="948">
                  <c:v>37437.208333333336</c:v>
                </c:pt>
                <c:pt idx="949">
                  <c:v>37437.25</c:v>
                </c:pt>
                <c:pt idx="950">
                  <c:v>37437.291666666664</c:v>
                </c:pt>
                <c:pt idx="951">
                  <c:v>37437.333333333336</c:v>
                </c:pt>
                <c:pt idx="952">
                  <c:v>37437.375</c:v>
                </c:pt>
                <c:pt idx="953">
                  <c:v>37437.416666666664</c:v>
                </c:pt>
                <c:pt idx="954">
                  <c:v>37437.458333333336</c:v>
                </c:pt>
                <c:pt idx="955">
                  <c:v>37437.5</c:v>
                </c:pt>
                <c:pt idx="956">
                  <c:v>37437.541666666664</c:v>
                </c:pt>
                <c:pt idx="957">
                  <c:v>37437.583333333336</c:v>
                </c:pt>
                <c:pt idx="958">
                  <c:v>37437.625</c:v>
                </c:pt>
                <c:pt idx="959">
                  <c:v>37437.666666666664</c:v>
                </c:pt>
                <c:pt idx="960">
                  <c:v>37437.708333333336</c:v>
                </c:pt>
                <c:pt idx="961">
                  <c:v>37437.75</c:v>
                </c:pt>
                <c:pt idx="962">
                  <c:v>37437.791666666664</c:v>
                </c:pt>
                <c:pt idx="963">
                  <c:v>37437.833333333336</c:v>
                </c:pt>
                <c:pt idx="964">
                  <c:v>37437.875</c:v>
                </c:pt>
                <c:pt idx="965">
                  <c:v>37437.916666666664</c:v>
                </c:pt>
                <c:pt idx="966">
                  <c:v>37437.958333333336</c:v>
                </c:pt>
                <c:pt idx="967">
                  <c:v>37438</c:v>
                </c:pt>
                <c:pt idx="968">
                  <c:v>37438.041666666664</c:v>
                </c:pt>
                <c:pt idx="969">
                  <c:v>37438.083333333336</c:v>
                </c:pt>
                <c:pt idx="970">
                  <c:v>37438.125</c:v>
                </c:pt>
                <c:pt idx="971">
                  <c:v>37438.166666666664</c:v>
                </c:pt>
                <c:pt idx="972">
                  <c:v>37438.208333333336</c:v>
                </c:pt>
                <c:pt idx="973">
                  <c:v>37438.25</c:v>
                </c:pt>
                <c:pt idx="974">
                  <c:v>37438.291666666664</c:v>
                </c:pt>
                <c:pt idx="975">
                  <c:v>37438.333333333336</c:v>
                </c:pt>
                <c:pt idx="976">
                  <c:v>37438.375</c:v>
                </c:pt>
                <c:pt idx="977">
                  <c:v>37438.416666666664</c:v>
                </c:pt>
                <c:pt idx="978">
                  <c:v>37438.458333333336</c:v>
                </c:pt>
                <c:pt idx="979">
                  <c:v>37438.5</c:v>
                </c:pt>
                <c:pt idx="980">
                  <c:v>37438.541666666664</c:v>
                </c:pt>
                <c:pt idx="981">
                  <c:v>37438.583333333336</c:v>
                </c:pt>
                <c:pt idx="982">
                  <c:v>37438.625</c:v>
                </c:pt>
                <c:pt idx="983">
                  <c:v>37438.666666666664</c:v>
                </c:pt>
                <c:pt idx="984">
                  <c:v>37438.708333333336</c:v>
                </c:pt>
                <c:pt idx="985">
                  <c:v>37438.75</c:v>
                </c:pt>
                <c:pt idx="986">
                  <c:v>37438.791666666664</c:v>
                </c:pt>
                <c:pt idx="987">
                  <c:v>37438.833333333336</c:v>
                </c:pt>
                <c:pt idx="988">
                  <c:v>37438.875</c:v>
                </c:pt>
                <c:pt idx="989">
                  <c:v>37438.916666666664</c:v>
                </c:pt>
                <c:pt idx="990">
                  <c:v>37438.958333333336</c:v>
                </c:pt>
                <c:pt idx="991">
                  <c:v>37439</c:v>
                </c:pt>
                <c:pt idx="992">
                  <c:v>37439.041666666664</c:v>
                </c:pt>
                <c:pt idx="993">
                  <c:v>37439.083333333336</c:v>
                </c:pt>
                <c:pt idx="994">
                  <c:v>37439.125</c:v>
                </c:pt>
                <c:pt idx="995">
                  <c:v>37439.166666666664</c:v>
                </c:pt>
                <c:pt idx="996">
                  <c:v>37439.208333333336</c:v>
                </c:pt>
                <c:pt idx="997">
                  <c:v>37439.25</c:v>
                </c:pt>
                <c:pt idx="998">
                  <c:v>37439.291666666664</c:v>
                </c:pt>
                <c:pt idx="999">
                  <c:v>37439.333333333336</c:v>
                </c:pt>
                <c:pt idx="1000">
                  <c:v>37439.375</c:v>
                </c:pt>
                <c:pt idx="1001">
                  <c:v>37439.416666666664</c:v>
                </c:pt>
                <c:pt idx="1002">
                  <c:v>37439.458333333336</c:v>
                </c:pt>
                <c:pt idx="1003">
                  <c:v>37439.5</c:v>
                </c:pt>
                <c:pt idx="1004">
                  <c:v>37439.541666666664</c:v>
                </c:pt>
                <c:pt idx="1005">
                  <c:v>37439.583333333336</c:v>
                </c:pt>
                <c:pt idx="1006">
                  <c:v>37440.083333333336</c:v>
                </c:pt>
                <c:pt idx="1007">
                  <c:v>37440.583333333336</c:v>
                </c:pt>
                <c:pt idx="1008">
                  <c:v>37441.083333333336</c:v>
                </c:pt>
                <c:pt idx="1009">
                  <c:v>37441.583333333336</c:v>
                </c:pt>
                <c:pt idx="1010">
                  <c:v>37442.083333333336</c:v>
                </c:pt>
                <c:pt idx="1011">
                  <c:v>37442.583333333336</c:v>
                </c:pt>
                <c:pt idx="1012">
                  <c:v>37443.083333333336</c:v>
                </c:pt>
                <c:pt idx="1013">
                  <c:v>37443.583333333336</c:v>
                </c:pt>
                <c:pt idx="1014">
                  <c:v>37444.083333333336</c:v>
                </c:pt>
                <c:pt idx="1015">
                  <c:v>37444.583333333336</c:v>
                </c:pt>
                <c:pt idx="1016">
                  <c:v>37445.083333333336</c:v>
                </c:pt>
                <c:pt idx="1017">
                  <c:v>37445.583333333336</c:v>
                </c:pt>
                <c:pt idx="1018">
                  <c:v>37446.083333333336</c:v>
                </c:pt>
                <c:pt idx="1019">
                  <c:v>37446.583333333336</c:v>
                </c:pt>
                <c:pt idx="1020">
                  <c:v>37447.083333333336</c:v>
                </c:pt>
                <c:pt idx="1021">
                  <c:v>37447.583333333336</c:v>
                </c:pt>
                <c:pt idx="1022">
                  <c:v>37448.083333333336</c:v>
                </c:pt>
                <c:pt idx="1023">
                  <c:v>37448.583333333336</c:v>
                </c:pt>
                <c:pt idx="1024">
                  <c:v>37449.083333333336</c:v>
                </c:pt>
                <c:pt idx="1025">
                  <c:v>37449.583333333336</c:v>
                </c:pt>
                <c:pt idx="1026">
                  <c:v>37450.083333333336</c:v>
                </c:pt>
                <c:pt idx="1027">
                  <c:v>37450.583333333336</c:v>
                </c:pt>
                <c:pt idx="1028">
                  <c:v>37451.083333333336</c:v>
                </c:pt>
                <c:pt idx="1029">
                  <c:v>37451.583333333336</c:v>
                </c:pt>
                <c:pt idx="1030">
                  <c:v>37452.083333333336</c:v>
                </c:pt>
                <c:pt idx="1031">
                  <c:v>37452.583333333336</c:v>
                </c:pt>
                <c:pt idx="1032">
                  <c:v>37453.083333333336</c:v>
                </c:pt>
                <c:pt idx="1033">
                  <c:v>37453.583333333336</c:v>
                </c:pt>
                <c:pt idx="1034">
                  <c:v>37454.083333333336</c:v>
                </c:pt>
                <c:pt idx="1035">
                  <c:v>37454.583333333336</c:v>
                </c:pt>
                <c:pt idx="1036">
                  <c:v>37455.083333333336</c:v>
                </c:pt>
                <c:pt idx="1037">
                  <c:v>37455.583333333336</c:v>
                </c:pt>
                <c:pt idx="1038">
                  <c:v>37456.083333333336</c:v>
                </c:pt>
                <c:pt idx="1039">
                  <c:v>37456.583333333336</c:v>
                </c:pt>
                <c:pt idx="1040">
                  <c:v>37457.083333333336</c:v>
                </c:pt>
                <c:pt idx="1041">
                  <c:v>37457.583333333336</c:v>
                </c:pt>
                <c:pt idx="1042">
                  <c:v>37458.083333333336</c:v>
                </c:pt>
                <c:pt idx="1043">
                  <c:v>37458.583333333336</c:v>
                </c:pt>
                <c:pt idx="1044">
                  <c:v>37459.083333333336</c:v>
                </c:pt>
                <c:pt idx="1045">
                  <c:v>37459.583333333336</c:v>
                </c:pt>
                <c:pt idx="1046">
                  <c:v>37460.083333333336</c:v>
                </c:pt>
                <c:pt idx="1047">
                  <c:v>37460.583333333336</c:v>
                </c:pt>
                <c:pt idx="1048">
                  <c:v>37461.083333333336</c:v>
                </c:pt>
                <c:pt idx="1049">
                  <c:v>37461.583333333336</c:v>
                </c:pt>
                <c:pt idx="1050">
                  <c:v>37462.083333333336</c:v>
                </c:pt>
                <c:pt idx="1051">
                  <c:v>37462.583333333336</c:v>
                </c:pt>
                <c:pt idx="1052">
                  <c:v>37463.083333333336</c:v>
                </c:pt>
                <c:pt idx="1053">
                  <c:v>37463.583333333336</c:v>
                </c:pt>
                <c:pt idx="1054">
                  <c:v>37464.083333333336</c:v>
                </c:pt>
                <c:pt idx="1055">
                  <c:v>37464.583333333336</c:v>
                </c:pt>
                <c:pt idx="1056">
                  <c:v>37465.083333333336</c:v>
                </c:pt>
                <c:pt idx="1057">
                  <c:v>37465.583333333336</c:v>
                </c:pt>
                <c:pt idx="1058">
                  <c:v>37466.083333333336</c:v>
                </c:pt>
                <c:pt idx="1059">
                  <c:v>37466.583333333336</c:v>
                </c:pt>
                <c:pt idx="1060">
                  <c:v>37467.083333333336</c:v>
                </c:pt>
                <c:pt idx="1061">
                  <c:v>37467.583333333336</c:v>
                </c:pt>
                <c:pt idx="1062">
                  <c:v>37468.083333333336</c:v>
                </c:pt>
                <c:pt idx="1063">
                  <c:v>37468.583333333336</c:v>
                </c:pt>
                <c:pt idx="1064">
                  <c:v>37469.083333333336</c:v>
                </c:pt>
                <c:pt idx="1065">
                  <c:v>37469.583333333336</c:v>
                </c:pt>
                <c:pt idx="1066">
                  <c:v>37470.083333333336</c:v>
                </c:pt>
                <c:pt idx="1067">
                  <c:v>37470.583333333336</c:v>
                </c:pt>
                <c:pt idx="1068">
                  <c:v>37471.083333333336</c:v>
                </c:pt>
                <c:pt idx="1069">
                  <c:v>37471.583333333336</c:v>
                </c:pt>
                <c:pt idx="1070">
                  <c:v>37472.083333333336</c:v>
                </c:pt>
                <c:pt idx="1071">
                  <c:v>37472.583333333336</c:v>
                </c:pt>
                <c:pt idx="1072">
                  <c:v>37473.083333333336</c:v>
                </c:pt>
                <c:pt idx="1073">
                  <c:v>37473.583333333336</c:v>
                </c:pt>
                <c:pt idx="1074">
                  <c:v>37474.083333333336</c:v>
                </c:pt>
                <c:pt idx="1075">
                  <c:v>37474.583333333336</c:v>
                </c:pt>
                <c:pt idx="1076">
                  <c:v>37475.083333333336</c:v>
                </c:pt>
                <c:pt idx="1077">
                  <c:v>37475.583333333336</c:v>
                </c:pt>
                <c:pt idx="1078">
                  <c:v>37476.083333333336</c:v>
                </c:pt>
                <c:pt idx="1079">
                  <c:v>37476.583333333336</c:v>
                </c:pt>
                <c:pt idx="1080">
                  <c:v>37477.083333333336</c:v>
                </c:pt>
                <c:pt idx="1081">
                  <c:v>37477.583333333336</c:v>
                </c:pt>
                <c:pt idx="1082">
                  <c:v>37478.083333333336</c:v>
                </c:pt>
                <c:pt idx="1083">
                  <c:v>37478.583333333336</c:v>
                </c:pt>
                <c:pt idx="1084">
                  <c:v>37479.083333333336</c:v>
                </c:pt>
                <c:pt idx="1085">
                  <c:v>37479.583333333336</c:v>
                </c:pt>
                <c:pt idx="1086">
                  <c:v>37480.083333333336</c:v>
                </c:pt>
                <c:pt idx="1087">
                  <c:v>37480.583333333336</c:v>
                </c:pt>
                <c:pt idx="1088">
                  <c:v>37481.083333333336</c:v>
                </c:pt>
                <c:pt idx="1089">
                  <c:v>37481.583333333336</c:v>
                </c:pt>
                <c:pt idx="1090">
                  <c:v>37482.083333333336</c:v>
                </c:pt>
                <c:pt idx="1091">
                  <c:v>37482.583333333336</c:v>
                </c:pt>
                <c:pt idx="1092">
                  <c:v>37483.083333333336</c:v>
                </c:pt>
                <c:pt idx="1093">
                  <c:v>37483.583333333336</c:v>
                </c:pt>
                <c:pt idx="1094">
                  <c:v>37484.083333333336</c:v>
                </c:pt>
                <c:pt idx="1095">
                  <c:v>37484.583333333336</c:v>
                </c:pt>
                <c:pt idx="1096">
                  <c:v>37485.083333333336</c:v>
                </c:pt>
                <c:pt idx="1097">
                  <c:v>37485.583333333336</c:v>
                </c:pt>
                <c:pt idx="1098">
                  <c:v>37486.083333333336</c:v>
                </c:pt>
                <c:pt idx="1099">
                  <c:v>37486.583333333336</c:v>
                </c:pt>
                <c:pt idx="1100">
                  <c:v>37487.083333333336</c:v>
                </c:pt>
                <c:pt idx="1101">
                  <c:v>37487.583333333336</c:v>
                </c:pt>
                <c:pt idx="1102">
                  <c:v>37488.083333333336</c:v>
                </c:pt>
                <c:pt idx="1103">
                  <c:v>37488.583333333336</c:v>
                </c:pt>
                <c:pt idx="1104">
                  <c:v>37489.083333333336</c:v>
                </c:pt>
                <c:pt idx="1105">
                  <c:v>37489.583333333336</c:v>
                </c:pt>
                <c:pt idx="1106">
                  <c:v>37490.083333333336</c:v>
                </c:pt>
                <c:pt idx="1107">
                  <c:v>37490.583333333336</c:v>
                </c:pt>
                <c:pt idx="1108">
                  <c:v>37491.083333333336</c:v>
                </c:pt>
                <c:pt idx="1109">
                  <c:v>37491.583333333336</c:v>
                </c:pt>
                <c:pt idx="1110">
                  <c:v>37492.083333333336</c:v>
                </c:pt>
                <c:pt idx="1111">
                  <c:v>37492.583333333336</c:v>
                </c:pt>
                <c:pt idx="1112">
                  <c:v>37493.083333333336</c:v>
                </c:pt>
                <c:pt idx="1113">
                  <c:v>37493.583333333336</c:v>
                </c:pt>
                <c:pt idx="1114">
                  <c:v>37494.083333333336</c:v>
                </c:pt>
                <c:pt idx="1115">
                  <c:v>37494.583333333336</c:v>
                </c:pt>
                <c:pt idx="1116">
                  <c:v>37495.083333333336</c:v>
                </c:pt>
                <c:pt idx="1117">
                  <c:v>37495.583333333336</c:v>
                </c:pt>
                <c:pt idx="1118">
                  <c:v>37496.083333333336</c:v>
                </c:pt>
                <c:pt idx="1119">
                  <c:v>37496.583333333336</c:v>
                </c:pt>
                <c:pt idx="1120">
                  <c:v>37497.083333333336</c:v>
                </c:pt>
                <c:pt idx="1121">
                  <c:v>37497.583333333336</c:v>
                </c:pt>
                <c:pt idx="1122">
                  <c:v>37498.083333333336</c:v>
                </c:pt>
                <c:pt idx="1123">
                  <c:v>37498.583333333336</c:v>
                </c:pt>
                <c:pt idx="1124">
                  <c:v>37499.083333333336</c:v>
                </c:pt>
                <c:pt idx="1125">
                  <c:v>37499.583333333336</c:v>
                </c:pt>
                <c:pt idx="1126">
                  <c:v>37500.083333333336</c:v>
                </c:pt>
                <c:pt idx="1127">
                  <c:v>37500.583333333336</c:v>
                </c:pt>
                <c:pt idx="1128">
                  <c:v>37501.083333333336</c:v>
                </c:pt>
                <c:pt idx="1129">
                  <c:v>37501.583333333336</c:v>
                </c:pt>
                <c:pt idx="1130">
                  <c:v>37502.083333333336</c:v>
                </c:pt>
                <c:pt idx="1131">
                  <c:v>37502.583333333336</c:v>
                </c:pt>
                <c:pt idx="1132">
                  <c:v>37503.083333333336</c:v>
                </c:pt>
                <c:pt idx="1133">
                  <c:v>37503.583333333336</c:v>
                </c:pt>
                <c:pt idx="1134">
                  <c:v>37504.083333333336</c:v>
                </c:pt>
                <c:pt idx="1135">
                  <c:v>37504.583333333336</c:v>
                </c:pt>
                <c:pt idx="1136">
                  <c:v>37505.083333333336</c:v>
                </c:pt>
                <c:pt idx="1137">
                  <c:v>37505.583333333336</c:v>
                </c:pt>
                <c:pt idx="1138">
                  <c:v>37506.083333333336</c:v>
                </c:pt>
                <c:pt idx="1139">
                  <c:v>37506.583333333336</c:v>
                </c:pt>
                <c:pt idx="1140">
                  <c:v>37507.083333333336</c:v>
                </c:pt>
                <c:pt idx="1141">
                  <c:v>37507.583333333336</c:v>
                </c:pt>
                <c:pt idx="1142">
                  <c:v>37508.083333333336</c:v>
                </c:pt>
                <c:pt idx="1143">
                  <c:v>37508.583333333336</c:v>
                </c:pt>
                <c:pt idx="1144">
                  <c:v>37509.083333333336</c:v>
                </c:pt>
                <c:pt idx="1145">
                  <c:v>37509.583333333336</c:v>
                </c:pt>
                <c:pt idx="1146">
                  <c:v>37510.083333333336</c:v>
                </c:pt>
                <c:pt idx="1147">
                  <c:v>37510.583333333336</c:v>
                </c:pt>
                <c:pt idx="1148">
                  <c:v>37511.083333333336</c:v>
                </c:pt>
                <c:pt idx="1149">
                  <c:v>37511.583333333336</c:v>
                </c:pt>
                <c:pt idx="1150">
                  <c:v>37512.083333333336</c:v>
                </c:pt>
                <c:pt idx="1151">
                  <c:v>37512.583333333336</c:v>
                </c:pt>
                <c:pt idx="1152">
                  <c:v>37513.083333333336</c:v>
                </c:pt>
                <c:pt idx="1153">
                  <c:v>37513.583333333336</c:v>
                </c:pt>
                <c:pt idx="1154">
                  <c:v>37514.083333333336</c:v>
                </c:pt>
                <c:pt idx="1155">
                  <c:v>37514.583333333336</c:v>
                </c:pt>
                <c:pt idx="1156">
                  <c:v>37515.083333333336</c:v>
                </c:pt>
                <c:pt idx="1157">
                  <c:v>37515.583333333336</c:v>
                </c:pt>
                <c:pt idx="1158">
                  <c:v>37516.083333333336</c:v>
                </c:pt>
                <c:pt idx="1159">
                  <c:v>37516.583333333336</c:v>
                </c:pt>
                <c:pt idx="1160">
                  <c:v>37517.083333333336</c:v>
                </c:pt>
                <c:pt idx="1161">
                  <c:v>37517.583333333336</c:v>
                </c:pt>
                <c:pt idx="1162">
                  <c:v>37518.083333333336</c:v>
                </c:pt>
                <c:pt idx="1163">
                  <c:v>37518.583333333336</c:v>
                </c:pt>
                <c:pt idx="1164">
                  <c:v>37519.083333333336</c:v>
                </c:pt>
                <c:pt idx="1165">
                  <c:v>37519.583333333336</c:v>
                </c:pt>
                <c:pt idx="1166">
                  <c:v>37520.083333333336</c:v>
                </c:pt>
                <c:pt idx="1167">
                  <c:v>37520.583333333336</c:v>
                </c:pt>
                <c:pt idx="1168">
                  <c:v>37521.083333333336</c:v>
                </c:pt>
                <c:pt idx="1169">
                  <c:v>37521.583333333336</c:v>
                </c:pt>
                <c:pt idx="1170">
                  <c:v>37522.083333333336</c:v>
                </c:pt>
                <c:pt idx="1171">
                  <c:v>37522.583333333336</c:v>
                </c:pt>
                <c:pt idx="1172">
                  <c:v>37523.083333333336</c:v>
                </c:pt>
                <c:pt idx="1173">
                  <c:v>37523.583333333336</c:v>
                </c:pt>
                <c:pt idx="1174">
                  <c:v>37524.083333333336</c:v>
                </c:pt>
                <c:pt idx="1175">
                  <c:v>37524.583333333336</c:v>
                </c:pt>
                <c:pt idx="1176">
                  <c:v>37525.083333333336</c:v>
                </c:pt>
                <c:pt idx="1177">
                  <c:v>37525.583333333336</c:v>
                </c:pt>
                <c:pt idx="1178">
                  <c:v>37526.083333333336</c:v>
                </c:pt>
                <c:pt idx="1179">
                  <c:v>37526.583333333336</c:v>
                </c:pt>
                <c:pt idx="1180">
                  <c:v>37527.083333333336</c:v>
                </c:pt>
                <c:pt idx="1181">
                  <c:v>37527.583333333336</c:v>
                </c:pt>
                <c:pt idx="1182">
                  <c:v>37528.083333333336</c:v>
                </c:pt>
                <c:pt idx="1183">
                  <c:v>37528.583333333336</c:v>
                </c:pt>
                <c:pt idx="1184">
                  <c:v>37529.083333333336</c:v>
                </c:pt>
                <c:pt idx="1185">
                  <c:v>37529.583333333336</c:v>
                </c:pt>
                <c:pt idx="1186">
                  <c:v>37530.083333333336</c:v>
                </c:pt>
                <c:pt idx="1187">
                  <c:v>37530.583333333336</c:v>
                </c:pt>
                <c:pt idx="1188">
                  <c:v>37531.083333333336</c:v>
                </c:pt>
                <c:pt idx="1189">
                  <c:v>37531.583333333336</c:v>
                </c:pt>
                <c:pt idx="1190">
                  <c:v>37532.083333333336</c:v>
                </c:pt>
                <c:pt idx="1191">
                  <c:v>37532.583333333336</c:v>
                </c:pt>
                <c:pt idx="1192">
                  <c:v>37533.083333333336</c:v>
                </c:pt>
                <c:pt idx="1193">
                  <c:v>37533.583333333336</c:v>
                </c:pt>
                <c:pt idx="1194">
                  <c:v>37534.083333333336</c:v>
                </c:pt>
                <c:pt idx="1195">
                  <c:v>37534.583333333336</c:v>
                </c:pt>
                <c:pt idx="1196">
                  <c:v>37535.083333333336</c:v>
                </c:pt>
                <c:pt idx="1197">
                  <c:v>37535.583333333336</c:v>
                </c:pt>
                <c:pt idx="1198">
                  <c:v>37536.083333333336</c:v>
                </c:pt>
                <c:pt idx="1199">
                  <c:v>37536.583333333336</c:v>
                </c:pt>
                <c:pt idx="1200">
                  <c:v>37537.083333333336</c:v>
                </c:pt>
                <c:pt idx="1201">
                  <c:v>37537.583333333336</c:v>
                </c:pt>
                <c:pt idx="1202">
                  <c:v>37538.083333333336</c:v>
                </c:pt>
                <c:pt idx="1203">
                  <c:v>37538.583333333336</c:v>
                </c:pt>
                <c:pt idx="1204">
                  <c:v>37539.083333333336</c:v>
                </c:pt>
                <c:pt idx="1205">
                  <c:v>37539.583333333336</c:v>
                </c:pt>
                <c:pt idx="1206">
                  <c:v>37540.083333333336</c:v>
                </c:pt>
                <c:pt idx="1207">
                  <c:v>37540.583333333336</c:v>
                </c:pt>
                <c:pt idx="1208">
                  <c:v>37541.083333333336</c:v>
                </c:pt>
                <c:pt idx="1209">
                  <c:v>37541.583333333336</c:v>
                </c:pt>
                <c:pt idx="1210">
                  <c:v>37542.083333333336</c:v>
                </c:pt>
                <c:pt idx="1211">
                  <c:v>37542.583333333336</c:v>
                </c:pt>
                <c:pt idx="1212">
                  <c:v>37543.083333333336</c:v>
                </c:pt>
                <c:pt idx="1213">
                  <c:v>37543.583333333336</c:v>
                </c:pt>
                <c:pt idx="1214">
                  <c:v>37544.083333333336</c:v>
                </c:pt>
                <c:pt idx="1215">
                  <c:v>37544.583333333336</c:v>
                </c:pt>
                <c:pt idx="1216">
                  <c:v>37545.083333333336</c:v>
                </c:pt>
                <c:pt idx="1217">
                  <c:v>37545.583333333336</c:v>
                </c:pt>
                <c:pt idx="1218">
                  <c:v>37546.083333333336</c:v>
                </c:pt>
                <c:pt idx="1219">
                  <c:v>37546.583333333336</c:v>
                </c:pt>
                <c:pt idx="1220">
                  <c:v>37547.083333333336</c:v>
                </c:pt>
                <c:pt idx="1221">
                  <c:v>37547.583333333336</c:v>
                </c:pt>
                <c:pt idx="1222">
                  <c:v>37548.083333333336</c:v>
                </c:pt>
                <c:pt idx="1223">
                  <c:v>37548.583333333336</c:v>
                </c:pt>
                <c:pt idx="1224">
                  <c:v>37549.083333333336</c:v>
                </c:pt>
                <c:pt idx="1225">
                  <c:v>37549.583333333336</c:v>
                </c:pt>
                <c:pt idx="1226">
                  <c:v>37550.083333333336</c:v>
                </c:pt>
                <c:pt idx="1227">
                  <c:v>37550.583333333336</c:v>
                </c:pt>
                <c:pt idx="1228">
                  <c:v>37551.083333333336</c:v>
                </c:pt>
                <c:pt idx="1229">
                  <c:v>37551.583333333336</c:v>
                </c:pt>
                <c:pt idx="1230">
                  <c:v>37552.083333333336</c:v>
                </c:pt>
                <c:pt idx="1231">
                  <c:v>37552.583333333336</c:v>
                </c:pt>
                <c:pt idx="1232">
                  <c:v>37553.083333333336</c:v>
                </c:pt>
                <c:pt idx="1233">
                  <c:v>37553.583333333336</c:v>
                </c:pt>
                <c:pt idx="1234">
                  <c:v>37554.083333333336</c:v>
                </c:pt>
                <c:pt idx="1235">
                  <c:v>37554.583333333336</c:v>
                </c:pt>
                <c:pt idx="1236">
                  <c:v>37555.083333333336</c:v>
                </c:pt>
                <c:pt idx="1237">
                  <c:v>37555.583333333336</c:v>
                </c:pt>
                <c:pt idx="1238">
                  <c:v>37556.083333333336</c:v>
                </c:pt>
                <c:pt idx="1239">
                  <c:v>37556.583333333336</c:v>
                </c:pt>
                <c:pt idx="1240">
                  <c:v>37557.083333333336</c:v>
                </c:pt>
                <c:pt idx="1241">
                  <c:v>37557.583333333336</c:v>
                </c:pt>
                <c:pt idx="1242">
                  <c:v>37558.083333333336</c:v>
                </c:pt>
                <c:pt idx="1243">
                  <c:v>37558.583333333336</c:v>
                </c:pt>
                <c:pt idx="1244">
                  <c:v>37559.083333333336</c:v>
                </c:pt>
                <c:pt idx="1245">
                  <c:v>37559.583333333336</c:v>
                </c:pt>
                <c:pt idx="1246">
                  <c:v>37560.083333333336</c:v>
                </c:pt>
                <c:pt idx="1247">
                  <c:v>37560.583333333336</c:v>
                </c:pt>
                <c:pt idx="1248">
                  <c:v>37561.083333333336</c:v>
                </c:pt>
                <c:pt idx="1249">
                  <c:v>37561.583333333336</c:v>
                </c:pt>
                <c:pt idx="1250">
                  <c:v>37562.083333333336</c:v>
                </c:pt>
                <c:pt idx="1251">
                  <c:v>37562.583333333336</c:v>
                </c:pt>
                <c:pt idx="1252">
                  <c:v>37563.083333333336</c:v>
                </c:pt>
                <c:pt idx="1253">
                  <c:v>37563.583333333336</c:v>
                </c:pt>
                <c:pt idx="1254">
                  <c:v>37564.083333333336</c:v>
                </c:pt>
                <c:pt idx="1255">
                  <c:v>37564.583333333336</c:v>
                </c:pt>
                <c:pt idx="1256">
                  <c:v>37565.083333333336</c:v>
                </c:pt>
                <c:pt idx="1257">
                  <c:v>37565.583333333336</c:v>
                </c:pt>
                <c:pt idx="1258">
                  <c:v>37566.083333333336</c:v>
                </c:pt>
                <c:pt idx="1259">
                  <c:v>37566.583333333336</c:v>
                </c:pt>
                <c:pt idx="1260">
                  <c:v>37567.083333333336</c:v>
                </c:pt>
                <c:pt idx="1261">
                  <c:v>37567.583333333336</c:v>
                </c:pt>
                <c:pt idx="1262">
                  <c:v>37568.083333333336</c:v>
                </c:pt>
                <c:pt idx="1263">
                  <c:v>37568.583333333336</c:v>
                </c:pt>
                <c:pt idx="1264">
                  <c:v>37569.083333333336</c:v>
                </c:pt>
                <c:pt idx="1265">
                  <c:v>37569.583333333336</c:v>
                </c:pt>
                <c:pt idx="1266">
                  <c:v>37570.083333333336</c:v>
                </c:pt>
                <c:pt idx="1267">
                  <c:v>37570.583333333336</c:v>
                </c:pt>
                <c:pt idx="1268">
                  <c:v>37571.083333333336</c:v>
                </c:pt>
                <c:pt idx="1269">
                  <c:v>37571.583333333336</c:v>
                </c:pt>
                <c:pt idx="1270">
                  <c:v>37572.083333333336</c:v>
                </c:pt>
                <c:pt idx="1271">
                  <c:v>37572.583333333336</c:v>
                </c:pt>
                <c:pt idx="1272">
                  <c:v>37573.083333333336</c:v>
                </c:pt>
                <c:pt idx="1273">
                  <c:v>37573.583333333336</c:v>
                </c:pt>
                <c:pt idx="1274">
                  <c:v>37574.083333333336</c:v>
                </c:pt>
                <c:pt idx="1275">
                  <c:v>37574.583333333336</c:v>
                </c:pt>
                <c:pt idx="1276">
                  <c:v>37575.083333333336</c:v>
                </c:pt>
                <c:pt idx="1277">
                  <c:v>37575.583333333336</c:v>
                </c:pt>
                <c:pt idx="1278">
                  <c:v>37576.083333333336</c:v>
                </c:pt>
                <c:pt idx="1279">
                  <c:v>37576.583333333336</c:v>
                </c:pt>
                <c:pt idx="1280">
                  <c:v>37577.083333333336</c:v>
                </c:pt>
                <c:pt idx="1281">
                  <c:v>37577.583333333336</c:v>
                </c:pt>
                <c:pt idx="1282">
                  <c:v>37578.083333333336</c:v>
                </c:pt>
                <c:pt idx="1283">
                  <c:v>37578.583333333336</c:v>
                </c:pt>
                <c:pt idx="1284">
                  <c:v>37579.083333333336</c:v>
                </c:pt>
                <c:pt idx="1285">
                  <c:v>37579.583333333336</c:v>
                </c:pt>
                <c:pt idx="1286">
                  <c:v>37580.083333333336</c:v>
                </c:pt>
                <c:pt idx="1287">
                  <c:v>37580.583333333336</c:v>
                </c:pt>
                <c:pt idx="1288">
                  <c:v>37581.083333333336</c:v>
                </c:pt>
                <c:pt idx="1289">
                  <c:v>37581.583333333336</c:v>
                </c:pt>
                <c:pt idx="1290">
                  <c:v>37582.083333333336</c:v>
                </c:pt>
                <c:pt idx="1291">
                  <c:v>37582.583333333336</c:v>
                </c:pt>
                <c:pt idx="1292">
                  <c:v>37583.083333333336</c:v>
                </c:pt>
                <c:pt idx="1293">
                  <c:v>37583.583333333336</c:v>
                </c:pt>
                <c:pt idx="1294">
                  <c:v>37584.083333333336</c:v>
                </c:pt>
                <c:pt idx="1295">
                  <c:v>37584.583333333336</c:v>
                </c:pt>
                <c:pt idx="1296">
                  <c:v>37585.083333333336</c:v>
                </c:pt>
                <c:pt idx="1297">
                  <c:v>37585.583333333336</c:v>
                </c:pt>
                <c:pt idx="1298">
                  <c:v>37586.083333333336</c:v>
                </c:pt>
                <c:pt idx="1299">
                  <c:v>37586.583333333336</c:v>
                </c:pt>
                <c:pt idx="1300">
                  <c:v>37587.083333333336</c:v>
                </c:pt>
                <c:pt idx="1301">
                  <c:v>37587.583333333336</c:v>
                </c:pt>
                <c:pt idx="1302">
                  <c:v>37588.083333333336</c:v>
                </c:pt>
                <c:pt idx="1303">
                  <c:v>37588.583333333336</c:v>
                </c:pt>
                <c:pt idx="1304">
                  <c:v>37589.083333333336</c:v>
                </c:pt>
                <c:pt idx="1305">
                  <c:v>37589.583333333336</c:v>
                </c:pt>
                <c:pt idx="1306">
                  <c:v>37590.083333333336</c:v>
                </c:pt>
                <c:pt idx="1307">
                  <c:v>37590.583333333336</c:v>
                </c:pt>
                <c:pt idx="1308">
                  <c:v>37591.083333333336</c:v>
                </c:pt>
                <c:pt idx="1309">
                  <c:v>37591.583333333336</c:v>
                </c:pt>
                <c:pt idx="1310">
                  <c:v>37592.083333333336</c:v>
                </c:pt>
                <c:pt idx="1311">
                  <c:v>37592.583333333336</c:v>
                </c:pt>
                <c:pt idx="1312">
                  <c:v>37593.083333333336</c:v>
                </c:pt>
                <c:pt idx="1313">
                  <c:v>37593.583333333336</c:v>
                </c:pt>
                <c:pt idx="1314">
                  <c:v>37594.083333333336</c:v>
                </c:pt>
                <c:pt idx="1315">
                  <c:v>37594.583333333336</c:v>
                </c:pt>
                <c:pt idx="1316">
                  <c:v>37595.083333333336</c:v>
                </c:pt>
                <c:pt idx="1317">
                  <c:v>37595.583333333336</c:v>
                </c:pt>
                <c:pt idx="1318">
                  <c:v>37596.083333333336</c:v>
                </c:pt>
                <c:pt idx="1319">
                  <c:v>37596.583333333336</c:v>
                </c:pt>
                <c:pt idx="1320">
                  <c:v>37597.083333333336</c:v>
                </c:pt>
                <c:pt idx="1321">
                  <c:v>37597.583333333336</c:v>
                </c:pt>
                <c:pt idx="1322">
                  <c:v>37598.083333333336</c:v>
                </c:pt>
                <c:pt idx="1323">
                  <c:v>37598.583333333336</c:v>
                </c:pt>
                <c:pt idx="1324">
                  <c:v>37599.083333333336</c:v>
                </c:pt>
                <c:pt idx="1325">
                  <c:v>37599.583333333336</c:v>
                </c:pt>
                <c:pt idx="1326">
                  <c:v>37600.083333333336</c:v>
                </c:pt>
                <c:pt idx="1327">
                  <c:v>37600.583333333336</c:v>
                </c:pt>
                <c:pt idx="1328">
                  <c:v>37601.083333333336</c:v>
                </c:pt>
                <c:pt idx="1329">
                  <c:v>37601.583333333336</c:v>
                </c:pt>
                <c:pt idx="1330">
                  <c:v>37602.083333333336</c:v>
                </c:pt>
                <c:pt idx="1331">
                  <c:v>37602.583333333336</c:v>
                </c:pt>
                <c:pt idx="1332">
                  <c:v>37603.083333333336</c:v>
                </c:pt>
                <c:pt idx="1333">
                  <c:v>37603.583333333336</c:v>
                </c:pt>
                <c:pt idx="1334">
                  <c:v>37604.083333333336</c:v>
                </c:pt>
                <c:pt idx="1335">
                  <c:v>37604.583333333336</c:v>
                </c:pt>
                <c:pt idx="1336">
                  <c:v>37605.083333333336</c:v>
                </c:pt>
                <c:pt idx="1337">
                  <c:v>37605.583333333336</c:v>
                </c:pt>
                <c:pt idx="1338">
                  <c:v>37606.083333333336</c:v>
                </c:pt>
                <c:pt idx="1339">
                  <c:v>37606.583333333336</c:v>
                </c:pt>
                <c:pt idx="1340">
                  <c:v>37607.083333333336</c:v>
                </c:pt>
                <c:pt idx="1341">
                  <c:v>37607.583333333336</c:v>
                </c:pt>
                <c:pt idx="1342">
                  <c:v>37608.083333333336</c:v>
                </c:pt>
                <c:pt idx="1343">
                  <c:v>37608.583333333336</c:v>
                </c:pt>
                <c:pt idx="1344">
                  <c:v>37609.083333333336</c:v>
                </c:pt>
                <c:pt idx="1345">
                  <c:v>37609.583333333336</c:v>
                </c:pt>
                <c:pt idx="1346">
                  <c:v>37610.083333333336</c:v>
                </c:pt>
                <c:pt idx="1347">
                  <c:v>37610.583333333336</c:v>
                </c:pt>
                <c:pt idx="1348">
                  <c:v>37611.083333333336</c:v>
                </c:pt>
                <c:pt idx="1349">
                  <c:v>37611.583333333336</c:v>
                </c:pt>
                <c:pt idx="1350">
                  <c:v>37612.083333333336</c:v>
                </c:pt>
                <c:pt idx="1351">
                  <c:v>37612.583333333336</c:v>
                </c:pt>
                <c:pt idx="1352">
                  <c:v>37613.083333333336</c:v>
                </c:pt>
                <c:pt idx="1353">
                  <c:v>37613.583333333336</c:v>
                </c:pt>
                <c:pt idx="1354">
                  <c:v>37614.083333333336</c:v>
                </c:pt>
                <c:pt idx="1355">
                  <c:v>37614.583333333336</c:v>
                </c:pt>
                <c:pt idx="1356">
                  <c:v>37615.083333333336</c:v>
                </c:pt>
                <c:pt idx="1357">
                  <c:v>37615.583333333336</c:v>
                </c:pt>
                <c:pt idx="1358">
                  <c:v>37616.083333333336</c:v>
                </c:pt>
                <c:pt idx="1359">
                  <c:v>37616.583333333336</c:v>
                </c:pt>
                <c:pt idx="1360">
                  <c:v>37617.083333333336</c:v>
                </c:pt>
                <c:pt idx="1361">
                  <c:v>37617.583333333336</c:v>
                </c:pt>
                <c:pt idx="1362">
                  <c:v>37618.083333333336</c:v>
                </c:pt>
                <c:pt idx="1363">
                  <c:v>37618.583333333336</c:v>
                </c:pt>
                <c:pt idx="1364">
                  <c:v>37619.083333333336</c:v>
                </c:pt>
                <c:pt idx="1365">
                  <c:v>37619.583333333336</c:v>
                </c:pt>
                <c:pt idx="1366">
                  <c:v>37620.083333333336</c:v>
                </c:pt>
                <c:pt idx="1367">
                  <c:v>37620.583333333336</c:v>
                </c:pt>
                <c:pt idx="1368">
                  <c:v>37621.083333333336</c:v>
                </c:pt>
                <c:pt idx="1369">
                  <c:v>37621.583333333336</c:v>
                </c:pt>
                <c:pt idx="1370">
                  <c:v>37622.083333333336</c:v>
                </c:pt>
                <c:pt idx="1371">
                  <c:v>37622.583333333336</c:v>
                </c:pt>
                <c:pt idx="1372">
                  <c:v>37623.083333333336</c:v>
                </c:pt>
                <c:pt idx="1373">
                  <c:v>37623.583333333336</c:v>
                </c:pt>
                <c:pt idx="1374">
                  <c:v>37624.083333333336</c:v>
                </c:pt>
                <c:pt idx="1375">
                  <c:v>37624.583333333336</c:v>
                </c:pt>
                <c:pt idx="1376">
                  <c:v>37625.083333333336</c:v>
                </c:pt>
                <c:pt idx="1377">
                  <c:v>37625.583333333336</c:v>
                </c:pt>
                <c:pt idx="1378">
                  <c:v>37626.083333333336</c:v>
                </c:pt>
                <c:pt idx="1379">
                  <c:v>37626.583333333336</c:v>
                </c:pt>
                <c:pt idx="1380">
                  <c:v>37627.083333333336</c:v>
                </c:pt>
                <c:pt idx="1381">
                  <c:v>37627.583333333336</c:v>
                </c:pt>
                <c:pt idx="1382">
                  <c:v>37628.083333333336</c:v>
                </c:pt>
                <c:pt idx="1383">
                  <c:v>37628.583333333336</c:v>
                </c:pt>
                <c:pt idx="1384">
                  <c:v>37629.083333333336</c:v>
                </c:pt>
                <c:pt idx="1385">
                  <c:v>37629.583333333336</c:v>
                </c:pt>
                <c:pt idx="1386">
                  <c:v>37630.083333333336</c:v>
                </c:pt>
                <c:pt idx="1387">
                  <c:v>37630.583333333336</c:v>
                </c:pt>
                <c:pt idx="1388">
                  <c:v>37631.083333333336</c:v>
                </c:pt>
                <c:pt idx="1389">
                  <c:v>37631.583333333336</c:v>
                </c:pt>
                <c:pt idx="1390">
                  <c:v>37632.083333333336</c:v>
                </c:pt>
                <c:pt idx="1391">
                  <c:v>37632.583333333336</c:v>
                </c:pt>
                <c:pt idx="1392">
                  <c:v>37633.083333333336</c:v>
                </c:pt>
                <c:pt idx="1393">
                  <c:v>37633.583333333336</c:v>
                </c:pt>
                <c:pt idx="1394">
                  <c:v>37634.083333333336</c:v>
                </c:pt>
                <c:pt idx="1395">
                  <c:v>37634.583333333336</c:v>
                </c:pt>
                <c:pt idx="1396">
                  <c:v>37635.083333333336</c:v>
                </c:pt>
                <c:pt idx="1397">
                  <c:v>37635.583333333336</c:v>
                </c:pt>
                <c:pt idx="1398">
                  <c:v>37636.083333333336</c:v>
                </c:pt>
                <c:pt idx="1399">
                  <c:v>37636.583333333336</c:v>
                </c:pt>
                <c:pt idx="1400">
                  <c:v>37637.083333333336</c:v>
                </c:pt>
                <c:pt idx="1401">
                  <c:v>37637.583333333336</c:v>
                </c:pt>
                <c:pt idx="1402">
                  <c:v>37638.083333333336</c:v>
                </c:pt>
                <c:pt idx="1403">
                  <c:v>37638.583333333336</c:v>
                </c:pt>
                <c:pt idx="1404">
                  <c:v>37639.083333333336</c:v>
                </c:pt>
                <c:pt idx="1405">
                  <c:v>37639.583333333336</c:v>
                </c:pt>
                <c:pt idx="1406">
                  <c:v>37640.083333333336</c:v>
                </c:pt>
                <c:pt idx="1407">
                  <c:v>37640.583333333336</c:v>
                </c:pt>
                <c:pt idx="1408">
                  <c:v>37641.083333333336</c:v>
                </c:pt>
                <c:pt idx="1409">
                  <c:v>37641.583333333336</c:v>
                </c:pt>
                <c:pt idx="1410">
                  <c:v>37642.083333333336</c:v>
                </c:pt>
                <c:pt idx="1411">
                  <c:v>37642.43246527778</c:v>
                </c:pt>
                <c:pt idx="1412">
                  <c:v>37642.515798611108</c:v>
                </c:pt>
                <c:pt idx="1413">
                  <c:v>37642.599131944444</c:v>
                </c:pt>
                <c:pt idx="1414">
                  <c:v>37642.68246527778</c:v>
                </c:pt>
                <c:pt idx="1415">
                  <c:v>37642.765798611108</c:v>
                </c:pt>
                <c:pt idx="1416">
                  <c:v>37642.849131944444</c:v>
                </c:pt>
                <c:pt idx="1417">
                  <c:v>37642.93246527778</c:v>
                </c:pt>
                <c:pt idx="1418">
                  <c:v>37643.015798611108</c:v>
                </c:pt>
                <c:pt idx="1419">
                  <c:v>37643.099131944444</c:v>
                </c:pt>
                <c:pt idx="1420">
                  <c:v>37643.18246527778</c:v>
                </c:pt>
                <c:pt idx="1421">
                  <c:v>37643.265798611108</c:v>
                </c:pt>
                <c:pt idx="1422">
                  <c:v>37643.349131944444</c:v>
                </c:pt>
                <c:pt idx="1423">
                  <c:v>37643.43246527778</c:v>
                </c:pt>
                <c:pt idx="1424">
                  <c:v>37643.515798611108</c:v>
                </c:pt>
                <c:pt idx="1425">
                  <c:v>37643.599131944444</c:v>
                </c:pt>
                <c:pt idx="1426">
                  <c:v>37643.68246527778</c:v>
                </c:pt>
                <c:pt idx="1427">
                  <c:v>37643.765798611108</c:v>
                </c:pt>
                <c:pt idx="1428">
                  <c:v>37643.849131944444</c:v>
                </c:pt>
                <c:pt idx="1429">
                  <c:v>37643.93246527778</c:v>
                </c:pt>
                <c:pt idx="1430">
                  <c:v>37644.015798611108</c:v>
                </c:pt>
                <c:pt idx="1431">
                  <c:v>37644.099131944444</c:v>
                </c:pt>
                <c:pt idx="1432">
                  <c:v>37644.18246527778</c:v>
                </c:pt>
                <c:pt idx="1433">
                  <c:v>37644.265798611108</c:v>
                </c:pt>
                <c:pt idx="1434">
                  <c:v>37644.349131944444</c:v>
                </c:pt>
                <c:pt idx="1435">
                  <c:v>37644.43246527778</c:v>
                </c:pt>
                <c:pt idx="1436">
                  <c:v>37644.515798611108</c:v>
                </c:pt>
                <c:pt idx="1437">
                  <c:v>37644.599131944444</c:v>
                </c:pt>
                <c:pt idx="1438">
                  <c:v>37644.68246527778</c:v>
                </c:pt>
                <c:pt idx="1439">
                  <c:v>37644.765798611108</c:v>
                </c:pt>
                <c:pt idx="1440">
                  <c:v>37644.849131944444</c:v>
                </c:pt>
                <c:pt idx="1441">
                  <c:v>37644.93246527778</c:v>
                </c:pt>
                <c:pt idx="1442">
                  <c:v>37645.015798611108</c:v>
                </c:pt>
                <c:pt idx="1443">
                  <c:v>37645.099131944444</c:v>
                </c:pt>
                <c:pt idx="1444">
                  <c:v>37645.18246527778</c:v>
                </c:pt>
                <c:pt idx="1445">
                  <c:v>37645.265798611108</c:v>
                </c:pt>
                <c:pt idx="1446">
                  <c:v>37645.349131944444</c:v>
                </c:pt>
                <c:pt idx="1447">
                  <c:v>37645.43246527778</c:v>
                </c:pt>
                <c:pt idx="1448">
                  <c:v>37645.515798611108</c:v>
                </c:pt>
                <c:pt idx="1449">
                  <c:v>37645.599131944444</c:v>
                </c:pt>
                <c:pt idx="1450">
                  <c:v>37645.68246527778</c:v>
                </c:pt>
                <c:pt idx="1451">
                  <c:v>37645.765798611108</c:v>
                </c:pt>
                <c:pt idx="1452">
                  <c:v>37645.849131944444</c:v>
                </c:pt>
                <c:pt idx="1453">
                  <c:v>37645.93246527778</c:v>
                </c:pt>
                <c:pt idx="1454">
                  <c:v>37646.015798611108</c:v>
                </c:pt>
                <c:pt idx="1455">
                  <c:v>37646.099131944444</c:v>
                </c:pt>
                <c:pt idx="1456">
                  <c:v>37646.18246527778</c:v>
                </c:pt>
                <c:pt idx="1457">
                  <c:v>37646.265798611108</c:v>
                </c:pt>
                <c:pt idx="1458">
                  <c:v>37646.349131944444</c:v>
                </c:pt>
                <c:pt idx="1459">
                  <c:v>37646.43246527778</c:v>
                </c:pt>
                <c:pt idx="1460">
                  <c:v>37646.515798611108</c:v>
                </c:pt>
                <c:pt idx="1461">
                  <c:v>37646.599131944444</c:v>
                </c:pt>
                <c:pt idx="1462">
                  <c:v>37646.68246527778</c:v>
                </c:pt>
                <c:pt idx="1463">
                  <c:v>37646.765798611108</c:v>
                </c:pt>
                <c:pt idx="1464">
                  <c:v>37646.849131944444</c:v>
                </c:pt>
                <c:pt idx="1465">
                  <c:v>37646.93246527778</c:v>
                </c:pt>
                <c:pt idx="1466">
                  <c:v>37647.015798611108</c:v>
                </c:pt>
                <c:pt idx="1467">
                  <c:v>37647.099131944444</c:v>
                </c:pt>
                <c:pt idx="1468">
                  <c:v>37647.18246527778</c:v>
                </c:pt>
                <c:pt idx="1469">
                  <c:v>37647.265798611108</c:v>
                </c:pt>
                <c:pt idx="1470">
                  <c:v>37647.349131944444</c:v>
                </c:pt>
                <c:pt idx="1471">
                  <c:v>37647.43246527778</c:v>
                </c:pt>
                <c:pt idx="1472">
                  <c:v>37647.515798611108</c:v>
                </c:pt>
                <c:pt idx="1473">
                  <c:v>37647.599131944444</c:v>
                </c:pt>
                <c:pt idx="1474">
                  <c:v>37647.68246527778</c:v>
                </c:pt>
                <c:pt idx="1475">
                  <c:v>37647.765798611108</c:v>
                </c:pt>
                <c:pt idx="1476">
                  <c:v>37647.849131944444</c:v>
                </c:pt>
                <c:pt idx="1477">
                  <c:v>37647.93246527778</c:v>
                </c:pt>
                <c:pt idx="1478">
                  <c:v>37648.015798611108</c:v>
                </c:pt>
                <c:pt idx="1479">
                  <c:v>37648.099131944444</c:v>
                </c:pt>
                <c:pt idx="1480">
                  <c:v>37648.18246527778</c:v>
                </c:pt>
                <c:pt idx="1481">
                  <c:v>37648.265798611108</c:v>
                </c:pt>
                <c:pt idx="1482">
                  <c:v>37648.349131944444</c:v>
                </c:pt>
                <c:pt idx="1483">
                  <c:v>37648.43246527778</c:v>
                </c:pt>
                <c:pt idx="1484">
                  <c:v>37648.515798611108</c:v>
                </c:pt>
                <c:pt idx="1485">
                  <c:v>37648.599131944444</c:v>
                </c:pt>
                <c:pt idx="1486">
                  <c:v>37648.68246527778</c:v>
                </c:pt>
                <c:pt idx="1487">
                  <c:v>37648.765798611108</c:v>
                </c:pt>
                <c:pt idx="1488">
                  <c:v>37648.849131944444</c:v>
                </c:pt>
                <c:pt idx="1489">
                  <c:v>37648.93246527778</c:v>
                </c:pt>
                <c:pt idx="1490">
                  <c:v>37649.015798611108</c:v>
                </c:pt>
                <c:pt idx="1491">
                  <c:v>37649.099131944444</c:v>
                </c:pt>
                <c:pt idx="1492">
                  <c:v>37649.18246527778</c:v>
                </c:pt>
                <c:pt idx="1493">
                  <c:v>37649.265798611108</c:v>
                </c:pt>
                <c:pt idx="1494">
                  <c:v>37649.349131944444</c:v>
                </c:pt>
                <c:pt idx="1495">
                  <c:v>37649.43246527778</c:v>
                </c:pt>
                <c:pt idx="1496">
                  <c:v>37649.515798611108</c:v>
                </c:pt>
                <c:pt idx="1497">
                  <c:v>37649.599131944444</c:v>
                </c:pt>
                <c:pt idx="1498">
                  <c:v>37649.68246527778</c:v>
                </c:pt>
                <c:pt idx="1499">
                  <c:v>37649.765798611108</c:v>
                </c:pt>
                <c:pt idx="1500">
                  <c:v>37649.849131944444</c:v>
                </c:pt>
                <c:pt idx="1501">
                  <c:v>37649.93246527778</c:v>
                </c:pt>
                <c:pt idx="1502">
                  <c:v>37650.015798611108</c:v>
                </c:pt>
                <c:pt idx="1503">
                  <c:v>37650.099131944444</c:v>
                </c:pt>
                <c:pt idx="1504">
                  <c:v>37650.18246527778</c:v>
                </c:pt>
                <c:pt idx="1505">
                  <c:v>37650.265798611108</c:v>
                </c:pt>
                <c:pt idx="1506">
                  <c:v>37650.349131944444</c:v>
                </c:pt>
                <c:pt idx="1507">
                  <c:v>37650.43246527778</c:v>
                </c:pt>
                <c:pt idx="1508">
                  <c:v>37650.515798611108</c:v>
                </c:pt>
                <c:pt idx="1509">
                  <c:v>37650.599131944444</c:v>
                </c:pt>
                <c:pt idx="1510">
                  <c:v>37650.68246527778</c:v>
                </c:pt>
                <c:pt idx="1511">
                  <c:v>37650.765798611108</c:v>
                </c:pt>
                <c:pt idx="1512">
                  <c:v>37650.849131944444</c:v>
                </c:pt>
                <c:pt idx="1513">
                  <c:v>37650.93246527778</c:v>
                </c:pt>
                <c:pt idx="1514">
                  <c:v>37651.015798611108</c:v>
                </c:pt>
                <c:pt idx="1515">
                  <c:v>37651.099131944444</c:v>
                </c:pt>
                <c:pt idx="1516">
                  <c:v>37651.18246527778</c:v>
                </c:pt>
                <c:pt idx="1517">
                  <c:v>37651.265798611108</c:v>
                </c:pt>
                <c:pt idx="1518">
                  <c:v>37651.349131944444</c:v>
                </c:pt>
                <c:pt idx="1519">
                  <c:v>37651.43246527778</c:v>
                </c:pt>
                <c:pt idx="1520">
                  <c:v>37651.515798611108</c:v>
                </c:pt>
                <c:pt idx="1521">
                  <c:v>37651.599131944444</c:v>
                </c:pt>
                <c:pt idx="1522">
                  <c:v>37651.68246527778</c:v>
                </c:pt>
                <c:pt idx="1523">
                  <c:v>37651.765798611108</c:v>
                </c:pt>
                <c:pt idx="1524">
                  <c:v>37651.849131944444</c:v>
                </c:pt>
                <c:pt idx="1525">
                  <c:v>37651.93246527778</c:v>
                </c:pt>
                <c:pt idx="1526">
                  <c:v>37652.015798611108</c:v>
                </c:pt>
                <c:pt idx="1527">
                  <c:v>37652.099131944444</c:v>
                </c:pt>
                <c:pt idx="1528">
                  <c:v>37652.18246527778</c:v>
                </c:pt>
                <c:pt idx="1529">
                  <c:v>37652.265798611108</c:v>
                </c:pt>
                <c:pt idx="1530">
                  <c:v>37652.349131944444</c:v>
                </c:pt>
                <c:pt idx="1531">
                  <c:v>37652.43246527778</c:v>
                </c:pt>
                <c:pt idx="1532">
                  <c:v>37652.515798611108</c:v>
                </c:pt>
                <c:pt idx="1533">
                  <c:v>37652.599131944444</c:v>
                </c:pt>
                <c:pt idx="1534">
                  <c:v>37652.68246527778</c:v>
                </c:pt>
                <c:pt idx="1535">
                  <c:v>37652.765798611108</c:v>
                </c:pt>
                <c:pt idx="1536">
                  <c:v>37652.849131944444</c:v>
                </c:pt>
                <c:pt idx="1537">
                  <c:v>37652.93246527778</c:v>
                </c:pt>
                <c:pt idx="1538">
                  <c:v>37653.015798611108</c:v>
                </c:pt>
                <c:pt idx="1539">
                  <c:v>37653.099131944444</c:v>
                </c:pt>
                <c:pt idx="1540">
                  <c:v>37653.18246527778</c:v>
                </c:pt>
                <c:pt idx="1541">
                  <c:v>37653.265798611108</c:v>
                </c:pt>
                <c:pt idx="1542">
                  <c:v>37653.349131944444</c:v>
                </c:pt>
                <c:pt idx="1543">
                  <c:v>37653.43246527778</c:v>
                </c:pt>
                <c:pt idx="1544">
                  <c:v>37653.515798611108</c:v>
                </c:pt>
                <c:pt idx="1545">
                  <c:v>37653.599131944444</c:v>
                </c:pt>
                <c:pt idx="1546">
                  <c:v>37653.68246527778</c:v>
                </c:pt>
                <c:pt idx="1547">
                  <c:v>37653.765798611108</c:v>
                </c:pt>
                <c:pt idx="1548">
                  <c:v>37653.849131944444</c:v>
                </c:pt>
                <c:pt idx="1549">
                  <c:v>37653.93246527778</c:v>
                </c:pt>
                <c:pt idx="1550">
                  <c:v>37654.015798611108</c:v>
                </c:pt>
                <c:pt idx="1551">
                  <c:v>37654.099131944444</c:v>
                </c:pt>
                <c:pt idx="1552">
                  <c:v>37654.18246527778</c:v>
                </c:pt>
                <c:pt idx="1553">
                  <c:v>37654.265798611108</c:v>
                </c:pt>
                <c:pt idx="1554">
                  <c:v>37654.349131944444</c:v>
                </c:pt>
                <c:pt idx="1555">
                  <c:v>37654.43246527778</c:v>
                </c:pt>
                <c:pt idx="1556">
                  <c:v>37654.515798611108</c:v>
                </c:pt>
                <c:pt idx="1557">
                  <c:v>37654.599131944444</c:v>
                </c:pt>
                <c:pt idx="1558">
                  <c:v>37654.68246527778</c:v>
                </c:pt>
                <c:pt idx="1559">
                  <c:v>37654.765798611108</c:v>
                </c:pt>
                <c:pt idx="1560">
                  <c:v>37654.849131944444</c:v>
                </c:pt>
                <c:pt idx="1561">
                  <c:v>37658.675752314812</c:v>
                </c:pt>
                <c:pt idx="1562">
                  <c:v>37659.175752314812</c:v>
                </c:pt>
                <c:pt idx="1563">
                  <c:v>37659.675752314812</c:v>
                </c:pt>
                <c:pt idx="1564">
                  <c:v>37660.175752314812</c:v>
                </c:pt>
                <c:pt idx="1565">
                  <c:v>37660.675752314812</c:v>
                </c:pt>
                <c:pt idx="1566">
                  <c:v>37661.175752314812</c:v>
                </c:pt>
                <c:pt idx="1567">
                  <c:v>37661.675752314812</c:v>
                </c:pt>
                <c:pt idx="1568">
                  <c:v>37662.175752314812</c:v>
                </c:pt>
                <c:pt idx="1569">
                  <c:v>37662.675752314812</c:v>
                </c:pt>
                <c:pt idx="1570">
                  <c:v>37663.175752314812</c:v>
                </c:pt>
                <c:pt idx="1571">
                  <c:v>37663.675752314812</c:v>
                </c:pt>
                <c:pt idx="1572">
                  <c:v>37664.175752314812</c:v>
                </c:pt>
                <c:pt idx="1573">
                  <c:v>37664.675752314812</c:v>
                </c:pt>
                <c:pt idx="1574">
                  <c:v>37665.175752314812</c:v>
                </c:pt>
                <c:pt idx="1575">
                  <c:v>37665.675752314812</c:v>
                </c:pt>
                <c:pt idx="1576">
                  <c:v>37666.175752314812</c:v>
                </c:pt>
                <c:pt idx="1577">
                  <c:v>37666.675752314812</c:v>
                </c:pt>
                <c:pt idx="1578">
                  <c:v>37667.175752314812</c:v>
                </c:pt>
                <c:pt idx="1579">
                  <c:v>37667.675752314812</c:v>
                </c:pt>
                <c:pt idx="1580">
                  <c:v>37668.175752314812</c:v>
                </c:pt>
                <c:pt idx="1581">
                  <c:v>37668.675752314812</c:v>
                </c:pt>
                <c:pt idx="1582">
                  <c:v>37669.175752314812</c:v>
                </c:pt>
                <c:pt idx="1583">
                  <c:v>37669.675752314812</c:v>
                </c:pt>
                <c:pt idx="1584">
                  <c:v>37670.175752314812</c:v>
                </c:pt>
                <c:pt idx="1585">
                  <c:v>37670.675752314812</c:v>
                </c:pt>
                <c:pt idx="1586">
                  <c:v>37671.175752314812</c:v>
                </c:pt>
                <c:pt idx="1587">
                  <c:v>37671.675752314812</c:v>
                </c:pt>
                <c:pt idx="1588">
                  <c:v>37672.175752314812</c:v>
                </c:pt>
                <c:pt idx="1589">
                  <c:v>37672.675752314812</c:v>
                </c:pt>
                <c:pt idx="1590">
                  <c:v>37673.175752314812</c:v>
                </c:pt>
                <c:pt idx="1591">
                  <c:v>37673.675752314812</c:v>
                </c:pt>
                <c:pt idx="1592">
                  <c:v>37674.175752314812</c:v>
                </c:pt>
                <c:pt idx="1593">
                  <c:v>37674.675752314812</c:v>
                </c:pt>
                <c:pt idx="1594">
                  <c:v>37675.175752314812</c:v>
                </c:pt>
                <c:pt idx="1595">
                  <c:v>37675.675752314812</c:v>
                </c:pt>
                <c:pt idx="1596">
                  <c:v>37676.175752314812</c:v>
                </c:pt>
                <c:pt idx="1597">
                  <c:v>37676.675752314812</c:v>
                </c:pt>
                <c:pt idx="1598">
                  <c:v>37677.175752314812</c:v>
                </c:pt>
                <c:pt idx="1599">
                  <c:v>37677.675752314812</c:v>
                </c:pt>
                <c:pt idx="1600">
                  <c:v>37678.175752314812</c:v>
                </c:pt>
                <c:pt idx="1601">
                  <c:v>37678.675752314812</c:v>
                </c:pt>
                <c:pt idx="1602">
                  <c:v>37679.175752314812</c:v>
                </c:pt>
                <c:pt idx="1603">
                  <c:v>37679.675752314812</c:v>
                </c:pt>
                <c:pt idx="1604">
                  <c:v>37680.175752314812</c:v>
                </c:pt>
                <c:pt idx="1605">
                  <c:v>37680.675752314812</c:v>
                </c:pt>
                <c:pt idx="1606">
                  <c:v>37681.175752314812</c:v>
                </c:pt>
                <c:pt idx="1607">
                  <c:v>37681.675752314812</c:v>
                </c:pt>
                <c:pt idx="1608">
                  <c:v>37682.175752314812</c:v>
                </c:pt>
                <c:pt idx="1609">
                  <c:v>37682.675752314812</c:v>
                </c:pt>
                <c:pt idx="1610">
                  <c:v>37683.175752314812</c:v>
                </c:pt>
                <c:pt idx="1611">
                  <c:v>37683.675752314812</c:v>
                </c:pt>
                <c:pt idx="1612">
                  <c:v>37684.175752314812</c:v>
                </c:pt>
                <c:pt idx="1613">
                  <c:v>37684.675752314812</c:v>
                </c:pt>
                <c:pt idx="1614">
                  <c:v>37685.175752314812</c:v>
                </c:pt>
                <c:pt idx="1615">
                  <c:v>37685.675752314812</c:v>
                </c:pt>
                <c:pt idx="1616">
                  <c:v>37686.175752314812</c:v>
                </c:pt>
                <c:pt idx="1617">
                  <c:v>37686.675752314812</c:v>
                </c:pt>
                <c:pt idx="1618">
                  <c:v>37687.175752314812</c:v>
                </c:pt>
                <c:pt idx="1619">
                  <c:v>37687.675752314812</c:v>
                </c:pt>
                <c:pt idx="1620">
                  <c:v>37688.175752314812</c:v>
                </c:pt>
                <c:pt idx="1621">
                  <c:v>37688.675752314812</c:v>
                </c:pt>
                <c:pt idx="1622">
                  <c:v>37689.175752314812</c:v>
                </c:pt>
                <c:pt idx="1623">
                  <c:v>37689.675752314812</c:v>
                </c:pt>
                <c:pt idx="1624">
                  <c:v>37690.175752314812</c:v>
                </c:pt>
                <c:pt idx="1625">
                  <c:v>37690.675752314812</c:v>
                </c:pt>
                <c:pt idx="1626">
                  <c:v>37691.175752314812</c:v>
                </c:pt>
                <c:pt idx="1627">
                  <c:v>37691.675752314812</c:v>
                </c:pt>
                <c:pt idx="1628">
                  <c:v>37692.175752314812</c:v>
                </c:pt>
                <c:pt idx="1629">
                  <c:v>37692.675752314812</c:v>
                </c:pt>
                <c:pt idx="1630">
                  <c:v>37693.175752314812</c:v>
                </c:pt>
                <c:pt idx="1631">
                  <c:v>37693.675752314812</c:v>
                </c:pt>
                <c:pt idx="1632">
                  <c:v>37694.175752314812</c:v>
                </c:pt>
                <c:pt idx="1633">
                  <c:v>37694.675752314812</c:v>
                </c:pt>
                <c:pt idx="1634">
                  <c:v>37695.175752314812</c:v>
                </c:pt>
                <c:pt idx="1635">
                  <c:v>37695.675752314812</c:v>
                </c:pt>
                <c:pt idx="1636">
                  <c:v>37696.175752314812</c:v>
                </c:pt>
                <c:pt idx="1637">
                  <c:v>37696.675752314812</c:v>
                </c:pt>
                <c:pt idx="1638">
                  <c:v>37697.175752314812</c:v>
                </c:pt>
                <c:pt idx="1639">
                  <c:v>37697.675752314812</c:v>
                </c:pt>
                <c:pt idx="1640">
                  <c:v>37698.175752314812</c:v>
                </c:pt>
                <c:pt idx="1641">
                  <c:v>37698.675752314812</c:v>
                </c:pt>
                <c:pt idx="1642">
                  <c:v>37699.175752314812</c:v>
                </c:pt>
                <c:pt idx="1643">
                  <c:v>37699.675752314812</c:v>
                </c:pt>
                <c:pt idx="1644">
                  <c:v>37700.175752314812</c:v>
                </c:pt>
                <c:pt idx="1645">
                  <c:v>37700.675752314812</c:v>
                </c:pt>
                <c:pt idx="1646">
                  <c:v>37701.175752314812</c:v>
                </c:pt>
                <c:pt idx="1647">
                  <c:v>37701.675752314812</c:v>
                </c:pt>
                <c:pt idx="1648">
                  <c:v>37702.175752314812</c:v>
                </c:pt>
                <c:pt idx="1649">
                  <c:v>37702.675752314812</c:v>
                </c:pt>
                <c:pt idx="1650">
                  <c:v>37703.175752314812</c:v>
                </c:pt>
                <c:pt idx="1651">
                  <c:v>37703.675752314812</c:v>
                </c:pt>
                <c:pt idx="1652">
                  <c:v>37704.175752314812</c:v>
                </c:pt>
                <c:pt idx="1653">
                  <c:v>37704.675752314812</c:v>
                </c:pt>
                <c:pt idx="1654">
                  <c:v>37705.175752314812</c:v>
                </c:pt>
                <c:pt idx="1655">
                  <c:v>37705.675752314812</c:v>
                </c:pt>
                <c:pt idx="1656">
                  <c:v>37706.175752314812</c:v>
                </c:pt>
                <c:pt idx="1657">
                  <c:v>37706.675752314812</c:v>
                </c:pt>
                <c:pt idx="1658">
                  <c:v>37707.175752314812</c:v>
                </c:pt>
                <c:pt idx="1659">
                  <c:v>37707.675752314812</c:v>
                </c:pt>
                <c:pt idx="1660">
                  <c:v>37708.175752314812</c:v>
                </c:pt>
                <c:pt idx="1661">
                  <c:v>37708.675752314812</c:v>
                </c:pt>
                <c:pt idx="1662">
                  <c:v>37709.175752314812</c:v>
                </c:pt>
                <c:pt idx="1663">
                  <c:v>37709.675752314812</c:v>
                </c:pt>
                <c:pt idx="1664">
                  <c:v>37710.175752314812</c:v>
                </c:pt>
                <c:pt idx="1665">
                  <c:v>37710.675752314812</c:v>
                </c:pt>
                <c:pt idx="1666">
                  <c:v>37711.175752314812</c:v>
                </c:pt>
                <c:pt idx="1667">
                  <c:v>37711.675752314812</c:v>
                </c:pt>
                <c:pt idx="1668">
                  <c:v>37712.175752314812</c:v>
                </c:pt>
                <c:pt idx="1669">
                  <c:v>37712.675752314812</c:v>
                </c:pt>
                <c:pt idx="1670">
                  <c:v>37713.175752314812</c:v>
                </c:pt>
                <c:pt idx="1671">
                  <c:v>37713.675752314812</c:v>
                </c:pt>
                <c:pt idx="1672">
                  <c:v>37714.175752314812</c:v>
                </c:pt>
                <c:pt idx="1673">
                  <c:v>37714.675752314812</c:v>
                </c:pt>
                <c:pt idx="1674">
                  <c:v>37715.175752314812</c:v>
                </c:pt>
                <c:pt idx="1675">
                  <c:v>37715.675752314812</c:v>
                </c:pt>
                <c:pt idx="1676">
                  <c:v>37716.175752314812</c:v>
                </c:pt>
                <c:pt idx="1677">
                  <c:v>37716.675752314812</c:v>
                </c:pt>
                <c:pt idx="1678">
                  <c:v>37717.175752314812</c:v>
                </c:pt>
                <c:pt idx="1679">
                  <c:v>37717.675752314812</c:v>
                </c:pt>
                <c:pt idx="1680">
                  <c:v>37718.175752314812</c:v>
                </c:pt>
                <c:pt idx="1681">
                  <c:v>37718.675752314812</c:v>
                </c:pt>
                <c:pt idx="1682">
                  <c:v>37719.175752314812</c:v>
                </c:pt>
                <c:pt idx="1683">
                  <c:v>37719.675752314812</c:v>
                </c:pt>
                <c:pt idx="1684">
                  <c:v>37720.175752314812</c:v>
                </c:pt>
                <c:pt idx="1685">
                  <c:v>37720.675752314812</c:v>
                </c:pt>
                <c:pt idx="1686">
                  <c:v>37721.175752314812</c:v>
                </c:pt>
                <c:pt idx="1687">
                  <c:v>37721.675752314812</c:v>
                </c:pt>
                <c:pt idx="1688">
                  <c:v>37722.175752314812</c:v>
                </c:pt>
                <c:pt idx="1689">
                  <c:v>37722.675752314812</c:v>
                </c:pt>
                <c:pt idx="1690">
                  <c:v>37723.175752314812</c:v>
                </c:pt>
                <c:pt idx="1691">
                  <c:v>37723.675752314812</c:v>
                </c:pt>
                <c:pt idx="1692">
                  <c:v>37724.175752314812</c:v>
                </c:pt>
                <c:pt idx="1693">
                  <c:v>37724.675752314812</c:v>
                </c:pt>
                <c:pt idx="1694">
                  <c:v>37725.175752314812</c:v>
                </c:pt>
                <c:pt idx="1695">
                  <c:v>37725.675752314812</c:v>
                </c:pt>
                <c:pt idx="1696">
                  <c:v>37726.175752314812</c:v>
                </c:pt>
                <c:pt idx="1697">
                  <c:v>37726.675752314812</c:v>
                </c:pt>
                <c:pt idx="1698">
                  <c:v>37727.175752314812</c:v>
                </c:pt>
                <c:pt idx="1699">
                  <c:v>37727.675752314812</c:v>
                </c:pt>
                <c:pt idx="1700">
                  <c:v>37728.175752314812</c:v>
                </c:pt>
                <c:pt idx="1701">
                  <c:v>37728.675752314812</c:v>
                </c:pt>
                <c:pt idx="1702">
                  <c:v>37729.175752314812</c:v>
                </c:pt>
                <c:pt idx="1703">
                  <c:v>37729.675752314812</c:v>
                </c:pt>
                <c:pt idx="1704">
                  <c:v>37730.175752314812</c:v>
                </c:pt>
                <c:pt idx="1705">
                  <c:v>37730.675752314812</c:v>
                </c:pt>
                <c:pt idx="1706">
                  <c:v>37731.175752314812</c:v>
                </c:pt>
                <c:pt idx="1707">
                  <c:v>37731.675752314812</c:v>
                </c:pt>
                <c:pt idx="1708">
                  <c:v>37732.175752314812</c:v>
                </c:pt>
                <c:pt idx="1709">
                  <c:v>37732.675752314812</c:v>
                </c:pt>
                <c:pt idx="1710">
                  <c:v>37733.175752314812</c:v>
                </c:pt>
                <c:pt idx="1711">
                  <c:v>37733.675752314812</c:v>
                </c:pt>
                <c:pt idx="1712">
                  <c:v>37734.175752314812</c:v>
                </c:pt>
                <c:pt idx="1713">
                  <c:v>37734.675752314812</c:v>
                </c:pt>
                <c:pt idx="1714">
                  <c:v>37735.175752314812</c:v>
                </c:pt>
                <c:pt idx="1715">
                  <c:v>37735.675752314812</c:v>
                </c:pt>
                <c:pt idx="1716">
                  <c:v>37736.175752314812</c:v>
                </c:pt>
                <c:pt idx="1717">
                  <c:v>37736.675752314812</c:v>
                </c:pt>
                <c:pt idx="1718">
                  <c:v>37737.175752314812</c:v>
                </c:pt>
                <c:pt idx="1719">
                  <c:v>37737.675752314812</c:v>
                </c:pt>
                <c:pt idx="1720">
                  <c:v>37738.175752314812</c:v>
                </c:pt>
                <c:pt idx="1721">
                  <c:v>37738.675752314812</c:v>
                </c:pt>
                <c:pt idx="1722">
                  <c:v>37739.175752314812</c:v>
                </c:pt>
                <c:pt idx="1723">
                  <c:v>37739.675752314812</c:v>
                </c:pt>
                <c:pt idx="1724">
                  <c:v>37740.175752314812</c:v>
                </c:pt>
                <c:pt idx="1725">
                  <c:v>37740.675752314812</c:v>
                </c:pt>
                <c:pt idx="1726">
                  <c:v>37741.175752314812</c:v>
                </c:pt>
                <c:pt idx="1727">
                  <c:v>37741.675752314812</c:v>
                </c:pt>
                <c:pt idx="1728">
                  <c:v>37742.175752314812</c:v>
                </c:pt>
                <c:pt idx="1729">
                  <c:v>37742.675752314812</c:v>
                </c:pt>
                <c:pt idx="1730">
                  <c:v>37743.175752314812</c:v>
                </c:pt>
                <c:pt idx="1731">
                  <c:v>37743.675752314812</c:v>
                </c:pt>
                <c:pt idx="1732">
                  <c:v>37744.175752314812</c:v>
                </c:pt>
                <c:pt idx="1733">
                  <c:v>37744.675752314812</c:v>
                </c:pt>
                <c:pt idx="1734">
                  <c:v>37745.175752314812</c:v>
                </c:pt>
                <c:pt idx="1735">
                  <c:v>37745.675752314812</c:v>
                </c:pt>
                <c:pt idx="1736">
                  <c:v>37746.175752314812</c:v>
                </c:pt>
                <c:pt idx="1737">
                  <c:v>37746.675752314812</c:v>
                </c:pt>
                <c:pt idx="1738">
                  <c:v>37747.175752314812</c:v>
                </c:pt>
                <c:pt idx="1739">
                  <c:v>37747.675752314812</c:v>
                </c:pt>
                <c:pt idx="1740">
                  <c:v>37748.175752314812</c:v>
                </c:pt>
                <c:pt idx="1741">
                  <c:v>37748.675752314812</c:v>
                </c:pt>
                <c:pt idx="1742">
                  <c:v>37749.175752314812</c:v>
                </c:pt>
                <c:pt idx="1743">
                  <c:v>37749.675752314812</c:v>
                </c:pt>
                <c:pt idx="1744">
                  <c:v>37750.175752314812</c:v>
                </c:pt>
                <c:pt idx="1745">
                  <c:v>37750.675752314812</c:v>
                </c:pt>
                <c:pt idx="1746">
                  <c:v>37751.175752314812</c:v>
                </c:pt>
                <c:pt idx="1747">
                  <c:v>37751.675752314812</c:v>
                </c:pt>
                <c:pt idx="1748">
                  <c:v>37752.175752314812</c:v>
                </c:pt>
                <c:pt idx="1749">
                  <c:v>37752.675752314812</c:v>
                </c:pt>
                <c:pt idx="1750">
                  <c:v>37753.175752314812</c:v>
                </c:pt>
                <c:pt idx="1751">
                  <c:v>37753.675752314812</c:v>
                </c:pt>
                <c:pt idx="1752">
                  <c:v>37754.175752314812</c:v>
                </c:pt>
                <c:pt idx="1753">
                  <c:v>37754.675752314812</c:v>
                </c:pt>
                <c:pt idx="1754">
                  <c:v>37755.175752314812</c:v>
                </c:pt>
                <c:pt idx="1755">
                  <c:v>37755.675752314812</c:v>
                </c:pt>
                <c:pt idx="1756">
                  <c:v>37756.175752314812</c:v>
                </c:pt>
                <c:pt idx="1757">
                  <c:v>37756.675752314812</c:v>
                </c:pt>
                <c:pt idx="1758">
                  <c:v>37757.175752314812</c:v>
                </c:pt>
                <c:pt idx="1759">
                  <c:v>37757.675752314812</c:v>
                </c:pt>
                <c:pt idx="1760">
                  <c:v>37758.175752314812</c:v>
                </c:pt>
                <c:pt idx="1761">
                  <c:v>37758.675752314812</c:v>
                </c:pt>
                <c:pt idx="1762">
                  <c:v>37759.175752314812</c:v>
                </c:pt>
                <c:pt idx="1763">
                  <c:v>37759.675752314812</c:v>
                </c:pt>
                <c:pt idx="1764">
                  <c:v>37760.175752314812</c:v>
                </c:pt>
                <c:pt idx="1765">
                  <c:v>37760.675752314812</c:v>
                </c:pt>
                <c:pt idx="1766">
                  <c:v>37761.175752314812</c:v>
                </c:pt>
                <c:pt idx="1767">
                  <c:v>37761.675752314812</c:v>
                </c:pt>
                <c:pt idx="1768">
                  <c:v>37762.175752314812</c:v>
                </c:pt>
                <c:pt idx="1769">
                  <c:v>37762.675752314812</c:v>
                </c:pt>
                <c:pt idx="1770">
                  <c:v>37763.175752314812</c:v>
                </c:pt>
                <c:pt idx="1771">
                  <c:v>37763.675752314812</c:v>
                </c:pt>
                <c:pt idx="1772">
                  <c:v>37764.175752314812</c:v>
                </c:pt>
                <c:pt idx="1773">
                  <c:v>37764.675752314812</c:v>
                </c:pt>
                <c:pt idx="1774">
                  <c:v>37765.175752314812</c:v>
                </c:pt>
                <c:pt idx="1775">
                  <c:v>37765.675752314812</c:v>
                </c:pt>
                <c:pt idx="1776">
                  <c:v>37766.175752314812</c:v>
                </c:pt>
                <c:pt idx="1777">
                  <c:v>37766.675752314812</c:v>
                </c:pt>
                <c:pt idx="1778">
                  <c:v>37767.175752314812</c:v>
                </c:pt>
                <c:pt idx="1779">
                  <c:v>37767.675752314812</c:v>
                </c:pt>
                <c:pt idx="1780">
                  <c:v>37768.175752314812</c:v>
                </c:pt>
                <c:pt idx="1781">
                  <c:v>37768.675752314812</c:v>
                </c:pt>
                <c:pt idx="1782">
                  <c:v>37769.175752314812</c:v>
                </c:pt>
                <c:pt idx="1783">
                  <c:v>37769.675752314812</c:v>
                </c:pt>
                <c:pt idx="1784">
                  <c:v>37770.175752314812</c:v>
                </c:pt>
                <c:pt idx="1785">
                  <c:v>37770.675752314812</c:v>
                </c:pt>
                <c:pt idx="1786">
                  <c:v>37771.175752314812</c:v>
                </c:pt>
                <c:pt idx="1787">
                  <c:v>37771.675752314812</c:v>
                </c:pt>
                <c:pt idx="1788">
                  <c:v>37772.175752314812</c:v>
                </c:pt>
                <c:pt idx="1789">
                  <c:v>37772.675752314812</c:v>
                </c:pt>
                <c:pt idx="1790">
                  <c:v>37773.175752314812</c:v>
                </c:pt>
                <c:pt idx="1791">
                  <c:v>37773.675752314812</c:v>
                </c:pt>
                <c:pt idx="1792">
                  <c:v>37774.175752314812</c:v>
                </c:pt>
                <c:pt idx="1793">
                  <c:v>37774.675752314812</c:v>
                </c:pt>
                <c:pt idx="1794">
                  <c:v>37775.175752314812</c:v>
                </c:pt>
                <c:pt idx="1795">
                  <c:v>37775.675752314812</c:v>
                </c:pt>
                <c:pt idx="1796">
                  <c:v>37776.175752314812</c:v>
                </c:pt>
                <c:pt idx="1797">
                  <c:v>37776.675752314812</c:v>
                </c:pt>
                <c:pt idx="1798">
                  <c:v>37777.175752314812</c:v>
                </c:pt>
                <c:pt idx="1799">
                  <c:v>37777.675752314812</c:v>
                </c:pt>
                <c:pt idx="1800">
                  <c:v>37778.175752314812</c:v>
                </c:pt>
                <c:pt idx="1801">
                  <c:v>37778.675752314812</c:v>
                </c:pt>
                <c:pt idx="1802">
                  <c:v>37779.175752314812</c:v>
                </c:pt>
                <c:pt idx="1803">
                  <c:v>37779.675752314812</c:v>
                </c:pt>
                <c:pt idx="1804">
                  <c:v>37780.175752314812</c:v>
                </c:pt>
                <c:pt idx="1805">
                  <c:v>37780.675752314812</c:v>
                </c:pt>
                <c:pt idx="1806">
                  <c:v>37781.175752314812</c:v>
                </c:pt>
                <c:pt idx="1807">
                  <c:v>37781.675752314812</c:v>
                </c:pt>
                <c:pt idx="1808">
                  <c:v>37782.175752314812</c:v>
                </c:pt>
                <c:pt idx="1809">
                  <c:v>37782.675752314812</c:v>
                </c:pt>
                <c:pt idx="1810">
                  <c:v>37783.175752314812</c:v>
                </c:pt>
                <c:pt idx="1811">
                  <c:v>37783.675752314812</c:v>
                </c:pt>
                <c:pt idx="1812">
                  <c:v>37784.175752314812</c:v>
                </c:pt>
                <c:pt idx="1813">
                  <c:v>37784.675752314812</c:v>
                </c:pt>
                <c:pt idx="1814">
                  <c:v>37785.175752314812</c:v>
                </c:pt>
                <c:pt idx="1815">
                  <c:v>37785.675752314812</c:v>
                </c:pt>
                <c:pt idx="1816">
                  <c:v>37786.175752314812</c:v>
                </c:pt>
                <c:pt idx="1817">
                  <c:v>37786.675752314812</c:v>
                </c:pt>
                <c:pt idx="1818">
                  <c:v>37787.175752314812</c:v>
                </c:pt>
                <c:pt idx="1819">
                  <c:v>37787.675752314812</c:v>
                </c:pt>
                <c:pt idx="1820">
                  <c:v>37788.175752314812</c:v>
                </c:pt>
                <c:pt idx="1821">
                  <c:v>37788.675752314812</c:v>
                </c:pt>
                <c:pt idx="1822">
                  <c:v>37789.175752314812</c:v>
                </c:pt>
                <c:pt idx="1823">
                  <c:v>37789.675752314812</c:v>
                </c:pt>
                <c:pt idx="1824">
                  <c:v>37790.175752314812</c:v>
                </c:pt>
                <c:pt idx="1825">
                  <c:v>37790.675752314812</c:v>
                </c:pt>
                <c:pt idx="1826">
                  <c:v>37791.175752314812</c:v>
                </c:pt>
                <c:pt idx="1827">
                  <c:v>37791.675752314812</c:v>
                </c:pt>
                <c:pt idx="1828">
                  <c:v>37792.175752314812</c:v>
                </c:pt>
                <c:pt idx="1829">
                  <c:v>37792.675752314812</c:v>
                </c:pt>
                <c:pt idx="1830">
                  <c:v>37793.175752314812</c:v>
                </c:pt>
                <c:pt idx="1831">
                  <c:v>37793.675752314812</c:v>
                </c:pt>
                <c:pt idx="1832">
                  <c:v>37794.175752314812</c:v>
                </c:pt>
                <c:pt idx="1833">
                  <c:v>37794.675752314812</c:v>
                </c:pt>
                <c:pt idx="1834">
                  <c:v>37795.175752314812</c:v>
                </c:pt>
                <c:pt idx="1835">
                  <c:v>37795.675752314812</c:v>
                </c:pt>
                <c:pt idx="1836">
                  <c:v>37796.175752314812</c:v>
                </c:pt>
                <c:pt idx="1837">
                  <c:v>37796.675752314812</c:v>
                </c:pt>
                <c:pt idx="1838">
                  <c:v>37797.175752314812</c:v>
                </c:pt>
                <c:pt idx="1839">
                  <c:v>37797.675752314812</c:v>
                </c:pt>
                <c:pt idx="1840">
                  <c:v>37798.175752314812</c:v>
                </c:pt>
                <c:pt idx="1841">
                  <c:v>37798.675752314812</c:v>
                </c:pt>
                <c:pt idx="1842">
                  <c:v>37799.175752314812</c:v>
                </c:pt>
                <c:pt idx="1843">
                  <c:v>37799.675752314812</c:v>
                </c:pt>
                <c:pt idx="1844">
                  <c:v>37800.175752314812</c:v>
                </c:pt>
                <c:pt idx="1845">
                  <c:v>37800.675752314812</c:v>
                </c:pt>
                <c:pt idx="1846">
                  <c:v>37801.175752314812</c:v>
                </c:pt>
                <c:pt idx="1847">
                  <c:v>37801.675752314812</c:v>
                </c:pt>
                <c:pt idx="1848">
                  <c:v>37802.175752314812</c:v>
                </c:pt>
                <c:pt idx="1849">
                  <c:v>37802.675752314812</c:v>
                </c:pt>
                <c:pt idx="1850">
                  <c:v>37803.175752314812</c:v>
                </c:pt>
                <c:pt idx="1851">
                  <c:v>37803.675752314812</c:v>
                </c:pt>
                <c:pt idx="1852">
                  <c:v>37804.175752314812</c:v>
                </c:pt>
                <c:pt idx="1853">
                  <c:v>37804.675752314812</c:v>
                </c:pt>
                <c:pt idx="1854">
                  <c:v>37805.175752314812</c:v>
                </c:pt>
                <c:pt idx="1855">
                  <c:v>37805.675752314812</c:v>
                </c:pt>
                <c:pt idx="1856">
                  <c:v>37806.175752314812</c:v>
                </c:pt>
                <c:pt idx="1857">
                  <c:v>37806.675752314812</c:v>
                </c:pt>
                <c:pt idx="1858">
                  <c:v>37807.175752314812</c:v>
                </c:pt>
                <c:pt idx="1859">
                  <c:v>37807.675752314812</c:v>
                </c:pt>
                <c:pt idx="1860">
                  <c:v>37808.175752314812</c:v>
                </c:pt>
                <c:pt idx="1861">
                  <c:v>37808.675752314812</c:v>
                </c:pt>
                <c:pt idx="1862">
                  <c:v>37809.175752314812</c:v>
                </c:pt>
                <c:pt idx="1863">
                  <c:v>37809.675752314812</c:v>
                </c:pt>
                <c:pt idx="1864">
                  <c:v>37810.175752314812</c:v>
                </c:pt>
                <c:pt idx="1865">
                  <c:v>37810.675752314812</c:v>
                </c:pt>
                <c:pt idx="1866">
                  <c:v>37811.175752314812</c:v>
                </c:pt>
                <c:pt idx="1867">
                  <c:v>37811.675752314812</c:v>
                </c:pt>
                <c:pt idx="1868">
                  <c:v>37812.175752314812</c:v>
                </c:pt>
                <c:pt idx="1869">
                  <c:v>37812.675752314812</c:v>
                </c:pt>
                <c:pt idx="1870">
                  <c:v>37813.175752314812</c:v>
                </c:pt>
                <c:pt idx="1871">
                  <c:v>37813.675752314812</c:v>
                </c:pt>
                <c:pt idx="1872">
                  <c:v>37814.175752314812</c:v>
                </c:pt>
                <c:pt idx="1873">
                  <c:v>37814.675752314812</c:v>
                </c:pt>
                <c:pt idx="1874">
                  <c:v>37815.175752314812</c:v>
                </c:pt>
                <c:pt idx="1875">
                  <c:v>37815.675752314812</c:v>
                </c:pt>
                <c:pt idx="1876">
                  <c:v>37816.175752314812</c:v>
                </c:pt>
                <c:pt idx="1877">
                  <c:v>37816.675752314812</c:v>
                </c:pt>
                <c:pt idx="1878">
                  <c:v>37817.175752314812</c:v>
                </c:pt>
                <c:pt idx="1879">
                  <c:v>37817.675752314812</c:v>
                </c:pt>
                <c:pt idx="1880">
                  <c:v>37818.175752314812</c:v>
                </c:pt>
                <c:pt idx="1881">
                  <c:v>37818.675752314812</c:v>
                </c:pt>
                <c:pt idx="1882">
                  <c:v>37819.175752314812</c:v>
                </c:pt>
                <c:pt idx="1883">
                  <c:v>37819.675752314812</c:v>
                </c:pt>
                <c:pt idx="1884">
                  <c:v>37820.175752314812</c:v>
                </c:pt>
                <c:pt idx="1885">
                  <c:v>37820.675752314812</c:v>
                </c:pt>
                <c:pt idx="1886">
                  <c:v>37821.175752314812</c:v>
                </c:pt>
                <c:pt idx="1887">
                  <c:v>37821.675752314812</c:v>
                </c:pt>
                <c:pt idx="1888">
                  <c:v>37822.175752314812</c:v>
                </c:pt>
                <c:pt idx="1889">
                  <c:v>37822.675752314812</c:v>
                </c:pt>
                <c:pt idx="1890">
                  <c:v>37823.175752314812</c:v>
                </c:pt>
                <c:pt idx="1891">
                  <c:v>37823.675752314812</c:v>
                </c:pt>
                <c:pt idx="1892">
                  <c:v>37824.175752314812</c:v>
                </c:pt>
                <c:pt idx="1893">
                  <c:v>37824.675752314812</c:v>
                </c:pt>
                <c:pt idx="1894">
                  <c:v>37825.175752314812</c:v>
                </c:pt>
                <c:pt idx="1895">
                  <c:v>37825.675752314812</c:v>
                </c:pt>
                <c:pt idx="1896">
                  <c:v>37826.175752314812</c:v>
                </c:pt>
                <c:pt idx="1897">
                  <c:v>37826.675752314812</c:v>
                </c:pt>
                <c:pt idx="1898">
                  <c:v>37827.175752314812</c:v>
                </c:pt>
                <c:pt idx="1899">
                  <c:v>37827.675752314812</c:v>
                </c:pt>
                <c:pt idx="1900">
                  <c:v>37828.175752314812</c:v>
                </c:pt>
                <c:pt idx="1901">
                  <c:v>37828.675752314812</c:v>
                </c:pt>
                <c:pt idx="1902">
                  <c:v>37829.175752314812</c:v>
                </c:pt>
                <c:pt idx="1903">
                  <c:v>37829.675752314812</c:v>
                </c:pt>
                <c:pt idx="1904">
                  <c:v>37830.175752314812</c:v>
                </c:pt>
                <c:pt idx="1905">
                  <c:v>37830.675752314812</c:v>
                </c:pt>
                <c:pt idx="1906">
                  <c:v>37831.175752314812</c:v>
                </c:pt>
                <c:pt idx="1907">
                  <c:v>37831.675752314812</c:v>
                </c:pt>
                <c:pt idx="1908">
                  <c:v>37832.175752314812</c:v>
                </c:pt>
                <c:pt idx="1909">
                  <c:v>37832.675752314812</c:v>
                </c:pt>
                <c:pt idx="1910">
                  <c:v>37833.175752314812</c:v>
                </c:pt>
                <c:pt idx="1911">
                  <c:v>37833.675752314812</c:v>
                </c:pt>
                <c:pt idx="1912">
                  <c:v>37834.175752314812</c:v>
                </c:pt>
                <c:pt idx="1913">
                  <c:v>37834.675752314812</c:v>
                </c:pt>
                <c:pt idx="1914">
                  <c:v>37835.175752314812</c:v>
                </c:pt>
                <c:pt idx="1915">
                  <c:v>37835.675752314812</c:v>
                </c:pt>
                <c:pt idx="1916">
                  <c:v>37836.175752314812</c:v>
                </c:pt>
                <c:pt idx="1917">
                  <c:v>37836.675752314812</c:v>
                </c:pt>
                <c:pt idx="1918">
                  <c:v>37837.175752314812</c:v>
                </c:pt>
                <c:pt idx="1919">
                  <c:v>37837.675752314812</c:v>
                </c:pt>
                <c:pt idx="1920">
                  <c:v>37838.175752314812</c:v>
                </c:pt>
                <c:pt idx="1921">
                  <c:v>37838.675752314812</c:v>
                </c:pt>
                <c:pt idx="1922">
                  <c:v>37839.175752314812</c:v>
                </c:pt>
                <c:pt idx="1923">
                  <c:v>37839.675752314812</c:v>
                </c:pt>
                <c:pt idx="1924">
                  <c:v>37840.175752314812</c:v>
                </c:pt>
                <c:pt idx="1925">
                  <c:v>37840.675752314812</c:v>
                </c:pt>
                <c:pt idx="1926">
                  <c:v>37841.175752314812</c:v>
                </c:pt>
                <c:pt idx="1927">
                  <c:v>37841.675752314812</c:v>
                </c:pt>
                <c:pt idx="1928">
                  <c:v>37842.175752314812</c:v>
                </c:pt>
                <c:pt idx="1929">
                  <c:v>37842.675752314812</c:v>
                </c:pt>
                <c:pt idx="1930">
                  <c:v>37843.175752314812</c:v>
                </c:pt>
                <c:pt idx="1931">
                  <c:v>37843.675752314812</c:v>
                </c:pt>
                <c:pt idx="1932">
                  <c:v>37844.175752314812</c:v>
                </c:pt>
                <c:pt idx="1933">
                  <c:v>37844.675752314812</c:v>
                </c:pt>
                <c:pt idx="1934">
                  <c:v>37845.175752314812</c:v>
                </c:pt>
                <c:pt idx="1935">
                  <c:v>37845.675752314812</c:v>
                </c:pt>
                <c:pt idx="1936">
                  <c:v>37846.175752314812</c:v>
                </c:pt>
                <c:pt idx="1937">
                  <c:v>37846.675752314812</c:v>
                </c:pt>
                <c:pt idx="1938">
                  <c:v>37847.175752314812</c:v>
                </c:pt>
                <c:pt idx="1939">
                  <c:v>37847.675752314812</c:v>
                </c:pt>
                <c:pt idx="1940">
                  <c:v>37848.175752314812</c:v>
                </c:pt>
                <c:pt idx="1941">
                  <c:v>37848.675752314812</c:v>
                </c:pt>
                <c:pt idx="1942">
                  <c:v>37849.175752314812</c:v>
                </c:pt>
                <c:pt idx="1943">
                  <c:v>37849.675752314812</c:v>
                </c:pt>
                <c:pt idx="1944">
                  <c:v>37850.175752314812</c:v>
                </c:pt>
                <c:pt idx="1945">
                  <c:v>37850.675752314812</c:v>
                </c:pt>
                <c:pt idx="1946">
                  <c:v>37851.175752314812</c:v>
                </c:pt>
                <c:pt idx="1947">
                  <c:v>37851.675752314812</c:v>
                </c:pt>
                <c:pt idx="1948">
                  <c:v>37852.175752314812</c:v>
                </c:pt>
                <c:pt idx="1949">
                  <c:v>37852.675752314812</c:v>
                </c:pt>
                <c:pt idx="1950">
                  <c:v>37853.175752314812</c:v>
                </c:pt>
                <c:pt idx="1951">
                  <c:v>37853.675752314812</c:v>
                </c:pt>
                <c:pt idx="1952">
                  <c:v>37854.175752314812</c:v>
                </c:pt>
                <c:pt idx="1953">
                  <c:v>37854.675752314812</c:v>
                </c:pt>
                <c:pt idx="1954">
                  <c:v>37855.175752314812</c:v>
                </c:pt>
                <c:pt idx="1955">
                  <c:v>37855.675752314812</c:v>
                </c:pt>
                <c:pt idx="1956">
                  <c:v>37856.175752314812</c:v>
                </c:pt>
                <c:pt idx="1957">
                  <c:v>37856.675752314812</c:v>
                </c:pt>
                <c:pt idx="1958">
                  <c:v>37857.175752314812</c:v>
                </c:pt>
                <c:pt idx="1959">
                  <c:v>37857.675752314812</c:v>
                </c:pt>
                <c:pt idx="1960">
                  <c:v>37858.175752314812</c:v>
                </c:pt>
                <c:pt idx="1961">
                  <c:v>37858.675752314812</c:v>
                </c:pt>
                <c:pt idx="1962">
                  <c:v>37859.175752314812</c:v>
                </c:pt>
                <c:pt idx="1963">
                  <c:v>37859.675752314812</c:v>
                </c:pt>
                <c:pt idx="1964">
                  <c:v>37860.175752314812</c:v>
                </c:pt>
                <c:pt idx="1965">
                  <c:v>37860.675752314812</c:v>
                </c:pt>
                <c:pt idx="1966">
                  <c:v>37861.175752314812</c:v>
                </c:pt>
                <c:pt idx="1967">
                  <c:v>37861.675752314812</c:v>
                </c:pt>
                <c:pt idx="1968">
                  <c:v>37862.175752314812</c:v>
                </c:pt>
                <c:pt idx="1969">
                  <c:v>37862.675752314812</c:v>
                </c:pt>
                <c:pt idx="1970">
                  <c:v>37863.175752314812</c:v>
                </c:pt>
                <c:pt idx="1971">
                  <c:v>37863.675752314812</c:v>
                </c:pt>
                <c:pt idx="1972">
                  <c:v>37864.175752314812</c:v>
                </c:pt>
                <c:pt idx="1973">
                  <c:v>37864.675752314812</c:v>
                </c:pt>
                <c:pt idx="1974">
                  <c:v>37865.175752314812</c:v>
                </c:pt>
                <c:pt idx="1975">
                  <c:v>37865.675752314812</c:v>
                </c:pt>
                <c:pt idx="1976">
                  <c:v>37866.175752314812</c:v>
                </c:pt>
                <c:pt idx="1977">
                  <c:v>37866.675752314812</c:v>
                </c:pt>
                <c:pt idx="1978">
                  <c:v>37867.175752314812</c:v>
                </c:pt>
                <c:pt idx="1979">
                  <c:v>37867.675752314812</c:v>
                </c:pt>
                <c:pt idx="1980">
                  <c:v>37868.175752314812</c:v>
                </c:pt>
                <c:pt idx="1981">
                  <c:v>37868.675752314812</c:v>
                </c:pt>
                <c:pt idx="1982">
                  <c:v>37869.175752314812</c:v>
                </c:pt>
                <c:pt idx="1983">
                  <c:v>37869.675752314812</c:v>
                </c:pt>
                <c:pt idx="1984">
                  <c:v>37870.175752314812</c:v>
                </c:pt>
                <c:pt idx="1985">
                  <c:v>37870.675752314812</c:v>
                </c:pt>
                <c:pt idx="1986">
                  <c:v>37871.175752314812</c:v>
                </c:pt>
                <c:pt idx="1987">
                  <c:v>37871.675752314812</c:v>
                </c:pt>
                <c:pt idx="1988">
                  <c:v>37872.175752314812</c:v>
                </c:pt>
                <c:pt idx="1989">
                  <c:v>37872.675752314812</c:v>
                </c:pt>
                <c:pt idx="1990">
                  <c:v>37873.175752314812</c:v>
                </c:pt>
                <c:pt idx="1991">
                  <c:v>37873.675752314812</c:v>
                </c:pt>
                <c:pt idx="1992">
                  <c:v>37874.175752314812</c:v>
                </c:pt>
                <c:pt idx="1993">
                  <c:v>37874.675752314812</c:v>
                </c:pt>
                <c:pt idx="1994">
                  <c:v>37875.175752314812</c:v>
                </c:pt>
                <c:pt idx="1995">
                  <c:v>37875.675752314812</c:v>
                </c:pt>
                <c:pt idx="1996">
                  <c:v>37876.175752314812</c:v>
                </c:pt>
                <c:pt idx="1997">
                  <c:v>37876.675752314812</c:v>
                </c:pt>
                <c:pt idx="1998">
                  <c:v>37877.175752314812</c:v>
                </c:pt>
                <c:pt idx="1999">
                  <c:v>37877.675752314812</c:v>
                </c:pt>
                <c:pt idx="2000">
                  <c:v>37878.175752314812</c:v>
                </c:pt>
                <c:pt idx="2001">
                  <c:v>37878.675752314812</c:v>
                </c:pt>
                <c:pt idx="2002">
                  <c:v>37879.175752314812</c:v>
                </c:pt>
                <c:pt idx="2003">
                  <c:v>37879.675752314812</c:v>
                </c:pt>
                <c:pt idx="2004">
                  <c:v>37880.175752314812</c:v>
                </c:pt>
                <c:pt idx="2005">
                  <c:v>37880.675752314812</c:v>
                </c:pt>
                <c:pt idx="2006">
                  <c:v>37881.175752314812</c:v>
                </c:pt>
                <c:pt idx="2007">
                  <c:v>37881.675752314812</c:v>
                </c:pt>
                <c:pt idx="2008">
                  <c:v>37882.175752314812</c:v>
                </c:pt>
                <c:pt idx="2009">
                  <c:v>37882.675752314812</c:v>
                </c:pt>
                <c:pt idx="2010">
                  <c:v>37883.175752314812</c:v>
                </c:pt>
                <c:pt idx="2011">
                  <c:v>37883.675752314812</c:v>
                </c:pt>
                <c:pt idx="2012">
                  <c:v>37884.175752314812</c:v>
                </c:pt>
                <c:pt idx="2013">
                  <c:v>37884.675752314812</c:v>
                </c:pt>
                <c:pt idx="2014">
                  <c:v>37885.175752314812</c:v>
                </c:pt>
                <c:pt idx="2015">
                  <c:v>37885.675752314812</c:v>
                </c:pt>
                <c:pt idx="2016">
                  <c:v>37886.175752314812</c:v>
                </c:pt>
                <c:pt idx="2017">
                  <c:v>37886.675752314812</c:v>
                </c:pt>
                <c:pt idx="2018">
                  <c:v>37887.175752314812</c:v>
                </c:pt>
                <c:pt idx="2019">
                  <c:v>37887.675752314812</c:v>
                </c:pt>
                <c:pt idx="2020">
                  <c:v>37888.175752314812</c:v>
                </c:pt>
                <c:pt idx="2021">
                  <c:v>37888.675752314812</c:v>
                </c:pt>
                <c:pt idx="2022">
                  <c:v>37889.175752314812</c:v>
                </c:pt>
                <c:pt idx="2023">
                  <c:v>37889.675752314812</c:v>
                </c:pt>
                <c:pt idx="2024">
                  <c:v>37890.175752314812</c:v>
                </c:pt>
                <c:pt idx="2025">
                  <c:v>37890.675752314812</c:v>
                </c:pt>
                <c:pt idx="2026">
                  <c:v>37891.175752314812</c:v>
                </c:pt>
                <c:pt idx="2027">
                  <c:v>37891.675752314812</c:v>
                </c:pt>
                <c:pt idx="2028">
                  <c:v>37892.175752314812</c:v>
                </c:pt>
                <c:pt idx="2029">
                  <c:v>37892.675752314812</c:v>
                </c:pt>
                <c:pt idx="2030">
                  <c:v>37893.175752314812</c:v>
                </c:pt>
                <c:pt idx="2031">
                  <c:v>37893.675752314812</c:v>
                </c:pt>
                <c:pt idx="2032">
                  <c:v>37894.175752314812</c:v>
                </c:pt>
                <c:pt idx="2033">
                  <c:v>37894.675752314812</c:v>
                </c:pt>
                <c:pt idx="2034">
                  <c:v>37895.175752314812</c:v>
                </c:pt>
                <c:pt idx="2035">
                  <c:v>37895.675752314812</c:v>
                </c:pt>
                <c:pt idx="2036">
                  <c:v>37896.175752314812</c:v>
                </c:pt>
                <c:pt idx="2037">
                  <c:v>37896.675752314812</c:v>
                </c:pt>
                <c:pt idx="2038">
                  <c:v>37897.175752314812</c:v>
                </c:pt>
                <c:pt idx="2039">
                  <c:v>37897.675752314812</c:v>
                </c:pt>
                <c:pt idx="2040">
                  <c:v>37898.175752314812</c:v>
                </c:pt>
                <c:pt idx="2041">
                  <c:v>37898.675752314812</c:v>
                </c:pt>
                <c:pt idx="2042">
                  <c:v>37899.175752314812</c:v>
                </c:pt>
                <c:pt idx="2043">
                  <c:v>37899.675752314812</c:v>
                </c:pt>
                <c:pt idx="2044">
                  <c:v>37900.175752314812</c:v>
                </c:pt>
                <c:pt idx="2045">
                  <c:v>37900.675752314812</c:v>
                </c:pt>
                <c:pt idx="2046">
                  <c:v>37901.175752314812</c:v>
                </c:pt>
                <c:pt idx="2047">
                  <c:v>37901.675752314812</c:v>
                </c:pt>
                <c:pt idx="2048">
                  <c:v>37902.175752314812</c:v>
                </c:pt>
                <c:pt idx="2049">
                  <c:v>37914.63921296296</c:v>
                </c:pt>
                <c:pt idx="2050">
                  <c:v>37915.13921296296</c:v>
                </c:pt>
                <c:pt idx="2051">
                  <c:v>37915.63921296296</c:v>
                </c:pt>
                <c:pt idx="2052">
                  <c:v>37916.13921296296</c:v>
                </c:pt>
                <c:pt idx="2053">
                  <c:v>37916.63921296296</c:v>
                </c:pt>
                <c:pt idx="2054">
                  <c:v>37917.13921296296</c:v>
                </c:pt>
                <c:pt idx="2055">
                  <c:v>37917.63921296296</c:v>
                </c:pt>
                <c:pt idx="2056">
                  <c:v>37918.13921296296</c:v>
                </c:pt>
                <c:pt idx="2057">
                  <c:v>37918.63921296296</c:v>
                </c:pt>
                <c:pt idx="2058">
                  <c:v>37919.13921296296</c:v>
                </c:pt>
                <c:pt idx="2059">
                  <c:v>37919.63921296296</c:v>
                </c:pt>
                <c:pt idx="2060">
                  <c:v>37920.13921296296</c:v>
                </c:pt>
                <c:pt idx="2061">
                  <c:v>37920.63921296296</c:v>
                </c:pt>
                <c:pt idx="2062">
                  <c:v>37921.13921296296</c:v>
                </c:pt>
                <c:pt idx="2063">
                  <c:v>37921.63921296296</c:v>
                </c:pt>
                <c:pt idx="2064">
                  <c:v>37922.13921296296</c:v>
                </c:pt>
                <c:pt idx="2065">
                  <c:v>37922.63921296296</c:v>
                </c:pt>
                <c:pt idx="2066">
                  <c:v>37923.13921296296</c:v>
                </c:pt>
                <c:pt idx="2067">
                  <c:v>37923.63921296296</c:v>
                </c:pt>
                <c:pt idx="2068">
                  <c:v>37924.13921296296</c:v>
                </c:pt>
                <c:pt idx="2069">
                  <c:v>37924.63921296296</c:v>
                </c:pt>
                <c:pt idx="2070">
                  <c:v>37925.13921296296</c:v>
                </c:pt>
                <c:pt idx="2071">
                  <c:v>37925.63921296296</c:v>
                </c:pt>
                <c:pt idx="2072">
                  <c:v>37926.13921296296</c:v>
                </c:pt>
                <c:pt idx="2073">
                  <c:v>37926.63921296296</c:v>
                </c:pt>
                <c:pt idx="2074">
                  <c:v>37927.13921296296</c:v>
                </c:pt>
                <c:pt idx="2075">
                  <c:v>37927.63921296296</c:v>
                </c:pt>
                <c:pt idx="2076">
                  <c:v>37928.13921296296</c:v>
                </c:pt>
                <c:pt idx="2077">
                  <c:v>37928.63921296296</c:v>
                </c:pt>
                <c:pt idx="2078">
                  <c:v>37929.13921296296</c:v>
                </c:pt>
                <c:pt idx="2079">
                  <c:v>37929.63921296296</c:v>
                </c:pt>
                <c:pt idx="2080">
                  <c:v>37930.13921296296</c:v>
                </c:pt>
                <c:pt idx="2081">
                  <c:v>37930.63921296296</c:v>
                </c:pt>
                <c:pt idx="2082">
                  <c:v>37931.13921296296</c:v>
                </c:pt>
                <c:pt idx="2083">
                  <c:v>37931.63921296296</c:v>
                </c:pt>
                <c:pt idx="2084">
                  <c:v>37932.13921296296</c:v>
                </c:pt>
                <c:pt idx="2085">
                  <c:v>37932.63921296296</c:v>
                </c:pt>
                <c:pt idx="2086">
                  <c:v>37933.13921296296</c:v>
                </c:pt>
                <c:pt idx="2087">
                  <c:v>37933.63921296296</c:v>
                </c:pt>
                <c:pt idx="2088">
                  <c:v>37934.13921296296</c:v>
                </c:pt>
                <c:pt idx="2089">
                  <c:v>37934.63921296296</c:v>
                </c:pt>
                <c:pt idx="2090">
                  <c:v>37935.13921296296</c:v>
                </c:pt>
                <c:pt idx="2091">
                  <c:v>37935.63921296296</c:v>
                </c:pt>
                <c:pt idx="2092">
                  <c:v>37936.13921296296</c:v>
                </c:pt>
                <c:pt idx="2093">
                  <c:v>37936.63921296296</c:v>
                </c:pt>
                <c:pt idx="2094">
                  <c:v>37937.13921296296</c:v>
                </c:pt>
                <c:pt idx="2095">
                  <c:v>37937.63921296296</c:v>
                </c:pt>
                <c:pt idx="2096">
                  <c:v>37938.13921296296</c:v>
                </c:pt>
                <c:pt idx="2097">
                  <c:v>37938.63921296296</c:v>
                </c:pt>
                <c:pt idx="2098">
                  <c:v>37939.13921296296</c:v>
                </c:pt>
                <c:pt idx="2099">
                  <c:v>37939.63921296296</c:v>
                </c:pt>
                <c:pt idx="2100">
                  <c:v>37940.13921296296</c:v>
                </c:pt>
                <c:pt idx="2101">
                  <c:v>37940.63921296296</c:v>
                </c:pt>
                <c:pt idx="2102">
                  <c:v>37941.13921296296</c:v>
                </c:pt>
                <c:pt idx="2103">
                  <c:v>37941.63921296296</c:v>
                </c:pt>
                <c:pt idx="2104">
                  <c:v>37942.13921296296</c:v>
                </c:pt>
                <c:pt idx="2105">
                  <c:v>37942.63921296296</c:v>
                </c:pt>
                <c:pt idx="2106">
                  <c:v>37943.13921296296</c:v>
                </c:pt>
                <c:pt idx="2107">
                  <c:v>37943.63921296296</c:v>
                </c:pt>
                <c:pt idx="2108">
                  <c:v>37944.13921296296</c:v>
                </c:pt>
                <c:pt idx="2109">
                  <c:v>37944.63921296296</c:v>
                </c:pt>
                <c:pt idx="2110">
                  <c:v>37945.13921296296</c:v>
                </c:pt>
                <c:pt idx="2111">
                  <c:v>37945.63921296296</c:v>
                </c:pt>
                <c:pt idx="2112">
                  <c:v>37946.13921296296</c:v>
                </c:pt>
                <c:pt idx="2113">
                  <c:v>37946.63921296296</c:v>
                </c:pt>
                <c:pt idx="2114">
                  <c:v>37947.13921296296</c:v>
                </c:pt>
                <c:pt idx="2115">
                  <c:v>37947.63921296296</c:v>
                </c:pt>
                <c:pt idx="2116">
                  <c:v>37948.13921296296</c:v>
                </c:pt>
                <c:pt idx="2117">
                  <c:v>37948.63921296296</c:v>
                </c:pt>
                <c:pt idx="2118">
                  <c:v>37949.13921296296</c:v>
                </c:pt>
                <c:pt idx="2119">
                  <c:v>37949.63921296296</c:v>
                </c:pt>
                <c:pt idx="2120">
                  <c:v>37950.13921296296</c:v>
                </c:pt>
                <c:pt idx="2121">
                  <c:v>37950.63921296296</c:v>
                </c:pt>
                <c:pt idx="2122">
                  <c:v>37951.13921296296</c:v>
                </c:pt>
                <c:pt idx="2123">
                  <c:v>37951.63921296296</c:v>
                </c:pt>
                <c:pt idx="2124">
                  <c:v>37952.13921296296</c:v>
                </c:pt>
                <c:pt idx="2125">
                  <c:v>37952.63921296296</c:v>
                </c:pt>
                <c:pt idx="2126">
                  <c:v>37953.13921296296</c:v>
                </c:pt>
                <c:pt idx="2127">
                  <c:v>37953.63921296296</c:v>
                </c:pt>
                <c:pt idx="2128">
                  <c:v>37954.13921296296</c:v>
                </c:pt>
                <c:pt idx="2129">
                  <c:v>37954.63921296296</c:v>
                </c:pt>
                <c:pt idx="2130">
                  <c:v>37955.13921296296</c:v>
                </c:pt>
                <c:pt idx="2131">
                  <c:v>37955.63921296296</c:v>
                </c:pt>
                <c:pt idx="2132">
                  <c:v>37956.13921296296</c:v>
                </c:pt>
                <c:pt idx="2133">
                  <c:v>37956.63921296296</c:v>
                </c:pt>
                <c:pt idx="2134">
                  <c:v>37957.13921296296</c:v>
                </c:pt>
                <c:pt idx="2135">
                  <c:v>37957.63921296296</c:v>
                </c:pt>
                <c:pt idx="2136">
                  <c:v>37958.13921296296</c:v>
                </c:pt>
                <c:pt idx="2137">
                  <c:v>37958.63921296296</c:v>
                </c:pt>
                <c:pt idx="2138">
                  <c:v>37959.13921296296</c:v>
                </c:pt>
                <c:pt idx="2139">
                  <c:v>37959.63921296296</c:v>
                </c:pt>
                <c:pt idx="2140">
                  <c:v>37960.13921296296</c:v>
                </c:pt>
                <c:pt idx="2141">
                  <c:v>37960.63921296296</c:v>
                </c:pt>
                <c:pt idx="2142">
                  <c:v>37961.13921296296</c:v>
                </c:pt>
                <c:pt idx="2143">
                  <c:v>37961.63921296296</c:v>
                </c:pt>
                <c:pt idx="2144">
                  <c:v>37962.13921296296</c:v>
                </c:pt>
                <c:pt idx="2145">
                  <c:v>37962.63921296296</c:v>
                </c:pt>
                <c:pt idx="2146">
                  <c:v>37963.13921296296</c:v>
                </c:pt>
                <c:pt idx="2147">
                  <c:v>37963.63921296296</c:v>
                </c:pt>
                <c:pt idx="2148">
                  <c:v>37964.13921296296</c:v>
                </c:pt>
                <c:pt idx="2149">
                  <c:v>37964.63921296296</c:v>
                </c:pt>
                <c:pt idx="2150">
                  <c:v>37965.13921296296</c:v>
                </c:pt>
                <c:pt idx="2151">
                  <c:v>37965.63921296296</c:v>
                </c:pt>
                <c:pt idx="2152">
                  <c:v>37966.13921296296</c:v>
                </c:pt>
                <c:pt idx="2153">
                  <c:v>37966.63921296296</c:v>
                </c:pt>
                <c:pt idx="2154">
                  <c:v>37967.13921296296</c:v>
                </c:pt>
                <c:pt idx="2155">
                  <c:v>37967.63921296296</c:v>
                </c:pt>
                <c:pt idx="2156">
                  <c:v>37968.13921296296</c:v>
                </c:pt>
                <c:pt idx="2157">
                  <c:v>37968.63921296296</c:v>
                </c:pt>
                <c:pt idx="2158">
                  <c:v>37969.13921296296</c:v>
                </c:pt>
                <c:pt idx="2159">
                  <c:v>37969.63921296296</c:v>
                </c:pt>
                <c:pt idx="2160">
                  <c:v>37970.13921296296</c:v>
                </c:pt>
                <c:pt idx="2161">
                  <c:v>37970.63921296296</c:v>
                </c:pt>
                <c:pt idx="2162">
                  <c:v>37971.13921296296</c:v>
                </c:pt>
                <c:pt idx="2163">
                  <c:v>37971.63921296296</c:v>
                </c:pt>
                <c:pt idx="2164">
                  <c:v>37972.13921296296</c:v>
                </c:pt>
                <c:pt idx="2165">
                  <c:v>37972.63921296296</c:v>
                </c:pt>
                <c:pt idx="2166">
                  <c:v>37973.13921296296</c:v>
                </c:pt>
                <c:pt idx="2167">
                  <c:v>37973.63921296296</c:v>
                </c:pt>
                <c:pt idx="2168">
                  <c:v>37974.13921296296</c:v>
                </c:pt>
                <c:pt idx="2169">
                  <c:v>37974.63921296296</c:v>
                </c:pt>
                <c:pt idx="2170">
                  <c:v>37975.13921296296</c:v>
                </c:pt>
                <c:pt idx="2171">
                  <c:v>37975.63921296296</c:v>
                </c:pt>
                <c:pt idx="2172">
                  <c:v>37976.13921296296</c:v>
                </c:pt>
                <c:pt idx="2173">
                  <c:v>37976.63921296296</c:v>
                </c:pt>
                <c:pt idx="2174">
                  <c:v>37977.13921296296</c:v>
                </c:pt>
                <c:pt idx="2175">
                  <c:v>37977.63921296296</c:v>
                </c:pt>
                <c:pt idx="2176">
                  <c:v>37978.13921296296</c:v>
                </c:pt>
                <c:pt idx="2177">
                  <c:v>37978.63921296296</c:v>
                </c:pt>
                <c:pt idx="2178">
                  <c:v>37979.13921296296</c:v>
                </c:pt>
                <c:pt idx="2179">
                  <c:v>37979.63921296296</c:v>
                </c:pt>
                <c:pt idx="2180">
                  <c:v>37980.13921296296</c:v>
                </c:pt>
                <c:pt idx="2181">
                  <c:v>37980.63921296296</c:v>
                </c:pt>
                <c:pt idx="2182">
                  <c:v>37981.13921296296</c:v>
                </c:pt>
                <c:pt idx="2183">
                  <c:v>37981.63921296296</c:v>
                </c:pt>
                <c:pt idx="2184">
                  <c:v>37982.13921296296</c:v>
                </c:pt>
                <c:pt idx="2185">
                  <c:v>37982.63921296296</c:v>
                </c:pt>
                <c:pt idx="2186">
                  <c:v>37983.13921296296</c:v>
                </c:pt>
                <c:pt idx="2187">
                  <c:v>37983.63921296296</c:v>
                </c:pt>
                <c:pt idx="2188">
                  <c:v>37984.13921296296</c:v>
                </c:pt>
                <c:pt idx="2189">
                  <c:v>37984.63921296296</c:v>
                </c:pt>
                <c:pt idx="2190">
                  <c:v>37985.13921296296</c:v>
                </c:pt>
                <c:pt idx="2191">
                  <c:v>37985.63921296296</c:v>
                </c:pt>
                <c:pt idx="2192">
                  <c:v>37986.13921296296</c:v>
                </c:pt>
                <c:pt idx="2193">
                  <c:v>37986.63921296296</c:v>
                </c:pt>
                <c:pt idx="2194">
                  <c:v>37987.13921296296</c:v>
                </c:pt>
                <c:pt idx="2195">
                  <c:v>37987.63921296296</c:v>
                </c:pt>
                <c:pt idx="2196">
                  <c:v>37988.13921296296</c:v>
                </c:pt>
                <c:pt idx="2197">
                  <c:v>37988.63921296296</c:v>
                </c:pt>
                <c:pt idx="2198">
                  <c:v>37989.13921296296</c:v>
                </c:pt>
                <c:pt idx="2199">
                  <c:v>37989.63921296296</c:v>
                </c:pt>
                <c:pt idx="2200">
                  <c:v>37990.13921296296</c:v>
                </c:pt>
                <c:pt idx="2201">
                  <c:v>37990.63921296296</c:v>
                </c:pt>
                <c:pt idx="2202">
                  <c:v>37991.13921296296</c:v>
                </c:pt>
                <c:pt idx="2203">
                  <c:v>37991.63921296296</c:v>
                </c:pt>
                <c:pt idx="2204">
                  <c:v>37992.13921296296</c:v>
                </c:pt>
                <c:pt idx="2205">
                  <c:v>37992.63921296296</c:v>
                </c:pt>
                <c:pt idx="2206">
                  <c:v>37993.13921296296</c:v>
                </c:pt>
                <c:pt idx="2207">
                  <c:v>37993.63921296296</c:v>
                </c:pt>
                <c:pt idx="2208">
                  <c:v>37994.13921296296</c:v>
                </c:pt>
                <c:pt idx="2209">
                  <c:v>37994.63921296296</c:v>
                </c:pt>
                <c:pt idx="2210">
                  <c:v>37995.13921296296</c:v>
                </c:pt>
                <c:pt idx="2211">
                  <c:v>37995.63921296296</c:v>
                </c:pt>
                <c:pt idx="2212">
                  <c:v>37996.13921296296</c:v>
                </c:pt>
                <c:pt idx="2213">
                  <c:v>37996.63921296296</c:v>
                </c:pt>
                <c:pt idx="2214">
                  <c:v>37997.13921296296</c:v>
                </c:pt>
                <c:pt idx="2215">
                  <c:v>37997.63921296296</c:v>
                </c:pt>
                <c:pt idx="2216">
                  <c:v>37998.13921296296</c:v>
                </c:pt>
                <c:pt idx="2217">
                  <c:v>37998.63921296296</c:v>
                </c:pt>
                <c:pt idx="2218">
                  <c:v>37999.13921296296</c:v>
                </c:pt>
                <c:pt idx="2219">
                  <c:v>37999.63921296296</c:v>
                </c:pt>
                <c:pt idx="2220">
                  <c:v>38000.13921296296</c:v>
                </c:pt>
                <c:pt idx="2221">
                  <c:v>38000.63921296296</c:v>
                </c:pt>
                <c:pt idx="2222">
                  <c:v>38001.13921296296</c:v>
                </c:pt>
                <c:pt idx="2223">
                  <c:v>38001.63921296296</c:v>
                </c:pt>
                <c:pt idx="2224">
                  <c:v>38002.13921296296</c:v>
                </c:pt>
                <c:pt idx="2225">
                  <c:v>38002.63921296296</c:v>
                </c:pt>
                <c:pt idx="2226">
                  <c:v>38003.13921296296</c:v>
                </c:pt>
                <c:pt idx="2227">
                  <c:v>38003.63921296296</c:v>
                </c:pt>
                <c:pt idx="2228">
                  <c:v>38004.13921296296</c:v>
                </c:pt>
                <c:pt idx="2229">
                  <c:v>38004.63921296296</c:v>
                </c:pt>
                <c:pt idx="2230">
                  <c:v>38005.13921296296</c:v>
                </c:pt>
                <c:pt idx="2231">
                  <c:v>38005.63921296296</c:v>
                </c:pt>
                <c:pt idx="2232">
                  <c:v>38006.13921296296</c:v>
                </c:pt>
                <c:pt idx="2233">
                  <c:v>38006.63921296296</c:v>
                </c:pt>
                <c:pt idx="2234">
                  <c:v>38007.13921296296</c:v>
                </c:pt>
                <c:pt idx="2235">
                  <c:v>38007.63921296296</c:v>
                </c:pt>
                <c:pt idx="2236">
                  <c:v>38008.13921296296</c:v>
                </c:pt>
                <c:pt idx="2237">
                  <c:v>38008.63921296296</c:v>
                </c:pt>
                <c:pt idx="2238">
                  <c:v>38009.13921296296</c:v>
                </c:pt>
                <c:pt idx="2239">
                  <c:v>38009.63921296296</c:v>
                </c:pt>
                <c:pt idx="2240">
                  <c:v>38010.13921296296</c:v>
                </c:pt>
                <c:pt idx="2241">
                  <c:v>38010.63921296296</c:v>
                </c:pt>
                <c:pt idx="2242">
                  <c:v>38011.13921296296</c:v>
                </c:pt>
                <c:pt idx="2243">
                  <c:v>38011.63921296296</c:v>
                </c:pt>
                <c:pt idx="2244">
                  <c:v>38012.13921296296</c:v>
                </c:pt>
                <c:pt idx="2245">
                  <c:v>38012.63921296296</c:v>
                </c:pt>
                <c:pt idx="2246">
                  <c:v>38013.13921296296</c:v>
                </c:pt>
                <c:pt idx="2247">
                  <c:v>38013.63921296296</c:v>
                </c:pt>
                <c:pt idx="2248">
                  <c:v>38014.13921296296</c:v>
                </c:pt>
                <c:pt idx="2249">
                  <c:v>38014.63921296296</c:v>
                </c:pt>
                <c:pt idx="2250">
                  <c:v>38015.13921296296</c:v>
                </c:pt>
                <c:pt idx="2251">
                  <c:v>38015.63921296296</c:v>
                </c:pt>
                <c:pt idx="2252">
                  <c:v>38016.13921296296</c:v>
                </c:pt>
                <c:pt idx="2253">
                  <c:v>38016.63921296296</c:v>
                </c:pt>
                <c:pt idx="2254">
                  <c:v>38017.13921296296</c:v>
                </c:pt>
                <c:pt idx="2255">
                  <c:v>38017.63921296296</c:v>
                </c:pt>
                <c:pt idx="2256">
                  <c:v>38018.13921296296</c:v>
                </c:pt>
                <c:pt idx="2257">
                  <c:v>38018.63921296296</c:v>
                </c:pt>
                <c:pt idx="2258">
                  <c:v>38019.13921296296</c:v>
                </c:pt>
                <c:pt idx="2259">
                  <c:v>38019.63921296296</c:v>
                </c:pt>
                <c:pt idx="2260">
                  <c:v>38020.13921296296</c:v>
                </c:pt>
                <c:pt idx="2261">
                  <c:v>38020.63921296296</c:v>
                </c:pt>
                <c:pt idx="2262">
                  <c:v>38021.13921296296</c:v>
                </c:pt>
                <c:pt idx="2263">
                  <c:v>38021.63921296296</c:v>
                </c:pt>
                <c:pt idx="2264">
                  <c:v>38022.13921296296</c:v>
                </c:pt>
                <c:pt idx="2265">
                  <c:v>38022.63921296296</c:v>
                </c:pt>
                <c:pt idx="2266">
                  <c:v>38023.13921296296</c:v>
                </c:pt>
                <c:pt idx="2267">
                  <c:v>38023.63921296296</c:v>
                </c:pt>
                <c:pt idx="2268">
                  <c:v>38024.13921296296</c:v>
                </c:pt>
                <c:pt idx="2269">
                  <c:v>38024.63921296296</c:v>
                </c:pt>
                <c:pt idx="2270">
                  <c:v>38025.13921296296</c:v>
                </c:pt>
                <c:pt idx="2271">
                  <c:v>38025.63921296296</c:v>
                </c:pt>
                <c:pt idx="2272">
                  <c:v>38026.13921296296</c:v>
                </c:pt>
                <c:pt idx="2273">
                  <c:v>38026.63921296296</c:v>
                </c:pt>
                <c:pt idx="2274">
                  <c:v>38027.13921296296</c:v>
                </c:pt>
                <c:pt idx="2275">
                  <c:v>38027.63921296296</c:v>
                </c:pt>
                <c:pt idx="2276">
                  <c:v>38028.13921296296</c:v>
                </c:pt>
                <c:pt idx="2277">
                  <c:v>38028.63921296296</c:v>
                </c:pt>
                <c:pt idx="2278">
                  <c:v>38029.13921296296</c:v>
                </c:pt>
                <c:pt idx="2279">
                  <c:v>38029.63921296296</c:v>
                </c:pt>
                <c:pt idx="2280">
                  <c:v>38030.13921296296</c:v>
                </c:pt>
                <c:pt idx="2281">
                  <c:v>38030.63921296296</c:v>
                </c:pt>
                <c:pt idx="2282">
                  <c:v>38031.13921296296</c:v>
                </c:pt>
                <c:pt idx="2283">
                  <c:v>38031.63921296296</c:v>
                </c:pt>
                <c:pt idx="2284">
                  <c:v>38032.13921296296</c:v>
                </c:pt>
                <c:pt idx="2285">
                  <c:v>38032.63921296296</c:v>
                </c:pt>
                <c:pt idx="2286">
                  <c:v>38033.13921296296</c:v>
                </c:pt>
                <c:pt idx="2287">
                  <c:v>38033.63921296296</c:v>
                </c:pt>
                <c:pt idx="2288">
                  <c:v>38034.13921296296</c:v>
                </c:pt>
                <c:pt idx="2289">
                  <c:v>38034.63921296296</c:v>
                </c:pt>
                <c:pt idx="2290">
                  <c:v>38035.13921296296</c:v>
                </c:pt>
                <c:pt idx="2291">
                  <c:v>38035.63921296296</c:v>
                </c:pt>
                <c:pt idx="2292">
                  <c:v>38036.13921296296</c:v>
                </c:pt>
                <c:pt idx="2293">
                  <c:v>38036.63921296296</c:v>
                </c:pt>
                <c:pt idx="2294">
                  <c:v>38037.13921296296</c:v>
                </c:pt>
                <c:pt idx="2295">
                  <c:v>38037.63921296296</c:v>
                </c:pt>
                <c:pt idx="2296">
                  <c:v>38038.13921296296</c:v>
                </c:pt>
                <c:pt idx="2297">
                  <c:v>38038.63921296296</c:v>
                </c:pt>
                <c:pt idx="2298">
                  <c:v>38039.13921296296</c:v>
                </c:pt>
                <c:pt idx="2299">
                  <c:v>38039.63921296296</c:v>
                </c:pt>
                <c:pt idx="2300">
                  <c:v>38040.13921296296</c:v>
                </c:pt>
                <c:pt idx="2301">
                  <c:v>38040.63921296296</c:v>
                </c:pt>
                <c:pt idx="2302">
                  <c:v>38041.13921296296</c:v>
                </c:pt>
                <c:pt idx="2303">
                  <c:v>38041.63921296296</c:v>
                </c:pt>
                <c:pt idx="2304">
                  <c:v>38042.13921296296</c:v>
                </c:pt>
                <c:pt idx="2305">
                  <c:v>38042.63921296296</c:v>
                </c:pt>
                <c:pt idx="2306">
                  <c:v>38043.13921296296</c:v>
                </c:pt>
                <c:pt idx="2307">
                  <c:v>38043.63921296296</c:v>
                </c:pt>
                <c:pt idx="2308">
                  <c:v>38044.13921296296</c:v>
                </c:pt>
                <c:pt idx="2309">
                  <c:v>38044.63921296296</c:v>
                </c:pt>
                <c:pt idx="2310">
                  <c:v>38045.13921296296</c:v>
                </c:pt>
                <c:pt idx="2311">
                  <c:v>38045.63921296296</c:v>
                </c:pt>
                <c:pt idx="2312">
                  <c:v>38046.13921296296</c:v>
                </c:pt>
                <c:pt idx="2313">
                  <c:v>38046.63921296296</c:v>
                </c:pt>
                <c:pt idx="2314">
                  <c:v>38047.13921296296</c:v>
                </c:pt>
                <c:pt idx="2315">
                  <c:v>38047.63921296296</c:v>
                </c:pt>
                <c:pt idx="2316">
                  <c:v>38048.13921296296</c:v>
                </c:pt>
                <c:pt idx="2317">
                  <c:v>38048.63921296296</c:v>
                </c:pt>
                <c:pt idx="2318">
                  <c:v>38049.13921296296</c:v>
                </c:pt>
                <c:pt idx="2319">
                  <c:v>38049.63921296296</c:v>
                </c:pt>
                <c:pt idx="2320">
                  <c:v>38050.13921296296</c:v>
                </c:pt>
                <c:pt idx="2321">
                  <c:v>38050.63921296296</c:v>
                </c:pt>
                <c:pt idx="2322">
                  <c:v>38051.13921296296</c:v>
                </c:pt>
                <c:pt idx="2323">
                  <c:v>38051.63921296296</c:v>
                </c:pt>
                <c:pt idx="2324">
                  <c:v>38052.13921296296</c:v>
                </c:pt>
                <c:pt idx="2325">
                  <c:v>38052.63921296296</c:v>
                </c:pt>
                <c:pt idx="2326">
                  <c:v>38053.13921296296</c:v>
                </c:pt>
                <c:pt idx="2327">
                  <c:v>38053.63921296296</c:v>
                </c:pt>
                <c:pt idx="2328">
                  <c:v>38054.13921296296</c:v>
                </c:pt>
                <c:pt idx="2329">
                  <c:v>38054.63921296296</c:v>
                </c:pt>
                <c:pt idx="2330">
                  <c:v>38055.13921296296</c:v>
                </c:pt>
                <c:pt idx="2331">
                  <c:v>38055.63921296296</c:v>
                </c:pt>
                <c:pt idx="2332">
                  <c:v>38056.13921296296</c:v>
                </c:pt>
                <c:pt idx="2333">
                  <c:v>38056.63921296296</c:v>
                </c:pt>
                <c:pt idx="2334">
                  <c:v>38057.13921296296</c:v>
                </c:pt>
                <c:pt idx="2335">
                  <c:v>38057.63921296296</c:v>
                </c:pt>
                <c:pt idx="2336">
                  <c:v>38058.13921296296</c:v>
                </c:pt>
                <c:pt idx="2337">
                  <c:v>38058.63921296296</c:v>
                </c:pt>
                <c:pt idx="2338">
                  <c:v>38059.13921296296</c:v>
                </c:pt>
                <c:pt idx="2339">
                  <c:v>38059.63921296296</c:v>
                </c:pt>
                <c:pt idx="2340">
                  <c:v>38060.13921296296</c:v>
                </c:pt>
                <c:pt idx="2341">
                  <c:v>38060.63921296296</c:v>
                </c:pt>
                <c:pt idx="2342">
                  <c:v>38061.13921296296</c:v>
                </c:pt>
                <c:pt idx="2343">
                  <c:v>38061.63921296296</c:v>
                </c:pt>
                <c:pt idx="2344">
                  <c:v>38062.13921296296</c:v>
                </c:pt>
                <c:pt idx="2345">
                  <c:v>38062.63921296296</c:v>
                </c:pt>
                <c:pt idx="2346">
                  <c:v>38063.13921296296</c:v>
                </c:pt>
                <c:pt idx="2347">
                  <c:v>38063.63921296296</c:v>
                </c:pt>
                <c:pt idx="2348">
                  <c:v>38064.13921296296</c:v>
                </c:pt>
                <c:pt idx="2349">
                  <c:v>38064.63921296296</c:v>
                </c:pt>
                <c:pt idx="2350">
                  <c:v>38065.13921296296</c:v>
                </c:pt>
                <c:pt idx="2351">
                  <c:v>38065.63921296296</c:v>
                </c:pt>
                <c:pt idx="2352">
                  <c:v>38066.13921296296</c:v>
                </c:pt>
                <c:pt idx="2353">
                  <c:v>38066.63921296296</c:v>
                </c:pt>
                <c:pt idx="2354">
                  <c:v>38067.13921296296</c:v>
                </c:pt>
                <c:pt idx="2355">
                  <c:v>38067.63921296296</c:v>
                </c:pt>
                <c:pt idx="2356">
                  <c:v>38068.13921296296</c:v>
                </c:pt>
                <c:pt idx="2357">
                  <c:v>38068.63921296296</c:v>
                </c:pt>
                <c:pt idx="2358">
                  <c:v>38069.13921296296</c:v>
                </c:pt>
                <c:pt idx="2359">
                  <c:v>38069.63921296296</c:v>
                </c:pt>
                <c:pt idx="2360">
                  <c:v>38070.13921296296</c:v>
                </c:pt>
                <c:pt idx="2361">
                  <c:v>38070.63921296296</c:v>
                </c:pt>
                <c:pt idx="2362">
                  <c:v>38071.13921296296</c:v>
                </c:pt>
                <c:pt idx="2363">
                  <c:v>38071.63921296296</c:v>
                </c:pt>
                <c:pt idx="2364">
                  <c:v>38072.13921296296</c:v>
                </c:pt>
                <c:pt idx="2365">
                  <c:v>38072.63921296296</c:v>
                </c:pt>
                <c:pt idx="2366">
                  <c:v>38073.13921296296</c:v>
                </c:pt>
                <c:pt idx="2367">
                  <c:v>38073.63921296296</c:v>
                </c:pt>
                <c:pt idx="2368">
                  <c:v>38074.13921296296</c:v>
                </c:pt>
                <c:pt idx="2369">
                  <c:v>38074.63921296296</c:v>
                </c:pt>
                <c:pt idx="2370">
                  <c:v>38075.13921296296</c:v>
                </c:pt>
                <c:pt idx="2371">
                  <c:v>38075.63921296296</c:v>
                </c:pt>
                <c:pt idx="2372">
                  <c:v>38076.13921296296</c:v>
                </c:pt>
                <c:pt idx="2373">
                  <c:v>38076.63921296296</c:v>
                </c:pt>
                <c:pt idx="2374">
                  <c:v>38077.13921296296</c:v>
                </c:pt>
                <c:pt idx="2375">
                  <c:v>38077.63921296296</c:v>
                </c:pt>
                <c:pt idx="2376">
                  <c:v>38078.13921296296</c:v>
                </c:pt>
                <c:pt idx="2377">
                  <c:v>38078.63921296296</c:v>
                </c:pt>
                <c:pt idx="2378">
                  <c:v>38079.13921296296</c:v>
                </c:pt>
                <c:pt idx="2379">
                  <c:v>38079.63921296296</c:v>
                </c:pt>
                <c:pt idx="2380">
                  <c:v>38080.13921296296</c:v>
                </c:pt>
                <c:pt idx="2381">
                  <c:v>38080.63921296296</c:v>
                </c:pt>
                <c:pt idx="2382">
                  <c:v>38081.13921296296</c:v>
                </c:pt>
                <c:pt idx="2383">
                  <c:v>38081.63921296296</c:v>
                </c:pt>
                <c:pt idx="2384">
                  <c:v>38082.13921296296</c:v>
                </c:pt>
                <c:pt idx="2385">
                  <c:v>38082.63921296296</c:v>
                </c:pt>
                <c:pt idx="2386">
                  <c:v>38083.13921296296</c:v>
                </c:pt>
                <c:pt idx="2387">
                  <c:v>38083.63921296296</c:v>
                </c:pt>
                <c:pt idx="2388">
                  <c:v>38084.13921296296</c:v>
                </c:pt>
                <c:pt idx="2389">
                  <c:v>38084.63921296296</c:v>
                </c:pt>
                <c:pt idx="2390">
                  <c:v>38085.13921296296</c:v>
                </c:pt>
                <c:pt idx="2391">
                  <c:v>38085.63921296296</c:v>
                </c:pt>
                <c:pt idx="2392">
                  <c:v>38086.13921296296</c:v>
                </c:pt>
                <c:pt idx="2393">
                  <c:v>38086.63921296296</c:v>
                </c:pt>
                <c:pt idx="2394">
                  <c:v>38087.13921296296</c:v>
                </c:pt>
                <c:pt idx="2395">
                  <c:v>38087.63921296296</c:v>
                </c:pt>
                <c:pt idx="2396">
                  <c:v>38088.13921296296</c:v>
                </c:pt>
                <c:pt idx="2397">
                  <c:v>38088.63921296296</c:v>
                </c:pt>
                <c:pt idx="2398">
                  <c:v>38089.13921296296</c:v>
                </c:pt>
                <c:pt idx="2399">
                  <c:v>38089.63921296296</c:v>
                </c:pt>
                <c:pt idx="2400">
                  <c:v>38090.13921296296</c:v>
                </c:pt>
                <c:pt idx="2401">
                  <c:v>38090.63921296296</c:v>
                </c:pt>
                <c:pt idx="2402">
                  <c:v>38091.13921296296</c:v>
                </c:pt>
                <c:pt idx="2403">
                  <c:v>38091.63921296296</c:v>
                </c:pt>
                <c:pt idx="2404">
                  <c:v>38092.13921296296</c:v>
                </c:pt>
                <c:pt idx="2405">
                  <c:v>38092.63921296296</c:v>
                </c:pt>
                <c:pt idx="2406">
                  <c:v>38093.13921296296</c:v>
                </c:pt>
                <c:pt idx="2407">
                  <c:v>38093.63921296296</c:v>
                </c:pt>
                <c:pt idx="2408">
                  <c:v>38094.13921296296</c:v>
                </c:pt>
                <c:pt idx="2409">
                  <c:v>38094.63921296296</c:v>
                </c:pt>
                <c:pt idx="2410">
                  <c:v>38095.13921296296</c:v>
                </c:pt>
                <c:pt idx="2411">
                  <c:v>38095.63921296296</c:v>
                </c:pt>
                <c:pt idx="2412">
                  <c:v>38096.13921296296</c:v>
                </c:pt>
                <c:pt idx="2413">
                  <c:v>38096.63921296296</c:v>
                </c:pt>
                <c:pt idx="2414">
                  <c:v>38097.13921296296</c:v>
                </c:pt>
                <c:pt idx="2415">
                  <c:v>38097.63921296296</c:v>
                </c:pt>
                <c:pt idx="2416">
                  <c:v>38098.13921296296</c:v>
                </c:pt>
                <c:pt idx="2417">
                  <c:v>38098.63921296296</c:v>
                </c:pt>
                <c:pt idx="2418">
                  <c:v>38099.13921296296</c:v>
                </c:pt>
                <c:pt idx="2419">
                  <c:v>38099.63921296296</c:v>
                </c:pt>
                <c:pt idx="2420">
                  <c:v>38100.13921296296</c:v>
                </c:pt>
                <c:pt idx="2421">
                  <c:v>38100.63921296296</c:v>
                </c:pt>
                <c:pt idx="2422">
                  <c:v>38101.13921296296</c:v>
                </c:pt>
                <c:pt idx="2423">
                  <c:v>38101.63921296296</c:v>
                </c:pt>
                <c:pt idx="2424">
                  <c:v>38102.13921296296</c:v>
                </c:pt>
                <c:pt idx="2425">
                  <c:v>38102.63921296296</c:v>
                </c:pt>
                <c:pt idx="2426">
                  <c:v>38103.13921296296</c:v>
                </c:pt>
                <c:pt idx="2427">
                  <c:v>38103.63921296296</c:v>
                </c:pt>
                <c:pt idx="2428">
                  <c:v>38104.13921296296</c:v>
                </c:pt>
                <c:pt idx="2429">
                  <c:v>38104.63921296296</c:v>
                </c:pt>
                <c:pt idx="2430">
                  <c:v>38105.13921296296</c:v>
                </c:pt>
                <c:pt idx="2431">
                  <c:v>38105.63921296296</c:v>
                </c:pt>
                <c:pt idx="2432">
                  <c:v>38106.13921296296</c:v>
                </c:pt>
                <c:pt idx="2433">
                  <c:v>38106.63921296296</c:v>
                </c:pt>
                <c:pt idx="2434">
                  <c:v>38107.13921296296</c:v>
                </c:pt>
                <c:pt idx="2435">
                  <c:v>38107.63921296296</c:v>
                </c:pt>
                <c:pt idx="2436">
                  <c:v>38108.13921296296</c:v>
                </c:pt>
                <c:pt idx="2437">
                  <c:v>38108.63921296296</c:v>
                </c:pt>
                <c:pt idx="2438">
                  <c:v>38109.13921296296</c:v>
                </c:pt>
                <c:pt idx="2439">
                  <c:v>38109.63921296296</c:v>
                </c:pt>
                <c:pt idx="2440">
                  <c:v>38110.13921296296</c:v>
                </c:pt>
                <c:pt idx="2441">
                  <c:v>38110.63921296296</c:v>
                </c:pt>
                <c:pt idx="2442">
                  <c:v>38111.13921296296</c:v>
                </c:pt>
                <c:pt idx="2443">
                  <c:v>38111.63921296296</c:v>
                </c:pt>
                <c:pt idx="2444">
                  <c:v>38112.13921296296</c:v>
                </c:pt>
                <c:pt idx="2445">
                  <c:v>38112.63921296296</c:v>
                </c:pt>
                <c:pt idx="2446">
                  <c:v>38113.13921296296</c:v>
                </c:pt>
                <c:pt idx="2447">
                  <c:v>38113.63921296296</c:v>
                </c:pt>
                <c:pt idx="2448">
                  <c:v>38114.13921296296</c:v>
                </c:pt>
                <c:pt idx="2449">
                  <c:v>38114.63921296296</c:v>
                </c:pt>
                <c:pt idx="2450">
                  <c:v>38115.13921296296</c:v>
                </c:pt>
                <c:pt idx="2451">
                  <c:v>38115.63921296296</c:v>
                </c:pt>
                <c:pt idx="2452">
                  <c:v>38116.13921296296</c:v>
                </c:pt>
                <c:pt idx="2453">
                  <c:v>38116.63921296296</c:v>
                </c:pt>
                <c:pt idx="2454">
                  <c:v>38117.13921296296</c:v>
                </c:pt>
                <c:pt idx="2455">
                  <c:v>38117.63921296296</c:v>
                </c:pt>
                <c:pt idx="2456">
                  <c:v>38118.13921296296</c:v>
                </c:pt>
                <c:pt idx="2457">
                  <c:v>38118.63921296296</c:v>
                </c:pt>
                <c:pt idx="2458">
                  <c:v>38119.13921296296</c:v>
                </c:pt>
                <c:pt idx="2459">
                  <c:v>38119.63921296296</c:v>
                </c:pt>
                <c:pt idx="2460">
                  <c:v>38120.13921296296</c:v>
                </c:pt>
                <c:pt idx="2461">
                  <c:v>38120.63921296296</c:v>
                </c:pt>
                <c:pt idx="2462">
                  <c:v>38121.13921296296</c:v>
                </c:pt>
                <c:pt idx="2463">
                  <c:v>38121.63921296296</c:v>
                </c:pt>
                <c:pt idx="2464">
                  <c:v>38122.13921296296</c:v>
                </c:pt>
                <c:pt idx="2465">
                  <c:v>38122.63921296296</c:v>
                </c:pt>
                <c:pt idx="2466">
                  <c:v>38123.13921296296</c:v>
                </c:pt>
                <c:pt idx="2467">
                  <c:v>38123.63921296296</c:v>
                </c:pt>
                <c:pt idx="2468">
                  <c:v>38124.13921296296</c:v>
                </c:pt>
                <c:pt idx="2469">
                  <c:v>38124.63921296296</c:v>
                </c:pt>
                <c:pt idx="2470">
                  <c:v>38125.13921296296</c:v>
                </c:pt>
                <c:pt idx="2471">
                  <c:v>38125.63921296296</c:v>
                </c:pt>
                <c:pt idx="2472">
                  <c:v>38126.13921296296</c:v>
                </c:pt>
                <c:pt idx="2473">
                  <c:v>38126.63921296296</c:v>
                </c:pt>
                <c:pt idx="2474">
                  <c:v>38127.13921296296</c:v>
                </c:pt>
                <c:pt idx="2475">
                  <c:v>38127.63921296296</c:v>
                </c:pt>
                <c:pt idx="2476">
                  <c:v>38128.13921296296</c:v>
                </c:pt>
                <c:pt idx="2477">
                  <c:v>38128.63921296296</c:v>
                </c:pt>
                <c:pt idx="2478">
                  <c:v>38129.13921296296</c:v>
                </c:pt>
                <c:pt idx="2479">
                  <c:v>38129.63921296296</c:v>
                </c:pt>
                <c:pt idx="2480">
                  <c:v>38130.13921296296</c:v>
                </c:pt>
                <c:pt idx="2481">
                  <c:v>38130.63921296296</c:v>
                </c:pt>
                <c:pt idx="2482">
                  <c:v>38131.13921296296</c:v>
                </c:pt>
                <c:pt idx="2483">
                  <c:v>38131.63921296296</c:v>
                </c:pt>
                <c:pt idx="2484">
                  <c:v>38132.13921296296</c:v>
                </c:pt>
                <c:pt idx="2485">
                  <c:v>38132.63921296296</c:v>
                </c:pt>
                <c:pt idx="2486">
                  <c:v>38133.13921296296</c:v>
                </c:pt>
                <c:pt idx="2487">
                  <c:v>38133.63921296296</c:v>
                </c:pt>
                <c:pt idx="2488">
                  <c:v>38134.13921296296</c:v>
                </c:pt>
                <c:pt idx="2489">
                  <c:v>38134.63921296296</c:v>
                </c:pt>
                <c:pt idx="2490">
                  <c:v>38135.13921296296</c:v>
                </c:pt>
                <c:pt idx="2491">
                  <c:v>38135.63921296296</c:v>
                </c:pt>
                <c:pt idx="2492">
                  <c:v>38136.13921296296</c:v>
                </c:pt>
                <c:pt idx="2493">
                  <c:v>38136.63921296296</c:v>
                </c:pt>
                <c:pt idx="2494">
                  <c:v>38137.13921296296</c:v>
                </c:pt>
                <c:pt idx="2495">
                  <c:v>38137.63921296296</c:v>
                </c:pt>
                <c:pt idx="2496">
                  <c:v>38138.13921296296</c:v>
                </c:pt>
                <c:pt idx="2497">
                  <c:v>38138.63921296296</c:v>
                </c:pt>
                <c:pt idx="2498">
                  <c:v>38139.13921296296</c:v>
                </c:pt>
                <c:pt idx="2499">
                  <c:v>38139.63921296296</c:v>
                </c:pt>
                <c:pt idx="2500">
                  <c:v>38140.13921296296</c:v>
                </c:pt>
                <c:pt idx="2501">
                  <c:v>38140.63921296296</c:v>
                </c:pt>
                <c:pt idx="2502">
                  <c:v>38141.13921296296</c:v>
                </c:pt>
                <c:pt idx="2503">
                  <c:v>38141.63921296296</c:v>
                </c:pt>
                <c:pt idx="2504">
                  <c:v>38142.13921296296</c:v>
                </c:pt>
                <c:pt idx="2505">
                  <c:v>38142.63921296296</c:v>
                </c:pt>
                <c:pt idx="2506">
                  <c:v>38143.13921296296</c:v>
                </c:pt>
                <c:pt idx="2507">
                  <c:v>38143.63921296296</c:v>
                </c:pt>
                <c:pt idx="2508">
                  <c:v>38144.13921296296</c:v>
                </c:pt>
                <c:pt idx="2509">
                  <c:v>38144.63921296296</c:v>
                </c:pt>
                <c:pt idx="2510">
                  <c:v>38145.13921296296</c:v>
                </c:pt>
                <c:pt idx="2511">
                  <c:v>38145.63921296296</c:v>
                </c:pt>
                <c:pt idx="2512">
                  <c:v>38146.13921296296</c:v>
                </c:pt>
                <c:pt idx="2513">
                  <c:v>38146.63921296296</c:v>
                </c:pt>
                <c:pt idx="2514">
                  <c:v>38147.13921296296</c:v>
                </c:pt>
                <c:pt idx="2515">
                  <c:v>38147.63921296296</c:v>
                </c:pt>
                <c:pt idx="2516">
                  <c:v>38148.13921296296</c:v>
                </c:pt>
                <c:pt idx="2517">
                  <c:v>38148.63921296296</c:v>
                </c:pt>
                <c:pt idx="2518">
                  <c:v>38149.13921296296</c:v>
                </c:pt>
                <c:pt idx="2519">
                  <c:v>38149.63921296296</c:v>
                </c:pt>
                <c:pt idx="2520">
                  <c:v>38150.13921296296</c:v>
                </c:pt>
                <c:pt idx="2521">
                  <c:v>38150.63921296296</c:v>
                </c:pt>
                <c:pt idx="2522">
                  <c:v>38151.13921296296</c:v>
                </c:pt>
                <c:pt idx="2523">
                  <c:v>38151.63921296296</c:v>
                </c:pt>
                <c:pt idx="2524">
                  <c:v>38152.13921296296</c:v>
                </c:pt>
                <c:pt idx="2525">
                  <c:v>38152.63921296296</c:v>
                </c:pt>
                <c:pt idx="2526">
                  <c:v>38153.13921296296</c:v>
                </c:pt>
                <c:pt idx="2527">
                  <c:v>38153.63921296296</c:v>
                </c:pt>
                <c:pt idx="2528">
                  <c:v>38154.13921296296</c:v>
                </c:pt>
                <c:pt idx="2529">
                  <c:v>38154.63921296296</c:v>
                </c:pt>
                <c:pt idx="2530">
                  <c:v>38155.13921296296</c:v>
                </c:pt>
                <c:pt idx="2531">
                  <c:v>38155.63921296296</c:v>
                </c:pt>
                <c:pt idx="2532">
                  <c:v>38156.13921296296</c:v>
                </c:pt>
                <c:pt idx="2533">
                  <c:v>38156.63921296296</c:v>
                </c:pt>
                <c:pt idx="2534">
                  <c:v>38157.13921296296</c:v>
                </c:pt>
                <c:pt idx="2535">
                  <c:v>38157.63921296296</c:v>
                </c:pt>
                <c:pt idx="2536">
                  <c:v>38158.13921296296</c:v>
                </c:pt>
                <c:pt idx="2537">
                  <c:v>38158.63921296296</c:v>
                </c:pt>
                <c:pt idx="2538">
                  <c:v>38159.13921296296</c:v>
                </c:pt>
                <c:pt idx="2539">
                  <c:v>38159.63921296296</c:v>
                </c:pt>
                <c:pt idx="2540">
                  <c:v>38160.13921296296</c:v>
                </c:pt>
                <c:pt idx="2541">
                  <c:v>38160.63921296296</c:v>
                </c:pt>
                <c:pt idx="2542">
                  <c:v>38161.13921296296</c:v>
                </c:pt>
                <c:pt idx="2543">
                  <c:v>38161.63921296296</c:v>
                </c:pt>
                <c:pt idx="2544">
                  <c:v>38162.13921296296</c:v>
                </c:pt>
                <c:pt idx="2545">
                  <c:v>38162.63921296296</c:v>
                </c:pt>
                <c:pt idx="2546">
                  <c:v>38163.13921296296</c:v>
                </c:pt>
                <c:pt idx="2547">
                  <c:v>38163.63921296296</c:v>
                </c:pt>
                <c:pt idx="2548">
                  <c:v>38164.13921296296</c:v>
                </c:pt>
                <c:pt idx="2549">
                  <c:v>38164.63921296296</c:v>
                </c:pt>
                <c:pt idx="2550">
                  <c:v>38165.13921296296</c:v>
                </c:pt>
                <c:pt idx="2551">
                  <c:v>38165.63921296296</c:v>
                </c:pt>
                <c:pt idx="2552">
                  <c:v>38166.13921296296</c:v>
                </c:pt>
                <c:pt idx="2553">
                  <c:v>38166.63921296296</c:v>
                </c:pt>
                <c:pt idx="2554">
                  <c:v>38167.13921296296</c:v>
                </c:pt>
                <c:pt idx="2555">
                  <c:v>38167.63921296296</c:v>
                </c:pt>
                <c:pt idx="2556">
                  <c:v>38168.13921296296</c:v>
                </c:pt>
                <c:pt idx="2557">
                  <c:v>38168.63921296296</c:v>
                </c:pt>
                <c:pt idx="2558">
                  <c:v>38169.13921296296</c:v>
                </c:pt>
                <c:pt idx="2559">
                  <c:v>38169.63921296296</c:v>
                </c:pt>
                <c:pt idx="2560">
                  <c:v>38170.13921296296</c:v>
                </c:pt>
                <c:pt idx="2561">
                  <c:v>38170.63921296296</c:v>
                </c:pt>
                <c:pt idx="2562">
                  <c:v>38171.13921296296</c:v>
                </c:pt>
                <c:pt idx="2563">
                  <c:v>38171.63921296296</c:v>
                </c:pt>
                <c:pt idx="2564">
                  <c:v>38172.13921296296</c:v>
                </c:pt>
                <c:pt idx="2565">
                  <c:v>38172.63921296296</c:v>
                </c:pt>
                <c:pt idx="2566">
                  <c:v>38173.13921296296</c:v>
                </c:pt>
                <c:pt idx="2567">
                  <c:v>38173.63921296296</c:v>
                </c:pt>
                <c:pt idx="2568">
                  <c:v>38174.13921296296</c:v>
                </c:pt>
                <c:pt idx="2569">
                  <c:v>38174.63921296296</c:v>
                </c:pt>
                <c:pt idx="2570">
                  <c:v>38175.13921296296</c:v>
                </c:pt>
                <c:pt idx="2571">
                  <c:v>38175.63921296296</c:v>
                </c:pt>
                <c:pt idx="2572">
                  <c:v>38176.13921296296</c:v>
                </c:pt>
                <c:pt idx="2573">
                  <c:v>38176.63921296296</c:v>
                </c:pt>
                <c:pt idx="2574">
                  <c:v>38177.13921296296</c:v>
                </c:pt>
                <c:pt idx="2575">
                  <c:v>38177.63921296296</c:v>
                </c:pt>
                <c:pt idx="2576">
                  <c:v>38178.13921296296</c:v>
                </c:pt>
                <c:pt idx="2577">
                  <c:v>38178.63921296296</c:v>
                </c:pt>
                <c:pt idx="2578">
                  <c:v>38179.13921296296</c:v>
                </c:pt>
                <c:pt idx="2579">
                  <c:v>38179.63921296296</c:v>
                </c:pt>
                <c:pt idx="2580">
                  <c:v>38180.13921296296</c:v>
                </c:pt>
                <c:pt idx="2581">
                  <c:v>38180.63921296296</c:v>
                </c:pt>
                <c:pt idx="2582">
                  <c:v>38181.13921296296</c:v>
                </c:pt>
                <c:pt idx="2583">
                  <c:v>38181.63921296296</c:v>
                </c:pt>
                <c:pt idx="2584">
                  <c:v>38182.13921296296</c:v>
                </c:pt>
                <c:pt idx="2585">
                  <c:v>38182.63921296296</c:v>
                </c:pt>
                <c:pt idx="2586">
                  <c:v>38183.13921296296</c:v>
                </c:pt>
                <c:pt idx="2587">
                  <c:v>38183.63921296296</c:v>
                </c:pt>
                <c:pt idx="2588">
                  <c:v>38184.13921296296</c:v>
                </c:pt>
                <c:pt idx="2589">
                  <c:v>38184.63921296296</c:v>
                </c:pt>
                <c:pt idx="2590">
                  <c:v>38185.13921296296</c:v>
                </c:pt>
                <c:pt idx="2591">
                  <c:v>38185.63921296296</c:v>
                </c:pt>
                <c:pt idx="2592">
                  <c:v>38186.13921296296</c:v>
                </c:pt>
                <c:pt idx="2593">
                  <c:v>38186.63921296296</c:v>
                </c:pt>
                <c:pt idx="2594">
                  <c:v>38187.13921296296</c:v>
                </c:pt>
                <c:pt idx="2595">
                  <c:v>38187.63921296296</c:v>
                </c:pt>
                <c:pt idx="2596">
                  <c:v>38188.13921296296</c:v>
                </c:pt>
                <c:pt idx="2597">
                  <c:v>38188.63921296296</c:v>
                </c:pt>
                <c:pt idx="2598">
                  <c:v>38189.13921296296</c:v>
                </c:pt>
                <c:pt idx="2599">
                  <c:v>38189.63921296296</c:v>
                </c:pt>
                <c:pt idx="2600">
                  <c:v>38190.13921296296</c:v>
                </c:pt>
                <c:pt idx="2601">
                  <c:v>38190.63921296296</c:v>
                </c:pt>
                <c:pt idx="2602">
                  <c:v>38191.13921296296</c:v>
                </c:pt>
                <c:pt idx="2603">
                  <c:v>38191.63921296296</c:v>
                </c:pt>
                <c:pt idx="2604">
                  <c:v>38192.13921296296</c:v>
                </c:pt>
                <c:pt idx="2605">
                  <c:v>38192.63921296296</c:v>
                </c:pt>
                <c:pt idx="2606">
                  <c:v>38193.13921296296</c:v>
                </c:pt>
                <c:pt idx="2607">
                  <c:v>38193.63921296296</c:v>
                </c:pt>
                <c:pt idx="2608">
                  <c:v>38194.13921296296</c:v>
                </c:pt>
                <c:pt idx="2609">
                  <c:v>38194.63921296296</c:v>
                </c:pt>
                <c:pt idx="2610">
                  <c:v>38195.13921296296</c:v>
                </c:pt>
                <c:pt idx="2611">
                  <c:v>38195.63921296296</c:v>
                </c:pt>
                <c:pt idx="2612">
                  <c:v>38196.13921296296</c:v>
                </c:pt>
                <c:pt idx="2613">
                  <c:v>38196.63921296296</c:v>
                </c:pt>
                <c:pt idx="2614">
                  <c:v>38197.13921296296</c:v>
                </c:pt>
                <c:pt idx="2615">
                  <c:v>38197.63921296296</c:v>
                </c:pt>
                <c:pt idx="2616">
                  <c:v>38198.13921296296</c:v>
                </c:pt>
                <c:pt idx="2617">
                  <c:v>38198.63921296296</c:v>
                </c:pt>
                <c:pt idx="2618">
                  <c:v>38199.13921296296</c:v>
                </c:pt>
                <c:pt idx="2619">
                  <c:v>38199.63921296296</c:v>
                </c:pt>
                <c:pt idx="2620">
                  <c:v>38200.13921296296</c:v>
                </c:pt>
                <c:pt idx="2621">
                  <c:v>38200.63921296296</c:v>
                </c:pt>
                <c:pt idx="2622">
                  <c:v>38201.13921296296</c:v>
                </c:pt>
                <c:pt idx="2623">
                  <c:v>38201.63921296296</c:v>
                </c:pt>
                <c:pt idx="2624">
                  <c:v>38202.13921296296</c:v>
                </c:pt>
                <c:pt idx="2625">
                  <c:v>38202.63921296296</c:v>
                </c:pt>
                <c:pt idx="2626">
                  <c:v>38203.13921296296</c:v>
                </c:pt>
                <c:pt idx="2627">
                  <c:v>38203.63921296296</c:v>
                </c:pt>
                <c:pt idx="2628">
                  <c:v>38204.13921296296</c:v>
                </c:pt>
                <c:pt idx="2629">
                  <c:v>38204.63921296296</c:v>
                </c:pt>
                <c:pt idx="2630">
                  <c:v>38205.13921296296</c:v>
                </c:pt>
                <c:pt idx="2631">
                  <c:v>38205.63921296296</c:v>
                </c:pt>
                <c:pt idx="2632">
                  <c:v>38206.13921296296</c:v>
                </c:pt>
                <c:pt idx="2633">
                  <c:v>38206.63921296296</c:v>
                </c:pt>
                <c:pt idx="2634">
                  <c:v>38207.13921296296</c:v>
                </c:pt>
                <c:pt idx="2635">
                  <c:v>38207.63921296296</c:v>
                </c:pt>
                <c:pt idx="2636">
                  <c:v>38208.13921296296</c:v>
                </c:pt>
                <c:pt idx="2637">
                  <c:v>38208.63921296296</c:v>
                </c:pt>
                <c:pt idx="2638">
                  <c:v>38209.13921296296</c:v>
                </c:pt>
                <c:pt idx="2639">
                  <c:v>38209.63921296296</c:v>
                </c:pt>
                <c:pt idx="2640">
                  <c:v>38210.13921296296</c:v>
                </c:pt>
                <c:pt idx="2641">
                  <c:v>38210.63921296296</c:v>
                </c:pt>
                <c:pt idx="2642">
                  <c:v>38211.13921296296</c:v>
                </c:pt>
                <c:pt idx="2643">
                  <c:v>38211.63921296296</c:v>
                </c:pt>
                <c:pt idx="2644">
                  <c:v>38212.13921296296</c:v>
                </c:pt>
                <c:pt idx="2645">
                  <c:v>38212.63921296296</c:v>
                </c:pt>
                <c:pt idx="2646">
                  <c:v>38213.13921296296</c:v>
                </c:pt>
                <c:pt idx="2647">
                  <c:v>38213.63921296296</c:v>
                </c:pt>
                <c:pt idx="2648">
                  <c:v>38214.13921296296</c:v>
                </c:pt>
                <c:pt idx="2649">
                  <c:v>38214.63921296296</c:v>
                </c:pt>
                <c:pt idx="2650">
                  <c:v>38215.13921296296</c:v>
                </c:pt>
                <c:pt idx="2651">
                  <c:v>38215.63921296296</c:v>
                </c:pt>
                <c:pt idx="2652">
                  <c:v>38216.13921296296</c:v>
                </c:pt>
                <c:pt idx="2653">
                  <c:v>38216.63921296296</c:v>
                </c:pt>
                <c:pt idx="2654">
                  <c:v>38217.13921296296</c:v>
                </c:pt>
                <c:pt idx="2655">
                  <c:v>38217.63921296296</c:v>
                </c:pt>
                <c:pt idx="2656">
                  <c:v>38218.13921296296</c:v>
                </c:pt>
                <c:pt idx="2657">
                  <c:v>38218.63921296296</c:v>
                </c:pt>
                <c:pt idx="2658">
                  <c:v>38219.13921296296</c:v>
                </c:pt>
                <c:pt idx="2659">
                  <c:v>38219.63921296296</c:v>
                </c:pt>
                <c:pt idx="2660">
                  <c:v>38220.13921296296</c:v>
                </c:pt>
                <c:pt idx="2661">
                  <c:v>38220.63921296296</c:v>
                </c:pt>
                <c:pt idx="2662">
                  <c:v>38221.13921296296</c:v>
                </c:pt>
                <c:pt idx="2663">
                  <c:v>38221.63921296296</c:v>
                </c:pt>
                <c:pt idx="2664">
                  <c:v>38222.13921296296</c:v>
                </c:pt>
                <c:pt idx="2665">
                  <c:v>38223.625</c:v>
                </c:pt>
                <c:pt idx="2666">
                  <c:v>38224.125</c:v>
                </c:pt>
                <c:pt idx="2667">
                  <c:v>38224.625</c:v>
                </c:pt>
                <c:pt idx="2668">
                  <c:v>38225.125</c:v>
                </c:pt>
                <c:pt idx="2669">
                  <c:v>38225.625</c:v>
                </c:pt>
                <c:pt idx="2670">
                  <c:v>38226.125</c:v>
                </c:pt>
                <c:pt idx="2671">
                  <c:v>38226.625</c:v>
                </c:pt>
                <c:pt idx="2672">
                  <c:v>38227.125</c:v>
                </c:pt>
                <c:pt idx="2673">
                  <c:v>38227.625</c:v>
                </c:pt>
                <c:pt idx="2674">
                  <c:v>38228.125</c:v>
                </c:pt>
                <c:pt idx="2675">
                  <c:v>38228.625</c:v>
                </c:pt>
                <c:pt idx="2676">
                  <c:v>38229.125</c:v>
                </c:pt>
                <c:pt idx="2677">
                  <c:v>38229.625</c:v>
                </c:pt>
                <c:pt idx="2678">
                  <c:v>38230.125</c:v>
                </c:pt>
                <c:pt idx="2679">
                  <c:v>38230.625</c:v>
                </c:pt>
                <c:pt idx="2680">
                  <c:v>38231.125</c:v>
                </c:pt>
                <c:pt idx="2681">
                  <c:v>38231.625</c:v>
                </c:pt>
                <c:pt idx="2682">
                  <c:v>38232.125</c:v>
                </c:pt>
                <c:pt idx="2683">
                  <c:v>38232.625</c:v>
                </c:pt>
                <c:pt idx="2684">
                  <c:v>38233.125</c:v>
                </c:pt>
                <c:pt idx="2685">
                  <c:v>38233.625</c:v>
                </c:pt>
                <c:pt idx="2686">
                  <c:v>38234.125</c:v>
                </c:pt>
                <c:pt idx="2687">
                  <c:v>38234.625</c:v>
                </c:pt>
                <c:pt idx="2688">
                  <c:v>38235.125</c:v>
                </c:pt>
                <c:pt idx="2689">
                  <c:v>38235.625</c:v>
                </c:pt>
                <c:pt idx="2690">
                  <c:v>38236.125</c:v>
                </c:pt>
                <c:pt idx="2691">
                  <c:v>38236.625</c:v>
                </c:pt>
                <c:pt idx="2692">
                  <c:v>38237.125</c:v>
                </c:pt>
                <c:pt idx="2693">
                  <c:v>38237.625</c:v>
                </c:pt>
                <c:pt idx="2694">
                  <c:v>38238.125</c:v>
                </c:pt>
                <c:pt idx="2695">
                  <c:v>38238.625</c:v>
                </c:pt>
                <c:pt idx="2696">
                  <c:v>38239.125</c:v>
                </c:pt>
                <c:pt idx="2697">
                  <c:v>38239.625</c:v>
                </c:pt>
                <c:pt idx="2698">
                  <c:v>38240.125</c:v>
                </c:pt>
                <c:pt idx="2699">
                  <c:v>38240.625</c:v>
                </c:pt>
                <c:pt idx="2700">
                  <c:v>38241.125</c:v>
                </c:pt>
                <c:pt idx="2701">
                  <c:v>38241.625</c:v>
                </c:pt>
                <c:pt idx="2702">
                  <c:v>38242.125</c:v>
                </c:pt>
                <c:pt idx="2703">
                  <c:v>38242.625</c:v>
                </c:pt>
                <c:pt idx="2704">
                  <c:v>38243.125</c:v>
                </c:pt>
                <c:pt idx="2705">
                  <c:v>38243.625</c:v>
                </c:pt>
                <c:pt idx="2706">
                  <c:v>38244.125</c:v>
                </c:pt>
                <c:pt idx="2707">
                  <c:v>38244.625</c:v>
                </c:pt>
                <c:pt idx="2708">
                  <c:v>38245.125</c:v>
                </c:pt>
                <c:pt idx="2709">
                  <c:v>38245.625</c:v>
                </c:pt>
                <c:pt idx="2710">
                  <c:v>38246.125</c:v>
                </c:pt>
                <c:pt idx="2711">
                  <c:v>38246.625</c:v>
                </c:pt>
                <c:pt idx="2712">
                  <c:v>38247.125</c:v>
                </c:pt>
                <c:pt idx="2713">
                  <c:v>38247.625</c:v>
                </c:pt>
                <c:pt idx="2714">
                  <c:v>38248.125</c:v>
                </c:pt>
                <c:pt idx="2715">
                  <c:v>38248.625</c:v>
                </c:pt>
                <c:pt idx="2716">
                  <c:v>38249.125</c:v>
                </c:pt>
                <c:pt idx="2717">
                  <c:v>38249.625</c:v>
                </c:pt>
                <c:pt idx="2718">
                  <c:v>38250.125</c:v>
                </c:pt>
                <c:pt idx="2719">
                  <c:v>38250.625</c:v>
                </c:pt>
                <c:pt idx="2720">
                  <c:v>38251.125</c:v>
                </c:pt>
                <c:pt idx="2721">
                  <c:v>38251.625</c:v>
                </c:pt>
                <c:pt idx="2722">
                  <c:v>38252.125</c:v>
                </c:pt>
                <c:pt idx="2723">
                  <c:v>38252.625</c:v>
                </c:pt>
                <c:pt idx="2724">
                  <c:v>38253.125</c:v>
                </c:pt>
                <c:pt idx="2725">
                  <c:v>38253.625</c:v>
                </c:pt>
                <c:pt idx="2726">
                  <c:v>38254.125</c:v>
                </c:pt>
                <c:pt idx="2727">
                  <c:v>38254.625</c:v>
                </c:pt>
                <c:pt idx="2728">
                  <c:v>38255.125</c:v>
                </c:pt>
                <c:pt idx="2729">
                  <c:v>38255.625</c:v>
                </c:pt>
                <c:pt idx="2730">
                  <c:v>38256.125</c:v>
                </c:pt>
                <c:pt idx="2731">
                  <c:v>38256.625</c:v>
                </c:pt>
                <c:pt idx="2732">
                  <c:v>38257.125</c:v>
                </c:pt>
                <c:pt idx="2733">
                  <c:v>38257.625</c:v>
                </c:pt>
                <c:pt idx="2734">
                  <c:v>38258.125</c:v>
                </c:pt>
                <c:pt idx="2735">
                  <c:v>38258.625</c:v>
                </c:pt>
                <c:pt idx="2736">
                  <c:v>38259.125</c:v>
                </c:pt>
                <c:pt idx="2737">
                  <c:v>38259.625</c:v>
                </c:pt>
                <c:pt idx="2738">
                  <c:v>38260.125</c:v>
                </c:pt>
                <c:pt idx="2739">
                  <c:v>38260.625</c:v>
                </c:pt>
                <c:pt idx="2740">
                  <c:v>38261.125</c:v>
                </c:pt>
                <c:pt idx="2741">
                  <c:v>38261.625</c:v>
                </c:pt>
                <c:pt idx="2742">
                  <c:v>38262.125</c:v>
                </c:pt>
                <c:pt idx="2743">
                  <c:v>38262.625</c:v>
                </c:pt>
                <c:pt idx="2744">
                  <c:v>38263.125</c:v>
                </c:pt>
                <c:pt idx="2745">
                  <c:v>38263.625</c:v>
                </c:pt>
                <c:pt idx="2746">
                  <c:v>38264.125</c:v>
                </c:pt>
                <c:pt idx="2747">
                  <c:v>38264.625</c:v>
                </c:pt>
                <c:pt idx="2748">
                  <c:v>38265.125</c:v>
                </c:pt>
                <c:pt idx="2749">
                  <c:v>38265.625</c:v>
                </c:pt>
                <c:pt idx="2750">
                  <c:v>38266.125</c:v>
                </c:pt>
                <c:pt idx="2751">
                  <c:v>38266.625</c:v>
                </c:pt>
                <c:pt idx="2752">
                  <c:v>38267.125</c:v>
                </c:pt>
                <c:pt idx="2753">
                  <c:v>38267.625</c:v>
                </c:pt>
                <c:pt idx="2754">
                  <c:v>38268.125</c:v>
                </c:pt>
                <c:pt idx="2755">
                  <c:v>38268.625</c:v>
                </c:pt>
                <c:pt idx="2756">
                  <c:v>38269.125</c:v>
                </c:pt>
                <c:pt idx="2757">
                  <c:v>38269.625</c:v>
                </c:pt>
                <c:pt idx="2758">
                  <c:v>38270.125</c:v>
                </c:pt>
                <c:pt idx="2759">
                  <c:v>38270.625</c:v>
                </c:pt>
                <c:pt idx="2760">
                  <c:v>38271.125</c:v>
                </c:pt>
                <c:pt idx="2761">
                  <c:v>38271.625</c:v>
                </c:pt>
                <c:pt idx="2762">
                  <c:v>38272.125</c:v>
                </c:pt>
                <c:pt idx="2763">
                  <c:v>38272.625</c:v>
                </c:pt>
                <c:pt idx="2764">
                  <c:v>38273.125</c:v>
                </c:pt>
                <c:pt idx="2765">
                  <c:v>38273.625</c:v>
                </c:pt>
                <c:pt idx="2766">
                  <c:v>38274.125</c:v>
                </c:pt>
                <c:pt idx="2767">
                  <c:v>38274.625</c:v>
                </c:pt>
                <c:pt idx="2768">
                  <c:v>38275.125</c:v>
                </c:pt>
                <c:pt idx="2769">
                  <c:v>38275.625</c:v>
                </c:pt>
                <c:pt idx="2770">
                  <c:v>38276.125</c:v>
                </c:pt>
                <c:pt idx="2771">
                  <c:v>38276.625</c:v>
                </c:pt>
                <c:pt idx="2772">
                  <c:v>38277.125</c:v>
                </c:pt>
                <c:pt idx="2773">
                  <c:v>38277.625</c:v>
                </c:pt>
                <c:pt idx="2774">
                  <c:v>38278.125</c:v>
                </c:pt>
                <c:pt idx="2775">
                  <c:v>38278.625</c:v>
                </c:pt>
                <c:pt idx="2776">
                  <c:v>38279.125</c:v>
                </c:pt>
                <c:pt idx="2777">
                  <c:v>38279.625</c:v>
                </c:pt>
                <c:pt idx="2778">
                  <c:v>38280.125</c:v>
                </c:pt>
                <c:pt idx="2779">
                  <c:v>38280.625</c:v>
                </c:pt>
                <c:pt idx="2780">
                  <c:v>38281.125</c:v>
                </c:pt>
                <c:pt idx="2781">
                  <c:v>38281.625</c:v>
                </c:pt>
                <c:pt idx="2782">
                  <c:v>38282.125</c:v>
                </c:pt>
                <c:pt idx="2783">
                  <c:v>38282.625</c:v>
                </c:pt>
                <c:pt idx="2784">
                  <c:v>38283.125</c:v>
                </c:pt>
                <c:pt idx="2785">
                  <c:v>38283.625</c:v>
                </c:pt>
                <c:pt idx="2786">
                  <c:v>38284.125</c:v>
                </c:pt>
                <c:pt idx="2787">
                  <c:v>38284.625</c:v>
                </c:pt>
                <c:pt idx="2788">
                  <c:v>38285.125</c:v>
                </c:pt>
                <c:pt idx="2789">
                  <c:v>38285.625</c:v>
                </c:pt>
                <c:pt idx="2790">
                  <c:v>38286.125</c:v>
                </c:pt>
                <c:pt idx="2791">
                  <c:v>38286.625</c:v>
                </c:pt>
                <c:pt idx="2792">
                  <c:v>38287.125</c:v>
                </c:pt>
                <c:pt idx="2793">
                  <c:v>38287.625</c:v>
                </c:pt>
                <c:pt idx="2794">
                  <c:v>38288.125</c:v>
                </c:pt>
                <c:pt idx="2795">
                  <c:v>38288.625</c:v>
                </c:pt>
                <c:pt idx="2796">
                  <c:v>38289.125</c:v>
                </c:pt>
                <c:pt idx="2797">
                  <c:v>38289.625</c:v>
                </c:pt>
                <c:pt idx="2798">
                  <c:v>38290.125</c:v>
                </c:pt>
                <c:pt idx="2799">
                  <c:v>38290.625</c:v>
                </c:pt>
                <c:pt idx="2800">
                  <c:v>38291.125</c:v>
                </c:pt>
                <c:pt idx="2801">
                  <c:v>38291.625</c:v>
                </c:pt>
                <c:pt idx="2802">
                  <c:v>38292.125</c:v>
                </c:pt>
                <c:pt idx="2803">
                  <c:v>38292.625</c:v>
                </c:pt>
                <c:pt idx="2804">
                  <c:v>38293.125</c:v>
                </c:pt>
                <c:pt idx="2805">
                  <c:v>38293.625</c:v>
                </c:pt>
                <c:pt idx="2806">
                  <c:v>38294.125</c:v>
                </c:pt>
                <c:pt idx="2807">
                  <c:v>38294.625</c:v>
                </c:pt>
                <c:pt idx="2808">
                  <c:v>38295.125</c:v>
                </c:pt>
                <c:pt idx="2809">
                  <c:v>38295.625</c:v>
                </c:pt>
                <c:pt idx="2810">
                  <c:v>38296.125</c:v>
                </c:pt>
                <c:pt idx="2811">
                  <c:v>38296.625</c:v>
                </c:pt>
                <c:pt idx="2812">
                  <c:v>38297.125</c:v>
                </c:pt>
                <c:pt idx="2813">
                  <c:v>38297.625</c:v>
                </c:pt>
                <c:pt idx="2814">
                  <c:v>38298.125</c:v>
                </c:pt>
                <c:pt idx="2815">
                  <c:v>38298.625</c:v>
                </c:pt>
                <c:pt idx="2816">
                  <c:v>38299.125</c:v>
                </c:pt>
                <c:pt idx="2817">
                  <c:v>38299.625</c:v>
                </c:pt>
                <c:pt idx="2818">
                  <c:v>38300.125</c:v>
                </c:pt>
                <c:pt idx="2819">
                  <c:v>38300.625</c:v>
                </c:pt>
                <c:pt idx="2820">
                  <c:v>38301.125</c:v>
                </c:pt>
                <c:pt idx="2821">
                  <c:v>38301.625</c:v>
                </c:pt>
                <c:pt idx="2822">
                  <c:v>38302.125</c:v>
                </c:pt>
                <c:pt idx="2823">
                  <c:v>38302.625</c:v>
                </c:pt>
                <c:pt idx="2824">
                  <c:v>38303.125</c:v>
                </c:pt>
                <c:pt idx="2825">
                  <c:v>38303.625</c:v>
                </c:pt>
                <c:pt idx="2826">
                  <c:v>38304.125</c:v>
                </c:pt>
                <c:pt idx="2827">
                  <c:v>38304.625</c:v>
                </c:pt>
                <c:pt idx="2828">
                  <c:v>38305.125</c:v>
                </c:pt>
                <c:pt idx="2829">
                  <c:v>38305.625</c:v>
                </c:pt>
                <c:pt idx="2830">
                  <c:v>38306.125</c:v>
                </c:pt>
                <c:pt idx="2831">
                  <c:v>38306.625</c:v>
                </c:pt>
                <c:pt idx="2832">
                  <c:v>38307.125</c:v>
                </c:pt>
                <c:pt idx="2833">
                  <c:v>38307.625</c:v>
                </c:pt>
                <c:pt idx="2834">
                  <c:v>38308.125</c:v>
                </c:pt>
                <c:pt idx="2835">
                  <c:v>38308.625</c:v>
                </c:pt>
                <c:pt idx="2836">
                  <c:v>38309.125</c:v>
                </c:pt>
                <c:pt idx="2837">
                  <c:v>38309.625</c:v>
                </c:pt>
                <c:pt idx="2838">
                  <c:v>38310.125</c:v>
                </c:pt>
                <c:pt idx="2839">
                  <c:v>38310.625</c:v>
                </c:pt>
                <c:pt idx="2840">
                  <c:v>38311.125</c:v>
                </c:pt>
                <c:pt idx="2841">
                  <c:v>38311.625</c:v>
                </c:pt>
                <c:pt idx="2842">
                  <c:v>38312.125</c:v>
                </c:pt>
                <c:pt idx="2843">
                  <c:v>38312.625</c:v>
                </c:pt>
                <c:pt idx="2844">
                  <c:v>38313.125</c:v>
                </c:pt>
                <c:pt idx="2845">
                  <c:v>38313.625</c:v>
                </c:pt>
                <c:pt idx="2846">
                  <c:v>38314.125</c:v>
                </c:pt>
                <c:pt idx="2847">
                  <c:v>38314.625</c:v>
                </c:pt>
                <c:pt idx="2848">
                  <c:v>38315.125</c:v>
                </c:pt>
                <c:pt idx="2849">
                  <c:v>38315.625</c:v>
                </c:pt>
                <c:pt idx="2850">
                  <c:v>38316.125</c:v>
                </c:pt>
                <c:pt idx="2851">
                  <c:v>38316.625</c:v>
                </c:pt>
                <c:pt idx="2852">
                  <c:v>38317.125</c:v>
                </c:pt>
                <c:pt idx="2853">
                  <c:v>38317.625</c:v>
                </c:pt>
                <c:pt idx="2854">
                  <c:v>38318.125</c:v>
                </c:pt>
                <c:pt idx="2855">
                  <c:v>38318.625</c:v>
                </c:pt>
                <c:pt idx="2856">
                  <c:v>38319.125</c:v>
                </c:pt>
                <c:pt idx="2857">
                  <c:v>38319.625</c:v>
                </c:pt>
                <c:pt idx="2858">
                  <c:v>38320.125</c:v>
                </c:pt>
                <c:pt idx="2859">
                  <c:v>38320.625</c:v>
                </c:pt>
                <c:pt idx="2860">
                  <c:v>38321.125</c:v>
                </c:pt>
                <c:pt idx="2861">
                  <c:v>38321.625</c:v>
                </c:pt>
                <c:pt idx="2862">
                  <c:v>38322.125</c:v>
                </c:pt>
                <c:pt idx="2863">
                  <c:v>38322.625</c:v>
                </c:pt>
                <c:pt idx="2864">
                  <c:v>38323.125</c:v>
                </c:pt>
                <c:pt idx="2865">
                  <c:v>38323.625</c:v>
                </c:pt>
                <c:pt idx="2866">
                  <c:v>38324.125</c:v>
                </c:pt>
                <c:pt idx="2867">
                  <c:v>38324.625</c:v>
                </c:pt>
                <c:pt idx="2868">
                  <c:v>38325.125</c:v>
                </c:pt>
                <c:pt idx="2869">
                  <c:v>38325.625</c:v>
                </c:pt>
                <c:pt idx="2870">
                  <c:v>38326.125</c:v>
                </c:pt>
                <c:pt idx="2871">
                  <c:v>38326.625</c:v>
                </c:pt>
                <c:pt idx="2872">
                  <c:v>38327.125</c:v>
                </c:pt>
                <c:pt idx="2873">
                  <c:v>38327.625</c:v>
                </c:pt>
                <c:pt idx="2874">
                  <c:v>38328.125</c:v>
                </c:pt>
                <c:pt idx="2875">
                  <c:v>38328.625</c:v>
                </c:pt>
                <c:pt idx="2876">
                  <c:v>38329.125</c:v>
                </c:pt>
                <c:pt idx="2877">
                  <c:v>38329.625</c:v>
                </c:pt>
                <c:pt idx="2878">
                  <c:v>38330.125</c:v>
                </c:pt>
                <c:pt idx="2879">
                  <c:v>38330.625</c:v>
                </c:pt>
                <c:pt idx="2880">
                  <c:v>38331.125</c:v>
                </c:pt>
                <c:pt idx="2881">
                  <c:v>38331.625</c:v>
                </c:pt>
                <c:pt idx="2882">
                  <c:v>38332.125</c:v>
                </c:pt>
                <c:pt idx="2883">
                  <c:v>38332.625</c:v>
                </c:pt>
                <c:pt idx="2884">
                  <c:v>38333.125</c:v>
                </c:pt>
                <c:pt idx="2885">
                  <c:v>38333.625</c:v>
                </c:pt>
                <c:pt idx="2886">
                  <c:v>38334.125</c:v>
                </c:pt>
                <c:pt idx="2887">
                  <c:v>38334.625</c:v>
                </c:pt>
                <c:pt idx="2888">
                  <c:v>38335.125</c:v>
                </c:pt>
                <c:pt idx="2889">
                  <c:v>38335.625</c:v>
                </c:pt>
                <c:pt idx="2890">
                  <c:v>38336.125</c:v>
                </c:pt>
                <c:pt idx="2891">
                  <c:v>38336.625</c:v>
                </c:pt>
                <c:pt idx="2892">
                  <c:v>38337.125</c:v>
                </c:pt>
                <c:pt idx="2893">
                  <c:v>38337.625</c:v>
                </c:pt>
                <c:pt idx="2894">
                  <c:v>38338.125</c:v>
                </c:pt>
                <c:pt idx="2895">
                  <c:v>38338.625</c:v>
                </c:pt>
                <c:pt idx="2896">
                  <c:v>38339.125</c:v>
                </c:pt>
                <c:pt idx="2897">
                  <c:v>38339.625</c:v>
                </c:pt>
                <c:pt idx="2898">
                  <c:v>38340.125</c:v>
                </c:pt>
                <c:pt idx="2899">
                  <c:v>38340.625</c:v>
                </c:pt>
                <c:pt idx="2900">
                  <c:v>38341.125</c:v>
                </c:pt>
                <c:pt idx="2901">
                  <c:v>38341.625</c:v>
                </c:pt>
                <c:pt idx="2902">
                  <c:v>38342.125</c:v>
                </c:pt>
                <c:pt idx="2903">
                  <c:v>38342.625</c:v>
                </c:pt>
                <c:pt idx="2904">
                  <c:v>38343.125</c:v>
                </c:pt>
                <c:pt idx="2905">
                  <c:v>38343.625</c:v>
                </c:pt>
                <c:pt idx="2906">
                  <c:v>38344.125</c:v>
                </c:pt>
                <c:pt idx="2907">
                  <c:v>38344.625</c:v>
                </c:pt>
                <c:pt idx="2908">
                  <c:v>38345.125</c:v>
                </c:pt>
                <c:pt idx="2909">
                  <c:v>38345.625</c:v>
                </c:pt>
                <c:pt idx="2910">
                  <c:v>38346.125</c:v>
                </c:pt>
                <c:pt idx="2911">
                  <c:v>38346.625</c:v>
                </c:pt>
                <c:pt idx="2912">
                  <c:v>38347.125</c:v>
                </c:pt>
                <c:pt idx="2913">
                  <c:v>38347.625</c:v>
                </c:pt>
                <c:pt idx="2914">
                  <c:v>38348.125</c:v>
                </c:pt>
                <c:pt idx="2915">
                  <c:v>38348.625</c:v>
                </c:pt>
                <c:pt idx="2916">
                  <c:v>38349.125</c:v>
                </c:pt>
                <c:pt idx="2917">
                  <c:v>38349.625</c:v>
                </c:pt>
                <c:pt idx="2918">
                  <c:v>38350.125</c:v>
                </c:pt>
                <c:pt idx="2919">
                  <c:v>38350.625</c:v>
                </c:pt>
                <c:pt idx="2920">
                  <c:v>38351.125</c:v>
                </c:pt>
                <c:pt idx="2921">
                  <c:v>38351.625</c:v>
                </c:pt>
                <c:pt idx="2922">
                  <c:v>38352.125</c:v>
                </c:pt>
                <c:pt idx="2923">
                  <c:v>38352.625</c:v>
                </c:pt>
                <c:pt idx="2924">
                  <c:v>38353.125</c:v>
                </c:pt>
                <c:pt idx="2925">
                  <c:v>38353.625</c:v>
                </c:pt>
                <c:pt idx="2926">
                  <c:v>38354.125</c:v>
                </c:pt>
                <c:pt idx="2927">
                  <c:v>38354.625</c:v>
                </c:pt>
                <c:pt idx="2928">
                  <c:v>38355.125</c:v>
                </c:pt>
                <c:pt idx="2929">
                  <c:v>38355.625</c:v>
                </c:pt>
                <c:pt idx="2930">
                  <c:v>38356.125</c:v>
                </c:pt>
                <c:pt idx="2931">
                  <c:v>38356.625</c:v>
                </c:pt>
                <c:pt idx="2932">
                  <c:v>38357.125</c:v>
                </c:pt>
                <c:pt idx="2933">
                  <c:v>38357.625</c:v>
                </c:pt>
                <c:pt idx="2934">
                  <c:v>38358.125</c:v>
                </c:pt>
                <c:pt idx="2935">
                  <c:v>38358.625</c:v>
                </c:pt>
                <c:pt idx="2936">
                  <c:v>38359.125</c:v>
                </c:pt>
                <c:pt idx="2937">
                  <c:v>38359.625</c:v>
                </c:pt>
                <c:pt idx="2938">
                  <c:v>38360.125</c:v>
                </c:pt>
                <c:pt idx="2939">
                  <c:v>38360.625</c:v>
                </c:pt>
                <c:pt idx="2940">
                  <c:v>38361.125</c:v>
                </c:pt>
                <c:pt idx="2941">
                  <c:v>38361.625</c:v>
                </c:pt>
                <c:pt idx="2942">
                  <c:v>38362.125</c:v>
                </c:pt>
                <c:pt idx="2943">
                  <c:v>38362.625</c:v>
                </c:pt>
                <c:pt idx="2944">
                  <c:v>38363.125</c:v>
                </c:pt>
                <c:pt idx="2945">
                  <c:v>38363.625</c:v>
                </c:pt>
                <c:pt idx="2946">
                  <c:v>38364.125</c:v>
                </c:pt>
                <c:pt idx="2947">
                  <c:v>38364.625</c:v>
                </c:pt>
                <c:pt idx="2948">
                  <c:v>38365.125</c:v>
                </c:pt>
                <c:pt idx="2949">
                  <c:v>38365.625</c:v>
                </c:pt>
                <c:pt idx="2950">
                  <c:v>38366.125</c:v>
                </c:pt>
                <c:pt idx="2951">
                  <c:v>38366.625</c:v>
                </c:pt>
                <c:pt idx="2952">
                  <c:v>38367.125</c:v>
                </c:pt>
                <c:pt idx="2953">
                  <c:v>38367.625</c:v>
                </c:pt>
                <c:pt idx="2954">
                  <c:v>38368.125</c:v>
                </c:pt>
                <c:pt idx="2955">
                  <c:v>38368.625</c:v>
                </c:pt>
                <c:pt idx="2956">
                  <c:v>38369.125</c:v>
                </c:pt>
                <c:pt idx="2957">
                  <c:v>38369.625</c:v>
                </c:pt>
                <c:pt idx="2958">
                  <c:v>38370.125</c:v>
                </c:pt>
                <c:pt idx="2959">
                  <c:v>38370.625</c:v>
                </c:pt>
                <c:pt idx="2960">
                  <c:v>38371.125</c:v>
                </c:pt>
                <c:pt idx="2961">
                  <c:v>38371.625</c:v>
                </c:pt>
                <c:pt idx="2962">
                  <c:v>38372.125</c:v>
                </c:pt>
                <c:pt idx="2963">
                  <c:v>38372.625</c:v>
                </c:pt>
                <c:pt idx="2964">
                  <c:v>38373.125</c:v>
                </c:pt>
                <c:pt idx="2965">
                  <c:v>38373.625</c:v>
                </c:pt>
                <c:pt idx="2966">
                  <c:v>38374.125</c:v>
                </c:pt>
                <c:pt idx="2967">
                  <c:v>38374.625</c:v>
                </c:pt>
                <c:pt idx="2968">
                  <c:v>38375.125</c:v>
                </c:pt>
                <c:pt idx="2969">
                  <c:v>38375.625</c:v>
                </c:pt>
                <c:pt idx="2970">
                  <c:v>38376.125</c:v>
                </c:pt>
                <c:pt idx="2971">
                  <c:v>38376.625</c:v>
                </c:pt>
                <c:pt idx="2972">
                  <c:v>38377.125</c:v>
                </c:pt>
                <c:pt idx="2973">
                  <c:v>38377.625</c:v>
                </c:pt>
                <c:pt idx="2974">
                  <c:v>38378.125</c:v>
                </c:pt>
                <c:pt idx="2975">
                  <c:v>38378.625</c:v>
                </c:pt>
                <c:pt idx="2976">
                  <c:v>38379.125</c:v>
                </c:pt>
                <c:pt idx="2977">
                  <c:v>38379.625</c:v>
                </c:pt>
                <c:pt idx="2978">
                  <c:v>38380.125</c:v>
                </c:pt>
                <c:pt idx="2979">
                  <c:v>38380.625</c:v>
                </c:pt>
                <c:pt idx="2980">
                  <c:v>38381.125</c:v>
                </c:pt>
                <c:pt idx="2981">
                  <c:v>38381.625</c:v>
                </c:pt>
                <c:pt idx="2982">
                  <c:v>38382.125</c:v>
                </c:pt>
                <c:pt idx="2983">
                  <c:v>38382.625</c:v>
                </c:pt>
                <c:pt idx="2984">
                  <c:v>38383.125</c:v>
                </c:pt>
                <c:pt idx="2985">
                  <c:v>38383.625</c:v>
                </c:pt>
                <c:pt idx="2986">
                  <c:v>38384.125</c:v>
                </c:pt>
                <c:pt idx="2987">
                  <c:v>38384.625</c:v>
                </c:pt>
                <c:pt idx="2988">
                  <c:v>38385.125</c:v>
                </c:pt>
                <c:pt idx="2989">
                  <c:v>38385.625</c:v>
                </c:pt>
                <c:pt idx="2990">
                  <c:v>38386.125</c:v>
                </c:pt>
                <c:pt idx="2991">
                  <c:v>38386.625</c:v>
                </c:pt>
                <c:pt idx="2992">
                  <c:v>38387.125</c:v>
                </c:pt>
                <c:pt idx="2993">
                  <c:v>38387.625</c:v>
                </c:pt>
                <c:pt idx="2994">
                  <c:v>38388.125</c:v>
                </c:pt>
                <c:pt idx="2995">
                  <c:v>38388.625</c:v>
                </c:pt>
                <c:pt idx="2996">
                  <c:v>38389.125</c:v>
                </c:pt>
                <c:pt idx="2997">
                  <c:v>38389.625</c:v>
                </c:pt>
                <c:pt idx="2998">
                  <c:v>38390.125</c:v>
                </c:pt>
                <c:pt idx="2999">
                  <c:v>38390.625</c:v>
                </c:pt>
                <c:pt idx="3000">
                  <c:v>38391.125</c:v>
                </c:pt>
                <c:pt idx="3001">
                  <c:v>38391.625</c:v>
                </c:pt>
                <c:pt idx="3002">
                  <c:v>38392.125</c:v>
                </c:pt>
                <c:pt idx="3003">
                  <c:v>38392.625</c:v>
                </c:pt>
                <c:pt idx="3004">
                  <c:v>38393.125</c:v>
                </c:pt>
                <c:pt idx="3005">
                  <c:v>38393.625</c:v>
                </c:pt>
                <c:pt idx="3006">
                  <c:v>38394.125</c:v>
                </c:pt>
                <c:pt idx="3007">
                  <c:v>38394.625</c:v>
                </c:pt>
                <c:pt idx="3008">
                  <c:v>38395.125</c:v>
                </c:pt>
                <c:pt idx="3009">
                  <c:v>38395.625</c:v>
                </c:pt>
                <c:pt idx="3010">
                  <c:v>38396.125</c:v>
                </c:pt>
                <c:pt idx="3011">
                  <c:v>38396.625</c:v>
                </c:pt>
                <c:pt idx="3012">
                  <c:v>38397.125</c:v>
                </c:pt>
                <c:pt idx="3013">
                  <c:v>38397.625</c:v>
                </c:pt>
                <c:pt idx="3014">
                  <c:v>38398.125</c:v>
                </c:pt>
                <c:pt idx="3015">
                  <c:v>38398.625</c:v>
                </c:pt>
                <c:pt idx="3016">
                  <c:v>38399.125</c:v>
                </c:pt>
                <c:pt idx="3017">
                  <c:v>38399.625</c:v>
                </c:pt>
                <c:pt idx="3018">
                  <c:v>38400.125</c:v>
                </c:pt>
                <c:pt idx="3019">
                  <c:v>38400.625</c:v>
                </c:pt>
                <c:pt idx="3020">
                  <c:v>38401.125</c:v>
                </c:pt>
                <c:pt idx="3021">
                  <c:v>38401.625</c:v>
                </c:pt>
                <c:pt idx="3022">
                  <c:v>38402.125</c:v>
                </c:pt>
                <c:pt idx="3023">
                  <c:v>38402.625</c:v>
                </c:pt>
                <c:pt idx="3024">
                  <c:v>38403.125</c:v>
                </c:pt>
                <c:pt idx="3025">
                  <c:v>38403.625</c:v>
                </c:pt>
                <c:pt idx="3026">
                  <c:v>38404.125</c:v>
                </c:pt>
                <c:pt idx="3027">
                  <c:v>38404.625</c:v>
                </c:pt>
                <c:pt idx="3028">
                  <c:v>38405.125</c:v>
                </c:pt>
                <c:pt idx="3029">
                  <c:v>38405.625</c:v>
                </c:pt>
                <c:pt idx="3030">
                  <c:v>38406.125</c:v>
                </c:pt>
                <c:pt idx="3031">
                  <c:v>38406.625</c:v>
                </c:pt>
                <c:pt idx="3032">
                  <c:v>38407.125</c:v>
                </c:pt>
                <c:pt idx="3033">
                  <c:v>38407.625</c:v>
                </c:pt>
                <c:pt idx="3034">
                  <c:v>38408.125</c:v>
                </c:pt>
                <c:pt idx="3035">
                  <c:v>38408.625</c:v>
                </c:pt>
                <c:pt idx="3036">
                  <c:v>38409.125</c:v>
                </c:pt>
                <c:pt idx="3037">
                  <c:v>38409.625</c:v>
                </c:pt>
                <c:pt idx="3038">
                  <c:v>38410.125</c:v>
                </c:pt>
                <c:pt idx="3039">
                  <c:v>38410.625</c:v>
                </c:pt>
                <c:pt idx="3040">
                  <c:v>38411.125</c:v>
                </c:pt>
                <c:pt idx="3041">
                  <c:v>38411.625</c:v>
                </c:pt>
                <c:pt idx="3042">
                  <c:v>38412.125</c:v>
                </c:pt>
                <c:pt idx="3043">
                  <c:v>38412.625</c:v>
                </c:pt>
                <c:pt idx="3044">
                  <c:v>38413.125</c:v>
                </c:pt>
                <c:pt idx="3045">
                  <c:v>38413.625</c:v>
                </c:pt>
                <c:pt idx="3046">
                  <c:v>38414.125</c:v>
                </c:pt>
                <c:pt idx="3047">
                  <c:v>38414.625</c:v>
                </c:pt>
                <c:pt idx="3048">
                  <c:v>38415.125</c:v>
                </c:pt>
                <c:pt idx="3049">
                  <c:v>38415.625</c:v>
                </c:pt>
                <c:pt idx="3050">
                  <c:v>38416.125</c:v>
                </c:pt>
                <c:pt idx="3051">
                  <c:v>38416.625</c:v>
                </c:pt>
                <c:pt idx="3052">
                  <c:v>38417.125</c:v>
                </c:pt>
                <c:pt idx="3053">
                  <c:v>38417.625</c:v>
                </c:pt>
                <c:pt idx="3054">
                  <c:v>38418.125</c:v>
                </c:pt>
                <c:pt idx="3055">
                  <c:v>38418.625</c:v>
                </c:pt>
                <c:pt idx="3056">
                  <c:v>38419.125</c:v>
                </c:pt>
                <c:pt idx="3057">
                  <c:v>38419.625</c:v>
                </c:pt>
                <c:pt idx="3058">
                  <c:v>38420.125</c:v>
                </c:pt>
                <c:pt idx="3059">
                  <c:v>38420.625</c:v>
                </c:pt>
                <c:pt idx="3060">
                  <c:v>38421.125</c:v>
                </c:pt>
                <c:pt idx="3061">
                  <c:v>38421.625</c:v>
                </c:pt>
                <c:pt idx="3062">
                  <c:v>38422.125</c:v>
                </c:pt>
                <c:pt idx="3063">
                  <c:v>38422.625</c:v>
                </c:pt>
                <c:pt idx="3064">
                  <c:v>38423.125</c:v>
                </c:pt>
                <c:pt idx="3065">
                  <c:v>38423.625</c:v>
                </c:pt>
                <c:pt idx="3066">
                  <c:v>38424.125</c:v>
                </c:pt>
                <c:pt idx="3067">
                  <c:v>38424.625</c:v>
                </c:pt>
                <c:pt idx="3068">
                  <c:v>38425.125</c:v>
                </c:pt>
                <c:pt idx="3069">
                  <c:v>38425.625</c:v>
                </c:pt>
                <c:pt idx="3070">
                  <c:v>38426.125</c:v>
                </c:pt>
                <c:pt idx="3071">
                  <c:v>38426.625</c:v>
                </c:pt>
                <c:pt idx="3072">
                  <c:v>38427.125</c:v>
                </c:pt>
                <c:pt idx="3073">
                  <c:v>38427.625</c:v>
                </c:pt>
                <c:pt idx="3074">
                  <c:v>38428.125</c:v>
                </c:pt>
                <c:pt idx="3075">
                  <c:v>38428.625</c:v>
                </c:pt>
                <c:pt idx="3076">
                  <c:v>38429.125</c:v>
                </c:pt>
                <c:pt idx="3077">
                  <c:v>38429.625</c:v>
                </c:pt>
                <c:pt idx="3078">
                  <c:v>38430.125</c:v>
                </c:pt>
                <c:pt idx="3079">
                  <c:v>38430.625</c:v>
                </c:pt>
                <c:pt idx="3080">
                  <c:v>38431.125</c:v>
                </c:pt>
                <c:pt idx="3081">
                  <c:v>38431.625</c:v>
                </c:pt>
                <c:pt idx="3082">
                  <c:v>38432.125</c:v>
                </c:pt>
                <c:pt idx="3083">
                  <c:v>38432.625</c:v>
                </c:pt>
                <c:pt idx="3084">
                  <c:v>38433.125</c:v>
                </c:pt>
                <c:pt idx="3085">
                  <c:v>38433.625</c:v>
                </c:pt>
                <c:pt idx="3086">
                  <c:v>38434.125</c:v>
                </c:pt>
                <c:pt idx="3087">
                  <c:v>38434.625</c:v>
                </c:pt>
                <c:pt idx="3088">
                  <c:v>38435.125</c:v>
                </c:pt>
                <c:pt idx="3089">
                  <c:v>38435.625</c:v>
                </c:pt>
                <c:pt idx="3090">
                  <c:v>38436.125</c:v>
                </c:pt>
                <c:pt idx="3091">
                  <c:v>38436.625</c:v>
                </c:pt>
                <c:pt idx="3092">
                  <c:v>38437.125</c:v>
                </c:pt>
                <c:pt idx="3093">
                  <c:v>38437.625</c:v>
                </c:pt>
                <c:pt idx="3094">
                  <c:v>38438.125</c:v>
                </c:pt>
                <c:pt idx="3095">
                  <c:v>38438.625</c:v>
                </c:pt>
                <c:pt idx="3096">
                  <c:v>38439.125</c:v>
                </c:pt>
                <c:pt idx="3097">
                  <c:v>38439.625</c:v>
                </c:pt>
                <c:pt idx="3098">
                  <c:v>38440.125</c:v>
                </c:pt>
                <c:pt idx="3099">
                  <c:v>38440.625</c:v>
                </c:pt>
                <c:pt idx="3100">
                  <c:v>38441.125</c:v>
                </c:pt>
                <c:pt idx="3101">
                  <c:v>38441.625</c:v>
                </c:pt>
                <c:pt idx="3102">
                  <c:v>38442.125</c:v>
                </c:pt>
                <c:pt idx="3103">
                  <c:v>38442.625</c:v>
                </c:pt>
                <c:pt idx="3104">
                  <c:v>38443.125</c:v>
                </c:pt>
                <c:pt idx="3105">
                  <c:v>38443.625</c:v>
                </c:pt>
                <c:pt idx="3106">
                  <c:v>38444.125</c:v>
                </c:pt>
                <c:pt idx="3107">
                  <c:v>38444.625</c:v>
                </c:pt>
                <c:pt idx="3108">
                  <c:v>38445.125</c:v>
                </c:pt>
                <c:pt idx="3109">
                  <c:v>38445.625</c:v>
                </c:pt>
                <c:pt idx="3110">
                  <c:v>38446.125</c:v>
                </c:pt>
                <c:pt idx="3111">
                  <c:v>38446.625</c:v>
                </c:pt>
                <c:pt idx="3112">
                  <c:v>38447.125</c:v>
                </c:pt>
                <c:pt idx="3113">
                  <c:v>38447.625</c:v>
                </c:pt>
                <c:pt idx="3114">
                  <c:v>38448.125</c:v>
                </c:pt>
                <c:pt idx="3115">
                  <c:v>38448.625</c:v>
                </c:pt>
                <c:pt idx="3116">
                  <c:v>38449.125</c:v>
                </c:pt>
                <c:pt idx="3117">
                  <c:v>38449.625</c:v>
                </c:pt>
                <c:pt idx="3118">
                  <c:v>38450.125</c:v>
                </c:pt>
                <c:pt idx="3119">
                  <c:v>38450.625</c:v>
                </c:pt>
                <c:pt idx="3120">
                  <c:v>38451.125</c:v>
                </c:pt>
                <c:pt idx="3121">
                  <c:v>38451.625</c:v>
                </c:pt>
                <c:pt idx="3122">
                  <c:v>38452.125</c:v>
                </c:pt>
                <c:pt idx="3123">
                  <c:v>38452.625</c:v>
                </c:pt>
                <c:pt idx="3124">
                  <c:v>38453.125</c:v>
                </c:pt>
                <c:pt idx="3125">
                  <c:v>38453.625</c:v>
                </c:pt>
                <c:pt idx="3126">
                  <c:v>38454.125</c:v>
                </c:pt>
                <c:pt idx="3127">
                  <c:v>38454.625</c:v>
                </c:pt>
                <c:pt idx="3128">
                  <c:v>38455.125</c:v>
                </c:pt>
                <c:pt idx="3129">
                  <c:v>38455.625</c:v>
                </c:pt>
                <c:pt idx="3130">
                  <c:v>38456.125</c:v>
                </c:pt>
                <c:pt idx="3131">
                  <c:v>38456.625</c:v>
                </c:pt>
                <c:pt idx="3132">
                  <c:v>38457.125</c:v>
                </c:pt>
                <c:pt idx="3133">
                  <c:v>38457.625</c:v>
                </c:pt>
                <c:pt idx="3134">
                  <c:v>38458.125</c:v>
                </c:pt>
                <c:pt idx="3135">
                  <c:v>38458.625</c:v>
                </c:pt>
                <c:pt idx="3136">
                  <c:v>38459.125</c:v>
                </c:pt>
                <c:pt idx="3137">
                  <c:v>38459.625</c:v>
                </c:pt>
                <c:pt idx="3138">
                  <c:v>38460.125</c:v>
                </c:pt>
                <c:pt idx="3139">
                  <c:v>38460.625</c:v>
                </c:pt>
                <c:pt idx="3140">
                  <c:v>38461.125</c:v>
                </c:pt>
                <c:pt idx="3141">
                  <c:v>38461.625</c:v>
                </c:pt>
                <c:pt idx="3142">
                  <c:v>38462.125</c:v>
                </c:pt>
                <c:pt idx="3143">
                  <c:v>38462.625</c:v>
                </c:pt>
                <c:pt idx="3144">
                  <c:v>38463.125</c:v>
                </c:pt>
                <c:pt idx="3145">
                  <c:v>38463.625</c:v>
                </c:pt>
                <c:pt idx="3146">
                  <c:v>38464.125</c:v>
                </c:pt>
                <c:pt idx="3147">
                  <c:v>38464.625</c:v>
                </c:pt>
                <c:pt idx="3148">
                  <c:v>38465.125</c:v>
                </c:pt>
                <c:pt idx="3149">
                  <c:v>38465.625</c:v>
                </c:pt>
                <c:pt idx="3150">
                  <c:v>38466.125</c:v>
                </c:pt>
                <c:pt idx="3151">
                  <c:v>38466.625</c:v>
                </c:pt>
                <c:pt idx="3152">
                  <c:v>38467.125</c:v>
                </c:pt>
                <c:pt idx="3153">
                  <c:v>38467.625</c:v>
                </c:pt>
                <c:pt idx="3154">
                  <c:v>38468.125</c:v>
                </c:pt>
                <c:pt idx="3155">
                  <c:v>38468.625</c:v>
                </c:pt>
                <c:pt idx="3156">
                  <c:v>38469.125</c:v>
                </c:pt>
                <c:pt idx="3157">
                  <c:v>38469.625</c:v>
                </c:pt>
                <c:pt idx="3158">
                  <c:v>38470.125</c:v>
                </c:pt>
                <c:pt idx="3159">
                  <c:v>38470.625</c:v>
                </c:pt>
                <c:pt idx="3160">
                  <c:v>38471.125</c:v>
                </c:pt>
                <c:pt idx="3161">
                  <c:v>38471.625</c:v>
                </c:pt>
                <c:pt idx="3162">
                  <c:v>38472.125</c:v>
                </c:pt>
                <c:pt idx="3163">
                  <c:v>38472.625</c:v>
                </c:pt>
                <c:pt idx="3164">
                  <c:v>38473.125</c:v>
                </c:pt>
                <c:pt idx="3165">
                  <c:v>38473.625</c:v>
                </c:pt>
                <c:pt idx="3166">
                  <c:v>38474.125</c:v>
                </c:pt>
                <c:pt idx="3167">
                  <c:v>38474.625</c:v>
                </c:pt>
                <c:pt idx="3168">
                  <c:v>38475.125</c:v>
                </c:pt>
                <c:pt idx="3169">
                  <c:v>38475.625</c:v>
                </c:pt>
                <c:pt idx="3170">
                  <c:v>38476.125</c:v>
                </c:pt>
                <c:pt idx="3171">
                  <c:v>38476.625</c:v>
                </c:pt>
                <c:pt idx="3172">
                  <c:v>38477.125</c:v>
                </c:pt>
                <c:pt idx="3173">
                  <c:v>38477.625</c:v>
                </c:pt>
                <c:pt idx="3174">
                  <c:v>38478.125</c:v>
                </c:pt>
                <c:pt idx="3175">
                  <c:v>38478.625</c:v>
                </c:pt>
                <c:pt idx="3176">
                  <c:v>38479.125</c:v>
                </c:pt>
                <c:pt idx="3177">
                  <c:v>38479.625</c:v>
                </c:pt>
                <c:pt idx="3178">
                  <c:v>38480.125</c:v>
                </c:pt>
                <c:pt idx="3179">
                  <c:v>38480.625</c:v>
                </c:pt>
                <c:pt idx="3180">
                  <c:v>38481.125</c:v>
                </c:pt>
                <c:pt idx="3181">
                  <c:v>38481.625</c:v>
                </c:pt>
                <c:pt idx="3182">
                  <c:v>38482.125</c:v>
                </c:pt>
                <c:pt idx="3183">
                  <c:v>38482.625</c:v>
                </c:pt>
                <c:pt idx="3184">
                  <c:v>38483.125</c:v>
                </c:pt>
                <c:pt idx="3185">
                  <c:v>38483.625</c:v>
                </c:pt>
                <c:pt idx="3186">
                  <c:v>38484.125</c:v>
                </c:pt>
                <c:pt idx="3187">
                  <c:v>38484.625</c:v>
                </c:pt>
                <c:pt idx="3188">
                  <c:v>38485.125</c:v>
                </c:pt>
                <c:pt idx="3189">
                  <c:v>38485.625</c:v>
                </c:pt>
                <c:pt idx="3190">
                  <c:v>38486.125</c:v>
                </c:pt>
                <c:pt idx="3191">
                  <c:v>38486.625</c:v>
                </c:pt>
                <c:pt idx="3192">
                  <c:v>38487.125</c:v>
                </c:pt>
                <c:pt idx="3193">
                  <c:v>38487.625</c:v>
                </c:pt>
                <c:pt idx="3194">
                  <c:v>38488.125</c:v>
                </c:pt>
                <c:pt idx="3195">
                  <c:v>38488.625</c:v>
                </c:pt>
                <c:pt idx="3196">
                  <c:v>38489.125</c:v>
                </c:pt>
                <c:pt idx="3197">
                  <c:v>38489.625</c:v>
                </c:pt>
                <c:pt idx="3198">
                  <c:v>38490.125</c:v>
                </c:pt>
                <c:pt idx="3199">
                  <c:v>38490.625</c:v>
                </c:pt>
                <c:pt idx="3200">
                  <c:v>38491.125</c:v>
                </c:pt>
                <c:pt idx="3201">
                  <c:v>38491.625</c:v>
                </c:pt>
                <c:pt idx="3202">
                  <c:v>38492.125</c:v>
                </c:pt>
                <c:pt idx="3203">
                  <c:v>38492.625</c:v>
                </c:pt>
                <c:pt idx="3204">
                  <c:v>38493.125</c:v>
                </c:pt>
                <c:pt idx="3205">
                  <c:v>38493.625</c:v>
                </c:pt>
                <c:pt idx="3206">
                  <c:v>38494.125</c:v>
                </c:pt>
                <c:pt idx="3207">
                  <c:v>38494.625</c:v>
                </c:pt>
                <c:pt idx="3208">
                  <c:v>38495.125</c:v>
                </c:pt>
                <c:pt idx="3209">
                  <c:v>38495.625</c:v>
                </c:pt>
                <c:pt idx="3210">
                  <c:v>38496.125</c:v>
                </c:pt>
                <c:pt idx="3211">
                  <c:v>38496.625</c:v>
                </c:pt>
                <c:pt idx="3212">
                  <c:v>38497.125</c:v>
                </c:pt>
                <c:pt idx="3213">
                  <c:v>38497.625</c:v>
                </c:pt>
                <c:pt idx="3214">
                  <c:v>38498.125</c:v>
                </c:pt>
                <c:pt idx="3215">
                  <c:v>38498.625</c:v>
                </c:pt>
                <c:pt idx="3216">
                  <c:v>38499.125</c:v>
                </c:pt>
                <c:pt idx="3217">
                  <c:v>38499.625</c:v>
                </c:pt>
                <c:pt idx="3218">
                  <c:v>38500.125</c:v>
                </c:pt>
                <c:pt idx="3219">
                  <c:v>38500.625</c:v>
                </c:pt>
                <c:pt idx="3220">
                  <c:v>38501.125</c:v>
                </c:pt>
                <c:pt idx="3221">
                  <c:v>38501.625</c:v>
                </c:pt>
                <c:pt idx="3222">
                  <c:v>38502.125</c:v>
                </c:pt>
                <c:pt idx="3223">
                  <c:v>38502.625</c:v>
                </c:pt>
                <c:pt idx="3224">
                  <c:v>38503.125</c:v>
                </c:pt>
                <c:pt idx="3225">
                  <c:v>38503.625</c:v>
                </c:pt>
                <c:pt idx="3226">
                  <c:v>38504.125</c:v>
                </c:pt>
                <c:pt idx="3227">
                  <c:v>38504.625</c:v>
                </c:pt>
                <c:pt idx="3228">
                  <c:v>38505.125</c:v>
                </c:pt>
                <c:pt idx="3229">
                  <c:v>38505.625</c:v>
                </c:pt>
                <c:pt idx="3230">
                  <c:v>38506.125</c:v>
                </c:pt>
                <c:pt idx="3231">
                  <c:v>38506.625</c:v>
                </c:pt>
                <c:pt idx="3232">
                  <c:v>38507.125</c:v>
                </c:pt>
                <c:pt idx="3233">
                  <c:v>38507.625</c:v>
                </c:pt>
                <c:pt idx="3234">
                  <c:v>38508.125</c:v>
                </c:pt>
                <c:pt idx="3235">
                  <c:v>38508.625</c:v>
                </c:pt>
                <c:pt idx="3236">
                  <c:v>38509.125</c:v>
                </c:pt>
                <c:pt idx="3237">
                  <c:v>38509.625</c:v>
                </c:pt>
                <c:pt idx="3238">
                  <c:v>38510.125</c:v>
                </c:pt>
                <c:pt idx="3239">
                  <c:v>38510.625</c:v>
                </c:pt>
                <c:pt idx="3240">
                  <c:v>38511.125</c:v>
                </c:pt>
                <c:pt idx="3241">
                  <c:v>38511.625</c:v>
                </c:pt>
                <c:pt idx="3242">
                  <c:v>38512.125</c:v>
                </c:pt>
                <c:pt idx="3243">
                  <c:v>38512.625</c:v>
                </c:pt>
                <c:pt idx="3244">
                  <c:v>38513.125</c:v>
                </c:pt>
                <c:pt idx="3245">
                  <c:v>38513.625</c:v>
                </c:pt>
                <c:pt idx="3246">
                  <c:v>38514.125</c:v>
                </c:pt>
                <c:pt idx="3247">
                  <c:v>38514.625</c:v>
                </c:pt>
                <c:pt idx="3248">
                  <c:v>38515.125</c:v>
                </c:pt>
                <c:pt idx="3249">
                  <c:v>38515.625</c:v>
                </c:pt>
                <c:pt idx="3250">
                  <c:v>38516.125</c:v>
                </c:pt>
                <c:pt idx="3251">
                  <c:v>38516.625</c:v>
                </c:pt>
                <c:pt idx="3252">
                  <c:v>38517.125</c:v>
                </c:pt>
                <c:pt idx="3253">
                  <c:v>38517.625</c:v>
                </c:pt>
                <c:pt idx="3254">
                  <c:v>38518.125</c:v>
                </c:pt>
                <c:pt idx="3255">
                  <c:v>38518.625</c:v>
                </c:pt>
                <c:pt idx="3256">
                  <c:v>38519.125</c:v>
                </c:pt>
                <c:pt idx="3257">
                  <c:v>38519.625</c:v>
                </c:pt>
                <c:pt idx="3258">
                  <c:v>38520.125</c:v>
                </c:pt>
                <c:pt idx="3259">
                  <c:v>38520.625</c:v>
                </c:pt>
                <c:pt idx="3260">
                  <c:v>38521.125</c:v>
                </c:pt>
                <c:pt idx="3261">
                  <c:v>38521.625</c:v>
                </c:pt>
                <c:pt idx="3262">
                  <c:v>38522.125</c:v>
                </c:pt>
                <c:pt idx="3263">
                  <c:v>38522.625</c:v>
                </c:pt>
                <c:pt idx="3264">
                  <c:v>38523.125</c:v>
                </c:pt>
                <c:pt idx="3265">
                  <c:v>38523.625</c:v>
                </c:pt>
                <c:pt idx="3266">
                  <c:v>38524.125</c:v>
                </c:pt>
                <c:pt idx="3267">
                  <c:v>38524.625</c:v>
                </c:pt>
                <c:pt idx="3268">
                  <c:v>38525.125</c:v>
                </c:pt>
                <c:pt idx="3269">
                  <c:v>38525.625</c:v>
                </c:pt>
                <c:pt idx="3270">
                  <c:v>38526.125</c:v>
                </c:pt>
                <c:pt idx="3271">
                  <c:v>38526.625</c:v>
                </c:pt>
                <c:pt idx="3272">
                  <c:v>38527.125</c:v>
                </c:pt>
                <c:pt idx="3273">
                  <c:v>38527.625</c:v>
                </c:pt>
                <c:pt idx="3274">
                  <c:v>38528.125</c:v>
                </c:pt>
                <c:pt idx="3275">
                  <c:v>38528.625</c:v>
                </c:pt>
                <c:pt idx="3276">
                  <c:v>38529.125</c:v>
                </c:pt>
                <c:pt idx="3277">
                  <c:v>38529.625</c:v>
                </c:pt>
                <c:pt idx="3278">
                  <c:v>38530.125</c:v>
                </c:pt>
                <c:pt idx="3279">
                  <c:v>38530.625</c:v>
                </c:pt>
                <c:pt idx="3280">
                  <c:v>38531.125</c:v>
                </c:pt>
                <c:pt idx="3281">
                  <c:v>38531.625</c:v>
                </c:pt>
                <c:pt idx="3282">
                  <c:v>38532.125</c:v>
                </c:pt>
                <c:pt idx="3283">
                  <c:v>38532.625</c:v>
                </c:pt>
                <c:pt idx="3284">
                  <c:v>38533.125</c:v>
                </c:pt>
                <c:pt idx="3285">
                  <c:v>38533.625</c:v>
                </c:pt>
                <c:pt idx="3286">
                  <c:v>38534.125</c:v>
                </c:pt>
                <c:pt idx="3287">
                  <c:v>38534.625</c:v>
                </c:pt>
                <c:pt idx="3288">
                  <c:v>38535.125</c:v>
                </c:pt>
                <c:pt idx="3289">
                  <c:v>38535.625</c:v>
                </c:pt>
                <c:pt idx="3290">
                  <c:v>38536.125</c:v>
                </c:pt>
                <c:pt idx="3291">
                  <c:v>38536.625</c:v>
                </c:pt>
                <c:pt idx="3292">
                  <c:v>38537.125</c:v>
                </c:pt>
                <c:pt idx="3293">
                  <c:v>38537.625</c:v>
                </c:pt>
                <c:pt idx="3294">
                  <c:v>38538.125</c:v>
                </c:pt>
                <c:pt idx="3295">
                  <c:v>38538.625</c:v>
                </c:pt>
                <c:pt idx="3296">
                  <c:v>38539.125</c:v>
                </c:pt>
                <c:pt idx="3297">
                  <c:v>38539.625</c:v>
                </c:pt>
                <c:pt idx="3298">
                  <c:v>38540.125</c:v>
                </c:pt>
                <c:pt idx="3299">
                  <c:v>38540.625</c:v>
                </c:pt>
                <c:pt idx="3300">
                  <c:v>38541.125</c:v>
                </c:pt>
                <c:pt idx="3301">
                  <c:v>38541.625</c:v>
                </c:pt>
                <c:pt idx="3302">
                  <c:v>38542.125</c:v>
                </c:pt>
                <c:pt idx="3303">
                  <c:v>38542.625</c:v>
                </c:pt>
                <c:pt idx="3304">
                  <c:v>38543.125</c:v>
                </c:pt>
                <c:pt idx="3305">
                  <c:v>38543.625</c:v>
                </c:pt>
                <c:pt idx="3306">
                  <c:v>38544.125</c:v>
                </c:pt>
                <c:pt idx="3307">
                  <c:v>38544.625</c:v>
                </c:pt>
                <c:pt idx="3308">
                  <c:v>38545.125</c:v>
                </c:pt>
                <c:pt idx="3309">
                  <c:v>38545.625</c:v>
                </c:pt>
                <c:pt idx="3310">
                  <c:v>38546.125</c:v>
                </c:pt>
                <c:pt idx="3311">
                  <c:v>38546.625</c:v>
                </c:pt>
                <c:pt idx="3312">
                  <c:v>38547.125</c:v>
                </c:pt>
                <c:pt idx="3313">
                  <c:v>38547.625</c:v>
                </c:pt>
                <c:pt idx="3314">
                  <c:v>38548.125</c:v>
                </c:pt>
                <c:pt idx="3315">
                  <c:v>38548.625</c:v>
                </c:pt>
                <c:pt idx="3316">
                  <c:v>38549.125</c:v>
                </c:pt>
                <c:pt idx="3317">
                  <c:v>38549.625</c:v>
                </c:pt>
                <c:pt idx="3318">
                  <c:v>38550.125</c:v>
                </c:pt>
                <c:pt idx="3319">
                  <c:v>38550.625</c:v>
                </c:pt>
                <c:pt idx="3320">
                  <c:v>38551.125</c:v>
                </c:pt>
                <c:pt idx="3321">
                  <c:v>38551.625</c:v>
                </c:pt>
                <c:pt idx="3322">
                  <c:v>38552.125</c:v>
                </c:pt>
                <c:pt idx="3323">
                  <c:v>38552.625</c:v>
                </c:pt>
                <c:pt idx="3324">
                  <c:v>38553.125</c:v>
                </c:pt>
                <c:pt idx="3325">
                  <c:v>38553.625</c:v>
                </c:pt>
                <c:pt idx="3326">
                  <c:v>38554.125</c:v>
                </c:pt>
                <c:pt idx="3327">
                  <c:v>38554.625</c:v>
                </c:pt>
                <c:pt idx="3328">
                  <c:v>38555.125</c:v>
                </c:pt>
                <c:pt idx="3329">
                  <c:v>38555.625</c:v>
                </c:pt>
                <c:pt idx="3330">
                  <c:v>38556.125</c:v>
                </c:pt>
                <c:pt idx="3331">
                  <c:v>38556.625</c:v>
                </c:pt>
                <c:pt idx="3332">
                  <c:v>38557.125</c:v>
                </c:pt>
                <c:pt idx="3333">
                  <c:v>38557.625</c:v>
                </c:pt>
                <c:pt idx="3334">
                  <c:v>38558.125</c:v>
                </c:pt>
                <c:pt idx="3335">
                  <c:v>38558.625</c:v>
                </c:pt>
                <c:pt idx="3336">
                  <c:v>38559.125</c:v>
                </c:pt>
                <c:pt idx="3337">
                  <c:v>38559.625</c:v>
                </c:pt>
                <c:pt idx="3338">
                  <c:v>38560.125</c:v>
                </c:pt>
                <c:pt idx="3339">
                  <c:v>38560.625</c:v>
                </c:pt>
                <c:pt idx="3340">
                  <c:v>38561.125</c:v>
                </c:pt>
                <c:pt idx="3341">
                  <c:v>38561.625</c:v>
                </c:pt>
                <c:pt idx="3342">
                  <c:v>38562.125</c:v>
                </c:pt>
                <c:pt idx="3343">
                  <c:v>38562.625</c:v>
                </c:pt>
                <c:pt idx="3344">
                  <c:v>38563.125</c:v>
                </c:pt>
                <c:pt idx="3345">
                  <c:v>38563.625</c:v>
                </c:pt>
                <c:pt idx="3346">
                  <c:v>38564.125</c:v>
                </c:pt>
                <c:pt idx="3347">
                  <c:v>38564.625</c:v>
                </c:pt>
                <c:pt idx="3348">
                  <c:v>38565.125</c:v>
                </c:pt>
                <c:pt idx="3349">
                  <c:v>38565.625</c:v>
                </c:pt>
                <c:pt idx="3350">
                  <c:v>38566.125</c:v>
                </c:pt>
                <c:pt idx="3351">
                  <c:v>38566.625</c:v>
                </c:pt>
                <c:pt idx="3352">
                  <c:v>38567.125</c:v>
                </c:pt>
                <c:pt idx="3353">
                  <c:v>38567.625</c:v>
                </c:pt>
                <c:pt idx="3354">
                  <c:v>38568.125</c:v>
                </c:pt>
                <c:pt idx="3355">
                  <c:v>38568.625</c:v>
                </c:pt>
                <c:pt idx="3356">
                  <c:v>38569.125</c:v>
                </c:pt>
                <c:pt idx="3357">
                  <c:v>38569.625</c:v>
                </c:pt>
                <c:pt idx="3358">
                  <c:v>38570.125</c:v>
                </c:pt>
                <c:pt idx="3359">
                  <c:v>38570.625</c:v>
                </c:pt>
                <c:pt idx="3360">
                  <c:v>38571.125</c:v>
                </c:pt>
                <c:pt idx="3361">
                  <c:v>38571.625</c:v>
                </c:pt>
                <c:pt idx="3362">
                  <c:v>38572.125</c:v>
                </c:pt>
                <c:pt idx="3363">
                  <c:v>38572.625</c:v>
                </c:pt>
                <c:pt idx="3364">
                  <c:v>38573.125</c:v>
                </c:pt>
                <c:pt idx="3365">
                  <c:v>38573.625</c:v>
                </c:pt>
                <c:pt idx="3366">
                  <c:v>38574.125</c:v>
                </c:pt>
                <c:pt idx="3367">
                  <c:v>38574.625</c:v>
                </c:pt>
                <c:pt idx="3368">
                  <c:v>38575.125</c:v>
                </c:pt>
                <c:pt idx="3369">
                  <c:v>38575.625</c:v>
                </c:pt>
                <c:pt idx="3370">
                  <c:v>38576.125</c:v>
                </c:pt>
                <c:pt idx="3371">
                  <c:v>38576.625</c:v>
                </c:pt>
                <c:pt idx="3372">
                  <c:v>38577.125</c:v>
                </c:pt>
                <c:pt idx="3373">
                  <c:v>38577.625</c:v>
                </c:pt>
                <c:pt idx="3374">
                  <c:v>38578.125</c:v>
                </c:pt>
                <c:pt idx="3375">
                  <c:v>38578.625</c:v>
                </c:pt>
                <c:pt idx="3376">
                  <c:v>38579.125</c:v>
                </c:pt>
                <c:pt idx="3377">
                  <c:v>38579.625</c:v>
                </c:pt>
                <c:pt idx="3378">
                  <c:v>38580.125</c:v>
                </c:pt>
                <c:pt idx="3379">
                  <c:v>38580.625</c:v>
                </c:pt>
                <c:pt idx="3380">
                  <c:v>38581.125</c:v>
                </c:pt>
                <c:pt idx="3381">
                  <c:v>38581.625</c:v>
                </c:pt>
                <c:pt idx="3382">
                  <c:v>38582.125</c:v>
                </c:pt>
                <c:pt idx="3383">
                  <c:v>38582.625</c:v>
                </c:pt>
                <c:pt idx="3384">
                  <c:v>38583.125</c:v>
                </c:pt>
                <c:pt idx="3385">
                  <c:v>38583.625</c:v>
                </c:pt>
                <c:pt idx="3386">
                  <c:v>38584.125</c:v>
                </c:pt>
                <c:pt idx="3387">
                  <c:v>38584.625</c:v>
                </c:pt>
                <c:pt idx="3388">
                  <c:v>38585.125</c:v>
                </c:pt>
                <c:pt idx="3389">
                  <c:v>38585.625</c:v>
                </c:pt>
                <c:pt idx="3390">
                  <c:v>38586.125</c:v>
                </c:pt>
                <c:pt idx="3391">
                  <c:v>38586.625</c:v>
                </c:pt>
                <c:pt idx="3392">
                  <c:v>38587.125</c:v>
                </c:pt>
                <c:pt idx="3393">
                  <c:v>38587.625</c:v>
                </c:pt>
                <c:pt idx="3394">
                  <c:v>38588.125</c:v>
                </c:pt>
                <c:pt idx="3395">
                  <c:v>38588.625</c:v>
                </c:pt>
                <c:pt idx="3396">
                  <c:v>38589.125</c:v>
                </c:pt>
                <c:pt idx="3397">
                  <c:v>38589.625</c:v>
                </c:pt>
                <c:pt idx="3398">
                  <c:v>38590.125</c:v>
                </c:pt>
                <c:pt idx="3399">
                  <c:v>38590.625</c:v>
                </c:pt>
                <c:pt idx="3400">
                  <c:v>38591.125</c:v>
                </c:pt>
                <c:pt idx="3401">
                  <c:v>38591.625</c:v>
                </c:pt>
                <c:pt idx="3402">
                  <c:v>38592.125</c:v>
                </c:pt>
                <c:pt idx="3403">
                  <c:v>38592.625</c:v>
                </c:pt>
                <c:pt idx="3404">
                  <c:v>38593.125</c:v>
                </c:pt>
                <c:pt idx="3405">
                  <c:v>38593.625</c:v>
                </c:pt>
                <c:pt idx="3406">
                  <c:v>38594.125</c:v>
                </c:pt>
                <c:pt idx="3407">
                  <c:v>38594.625</c:v>
                </c:pt>
                <c:pt idx="3408">
                  <c:v>38595.125</c:v>
                </c:pt>
                <c:pt idx="3409">
                  <c:v>38595.625</c:v>
                </c:pt>
                <c:pt idx="3410">
                  <c:v>38596.125</c:v>
                </c:pt>
                <c:pt idx="3411">
                  <c:v>38596.625</c:v>
                </c:pt>
                <c:pt idx="3412">
                  <c:v>38597.125</c:v>
                </c:pt>
                <c:pt idx="3413">
                  <c:v>38597.625</c:v>
                </c:pt>
                <c:pt idx="3414">
                  <c:v>38598.125</c:v>
                </c:pt>
                <c:pt idx="3415">
                  <c:v>38598.625</c:v>
                </c:pt>
                <c:pt idx="3416">
                  <c:v>38599.125</c:v>
                </c:pt>
                <c:pt idx="3417">
                  <c:v>38599.625</c:v>
                </c:pt>
                <c:pt idx="3418">
                  <c:v>38600.125</c:v>
                </c:pt>
                <c:pt idx="3419">
                  <c:v>38600.625</c:v>
                </c:pt>
                <c:pt idx="3420">
                  <c:v>38601.125</c:v>
                </c:pt>
                <c:pt idx="3421">
                  <c:v>38601.625</c:v>
                </c:pt>
                <c:pt idx="3422">
                  <c:v>38602.125</c:v>
                </c:pt>
                <c:pt idx="3423">
                  <c:v>38602.625</c:v>
                </c:pt>
                <c:pt idx="3424">
                  <c:v>38603.125</c:v>
                </c:pt>
                <c:pt idx="3425">
                  <c:v>38603.625</c:v>
                </c:pt>
                <c:pt idx="3426">
                  <c:v>38604.125</c:v>
                </c:pt>
                <c:pt idx="3427">
                  <c:v>38604.625</c:v>
                </c:pt>
                <c:pt idx="3428">
                  <c:v>38605.125</c:v>
                </c:pt>
                <c:pt idx="3429">
                  <c:v>38605.625</c:v>
                </c:pt>
                <c:pt idx="3430">
                  <c:v>38606.125</c:v>
                </c:pt>
                <c:pt idx="3431">
                  <c:v>38606.625</c:v>
                </c:pt>
                <c:pt idx="3432">
                  <c:v>38607.125</c:v>
                </c:pt>
                <c:pt idx="3433">
                  <c:v>38607.625</c:v>
                </c:pt>
                <c:pt idx="3434">
                  <c:v>38608.125</c:v>
                </c:pt>
                <c:pt idx="3435">
                  <c:v>38608.625</c:v>
                </c:pt>
                <c:pt idx="3436">
                  <c:v>38609.125</c:v>
                </c:pt>
                <c:pt idx="3437">
                  <c:v>38609.625</c:v>
                </c:pt>
                <c:pt idx="3438">
                  <c:v>38610.125</c:v>
                </c:pt>
                <c:pt idx="3439">
                  <c:v>38610.625</c:v>
                </c:pt>
                <c:pt idx="3440">
                  <c:v>38611.125</c:v>
                </c:pt>
                <c:pt idx="3441">
                  <c:v>38611.625</c:v>
                </c:pt>
                <c:pt idx="3442">
                  <c:v>38612.125</c:v>
                </c:pt>
                <c:pt idx="3443">
                  <c:v>38612.625</c:v>
                </c:pt>
                <c:pt idx="3444">
                  <c:v>38613.125</c:v>
                </c:pt>
                <c:pt idx="3445">
                  <c:v>38613.625</c:v>
                </c:pt>
                <c:pt idx="3446">
                  <c:v>38614.125</c:v>
                </c:pt>
                <c:pt idx="3447">
                  <c:v>38614.625</c:v>
                </c:pt>
                <c:pt idx="3448">
                  <c:v>38615.125</c:v>
                </c:pt>
                <c:pt idx="3449">
                  <c:v>38615.625</c:v>
                </c:pt>
                <c:pt idx="3450">
                  <c:v>38616.125</c:v>
                </c:pt>
                <c:pt idx="3451">
                  <c:v>38616.625</c:v>
                </c:pt>
                <c:pt idx="3452">
                  <c:v>38617.125</c:v>
                </c:pt>
                <c:pt idx="3453">
                  <c:v>38617.625</c:v>
                </c:pt>
                <c:pt idx="3454">
                  <c:v>38618.125</c:v>
                </c:pt>
                <c:pt idx="3455">
                  <c:v>38618.625</c:v>
                </c:pt>
                <c:pt idx="3456">
                  <c:v>38619.125</c:v>
                </c:pt>
                <c:pt idx="3457">
                  <c:v>38619.625</c:v>
                </c:pt>
                <c:pt idx="3458">
                  <c:v>38620.125</c:v>
                </c:pt>
                <c:pt idx="3459">
                  <c:v>38620.625</c:v>
                </c:pt>
                <c:pt idx="3460">
                  <c:v>38621.125</c:v>
                </c:pt>
                <c:pt idx="3461">
                  <c:v>38621.625</c:v>
                </c:pt>
                <c:pt idx="3462">
                  <c:v>38622.125</c:v>
                </c:pt>
                <c:pt idx="3463">
                  <c:v>38622.625</c:v>
                </c:pt>
                <c:pt idx="3464">
                  <c:v>38623.125</c:v>
                </c:pt>
                <c:pt idx="3465">
                  <c:v>38623.625</c:v>
                </c:pt>
                <c:pt idx="3466">
                  <c:v>38624.125</c:v>
                </c:pt>
                <c:pt idx="3467">
                  <c:v>38624.625</c:v>
                </c:pt>
                <c:pt idx="3468">
                  <c:v>38625.125</c:v>
                </c:pt>
                <c:pt idx="3469">
                  <c:v>38625.625</c:v>
                </c:pt>
                <c:pt idx="3470">
                  <c:v>38626.125</c:v>
                </c:pt>
                <c:pt idx="3471">
                  <c:v>38626.625</c:v>
                </c:pt>
                <c:pt idx="3472">
                  <c:v>38627.125</c:v>
                </c:pt>
                <c:pt idx="3473">
                  <c:v>38627.625</c:v>
                </c:pt>
                <c:pt idx="3474">
                  <c:v>38628.125</c:v>
                </c:pt>
                <c:pt idx="3475">
                  <c:v>38628.625</c:v>
                </c:pt>
                <c:pt idx="3476">
                  <c:v>38629.125</c:v>
                </c:pt>
                <c:pt idx="3477">
                  <c:v>38629.625</c:v>
                </c:pt>
                <c:pt idx="3478">
                  <c:v>38630.125</c:v>
                </c:pt>
                <c:pt idx="3479">
                  <c:v>38630.625</c:v>
                </c:pt>
                <c:pt idx="3480">
                  <c:v>38631.125</c:v>
                </c:pt>
                <c:pt idx="3481">
                  <c:v>38631.625</c:v>
                </c:pt>
                <c:pt idx="3482">
                  <c:v>38632.125</c:v>
                </c:pt>
                <c:pt idx="3483">
                  <c:v>38632.625</c:v>
                </c:pt>
                <c:pt idx="3484">
                  <c:v>38633.125</c:v>
                </c:pt>
                <c:pt idx="3485">
                  <c:v>38633.625</c:v>
                </c:pt>
                <c:pt idx="3486">
                  <c:v>38634.125</c:v>
                </c:pt>
                <c:pt idx="3487">
                  <c:v>38634.625</c:v>
                </c:pt>
                <c:pt idx="3488">
                  <c:v>38635.125</c:v>
                </c:pt>
                <c:pt idx="3489">
                  <c:v>38635.625</c:v>
                </c:pt>
                <c:pt idx="3490">
                  <c:v>38636.125</c:v>
                </c:pt>
                <c:pt idx="3491">
                  <c:v>38636.625</c:v>
                </c:pt>
                <c:pt idx="3492">
                  <c:v>38637.125</c:v>
                </c:pt>
                <c:pt idx="3493">
                  <c:v>38637.625</c:v>
                </c:pt>
                <c:pt idx="3494">
                  <c:v>38638.125</c:v>
                </c:pt>
                <c:pt idx="3495">
                  <c:v>38638.625</c:v>
                </c:pt>
                <c:pt idx="3496">
                  <c:v>38639.125</c:v>
                </c:pt>
                <c:pt idx="3497">
                  <c:v>38639.625</c:v>
                </c:pt>
                <c:pt idx="3498">
                  <c:v>38640.125</c:v>
                </c:pt>
                <c:pt idx="3499">
                  <c:v>38640.625</c:v>
                </c:pt>
                <c:pt idx="3500">
                  <c:v>38641.125</c:v>
                </c:pt>
                <c:pt idx="3501">
                  <c:v>38641.625</c:v>
                </c:pt>
                <c:pt idx="3502">
                  <c:v>38642.125</c:v>
                </c:pt>
                <c:pt idx="3503">
                  <c:v>38642.625</c:v>
                </c:pt>
                <c:pt idx="3504">
                  <c:v>38643.125</c:v>
                </c:pt>
                <c:pt idx="3505">
                  <c:v>38643.625</c:v>
                </c:pt>
                <c:pt idx="3506">
                  <c:v>38644.125</c:v>
                </c:pt>
                <c:pt idx="3507">
                  <c:v>38644.625</c:v>
                </c:pt>
                <c:pt idx="3508">
                  <c:v>38645.125</c:v>
                </c:pt>
                <c:pt idx="3509">
                  <c:v>38645.625</c:v>
                </c:pt>
                <c:pt idx="3510">
                  <c:v>38646.125</c:v>
                </c:pt>
                <c:pt idx="3511">
                  <c:v>38646.625</c:v>
                </c:pt>
                <c:pt idx="3512">
                  <c:v>38647.125</c:v>
                </c:pt>
                <c:pt idx="3513">
                  <c:v>38647.625</c:v>
                </c:pt>
                <c:pt idx="3514">
                  <c:v>38648.125</c:v>
                </c:pt>
                <c:pt idx="3515">
                  <c:v>38648.625</c:v>
                </c:pt>
                <c:pt idx="3516">
                  <c:v>38649.125</c:v>
                </c:pt>
                <c:pt idx="3517">
                  <c:v>38649.625</c:v>
                </c:pt>
                <c:pt idx="3518">
                  <c:v>38650.125</c:v>
                </c:pt>
                <c:pt idx="3519">
                  <c:v>38650.625</c:v>
                </c:pt>
                <c:pt idx="3520">
                  <c:v>38651.125</c:v>
                </c:pt>
                <c:pt idx="3521">
                  <c:v>38651.625</c:v>
                </c:pt>
                <c:pt idx="3522">
                  <c:v>38652.125</c:v>
                </c:pt>
                <c:pt idx="3523">
                  <c:v>38652.625</c:v>
                </c:pt>
                <c:pt idx="3524">
                  <c:v>38653.125</c:v>
                </c:pt>
                <c:pt idx="3525">
                  <c:v>38653.625</c:v>
                </c:pt>
                <c:pt idx="3526">
                  <c:v>38654.125</c:v>
                </c:pt>
                <c:pt idx="3527">
                  <c:v>38654.625</c:v>
                </c:pt>
                <c:pt idx="3528">
                  <c:v>38655.125</c:v>
                </c:pt>
                <c:pt idx="3529">
                  <c:v>38655.625</c:v>
                </c:pt>
                <c:pt idx="3530">
                  <c:v>38656.125</c:v>
                </c:pt>
                <c:pt idx="3531">
                  <c:v>38656.625</c:v>
                </c:pt>
                <c:pt idx="3532">
                  <c:v>38657.125</c:v>
                </c:pt>
                <c:pt idx="3533">
                  <c:v>38657.625</c:v>
                </c:pt>
                <c:pt idx="3534">
                  <c:v>38658.125</c:v>
                </c:pt>
                <c:pt idx="3535">
                  <c:v>38658.625</c:v>
                </c:pt>
                <c:pt idx="3536">
                  <c:v>38659.125</c:v>
                </c:pt>
                <c:pt idx="3537">
                  <c:v>38659.625</c:v>
                </c:pt>
                <c:pt idx="3538">
                  <c:v>38660.125</c:v>
                </c:pt>
                <c:pt idx="3539">
                  <c:v>38660.625</c:v>
                </c:pt>
                <c:pt idx="3540">
                  <c:v>38661.125</c:v>
                </c:pt>
                <c:pt idx="3541">
                  <c:v>38661.625</c:v>
                </c:pt>
                <c:pt idx="3542">
                  <c:v>38662.125</c:v>
                </c:pt>
                <c:pt idx="3543">
                  <c:v>38662.625</c:v>
                </c:pt>
                <c:pt idx="3544">
                  <c:v>38663.125</c:v>
                </c:pt>
                <c:pt idx="3545">
                  <c:v>38663.625</c:v>
                </c:pt>
                <c:pt idx="3546">
                  <c:v>38664.125</c:v>
                </c:pt>
                <c:pt idx="3547">
                  <c:v>38664.625</c:v>
                </c:pt>
                <c:pt idx="3548">
                  <c:v>38665.125</c:v>
                </c:pt>
                <c:pt idx="3549">
                  <c:v>38665.625</c:v>
                </c:pt>
                <c:pt idx="3550">
                  <c:v>38666.125</c:v>
                </c:pt>
                <c:pt idx="3551">
                  <c:v>38666.625</c:v>
                </c:pt>
                <c:pt idx="3552">
                  <c:v>38667.125</c:v>
                </c:pt>
                <c:pt idx="3553">
                  <c:v>38667.625</c:v>
                </c:pt>
                <c:pt idx="3554">
                  <c:v>38668.125</c:v>
                </c:pt>
                <c:pt idx="3555">
                  <c:v>38668.625</c:v>
                </c:pt>
                <c:pt idx="3556">
                  <c:v>38669.125</c:v>
                </c:pt>
                <c:pt idx="3557">
                  <c:v>38669.625</c:v>
                </c:pt>
                <c:pt idx="3558">
                  <c:v>38670.125</c:v>
                </c:pt>
                <c:pt idx="3559">
                  <c:v>38670.625</c:v>
                </c:pt>
                <c:pt idx="3560">
                  <c:v>38671.125</c:v>
                </c:pt>
                <c:pt idx="3561">
                  <c:v>38671.625</c:v>
                </c:pt>
                <c:pt idx="3562">
                  <c:v>38672.125</c:v>
                </c:pt>
                <c:pt idx="3563">
                  <c:v>38672.625</c:v>
                </c:pt>
                <c:pt idx="3564">
                  <c:v>38673.125</c:v>
                </c:pt>
                <c:pt idx="3565">
                  <c:v>38673.625</c:v>
                </c:pt>
                <c:pt idx="3566">
                  <c:v>38674.125</c:v>
                </c:pt>
                <c:pt idx="3567">
                  <c:v>38674.625</c:v>
                </c:pt>
                <c:pt idx="3568">
                  <c:v>38675.125</c:v>
                </c:pt>
                <c:pt idx="3569">
                  <c:v>38675.625</c:v>
                </c:pt>
                <c:pt idx="3570">
                  <c:v>38676.125</c:v>
                </c:pt>
                <c:pt idx="3571">
                  <c:v>38676.625</c:v>
                </c:pt>
                <c:pt idx="3572">
                  <c:v>38677.125</c:v>
                </c:pt>
                <c:pt idx="3573">
                  <c:v>38677.625</c:v>
                </c:pt>
                <c:pt idx="3574">
                  <c:v>38678.125</c:v>
                </c:pt>
                <c:pt idx="3575">
                  <c:v>38678.625</c:v>
                </c:pt>
                <c:pt idx="3576">
                  <c:v>38679.125</c:v>
                </c:pt>
                <c:pt idx="3577">
                  <c:v>38679.625</c:v>
                </c:pt>
                <c:pt idx="3578">
                  <c:v>38680.125</c:v>
                </c:pt>
                <c:pt idx="3579">
                  <c:v>38680.625</c:v>
                </c:pt>
                <c:pt idx="3580">
                  <c:v>38681.125</c:v>
                </c:pt>
                <c:pt idx="3581">
                  <c:v>38681.625</c:v>
                </c:pt>
                <c:pt idx="3582">
                  <c:v>38682.125</c:v>
                </c:pt>
                <c:pt idx="3583">
                  <c:v>38682.625</c:v>
                </c:pt>
                <c:pt idx="3584">
                  <c:v>38683.125</c:v>
                </c:pt>
                <c:pt idx="3585">
                  <c:v>38683.625</c:v>
                </c:pt>
                <c:pt idx="3586">
                  <c:v>38684.125</c:v>
                </c:pt>
                <c:pt idx="3587">
                  <c:v>38684.625</c:v>
                </c:pt>
                <c:pt idx="3588">
                  <c:v>38685.125</c:v>
                </c:pt>
                <c:pt idx="3589">
                  <c:v>38685.625</c:v>
                </c:pt>
                <c:pt idx="3590">
                  <c:v>38686.125</c:v>
                </c:pt>
                <c:pt idx="3591">
                  <c:v>38686.625</c:v>
                </c:pt>
                <c:pt idx="3592">
                  <c:v>38687.125</c:v>
                </c:pt>
                <c:pt idx="3593">
                  <c:v>38687.625</c:v>
                </c:pt>
                <c:pt idx="3594">
                  <c:v>38688.125</c:v>
                </c:pt>
                <c:pt idx="3595">
                  <c:v>38688.625</c:v>
                </c:pt>
                <c:pt idx="3596">
                  <c:v>38689.125</c:v>
                </c:pt>
                <c:pt idx="3597">
                  <c:v>38689.625</c:v>
                </c:pt>
                <c:pt idx="3598">
                  <c:v>38690.125</c:v>
                </c:pt>
                <c:pt idx="3599">
                  <c:v>38690.625</c:v>
                </c:pt>
                <c:pt idx="3600">
                  <c:v>38691.125</c:v>
                </c:pt>
                <c:pt idx="3601">
                  <c:v>38691.625</c:v>
                </c:pt>
                <c:pt idx="3602">
                  <c:v>38692.125</c:v>
                </c:pt>
                <c:pt idx="3603">
                  <c:v>38692.625</c:v>
                </c:pt>
                <c:pt idx="3604">
                  <c:v>38693.125</c:v>
                </c:pt>
                <c:pt idx="3605">
                  <c:v>38693.625</c:v>
                </c:pt>
                <c:pt idx="3606">
                  <c:v>38694.125</c:v>
                </c:pt>
                <c:pt idx="3607">
                  <c:v>38694.625</c:v>
                </c:pt>
                <c:pt idx="3608">
                  <c:v>38695.125</c:v>
                </c:pt>
                <c:pt idx="3609">
                  <c:v>38695.625</c:v>
                </c:pt>
                <c:pt idx="3610">
                  <c:v>38696.125</c:v>
                </c:pt>
                <c:pt idx="3611">
                  <c:v>38696.625</c:v>
                </c:pt>
                <c:pt idx="3612">
                  <c:v>38697.125</c:v>
                </c:pt>
                <c:pt idx="3613">
                  <c:v>38697.625</c:v>
                </c:pt>
                <c:pt idx="3614">
                  <c:v>38698.125</c:v>
                </c:pt>
                <c:pt idx="3615">
                  <c:v>38698.625</c:v>
                </c:pt>
                <c:pt idx="3616">
                  <c:v>38699.125</c:v>
                </c:pt>
                <c:pt idx="3617">
                  <c:v>38699.625</c:v>
                </c:pt>
                <c:pt idx="3618">
                  <c:v>38700.125</c:v>
                </c:pt>
                <c:pt idx="3619">
                  <c:v>38700.625</c:v>
                </c:pt>
                <c:pt idx="3620">
                  <c:v>38701.125</c:v>
                </c:pt>
                <c:pt idx="3621">
                  <c:v>38701.625</c:v>
                </c:pt>
                <c:pt idx="3622">
                  <c:v>38702.125</c:v>
                </c:pt>
                <c:pt idx="3623">
                  <c:v>38702.625</c:v>
                </c:pt>
                <c:pt idx="3624">
                  <c:v>38703.125</c:v>
                </c:pt>
                <c:pt idx="3625">
                  <c:v>38703.625</c:v>
                </c:pt>
                <c:pt idx="3626">
                  <c:v>38704.125</c:v>
                </c:pt>
                <c:pt idx="3627">
                  <c:v>38704.625</c:v>
                </c:pt>
                <c:pt idx="3628">
                  <c:v>38705.125</c:v>
                </c:pt>
                <c:pt idx="3629">
                  <c:v>38705.625</c:v>
                </c:pt>
                <c:pt idx="3630">
                  <c:v>38706.125</c:v>
                </c:pt>
                <c:pt idx="3631">
                  <c:v>38706.625</c:v>
                </c:pt>
                <c:pt idx="3632">
                  <c:v>38707.125</c:v>
                </c:pt>
                <c:pt idx="3633">
                  <c:v>38707.625</c:v>
                </c:pt>
                <c:pt idx="3634">
                  <c:v>38708.125</c:v>
                </c:pt>
                <c:pt idx="3635">
                  <c:v>38708.625</c:v>
                </c:pt>
                <c:pt idx="3636">
                  <c:v>38709.125</c:v>
                </c:pt>
                <c:pt idx="3637">
                  <c:v>38709.625</c:v>
                </c:pt>
                <c:pt idx="3638">
                  <c:v>38710.125</c:v>
                </c:pt>
                <c:pt idx="3639">
                  <c:v>38710.625</c:v>
                </c:pt>
                <c:pt idx="3640">
                  <c:v>38711.125</c:v>
                </c:pt>
                <c:pt idx="3641">
                  <c:v>38711.625</c:v>
                </c:pt>
                <c:pt idx="3642">
                  <c:v>38712.125</c:v>
                </c:pt>
                <c:pt idx="3643">
                  <c:v>38712.625</c:v>
                </c:pt>
                <c:pt idx="3644">
                  <c:v>38713.125</c:v>
                </c:pt>
                <c:pt idx="3645">
                  <c:v>38713.625</c:v>
                </c:pt>
                <c:pt idx="3646">
                  <c:v>38714.125</c:v>
                </c:pt>
                <c:pt idx="3647">
                  <c:v>38714.625</c:v>
                </c:pt>
                <c:pt idx="3648">
                  <c:v>38715.125</c:v>
                </c:pt>
                <c:pt idx="3649">
                  <c:v>38715.625</c:v>
                </c:pt>
                <c:pt idx="3650">
                  <c:v>38716.125</c:v>
                </c:pt>
                <c:pt idx="3651">
                  <c:v>38716.625</c:v>
                </c:pt>
                <c:pt idx="3652">
                  <c:v>38717.125</c:v>
                </c:pt>
                <c:pt idx="3653">
                  <c:v>38717.625</c:v>
                </c:pt>
                <c:pt idx="3654">
                  <c:v>38718.125</c:v>
                </c:pt>
                <c:pt idx="3655">
                  <c:v>38718.625</c:v>
                </c:pt>
                <c:pt idx="3656">
                  <c:v>38719.125</c:v>
                </c:pt>
                <c:pt idx="3657">
                  <c:v>38719.625</c:v>
                </c:pt>
                <c:pt idx="3658">
                  <c:v>38720.125</c:v>
                </c:pt>
                <c:pt idx="3659">
                  <c:v>38720.625</c:v>
                </c:pt>
                <c:pt idx="3660">
                  <c:v>38721.125</c:v>
                </c:pt>
                <c:pt idx="3661">
                  <c:v>38721.625</c:v>
                </c:pt>
                <c:pt idx="3662">
                  <c:v>38722.125</c:v>
                </c:pt>
                <c:pt idx="3663">
                  <c:v>38722.625</c:v>
                </c:pt>
                <c:pt idx="3664">
                  <c:v>38723.125</c:v>
                </c:pt>
                <c:pt idx="3665">
                  <c:v>38723.625</c:v>
                </c:pt>
                <c:pt idx="3666">
                  <c:v>38724.125</c:v>
                </c:pt>
                <c:pt idx="3667">
                  <c:v>38724.625</c:v>
                </c:pt>
                <c:pt idx="3668">
                  <c:v>38725.125</c:v>
                </c:pt>
                <c:pt idx="3669">
                  <c:v>38725.625</c:v>
                </c:pt>
                <c:pt idx="3670">
                  <c:v>38726.125</c:v>
                </c:pt>
                <c:pt idx="3671">
                  <c:v>38726.625</c:v>
                </c:pt>
                <c:pt idx="3672">
                  <c:v>38727.125</c:v>
                </c:pt>
                <c:pt idx="3673">
                  <c:v>38727.625</c:v>
                </c:pt>
                <c:pt idx="3674">
                  <c:v>38728.125</c:v>
                </c:pt>
                <c:pt idx="3675">
                  <c:v>38728.625</c:v>
                </c:pt>
                <c:pt idx="3676">
                  <c:v>38729.125</c:v>
                </c:pt>
                <c:pt idx="3677">
                  <c:v>38729.625</c:v>
                </c:pt>
                <c:pt idx="3678">
                  <c:v>38730.125</c:v>
                </c:pt>
                <c:pt idx="3679">
                  <c:v>38730.625</c:v>
                </c:pt>
                <c:pt idx="3680">
                  <c:v>38731.125</c:v>
                </c:pt>
                <c:pt idx="3681">
                  <c:v>38731.625</c:v>
                </c:pt>
                <c:pt idx="3682">
                  <c:v>38732.125</c:v>
                </c:pt>
                <c:pt idx="3683">
                  <c:v>38732.625</c:v>
                </c:pt>
                <c:pt idx="3684">
                  <c:v>38733.125</c:v>
                </c:pt>
                <c:pt idx="3685">
                  <c:v>38733.625</c:v>
                </c:pt>
                <c:pt idx="3686">
                  <c:v>38734.125</c:v>
                </c:pt>
                <c:pt idx="3687">
                  <c:v>38734.625</c:v>
                </c:pt>
                <c:pt idx="3688">
                  <c:v>38735.125</c:v>
                </c:pt>
                <c:pt idx="3689">
                  <c:v>38735.625</c:v>
                </c:pt>
                <c:pt idx="3690">
                  <c:v>38736.125</c:v>
                </c:pt>
                <c:pt idx="3691">
                  <c:v>38736.625</c:v>
                </c:pt>
                <c:pt idx="3692">
                  <c:v>38737.125</c:v>
                </c:pt>
                <c:pt idx="3693">
                  <c:v>38737.625</c:v>
                </c:pt>
                <c:pt idx="3694">
                  <c:v>38738.125</c:v>
                </c:pt>
                <c:pt idx="3695">
                  <c:v>38738.625</c:v>
                </c:pt>
                <c:pt idx="3696">
                  <c:v>38739.125</c:v>
                </c:pt>
                <c:pt idx="3697">
                  <c:v>38739.625</c:v>
                </c:pt>
                <c:pt idx="3698">
                  <c:v>38740.125</c:v>
                </c:pt>
                <c:pt idx="3699">
                  <c:v>38740.625</c:v>
                </c:pt>
                <c:pt idx="3700">
                  <c:v>38741.125</c:v>
                </c:pt>
                <c:pt idx="3701">
                  <c:v>38741.625</c:v>
                </c:pt>
                <c:pt idx="3702">
                  <c:v>38742.125</c:v>
                </c:pt>
                <c:pt idx="3703">
                  <c:v>38742.625</c:v>
                </c:pt>
                <c:pt idx="3704">
                  <c:v>38743.125</c:v>
                </c:pt>
                <c:pt idx="3705">
                  <c:v>38743.625</c:v>
                </c:pt>
                <c:pt idx="3706">
                  <c:v>38744.125</c:v>
                </c:pt>
                <c:pt idx="3707">
                  <c:v>38744.625</c:v>
                </c:pt>
                <c:pt idx="3708">
                  <c:v>38745.125</c:v>
                </c:pt>
                <c:pt idx="3709">
                  <c:v>38745.625</c:v>
                </c:pt>
                <c:pt idx="3710">
                  <c:v>38746.125</c:v>
                </c:pt>
                <c:pt idx="3711">
                  <c:v>38746.625</c:v>
                </c:pt>
                <c:pt idx="3712">
                  <c:v>38747.125</c:v>
                </c:pt>
                <c:pt idx="3713">
                  <c:v>38747.625</c:v>
                </c:pt>
                <c:pt idx="3714">
                  <c:v>38748.125</c:v>
                </c:pt>
                <c:pt idx="3715">
                  <c:v>38748.625</c:v>
                </c:pt>
                <c:pt idx="3716">
                  <c:v>38749.125</c:v>
                </c:pt>
                <c:pt idx="3717">
                  <c:v>38749.625</c:v>
                </c:pt>
                <c:pt idx="3718">
                  <c:v>38750.125</c:v>
                </c:pt>
                <c:pt idx="3719">
                  <c:v>38750.625</c:v>
                </c:pt>
                <c:pt idx="3720">
                  <c:v>38751.125</c:v>
                </c:pt>
                <c:pt idx="3721">
                  <c:v>38751.625</c:v>
                </c:pt>
                <c:pt idx="3722">
                  <c:v>38752.125</c:v>
                </c:pt>
                <c:pt idx="3723">
                  <c:v>38752.625</c:v>
                </c:pt>
                <c:pt idx="3724">
                  <c:v>38753.125</c:v>
                </c:pt>
                <c:pt idx="3725">
                  <c:v>38753.625</c:v>
                </c:pt>
                <c:pt idx="3726">
                  <c:v>38754.125</c:v>
                </c:pt>
                <c:pt idx="3727">
                  <c:v>38754.625</c:v>
                </c:pt>
                <c:pt idx="3728">
                  <c:v>38755.125</c:v>
                </c:pt>
                <c:pt idx="3729">
                  <c:v>38755.625</c:v>
                </c:pt>
                <c:pt idx="3730">
                  <c:v>38756.125</c:v>
                </c:pt>
                <c:pt idx="3731">
                  <c:v>38756.625</c:v>
                </c:pt>
                <c:pt idx="3732">
                  <c:v>38757.125</c:v>
                </c:pt>
                <c:pt idx="3733">
                  <c:v>38757.625</c:v>
                </c:pt>
                <c:pt idx="3734">
                  <c:v>38758.125</c:v>
                </c:pt>
                <c:pt idx="3735">
                  <c:v>38758.625</c:v>
                </c:pt>
                <c:pt idx="3736">
                  <c:v>38759.125</c:v>
                </c:pt>
                <c:pt idx="3737">
                  <c:v>38759.625</c:v>
                </c:pt>
                <c:pt idx="3738">
                  <c:v>38760.125</c:v>
                </c:pt>
                <c:pt idx="3739">
                  <c:v>38760.625</c:v>
                </c:pt>
                <c:pt idx="3740">
                  <c:v>38761.125</c:v>
                </c:pt>
                <c:pt idx="3741">
                  <c:v>38761.625</c:v>
                </c:pt>
                <c:pt idx="3742">
                  <c:v>38762.125</c:v>
                </c:pt>
                <c:pt idx="3743">
                  <c:v>38762.625</c:v>
                </c:pt>
                <c:pt idx="3744">
                  <c:v>38763.125</c:v>
                </c:pt>
                <c:pt idx="3745">
                  <c:v>38763.625</c:v>
                </c:pt>
                <c:pt idx="3746">
                  <c:v>38764.125</c:v>
                </c:pt>
                <c:pt idx="3747">
                  <c:v>38764.625</c:v>
                </c:pt>
                <c:pt idx="3748">
                  <c:v>38765.125</c:v>
                </c:pt>
                <c:pt idx="3749">
                  <c:v>38765.625</c:v>
                </c:pt>
                <c:pt idx="3750">
                  <c:v>38766.125</c:v>
                </c:pt>
                <c:pt idx="3751">
                  <c:v>38766.625</c:v>
                </c:pt>
                <c:pt idx="3752">
                  <c:v>38767.125</c:v>
                </c:pt>
                <c:pt idx="3753">
                  <c:v>38767.625</c:v>
                </c:pt>
                <c:pt idx="3754">
                  <c:v>38768.125</c:v>
                </c:pt>
                <c:pt idx="3755">
                  <c:v>38768.625</c:v>
                </c:pt>
                <c:pt idx="3756">
                  <c:v>38769.125</c:v>
                </c:pt>
                <c:pt idx="3757">
                  <c:v>38769.625</c:v>
                </c:pt>
                <c:pt idx="3758">
                  <c:v>38770.125</c:v>
                </c:pt>
                <c:pt idx="3759">
                  <c:v>38770.625</c:v>
                </c:pt>
                <c:pt idx="3760">
                  <c:v>38771.125</c:v>
                </c:pt>
                <c:pt idx="3761">
                  <c:v>38771.625</c:v>
                </c:pt>
                <c:pt idx="3762">
                  <c:v>38772.125</c:v>
                </c:pt>
                <c:pt idx="3763">
                  <c:v>38772.625</c:v>
                </c:pt>
                <c:pt idx="3764">
                  <c:v>38773.125</c:v>
                </c:pt>
                <c:pt idx="3765">
                  <c:v>38773.625</c:v>
                </c:pt>
                <c:pt idx="3766">
                  <c:v>38774.125</c:v>
                </c:pt>
                <c:pt idx="3767">
                  <c:v>38774.625</c:v>
                </c:pt>
                <c:pt idx="3768">
                  <c:v>38775.125</c:v>
                </c:pt>
                <c:pt idx="3769">
                  <c:v>38775.625</c:v>
                </c:pt>
                <c:pt idx="3770">
                  <c:v>38776.125</c:v>
                </c:pt>
                <c:pt idx="3771">
                  <c:v>38776.625</c:v>
                </c:pt>
                <c:pt idx="3772">
                  <c:v>38777.125</c:v>
                </c:pt>
                <c:pt idx="3773">
                  <c:v>38777.625</c:v>
                </c:pt>
                <c:pt idx="3774">
                  <c:v>38778.125</c:v>
                </c:pt>
                <c:pt idx="3775">
                  <c:v>38778.625</c:v>
                </c:pt>
                <c:pt idx="3776">
                  <c:v>38779.125</c:v>
                </c:pt>
                <c:pt idx="3777">
                  <c:v>38779.625</c:v>
                </c:pt>
                <c:pt idx="3778">
                  <c:v>38780.125</c:v>
                </c:pt>
                <c:pt idx="3779">
                  <c:v>38780.625</c:v>
                </c:pt>
                <c:pt idx="3780">
                  <c:v>38781.125</c:v>
                </c:pt>
                <c:pt idx="3781">
                  <c:v>38781.625</c:v>
                </c:pt>
                <c:pt idx="3782">
                  <c:v>38782.125</c:v>
                </c:pt>
                <c:pt idx="3783">
                  <c:v>38782.625</c:v>
                </c:pt>
                <c:pt idx="3784">
                  <c:v>38783.125</c:v>
                </c:pt>
                <c:pt idx="3785">
                  <c:v>38783.625</c:v>
                </c:pt>
                <c:pt idx="3786">
                  <c:v>38784.125</c:v>
                </c:pt>
                <c:pt idx="3787">
                  <c:v>38784.625</c:v>
                </c:pt>
                <c:pt idx="3788">
                  <c:v>38785.125</c:v>
                </c:pt>
                <c:pt idx="3789">
                  <c:v>38785.625</c:v>
                </c:pt>
                <c:pt idx="3790">
                  <c:v>38786.125</c:v>
                </c:pt>
                <c:pt idx="3791">
                  <c:v>38786.625</c:v>
                </c:pt>
                <c:pt idx="3792">
                  <c:v>38787.125</c:v>
                </c:pt>
                <c:pt idx="3793">
                  <c:v>38787.625</c:v>
                </c:pt>
                <c:pt idx="3794">
                  <c:v>38788.125</c:v>
                </c:pt>
                <c:pt idx="3795">
                  <c:v>38788.625</c:v>
                </c:pt>
                <c:pt idx="3796">
                  <c:v>38789.125</c:v>
                </c:pt>
                <c:pt idx="3797">
                  <c:v>38789.625</c:v>
                </c:pt>
                <c:pt idx="3798">
                  <c:v>38790.125</c:v>
                </c:pt>
                <c:pt idx="3799">
                  <c:v>38790.625</c:v>
                </c:pt>
                <c:pt idx="3800">
                  <c:v>38791.125</c:v>
                </c:pt>
                <c:pt idx="3801">
                  <c:v>38791.625</c:v>
                </c:pt>
                <c:pt idx="3802">
                  <c:v>38792.125</c:v>
                </c:pt>
                <c:pt idx="3803">
                  <c:v>38792.625</c:v>
                </c:pt>
                <c:pt idx="3804">
                  <c:v>38793.125</c:v>
                </c:pt>
                <c:pt idx="3805">
                  <c:v>38793.625</c:v>
                </c:pt>
                <c:pt idx="3806">
                  <c:v>38794.125</c:v>
                </c:pt>
                <c:pt idx="3807">
                  <c:v>38794.625</c:v>
                </c:pt>
                <c:pt idx="3808">
                  <c:v>38795.125</c:v>
                </c:pt>
                <c:pt idx="3809">
                  <c:v>38795.625</c:v>
                </c:pt>
                <c:pt idx="3810">
                  <c:v>38796.125</c:v>
                </c:pt>
                <c:pt idx="3811">
                  <c:v>38796.625</c:v>
                </c:pt>
                <c:pt idx="3812">
                  <c:v>38797.125</c:v>
                </c:pt>
                <c:pt idx="3813">
                  <c:v>38797.625</c:v>
                </c:pt>
                <c:pt idx="3814">
                  <c:v>38798.125</c:v>
                </c:pt>
                <c:pt idx="3815">
                  <c:v>38798.625</c:v>
                </c:pt>
                <c:pt idx="3816">
                  <c:v>38799.125</c:v>
                </c:pt>
                <c:pt idx="3817">
                  <c:v>38799.625</c:v>
                </c:pt>
                <c:pt idx="3818">
                  <c:v>38800.125</c:v>
                </c:pt>
                <c:pt idx="3819">
                  <c:v>38800.625</c:v>
                </c:pt>
                <c:pt idx="3820">
                  <c:v>38801.125</c:v>
                </c:pt>
                <c:pt idx="3821">
                  <c:v>38801.625</c:v>
                </c:pt>
                <c:pt idx="3822">
                  <c:v>38802.125</c:v>
                </c:pt>
                <c:pt idx="3823">
                  <c:v>38802.625</c:v>
                </c:pt>
                <c:pt idx="3824">
                  <c:v>38803.125</c:v>
                </c:pt>
                <c:pt idx="3825">
                  <c:v>38803.625</c:v>
                </c:pt>
                <c:pt idx="3826">
                  <c:v>38804.125</c:v>
                </c:pt>
                <c:pt idx="3827">
                  <c:v>38804.625</c:v>
                </c:pt>
                <c:pt idx="3828">
                  <c:v>38805.125</c:v>
                </c:pt>
                <c:pt idx="3829">
                  <c:v>38805.625</c:v>
                </c:pt>
                <c:pt idx="3830">
                  <c:v>38806.125</c:v>
                </c:pt>
                <c:pt idx="3831">
                  <c:v>38806.625</c:v>
                </c:pt>
                <c:pt idx="3832">
                  <c:v>38807.125</c:v>
                </c:pt>
                <c:pt idx="3833">
                  <c:v>38807.625</c:v>
                </c:pt>
                <c:pt idx="3834">
                  <c:v>38808.125</c:v>
                </c:pt>
                <c:pt idx="3835">
                  <c:v>38808.625</c:v>
                </c:pt>
                <c:pt idx="3836">
                  <c:v>38809.125</c:v>
                </c:pt>
                <c:pt idx="3837">
                  <c:v>38809.625</c:v>
                </c:pt>
                <c:pt idx="3838">
                  <c:v>38810.125</c:v>
                </c:pt>
                <c:pt idx="3839">
                  <c:v>38810.625</c:v>
                </c:pt>
                <c:pt idx="3840">
                  <c:v>38811.125</c:v>
                </c:pt>
                <c:pt idx="3841">
                  <c:v>38811.625</c:v>
                </c:pt>
                <c:pt idx="3842">
                  <c:v>38812.125</c:v>
                </c:pt>
                <c:pt idx="3843">
                  <c:v>38812.625</c:v>
                </c:pt>
                <c:pt idx="3844">
                  <c:v>38813.125</c:v>
                </c:pt>
                <c:pt idx="3845">
                  <c:v>38813.625</c:v>
                </c:pt>
                <c:pt idx="3846">
                  <c:v>38814.125</c:v>
                </c:pt>
                <c:pt idx="3847">
                  <c:v>38814.625</c:v>
                </c:pt>
                <c:pt idx="3848">
                  <c:v>38815.125</c:v>
                </c:pt>
                <c:pt idx="3849">
                  <c:v>38815.625</c:v>
                </c:pt>
                <c:pt idx="3850">
                  <c:v>38816.125</c:v>
                </c:pt>
                <c:pt idx="3851">
                  <c:v>38816.625</c:v>
                </c:pt>
                <c:pt idx="3852">
                  <c:v>38817.125</c:v>
                </c:pt>
                <c:pt idx="3853">
                  <c:v>38817.625</c:v>
                </c:pt>
                <c:pt idx="3854">
                  <c:v>38818.125</c:v>
                </c:pt>
                <c:pt idx="3855">
                  <c:v>38818.625</c:v>
                </c:pt>
                <c:pt idx="3856">
                  <c:v>38819.125</c:v>
                </c:pt>
                <c:pt idx="3857">
                  <c:v>38819.625</c:v>
                </c:pt>
                <c:pt idx="3858">
                  <c:v>38820.125</c:v>
                </c:pt>
                <c:pt idx="3859">
                  <c:v>38820.625</c:v>
                </c:pt>
                <c:pt idx="3860">
                  <c:v>38821.125</c:v>
                </c:pt>
                <c:pt idx="3861">
                  <c:v>38821.625</c:v>
                </c:pt>
                <c:pt idx="3862">
                  <c:v>38822.125</c:v>
                </c:pt>
                <c:pt idx="3863">
                  <c:v>38822.625</c:v>
                </c:pt>
                <c:pt idx="3864">
                  <c:v>38823.125</c:v>
                </c:pt>
                <c:pt idx="3865">
                  <c:v>38823.625</c:v>
                </c:pt>
                <c:pt idx="3866">
                  <c:v>38824.125</c:v>
                </c:pt>
                <c:pt idx="3867">
                  <c:v>38824.625</c:v>
                </c:pt>
                <c:pt idx="3868">
                  <c:v>38825.125</c:v>
                </c:pt>
                <c:pt idx="3869">
                  <c:v>38825.625</c:v>
                </c:pt>
                <c:pt idx="3870">
                  <c:v>38826.125</c:v>
                </c:pt>
                <c:pt idx="3871">
                  <c:v>38826.625</c:v>
                </c:pt>
                <c:pt idx="3872">
                  <c:v>38827.125</c:v>
                </c:pt>
                <c:pt idx="3873">
                  <c:v>38827.625</c:v>
                </c:pt>
                <c:pt idx="3874">
                  <c:v>38828.125</c:v>
                </c:pt>
                <c:pt idx="3875">
                  <c:v>38828.625</c:v>
                </c:pt>
                <c:pt idx="3876">
                  <c:v>38829.125</c:v>
                </c:pt>
                <c:pt idx="3877">
                  <c:v>38829.625</c:v>
                </c:pt>
                <c:pt idx="3878">
                  <c:v>38830.125</c:v>
                </c:pt>
                <c:pt idx="3879">
                  <c:v>38830.625</c:v>
                </c:pt>
                <c:pt idx="3880">
                  <c:v>38831.125</c:v>
                </c:pt>
                <c:pt idx="3881">
                  <c:v>38831.625</c:v>
                </c:pt>
                <c:pt idx="3882">
                  <c:v>38832.125</c:v>
                </c:pt>
                <c:pt idx="3883">
                  <c:v>38832.625</c:v>
                </c:pt>
                <c:pt idx="3884">
                  <c:v>38833.125</c:v>
                </c:pt>
                <c:pt idx="3885">
                  <c:v>38833.625</c:v>
                </c:pt>
                <c:pt idx="3886">
                  <c:v>38834.125</c:v>
                </c:pt>
                <c:pt idx="3887">
                  <c:v>38834.625</c:v>
                </c:pt>
                <c:pt idx="3888">
                  <c:v>38835.125</c:v>
                </c:pt>
                <c:pt idx="3889">
                  <c:v>38835.625</c:v>
                </c:pt>
                <c:pt idx="3890">
                  <c:v>38836.125</c:v>
                </c:pt>
                <c:pt idx="3891">
                  <c:v>38836.625</c:v>
                </c:pt>
                <c:pt idx="3892">
                  <c:v>38837.125</c:v>
                </c:pt>
                <c:pt idx="3893">
                  <c:v>38837.625</c:v>
                </c:pt>
                <c:pt idx="3894">
                  <c:v>38838.125</c:v>
                </c:pt>
                <c:pt idx="3895">
                  <c:v>38838.625</c:v>
                </c:pt>
                <c:pt idx="3896">
                  <c:v>38839.125</c:v>
                </c:pt>
                <c:pt idx="3897">
                  <c:v>38839.625</c:v>
                </c:pt>
                <c:pt idx="3898">
                  <c:v>38840.125</c:v>
                </c:pt>
                <c:pt idx="3899">
                  <c:v>38840.625</c:v>
                </c:pt>
                <c:pt idx="3900">
                  <c:v>38841.125</c:v>
                </c:pt>
                <c:pt idx="3901">
                  <c:v>38841.625</c:v>
                </c:pt>
                <c:pt idx="3902">
                  <c:v>38842.125</c:v>
                </c:pt>
                <c:pt idx="3903">
                  <c:v>38842.625</c:v>
                </c:pt>
                <c:pt idx="3904">
                  <c:v>38843.125</c:v>
                </c:pt>
                <c:pt idx="3905">
                  <c:v>38843.625</c:v>
                </c:pt>
                <c:pt idx="3906">
                  <c:v>38844.125</c:v>
                </c:pt>
                <c:pt idx="3907">
                  <c:v>38844.625</c:v>
                </c:pt>
                <c:pt idx="3908">
                  <c:v>38845.125</c:v>
                </c:pt>
                <c:pt idx="3909">
                  <c:v>38845.625</c:v>
                </c:pt>
                <c:pt idx="3910">
                  <c:v>38846.125</c:v>
                </c:pt>
                <c:pt idx="3911">
                  <c:v>38846.625</c:v>
                </c:pt>
                <c:pt idx="3912">
                  <c:v>38847.125</c:v>
                </c:pt>
                <c:pt idx="3913">
                  <c:v>38847.625</c:v>
                </c:pt>
                <c:pt idx="3914">
                  <c:v>38848.125</c:v>
                </c:pt>
                <c:pt idx="3915">
                  <c:v>38848.625</c:v>
                </c:pt>
                <c:pt idx="3916">
                  <c:v>38849.125</c:v>
                </c:pt>
                <c:pt idx="3917">
                  <c:v>38849.625</c:v>
                </c:pt>
                <c:pt idx="3918">
                  <c:v>38850.125</c:v>
                </c:pt>
                <c:pt idx="3919">
                  <c:v>38850.625</c:v>
                </c:pt>
                <c:pt idx="3920">
                  <c:v>38851.125</c:v>
                </c:pt>
                <c:pt idx="3921">
                  <c:v>38851.625</c:v>
                </c:pt>
                <c:pt idx="3922">
                  <c:v>38852.125</c:v>
                </c:pt>
                <c:pt idx="3923">
                  <c:v>38852.625</c:v>
                </c:pt>
                <c:pt idx="3924">
                  <c:v>38853.125</c:v>
                </c:pt>
                <c:pt idx="3925">
                  <c:v>38853.625</c:v>
                </c:pt>
                <c:pt idx="3926">
                  <c:v>38854.125</c:v>
                </c:pt>
                <c:pt idx="3927">
                  <c:v>38854.625</c:v>
                </c:pt>
                <c:pt idx="3928">
                  <c:v>38855.125</c:v>
                </c:pt>
                <c:pt idx="3929">
                  <c:v>38855.625</c:v>
                </c:pt>
                <c:pt idx="3930">
                  <c:v>38856.125</c:v>
                </c:pt>
                <c:pt idx="3931">
                  <c:v>38856.625</c:v>
                </c:pt>
                <c:pt idx="3932">
                  <c:v>38857.125</c:v>
                </c:pt>
                <c:pt idx="3933">
                  <c:v>38857.625</c:v>
                </c:pt>
                <c:pt idx="3934">
                  <c:v>38858.125</c:v>
                </c:pt>
                <c:pt idx="3935">
                  <c:v>38858.625</c:v>
                </c:pt>
                <c:pt idx="3936">
                  <c:v>38859.125</c:v>
                </c:pt>
                <c:pt idx="3937">
                  <c:v>38859.625</c:v>
                </c:pt>
                <c:pt idx="3938">
                  <c:v>38860.125</c:v>
                </c:pt>
                <c:pt idx="3939">
                  <c:v>38860.625</c:v>
                </c:pt>
                <c:pt idx="3940">
                  <c:v>38861.125</c:v>
                </c:pt>
                <c:pt idx="3941">
                  <c:v>38861.625</c:v>
                </c:pt>
                <c:pt idx="3942">
                  <c:v>38862.125</c:v>
                </c:pt>
                <c:pt idx="3943">
                  <c:v>38862.625</c:v>
                </c:pt>
                <c:pt idx="3944">
                  <c:v>38863.125</c:v>
                </c:pt>
                <c:pt idx="3945">
                  <c:v>38863.625</c:v>
                </c:pt>
                <c:pt idx="3946">
                  <c:v>38864.125</c:v>
                </c:pt>
                <c:pt idx="3947">
                  <c:v>38864.625</c:v>
                </c:pt>
                <c:pt idx="3948">
                  <c:v>38865.125</c:v>
                </c:pt>
                <c:pt idx="3949">
                  <c:v>38865.625</c:v>
                </c:pt>
                <c:pt idx="3950">
                  <c:v>38866.125</c:v>
                </c:pt>
                <c:pt idx="3951">
                  <c:v>38866.625</c:v>
                </c:pt>
                <c:pt idx="3952">
                  <c:v>38867.125</c:v>
                </c:pt>
                <c:pt idx="3953">
                  <c:v>38867.625</c:v>
                </c:pt>
                <c:pt idx="3954">
                  <c:v>38868.125</c:v>
                </c:pt>
                <c:pt idx="3955">
                  <c:v>38868.625</c:v>
                </c:pt>
                <c:pt idx="3956">
                  <c:v>38869.125</c:v>
                </c:pt>
                <c:pt idx="3957">
                  <c:v>38869.625</c:v>
                </c:pt>
                <c:pt idx="3958">
                  <c:v>38870.125</c:v>
                </c:pt>
                <c:pt idx="3959">
                  <c:v>38870.625</c:v>
                </c:pt>
                <c:pt idx="3960">
                  <c:v>38871.125</c:v>
                </c:pt>
                <c:pt idx="3961">
                  <c:v>38871.625</c:v>
                </c:pt>
                <c:pt idx="3962">
                  <c:v>38872.125</c:v>
                </c:pt>
                <c:pt idx="3963">
                  <c:v>38872.625</c:v>
                </c:pt>
                <c:pt idx="3964">
                  <c:v>38873.125</c:v>
                </c:pt>
                <c:pt idx="3965">
                  <c:v>38873.625</c:v>
                </c:pt>
                <c:pt idx="3966">
                  <c:v>38874.125</c:v>
                </c:pt>
                <c:pt idx="3967">
                  <c:v>38874.625</c:v>
                </c:pt>
                <c:pt idx="3968">
                  <c:v>38875.125</c:v>
                </c:pt>
                <c:pt idx="3969">
                  <c:v>38875.625</c:v>
                </c:pt>
                <c:pt idx="3970">
                  <c:v>38876.125</c:v>
                </c:pt>
                <c:pt idx="3971">
                  <c:v>38876.625</c:v>
                </c:pt>
                <c:pt idx="3972">
                  <c:v>38877.125</c:v>
                </c:pt>
                <c:pt idx="3973">
                  <c:v>38877.625</c:v>
                </c:pt>
                <c:pt idx="3974">
                  <c:v>38878.125</c:v>
                </c:pt>
                <c:pt idx="3975">
                  <c:v>38878.625</c:v>
                </c:pt>
                <c:pt idx="3976">
                  <c:v>38879.125</c:v>
                </c:pt>
                <c:pt idx="3977">
                  <c:v>38879.625</c:v>
                </c:pt>
                <c:pt idx="3978">
                  <c:v>38880.125</c:v>
                </c:pt>
                <c:pt idx="3979">
                  <c:v>38880.625</c:v>
                </c:pt>
                <c:pt idx="3980">
                  <c:v>38881.125</c:v>
                </c:pt>
                <c:pt idx="3981">
                  <c:v>38881.625</c:v>
                </c:pt>
                <c:pt idx="3982">
                  <c:v>38882.125</c:v>
                </c:pt>
                <c:pt idx="3983">
                  <c:v>38882.625</c:v>
                </c:pt>
                <c:pt idx="3984">
                  <c:v>38883.125</c:v>
                </c:pt>
                <c:pt idx="3985">
                  <c:v>38883.625</c:v>
                </c:pt>
                <c:pt idx="3986">
                  <c:v>38884.125</c:v>
                </c:pt>
                <c:pt idx="3987">
                  <c:v>38884.625</c:v>
                </c:pt>
                <c:pt idx="3988">
                  <c:v>38885.125</c:v>
                </c:pt>
                <c:pt idx="3989">
                  <c:v>38885.625</c:v>
                </c:pt>
                <c:pt idx="3990">
                  <c:v>38886.125</c:v>
                </c:pt>
                <c:pt idx="3991">
                  <c:v>38886.625</c:v>
                </c:pt>
                <c:pt idx="3992">
                  <c:v>38887.125</c:v>
                </c:pt>
                <c:pt idx="3993">
                  <c:v>38887.625</c:v>
                </c:pt>
                <c:pt idx="3994">
                  <c:v>38888.125</c:v>
                </c:pt>
                <c:pt idx="3995">
                  <c:v>38888.625</c:v>
                </c:pt>
                <c:pt idx="3996">
                  <c:v>38889.125</c:v>
                </c:pt>
                <c:pt idx="3997">
                  <c:v>38889.625</c:v>
                </c:pt>
                <c:pt idx="3998">
                  <c:v>38890.125</c:v>
                </c:pt>
                <c:pt idx="3999">
                  <c:v>38890.625</c:v>
                </c:pt>
                <c:pt idx="4000">
                  <c:v>38891.125</c:v>
                </c:pt>
                <c:pt idx="4001">
                  <c:v>38891.625</c:v>
                </c:pt>
                <c:pt idx="4002">
                  <c:v>38892.125</c:v>
                </c:pt>
                <c:pt idx="4003">
                  <c:v>38892.625</c:v>
                </c:pt>
                <c:pt idx="4004">
                  <c:v>38893.125</c:v>
                </c:pt>
                <c:pt idx="4005">
                  <c:v>38893.625</c:v>
                </c:pt>
                <c:pt idx="4006">
                  <c:v>38894.125</c:v>
                </c:pt>
                <c:pt idx="4007">
                  <c:v>38894.625</c:v>
                </c:pt>
                <c:pt idx="4008">
                  <c:v>38895.125</c:v>
                </c:pt>
                <c:pt idx="4009">
                  <c:v>38895.625</c:v>
                </c:pt>
                <c:pt idx="4010">
                  <c:v>38896.125</c:v>
                </c:pt>
                <c:pt idx="4011">
                  <c:v>38896.625</c:v>
                </c:pt>
                <c:pt idx="4012">
                  <c:v>38897.125</c:v>
                </c:pt>
                <c:pt idx="4013">
                  <c:v>38897.625</c:v>
                </c:pt>
                <c:pt idx="4014">
                  <c:v>38898.125</c:v>
                </c:pt>
                <c:pt idx="4015">
                  <c:v>38898.625</c:v>
                </c:pt>
                <c:pt idx="4016">
                  <c:v>38899.125</c:v>
                </c:pt>
                <c:pt idx="4017">
                  <c:v>38899.625</c:v>
                </c:pt>
                <c:pt idx="4018">
                  <c:v>38900.125</c:v>
                </c:pt>
                <c:pt idx="4019">
                  <c:v>38900.625</c:v>
                </c:pt>
                <c:pt idx="4020">
                  <c:v>38901.125</c:v>
                </c:pt>
                <c:pt idx="4021">
                  <c:v>38901.625</c:v>
                </c:pt>
                <c:pt idx="4022">
                  <c:v>38902.125</c:v>
                </c:pt>
                <c:pt idx="4023">
                  <c:v>38902.625</c:v>
                </c:pt>
                <c:pt idx="4024">
                  <c:v>38903.125</c:v>
                </c:pt>
                <c:pt idx="4025">
                  <c:v>38903.625</c:v>
                </c:pt>
                <c:pt idx="4026">
                  <c:v>38904.125</c:v>
                </c:pt>
                <c:pt idx="4027">
                  <c:v>38904.625</c:v>
                </c:pt>
                <c:pt idx="4028">
                  <c:v>38905.125</c:v>
                </c:pt>
                <c:pt idx="4029">
                  <c:v>38905.625</c:v>
                </c:pt>
                <c:pt idx="4030">
                  <c:v>38906.125</c:v>
                </c:pt>
                <c:pt idx="4031">
                  <c:v>38906.625</c:v>
                </c:pt>
                <c:pt idx="4032">
                  <c:v>38907.125</c:v>
                </c:pt>
                <c:pt idx="4033">
                  <c:v>38907.625</c:v>
                </c:pt>
                <c:pt idx="4034">
                  <c:v>38908.125</c:v>
                </c:pt>
                <c:pt idx="4035">
                  <c:v>38908.625</c:v>
                </c:pt>
                <c:pt idx="4036">
                  <c:v>38909.125</c:v>
                </c:pt>
                <c:pt idx="4037">
                  <c:v>38909.625</c:v>
                </c:pt>
                <c:pt idx="4038">
                  <c:v>38910.125</c:v>
                </c:pt>
                <c:pt idx="4039">
                  <c:v>38910.625</c:v>
                </c:pt>
                <c:pt idx="4040">
                  <c:v>38911.125</c:v>
                </c:pt>
                <c:pt idx="4041">
                  <c:v>38911.625</c:v>
                </c:pt>
                <c:pt idx="4042">
                  <c:v>38912.125</c:v>
                </c:pt>
                <c:pt idx="4043">
                  <c:v>38912.625</c:v>
                </c:pt>
                <c:pt idx="4044">
                  <c:v>38913.125</c:v>
                </c:pt>
                <c:pt idx="4045">
                  <c:v>38913.625</c:v>
                </c:pt>
                <c:pt idx="4046">
                  <c:v>38914.125</c:v>
                </c:pt>
                <c:pt idx="4047">
                  <c:v>38914.625</c:v>
                </c:pt>
                <c:pt idx="4048">
                  <c:v>38915.125</c:v>
                </c:pt>
                <c:pt idx="4049">
                  <c:v>38915.625</c:v>
                </c:pt>
                <c:pt idx="4050">
                  <c:v>38916.125</c:v>
                </c:pt>
                <c:pt idx="4051">
                  <c:v>38916.625</c:v>
                </c:pt>
                <c:pt idx="4052">
                  <c:v>38917.125</c:v>
                </c:pt>
                <c:pt idx="4053">
                  <c:v>38917.625</c:v>
                </c:pt>
                <c:pt idx="4054">
                  <c:v>38918.125</c:v>
                </c:pt>
                <c:pt idx="4055">
                  <c:v>38918.625</c:v>
                </c:pt>
                <c:pt idx="4056">
                  <c:v>38919.125</c:v>
                </c:pt>
                <c:pt idx="4057">
                  <c:v>38919.625</c:v>
                </c:pt>
                <c:pt idx="4058">
                  <c:v>38920.125</c:v>
                </c:pt>
                <c:pt idx="4059">
                  <c:v>38920.625</c:v>
                </c:pt>
                <c:pt idx="4060">
                  <c:v>38921.125</c:v>
                </c:pt>
                <c:pt idx="4061">
                  <c:v>38921.625</c:v>
                </c:pt>
                <c:pt idx="4062">
                  <c:v>38922.125</c:v>
                </c:pt>
                <c:pt idx="4063">
                  <c:v>38922.625</c:v>
                </c:pt>
                <c:pt idx="4064">
                  <c:v>38923.125</c:v>
                </c:pt>
                <c:pt idx="4065">
                  <c:v>38923.625</c:v>
                </c:pt>
                <c:pt idx="4066">
                  <c:v>38924.125</c:v>
                </c:pt>
                <c:pt idx="4067">
                  <c:v>38924.625</c:v>
                </c:pt>
                <c:pt idx="4068">
                  <c:v>38925.125</c:v>
                </c:pt>
                <c:pt idx="4069">
                  <c:v>38925.625</c:v>
                </c:pt>
                <c:pt idx="4070">
                  <c:v>38926.125</c:v>
                </c:pt>
                <c:pt idx="4071">
                  <c:v>38926.625</c:v>
                </c:pt>
                <c:pt idx="4072">
                  <c:v>38927.125</c:v>
                </c:pt>
                <c:pt idx="4073">
                  <c:v>38927.625</c:v>
                </c:pt>
                <c:pt idx="4074">
                  <c:v>38928.125</c:v>
                </c:pt>
                <c:pt idx="4075">
                  <c:v>38928.625</c:v>
                </c:pt>
                <c:pt idx="4076">
                  <c:v>38929.125</c:v>
                </c:pt>
                <c:pt idx="4077">
                  <c:v>38929.625</c:v>
                </c:pt>
                <c:pt idx="4078">
                  <c:v>38930.125</c:v>
                </c:pt>
                <c:pt idx="4079">
                  <c:v>38930.625</c:v>
                </c:pt>
                <c:pt idx="4080">
                  <c:v>38931.125</c:v>
                </c:pt>
                <c:pt idx="4081">
                  <c:v>38931.625</c:v>
                </c:pt>
                <c:pt idx="4082">
                  <c:v>38932.125</c:v>
                </c:pt>
                <c:pt idx="4083">
                  <c:v>38932.625</c:v>
                </c:pt>
                <c:pt idx="4084">
                  <c:v>38933.125</c:v>
                </c:pt>
                <c:pt idx="4085">
                  <c:v>38933.625</c:v>
                </c:pt>
                <c:pt idx="4086">
                  <c:v>38934.125</c:v>
                </c:pt>
                <c:pt idx="4087">
                  <c:v>38934.625</c:v>
                </c:pt>
                <c:pt idx="4088">
                  <c:v>38935.125</c:v>
                </c:pt>
                <c:pt idx="4089">
                  <c:v>38935.625</c:v>
                </c:pt>
                <c:pt idx="4090">
                  <c:v>38936.125</c:v>
                </c:pt>
                <c:pt idx="4091">
                  <c:v>38936.625</c:v>
                </c:pt>
                <c:pt idx="4092">
                  <c:v>38937.125</c:v>
                </c:pt>
                <c:pt idx="4093">
                  <c:v>38937.625</c:v>
                </c:pt>
                <c:pt idx="4094">
                  <c:v>38938.125</c:v>
                </c:pt>
                <c:pt idx="4095">
                  <c:v>38938.625</c:v>
                </c:pt>
                <c:pt idx="4096">
                  <c:v>38939.125</c:v>
                </c:pt>
                <c:pt idx="4097">
                  <c:v>38939.625</c:v>
                </c:pt>
                <c:pt idx="4098">
                  <c:v>38940.125</c:v>
                </c:pt>
                <c:pt idx="4099">
                  <c:v>38940.625</c:v>
                </c:pt>
                <c:pt idx="4100">
                  <c:v>38941.125</c:v>
                </c:pt>
                <c:pt idx="4101">
                  <c:v>38941.625</c:v>
                </c:pt>
                <c:pt idx="4102">
                  <c:v>38942.125</c:v>
                </c:pt>
                <c:pt idx="4103">
                  <c:v>38942.625</c:v>
                </c:pt>
                <c:pt idx="4104">
                  <c:v>38943.125</c:v>
                </c:pt>
                <c:pt idx="4105">
                  <c:v>38943.625</c:v>
                </c:pt>
                <c:pt idx="4106">
                  <c:v>38944.125</c:v>
                </c:pt>
                <c:pt idx="4107">
                  <c:v>38944.625</c:v>
                </c:pt>
                <c:pt idx="4108">
                  <c:v>38945.125</c:v>
                </c:pt>
                <c:pt idx="4109">
                  <c:v>38945.625</c:v>
                </c:pt>
                <c:pt idx="4110">
                  <c:v>38946.125</c:v>
                </c:pt>
                <c:pt idx="4111">
                  <c:v>38946.625</c:v>
                </c:pt>
                <c:pt idx="4112">
                  <c:v>38947.125</c:v>
                </c:pt>
                <c:pt idx="4113">
                  <c:v>38947.625</c:v>
                </c:pt>
                <c:pt idx="4114">
                  <c:v>38948.125</c:v>
                </c:pt>
                <c:pt idx="4115">
                  <c:v>38948.625</c:v>
                </c:pt>
                <c:pt idx="4116">
                  <c:v>38949.125</c:v>
                </c:pt>
                <c:pt idx="4117">
                  <c:v>38949.625</c:v>
                </c:pt>
                <c:pt idx="4118">
                  <c:v>38950.125</c:v>
                </c:pt>
                <c:pt idx="4119">
                  <c:v>38950.625</c:v>
                </c:pt>
                <c:pt idx="4120">
                  <c:v>38951.125</c:v>
                </c:pt>
                <c:pt idx="4121">
                  <c:v>38951.625</c:v>
                </c:pt>
                <c:pt idx="4122">
                  <c:v>38952.125</c:v>
                </c:pt>
                <c:pt idx="4123">
                  <c:v>38952.625</c:v>
                </c:pt>
                <c:pt idx="4124">
                  <c:v>38953.125</c:v>
                </c:pt>
                <c:pt idx="4125">
                  <c:v>38953.625</c:v>
                </c:pt>
                <c:pt idx="4126">
                  <c:v>38954.125</c:v>
                </c:pt>
                <c:pt idx="4127">
                  <c:v>38954.625</c:v>
                </c:pt>
                <c:pt idx="4128">
                  <c:v>38955.125</c:v>
                </c:pt>
                <c:pt idx="4129">
                  <c:v>38955.625</c:v>
                </c:pt>
                <c:pt idx="4130">
                  <c:v>38956.125</c:v>
                </c:pt>
                <c:pt idx="4131">
                  <c:v>38956.625</c:v>
                </c:pt>
                <c:pt idx="4132">
                  <c:v>38957.125</c:v>
                </c:pt>
                <c:pt idx="4133">
                  <c:v>38957.625</c:v>
                </c:pt>
                <c:pt idx="4134">
                  <c:v>38958.125</c:v>
                </c:pt>
                <c:pt idx="4135">
                  <c:v>38958.625</c:v>
                </c:pt>
                <c:pt idx="4136">
                  <c:v>38959.125</c:v>
                </c:pt>
                <c:pt idx="4137">
                  <c:v>38959.625</c:v>
                </c:pt>
                <c:pt idx="4138">
                  <c:v>38960.125</c:v>
                </c:pt>
                <c:pt idx="4139">
                  <c:v>38960.625</c:v>
                </c:pt>
                <c:pt idx="4140">
                  <c:v>38961.125</c:v>
                </c:pt>
                <c:pt idx="4141">
                  <c:v>38961.625</c:v>
                </c:pt>
                <c:pt idx="4142">
                  <c:v>38962.125</c:v>
                </c:pt>
                <c:pt idx="4143">
                  <c:v>38962.625</c:v>
                </c:pt>
                <c:pt idx="4144">
                  <c:v>38963.125</c:v>
                </c:pt>
                <c:pt idx="4145">
                  <c:v>38963.625</c:v>
                </c:pt>
                <c:pt idx="4146">
                  <c:v>38964.125</c:v>
                </c:pt>
                <c:pt idx="4147">
                  <c:v>38964.625</c:v>
                </c:pt>
                <c:pt idx="4148">
                  <c:v>38965.125</c:v>
                </c:pt>
                <c:pt idx="4149">
                  <c:v>38965.625</c:v>
                </c:pt>
                <c:pt idx="4150">
                  <c:v>38966.125</c:v>
                </c:pt>
                <c:pt idx="4151">
                  <c:v>38966.625</c:v>
                </c:pt>
                <c:pt idx="4152">
                  <c:v>38967.125</c:v>
                </c:pt>
                <c:pt idx="4153">
                  <c:v>38967.625</c:v>
                </c:pt>
                <c:pt idx="4154">
                  <c:v>38968.125</c:v>
                </c:pt>
                <c:pt idx="4155">
                  <c:v>38968.625</c:v>
                </c:pt>
                <c:pt idx="4156">
                  <c:v>38969.125</c:v>
                </c:pt>
                <c:pt idx="4157">
                  <c:v>38969.625</c:v>
                </c:pt>
                <c:pt idx="4158">
                  <c:v>38970.125</c:v>
                </c:pt>
                <c:pt idx="4159">
                  <c:v>38970.625</c:v>
                </c:pt>
                <c:pt idx="4160">
                  <c:v>38971.125</c:v>
                </c:pt>
                <c:pt idx="4161">
                  <c:v>38971.625</c:v>
                </c:pt>
                <c:pt idx="4162">
                  <c:v>38972.125</c:v>
                </c:pt>
                <c:pt idx="4163">
                  <c:v>38972.625</c:v>
                </c:pt>
                <c:pt idx="4164">
                  <c:v>38973.125</c:v>
                </c:pt>
                <c:pt idx="4165">
                  <c:v>38973.625</c:v>
                </c:pt>
                <c:pt idx="4166">
                  <c:v>38974.125</c:v>
                </c:pt>
                <c:pt idx="4167">
                  <c:v>38974.625</c:v>
                </c:pt>
                <c:pt idx="4168">
                  <c:v>38975.125</c:v>
                </c:pt>
                <c:pt idx="4169">
                  <c:v>38975.625</c:v>
                </c:pt>
                <c:pt idx="4170">
                  <c:v>38976.125</c:v>
                </c:pt>
                <c:pt idx="4171">
                  <c:v>38976.625</c:v>
                </c:pt>
                <c:pt idx="4172">
                  <c:v>38977.125</c:v>
                </c:pt>
                <c:pt idx="4173">
                  <c:v>38977.625</c:v>
                </c:pt>
                <c:pt idx="4174">
                  <c:v>38978.125</c:v>
                </c:pt>
                <c:pt idx="4175">
                  <c:v>38978.625</c:v>
                </c:pt>
                <c:pt idx="4176">
                  <c:v>38979.125</c:v>
                </c:pt>
                <c:pt idx="4177">
                  <c:v>38979.625</c:v>
                </c:pt>
                <c:pt idx="4178">
                  <c:v>38980.125</c:v>
                </c:pt>
                <c:pt idx="4179">
                  <c:v>38980.625</c:v>
                </c:pt>
                <c:pt idx="4180">
                  <c:v>38981.125</c:v>
                </c:pt>
                <c:pt idx="4181">
                  <c:v>38981.625</c:v>
                </c:pt>
                <c:pt idx="4182">
                  <c:v>38982.125</c:v>
                </c:pt>
                <c:pt idx="4183">
                  <c:v>38982.625</c:v>
                </c:pt>
                <c:pt idx="4184">
                  <c:v>38983.125</c:v>
                </c:pt>
                <c:pt idx="4185">
                  <c:v>38983.625</c:v>
                </c:pt>
                <c:pt idx="4186">
                  <c:v>38984.125</c:v>
                </c:pt>
                <c:pt idx="4187">
                  <c:v>38984.625</c:v>
                </c:pt>
                <c:pt idx="4188">
                  <c:v>38985.125</c:v>
                </c:pt>
                <c:pt idx="4189">
                  <c:v>38985.625</c:v>
                </c:pt>
                <c:pt idx="4190">
                  <c:v>38986.125</c:v>
                </c:pt>
                <c:pt idx="4191">
                  <c:v>38986.625</c:v>
                </c:pt>
                <c:pt idx="4192">
                  <c:v>38987.125</c:v>
                </c:pt>
                <c:pt idx="4193">
                  <c:v>38987.625</c:v>
                </c:pt>
                <c:pt idx="4194">
                  <c:v>38988.125</c:v>
                </c:pt>
                <c:pt idx="4195">
                  <c:v>38988.625</c:v>
                </c:pt>
                <c:pt idx="4196">
                  <c:v>38989.125</c:v>
                </c:pt>
                <c:pt idx="4197">
                  <c:v>38989.625</c:v>
                </c:pt>
                <c:pt idx="4198">
                  <c:v>38990.125</c:v>
                </c:pt>
                <c:pt idx="4199">
                  <c:v>38990.625</c:v>
                </c:pt>
                <c:pt idx="4200">
                  <c:v>38991.125</c:v>
                </c:pt>
                <c:pt idx="4201">
                  <c:v>38991.625</c:v>
                </c:pt>
                <c:pt idx="4202">
                  <c:v>38992.125</c:v>
                </c:pt>
                <c:pt idx="4203">
                  <c:v>38992.625</c:v>
                </c:pt>
                <c:pt idx="4204">
                  <c:v>38993.125</c:v>
                </c:pt>
                <c:pt idx="4205">
                  <c:v>38993.625</c:v>
                </c:pt>
                <c:pt idx="4206">
                  <c:v>38994.125</c:v>
                </c:pt>
                <c:pt idx="4207">
                  <c:v>38994.625</c:v>
                </c:pt>
                <c:pt idx="4208">
                  <c:v>38995.125</c:v>
                </c:pt>
                <c:pt idx="4209">
                  <c:v>38995.625</c:v>
                </c:pt>
                <c:pt idx="4210">
                  <c:v>38996.125</c:v>
                </c:pt>
                <c:pt idx="4211">
                  <c:v>38996.625</c:v>
                </c:pt>
                <c:pt idx="4212">
                  <c:v>38997.125</c:v>
                </c:pt>
                <c:pt idx="4213">
                  <c:v>38997.625</c:v>
                </c:pt>
                <c:pt idx="4214">
                  <c:v>38998.125</c:v>
                </c:pt>
                <c:pt idx="4215">
                  <c:v>38998.625</c:v>
                </c:pt>
                <c:pt idx="4216">
                  <c:v>38999.125</c:v>
                </c:pt>
                <c:pt idx="4217">
                  <c:v>38999.625</c:v>
                </c:pt>
                <c:pt idx="4218">
                  <c:v>39000.125</c:v>
                </c:pt>
                <c:pt idx="4219">
                  <c:v>39000.625</c:v>
                </c:pt>
                <c:pt idx="4220">
                  <c:v>39001.125</c:v>
                </c:pt>
                <c:pt idx="4221">
                  <c:v>39001.625</c:v>
                </c:pt>
                <c:pt idx="4222">
                  <c:v>39002.125</c:v>
                </c:pt>
                <c:pt idx="4223">
                  <c:v>39002.625</c:v>
                </c:pt>
                <c:pt idx="4224">
                  <c:v>39003.125</c:v>
                </c:pt>
                <c:pt idx="4225">
                  <c:v>39003.625</c:v>
                </c:pt>
                <c:pt idx="4226">
                  <c:v>39004.125</c:v>
                </c:pt>
                <c:pt idx="4227">
                  <c:v>39004.625</c:v>
                </c:pt>
                <c:pt idx="4228">
                  <c:v>39005.125</c:v>
                </c:pt>
                <c:pt idx="4229">
                  <c:v>39005.625</c:v>
                </c:pt>
                <c:pt idx="4230">
                  <c:v>39006.125</c:v>
                </c:pt>
                <c:pt idx="4231">
                  <c:v>39006.625</c:v>
                </c:pt>
                <c:pt idx="4232">
                  <c:v>39007.125</c:v>
                </c:pt>
                <c:pt idx="4233">
                  <c:v>39007.625</c:v>
                </c:pt>
                <c:pt idx="4234">
                  <c:v>39008.125</c:v>
                </c:pt>
                <c:pt idx="4235">
                  <c:v>39008.625</c:v>
                </c:pt>
                <c:pt idx="4236">
                  <c:v>39009.125</c:v>
                </c:pt>
                <c:pt idx="4237">
                  <c:v>39009.625</c:v>
                </c:pt>
                <c:pt idx="4238">
                  <c:v>39010.125</c:v>
                </c:pt>
                <c:pt idx="4239">
                  <c:v>39010.625</c:v>
                </c:pt>
                <c:pt idx="4240">
                  <c:v>39011.125</c:v>
                </c:pt>
                <c:pt idx="4241">
                  <c:v>39011.625</c:v>
                </c:pt>
                <c:pt idx="4242">
                  <c:v>39012.125</c:v>
                </c:pt>
                <c:pt idx="4243">
                  <c:v>39012.625</c:v>
                </c:pt>
                <c:pt idx="4244">
                  <c:v>39013.125</c:v>
                </c:pt>
                <c:pt idx="4245">
                  <c:v>39013.625</c:v>
                </c:pt>
                <c:pt idx="4246">
                  <c:v>39014.125</c:v>
                </c:pt>
                <c:pt idx="4247">
                  <c:v>39014.625</c:v>
                </c:pt>
                <c:pt idx="4248">
                  <c:v>39015.125</c:v>
                </c:pt>
                <c:pt idx="4249">
                  <c:v>39015.625</c:v>
                </c:pt>
                <c:pt idx="4250">
                  <c:v>39016.125</c:v>
                </c:pt>
                <c:pt idx="4251">
                  <c:v>39016.625</c:v>
                </c:pt>
                <c:pt idx="4252">
                  <c:v>39017.125</c:v>
                </c:pt>
                <c:pt idx="4253">
                  <c:v>39017.625</c:v>
                </c:pt>
                <c:pt idx="4254">
                  <c:v>39018.125</c:v>
                </c:pt>
                <c:pt idx="4255">
                  <c:v>39018.625</c:v>
                </c:pt>
                <c:pt idx="4256">
                  <c:v>39019.125</c:v>
                </c:pt>
                <c:pt idx="4257">
                  <c:v>39019.625</c:v>
                </c:pt>
                <c:pt idx="4258">
                  <c:v>39020.125</c:v>
                </c:pt>
                <c:pt idx="4259">
                  <c:v>39020.625</c:v>
                </c:pt>
                <c:pt idx="4260">
                  <c:v>39021.125</c:v>
                </c:pt>
                <c:pt idx="4261">
                  <c:v>39021.625</c:v>
                </c:pt>
                <c:pt idx="4262">
                  <c:v>39022.125</c:v>
                </c:pt>
                <c:pt idx="4263">
                  <c:v>39022.625</c:v>
                </c:pt>
                <c:pt idx="4264">
                  <c:v>39023.125</c:v>
                </c:pt>
                <c:pt idx="4265">
                  <c:v>39023.625</c:v>
                </c:pt>
                <c:pt idx="4266">
                  <c:v>39024.125</c:v>
                </c:pt>
                <c:pt idx="4267">
                  <c:v>39024.625</c:v>
                </c:pt>
                <c:pt idx="4268">
                  <c:v>39025.125</c:v>
                </c:pt>
                <c:pt idx="4269">
                  <c:v>39025.625</c:v>
                </c:pt>
                <c:pt idx="4270">
                  <c:v>39026.125</c:v>
                </c:pt>
                <c:pt idx="4271">
                  <c:v>39026.625</c:v>
                </c:pt>
                <c:pt idx="4272">
                  <c:v>39027.125</c:v>
                </c:pt>
                <c:pt idx="4273">
                  <c:v>39027.625</c:v>
                </c:pt>
                <c:pt idx="4274">
                  <c:v>39028.125</c:v>
                </c:pt>
                <c:pt idx="4275">
                  <c:v>39028.625</c:v>
                </c:pt>
                <c:pt idx="4276">
                  <c:v>39029.125</c:v>
                </c:pt>
                <c:pt idx="4277">
                  <c:v>39029.625</c:v>
                </c:pt>
                <c:pt idx="4278">
                  <c:v>39030.125</c:v>
                </c:pt>
                <c:pt idx="4279">
                  <c:v>39030.625</c:v>
                </c:pt>
                <c:pt idx="4280">
                  <c:v>39031.125</c:v>
                </c:pt>
                <c:pt idx="4281">
                  <c:v>39031.625</c:v>
                </c:pt>
                <c:pt idx="4282">
                  <c:v>39032.125</c:v>
                </c:pt>
                <c:pt idx="4283">
                  <c:v>39032.625</c:v>
                </c:pt>
                <c:pt idx="4284">
                  <c:v>39033.125</c:v>
                </c:pt>
                <c:pt idx="4285">
                  <c:v>39033.625</c:v>
                </c:pt>
                <c:pt idx="4286">
                  <c:v>39034.125</c:v>
                </c:pt>
                <c:pt idx="4287">
                  <c:v>39034.625</c:v>
                </c:pt>
                <c:pt idx="4288">
                  <c:v>39035.125</c:v>
                </c:pt>
                <c:pt idx="4289">
                  <c:v>39035.625</c:v>
                </c:pt>
                <c:pt idx="4290">
                  <c:v>39036.125</c:v>
                </c:pt>
                <c:pt idx="4291">
                  <c:v>39036.625</c:v>
                </c:pt>
                <c:pt idx="4292">
                  <c:v>39037.125</c:v>
                </c:pt>
                <c:pt idx="4293">
                  <c:v>39037.625</c:v>
                </c:pt>
                <c:pt idx="4294">
                  <c:v>39038.125</c:v>
                </c:pt>
                <c:pt idx="4295">
                  <c:v>39038.625</c:v>
                </c:pt>
                <c:pt idx="4296">
                  <c:v>39039.125</c:v>
                </c:pt>
                <c:pt idx="4297">
                  <c:v>39039.625</c:v>
                </c:pt>
                <c:pt idx="4298">
                  <c:v>39040.125</c:v>
                </c:pt>
                <c:pt idx="4299">
                  <c:v>39040.625</c:v>
                </c:pt>
                <c:pt idx="4300">
                  <c:v>39041.125</c:v>
                </c:pt>
                <c:pt idx="4301">
                  <c:v>39041.625</c:v>
                </c:pt>
                <c:pt idx="4302">
                  <c:v>39042.125</c:v>
                </c:pt>
                <c:pt idx="4303">
                  <c:v>39042.625</c:v>
                </c:pt>
                <c:pt idx="4304">
                  <c:v>39043.125</c:v>
                </c:pt>
                <c:pt idx="4305">
                  <c:v>39043.625</c:v>
                </c:pt>
                <c:pt idx="4306">
                  <c:v>39044.125</c:v>
                </c:pt>
                <c:pt idx="4307">
                  <c:v>39044.625</c:v>
                </c:pt>
                <c:pt idx="4308">
                  <c:v>39045.125</c:v>
                </c:pt>
                <c:pt idx="4309">
                  <c:v>39045.625</c:v>
                </c:pt>
                <c:pt idx="4310">
                  <c:v>39046.125</c:v>
                </c:pt>
                <c:pt idx="4311">
                  <c:v>39046.625</c:v>
                </c:pt>
                <c:pt idx="4312">
                  <c:v>39047.125</c:v>
                </c:pt>
                <c:pt idx="4313">
                  <c:v>39047.625</c:v>
                </c:pt>
                <c:pt idx="4314">
                  <c:v>39048.125</c:v>
                </c:pt>
                <c:pt idx="4315">
                  <c:v>39048.625</c:v>
                </c:pt>
                <c:pt idx="4316">
                  <c:v>39049.125</c:v>
                </c:pt>
                <c:pt idx="4317">
                  <c:v>39049.625</c:v>
                </c:pt>
                <c:pt idx="4318">
                  <c:v>39050.125</c:v>
                </c:pt>
                <c:pt idx="4319">
                  <c:v>39050.625</c:v>
                </c:pt>
                <c:pt idx="4320">
                  <c:v>39051.125</c:v>
                </c:pt>
                <c:pt idx="4321">
                  <c:v>39051.625</c:v>
                </c:pt>
                <c:pt idx="4322">
                  <c:v>39052.125</c:v>
                </c:pt>
                <c:pt idx="4323">
                  <c:v>39052.625</c:v>
                </c:pt>
                <c:pt idx="4324">
                  <c:v>39053.125</c:v>
                </c:pt>
                <c:pt idx="4325">
                  <c:v>39053.625</c:v>
                </c:pt>
                <c:pt idx="4326">
                  <c:v>39054.125</c:v>
                </c:pt>
                <c:pt idx="4327">
                  <c:v>39054.625</c:v>
                </c:pt>
                <c:pt idx="4328">
                  <c:v>39055.125</c:v>
                </c:pt>
                <c:pt idx="4329">
                  <c:v>39055.625</c:v>
                </c:pt>
                <c:pt idx="4330">
                  <c:v>39056.125</c:v>
                </c:pt>
                <c:pt idx="4331">
                  <c:v>39056.625</c:v>
                </c:pt>
                <c:pt idx="4332">
                  <c:v>39057.125</c:v>
                </c:pt>
                <c:pt idx="4333">
                  <c:v>39057.625</c:v>
                </c:pt>
                <c:pt idx="4334">
                  <c:v>39058.125</c:v>
                </c:pt>
                <c:pt idx="4335">
                  <c:v>39058.625</c:v>
                </c:pt>
                <c:pt idx="4336">
                  <c:v>39059.125</c:v>
                </c:pt>
                <c:pt idx="4337">
                  <c:v>39059.625</c:v>
                </c:pt>
                <c:pt idx="4338">
                  <c:v>39060.125</c:v>
                </c:pt>
                <c:pt idx="4339">
                  <c:v>39060.625</c:v>
                </c:pt>
                <c:pt idx="4340">
                  <c:v>39061.125</c:v>
                </c:pt>
                <c:pt idx="4341">
                  <c:v>39061.625</c:v>
                </c:pt>
                <c:pt idx="4342">
                  <c:v>39062.125</c:v>
                </c:pt>
                <c:pt idx="4343">
                  <c:v>39062.625</c:v>
                </c:pt>
                <c:pt idx="4344">
                  <c:v>39063.125</c:v>
                </c:pt>
                <c:pt idx="4345">
                  <c:v>39063.625</c:v>
                </c:pt>
                <c:pt idx="4346">
                  <c:v>39064.125</c:v>
                </c:pt>
                <c:pt idx="4347">
                  <c:v>39064.625</c:v>
                </c:pt>
                <c:pt idx="4348">
                  <c:v>39065.125</c:v>
                </c:pt>
                <c:pt idx="4349">
                  <c:v>39065.625</c:v>
                </c:pt>
                <c:pt idx="4350">
                  <c:v>39066.125</c:v>
                </c:pt>
                <c:pt idx="4351">
                  <c:v>39066.625</c:v>
                </c:pt>
                <c:pt idx="4352">
                  <c:v>39067.125</c:v>
                </c:pt>
                <c:pt idx="4353">
                  <c:v>39067.625</c:v>
                </c:pt>
                <c:pt idx="4354">
                  <c:v>39068.125</c:v>
                </c:pt>
                <c:pt idx="4355">
                  <c:v>39068.625</c:v>
                </c:pt>
                <c:pt idx="4356">
                  <c:v>39069.125</c:v>
                </c:pt>
                <c:pt idx="4357">
                  <c:v>39069.625</c:v>
                </c:pt>
                <c:pt idx="4358">
                  <c:v>39070.125</c:v>
                </c:pt>
                <c:pt idx="4359">
                  <c:v>39070.625</c:v>
                </c:pt>
                <c:pt idx="4360">
                  <c:v>39071.125</c:v>
                </c:pt>
                <c:pt idx="4361">
                  <c:v>39071.625</c:v>
                </c:pt>
                <c:pt idx="4362">
                  <c:v>39072.125</c:v>
                </c:pt>
                <c:pt idx="4363">
                  <c:v>39072.625</c:v>
                </c:pt>
                <c:pt idx="4364">
                  <c:v>39073.125</c:v>
                </c:pt>
                <c:pt idx="4365">
                  <c:v>39073.625</c:v>
                </c:pt>
                <c:pt idx="4366">
                  <c:v>39074.125</c:v>
                </c:pt>
                <c:pt idx="4367">
                  <c:v>39074.625</c:v>
                </c:pt>
                <c:pt idx="4368">
                  <c:v>39075.125</c:v>
                </c:pt>
                <c:pt idx="4369">
                  <c:v>39075.625</c:v>
                </c:pt>
                <c:pt idx="4370">
                  <c:v>39076.125</c:v>
                </c:pt>
                <c:pt idx="4371">
                  <c:v>39076.625</c:v>
                </c:pt>
                <c:pt idx="4372">
                  <c:v>39077.125</c:v>
                </c:pt>
                <c:pt idx="4373">
                  <c:v>39077.625</c:v>
                </c:pt>
                <c:pt idx="4374">
                  <c:v>39078.125</c:v>
                </c:pt>
                <c:pt idx="4375">
                  <c:v>39078.625</c:v>
                </c:pt>
                <c:pt idx="4376">
                  <c:v>39079.125</c:v>
                </c:pt>
                <c:pt idx="4377">
                  <c:v>39079.625</c:v>
                </c:pt>
                <c:pt idx="4378">
                  <c:v>39080.125</c:v>
                </c:pt>
                <c:pt idx="4379">
                  <c:v>39080.625</c:v>
                </c:pt>
                <c:pt idx="4380">
                  <c:v>39081.125</c:v>
                </c:pt>
                <c:pt idx="4381">
                  <c:v>39081.625</c:v>
                </c:pt>
                <c:pt idx="4382">
                  <c:v>39082.125</c:v>
                </c:pt>
                <c:pt idx="4383">
                  <c:v>39082.625</c:v>
                </c:pt>
                <c:pt idx="4384">
                  <c:v>39083.125</c:v>
                </c:pt>
                <c:pt idx="4385">
                  <c:v>39083.625</c:v>
                </c:pt>
                <c:pt idx="4386">
                  <c:v>39084.125</c:v>
                </c:pt>
                <c:pt idx="4387">
                  <c:v>39084.625</c:v>
                </c:pt>
                <c:pt idx="4388">
                  <c:v>39085.125</c:v>
                </c:pt>
                <c:pt idx="4389">
                  <c:v>39085.625</c:v>
                </c:pt>
                <c:pt idx="4390">
                  <c:v>39086.125</c:v>
                </c:pt>
                <c:pt idx="4391">
                  <c:v>39086.625</c:v>
                </c:pt>
                <c:pt idx="4392">
                  <c:v>39087.125</c:v>
                </c:pt>
                <c:pt idx="4393">
                  <c:v>39087.625</c:v>
                </c:pt>
                <c:pt idx="4394">
                  <c:v>39088.125</c:v>
                </c:pt>
                <c:pt idx="4395">
                  <c:v>39088.625</c:v>
                </c:pt>
                <c:pt idx="4396">
                  <c:v>39089.125</c:v>
                </c:pt>
                <c:pt idx="4397">
                  <c:v>39089.625</c:v>
                </c:pt>
                <c:pt idx="4398">
                  <c:v>39090.125</c:v>
                </c:pt>
                <c:pt idx="4399">
                  <c:v>39090.625</c:v>
                </c:pt>
                <c:pt idx="4400">
                  <c:v>39091.125</c:v>
                </c:pt>
                <c:pt idx="4401">
                  <c:v>39091.625</c:v>
                </c:pt>
                <c:pt idx="4402">
                  <c:v>39092.125</c:v>
                </c:pt>
                <c:pt idx="4403">
                  <c:v>39092.625</c:v>
                </c:pt>
                <c:pt idx="4404">
                  <c:v>39093.125</c:v>
                </c:pt>
                <c:pt idx="4405">
                  <c:v>39093.625</c:v>
                </c:pt>
                <c:pt idx="4406">
                  <c:v>39094.125</c:v>
                </c:pt>
                <c:pt idx="4407">
                  <c:v>39094.625</c:v>
                </c:pt>
                <c:pt idx="4408">
                  <c:v>39095.125</c:v>
                </c:pt>
                <c:pt idx="4409">
                  <c:v>39095.625</c:v>
                </c:pt>
                <c:pt idx="4410">
                  <c:v>39096.125</c:v>
                </c:pt>
                <c:pt idx="4411">
                  <c:v>39096.625</c:v>
                </c:pt>
                <c:pt idx="4412">
                  <c:v>39097.125</c:v>
                </c:pt>
                <c:pt idx="4413">
                  <c:v>39097.625</c:v>
                </c:pt>
                <c:pt idx="4414">
                  <c:v>39098.125</c:v>
                </c:pt>
                <c:pt idx="4415">
                  <c:v>39098.625</c:v>
                </c:pt>
                <c:pt idx="4416">
                  <c:v>39099.125</c:v>
                </c:pt>
                <c:pt idx="4417">
                  <c:v>39099.625</c:v>
                </c:pt>
                <c:pt idx="4418">
                  <c:v>39100.125</c:v>
                </c:pt>
                <c:pt idx="4419">
                  <c:v>39100.625</c:v>
                </c:pt>
                <c:pt idx="4420">
                  <c:v>39101.125</c:v>
                </c:pt>
                <c:pt idx="4421">
                  <c:v>39101.625</c:v>
                </c:pt>
                <c:pt idx="4422">
                  <c:v>39102.125</c:v>
                </c:pt>
                <c:pt idx="4423">
                  <c:v>39102.625</c:v>
                </c:pt>
                <c:pt idx="4424">
                  <c:v>39103.125</c:v>
                </c:pt>
                <c:pt idx="4425">
                  <c:v>39103.625</c:v>
                </c:pt>
                <c:pt idx="4426">
                  <c:v>39104.125</c:v>
                </c:pt>
                <c:pt idx="4427">
                  <c:v>39104.625</c:v>
                </c:pt>
                <c:pt idx="4428">
                  <c:v>39105.125</c:v>
                </c:pt>
                <c:pt idx="4429">
                  <c:v>39105.625</c:v>
                </c:pt>
                <c:pt idx="4430">
                  <c:v>39106.125</c:v>
                </c:pt>
                <c:pt idx="4431">
                  <c:v>39106.625</c:v>
                </c:pt>
                <c:pt idx="4432">
                  <c:v>39107.125</c:v>
                </c:pt>
                <c:pt idx="4433">
                  <c:v>39107.625</c:v>
                </c:pt>
                <c:pt idx="4434">
                  <c:v>39108.125</c:v>
                </c:pt>
                <c:pt idx="4435">
                  <c:v>39108.625</c:v>
                </c:pt>
                <c:pt idx="4436">
                  <c:v>39109.125</c:v>
                </c:pt>
                <c:pt idx="4437">
                  <c:v>39109.625</c:v>
                </c:pt>
                <c:pt idx="4438">
                  <c:v>39110.125</c:v>
                </c:pt>
                <c:pt idx="4439">
                  <c:v>39110.625</c:v>
                </c:pt>
                <c:pt idx="4440">
                  <c:v>39111.125</c:v>
                </c:pt>
                <c:pt idx="4441">
                  <c:v>39111.625</c:v>
                </c:pt>
                <c:pt idx="4442">
                  <c:v>39112.125</c:v>
                </c:pt>
                <c:pt idx="4443">
                  <c:v>39112.625</c:v>
                </c:pt>
                <c:pt idx="4444">
                  <c:v>39113.125</c:v>
                </c:pt>
                <c:pt idx="4445">
                  <c:v>39113.625</c:v>
                </c:pt>
                <c:pt idx="4446">
                  <c:v>39114.125</c:v>
                </c:pt>
                <c:pt idx="4447">
                  <c:v>39114.625</c:v>
                </c:pt>
                <c:pt idx="4448">
                  <c:v>39115.125</c:v>
                </c:pt>
                <c:pt idx="4449">
                  <c:v>39115.625</c:v>
                </c:pt>
                <c:pt idx="4450">
                  <c:v>39116.125</c:v>
                </c:pt>
                <c:pt idx="4451">
                  <c:v>39116.625</c:v>
                </c:pt>
                <c:pt idx="4452">
                  <c:v>39117.125</c:v>
                </c:pt>
                <c:pt idx="4453">
                  <c:v>39117.625</c:v>
                </c:pt>
                <c:pt idx="4454">
                  <c:v>39118.125</c:v>
                </c:pt>
                <c:pt idx="4455">
                  <c:v>39118.625</c:v>
                </c:pt>
                <c:pt idx="4456">
                  <c:v>39119.125</c:v>
                </c:pt>
                <c:pt idx="4457">
                  <c:v>39119.625</c:v>
                </c:pt>
                <c:pt idx="4458">
                  <c:v>39120.125</c:v>
                </c:pt>
                <c:pt idx="4459">
                  <c:v>39120.625</c:v>
                </c:pt>
                <c:pt idx="4460">
                  <c:v>39121.125</c:v>
                </c:pt>
                <c:pt idx="4461">
                  <c:v>39121.625</c:v>
                </c:pt>
                <c:pt idx="4462">
                  <c:v>39122.125</c:v>
                </c:pt>
                <c:pt idx="4463">
                  <c:v>39122.625</c:v>
                </c:pt>
                <c:pt idx="4464">
                  <c:v>39123.125</c:v>
                </c:pt>
                <c:pt idx="4465">
                  <c:v>39123.625</c:v>
                </c:pt>
                <c:pt idx="4466">
                  <c:v>39124.125</c:v>
                </c:pt>
                <c:pt idx="4467">
                  <c:v>39124.625</c:v>
                </c:pt>
                <c:pt idx="4468">
                  <c:v>39125.125</c:v>
                </c:pt>
                <c:pt idx="4469">
                  <c:v>39125.625</c:v>
                </c:pt>
                <c:pt idx="4470">
                  <c:v>39126.125</c:v>
                </c:pt>
                <c:pt idx="4471">
                  <c:v>39126.625</c:v>
                </c:pt>
                <c:pt idx="4472">
                  <c:v>39127.125</c:v>
                </c:pt>
                <c:pt idx="4473">
                  <c:v>39127.625</c:v>
                </c:pt>
                <c:pt idx="4474">
                  <c:v>39128.125</c:v>
                </c:pt>
                <c:pt idx="4475">
                  <c:v>39128.625</c:v>
                </c:pt>
                <c:pt idx="4476">
                  <c:v>39129.125</c:v>
                </c:pt>
                <c:pt idx="4477">
                  <c:v>39129.625</c:v>
                </c:pt>
                <c:pt idx="4478">
                  <c:v>39130.125</c:v>
                </c:pt>
                <c:pt idx="4479">
                  <c:v>39130.625</c:v>
                </c:pt>
                <c:pt idx="4480">
                  <c:v>39131.125</c:v>
                </c:pt>
                <c:pt idx="4481">
                  <c:v>39131.625</c:v>
                </c:pt>
                <c:pt idx="4482">
                  <c:v>39132.125</c:v>
                </c:pt>
                <c:pt idx="4483">
                  <c:v>39132.625</c:v>
                </c:pt>
                <c:pt idx="4484">
                  <c:v>39133.125</c:v>
                </c:pt>
                <c:pt idx="4485">
                  <c:v>39133.625</c:v>
                </c:pt>
                <c:pt idx="4486">
                  <c:v>39134.125</c:v>
                </c:pt>
                <c:pt idx="4487">
                  <c:v>39134.625</c:v>
                </c:pt>
                <c:pt idx="4488">
                  <c:v>39135.125</c:v>
                </c:pt>
                <c:pt idx="4489">
                  <c:v>39135.625</c:v>
                </c:pt>
                <c:pt idx="4490">
                  <c:v>39136.125</c:v>
                </c:pt>
                <c:pt idx="4491">
                  <c:v>39136.625</c:v>
                </c:pt>
                <c:pt idx="4492">
                  <c:v>39137.125</c:v>
                </c:pt>
                <c:pt idx="4493">
                  <c:v>39137.625</c:v>
                </c:pt>
                <c:pt idx="4494">
                  <c:v>39138.125</c:v>
                </c:pt>
                <c:pt idx="4495">
                  <c:v>39138.625</c:v>
                </c:pt>
                <c:pt idx="4496">
                  <c:v>39139.125</c:v>
                </c:pt>
                <c:pt idx="4497">
                  <c:v>39139.625</c:v>
                </c:pt>
                <c:pt idx="4498">
                  <c:v>39140.125</c:v>
                </c:pt>
                <c:pt idx="4499">
                  <c:v>39140.625</c:v>
                </c:pt>
                <c:pt idx="4500">
                  <c:v>39141.125</c:v>
                </c:pt>
                <c:pt idx="4501">
                  <c:v>39141.625</c:v>
                </c:pt>
                <c:pt idx="4502">
                  <c:v>39142.125</c:v>
                </c:pt>
                <c:pt idx="4503">
                  <c:v>39142.625</c:v>
                </c:pt>
                <c:pt idx="4504">
                  <c:v>39143.125</c:v>
                </c:pt>
                <c:pt idx="4505">
                  <c:v>39143.625</c:v>
                </c:pt>
                <c:pt idx="4506">
                  <c:v>39144.125</c:v>
                </c:pt>
                <c:pt idx="4507">
                  <c:v>39144.625</c:v>
                </c:pt>
                <c:pt idx="4508">
                  <c:v>39145.125</c:v>
                </c:pt>
                <c:pt idx="4509">
                  <c:v>39145.625</c:v>
                </c:pt>
                <c:pt idx="4510">
                  <c:v>39146.125</c:v>
                </c:pt>
                <c:pt idx="4511">
                  <c:v>39146.625</c:v>
                </c:pt>
                <c:pt idx="4512">
                  <c:v>39147.125</c:v>
                </c:pt>
                <c:pt idx="4513">
                  <c:v>39147.625</c:v>
                </c:pt>
                <c:pt idx="4514">
                  <c:v>39148.125</c:v>
                </c:pt>
                <c:pt idx="4515">
                  <c:v>39148.625</c:v>
                </c:pt>
                <c:pt idx="4516">
                  <c:v>39149.125</c:v>
                </c:pt>
                <c:pt idx="4517">
                  <c:v>39149.625</c:v>
                </c:pt>
                <c:pt idx="4518">
                  <c:v>39150.125</c:v>
                </c:pt>
                <c:pt idx="4519">
                  <c:v>39150.625</c:v>
                </c:pt>
                <c:pt idx="4520">
                  <c:v>39151.125</c:v>
                </c:pt>
                <c:pt idx="4521">
                  <c:v>39151.625</c:v>
                </c:pt>
                <c:pt idx="4522">
                  <c:v>39152.125</c:v>
                </c:pt>
                <c:pt idx="4523">
                  <c:v>39152.625</c:v>
                </c:pt>
                <c:pt idx="4524">
                  <c:v>39153.125</c:v>
                </c:pt>
                <c:pt idx="4525">
                  <c:v>39153.625</c:v>
                </c:pt>
                <c:pt idx="4526">
                  <c:v>39154.125</c:v>
                </c:pt>
                <c:pt idx="4527">
                  <c:v>39154.625</c:v>
                </c:pt>
                <c:pt idx="4528">
                  <c:v>39155.125</c:v>
                </c:pt>
                <c:pt idx="4529">
                  <c:v>39155.625</c:v>
                </c:pt>
                <c:pt idx="4530">
                  <c:v>39156.125</c:v>
                </c:pt>
                <c:pt idx="4531">
                  <c:v>39156.625</c:v>
                </c:pt>
                <c:pt idx="4532">
                  <c:v>39157.125</c:v>
                </c:pt>
                <c:pt idx="4533">
                  <c:v>39157.625</c:v>
                </c:pt>
                <c:pt idx="4534">
                  <c:v>39158.125</c:v>
                </c:pt>
                <c:pt idx="4535">
                  <c:v>39158.625</c:v>
                </c:pt>
                <c:pt idx="4536">
                  <c:v>39159.125</c:v>
                </c:pt>
                <c:pt idx="4537">
                  <c:v>39159.625</c:v>
                </c:pt>
                <c:pt idx="4538">
                  <c:v>39160.125</c:v>
                </c:pt>
                <c:pt idx="4539">
                  <c:v>39160.625</c:v>
                </c:pt>
                <c:pt idx="4540">
                  <c:v>39161.125</c:v>
                </c:pt>
                <c:pt idx="4541">
                  <c:v>39161.625</c:v>
                </c:pt>
                <c:pt idx="4542">
                  <c:v>39162.125</c:v>
                </c:pt>
                <c:pt idx="4543">
                  <c:v>39162.625</c:v>
                </c:pt>
                <c:pt idx="4544">
                  <c:v>39163.125</c:v>
                </c:pt>
                <c:pt idx="4545">
                  <c:v>39163.625</c:v>
                </c:pt>
                <c:pt idx="4546">
                  <c:v>39164.125</c:v>
                </c:pt>
                <c:pt idx="4547">
                  <c:v>39164.625</c:v>
                </c:pt>
                <c:pt idx="4548">
                  <c:v>39165.125</c:v>
                </c:pt>
                <c:pt idx="4549">
                  <c:v>39165.625</c:v>
                </c:pt>
                <c:pt idx="4550">
                  <c:v>39166.125</c:v>
                </c:pt>
                <c:pt idx="4551">
                  <c:v>39166.625</c:v>
                </c:pt>
                <c:pt idx="4552">
                  <c:v>39167.125</c:v>
                </c:pt>
                <c:pt idx="4553">
                  <c:v>39167.625</c:v>
                </c:pt>
                <c:pt idx="4554">
                  <c:v>39168.125</c:v>
                </c:pt>
                <c:pt idx="4555">
                  <c:v>39168.625</c:v>
                </c:pt>
                <c:pt idx="4556">
                  <c:v>39169.125</c:v>
                </c:pt>
                <c:pt idx="4557">
                  <c:v>39169.625</c:v>
                </c:pt>
                <c:pt idx="4558">
                  <c:v>39170.125</c:v>
                </c:pt>
                <c:pt idx="4559">
                  <c:v>39170.625</c:v>
                </c:pt>
                <c:pt idx="4560">
                  <c:v>39171.125</c:v>
                </c:pt>
                <c:pt idx="4561">
                  <c:v>39171.625</c:v>
                </c:pt>
                <c:pt idx="4562">
                  <c:v>39172.125</c:v>
                </c:pt>
                <c:pt idx="4563">
                  <c:v>39172.625</c:v>
                </c:pt>
                <c:pt idx="4564">
                  <c:v>39173.125</c:v>
                </c:pt>
                <c:pt idx="4565">
                  <c:v>39173.625</c:v>
                </c:pt>
                <c:pt idx="4566">
                  <c:v>39174.125</c:v>
                </c:pt>
                <c:pt idx="4567">
                  <c:v>39174.625</c:v>
                </c:pt>
                <c:pt idx="4568">
                  <c:v>39175.125</c:v>
                </c:pt>
                <c:pt idx="4569">
                  <c:v>39175.625</c:v>
                </c:pt>
                <c:pt idx="4570">
                  <c:v>39176.125</c:v>
                </c:pt>
                <c:pt idx="4571">
                  <c:v>39176.625</c:v>
                </c:pt>
                <c:pt idx="4572">
                  <c:v>39177.125</c:v>
                </c:pt>
                <c:pt idx="4573">
                  <c:v>39177.625</c:v>
                </c:pt>
                <c:pt idx="4574">
                  <c:v>39178.125</c:v>
                </c:pt>
                <c:pt idx="4575">
                  <c:v>39178.625</c:v>
                </c:pt>
                <c:pt idx="4576">
                  <c:v>39179.125</c:v>
                </c:pt>
                <c:pt idx="4577">
                  <c:v>39179.625</c:v>
                </c:pt>
                <c:pt idx="4578">
                  <c:v>39180.125</c:v>
                </c:pt>
                <c:pt idx="4579">
                  <c:v>39180.625</c:v>
                </c:pt>
                <c:pt idx="4580">
                  <c:v>39181.125</c:v>
                </c:pt>
                <c:pt idx="4581">
                  <c:v>39181.625</c:v>
                </c:pt>
                <c:pt idx="4582">
                  <c:v>39182.125</c:v>
                </c:pt>
                <c:pt idx="4583">
                  <c:v>39182.625</c:v>
                </c:pt>
                <c:pt idx="4584">
                  <c:v>39183.125</c:v>
                </c:pt>
                <c:pt idx="4585">
                  <c:v>39183.625</c:v>
                </c:pt>
                <c:pt idx="4586">
                  <c:v>39184.125</c:v>
                </c:pt>
                <c:pt idx="4587">
                  <c:v>39184.625</c:v>
                </c:pt>
                <c:pt idx="4588">
                  <c:v>39185.125</c:v>
                </c:pt>
                <c:pt idx="4589">
                  <c:v>39185.625</c:v>
                </c:pt>
                <c:pt idx="4590">
                  <c:v>39186.125</c:v>
                </c:pt>
                <c:pt idx="4591">
                  <c:v>39186.625</c:v>
                </c:pt>
                <c:pt idx="4592">
                  <c:v>39187.125</c:v>
                </c:pt>
                <c:pt idx="4593">
                  <c:v>39187.625</c:v>
                </c:pt>
                <c:pt idx="4594">
                  <c:v>39188.125</c:v>
                </c:pt>
                <c:pt idx="4595">
                  <c:v>39188.625</c:v>
                </c:pt>
                <c:pt idx="4596">
                  <c:v>39189.125</c:v>
                </c:pt>
                <c:pt idx="4597">
                  <c:v>39189.625</c:v>
                </c:pt>
                <c:pt idx="4598">
                  <c:v>39190.125</c:v>
                </c:pt>
                <c:pt idx="4599">
                  <c:v>39190.625</c:v>
                </c:pt>
                <c:pt idx="4600">
                  <c:v>39191.125</c:v>
                </c:pt>
                <c:pt idx="4601">
                  <c:v>39191.625</c:v>
                </c:pt>
                <c:pt idx="4602">
                  <c:v>39192.125</c:v>
                </c:pt>
                <c:pt idx="4603">
                  <c:v>39192.625</c:v>
                </c:pt>
                <c:pt idx="4604">
                  <c:v>39193.125</c:v>
                </c:pt>
                <c:pt idx="4605">
                  <c:v>39193.625</c:v>
                </c:pt>
                <c:pt idx="4606">
                  <c:v>39194.125</c:v>
                </c:pt>
                <c:pt idx="4607">
                  <c:v>39194.625</c:v>
                </c:pt>
                <c:pt idx="4608">
                  <c:v>39195.125</c:v>
                </c:pt>
                <c:pt idx="4609">
                  <c:v>39195.625</c:v>
                </c:pt>
                <c:pt idx="4610">
                  <c:v>39196.125</c:v>
                </c:pt>
                <c:pt idx="4611">
                  <c:v>39196.625</c:v>
                </c:pt>
                <c:pt idx="4612">
                  <c:v>39197.125</c:v>
                </c:pt>
                <c:pt idx="4613">
                  <c:v>39197.625</c:v>
                </c:pt>
                <c:pt idx="4614">
                  <c:v>39198.125</c:v>
                </c:pt>
                <c:pt idx="4615">
                  <c:v>39198.625</c:v>
                </c:pt>
                <c:pt idx="4616">
                  <c:v>39199.125</c:v>
                </c:pt>
                <c:pt idx="4617">
                  <c:v>39199.625</c:v>
                </c:pt>
                <c:pt idx="4618">
                  <c:v>39200.125</c:v>
                </c:pt>
                <c:pt idx="4619">
                  <c:v>39200.625</c:v>
                </c:pt>
                <c:pt idx="4620">
                  <c:v>39201.125</c:v>
                </c:pt>
                <c:pt idx="4621">
                  <c:v>39201.625</c:v>
                </c:pt>
                <c:pt idx="4622">
                  <c:v>39202.125</c:v>
                </c:pt>
                <c:pt idx="4623">
                  <c:v>39202.625</c:v>
                </c:pt>
                <c:pt idx="4624">
                  <c:v>39203.125</c:v>
                </c:pt>
                <c:pt idx="4625">
                  <c:v>39203.625</c:v>
                </c:pt>
                <c:pt idx="4626">
                  <c:v>39204.125</c:v>
                </c:pt>
                <c:pt idx="4627">
                  <c:v>39204.625</c:v>
                </c:pt>
                <c:pt idx="4628">
                  <c:v>39205.125</c:v>
                </c:pt>
                <c:pt idx="4629">
                  <c:v>39205.625</c:v>
                </c:pt>
                <c:pt idx="4630">
                  <c:v>39206.125</c:v>
                </c:pt>
                <c:pt idx="4631">
                  <c:v>39206.625</c:v>
                </c:pt>
                <c:pt idx="4632">
                  <c:v>39207.125</c:v>
                </c:pt>
                <c:pt idx="4633">
                  <c:v>39207.625</c:v>
                </c:pt>
                <c:pt idx="4634">
                  <c:v>39208.125</c:v>
                </c:pt>
                <c:pt idx="4635">
                  <c:v>39208.625</c:v>
                </c:pt>
                <c:pt idx="4636">
                  <c:v>39209.125</c:v>
                </c:pt>
                <c:pt idx="4637">
                  <c:v>39209.625</c:v>
                </c:pt>
                <c:pt idx="4638">
                  <c:v>39210.125</c:v>
                </c:pt>
                <c:pt idx="4639">
                  <c:v>39210.625</c:v>
                </c:pt>
                <c:pt idx="4640">
                  <c:v>39211.125</c:v>
                </c:pt>
                <c:pt idx="4641">
                  <c:v>39211.625</c:v>
                </c:pt>
                <c:pt idx="4642">
                  <c:v>39212.125</c:v>
                </c:pt>
                <c:pt idx="4643">
                  <c:v>39212.625</c:v>
                </c:pt>
                <c:pt idx="4644">
                  <c:v>39213.125</c:v>
                </c:pt>
                <c:pt idx="4645">
                  <c:v>39213.625</c:v>
                </c:pt>
                <c:pt idx="4646">
                  <c:v>39214.125</c:v>
                </c:pt>
                <c:pt idx="4647">
                  <c:v>39214.625</c:v>
                </c:pt>
                <c:pt idx="4648">
                  <c:v>39215.125</c:v>
                </c:pt>
                <c:pt idx="4649">
                  <c:v>39215.625</c:v>
                </c:pt>
                <c:pt idx="4650">
                  <c:v>39216.125</c:v>
                </c:pt>
                <c:pt idx="4651">
                  <c:v>39216.625</c:v>
                </c:pt>
                <c:pt idx="4652">
                  <c:v>39217.125</c:v>
                </c:pt>
                <c:pt idx="4653">
                  <c:v>39217.625</c:v>
                </c:pt>
                <c:pt idx="4654">
                  <c:v>39218.125</c:v>
                </c:pt>
                <c:pt idx="4655">
                  <c:v>39218.625</c:v>
                </c:pt>
                <c:pt idx="4656">
                  <c:v>39219.125</c:v>
                </c:pt>
                <c:pt idx="4657">
                  <c:v>39219.625</c:v>
                </c:pt>
                <c:pt idx="4658">
                  <c:v>39220.125</c:v>
                </c:pt>
                <c:pt idx="4659">
                  <c:v>39220.625</c:v>
                </c:pt>
                <c:pt idx="4660">
                  <c:v>39221.125</c:v>
                </c:pt>
                <c:pt idx="4661">
                  <c:v>39221.625</c:v>
                </c:pt>
                <c:pt idx="4662">
                  <c:v>39254.125</c:v>
                </c:pt>
                <c:pt idx="4663">
                  <c:v>39254.625</c:v>
                </c:pt>
                <c:pt idx="4664">
                  <c:v>39255.125</c:v>
                </c:pt>
                <c:pt idx="4665">
                  <c:v>39255.625</c:v>
                </c:pt>
                <c:pt idx="4666">
                  <c:v>39256.125</c:v>
                </c:pt>
                <c:pt idx="4667">
                  <c:v>39256.625</c:v>
                </c:pt>
                <c:pt idx="4668">
                  <c:v>39257.125</c:v>
                </c:pt>
                <c:pt idx="4669">
                  <c:v>39257.625</c:v>
                </c:pt>
                <c:pt idx="4670">
                  <c:v>39258.125</c:v>
                </c:pt>
                <c:pt idx="4671">
                  <c:v>39258.625</c:v>
                </c:pt>
                <c:pt idx="4672">
                  <c:v>39259.125</c:v>
                </c:pt>
                <c:pt idx="4673">
                  <c:v>39259.625</c:v>
                </c:pt>
                <c:pt idx="4674">
                  <c:v>39260.125</c:v>
                </c:pt>
                <c:pt idx="4675">
                  <c:v>39260.625</c:v>
                </c:pt>
                <c:pt idx="4676">
                  <c:v>39261.125</c:v>
                </c:pt>
                <c:pt idx="4677">
                  <c:v>39261.625</c:v>
                </c:pt>
                <c:pt idx="4678">
                  <c:v>39262.125</c:v>
                </c:pt>
                <c:pt idx="4679">
                  <c:v>39262.625</c:v>
                </c:pt>
                <c:pt idx="4680">
                  <c:v>39263.125</c:v>
                </c:pt>
                <c:pt idx="4681">
                  <c:v>39263.625</c:v>
                </c:pt>
                <c:pt idx="4682">
                  <c:v>39264.125</c:v>
                </c:pt>
                <c:pt idx="4683">
                  <c:v>39264.625</c:v>
                </c:pt>
                <c:pt idx="4684">
                  <c:v>39265.125</c:v>
                </c:pt>
                <c:pt idx="4685">
                  <c:v>39265.625</c:v>
                </c:pt>
                <c:pt idx="4686">
                  <c:v>39266.125</c:v>
                </c:pt>
                <c:pt idx="4687">
                  <c:v>39266.625</c:v>
                </c:pt>
                <c:pt idx="4688">
                  <c:v>39267.125</c:v>
                </c:pt>
                <c:pt idx="4689">
                  <c:v>39267.625</c:v>
                </c:pt>
                <c:pt idx="4690">
                  <c:v>39268.125</c:v>
                </c:pt>
                <c:pt idx="4691">
                  <c:v>39268.625</c:v>
                </c:pt>
                <c:pt idx="4692">
                  <c:v>39269.125</c:v>
                </c:pt>
                <c:pt idx="4693">
                  <c:v>39269.625</c:v>
                </c:pt>
                <c:pt idx="4694">
                  <c:v>39270.125</c:v>
                </c:pt>
                <c:pt idx="4695">
                  <c:v>39270.625</c:v>
                </c:pt>
                <c:pt idx="4696">
                  <c:v>39271.125</c:v>
                </c:pt>
                <c:pt idx="4697">
                  <c:v>39271.625</c:v>
                </c:pt>
                <c:pt idx="4698">
                  <c:v>39272.125</c:v>
                </c:pt>
                <c:pt idx="4699">
                  <c:v>39272.625</c:v>
                </c:pt>
                <c:pt idx="4700">
                  <c:v>39273.125</c:v>
                </c:pt>
                <c:pt idx="4701">
                  <c:v>39273.625</c:v>
                </c:pt>
                <c:pt idx="4702">
                  <c:v>39274.125</c:v>
                </c:pt>
                <c:pt idx="4703">
                  <c:v>39274.625</c:v>
                </c:pt>
                <c:pt idx="4704">
                  <c:v>39275.125</c:v>
                </c:pt>
                <c:pt idx="4705">
                  <c:v>39275.625</c:v>
                </c:pt>
                <c:pt idx="4706">
                  <c:v>39276.125</c:v>
                </c:pt>
                <c:pt idx="4707">
                  <c:v>39276.625</c:v>
                </c:pt>
                <c:pt idx="4708">
                  <c:v>39277.125</c:v>
                </c:pt>
                <c:pt idx="4709">
                  <c:v>39277.625</c:v>
                </c:pt>
                <c:pt idx="4710">
                  <c:v>39278.125</c:v>
                </c:pt>
                <c:pt idx="4711">
                  <c:v>39278.625</c:v>
                </c:pt>
                <c:pt idx="4712">
                  <c:v>39279.125</c:v>
                </c:pt>
                <c:pt idx="4713">
                  <c:v>39279.625</c:v>
                </c:pt>
                <c:pt idx="4714">
                  <c:v>39280.125</c:v>
                </c:pt>
                <c:pt idx="4715">
                  <c:v>39280.625</c:v>
                </c:pt>
                <c:pt idx="4716">
                  <c:v>39281.125</c:v>
                </c:pt>
                <c:pt idx="4717">
                  <c:v>39281.625</c:v>
                </c:pt>
                <c:pt idx="4718">
                  <c:v>39282.125</c:v>
                </c:pt>
                <c:pt idx="4719">
                  <c:v>39282.625</c:v>
                </c:pt>
                <c:pt idx="4720">
                  <c:v>39283.125</c:v>
                </c:pt>
                <c:pt idx="4721">
                  <c:v>39283.625</c:v>
                </c:pt>
                <c:pt idx="4722">
                  <c:v>39284.125</c:v>
                </c:pt>
                <c:pt idx="4723">
                  <c:v>39284.625</c:v>
                </c:pt>
                <c:pt idx="4724">
                  <c:v>39285.125</c:v>
                </c:pt>
                <c:pt idx="4725">
                  <c:v>39285.625</c:v>
                </c:pt>
                <c:pt idx="4726">
                  <c:v>39286.125</c:v>
                </c:pt>
                <c:pt idx="4727">
                  <c:v>39286.625</c:v>
                </c:pt>
                <c:pt idx="4728">
                  <c:v>39287.125</c:v>
                </c:pt>
                <c:pt idx="4729">
                  <c:v>39287.625</c:v>
                </c:pt>
                <c:pt idx="4730">
                  <c:v>39288.125</c:v>
                </c:pt>
                <c:pt idx="4731">
                  <c:v>39288.625</c:v>
                </c:pt>
                <c:pt idx="4732">
                  <c:v>39289.125</c:v>
                </c:pt>
                <c:pt idx="4733">
                  <c:v>39289.625</c:v>
                </c:pt>
                <c:pt idx="4734">
                  <c:v>39290.125</c:v>
                </c:pt>
                <c:pt idx="4735">
                  <c:v>39290.625</c:v>
                </c:pt>
                <c:pt idx="4736">
                  <c:v>39291.125</c:v>
                </c:pt>
                <c:pt idx="4737">
                  <c:v>39291.625</c:v>
                </c:pt>
                <c:pt idx="4738">
                  <c:v>39292.125</c:v>
                </c:pt>
                <c:pt idx="4739">
                  <c:v>39292.625</c:v>
                </c:pt>
                <c:pt idx="4740">
                  <c:v>39293.125</c:v>
                </c:pt>
                <c:pt idx="4741">
                  <c:v>39293.625</c:v>
                </c:pt>
                <c:pt idx="4742">
                  <c:v>39294.125</c:v>
                </c:pt>
                <c:pt idx="4743">
                  <c:v>39294.625</c:v>
                </c:pt>
                <c:pt idx="4744">
                  <c:v>39295.125</c:v>
                </c:pt>
                <c:pt idx="4745">
                  <c:v>39295.625</c:v>
                </c:pt>
                <c:pt idx="4746">
                  <c:v>39296.125</c:v>
                </c:pt>
                <c:pt idx="4747">
                  <c:v>39296.625</c:v>
                </c:pt>
                <c:pt idx="4748">
                  <c:v>39297.125</c:v>
                </c:pt>
                <c:pt idx="4749">
                  <c:v>39297.625</c:v>
                </c:pt>
                <c:pt idx="4750">
                  <c:v>39298.125</c:v>
                </c:pt>
                <c:pt idx="4751">
                  <c:v>39298.625</c:v>
                </c:pt>
                <c:pt idx="4752">
                  <c:v>39299.125</c:v>
                </c:pt>
                <c:pt idx="4753">
                  <c:v>39299.625</c:v>
                </c:pt>
                <c:pt idx="4754">
                  <c:v>39300.125</c:v>
                </c:pt>
                <c:pt idx="4755">
                  <c:v>39300.625</c:v>
                </c:pt>
                <c:pt idx="4756">
                  <c:v>39301.125</c:v>
                </c:pt>
                <c:pt idx="4757">
                  <c:v>39301.625</c:v>
                </c:pt>
                <c:pt idx="4758">
                  <c:v>39302.125</c:v>
                </c:pt>
                <c:pt idx="4759">
                  <c:v>39302.625</c:v>
                </c:pt>
                <c:pt idx="4760">
                  <c:v>39303.125</c:v>
                </c:pt>
                <c:pt idx="4761">
                  <c:v>39303.625</c:v>
                </c:pt>
                <c:pt idx="4762">
                  <c:v>39304.125</c:v>
                </c:pt>
                <c:pt idx="4763">
                  <c:v>39304.625</c:v>
                </c:pt>
                <c:pt idx="4764">
                  <c:v>39305.125</c:v>
                </c:pt>
                <c:pt idx="4765">
                  <c:v>39305.625</c:v>
                </c:pt>
                <c:pt idx="4766">
                  <c:v>39306.125</c:v>
                </c:pt>
                <c:pt idx="4767">
                  <c:v>39306.625</c:v>
                </c:pt>
                <c:pt idx="4768">
                  <c:v>39307.125</c:v>
                </c:pt>
                <c:pt idx="4769">
                  <c:v>39307.625</c:v>
                </c:pt>
                <c:pt idx="4770">
                  <c:v>39308.125</c:v>
                </c:pt>
                <c:pt idx="4771">
                  <c:v>39308.625</c:v>
                </c:pt>
                <c:pt idx="4772">
                  <c:v>39309.125</c:v>
                </c:pt>
                <c:pt idx="4773">
                  <c:v>39309.625</c:v>
                </c:pt>
                <c:pt idx="4774">
                  <c:v>39310.125</c:v>
                </c:pt>
                <c:pt idx="4775">
                  <c:v>39310.625</c:v>
                </c:pt>
                <c:pt idx="4776">
                  <c:v>39311.125</c:v>
                </c:pt>
                <c:pt idx="4777">
                  <c:v>39311.625</c:v>
                </c:pt>
                <c:pt idx="4778">
                  <c:v>39312.125</c:v>
                </c:pt>
                <c:pt idx="4779">
                  <c:v>39312.625</c:v>
                </c:pt>
                <c:pt idx="4780">
                  <c:v>39313.125</c:v>
                </c:pt>
                <c:pt idx="4781">
                  <c:v>39313.625</c:v>
                </c:pt>
                <c:pt idx="4782">
                  <c:v>39314.125</c:v>
                </c:pt>
                <c:pt idx="4783">
                  <c:v>39314.625</c:v>
                </c:pt>
                <c:pt idx="4784">
                  <c:v>39315.125</c:v>
                </c:pt>
                <c:pt idx="4785">
                  <c:v>39315.625</c:v>
                </c:pt>
                <c:pt idx="4786">
                  <c:v>39316.125</c:v>
                </c:pt>
                <c:pt idx="4787">
                  <c:v>39316.625</c:v>
                </c:pt>
                <c:pt idx="4788">
                  <c:v>39317.125</c:v>
                </c:pt>
                <c:pt idx="4789">
                  <c:v>39317.625</c:v>
                </c:pt>
                <c:pt idx="4790">
                  <c:v>39318.125</c:v>
                </c:pt>
                <c:pt idx="4791">
                  <c:v>39318.625</c:v>
                </c:pt>
                <c:pt idx="4792">
                  <c:v>39319.125</c:v>
                </c:pt>
                <c:pt idx="4793">
                  <c:v>39319.625</c:v>
                </c:pt>
                <c:pt idx="4794">
                  <c:v>39320.125</c:v>
                </c:pt>
                <c:pt idx="4795">
                  <c:v>39320.625</c:v>
                </c:pt>
                <c:pt idx="4796">
                  <c:v>39321.125</c:v>
                </c:pt>
                <c:pt idx="4797">
                  <c:v>39321.625</c:v>
                </c:pt>
                <c:pt idx="4798">
                  <c:v>39322.125</c:v>
                </c:pt>
                <c:pt idx="4799">
                  <c:v>39322.625</c:v>
                </c:pt>
                <c:pt idx="4800">
                  <c:v>39323.125</c:v>
                </c:pt>
                <c:pt idx="4801">
                  <c:v>39323.625</c:v>
                </c:pt>
                <c:pt idx="4802">
                  <c:v>39324.125</c:v>
                </c:pt>
                <c:pt idx="4803">
                  <c:v>39324.625</c:v>
                </c:pt>
                <c:pt idx="4804">
                  <c:v>39325.125</c:v>
                </c:pt>
                <c:pt idx="4805">
                  <c:v>39325.625</c:v>
                </c:pt>
                <c:pt idx="4806">
                  <c:v>39326.125</c:v>
                </c:pt>
                <c:pt idx="4807">
                  <c:v>39326.625</c:v>
                </c:pt>
                <c:pt idx="4808">
                  <c:v>39327.125</c:v>
                </c:pt>
                <c:pt idx="4809">
                  <c:v>39327.625</c:v>
                </c:pt>
                <c:pt idx="4810">
                  <c:v>39328.125</c:v>
                </c:pt>
                <c:pt idx="4811">
                  <c:v>39328.625</c:v>
                </c:pt>
                <c:pt idx="4812">
                  <c:v>39329.125</c:v>
                </c:pt>
                <c:pt idx="4813">
                  <c:v>39329.625</c:v>
                </c:pt>
                <c:pt idx="4814">
                  <c:v>39330.125</c:v>
                </c:pt>
                <c:pt idx="4815">
                  <c:v>39330.625</c:v>
                </c:pt>
                <c:pt idx="4816">
                  <c:v>39331.125</c:v>
                </c:pt>
                <c:pt idx="4817">
                  <c:v>39331.625</c:v>
                </c:pt>
                <c:pt idx="4818">
                  <c:v>39332.125</c:v>
                </c:pt>
                <c:pt idx="4819">
                  <c:v>39332.625</c:v>
                </c:pt>
                <c:pt idx="4820">
                  <c:v>39333.125</c:v>
                </c:pt>
                <c:pt idx="4821">
                  <c:v>39333.625</c:v>
                </c:pt>
                <c:pt idx="4822">
                  <c:v>39334.125</c:v>
                </c:pt>
                <c:pt idx="4823">
                  <c:v>39334.625</c:v>
                </c:pt>
                <c:pt idx="4824">
                  <c:v>39335.125</c:v>
                </c:pt>
                <c:pt idx="4825">
                  <c:v>39335.625</c:v>
                </c:pt>
                <c:pt idx="4826">
                  <c:v>39336.125</c:v>
                </c:pt>
                <c:pt idx="4827">
                  <c:v>39336.625</c:v>
                </c:pt>
                <c:pt idx="4828">
                  <c:v>39337.125</c:v>
                </c:pt>
                <c:pt idx="4829">
                  <c:v>39337.625</c:v>
                </c:pt>
                <c:pt idx="4830">
                  <c:v>39338.125</c:v>
                </c:pt>
                <c:pt idx="4831">
                  <c:v>39338.625</c:v>
                </c:pt>
                <c:pt idx="4832">
                  <c:v>39339.125</c:v>
                </c:pt>
                <c:pt idx="4833">
                  <c:v>39339.625</c:v>
                </c:pt>
                <c:pt idx="4834">
                  <c:v>39340.125</c:v>
                </c:pt>
                <c:pt idx="4835">
                  <c:v>39340.625</c:v>
                </c:pt>
                <c:pt idx="4836">
                  <c:v>39341.125</c:v>
                </c:pt>
                <c:pt idx="4837">
                  <c:v>39341.625</c:v>
                </c:pt>
                <c:pt idx="4838">
                  <c:v>39342.125</c:v>
                </c:pt>
                <c:pt idx="4839">
                  <c:v>39342.625</c:v>
                </c:pt>
                <c:pt idx="4840">
                  <c:v>39343.125</c:v>
                </c:pt>
                <c:pt idx="4841">
                  <c:v>39343.625</c:v>
                </c:pt>
                <c:pt idx="4842">
                  <c:v>39344.125</c:v>
                </c:pt>
                <c:pt idx="4843">
                  <c:v>39344.625</c:v>
                </c:pt>
                <c:pt idx="4844">
                  <c:v>39345.125</c:v>
                </c:pt>
                <c:pt idx="4845">
                  <c:v>39345.625</c:v>
                </c:pt>
                <c:pt idx="4846">
                  <c:v>39346.125</c:v>
                </c:pt>
                <c:pt idx="4847">
                  <c:v>39346.625</c:v>
                </c:pt>
                <c:pt idx="4848">
                  <c:v>39347.125</c:v>
                </c:pt>
                <c:pt idx="4849">
                  <c:v>39347.625</c:v>
                </c:pt>
                <c:pt idx="4850">
                  <c:v>39348.125</c:v>
                </c:pt>
                <c:pt idx="4851">
                  <c:v>39348.625</c:v>
                </c:pt>
                <c:pt idx="4852">
                  <c:v>39349.125</c:v>
                </c:pt>
                <c:pt idx="4853">
                  <c:v>39349.625</c:v>
                </c:pt>
                <c:pt idx="4854">
                  <c:v>39350.125</c:v>
                </c:pt>
                <c:pt idx="4855">
                  <c:v>39350.625</c:v>
                </c:pt>
                <c:pt idx="4856">
                  <c:v>39351.125</c:v>
                </c:pt>
                <c:pt idx="4857">
                  <c:v>39351.625</c:v>
                </c:pt>
                <c:pt idx="4858">
                  <c:v>39352.125</c:v>
                </c:pt>
                <c:pt idx="4859">
                  <c:v>39352.625</c:v>
                </c:pt>
                <c:pt idx="4860">
                  <c:v>39353.125</c:v>
                </c:pt>
                <c:pt idx="4861">
                  <c:v>39353.625</c:v>
                </c:pt>
                <c:pt idx="4862">
                  <c:v>39354.125</c:v>
                </c:pt>
                <c:pt idx="4863">
                  <c:v>39354.625</c:v>
                </c:pt>
                <c:pt idx="4864">
                  <c:v>39355.125</c:v>
                </c:pt>
                <c:pt idx="4865">
                  <c:v>39355.625</c:v>
                </c:pt>
                <c:pt idx="4866">
                  <c:v>39356.125</c:v>
                </c:pt>
                <c:pt idx="4867">
                  <c:v>39356.625</c:v>
                </c:pt>
                <c:pt idx="4868">
                  <c:v>39357.125</c:v>
                </c:pt>
                <c:pt idx="4869">
                  <c:v>39357.625</c:v>
                </c:pt>
                <c:pt idx="4870">
                  <c:v>39358.125</c:v>
                </c:pt>
                <c:pt idx="4871">
                  <c:v>39358.625</c:v>
                </c:pt>
                <c:pt idx="4872">
                  <c:v>39359.125</c:v>
                </c:pt>
                <c:pt idx="4873">
                  <c:v>39359.625</c:v>
                </c:pt>
                <c:pt idx="4874">
                  <c:v>39360.125</c:v>
                </c:pt>
                <c:pt idx="4875">
                  <c:v>39360.625</c:v>
                </c:pt>
                <c:pt idx="4876">
                  <c:v>39361.125</c:v>
                </c:pt>
                <c:pt idx="4877">
                  <c:v>39361.625</c:v>
                </c:pt>
                <c:pt idx="4878">
                  <c:v>39362.125</c:v>
                </c:pt>
                <c:pt idx="4879">
                  <c:v>39362.625</c:v>
                </c:pt>
                <c:pt idx="4880">
                  <c:v>39363.125</c:v>
                </c:pt>
                <c:pt idx="4881">
                  <c:v>39363.625</c:v>
                </c:pt>
                <c:pt idx="4882">
                  <c:v>39364.125</c:v>
                </c:pt>
                <c:pt idx="4883">
                  <c:v>39364.625</c:v>
                </c:pt>
                <c:pt idx="4884">
                  <c:v>39365.125</c:v>
                </c:pt>
                <c:pt idx="4885">
                  <c:v>39365.625</c:v>
                </c:pt>
                <c:pt idx="4886">
                  <c:v>39366.125</c:v>
                </c:pt>
                <c:pt idx="4887">
                  <c:v>39366.625</c:v>
                </c:pt>
                <c:pt idx="4888">
                  <c:v>39367.125</c:v>
                </c:pt>
                <c:pt idx="4889">
                  <c:v>39367.625</c:v>
                </c:pt>
                <c:pt idx="4890">
                  <c:v>39368.125</c:v>
                </c:pt>
                <c:pt idx="4891">
                  <c:v>39368.625</c:v>
                </c:pt>
                <c:pt idx="4892">
                  <c:v>39369.125</c:v>
                </c:pt>
                <c:pt idx="4893">
                  <c:v>39369.625</c:v>
                </c:pt>
                <c:pt idx="4894">
                  <c:v>39370.125</c:v>
                </c:pt>
                <c:pt idx="4895">
                  <c:v>39370.625</c:v>
                </c:pt>
                <c:pt idx="4896">
                  <c:v>39371.125</c:v>
                </c:pt>
                <c:pt idx="4897">
                  <c:v>39371.625</c:v>
                </c:pt>
                <c:pt idx="4898">
                  <c:v>39372.125</c:v>
                </c:pt>
                <c:pt idx="4899">
                  <c:v>39372.625</c:v>
                </c:pt>
                <c:pt idx="4900">
                  <c:v>39373.125</c:v>
                </c:pt>
                <c:pt idx="4901">
                  <c:v>39373.625</c:v>
                </c:pt>
                <c:pt idx="4902">
                  <c:v>39374.125</c:v>
                </c:pt>
                <c:pt idx="4903">
                  <c:v>39374.625</c:v>
                </c:pt>
                <c:pt idx="4904">
                  <c:v>39375.125</c:v>
                </c:pt>
                <c:pt idx="4905">
                  <c:v>39375.625</c:v>
                </c:pt>
                <c:pt idx="4906">
                  <c:v>39376.125</c:v>
                </c:pt>
                <c:pt idx="4907">
                  <c:v>39376.625</c:v>
                </c:pt>
                <c:pt idx="4908">
                  <c:v>39377.125</c:v>
                </c:pt>
                <c:pt idx="4909">
                  <c:v>39377.625</c:v>
                </c:pt>
                <c:pt idx="4910">
                  <c:v>39378.125</c:v>
                </c:pt>
                <c:pt idx="4911">
                  <c:v>39378.625</c:v>
                </c:pt>
                <c:pt idx="4912">
                  <c:v>39379.125</c:v>
                </c:pt>
                <c:pt idx="4913">
                  <c:v>39379.625</c:v>
                </c:pt>
                <c:pt idx="4914">
                  <c:v>39380.125</c:v>
                </c:pt>
                <c:pt idx="4915">
                  <c:v>39380.625</c:v>
                </c:pt>
                <c:pt idx="4916">
                  <c:v>39381.125</c:v>
                </c:pt>
                <c:pt idx="4917">
                  <c:v>39381.625</c:v>
                </c:pt>
                <c:pt idx="4918">
                  <c:v>39382.125</c:v>
                </c:pt>
                <c:pt idx="4919">
                  <c:v>39382.625</c:v>
                </c:pt>
                <c:pt idx="4920">
                  <c:v>39383.125</c:v>
                </c:pt>
                <c:pt idx="4921">
                  <c:v>39383.625</c:v>
                </c:pt>
                <c:pt idx="4922">
                  <c:v>39384.125</c:v>
                </c:pt>
                <c:pt idx="4923">
                  <c:v>39384.625</c:v>
                </c:pt>
                <c:pt idx="4924">
                  <c:v>39385.125</c:v>
                </c:pt>
                <c:pt idx="4925">
                  <c:v>39385.625</c:v>
                </c:pt>
                <c:pt idx="4926">
                  <c:v>39386.125</c:v>
                </c:pt>
                <c:pt idx="4927">
                  <c:v>39386.625</c:v>
                </c:pt>
                <c:pt idx="4928">
                  <c:v>39387.125</c:v>
                </c:pt>
                <c:pt idx="4929">
                  <c:v>39387.625</c:v>
                </c:pt>
                <c:pt idx="4930">
                  <c:v>39388.125</c:v>
                </c:pt>
                <c:pt idx="4931">
                  <c:v>39388.625</c:v>
                </c:pt>
                <c:pt idx="4932">
                  <c:v>39389.125</c:v>
                </c:pt>
                <c:pt idx="4933">
                  <c:v>39389.625</c:v>
                </c:pt>
                <c:pt idx="4934">
                  <c:v>39390.125</c:v>
                </c:pt>
                <c:pt idx="4935">
                  <c:v>39390.625</c:v>
                </c:pt>
                <c:pt idx="4936">
                  <c:v>39391.125</c:v>
                </c:pt>
                <c:pt idx="4937">
                  <c:v>39391.625</c:v>
                </c:pt>
                <c:pt idx="4938">
                  <c:v>39392.125</c:v>
                </c:pt>
                <c:pt idx="4939">
                  <c:v>39392.625</c:v>
                </c:pt>
                <c:pt idx="4940">
                  <c:v>39393.125</c:v>
                </c:pt>
                <c:pt idx="4941">
                  <c:v>39393.625</c:v>
                </c:pt>
                <c:pt idx="4942">
                  <c:v>39394.125</c:v>
                </c:pt>
                <c:pt idx="4943">
                  <c:v>39394.625</c:v>
                </c:pt>
                <c:pt idx="4944">
                  <c:v>39395.125</c:v>
                </c:pt>
                <c:pt idx="4945">
                  <c:v>39395.625</c:v>
                </c:pt>
                <c:pt idx="4946">
                  <c:v>39396.125</c:v>
                </c:pt>
                <c:pt idx="4947">
                  <c:v>39396.625</c:v>
                </c:pt>
                <c:pt idx="4948">
                  <c:v>39397.125</c:v>
                </c:pt>
                <c:pt idx="4949">
                  <c:v>39397.625</c:v>
                </c:pt>
                <c:pt idx="4950">
                  <c:v>39398.125</c:v>
                </c:pt>
                <c:pt idx="4951">
                  <c:v>39398.625</c:v>
                </c:pt>
                <c:pt idx="4952">
                  <c:v>39399.125</c:v>
                </c:pt>
                <c:pt idx="4953">
                  <c:v>39399.625</c:v>
                </c:pt>
                <c:pt idx="4954">
                  <c:v>39400.125</c:v>
                </c:pt>
                <c:pt idx="4955">
                  <c:v>39400.625</c:v>
                </c:pt>
                <c:pt idx="4956">
                  <c:v>39401.125</c:v>
                </c:pt>
                <c:pt idx="4957">
                  <c:v>39401.625</c:v>
                </c:pt>
                <c:pt idx="4958">
                  <c:v>39402.125</c:v>
                </c:pt>
                <c:pt idx="4959">
                  <c:v>39402.625</c:v>
                </c:pt>
                <c:pt idx="4960">
                  <c:v>39403.125</c:v>
                </c:pt>
                <c:pt idx="4961">
                  <c:v>39403.625</c:v>
                </c:pt>
                <c:pt idx="4962">
                  <c:v>39404.125</c:v>
                </c:pt>
                <c:pt idx="4963">
                  <c:v>39404.625</c:v>
                </c:pt>
                <c:pt idx="4964">
                  <c:v>39405.125</c:v>
                </c:pt>
                <c:pt idx="4965">
                  <c:v>39405.625</c:v>
                </c:pt>
                <c:pt idx="4966">
                  <c:v>39406.125</c:v>
                </c:pt>
                <c:pt idx="4967">
                  <c:v>39406.625</c:v>
                </c:pt>
                <c:pt idx="4968">
                  <c:v>39407.125</c:v>
                </c:pt>
                <c:pt idx="4969">
                  <c:v>39407.625</c:v>
                </c:pt>
                <c:pt idx="4970">
                  <c:v>39408.125</c:v>
                </c:pt>
                <c:pt idx="4971">
                  <c:v>39408.625</c:v>
                </c:pt>
                <c:pt idx="4972">
                  <c:v>39409.125</c:v>
                </c:pt>
                <c:pt idx="4973">
                  <c:v>39409.625</c:v>
                </c:pt>
                <c:pt idx="4974">
                  <c:v>39410.125</c:v>
                </c:pt>
                <c:pt idx="4975">
                  <c:v>39410.625</c:v>
                </c:pt>
                <c:pt idx="4976">
                  <c:v>39411.125</c:v>
                </c:pt>
                <c:pt idx="4977">
                  <c:v>39411.625</c:v>
                </c:pt>
                <c:pt idx="4978">
                  <c:v>39412.125</c:v>
                </c:pt>
                <c:pt idx="4979">
                  <c:v>39412.625</c:v>
                </c:pt>
                <c:pt idx="4980">
                  <c:v>39413.125</c:v>
                </c:pt>
                <c:pt idx="4981">
                  <c:v>39413.625</c:v>
                </c:pt>
                <c:pt idx="4982">
                  <c:v>39414.125</c:v>
                </c:pt>
                <c:pt idx="4983">
                  <c:v>39414.625</c:v>
                </c:pt>
                <c:pt idx="4984">
                  <c:v>39415.125</c:v>
                </c:pt>
                <c:pt idx="4985">
                  <c:v>39415.625</c:v>
                </c:pt>
                <c:pt idx="4986">
                  <c:v>39416.125</c:v>
                </c:pt>
                <c:pt idx="4987">
                  <c:v>39416.625</c:v>
                </c:pt>
                <c:pt idx="4988">
                  <c:v>39417.125</c:v>
                </c:pt>
                <c:pt idx="4989">
                  <c:v>39417.625</c:v>
                </c:pt>
                <c:pt idx="4990">
                  <c:v>39418.125</c:v>
                </c:pt>
                <c:pt idx="4991">
                  <c:v>39418.625</c:v>
                </c:pt>
                <c:pt idx="4992">
                  <c:v>39419.125</c:v>
                </c:pt>
                <c:pt idx="4993">
                  <c:v>39419.625</c:v>
                </c:pt>
                <c:pt idx="4994">
                  <c:v>39420.125</c:v>
                </c:pt>
                <c:pt idx="4995">
                  <c:v>39420.625</c:v>
                </c:pt>
                <c:pt idx="4996">
                  <c:v>39421.125</c:v>
                </c:pt>
                <c:pt idx="4997">
                  <c:v>39421.625</c:v>
                </c:pt>
                <c:pt idx="4998">
                  <c:v>39422.125</c:v>
                </c:pt>
                <c:pt idx="4999">
                  <c:v>39422.625</c:v>
                </c:pt>
                <c:pt idx="5000">
                  <c:v>39423.125</c:v>
                </c:pt>
                <c:pt idx="5001">
                  <c:v>39423.625</c:v>
                </c:pt>
                <c:pt idx="5002">
                  <c:v>39424.125</c:v>
                </c:pt>
                <c:pt idx="5003">
                  <c:v>39424.625</c:v>
                </c:pt>
                <c:pt idx="5004">
                  <c:v>39425.125</c:v>
                </c:pt>
                <c:pt idx="5005">
                  <c:v>39425.625</c:v>
                </c:pt>
                <c:pt idx="5006">
                  <c:v>39426.125</c:v>
                </c:pt>
                <c:pt idx="5007">
                  <c:v>39426.625</c:v>
                </c:pt>
                <c:pt idx="5008">
                  <c:v>39427.125</c:v>
                </c:pt>
                <c:pt idx="5009">
                  <c:v>39427.625</c:v>
                </c:pt>
                <c:pt idx="5010">
                  <c:v>39428.125</c:v>
                </c:pt>
                <c:pt idx="5011">
                  <c:v>39428.625</c:v>
                </c:pt>
                <c:pt idx="5012">
                  <c:v>39428.625</c:v>
                </c:pt>
                <c:pt idx="5013">
                  <c:v>39429.125</c:v>
                </c:pt>
                <c:pt idx="5014">
                  <c:v>39429.625</c:v>
                </c:pt>
                <c:pt idx="5015">
                  <c:v>39430.125</c:v>
                </c:pt>
                <c:pt idx="5016">
                  <c:v>39430.625</c:v>
                </c:pt>
                <c:pt idx="5017">
                  <c:v>39431.125</c:v>
                </c:pt>
                <c:pt idx="5018">
                  <c:v>39431.625</c:v>
                </c:pt>
                <c:pt idx="5019">
                  <c:v>39432.125</c:v>
                </c:pt>
                <c:pt idx="5020">
                  <c:v>39432.625</c:v>
                </c:pt>
                <c:pt idx="5021">
                  <c:v>39433.125</c:v>
                </c:pt>
                <c:pt idx="5022">
                  <c:v>39433.625</c:v>
                </c:pt>
                <c:pt idx="5023">
                  <c:v>39434.125</c:v>
                </c:pt>
                <c:pt idx="5024">
                  <c:v>39434.625</c:v>
                </c:pt>
                <c:pt idx="5025">
                  <c:v>39435.125</c:v>
                </c:pt>
                <c:pt idx="5026">
                  <c:v>39435.625</c:v>
                </c:pt>
                <c:pt idx="5027">
                  <c:v>39436.125</c:v>
                </c:pt>
                <c:pt idx="5028">
                  <c:v>39436.625</c:v>
                </c:pt>
                <c:pt idx="5029">
                  <c:v>39437.125</c:v>
                </c:pt>
                <c:pt idx="5030">
                  <c:v>39437.625</c:v>
                </c:pt>
                <c:pt idx="5031">
                  <c:v>39438.125</c:v>
                </c:pt>
                <c:pt idx="5032">
                  <c:v>39438.625</c:v>
                </c:pt>
                <c:pt idx="5033">
                  <c:v>39439.125</c:v>
                </c:pt>
                <c:pt idx="5034">
                  <c:v>39439.625</c:v>
                </c:pt>
                <c:pt idx="5035">
                  <c:v>39440.125</c:v>
                </c:pt>
                <c:pt idx="5036">
                  <c:v>39440.625</c:v>
                </c:pt>
                <c:pt idx="5037">
                  <c:v>39441.125</c:v>
                </c:pt>
                <c:pt idx="5038">
                  <c:v>39441.625</c:v>
                </c:pt>
                <c:pt idx="5039">
                  <c:v>39442.125</c:v>
                </c:pt>
                <c:pt idx="5040">
                  <c:v>39442.625</c:v>
                </c:pt>
                <c:pt idx="5041">
                  <c:v>39443.125</c:v>
                </c:pt>
                <c:pt idx="5042">
                  <c:v>39443.625</c:v>
                </c:pt>
                <c:pt idx="5043">
                  <c:v>39444.125</c:v>
                </c:pt>
                <c:pt idx="5044">
                  <c:v>39444.625</c:v>
                </c:pt>
                <c:pt idx="5045">
                  <c:v>39445.125</c:v>
                </c:pt>
                <c:pt idx="5046">
                  <c:v>39445.625</c:v>
                </c:pt>
                <c:pt idx="5047">
                  <c:v>39446.125</c:v>
                </c:pt>
                <c:pt idx="5048">
                  <c:v>39446.625</c:v>
                </c:pt>
                <c:pt idx="5049">
                  <c:v>39447.125</c:v>
                </c:pt>
                <c:pt idx="5050">
                  <c:v>39447.625</c:v>
                </c:pt>
                <c:pt idx="5051">
                  <c:v>39448.125</c:v>
                </c:pt>
                <c:pt idx="5052">
                  <c:v>39448.625</c:v>
                </c:pt>
                <c:pt idx="5053">
                  <c:v>39449.125</c:v>
                </c:pt>
                <c:pt idx="5054">
                  <c:v>39449.625</c:v>
                </c:pt>
                <c:pt idx="5055">
                  <c:v>39450.125</c:v>
                </c:pt>
                <c:pt idx="5056">
                  <c:v>39450.625</c:v>
                </c:pt>
                <c:pt idx="5057">
                  <c:v>39451.125</c:v>
                </c:pt>
                <c:pt idx="5058">
                  <c:v>39451.625</c:v>
                </c:pt>
                <c:pt idx="5059">
                  <c:v>39452.125</c:v>
                </c:pt>
                <c:pt idx="5060">
                  <c:v>39452.625</c:v>
                </c:pt>
                <c:pt idx="5061">
                  <c:v>39453.125</c:v>
                </c:pt>
                <c:pt idx="5062">
                  <c:v>39453.625</c:v>
                </c:pt>
                <c:pt idx="5063">
                  <c:v>39454.125</c:v>
                </c:pt>
                <c:pt idx="5064">
                  <c:v>39454.625</c:v>
                </c:pt>
                <c:pt idx="5065">
                  <c:v>39455.125</c:v>
                </c:pt>
                <c:pt idx="5066">
                  <c:v>39455.625</c:v>
                </c:pt>
                <c:pt idx="5067">
                  <c:v>39456.125</c:v>
                </c:pt>
                <c:pt idx="5068">
                  <c:v>39456.625</c:v>
                </c:pt>
                <c:pt idx="5069">
                  <c:v>39457.125</c:v>
                </c:pt>
                <c:pt idx="5070">
                  <c:v>39457.625</c:v>
                </c:pt>
                <c:pt idx="5071">
                  <c:v>39458.125</c:v>
                </c:pt>
                <c:pt idx="5072">
                  <c:v>39458.625</c:v>
                </c:pt>
                <c:pt idx="5073">
                  <c:v>39459.125</c:v>
                </c:pt>
                <c:pt idx="5074">
                  <c:v>39459.625</c:v>
                </c:pt>
                <c:pt idx="5075">
                  <c:v>39460.125</c:v>
                </c:pt>
                <c:pt idx="5076">
                  <c:v>39460.625</c:v>
                </c:pt>
                <c:pt idx="5077">
                  <c:v>39461.125</c:v>
                </c:pt>
                <c:pt idx="5078">
                  <c:v>39461.625</c:v>
                </c:pt>
                <c:pt idx="5079">
                  <c:v>39462.125</c:v>
                </c:pt>
                <c:pt idx="5080">
                  <c:v>39462.625</c:v>
                </c:pt>
                <c:pt idx="5081">
                  <c:v>39463.125</c:v>
                </c:pt>
                <c:pt idx="5082">
                  <c:v>39463.625</c:v>
                </c:pt>
                <c:pt idx="5083">
                  <c:v>39464.125</c:v>
                </c:pt>
                <c:pt idx="5084">
                  <c:v>39464.625</c:v>
                </c:pt>
                <c:pt idx="5085">
                  <c:v>39465.125</c:v>
                </c:pt>
                <c:pt idx="5086">
                  <c:v>39465.625</c:v>
                </c:pt>
                <c:pt idx="5087">
                  <c:v>39466.125</c:v>
                </c:pt>
                <c:pt idx="5088">
                  <c:v>39466.625</c:v>
                </c:pt>
                <c:pt idx="5089">
                  <c:v>39467.125</c:v>
                </c:pt>
                <c:pt idx="5090">
                  <c:v>39467.625</c:v>
                </c:pt>
                <c:pt idx="5091">
                  <c:v>39468.125</c:v>
                </c:pt>
                <c:pt idx="5092">
                  <c:v>39468.625</c:v>
                </c:pt>
                <c:pt idx="5093">
                  <c:v>39469.125</c:v>
                </c:pt>
                <c:pt idx="5094">
                  <c:v>39469.625</c:v>
                </c:pt>
                <c:pt idx="5095">
                  <c:v>39470.125</c:v>
                </c:pt>
                <c:pt idx="5096">
                  <c:v>39470.625</c:v>
                </c:pt>
                <c:pt idx="5097">
                  <c:v>39471.125</c:v>
                </c:pt>
                <c:pt idx="5098">
                  <c:v>39471.625</c:v>
                </c:pt>
                <c:pt idx="5099">
                  <c:v>39472.125</c:v>
                </c:pt>
                <c:pt idx="5100">
                  <c:v>39472.625</c:v>
                </c:pt>
                <c:pt idx="5101">
                  <c:v>39473.125</c:v>
                </c:pt>
                <c:pt idx="5102">
                  <c:v>39473.625</c:v>
                </c:pt>
                <c:pt idx="5103">
                  <c:v>39474.125</c:v>
                </c:pt>
                <c:pt idx="5104">
                  <c:v>39474.625</c:v>
                </c:pt>
                <c:pt idx="5105">
                  <c:v>39475.125</c:v>
                </c:pt>
                <c:pt idx="5106">
                  <c:v>39475.625</c:v>
                </c:pt>
                <c:pt idx="5107">
                  <c:v>39476.125</c:v>
                </c:pt>
                <c:pt idx="5108">
                  <c:v>39476.625</c:v>
                </c:pt>
                <c:pt idx="5109">
                  <c:v>39477.125</c:v>
                </c:pt>
                <c:pt idx="5110">
                  <c:v>39477.625</c:v>
                </c:pt>
                <c:pt idx="5111">
                  <c:v>39478.125</c:v>
                </c:pt>
                <c:pt idx="5112">
                  <c:v>39478.625</c:v>
                </c:pt>
                <c:pt idx="5113">
                  <c:v>39479.125</c:v>
                </c:pt>
                <c:pt idx="5114">
                  <c:v>39479.625</c:v>
                </c:pt>
                <c:pt idx="5115">
                  <c:v>39480.125</c:v>
                </c:pt>
                <c:pt idx="5116">
                  <c:v>39480.625</c:v>
                </c:pt>
                <c:pt idx="5117">
                  <c:v>39481.125</c:v>
                </c:pt>
                <c:pt idx="5118">
                  <c:v>39481.625</c:v>
                </c:pt>
                <c:pt idx="5119">
                  <c:v>39482.125</c:v>
                </c:pt>
                <c:pt idx="5120">
                  <c:v>39482.625</c:v>
                </c:pt>
                <c:pt idx="5121">
                  <c:v>39483.125</c:v>
                </c:pt>
                <c:pt idx="5122">
                  <c:v>39483.625</c:v>
                </c:pt>
                <c:pt idx="5123">
                  <c:v>39484.125</c:v>
                </c:pt>
                <c:pt idx="5124">
                  <c:v>39484.625</c:v>
                </c:pt>
                <c:pt idx="5125">
                  <c:v>39485.125</c:v>
                </c:pt>
                <c:pt idx="5126">
                  <c:v>39485.625</c:v>
                </c:pt>
                <c:pt idx="5127">
                  <c:v>39486.125</c:v>
                </c:pt>
                <c:pt idx="5128">
                  <c:v>39486.625</c:v>
                </c:pt>
                <c:pt idx="5129">
                  <c:v>39487.125</c:v>
                </c:pt>
                <c:pt idx="5130">
                  <c:v>39487.625</c:v>
                </c:pt>
                <c:pt idx="5131">
                  <c:v>39488.125</c:v>
                </c:pt>
                <c:pt idx="5132">
                  <c:v>39488.625</c:v>
                </c:pt>
                <c:pt idx="5133">
                  <c:v>39489.125</c:v>
                </c:pt>
                <c:pt idx="5134">
                  <c:v>39489.625</c:v>
                </c:pt>
                <c:pt idx="5135">
                  <c:v>39490.125</c:v>
                </c:pt>
                <c:pt idx="5136">
                  <c:v>39490.625</c:v>
                </c:pt>
                <c:pt idx="5137">
                  <c:v>39491.125</c:v>
                </c:pt>
                <c:pt idx="5138">
                  <c:v>39491.625</c:v>
                </c:pt>
                <c:pt idx="5139">
                  <c:v>39492.125</c:v>
                </c:pt>
                <c:pt idx="5140">
                  <c:v>39492.625</c:v>
                </c:pt>
                <c:pt idx="5141">
                  <c:v>39493.125</c:v>
                </c:pt>
                <c:pt idx="5142">
                  <c:v>39493.625</c:v>
                </c:pt>
                <c:pt idx="5143">
                  <c:v>39494.125</c:v>
                </c:pt>
                <c:pt idx="5144">
                  <c:v>39494.625</c:v>
                </c:pt>
                <c:pt idx="5145">
                  <c:v>39495.125</c:v>
                </c:pt>
                <c:pt idx="5146">
                  <c:v>39495.625</c:v>
                </c:pt>
                <c:pt idx="5147">
                  <c:v>39496.125</c:v>
                </c:pt>
                <c:pt idx="5148">
                  <c:v>39496.625</c:v>
                </c:pt>
                <c:pt idx="5149">
                  <c:v>39497.125</c:v>
                </c:pt>
                <c:pt idx="5150">
                  <c:v>39497.625</c:v>
                </c:pt>
                <c:pt idx="5151">
                  <c:v>39498.125</c:v>
                </c:pt>
                <c:pt idx="5152">
                  <c:v>39498.625</c:v>
                </c:pt>
                <c:pt idx="5153">
                  <c:v>39499.125</c:v>
                </c:pt>
                <c:pt idx="5154">
                  <c:v>39499.625</c:v>
                </c:pt>
                <c:pt idx="5155">
                  <c:v>39500.125</c:v>
                </c:pt>
                <c:pt idx="5156">
                  <c:v>39500.625</c:v>
                </c:pt>
                <c:pt idx="5157">
                  <c:v>39501.125</c:v>
                </c:pt>
                <c:pt idx="5158">
                  <c:v>39501.625</c:v>
                </c:pt>
                <c:pt idx="5159">
                  <c:v>39502.125</c:v>
                </c:pt>
                <c:pt idx="5160">
                  <c:v>39502.625</c:v>
                </c:pt>
                <c:pt idx="5161">
                  <c:v>39503.125</c:v>
                </c:pt>
                <c:pt idx="5162">
                  <c:v>39503.625</c:v>
                </c:pt>
                <c:pt idx="5163">
                  <c:v>39504.125</c:v>
                </c:pt>
                <c:pt idx="5164">
                  <c:v>39504.625</c:v>
                </c:pt>
                <c:pt idx="5165">
                  <c:v>39505.125</c:v>
                </c:pt>
                <c:pt idx="5166">
                  <c:v>39505.625</c:v>
                </c:pt>
                <c:pt idx="5167">
                  <c:v>39506.125</c:v>
                </c:pt>
                <c:pt idx="5168">
                  <c:v>39506.625</c:v>
                </c:pt>
                <c:pt idx="5169">
                  <c:v>39507.125</c:v>
                </c:pt>
                <c:pt idx="5170">
                  <c:v>39507.625</c:v>
                </c:pt>
                <c:pt idx="5171">
                  <c:v>39508.125</c:v>
                </c:pt>
                <c:pt idx="5172">
                  <c:v>39508.625</c:v>
                </c:pt>
                <c:pt idx="5173">
                  <c:v>39509.125</c:v>
                </c:pt>
                <c:pt idx="5174">
                  <c:v>39509.625</c:v>
                </c:pt>
                <c:pt idx="5175">
                  <c:v>39510.125</c:v>
                </c:pt>
                <c:pt idx="5176">
                  <c:v>39510.625</c:v>
                </c:pt>
                <c:pt idx="5177">
                  <c:v>39511.125</c:v>
                </c:pt>
                <c:pt idx="5178">
                  <c:v>39511.625</c:v>
                </c:pt>
                <c:pt idx="5179">
                  <c:v>39512.125</c:v>
                </c:pt>
                <c:pt idx="5180">
                  <c:v>39512.625</c:v>
                </c:pt>
                <c:pt idx="5181">
                  <c:v>39513.125</c:v>
                </c:pt>
                <c:pt idx="5182">
                  <c:v>39513.625</c:v>
                </c:pt>
                <c:pt idx="5183">
                  <c:v>39514.125</c:v>
                </c:pt>
                <c:pt idx="5184">
                  <c:v>39514.625</c:v>
                </c:pt>
                <c:pt idx="5185">
                  <c:v>39515.125</c:v>
                </c:pt>
                <c:pt idx="5186">
                  <c:v>39515.625</c:v>
                </c:pt>
                <c:pt idx="5187">
                  <c:v>39516.125</c:v>
                </c:pt>
                <c:pt idx="5188">
                  <c:v>39516.625</c:v>
                </c:pt>
                <c:pt idx="5189">
                  <c:v>39517.125</c:v>
                </c:pt>
                <c:pt idx="5190">
                  <c:v>39517.625</c:v>
                </c:pt>
                <c:pt idx="5191">
                  <c:v>39518.125</c:v>
                </c:pt>
                <c:pt idx="5192">
                  <c:v>39518.625</c:v>
                </c:pt>
                <c:pt idx="5193">
                  <c:v>39519.125</c:v>
                </c:pt>
                <c:pt idx="5194">
                  <c:v>39519.625</c:v>
                </c:pt>
                <c:pt idx="5195">
                  <c:v>39520.125</c:v>
                </c:pt>
                <c:pt idx="5196">
                  <c:v>39520.625</c:v>
                </c:pt>
                <c:pt idx="5197">
                  <c:v>39521.125</c:v>
                </c:pt>
                <c:pt idx="5198">
                  <c:v>39521.625</c:v>
                </c:pt>
                <c:pt idx="5199">
                  <c:v>39522.125</c:v>
                </c:pt>
                <c:pt idx="5200">
                  <c:v>39522.625</c:v>
                </c:pt>
                <c:pt idx="5201">
                  <c:v>39523.125</c:v>
                </c:pt>
                <c:pt idx="5202">
                  <c:v>39523.625</c:v>
                </c:pt>
                <c:pt idx="5203">
                  <c:v>39524.125</c:v>
                </c:pt>
                <c:pt idx="5204">
                  <c:v>39524.625</c:v>
                </c:pt>
                <c:pt idx="5205">
                  <c:v>39525.125</c:v>
                </c:pt>
                <c:pt idx="5206">
                  <c:v>39525.625</c:v>
                </c:pt>
                <c:pt idx="5207">
                  <c:v>39526.125</c:v>
                </c:pt>
                <c:pt idx="5208">
                  <c:v>39526.625</c:v>
                </c:pt>
                <c:pt idx="5209">
                  <c:v>39527.125</c:v>
                </c:pt>
                <c:pt idx="5210">
                  <c:v>39527.625</c:v>
                </c:pt>
                <c:pt idx="5211">
                  <c:v>39528.125</c:v>
                </c:pt>
                <c:pt idx="5212">
                  <c:v>39528.625</c:v>
                </c:pt>
                <c:pt idx="5213">
                  <c:v>39529.125</c:v>
                </c:pt>
                <c:pt idx="5214">
                  <c:v>39529.625</c:v>
                </c:pt>
                <c:pt idx="5215">
                  <c:v>39530.125</c:v>
                </c:pt>
                <c:pt idx="5216">
                  <c:v>39530.625</c:v>
                </c:pt>
                <c:pt idx="5217">
                  <c:v>39531.125</c:v>
                </c:pt>
                <c:pt idx="5218">
                  <c:v>39531.625</c:v>
                </c:pt>
                <c:pt idx="5219">
                  <c:v>39532.125</c:v>
                </c:pt>
                <c:pt idx="5220">
                  <c:v>39532.625</c:v>
                </c:pt>
                <c:pt idx="5221">
                  <c:v>39533.125</c:v>
                </c:pt>
                <c:pt idx="5222">
                  <c:v>39533.625</c:v>
                </c:pt>
                <c:pt idx="5223">
                  <c:v>39534.125</c:v>
                </c:pt>
                <c:pt idx="5224">
                  <c:v>39534.625</c:v>
                </c:pt>
                <c:pt idx="5225">
                  <c:v>39535.125</c:v>
                </c:pt>
                <c:pt idx="5226">
                  <c:v>39535.625</c:v>
                </c:pt>
                <c:pt idx="5227">
                  <c:v>39536.125</c:v>
                </c:pt>
                <c:pt idx="5228">
                  <c:v>39536.625</c:v>
                </c:pt>
                <c:pt idx="5229">
                  <c:v>39537.125</c:v>
                </c:pt>
                <c:pt idx="5230">
                  <c:v>39537.625</c:v>
                </c:pt>
                <c:pt idx="5231">
                  <c:v>39538.125</c:v>
                </c:pt>
                <c:pt idx="5232">
                  <c:v>39538.625</c:v>
                </c:pt>
                <c:pt idx="5233">
                  <c:v>39539.125</c:v>
                </c:pt>
                <c:pt idx="5234">
                  <c:v>39539.625</c:v>
                </c:pt>
                <c:pt idx="5235">
                  <c:v>39540.125</c:v>
                </c:pt>
                <c:pt idx="5236">
                  <c:v>39540.625</c:v>
                </c:pt>
                <c:pt idx="5237">
                  <c:v>39541.125</c:v>
                </c:pt>
                <c:pt idx="5238">
                  <c:v>39541.625</c:v>
                </c:pt>
                <c:pt idx="5239">
                  <c:v>39542.125</c:v>
                </c:pt>
                <c:pt idx="5240">
                  <c:v>39542.625</c:v>
                </c:pt>
                <c:pt idx="5241">
                  <c:v>39543.125</c:v>
                </c:pt>
                <c:pt idx="5242">
                  <c:v>39543.625</c:v>
                </c:pt>
                <c:pt idx="5243">
                  <c:v>39544.125</c:v>
                </c:pt>
                <c:pt idx="5244">
                  <c:v>39544.625</c:v>
                </c:pt>
                <c:pt idx="5245">
                  <c:v>39545.125</c:v>
                </c:pt>
                <c:pt idx="5246">
                  <c:v>39545.625</c:v>
                </c:pt>
                <c:pt idx="5247">
                  <c:v>39546.125</c:v>
                </c:pt>
                <c:pt idx="5248">
                  <c:v>39546.625</c:v>
                </c:pt>
                <c:pt idx="5249">
                  <c:v>39547.125</c:v>
                </c:pt>
                <c:pt idx="5250">
                  <c:v>39547.625</c:v>
                </c:pt>
                <c:pt idx="5251">
                  <c:v>39548.125</c:v>
                </c:pt>
                <c:pt idx="5252">
                  <c:v>39548.625</c:v>
                </c:pt>
                <c:pt idx="5253">
                  <c:v>39549.125</c:v>
                </c:pt>
                <c:pt idx="5254">
                  <c:v>39549.625</c:v>
                </c:pt>
                <c:pt idx="5255">
                  <c:v>39550.125</c:v>
                </c:pt>
                <c:pt idx="5256">
                  <c:v>39550.625</c:v>
                </c:pt>
                <c:pt idx="5257">
                  <c:v>39551.125</c:v>
                </c:pt>
                <c:pt idx="5258">
                  <c:v>39551.625</c:v>
                </c:pt>
                <c:pt idx="5259">
                  <c:v>39552.125</c:v>
                </c:pt>
                <c:pt idx="5260">
                  <c:v>39552.625</c:v>
                </c:pt>
                <c:pt idx="5261">
                  <c:v>39553.125</c:v>
                </c:pt>
                <c:pt idx="5262">
                  <c:v>39553.625</c:v>
                </c:pt>
                <c:pt idx="5263">
                  <c:v>39554.125</c:v>
                </c:pt>
                <c:pt idx="5264">
                  <c:v>39554.625</c:v>
                </c:pt>
                <c:pt idx="5265">
                  <c:v>39555.125</c:v>
                </c:pt>
                <c:pt idx="5266">
                  <c:v>39555.625</c:v>
                </c:pt>
                <c:pt idx="5267">
                  <c:v>39556.125</c:v>
                </c:pt>
                <c:pt idx="5268">
                  <c:v>39556.625</c:v>
                </c:pt>
                <c:pt idx="5269">
                  <c:v>39557.125</c:v>
                </c:pt>
                <c:pt idx="5270">
                  <c:v>39557.625</c:v>
                </c:pt>
                <c:pt idx="5271">
                  <c:v>39558.125</c:v>
                </c:pt>
                <c:pt idx="5272">
                  <c:v>39558.625</c:v>
                </c:pt>
                <c:pt idx="5273">
                  <c:v>39559.125</c:v>
                </c:pt>
                <c:pt idx="5274">
                  <c:v>39559.625</c:v>
                </c:pt>
                <c:pt idx="5275">
                  <c:v>39560.125</c:v>
                </c:pt>
                <c:pt idx="5276">
                  <c:v>39560.625</c:v>
                </c:pt>
                <c:pt idx="5277">
                  <c:v>39561.125</c:v>
                </c:pt>
                <c:pt idx="5278">
                  <c:v>39561.625</c:v>
                </c:pt>
                <c:pt idx="5279">
                  <c:v>39562.125</c:v>
                </c:pt>
                <c:pt idx="5280">
                  <c:v>39562.625</c:v>
                </c:pt>
                <c:pt idx="5281">
                  <c:v>39563.125</c:v>
                </c:pt>
                <c:pt idx="5282">
                  <c:v>39563.625</c:v>
                </c:pt>
                <c:pt idx="5283">
                  <c:v>39564.125</c:v>
                </c:pt>
                <c:pt idx="5284">
                  <c:v>39564.625</c:v>
                </c:pt>
                <c:pt idx="5285">
                  <c:v>39565.125</c:v>
                </c:pt>
                <c:pt idx="5286">
                  <c:v>39565.625</c:v>
                </c:pt>
                <c:pt idx="5287">
                  <c:v>39566.125</c:v>
                </c:pt>
                <c:pt idx="5288">
                  <c:v>39566.625</c:v>
                </c:pt>
                <c:pt idx="5289">
                  <c:v>39567.125</c:v>
                </c:pt>
                <c:pt idx="5290">
                  <c:v>39567.625</c:v>
                </c:pt>
                <c:pt idx="5291">
                  <c:v>39568.125</c:v>
                </c:pt>
                <c:pt idx="5292">
                  <c:v>39568.625</c:v>
                </c:pt>
                <c:pt idx="5293">
                  <c:v>39569.125</c:v>
                </c:pt>
                <c:pt idx="5294">
                  <c:v>39569.625</c:v>
                </c:pt>
                <c:pt idx="5295">
                  <c:v>39570.125</c:v>
                </c:pt>
                <c:pt idx="5296">
                  <c:v>39570.625</c:v>
                </c:pt>
                <c:pt idx="5297">
                  <c:v>39571.125</c:v>
                </c:pt>
                <c:pt idx="5298">
                  <c:v>39571.625</c:v>
                </c:pt>
                <c:pt idx="5299">
                  <c:v>39572.125</c:v>
                </c:pt>
                <c:pt idx="5300">
                  <c:v>39572.625</c:v>
                </c:pt>
                <c:pt idx="5301">
                  <c:v>39573.125</c:v>
                </c:pt>
                <c:pt idx="5302">
                  <c:v>39573.625</c:v>
                </c:pt>
                <c:pt idx="5303">
                  <c:v>39574.125</c:v>
                </c:pt>
                <c:pt idx="5304">
                  <c:v>39574.625</c:v>
                </c:pt>
                <c:pt idx="5305">
                  <c:v>39575.125</c:v>
                </c:pt>
                <c:pt idx="5306">
                  <c:v>39575.625</c:v>
                </c:pt>
                <c:pt idx="5307">
                  <c:v>39576.125</c:v>
                </c:pt>
                <c:pt idx="5308">
                  <c:v>39576.625</c:v>
                </c:pt>
                <c:pt idx="5309">
                  <c:v>39577.125</c:v>
                </c:pt>
                <c:pt idx="5310">
                  <c:v>39577.625</c:v>
                </c:pt>
                <c:pt idx="5311">
                  <c:v>39578.125</c:v>
                </c:pt>
                <c:pt idx="5312">
                  <c:v>39578.625</c:v>
                </c:pt>
                <c:pt idx="5313">
                  <c:v>39579.125</c:v>
                </c:pt>
                <c:pt idx="5314">
                  <c:v>39579.625</c:v>
                </c:pt>
                <c:pt idx="5315">
                  <c:v>39580.125</c:v>
                </c:pt>
                <c:pt idx="5316">
                  <c:v>39580.625</c:v>
                </c:pt>
                <c:pt idx="5317">
                  <c:v>39581.125</c:v>
                </c:pt>
                <c:pt idx="5318">
                  <c:v>39581.625</c:v>
                </c:pt>
                <c:pt idx="5319">
                  <c:v>39582.125</c:v>
                </c:pt>
                <c:pt idx="5320">
                  <c:v>39582.625</c:v>
                </c:pt>
                <c:pt idx="5321">
                  <c:v>39583.125</c:v>
                </c:pt>
                <c:pt idx="5322">
                  <c:v>39583.625</c:v>
                </c:pt>
                <c:pt idx="5323">
                  <c:v>39584.125</c:v>
                </c:pt>
                <c:pt idx="5324">
                  <c:v>39584.625</c:v>
                </c:pt>
                <c:pt idx="5325">
                  <c:v>39585.125</c:v>
                </c:pt>
                <c:pt idx="5326">
                  <c:v>39585.625</c:v>
                </c:pt>
                <c:pt idx="5327">
                  <c:v>39586.125</c:v>
                </c:pt>
                <c:pt idx="5328">
                  <c:v>39586.625</c:v>
                </c:pt>
                <c:pt idx="5329">
                  <c:v>39587.125</c:v>
                </c:pt>
                <c:pt idx="5330">
                  <c:v>39587.625</c:v>
                </c:pt>
                <c:pt idx="5331">
                  <c:v>39588.125</c:v>
                </c:pt>
                <c:pt idx="5332">
                  <c:v>39588.625</c:v>
                </c:pt>
                <c:pt idx="5333">
                  <c:v>39589.125</c:v>
                </c:pt>
                <c:pt idx="5334">
                  <c:v>39589.625</c:v>
                </c:pt>
                <c:pt idx="5335">
                  <c:v>39590.125</c:v>
                </c:pt>
                <c:pt idx="5336">
                  <c:v>39590.625</c:v>
                </c:pt>
                <c:pt idx="5337">
                  <c:v>39591.125</c:v>
                </c:pt>
                <c:pt idx="5338">
                  <c:v>39591.625</c:v>
                </c:pt>
                <c:pt idx="5339">
                  <c:v>39592.125</c:v>
                </c:pt>
                <c:pt idx="5340">
                  <c:v>39592.625</c:v>
                </c:pt>
                <c:pt idx="5341">
                  <c:v>39593.125</c:v>
                </c:pt>
                <c:pt idx="5342">
                  <c:v>39593.625</c:v>
                </c:pt>
                <c:pt idx="5343">
                  <c:v>39594.125</c:v>
                </c:pt>
                <c:pt idx="5344">
                  <c:v>39594.625</c:v>
                </c:pt>
                <c:pt idx="5345">
                  <c:v>39595.125</c:v>
                </c:pt>
                <c:pt idx="5346">
                  <c:v>39595.625</c:v>
                </c:pt>
                <c:pt idx="5347">
                  <c:v>39596.125</c:v>
                </c:pt>
                <c:pt idx="5348">
                  <c:v>39596.625</c:v>
                </c:pt>
                <c:pt idx="5349">
                  <c:v>39597.125</c:v>
                </c:pt>
                <c:pt idx="5350">
                  <c:v>39597.625</c:v>
                </c:pt>
                <c:pt idx="5351">
                  <c:v>39598.125</c:v>
                </c:pt>
                <c:pt idx="5352">
                  <c:v>39598.625</c:v>
                </c:pt>
                <c:pt idx="5353">
                  <c:v>39599.125</c:v>
                </c:pt>
                <c:pt idx="5354">
                  <c:v>39599.625</c:v>
                </c:pt>
                <c:pt idx="5355">
                  <c:v>39600.125</c:v>
                </c:pt>
                <c:pt idx="5356">
                  <c:v>39600.625</c:v>
                </c:pt>
                <c:pt idx="5357">
                  <c:v>39601.125</c:v>
                </c:pt>
                <c:pt idx="5358">
                  <c:v>39601.625</c:v>
                </c:pt>
                <c:pt idx="5359">
                  <c:v>39602.125</c:v>
                </c:pt>
                <c:pt idx="5360">
                  <c:v>39602.625</c:v>
                </c:pt>
                <c:pt idx="5361">
                  <c:v>39603.125</c:v>
                </c:pt>
                <c:pt idx="5362">
                  <c:v>39603.625</c:v>
                </c:pt>
                <c:pt idx="5363">
                  <c:v>39604.125</c:v>
                </c:pt>
                <c:pt idx="5364">
                  <c:v>39604.625</c:v>
                </c:pt>
                <c:pt idx="5365">
                  <c:v>39605.125</c:v>
                </c:pt>
                <c:pt idx="5366">
                  <c:v>39605.625</c:v>
                </c:pt>
                <c:pt idx="5367">
                  <c:v>39606.125</c:v>
                </c:pt>
                <c:pt idx="5368">
                  <c:v>39606.625</c:v>
                </c:pt>
                <c:pt idx="5369">
                  <c:v>39607.125</c:v>
                </c:pt>
                <c:pt idx="5370">
                  <c:v>39607.625</c:v>
                </c:pt>
                <c:pt idx="5371">
                  <c:v>39608.125</c:v>
                </c:pt>
                <c:pt idx="5372">
                  <c:v>39608.625</c:v>
                </c:pt>
                <c:pt idx="5373">
                  <c:v>39609.125</c:v>
                </c:pt>
                <c:pt idx="5374">
                  <c:v>39609.625</c:v>
                </c:pt>
                <c:pt idx="5375">
                  <c:v>39610.125</c:v>
                </c:pt>
                <c:pt idx="5376">
                  <c:v>39610.625</c:v>
                </c:pt>
                <c:pt idx="5377">
                  <c:v>39611.125</c:v>
                </c:pt>
                <c:pt idx="5378">
                  <c:v>39611.625</c:v>
                </c:pt>
                <c:pt idx="5379">
                  <c:v>39612.125</c:v>
                </c:pt>
                <c:pt idx="5380">
                  <c:v>39612.625</c:v>
                </c:pt>
                <c:pt idx="5381">
                  <c:v>39613.125</c:v>
                </c:pt>
                <c:pt idx="5382">
                  <c:v>39613.625</c:v>
                </c:pt>
                <c:pt idx="5383">
                  <c:v>39614.125</c:v>
                </c:pt>
                <c:pt idx="5384">
                  <c:v>39614.625</c:v>
                </c:pt>
                <c:pt idx="5385">
                  <c:v>39615.125</c:v>
                </c:pt>
                <c:pt idx="5386">
                  <c:v>39615.625</c:v>
                </c:pt>
                <c:pt idx="5387">
                  <c:v>39616.125</c:v>
                </c:pt>
                <c:pt idx="5388">
                  <c:v>39616.625</c:v>
                </c:pt>
                <c:pt idx="5389">
                  <c:v>39617.125</c:v>
                </c:pt>
                <c:pt idx="5390">
                  <c:v>39617.625</c:v>
                </c:pt>
                <c:pt idx="5391">
                  <c:v>39618.125</c:v>
                </c:pt>
                <c:pt idx="5392">
                  <c:v>39618.625</c:v>
                </c:pt>
                <c:pt idx="5393">
                  <c:v>39619.125</c:v>
                </c:pt>
                <c:pt idx="5394">
                  <c:v>39619.625</c:v>
                </c:pt>
                <c:pt idx="5395">
                  <c:v>39620.125</c:v>
                </c:pt>
                <c:pt idx="5396">
                  <c:v>39620.625</c:v>
                </c:pt>
                <c:pt idx="5397">
                  <c:v>39621.125</c:v>
                </c:pt>
                <c:pt idx="5398">
                  <c:v>39621.625</c:v>
                </c:pt>
                <c:pt idx="5399">
                  <c:v>39622.125</c:v>
                </c:pt>
                <c:pt idx="5400">
                  <c:v>39622.625</c:v>
                </c:pt>
                <c:pt idx="5401">
                  <c:v>39623.125</c:v>
                </c:pt>
                <c:pt idx="5402">
                  <c:v>39623.625</c:v>
                </c:pt>
                <c:pt idx="5403">
                  <c:v>39624.125</c:v>
                </c:pt>
                <c:pt idx="5404">
                  <c:v>39624.625</c:v>
                </c:pt>
                <c:pt idx="5405">
                  <c:v>39625.125</c:v>
                </c:pt>
                <c:pt idx="5406">
                  <c:v>39625.625</c:v>
                </c:pt>
                <c:pt idx="5407">
                  <c:v>39626.125</c:v>
                </c:pt>
                <c:pt idx="5408">
                  <c:v>39626.625</c:v>
                </c:pt>
                <c:pt idx="5409">
                  <c:v>39627.125</c:v>
                </c:pt>
                <c:pt idx="5410">
                  <c:v>39627.625</c:v>
                </c:pt>
                <c:pt idx="5411">
                  <c:v>39628.125</c:v>
                </c:pt>
                <c:pt idx="5412">
                  <c:v>39628.625</c:v>
                </c:pt>
                <c:pt idx="5413">
                  <c:v>39629.125</c:v>
                </c:pt>
                <c:pt idx="5414">
                  <c:v>39629.625</c:v>
                </c:pt>
                <c:pt idx="5415">
                  <c:v>39630.125</c:v>
                </c:pt>
                <c:pt idx="5416">
                  <c:v>39630.625</c:v>
                </c:pt>
                <c:pt idx="5417">
                  <c:v>39631.125</c:v>
                </c:pt>
                <c:pt idx="5418">
                  <c:v>39631.625</c:v>
                </c:pt>
                <c:pt idx="5419">
                  <c:v>39632.125</c:v>
                </c:pt>
                <c:pt idx="5420">
                  <c:v>39632.625</c:v>
                </c:pt>
                <c:pt idx="5421">
                  <c:v>39633.125</c:v>
                </c:pt>
                <c:pt idx="5422">
                  <c:v>39633.625</c:v>
                </c:pt>
                <c:pt idx="5423">
                  <c:v>39634.125</c:v>
                </c:pt>
                <c:pt idx="5424">
                  <c:v>39634.625</c:v>
                </c:pt>
                <c:pt idx="5425">
                  <c:v>39635.125</c:v>
                </c:pt>
                <c:pt idx="5426">
                  <c:v>39635.625</c:v>
                </c:pt>
                <c:pt idx="5427">
                  <c:v>39636.125</c:v>
                </c:pt>
                <c:pt idx="5428">
                  <c:v>39636.625</c:v>
                </c:pt>
                <c:pt idx="5429">
                  <c:v>39637.125</c:v>
                </c:pt>
                <c:pt idx="5430">
                  <c:v>39637.625</c:v>
                </c:pt>
                <c:pt idx="5431">
                  <c:v>39638.125</c:v>
                </c:pt>
                <c:pt idx="5432">
                  <c:v>39638.625</c:v>
                </c:pt>
                <c:pt idx="5433">
                  <c:v>39639.125</c:v>
                </c:pt>
                <c:pt idx="5434">
                  <c:v>39639.625</c:v>
                </c:pt>
                <c:pt idx="5435">
                  <c:v>39640.125</c:v>
                </c:pt>
                <c:pt idx="5436">
                  <c:v>39640.625</c:v>
                </c:pt>
                <c:pt idx="5437">
                  <c:v>39641.125</c:v>
                </c:pt>
                <c:pt idx="5438">
                  <c:v>39641.625</c:v>
                </c:pt>
                <c:pt idx="5439">
                  <c:v>39642.125</c:v>
                </c:pt>
                <c:pt idx="5440">
                  <c:v>39642.625</c:v>
                </c:pt>
                <c:pt idx="5441">
                  <c:v>39643.125</c:v>
                </c:pt>
                <c:pt idx="5442">
                  <c:v>39643.625</c:v>
                </c:pt>
                <c:pt idx="5443">
                  <c:v>39644.125</c:v>
                </c:pt>
                <c:pt idx="5444">
                  <c:v>39644.625</c:v>
                </c:pt>
                <c:pt idx="5445">
                  <c:v>39645.125</c:v>
                </c:pt>
                <c:pt idx="5446">
                  <c:v>39645.625</c:v>
                </c:pt>
                <c:pt idx="5447">
                  <c:v>39646.125</c:v>
                </c:pt>
                <c:pt idx="5448">
                  <c:v>39646.625</c:v>
                </c:pt>
                <c:pt idx="5449">
                  <c:v>39647.125</c:v>
                </c:pt>
                <c:pt idx="5450">
                  <c:v>39647.625</c:v>
                </c:pt>
                <c:pt idx="5451">
                  <c:v>39648.125</c:v>
                </c:pt>
                <c:pt idx="5452">
                  <c:v>39648.625</c:v>
                </c:pt>
                <c:pt idx="5453">
                  <c:v>39649.125</c:v>
                </c:pt>
                <c:pt idx="5454">
                  <c:v>39649.625</c:v>
                </c:pt>
                <c:pt idx="5455">
                  <c:v>39650.125</c:v>
                </c:pt>
                <c:pt idx="5456">
                  <c:v>39650.625</c:v>
                </c:pt>
                <c:pt idx="5457">
                  <c:v>39651.125</c:v>
                </c:pt>
                <c:pt idx="5458">
                  <c:v>39651.625</c:v>
                </c:pt>
                <c:pt idx="5459">
                  <c:v>39652.125</c:v>
                </c:pt>
                <c:pt idx="5460">
                  <c:v>39652.625</c:v>
                </c:pt>
                <c:pt idx="5461">
                  <c:v>39653.125</c:v>
                </c:pt>
                <c:pt idx="5462">
                  <c:v>39653.625</c:v>
                </c:pt>
                <c:pt idx="5463">
                  <c:v>39654.125</c:v>
                </c:pt>
                <c:pt idx="5464">
                  <c:v>39654.625</c:v>
                </c:pt>
                <c:pt idx="5465">
                  <c:v>39655.125</c:v>
                </c:pt>
                <c:pt idx="5466">
                  <c:v>39655.625</c:v>
                </c:pt>
                <c:pt idx="5467">
                  <c:v>39656.125</c:v>
                </c:pt>
                <c:pt idx="5468">
                  <c:v>39656.625</c:v>
                </c:pt>
                <c:pt idx="5469">
                  <c:v>39657.125</c:v>
                </c:pt>
                <c:pt idx="5470">
                  <c:v>39657.625</c:v>
                </c:pt>
                <c:pt idx="5471">
                  <c:v>39658.125</c:v>
                </c:pt>
                <c:pt idx="5472">
                  <c:v>39658.625</c:v>
                </c:pt>
                <c:pt idx="5473">
                  <c:v>39659.125</c:v>
                </c:pt>
                <c:pt idx="5474">
                  <c:v>39659.625</c:v>
                </c:pt>
                <c:pt idx="5475">
                  <c:v>39660.125</c:v>
                </c:pt>
                <c:pt idx="5476">
                  <c:v>39660.625</c:v>
                </c:pt>
                <c:pt idx="5477">
                  <c:v>39661.125</c:v>
                </c:pt>
                <c:pt idx="5478">
                  <c:v>39661.625</c:v>
                </c:pt>
                <c:pt idx="5479">
                  <c:v>39662.125</c:v>
                </c:pt>
                <c:pt idx="5480">
                  <c:v>39662.625</c:v>
                </c:pt>
                <c:pt idx="5481">
                  <c:v>39663.125</c:v>
                </c:pt>
                <c:pt idx="5482">
                  <c:v>39663.625</c:v>
                </c:pt>
                <c:pt idx="5483">
                  <c:v>39664.125</c:v>
                </c:pt>
                <c:pt idx="5484">
                  <c:v>39664.625</c:v>
                </c:pt>
                <c:pt idx="5485">
                  <c:v>39665.125</c:v>
                </c:pt>
                <c:pt idx="5486">
                  <c:v>39665.625</c:v>
                </c:pt>
                <c:pt idx="5487">
                  <c:v>39666.125</c:v>
                </c:pt>
                <c:pt idx="5488">
                  <c:v>39666.625</c:v>
                </c:pt>
                <c:pt idx="5489">
                  <c:v>39667.125</c:v>
                </c:pt>
                <c:pt idx="5490">
                  <c:v>39667.625</c:v>
                </c:pt>
                <c:pt idx="5491">
                  <c:v>39668.125</c:v>
                </c:pt>
                <c:pt idx="5492">
                  <c:v>39668.625</c:v>
                </c:pt>
                <c:pt idx="5493">
                  <c:v>39669.125</c:v>
                </c:pt>
                <c:pt idx="5494">
                  <c:v>39669.625</c:v>
                </c:pt>
                <c:pt idx="5495">
                  <c:v>39670.125</c:v>
                </c:pt>
                <c:pt idx="5496">
                  <c:v>39670.625</c:v>
                </c:pt>
                <c:pt idx="5497">
                  <c:v>39671.125</c:v>
                </c:pt>
                <c:pt idx="5498">
                  <c:v>39671.625</c:v>
                </c:pt>
                <c:pt idx="5499">
                  <c:v>39672.125</c:v>
                </c:pt>
                <c:pt idx="5500">
                  <c:v>39672.625</c:v>
                </c:pt>
                <c:pt idx="5501">
                  <c:v>39673.125</c:v>
                </c:pt>
                <c:pt idx="5502">
                  <c:v>39673.625</c:v>
                </c:pt>
                <c:pt idx="5503">
                  <c:v>39674.125</c:v>
                </c:pt>
                <c:pt idx="5504">
                  <c:v>39674.625</c:v>
                </c:pt>
                <c:pt idx="5505">
                  <c:v>39675.125</c:v>
                </c:pt>
                <c:pt idx="5506">
                  <c:v>39675.625</c:v>
                </c:pt>
                <c:pt idx="5507">
                  <c:v>39676.125</c:v>
                </c:pt>
                <c:pt idx="5508">
                  <c:v>39676.625</c:v>
                </c:pt>
                <c:pt idx="5509">
                  <c:v>39677.125</c:v>
                </c:pt>
                <c:pt idx="5510">
                  <c:v>39677.625</c:v>
                </c:pt>
                <c:pt idx="5511">
                  <c:v>39678.125</c:v>
                </c:pt>
                <c:pt idx="5512">
                  <c:v>39678.625</c:v>
                </c:pt>
                <c:pt idx="5513">
                  <c:v>39679.125</c:v>
                </c:pt>
                <c:pt idx="5514">
                  <c:v>39679.625</c:v>
                </c:pt>
                <c:pt idx="5515">
                  <c:v>39680.125</c:v>
                </c:pt>
                <c:pt idx="5516">
                  <c:v>39680.625</c:v>
                </c:pt>
                <c:pt idx="5517">
                  <c:v>39681.125</c:v>
                </c:pt>
                <c:pt idx="5518">
                  <c:v>39681.625</c:v>
                </c:pt>
                <c:pt idx="5519">
                  <c:v>39682.125</c:v>
                </c:pt>
                <c:pt idx="5520">
                  <c:v>39682.625</c:v>
                </c:pt>
                <c:pt idx="5521">
                  <c:v>39683.125</c:v>
                </c:pt>
                <c:pt idx="5522">
                  <c:v>39683.625</c:v>
                </c:pt>
                <c:pt idx="5523">
                  <c:v>39684.125</c:v>
                </c:pt>
                <c:pt idx="5524">
                  <c:v>39684.625</c:v>
                </c:pt>
                <c:pt idx="5525">
                  <c:v>39685.125</c:v>
                </c:pt>
                <c:pt idx="5526">
                  <c:v>39685.625</c:v>
                </c:pt>
                <c:pt idx="5527">
                  <c:v>39686.125</c:v>
                </c:pt>
                <c:pt idx="5528">
                  <c:v>39686.625</c:v>
                </c:pt>
                <c:pt idx="5529">
                  <c:v>39687.125</c:v>
                </c:pt>
                <c:pt idx="5530">
                  <c:v>39687.625</c:v>
                </c:pt>
                <c:pt idx="5531">
                  <c:v>39688.125</c:v>
                </c:pt>
                <c:pt idx="5532">
                  <c:v>39688.625</c:v>
                </c:pt>
                <c:pt idx="5533">
                  <c:v>39689.125</c:v>
                </c:pt>
                <c:pt idx="5534">
                  <c:v>39689.625</c:v>
                </c:pt>
                <c:pt idx="5535">
                  <c:v>39690.125</c:v>
                </c:pt>
                <c:pt idx="5536">
                  <c:v>39690.625</c:v>
                </c:pt>
                <c:pt idx="5537">
                  <c:v>39691.125</c:v>
                </c:pt>
                <c:pt idx="5538">
                  <c:v>39691.625</c:v>
                </c:pt>
                <c:pt idx="5539">
                  <c:v>39692.125</c:v>
                </c:pt>
                <c:pt idx="5540">
                  <c:v>39692.625</c:v>
                </c:pt>
                <c:pt idx="5541">
                  <c:v>39693.125</c:v>
                </c:pt>
                <c:pt idx="5542">
                  <c:v>39693.625</c:v>
                </c:pt>
                <c:pt idx="5543">
                  <c:v>39694.125</c:v>
                </c:pt>
                <c:pt idx="5544">
                  <c:v>39694.625</c:v>
                </c:pt>
                <c:pt idx="5545">
                  <c:v>39695.125</c:v>
                </c:pt>
                <c:pt idx="5546">
                  <c:v>39695.625</c:v>
                </c:pt>
                <c:pt idx="5547">
                  <c:v>39696.125</c:v>
                </c:pt>
                <c:pt idx="5548">
                  <c:v>39696.625</c:v>
                </c:pt>
                <c:pt idx="5549">
                  <c:v>39697.125</c:v>
                </c:pt>
                <c:pt idx="5550">
                  <c:v>39697.625</c:v>
                </c:pt>
                <c:pt idx="5551">
                  <c:v>39698.125</c:v>
                </c:pt>
                <c:pt idx="5552">
                  <c:v>39698.625</c:v>
                </c:pt>
                <c:pt idx="5553">
                  <c:v>39699.125</c:v>
                </c:pt>
                <c:pt idx="5554">
                  <c:v>39699.625</c:v>
                </c:pt>
                <c:pt idx="5555">
                  <c:v>39700.125</c:v>
                </c:pt>
                <c:pt idx="5556">
                  <c:v>39700.625</c:v>
                </c:pt>
                <c:pt idx="5557">
                  <c:v>39701.125</c:v>
                </c:pt>
                <c:pt idx="5558">
                  <c:v>39701.625</c:v>
                </c:pt>
                <c:pt idx="5559">
                  <c:v>39702.125</c:v>
                </c:pt>
                <c:pt idx="5560">
                  <c:v>39702.625</c:v>
                </c:pt>
                <c:pt idx="5561">
                  <c:v>39703.125</c:v>
                </c:pt>
                <c:pt idx="5562">
                  <c:v>39703.625</c:v>
                </c:pt>
                <c:pt idx="5563">
                  <c:v>39704.125</c:v>
                </c:pt>
                <c:pt idx="5564">
                  <c:v>39704.625</c:v>
                </c:pt>
                <c:pt idx="5565">
                  <c:v>39705.125</c:v>
                </c:pt>
                <c:pt idx="5566">
                  <c:v>39705.625</c:v>
                </c:pt>
                <c:pt idx="5567">
                  <c:v>39706.125</c:v>
                </c:pt>
                <c:pt idx="5568">
                  <c:v>39706.625</c:v>
                </c:pt>
                <c:pt idx="5569">
                  <c:v>39707.125</c:v>
                </c:pt>
                <c:pt idx="5570">
                  <c:v>39707.625</c:v>
                </c:pt>
                <c:pt idx="5571">
                  <c:v>39708.125</c:v>
                </c:pt>
                <c:pt idx="5572">
                  <c:v>39708.625</c:v>
                </c:pt>
                <c:pt idx="5573">
                  <c:v>39709.125</c:v>
                </c:pt>
                <c:pt idx="5574">
                  <c:v>39709.625</c:v>
                </c:pt>
                <c:pt idx="5575">
                  <c:v>39710.125</c:v>
                </c:pt>
                <c:pt idx="5576">
                  <c:v>39710.625</c:v>
                </c:pt>
                <c:pt idx="5577">
                  <c:v>39711.125</c:v>
                </c:pt>
                <c:pt idx="5578">
                  <c:v>39711.625</c:v>
                </c:pt>
                <c:pt idx="5579">
                  <c:v>39712.125</c:v>
                </c:pt>
                <c:pt idx="5580">
                  <c:v>39712.625</c:v>
                </c:pt>
                <c:pt idx="5581">
                  <c:v>39713.125</c:v>
                </c:pt>
                <c:pt idx="5582">
                  <c:v>39713.625</c:v>
                </c:pt>
                <c:pt idx="5583">
                  <c:v>39714.125</c:v>
                </c:pt>
                <c:pt idx="5584">
                  <c:v>39714.625</c:v>
                </c:pt>
                <c:pt idx="5585">
                  <c:v>39715.125</c:v>
                </c:pt>
                <c:pt idx="5586">
                  <c:v>39715.625</c:v>
                </c:pt>
                <c:pt idx="5587">
                  <c:v>39716.125</c:v>
                </c:pt>
                <c:pt idx="5588">
                  <c:v>39716.625</c:v>
                </c:pt>
                <c:pt idx="5589">
                  <c:v>39717.125</c:v>
                </c:pt>
                <c:pt idx="5590">
                  <c:v>39717.625</c:v>
                </c:pt>
                <c:pt idx="5591">
                  <c:v>39718.125</c:v>
                </c:pt>
                <c:pt idx="5592">
                  <c:v>39718.625</c:v>
                </c:pt>
                <c:pt idx="5593">
                  <c:v>39719.125</c:v>
                </c:pt>
                <c:pt idx="5594">
                  <c:v>39719.625</c:v>
                </c:pt>
                <c:pt idx="5595">
                  <c:v>39720.125</c:v>
                </c:pt>
                <c:pt idx="5596">
                  <c:v>39720.625</c:v>
                </c:pt>
                <c:pt idx="5597">
                  <c:v>39721.125</c:v>
                </c:pt>
                <c:pt idx="5598">
                  <c:v>39721.625</c:v>
                </c:pt>
                <c:pt idx="5599">
                  <c:v>39722.125</c:v>
                </c:pt>
                <c:pt idx="5600">
                  <c:v>39722.625</c:v>
                </c:pt>
                <c:pt idx="5601">
                  <c:v>39723.125</c:v>
                </c:pt>
                <c:pt idx="5602">
                  <c:v>39723.625</c:v>
                </c:pt>
                <c:pt idx="5603">
                  <c:v>39724.125</c:v>
                </c:pt>
                <c:pt idx="5604">
                  <c:v>39724.625</c:v>
                </c:pt>
                <c:pt idx="5605">
                  <c:v>39725.125</c:v>
                </c:pt>
                <c:pt idx="5606">
                  <c:v>39725.625</c:v>
                </c:pt>
                <c:pt idx="5607">
                  <c:v>39726.125</c:v>
                </c:pt>
                <c:pt idx="5608">
                  <c:v>39726.625</c:v>
                </c:pt>
                <c:pt idx="5609">
                  <c:v>39727.125</c:v>
                </c:pt>
                <c:pt idx="5610">
                  <c:v>39727.625</c:v>
                </c:pt>
                <c:pt idx="5611">
                  <c:v>39728.125</c:v>
                </c:pt>
                <c:pt idx="5612">
                  <c:v>39728.625</c:v>
                </c:pt>
                <c:pt idx="5613">
                  <c:v>39729.125</c:v>
                </c:pt>
                <c:pt idx="5614">
                  <c:v>39729.625</c:v>
                </c:pt>
                <c:pt idx="5615">
                  <c:v>39730.125</c:v>
                </c:pt>
                <c:pt idx="5616">
                  <c:v>39730.625</c:v>
                </c:pt>
                <c:pt idx="5617">
                  <c:v>39731.125</c:v>
                </c:pt>
                <c:pt idx="5618">
                  <c:v>39731.625</c:v>
                </c:pt>
                <c:pt idx="5619">
                  <c:v>39732.125</c:v>
                </c:pt>
                <c:pt idx="5620">
                  <c:v>39732.625</c:v>
                </c:pt>
                <c:pt idx="5621">
                  <c:v>39733.125</c:v>
                </c:pt>
                <c:pt idx="5622">
                  <c:v>39733.625</c:v>
                </c:pt>
                <c:pt idx="5623">
                  <c:v>39734.125</c:v>
                </c:pt>
                <c:pt idx="5624">
                  <c:v>39734.625</c:v>
                </c:pt>
                <c:pt idx="5625">
                  <c:v>39735.125</c:v>
                </c:pt>
                <c:pt idx="5626">
                  <c:v>39735.625</c:v>
                </c:pt>
                <c:pt idx="5627">
                  <c:v>39736.125</c:v>
                </c:pt>
                <c:pt idx="5628">
                  <c:v>39736.625</c:v>
                </c:pt>
                <c:pt idx="5629">
                  <c:v>39737.125</c:v>
                </c:pt>
                <c:pt idx="5630">
                  <c:v>39737.625</c:v>
                </c:pt>
                <c:pt idx="5631">
                  <c:v>39738.125</c:v>
                </c:pt>
                <c:pt idx="5632">
                  <c:v>39738.625</c:v>
                </c:pt>
                <c:pt idx="5633">
                  <c:v>39739.125</c:v>
                </c:pt>
                <c:pt idx="5634">
                  <c:v>39739.625</c:v>
                </c:pt>
                <c:pt idx="5635">
                  <c:v>39740.125</c:v>
                </c:pt>
                <c:pt idx="5636">
                  <c:v>39740.625</c:v>
                </c:pt>
                <c:pt idx="5637">
                  <c:v>39741.125</c:v>
                </c:pt>
                <c:pt idx="5638">
                  <c:v>39741.625</c:v>
                </c:pt>
                <c:pt idx="5639">
                  <c:v>39742.125</c:v>
                </c:pt>
                <c:pt idx="5640">
                  <c:v>39742.625</c:v>
                </c:pt>
                <c:pt idx="5641">
                  <c:v>39743.125</c:v>
                </c:pt>
                <c:pt idx="5642">
                  <c:v>39743.625</c:v>
                </c:pt>
                <c:pt idx="5643">
                  <c:v>39744.125</c:v>
                </c:pt>
                <c:pt idx="5644">
                  <c:v>39744.625</c:v>
                </c:pt>
                <c:pt idx="5645">
                  <c:v>39745.125</c:v>
                </c:pt>
                <c:pt idx="5646">
                  <c:v>39745.625</c:v>
                </c:pt>
                <c:pt idx="5647">
                  <c:v>39746.125</c:v>
                </c:pt>
                <c:pt idx="5648">
                  <c:v>39746.625</c:v>
                </c:pt>
                <c:pt idx="5649">
                  <c:v>39747.125</c:v>
                </c:pt>
                <c:pt idx="5650">
                  <c:v>39747.625</c:v>
                </c:pt>
                <c:pt idx="5651">
                  <c:v>39748.125</c:v>
                </c:pt>
                <c:pt idx="5652">
                  <c:v>39748.625</c:v>
                </c:pt>
                <c:pt idx="5653">
                  <c:v>39749.125</c:v>
                </c:pt>
                <c:pt idx="5654">
                  <c:v>39749.625</c:v>
                </c:pt>
                <c:pt idx="5655">
                  <c:v>39750.125</c:v>
                </c:pt>
                <c:pt idx="5656">
                  <c:v>39750.625</c:v>
                </c:pt>
                <c:pt idx="5657">
                  <c:v>39751.125</c:v>
                </c:pt>
                <c:pt idx="5658">
                  <c:v>39751.625</c:v>
                </c:pt>
                <c:pt idx="5659">
                  <c:v>39752.125</c:v>
                </c:pt>
                <c:pt idx="5660">
                  <c:v>39752.625</c:v>
                </c:pt>
                <c:pt idx="5661">
                  <c:v>39753.125</c:v>
                </c:pt>
                <c:pt idx="5662">
                  <c:v>39753.625</c:v>
                </c:pt>
                <c:pt idx="5663">
                  <c:v>39754.125</c:v>
                </c:pt>
                <c:pt idx="5664">
                  <c:v>39754.625</c:v>
                </c:pt>
                <c:pt idx="5665">
                  <c:v>39755.125</c:v>
                </c:pt>
                <c:pt idx="5666">
                  <c:v>39755.625</c:v>
                </c:pt>
                <c:pt idx="5667">
                  <c:v>39756.125</c:v>
                </c:pt>
                <c:pt idx="5668">
                  <c:v>39756.625</c:v>
                </c:pt>
                <c:pt idx="5669">
                  <c:v>39757.125</c:v>
                </c:pt>
                <c:pt idx="5670">
                  <c:v>39757.625</c:v>
                </c:pt>
                <c:pt idx="5671">
                  <c:v>39758.125</c:v>
                </c:pt>
                <c:pt idx="5672">
                  <c:v>39758.625</c:v>
                </c:pt>
                <c:pt idx="5673">
                  <c:v>39759.125</c:v>
                </c:pt>
                <c:pt idx="5674">
                  <c:v>39759.625</c:v>
                </c:pt>
                <c:pt idx="5675">
                  <c:v>39760.125</c:v>
                </c:pt>
                <c:pt idx="5676">
                  <c:v>39760.625</c:v>
                </c:pt>
                <c:pt idx="5677">
                  <c:v>39761.125</c:v>
                </c:pt>
                <c:pt idx="5678">
                  <c:v>39761.625</c:v>
                </c:pt>
                <c:pt idx="5679">
                  <c:v>39762.125</c:v>
                </c:pt>
                <c:pt idx="5680">
                  <c:v>39762.625</c:v>
                </c:pt>
                <c:pt idx="5681">
                  <c:v>39763.125</c:v>
                </c:pt>
                <c:pt idx="5682">
                  <c:v>39763.625</c:v>
                </c:pt>
                <c:pt idx="5683">
                  <c:v>39764.125</c:v>
                </c:pt>
                <c:pt idx="5684">
                  <c:v>39764.625</c:v>
                </c:pt>
                <c:pt idx="5685">
                  <c:v>39765.125</c:v>
                </c:pt>
                <c:pt idx="5686">
                  <c:v>39765.625</c:v>
                </c:pt>
                <c:pt idx="5687">
                  <c:v>39766.125</c:v>
                </c:pt>
                <c:pt idx="5688">
                  <c:v>39766.625</c:v>
                </c:pt>
                <c:pt idx="5689">
                  <c:v>39767.125</c:v>
                </c:pt>
                <c:pt idx="5690">
                  <c:v>39767.625</c:v>
                </c:pt>
                <c:pt idx="5691">
                  <c:v>39768.125</c:v>
                </c:pt>
                <c:pt idx="5692">
                  <c:v>39768.625</c:v>
                </c:pt>
                <c:pt idx="5693">
                  <c:v>39769.125</c:v>
                </c:pt>
                <c:pt idx="5694">
                  <c:v>39769.625</c:v>
                </c:pt>
                <c:pt idx="5695">
                  <c:v>39770.125</c:v>
                </c:pt>
                <c:pt idx="5696">
                  <c:v>39770.625</c:v>
                </c:pt>
                <c:pt idx="5697">
                  <c:v>39771.125</c:v>
                </c:pt>
                <c:pt idx="5698">
                  <c:v>39771.625</c:v>
                </c:pt>
                <c:pt idx="5699">
                  <c:v>39772.125</c:v>
                </c:pt>
                <c:pt idx="5700">
                  <c:v>39772.625</c:v>
                </c:pt>
                <c:pt idx="5701">
                  <c:v>39773.125</c:v>
                </c:pt>
                <c:pt idx="5702">
                  <c:v>39773.625</c:v>
                </c:pt>
                <c:pt idx="5703">
                  <c:v>39774.125</c:v>
                </c:pt>
                <c:pt idx="5704">
                  <c:v>39774.625</c:v>
                </c:pt>
                <c:pt idx="5705">
                  <c:v>39775.125</c:v>
                </c:pt>
                <c:pt idx="5706">
                  <c:v>39775.625</c:v>
                </c:pt>
                <c:pt idx="5707">
                  <c:v>39776.125</c:v>
                </c:pt>
                <c:pt idx="5708">
                  <c:v>39776.625</c:v>
                </c:pt>
                <c:pt idx="5709">
                  <c:v>39777.125</c:v>
                </c:pt>
                <c:pt idx="5710">
                  <c:v>39777.625</c:v>
                </c:pt>
                <c:pt idx="5711">
                  <c:v>39778.125</c:v>
                </c:pt>
                <c:pt idx="5712">
                  <c:v>39778.625</c:v>
                </c:pt>
                <c:pt idx="5713">
                  <c:v>39779.125</c:v>
                </c:pt>
                <c:pt idx="5714">
                  <c:v>39779.625</c:v>
                </c:pt>
                <c:pt idx="5715">
                  <c:v>39780.125</c:v>
                </c:pt>
                <c:pt idx="5716">
                  <c:v>39780.625</c:v>
                </c:pt>
                <c:pt idx="5717">
                  <c:v>39781.125</c:v>
                </c:pt>
                <c:pt idx="5718">
                  <c:v>39781.625</c:v>
                </c:pt>
                <c:pt idx="5719">
                  <c:v>39782.125</c:v>
                </c:pt>
                <c:pt idx="5720">
                  <c:v>39782.625</c:v>
                </c:pt>
                <c:pt idx="5721">
                  <c:v>39783.125</c:v>
                </c:pt>
                <c:pt idx="5722">
                  <c:v>39783.625</c:v>
                </c:pt>
                <c:pt idx="5723">
                  <c:v>39784.125</c:v>
                </c:pt>
                <c:pt idx="5724">
                  <c:v>39784.625</c:v>
                </c:pt>
                <c:pt idx="5725">
                  <c:v>39785.125</c:v>
                </c:pt>
                <c:pt idx="5726">
                  <c:v>39785.625</c:v>
                </c:pt>
                <c:pt idx="5727">
                  <c:v>39786.125</c:v>
                </c:pt>
                <c:pt idx="5728">
                  <c:v>39786.625</c:v>
                </c:pt>
                <c:pt idx="5729">
                  <c:v>39787.125</c:v>
                </c:pt>
                <c:pt idx="5730">
                  <c:v>39787.625</c:v>
                </c:pt>
                <c:pt idx="5731">
                  <c:v>39788.125</c:v>
                </c:pt>
                <c:pt idx="5732">
                  <c:v>39788.625</c:v>
                </c:pt>
                <c:pt idx="5733">
                  <c:v>39789.125</c:v>
                </c:pt>
                <c:pt idx="5734">
                  <c:v>39789.625</c:v>
                </c:pt>
                <c:pt idx="5735">
                  <c:v>39790.125</c:v>
                </c:pt>
                <c:pt idx="5736">
                  <c:v>39790.625</c:v>
                </c:pt>
                <c:pt idx="5737">
                  <c:v>39791.125</c:v>
                </c:pt>
                <c:pt idx="5738">
                  <c:v>39791.625</c:v>
                </c:pt>
                <c:pt idx="5739">
                  <c:v>39792.125</c:v>
                </c:pt>
                <c:pt idx="5740">
                  <c:v>39792.625</c:v>
                </c:pt>
                <c:pt idx="5741">
                  <c:v>39793.125</c:v>
                </c:pt>
                <c:pt idx="5742">
                  <c:v>39793.625</c:v>
                </c:pt>
                <c:pt idx="5743">
                  <c:v>39794.125</c:v>
                </c:pt>
                <c:pt idx="5744">
                  <c:v>39794.625</c:v>
                </c:pt>
                <c:pt idx="5745">
                  <c:v>39795.125</c:v>
                </c:pt>
                <c:pt idx="5746">
                  <c:v>39795.625</c:v>
                </c:pt>
                <c:pt idx="5747">
                  <c:v>39796.125</c:v>
                </c:pt>
                <c:pt idx="5748">
                  <c:v>39796.625</c:v>
                </c:pt>
                <c:pt idx="5749">
                  <c:v>39797.125</c:v>
                </c:pt>
                <c:pt idx="5750">
                  <c:v>39797.625</c:v>
                </c:pt>
                <c:pt idx="5751">
                  <c:v>39798.125</c:v>
                </c:pt>
                <c:pt idx="5752">
                  <c:v>39798.625</c:v>
                </c:pt>
                <c:pt idx="5753">
                  <c:v>39799.125</c:v>
                </c:pt>
                <c:pt idx="5754">
                  <c:v>39799.625</c:v>
                </c:pt>
                <c:pt idx="5755">
                  <c:v>39800.125</c:v>
                </c:pt>
                <c:pt idx="5756">
                  <c:v>39800.625</c:v>
                </c:pt>
                <c:pt idx="5757">
                  <c:v>39801.125</c:v>
                </c:pt>
                <c:pt idx="5758">
                  <c:v>39801.625</c:v>
                </c:pt>
                <c:pt idx="5759">
                  <c:v>39802.125</c:v>
                </c:pt>
                <c:pt idx="5760">
                  <c:v>39802.625</c:v>
                </c:pt>
                <c:pt idx="5761">
                  <c:v>39803.125</c:v>
                </c:pt>
                <c:pt idx="5762">
                  <c:v>39803.625</c:v>
                </c:pt>
                <c:pt idx="5763">
                  <c:v>39804.125</c:v>
                </c:pt>
                <c:pt idx="5764">
                  <c:v>39804.625</c:v>
                </c:pt>
                <c:pt idx="5765">
                  <c:v>39805.125</c:v>
                </c:pt>
                <c:pt idx="5766">
                  <c:v>39805.625</c:v>
                </c:pt>
                <c:pt idx="5767">
                  <c:v>39806.125</c:v>
                </c:pt>
                <c:pt idx="5768">
                  <c:v>39806.625</c:v>
                </c:pt>
                <c:pt idx="5769">
                  <c:v>39807.125</c:v>
                </c:pt>
                <c:pt idx="5770">
                  <c:v>39807.625</c:v>
                </c:pt>
                <c:pt idx="5771">
                  <c:v>39808.125</c:v>
                </c:pt>
                <c:pt idx="5772">
                  <c:v>39808.625</c:v>
                </c:pt>
                <c:pt idx="5773">
                  <c:v>39809.125</c:v>
                </c:pt>
                <c:pt idx="5774">
                  <c:v>39809.625</c:v>
                </c:pt>
                <c:pt idx="5775">
                  <c:v>39810.125</c:v>
                </c:pt>
                <c:pt idx="5776">
                  <c:v>39810.625</c:v>
                </c:pt>
                <c:pt idx="5777">
                  <c:v>39811.125</c:v>
                </c:pt>
                <c:pt idx="5778">
                  <c:v>39811.625</c:v>
                </c:pt>
                <c:pt idx="5779">
                  <c:v>39812.125</c:v>
                </c:pt>
                <c:pt idx="5780">
                  <c:v>39812.625</c:v>
                </c:pt>
                <c:pt idx="5781">
                  <c:v>39813.125</c:v>
                </c:pt>
                <c:pt idx="5782">
                  <c:v>39813.625</c:v>
                </c:pt>
                <c:pt idx="5783">
                  <c:v>39814.125</c:v>
                </c:pt>
                <c:pt idx="5784">
                  <c:v>39814.625</c:v>
                </c:pt>
                <c:pt idx="5785">
                  <c:v>39815.125</c:v>
                </c:pt>
                <c:pt idx="5786">
                  <c:v>39815.625</c:v>
                </c:pt>
                <c:pt idx="5787">
                  <c:v>39816.125</c:v>
                </c:pt>
                <c:pt idx="5788">
                  <c:v>39816.625</c:v>
                </c:pt>
                <c:pt idx="5789">
                  <c:v>39817.125</c:v>
                </c:pt>
                <c:pt idx="5790">
                  <c:v>39817.625</c:v>
                </c:pt>
                <c:pt idx="5791">
                  <c:v>39818.125</c:v>
                </c:pt>
                <c:pt idx="5792">
                  <c:v>39818.625</c:v>
                </c:pt>
                <c:pt idx="5793">
                  <c:v>39819.125</c:v>
                </c:pt>
                <c:pt idx="5794">
                  <c:v>39819.625</c:v>
                </c:pt>
                <c:pt idx="5795">
                  <c:v>39820.125</c:v>
                </c:pt>
                <c:pt idx="5796">
                  <c:v>39820.625</c:v>
                </c:pt>
                <c:pt idx="5797">
                  <c:v>39821.125</c:v>
                </c:pt>
                <c:pt idx="5798">
                  <c:v>39821.625</c:v>
                </c:pt>
                <c:pt idx="5799">
                  <c:v>39822.125</c:v>
                </c:pt>
                <c:pt idx="5800">
                  <c:v>39822.625</c:v>
                </c:pt>
                <c:pt idx="5801">
                  <c:v>39823.125</c:v>
                </c:pt>
                <c:pt idx="5802">
                  <c:v>39823.625</c:v>
                </c:pt>
                <c:pt idx="5803">
                  <c:v>39824.125</c:v>
                </c:pt>
                <c:pt idx="5804">
                  <c:v>39824.625</c:v>
                </c:pt>
                <c:pt idx="5805">
                  <c:v>39825.125</c:v>
                </c:pt>
                <c:pt idx="5806">
                  <c:v>39825.625</c:v>
                </c:pt>
                <c:pt idx="5807">
                  <c:v>39826.125</c:v>
                </c:pt>
                <c:pt idx="5808">
                  <c:v>39826.625</c:v>
                </c:pt>
                <c:pt idx="5809">
                  <c:v>39827.125</c:v>
                </c:pt>
                <c:pt idx="5810">
                  <c:v>39827.625</c:v>
                </c:pt>
                <c:pt idx="5811">
                  <c:v>39828.125</c:v>
                </c:pt>
                <c:pt idx="5812">
                  <c:v>39828.625</c:v>
                </c:pt>
                <c:pt idx="5813">
                  <c:v>39829.125</c:v>
                </c:pt>
                <c:pt idx="5814">
                  <c:v>39829.625</c:v>
                </c:pt>
                <c:pt idx="5815">
                  <c:v>39830.125</c:v>
                </c:pt>
                <c:pt idx="5816">
                  <c:v>39830.625</c:v>
                </c:pt>
                <c:pt idx="5817">
                  <c:v>39831.125</c:v>
                </c:pt>
                <c:pt idx="5818">
                  <c:v>39831.625</c:v>
                </c:pt>
                <c:pt idx="5819">
                  <c:v>39832.125</c:v>
                </c:pt>
                <c:pt idx="5820">
                  <c:v>39832.625</c:v>
                </c:pt>
                <c:pt idx="5821">
                  <c:v>39833.125</c:v>
                </c:pt>
                <c:pt idx="5822">
                  <c:v>39833.625</c:v>
                </c:pt>
                <c:pt idx="5823">
                  <c:v>39834.125</c:v>
                </c:pt>
                <c:pt idx="5824">
                  <c:v>39834.625</c:v>
                </c:pt>
                <c:pt idx="5825">
                  <c:v>39835.125</c:v>
                </c:pt>
                <c:pt idx="5826">
                  <c:v>39835.625</c:v>
                </c:pt>
                <c:pt idx="5827">
                  <c:v>39836.125</c:v>
                </c:pt>
                <c:pt idx="5828">
                  <c:v>39836.625</c:v>
                </c:pt>
                <c:pt idx="5829">
                  <c:v>39837.125</c:v>
                </c:pt>
                <c:pt idx="5830">
                  <c:v>39837.625</c:v>
                </c:pt>
                <c:pt idx="5831">
                  <c:v>39838.125</c:v>
                </c:pt>
                <c:pt idx="5832">
                  <c:v>39838.625</c:v>
                </c:pt>
                <c:pt idx="5833">
                  <c:v>39839.125</c:v>
                </c:pt>
                <c:pt idx="5834">
                  <c:v>39839.625</c:v>
                </c:pt>
                <c:pt idx="5835">
                  <c:v>39840.125</c:v>
                </c:pt>
                <c:pt idx="5836">
                  <c:v>39840.625</c:v>
                </c:pt>
                <c:pt idx="5837">
                  <c:v>39841.125</c:v>
                </c:pt>
                <c:pt idx="5838">
                  <c:v>39841.625</c:v>
                </c:pt>
                <c:pt idx="5839">
                  <c:v>39842.125</c:v>
                </c:pt>
                <c:pt idx="5840">
                  <c:v>39842.625</c:v>
                </c:pt>
                <c:pt idx="5841">
                  <c:v>39843.125</c:v>
                </c:pt>
                <c:pt idx="5842">
                  <c:v>39843.625</c:v>
                </c:pt>
                <c:pt idx="5843">
                  <c:v>39844.125</c:v>
                </c:pt>
                <c:pt idx="5844">
                  <c:v>39844.625</c:v>
                </c:pt>
                <c:pt idx="5845">
                  <c:v>39845.125</c:v>
                </c:pt>
                <c:pt idx="5846">
                  <c:v>39845.625</c:v>
                </c:pt>
                <c:pt idx="5847">
                  <c:v>39846.125</c:v>
                </c:pt>
                <c:pt idx="5848">
                  <c:v>39846.625</c:v>
                </c:pt>
                <c:pt idx="5849">
                  <c:v>39847.125</c:v>
                </c:pt>
                <c:pt idx="5850">
                  <c:v>39847.625</c:v>
                </c:pt>
                <c:pt idx="5851">
                  <c:v>39848.125</c:v>
                </c:pt>
                <c:pt idx="5852">
                  <c:v>39848.625</c:v>
                </c:pt>
                <c:pt idx="5853">
                  <c:v>39849.125</c:v>
                </c:pt>
                <c:pt idx="5854">
                  <c:v>39849.625</c:v>
                </c:pt>
                <c:pt idx="5855">
                  <c:v>39850.125</c:v>
                </c:pt>
                <c:pt idx="5856">
                  <c:v>39850.625</c:v>
                </c:pt>
                <c:pt idx="5857">
                  <c:v>39851.125</c:v>
                </c:pt>
                <c:pt idx="5858">
                  <c:v>39851.625</c:v>
                </c:pt>
                <c:pt idx="5859">
                  <c:v>39852.125</c:v>
                </c:pt>
                <c:pt idx="5860">
                  <c:v>39852.625</c:v>
                </c:pt>
                <c:pt idx="5861">
                  <c:v>39853.125</c:v>
                </c:pt>
                <c:pt idx="5862">
                  <c:v>39853.625</c:v>
                </c:pt>
                <c:pt idx="5863">
                  <c:v>39854.125</c:v>
                </c:pt>
                <c:pt idx="5864">
                  <c:v>39854.625</c:v>
                </c:pt>
                <c:pt idx="5865">
                  <c:v>39855.125</c:v>
                </c:pt>
                <c:pt idx="5866">
                  <c:v>39855.625</c:v>
                </c:pt>
                <c:pt idx="5867">
                  <c:v>39856.125</c:v>
                </c:pt>
                <c:pt idx="5868">
                  <c:v>39856.625</c:v>
                </c:pt>
                <c:pt idx="5869">
                  <c:v>39857.125</c:v>
                </c:pt>
                <c:pt idx="5870">
                  <c:v>39857.625</c:v>
                </c:pt>
                <c:pt idx="5871">
                  <c:v>39858.125</c:v>
                </c:pt>
                <c:pt idx="5872">
                  <c:v>39858.625</c:v>
                </c:pt>
                <c:pt idx="5873">
                  <c:v>39859.125</c:v>
                </c:pt>
                <c:pt idx="5874">
                  <c:v>39859.625</c:v>
                </c:pt>
                <c:pt idx="5875">
                  <c:v>39860.125</c:v>
                </c:pt>
                <c:pt idx="5876">
                  <c:v>39860.625</c:v>
                </c:pt>
                <c:pt idx="5877">
                  <c:v>39861.125</c:v>
                </c:pt>
                <c:pt idx="5878">
                  <c:v>39861.625</c:v>
                </c:pt>
                <c:pt idx="5879">
                  <c:v>39862.125</c:v>
                </c:pt>
                <c:pt idx="5880">
                  <c:v>39862.625</c:v>
                </c:pt>
                <c:pt idx="5881">
                  <c:v>39863.125</c:v>
                </c:pt>
                <c:pt idx="5882">
                  <c:v>39863.625</c:v>
                </c:pt>
                <c:pt idx="5883">
                  <c:v>39864.125</c:v>
                </c:pt>
                <c:pt idx="5884">
                  <c:v>39864.625</c:v>
                </c:pt>
                <c:pt idx="5885">
                  <c:v>39865.125</c:v>
                </c:pt>
                <c:pt idx="5886">
                  <c:v>39865.625</c:v>
                </c:pt>
                <c:pt idx="5887">
                  <c:v>39866.125</c:v>
                </c:pt>
                <c:pt idx="5888">
                  <c:v>39866.625</c:v>
                </c:pt>
                <c:pt idx="5889">
                  <c:v>39867.125</c:v>
                </c:pt>
                <c:pt idx="5890">
                  <c:v>39867.625</c:v>
                </c:pt>
                <c:pt idx="5891">
                  <c:v>39868.125</c:v>
                </c:pt>
                <c:pt idx="5892">
                  <c:v>39868.625</c:v>
                </c:pt>
                <c:pt idx="5893">
                  <c:v>39869.125</c:v>
                </c:pt>
                <c:pt idx="5894">
                  <c:v>39869.625</c:v>
                </c:pt>
                <c:pt idx="5895">
                  <c:v>39870.125</c:v>
                </c:pt>
                <c:pt idx="5896">
                  <c:v>39870.625</c:v>
                </c:pt>
                <c:pt idx="5897">
                  <c:v>39871.125</c:v>
                </c:pt>
                <c:pt idx="5898">
                  <c:v>39871.625</c:v>
                </c:pt>
                <c:pt idx="5899">
                  <c:v>39872.125</c:v>
                </c:pt>
                <c:pt idx="5900">
                  <c:v>39872.625</c:v>
                </c:pt>
                <c:pt idx="5901">
                  <c:v>39873.125</c:v>
                </c:pt>
                <c:pt idx="5902">
                  <c:v>39873.625</c:v>
                </c:pt>
                <c:pt idx="5903">
                  <c:v>39874.125</c:v>
                </c:pt>
                <c:pt idx="5904">
                  <c:v>39874.625</c:v>
                </c:pt>
                <c:pt idx="5905">
                  <c:v>39875.125</c:v>
                </c:pt>
                <c:pt idx="5906">
                  <c:v>39875.625</c:v>
                </c:pt>
                <c:pt idx="5907">
                  <c:v>39876.125</c:v>
                </c:pt>
                <c:pt idx="5908">
                  <c:v>39876.625</c:v>
                </c:pt>
                <c:pt idx="5909">
                  <c:v>39877.125</c:v>
                </c:pt>
                <c:pt idx="5910">
                  <c:v>39877.625</c:v>
                </c:pt>
                <c:pt idx="5911">
                  <c:v>39878.125</c:v>
                </c:pt>
                <c:pt idx="5912">
                  <c:v>39878.625</c:v>
                </c:pt>
                <c:pt idx="5913">
                  <c:v>39879.125</c:v>
                </c:pt>
                <c:pt idx="5914">
                  <c:v>39879.625</c:v>
                </c:pt>
                <c:pt idx="5915">
                  <c:v>39880.125</c:v>
                </c:pt>
                <c:pt idx="5916">
                  <c:v>39880.625</c:v>
                </c:pt>
                <c:pt idx="5917">
                  <c:v>39881.125</c:v>
                </c:pt>
                <c:pt idx="5918">
                  <c:v>39881.625</c:v>
                </c:pt>
                <c:pt idx="5919">
                  <c:v>39882.125</c:v>
                </c:pt>
                <c:pt idx="5920">
                  <c:v>39882.625</c:v>
                </c:pt>
                <c:pt idx="5921">
                  <c:v>39883.125</c:v>
                </c:pt>
                <c:pt idx="5922">
                  <c:v>39883.625</c:v>
                </c:pt>
                <c:pt idx="5923">
                  <c:v>39884.125</c:v>
                </c:pt>
                <c:pt idx="5924">
                  <c:v>39884.625</c:v>
                </c:pt>
                <c:pt idx="5925">
                  <c:v>39885.125</c:v>
                </c:pt>
                <c:pt idx="5926">
                  <c:v>39885.625</c:v>
                </c:pt>
                <c:pt idx="5927">
                  <c:v>39886.125</c:v>
                </c:pt>
                <c:pt idx="5928">
                  <c:v>39886.625</c:v>
                </c:pt>
                <c:pt idx="5929">
                  <c:v>39887.125</c:v>
                </c:pt>
                <c:pt idx="5930">
                  <c:v>39887.625</c:v>
                </c:pt>
                <c:pt idx="5931">
                  <c:v>39888.125</c:v>
                </c:pt>
                <c:pt idx="5932">
                  <c:v>39888.625</c:v>
                </c:pt>
                <c:pt idx="5933">
                  <c:v>39889.125</c:v>
                </c:pt>
                <c:pt idx="5934">
                  <c:v>39889.625</c:v>
                </c:pt>
                <c:pt idx="5935">
                  <c:v>39890.125</c:v>
                </c:pt>
                <c:pt idx="5936">
                  <c:v>39890.625</c:v>
                </c:pt>
                <c:pt idx="5937">
                  <c:v>39891.125</c:v>
                </c:pt>
                <c:pt idx="5938">
                  <c:v>39891.625</c:v>
                </c:pt>
                <c:pt idx="5939">
                  <c:v>39892.125</c:v>
                </c:pt>
                <c:pt idx="5940">
                  <c:v>39892.625</c:v>
                </c:pt>
                <c:pt idx="5941">
                  <c:v>39893.125</c:v>
                </c:pt>
                <c:pt idx="5942">
                  <c:v>39893.625</c:v>
                </c:pt>
                <c:pt idx="5943">
                  <c:v>39894.125</c:v>
                </c:pt>
                <c:pt idx="5944">
                  <c:v>39894.625</c:v>
                </c:pt>
                <c:pt idx="5945">
                  <c:v>39895.125</c:v>
                </c:pt>
                <c:pt idx="5946">
                  <c:v>39895.625</c:v>
                </c:pt>
                <c:pt idx="5947">
                  <c:v>39896.125</c:v>
                </c:pt>
                <c:pt idx="5948">
                  <c:v>39896.625</c:v>
                </c:pt>
                <c:pt idx="5949">
                  <c:v>39897.125</c:v>
                </c:pt>
                <c:pt idx="5950">
                  <c:v>39897.625</c:v>
                </c:pt>
                <c:pt idx="5951">
                  <c:v>39898.125</c:v>
                </c:pt>
                <c:pt idx="5952">
                  <c:v>39898.625</c:v>
                </c:pt>
                <c:pt idx="5953">
                  <c:v>39899.125</c:v>
                </c:pt>
                <c:pt idx="5954">
                  <c:v>39899.625</c:v>
                </c:pt>
                <c:pt idx="5955">
                  <c:v>39900.125</c:v>
                </c:pt>
                <c:pt idx="5956">
                  <c:v>39900.625</c:v>
                </c:pt>
                <c:pt idx="5957">
                  <c:v>39901.125</c:v>
                </c:pt>
                <c:pt idx="5958">
                  <c:v>39901.625</c:v>
                </c:pt>
                <c:pt idx="5959">
                  <c:v>39902.125</c:v>
                </c:pt>
                <c:pt idx="5960">
                  <c:v>39902.625</c:v>
                </c:pt>
                <c:pt idx="5961">
                  <c:v>39903.125</c:v>
                </c:pt>
                <c:pt idx="5962">
                  <c:v>39903.625</c:v>
                </c:pt>
                <c:pt idx="5963">
                  <c:v>39904.125</c:v>
                </c:pt>
                <c:pt idx="5964">
                  <c:v>39904.625</c:v>
                </c:pt>
                <c:pt idx="5965">
                  <c:v>39905.125</c:v>
                </c:pt>
                <c:pt idx="5966">
                  <c:v>39905.625</c:v>
                </c:pt>
                <c:pt idx="5967">
                  <c:v>39906.125</c:v>
                </c:pt>
                <c:pt idx="5968">
                  <c:v>39906.625</c:v>
                </c:pt>
                <c:pt idx="5969">
                  <c:v>39907.125</c:v>
                </c:pt>
                <c:pt idx="5970">
                  <c:v>39907.625</c:v>
                </c:pt>
                <c:pt idx="5971">
                  <c:v>39908.125</c:v>
                </c:pt>
                <c:pt idx="5972">
                  <c:v>39908.625</c:v>
                </c:pt>
                <c:pt idx="5973">
                  <c:v>39909.125</c:v>
                </c:pt>
                <c:pt idx="5974">
                  <c:v>39909.625</c:v>
                </c:pt>
                <c:pt idx="5975">
                  <c:v>39910.125</c:v>
                </c:pt>
                <c:pt idx="5976">
                  <c:v>39910.625</c:v>
                </c:pt>
                <c:pt idx="5977">
                  <c:v>39911.125</c:v>
                </c:pt>
                <c:pt idx="5978">
                  <c:v>39911.625</c:v>
                </c:pt>
                <c:pt idx="5979">
                  <c:v>39912.125</c:v>
                </c:pt>
                <c:pt idx="5980">
                  <c:v>39912.625</c:v>
                </c:pt>
                <c:pt idx="5981">
                  <c:v>39913.125</c:v>
                </c:pt>
                <c:pt idx="5982">
                  <c:v>39913.625</c:v>
                </c:pt>
                <c:pt idx="5983">
                  <c:v>39914.125</c:v>
                </c:pt>
                <c:pt idx="5984">
                  <c:v>39914.625</c:v>
                </c:pt>
                <c:pt idx="5985">
                  <c:v>39915.125</c:v>
                </c:pt>
                <c:pt idx="5986">
                  <c:v>39915.625</c:v>
                </c:pt>
                <c:pt idx="5987">
                  <c:v>39916.125</c:v>
                </c:pt>
                <c:pt idx="5988">
                  <c:v>39916.625</c:v>
                </c:pt>
                <c:pt idx="5989">
                  <c:v>39917.125</c:v>
                </c:pt>
                <c:pt idx="5990">
                  <c:v>39917.625</c:v>
                </c:pt>
                <c:pt idx="5991">
                  <c:v>39918.125</c:v>
                </c:pt>
                <c:pt idx="5992">
                  <c:v>39918.625</c:v>
                </c:pt>
                <c:pt idx="5993">
                  <c:v>39919.125</c:v>
                </c:pt>
                <c:pt idx="5994">
                  <c:v>39919.625</c:v>
                </c:pt>
                <c:pt idx="5995">
                  <c:v>39920.125</c:v>
                </c:pt>
                <c:pt idx="5996">
                  <c:v>39920.625</c:v>
                </c:pt>
                <c:pt idx="5997">
                  <c:v>39921.125</c:v>
                </c:pt>
                <c:pt idx="5998">
                  <c:v>39921.625</c:v>
                </c:pt>
                <c:pt idx="5999">
                  <c:v>39922.125</c:v>
                </c:pt>
                <c:pt idx="6000">
                  <c:v>39922.625</c:v>
                </c:pt>
                <c:pt idx="6001">
                  <c:v>39923.125</c:v>
                </c:pt>
                <c:pt idx="6002">
                  <c:v>39923.625</c:v>
                </c:pt>
                <c:pt idx="6003">
                  <c:v>39924.125</c:v>
                </c:pt>
                <c:pt idx="6004">
                  <c:v>39924.625</c:v>
                </c:pt>
                <c:pt idx="6005">
                  <c:v>39925.125</c:v>
                </c:pt>
                <c:pt idx="6006">
                  <c:v>39925.625</c:v>
                </c:pt>
                <c:pt idx="6007">
                  <c:v>39926.125</c:v>
                </c:pt>
                <c:pt idx="6008">
                  <c:v>39926.625</c:v>
                </c:pt>
                <c:pt idx="6009">
                  <c:v>39927.125</c:v>
                </c:pt>
                <c:pt idx="6010">
                  <c:v>39927.625</c:v>
                </c:pt>
                <c:pt idx="6011">
                  <c:v>39928.125</c:v>
                </c:pt>
                <c:pt idx="6012">
                  <c:v>39928.625</c:v>
                </c:pt>
                <c:pt idx="6013">
                  <c:v>39929.125</c:v>
                </c:pt>
                <c:pt idx="6014">
                  <c:v>39929.625</c:v>
                </c:pt>
                <c:pt idx="6015">
                  <c:v>39930.125</c:v>
                </c:pt>
                <c:pt idx="6016">
                  <c:v>39930.625</c:v>
                </c:pt>
                <c:pt idx="6017">
                  <c:v>39931.125</c:v>
                </c:pt>
                <c:pt idx="6018">
                  <c:v>39931.625</c:v>
                </c:pt>
                <c:pt idx="6019">
                  <c:v>39932.125</c:v>
                </c:pt>
                <c:pt idx="6020">
                  <c:v>39932.625</c:v>
                </c:pt>
                <c:pt idx="6021">
                  <c:v>39933.125</c:v>
                </c:pt>
                <c:pt idx="6022">
                  <c:v>39933.625</c:v>
                </c:pt>
                <c:pt idx="6023">
                  <c:v>39934.125</c:v>
                </c:pt>
                <c:pt idx="6024">
                  <c:v>39934.625</c:v>
                </c:pt>
                <c:pt idx="6025">
                  <c:v>39935.125</c:v>
                </c:pt>
                <c:pt idx="6026">
                  <c:v>39935.625</c:v>
                </c:pt>
                <c:pt idx="6027">
                  <c:v>39936.125</c:v>
                </c:pt>
                <c:pt idx="6028">
                  <c:v>39936.625</c:v>
                </c:pt>
                <c:pt idx="6029">
                  <c:v>39937.125</c:v>
                </c:pt>
                <c:pt idx="6030">
                  <c:v>39937.625</c:v>
                </c:pt>
                <c:pt idx="6031">
                  <c:v>39938.125</c:v>
                </c:pt>
                <c:pt idx="6032">
                  <c:v>39938.625</c:v>
                </c:pt>
                <c:pt idx="6033">
                  <c:v>39939.125</c:v>
                </c:pt>
                <c:pt idx="6034">
                  <c:v>39939.625</c:v>
                </c:pt>
                <c:pt idx="6035">
                  <c:v>39940.125</c:v>
                </c:pt>
                <c:pt idx="6036">
                  <c:v>39940.625</c:v>
                </c:pt>
                <c:pt idx="6037">
                  <c:v>39941.125</c:v>
                </c:pt>
                <c:pt idx="6038">
                  <c:v>39941.625</c:v>
                </c:pt>
                <c:pt idx="6039">
                  <c:v>39942.125</c:v>
                </c:pt>
                <c:pt idx="6040">
                  <c:v>39942.625</c:v>
                </c:pt>
                <c:pt idx="6041">
                  <c:v>39943.125</c:v>
                </c:pt>
                <c:pt idx="6042">
                  <c:v>39943.625</c:v>
                </c:pt>
                <c:pt idx="6043">
                  <c:v>39944.125</c:v>
                </c:pt>
                <c:pt idx="6044">
                  <c:v>39944.625</c:v>
                </c:pt>
                <c:pt idx="6045">
                  <c:v>39945.125</c:v>
                </c:pt>
                <c:pt idx="6046">
                  <c:v>39945.625</c:v>
                </c:pt>
                <c:pt idx="6047">
                  <c:v>39946.125</c:v>
                </c:pt>
                <c:pt idx="6048">
                  <c:v>39946.625</c:v>
                </c:pt>
                <c:pt idx="6049">
                  <c:v>39947.125</c:v>
                </c:pt>
                <c:pt idx="6050">
                  <c:v>39947.625</c:v>
                </c:pt>
                <c:pt idx="6051">
                  <c:v>39948.125</c:v>
                </c:pt>
                <c:pt idx="6052">
                  <c:v>39948.625</c:v>
                </c:pt>
                <c:pt idx="6053">
                  <c:v>39949.125</c:v>
                </c:pt>
                <c:pt idx="6054">
                  <c:v>39949.625</c:v>
                </c:pt>
                <c:pt idx="6055">
                  <c:v>39950.125</c:v>
                </c:pt>
                <c:pt idx="6056">
                  <c:v>39950.625</c:v>
                </c:pt>
                <c:pt idx="6057">
                  <c:v>39951.125</c:v>
                </c:pt>
                <c:pt idx="6058">
                  <c:v>39951.625</c:v>
                </c:pt>
                <c:pt idx="6059">
                  <c:v>39952.125</c:v>
                </c:pt>
                <c:pt idx="6060">
                  <c:v>39952.625</c:v>
                </c:pt>
                <c:pt idx="6061">
                  <c:v>39953.125</c:v>
                </c:pt>
                <c:pt idx="6062">
                  <c:v>39953.625</c:v>
                </c:pt>
                <c:pt idx="6063">
                  <c:v>39954.125</c:v>
                </c:pt>
                <c:pt idx="6064">
                  <c:v>39954.625</c:v>
                </c:pt>
                <c:pt idx="6065">
                  <c:v>39955.125</c:v>
                </c:pt>
                <c:pt idx="6066">
                  <c:v>39955.625</c:v>
                </c:pt>
                <c:pt idx="6067">
                  <c:v>39956.125</c:v>
                </c:pt>
                <c:pt idx="6068">
                  <c:v>39956.625</c:v>
                </c:pt>
                <c:pt idx="6069">
                  <c:v>39957.125</c:v>
                </c:pt>
                <c:pt idx="6070">
                  <c:v>39957.625</c:v>
                </c:pt>
                <c:pt idx="6071">
                  <c:v>39958.125</c:v>
                </c:pt>
                <c:pt idx="6072">
                  <c:v>39958.625</c:v>
                </c:pt>
                <c:pt idx="6073">
                  <c:v>39959.125</c:v>
                </c:pt>
                <c:pt idx="6074">
                  <c:v>39959.625</c:v>
                </c:pt>
                <c:pt idx="6075">
                  <c:v>39960.125</c:v>
                </c:pt>
                <c:pt idx="6076">
                  <c:v>39960.625</c:v>
                </c:pt>
                <c:pt idx="6077">
                  <c:v>39961.125</c:v>
                </c:pt>
                <c:pt idx="6078">
                  <c:v>39961.625</c:v>
                </c:pt>
                <c:pt idx="6079">
                  <c:v>39962.125</c:v>
                </c:pt>
                <c:pt idx="6080">
                  <c:v>39962.625</c:v>
                </c:pt>
                <c:pt idx="6081">
                  <c:v>39963.125</c:v>
                </c:pt>
                <c:pt idx="6082">
                  <c:v>39963.625</c:v>
                </c:pt>
                <c:pt idx="6083">
                  <c:v>39964.125</c:v>
                </c:pt>
                <c:pt idx="6084">
                  <c:v>39964.625</c:v>
                </c:pt>
                <c:pt idx="6085">
                  <c:v>39965.125</c:v>
                </c:pt>
                <c:pt idx="6086">
                  <c:v>39965.625</c:v>
                </c:pt>
                <c:pt idx="6087">
                  <c:v>39966.125</c:v>
                </c:pt>
                <c:pt idx="6088">
                  <c:v>39966.625</c:v>
                </c:pt>
                <c:pt idx="6089">
                  <c:v>39967.125</c:v>
                </c:pt>
                <c:pt idx="6090">
                  <c:v>39967.625</c:v>
                </c:pt>
                <c:pt idx="6091">
                  <c:v>39968.125</c:v>
                </c:pt>
                <c:pt idx="6092">
                  <c:v>39968.625</c:v>
                </c:pt>
                <c:pt idx="6093">
                  <c:v>39969.125</c:v>
                </c:pt>
                <c:pt idx="6094">
                  <c:v>39969.625</c:v>
                </c:pt>
                <c:pt idx="6095">
                  <c:v>39970.125</c:v>
                </c:pt>
                <c:pt idx="6096">
                  <c:v>39970.625</c:v>
                </c:pt>
                <c:pt idx="6097">
                  <c:v>39971.125</c:v>
                </c:pt>
                <c:pt idx="6098">
                  <c:v>39971.625</c:v>
                </c:pt>
                <c:pt idx="6099">
                  <c:v>39972.125</c:v>
                </c:pt>
                <c:pt idx="6100">
                  <c:v>39972.625</c:v>
                </c:pt>
                <c:pt idx="6101">
                  <c:v>39973.125</c:v>
                </c:pt>
                <c:pt idx="6102">
                  <c:v>39973.625</c:v>
                </c:pt>
                <c:pt idx="6103">
                  <c:v>39974.125</c:v>
                </c:pt>
                <c:pt idx="6104">
                  <c:v>39974.625</c:v>
                </c:pt>
                <c:pt idx="6105">
                  <c:v>39975.125</c:v>
                </c:pt>
                <c:pt idx="6106">
                  <c:v>39975.625</c:v>
                </c:pt>
                <c:pt idx="6107">
                  <c:v>39976.125</c:v>
                </c:pt>
                <c:pt idx="6108">
                  <c:v>39976.625</c:v>
                </c:pt>
                <c:pt idx="6109">
                  <c:v>39977.125</c:v>
                </c:pt>
                <c:pt idx="6110">
                  <c:v>39977.625</c:v>
                </c:pt>
                <c:pt idx="6111">
                  <c:v>39978.125</c:v>
                </c:pt>
                <c:pt idx="6112">
                  <c:v>39978.625</c:v>
                </c:pt>
                <c:pt idx="6113">
                  <c:v>39979.125</c:v>
                </c:pt>
                <c:pt idx="6114">
                  <c:v>39979.625</c:v>
                </c:pt>
                <c:pt idx="6115">
                  <c:v>39980.125</c:v>
                </c:pt>
                <c:pt idx="6116">
                  <c:v>39980.625</c:v>
                </c:pt>
                <c:pt idx="6117">
                  <c:v>39981.125</c:v>
                </c:pt>
                <c:pt idx="6118">
                  <c:v>39981.625</c:v>
                </c:pt>
                <c:pt idx="6119">
                  <c:v>39982.125</c:v>
                </c:pt>
                <c:pt idx="6120">
                  <c:v>39982.625</c:v>
                </c:pt>
                <c:pt idx="6121">
                  <c:v>39983.125</c:v>
                </c:pt>
                <c:pt idx="6122">
                  <c:v>39983.625</c:v>
                </c:pt>
                <c:pt idx="6123">
                  <c:v>39984.125</c:v>
                </c:pt>
                <c:pt idx="6124">
                  <c:v>39984.625</c:v>
                </c:pt>
                <c:pt idx="6125">
                  <c:v>39985.125</c:v>
                </c:pt>
                <c:pt idx="6126">
                  <c:v>39985.625</c:v>
                </c:pt>
                <c:pt idx="6127">
                  <c:v>39986.125</c:v>
                </c:pt>
                <c:pt idx="6128">
                  <c:v>39986.625</c:v>
                </c:pt>
                <c:pt idx="6129">
                  <c:v>39987.125</c:v>
                </c:pt>
                <c:pt idx="6130">
                  <c:v>39987.625</c:v>
                </c:pt>
                <c:pt idx="6131">
                  <c:v>39988.125</c:v>
                </c:pt>
                <c:pt idx="6132">
                  <c:v>39988.625</c:v>
                </c:pt>
                <c:pt idx="6133">
                  <c:v>39989.125</c:v>
                </c:pt>
                <c:pt idx="6134">
                  <c:v>39990.125</c:v>
                </c:pt>
                <c:pt idx="6135">
                  <c:v>39991.125</c:v>
                </c:pt>
                <c:pt idx="6136">
                  <c:v>39992.125</c:v>
                </c:pt>
                <c:pt idx="6137">
                  <c:v>39993.431250000001</c:v>
                </c:pt>
                <c:pt idx="6138">
                  <c:v>39993.431944444441</c:v>
                </c:pt>
                <c:pt idx="6139">
                  <c:v>39993.433333333334</c:v>
                </c:pt>
                <c:pt idx="6140">
                  <c:v>39993.458333333336</c:v>
                </c:pt>
                <c:pt idx="6141">
                  <c:v>39993.5</c:v>
                </c:pt>
                <c:pt idx="6142">
                  <c:v>39993.541666666664</c:v>
                </c:pt>
                <c:pt idx="6143">
                  <c:v>39993.583333333336</c:v>
                </c:pt>
                <c:pt idx="6144">
                  <c:v>39993.625</c:v>
                </c:pt>
                <c:pt idx="6145">
                  <c:v>39993.666666666664</c:v>
                </c:pt>
                <c:pt idx="6146">
                  <c:v>39993.708333333336</c:v>
                </c:pt>
                <c:pt idx="6147">
                  <c:v>39993.75</c:v>
                </c:pt>
                <c:pt idx="6148">
                  <c:v>39993.791666666664</c:v>
                </c:pt>
                <c:pt idx="6149">
                  <c:v>39993.833333333336</c:v>
                </c:pt>
                <c:pt idx="6150">
                  <c:v>39993.875</c:v>
                </c:pt>
                <c:pt idx="6151">
                  <c:v>39993.916666666664</c:v>
                </c:pt>
                <c:pt idx="6152">
                  <c:v>39993.958333333336</c:v>
                </c:pt>
                <c:pt idx="6153">
                  <c:v>39994</c:v>
                </c:pt>
                <c:pt idx="6154">
                  <c:v>39994.041666666664</c:v>
                </c:pt>
                <c:pt idx="6155">
                  <c:v>39994.083333333336</c:v>
                </c:pt>
                <c:pt idx="6156">
                  <c:v>39994.125</c:v>
                </c:pt>
                <c:pt idx="6157">
                  <c:v>39994.166666666664</c:v>
                </c:pt>
                <c:pt idx="6158">
                  <c:v>39994.208333333336</c:v>
                </c:pt>
                <c:pt idx="6159">
                  <c:v>39994.25</c:v>
                </c:pt>
                <c:pt idx="6160">
                  <c:v>39994.291666666664</c:v>
                </c:pt>
                <c:pt idx="6161">
                  <c:v>39994.333333333336</c:v>
                </c:pt>
                <c:pt idx="6162">
                  <c:v>39994.375</c:v>
                </c:pt>
                <c:pt idx="6163">
                  <c:v>39994.416666666664</c:v>
                </c:pt>
                <c:pt idx="6164">
                  <c:v>39994.458333333336</c:v>
                </c:pt>
                <c:pt idx="6165">
                  <c:v>39994.5</c:v>
                </c:pt>
                <c:pt idx="6166">
                  <c:v>39994.541666666664</c:v>
                </c:pt>
                <c:pt idx="6167">
                  <c:v>39994.583333333336</c:v>
                </c:pt>
                <c:pt idx="6168">
                  <c:v>39994.625</c:v>
                </c:pt>
                <c:pt idx="6169">
                  <c:v>39994.666666666664</c:v>
                </c:pt>
                <c:pt idx="6170">
                  <c:v>39994.708333333336</c:v>
                </c:pt>
                <c:pt idx="6171">
                  <c:v>39994.75</c:v>
                </c:pt>
                <c:pt idx="6172">
                  <c:v>39994.791666666664</c:v>
                </c:pt>
                <c:pt idx="6173">
                  <c:v>39994.833333333336</c:v>
                </c:pt>
                <c:pt idx="6174">
                  <c:v>39994.875</c:v>
                </c:pt>
                <c:pt idx="6175">
                  <c:v>39994.916666666664</c:v>
                </c:pt>
                <c:pt idx="6176">
                  <c:v>39994.958333333336</c:v>
                </c:pt>
                <c:pt idx="6177">
                  <c:v>39995</c:v>
                </c:pt>
                <c:pt idx="6178">
                  <c:v>39995.041666666664</c:v>
                </c:pt>
                <c:pt idx="6179">
                  <c:v>39995.083333333336</c:v>
                </c:pt>
                <c:pt idx="6180">
                  <c:v>39995.125</c:v>
                </c:pt>
                <c:pt idx="6181">
                  <c:v>39995.166666666664</c:v>
                </c:pt>
                <c:pt idx="6182">
                  <c:v>39995.208333333336</c:v>
                </c:pt>
                <c:pt idx="6183">
                  <c:v>39995.25</c:v>
                </c:pt>
                <c:pt idx="6184">
                  <c:v>39995.291666666664</c:v>
                </c:pt>
                <c:pt idx="6185">
                  <c:v>39995.333333333336</c:v>
                </c:pt>
                <c:pt idx="6186">
                  <c:v>39995.375</c:v>
                </c:pt>
                <c:pt idx="6187">
                  <c:v>39995.416666666664</c:v>
                </c:pt>
                <c:pt idx="6188">
                  <c:v>39995.5</c:v>
                </c:pt>
                <c:pt idx="6189">
                  <c:v>39995.625</c:v>
                </c:pt>
                <c:pt idx="6190">
                  <c:v>39995.75</c:v>
                </c:pt>
                <c:pt idx="6191">
                  <c:v>39995.875</c:v>
                </c:pt>
                <c:pt idx="6192">
                  <c:v>39996</c:v>
                </c:pt>
                <c:pt idx="6193">
                  <c:v>39996.125</c:v>
                </c:pt>
                <c:pt idx="6194">
                  <c:v>39996.25</c:v>
                </c:pt>
                <c:pt idx="6195">
                  <c:v>39996.375</c:v>
                </c:pt>
                <c:pt idx="6196">
                  <c:v>39996.5</c:v>
                </c:pt>
                <c:pt idx="6197">
                  <c:v>39996.625</c:v>
                </c:pt>
                <c:pt idx="6198">
                  <c:v>39996.75</c:v>
                </c:pt>
                <c:pt idx="6199">
                  <c:v>39997.25</c:v>
                </c:pt>
                <c:pt idx="6200">
                  <c:v>39997.75</c:v>
                </c:pt>
                <c:pt idx="6201">
                  <c:v>39998.25</c:v>
                </c:pt>
                <c:pt idx="6202">
                  <c:v>39998.75</c:v>
                </c:pt>
                <c:pt idx="6203">
                  <c:v>39999.25</c:v>
                </c:pt>
                <c:pt idx="6204">
                  <c:v>39999.75</c:v>
                </c:pt>
                <c:pt idx="6205">
                  <c:v>40000.25</c:v>
                </c:pt>
                <c:pt idx="6206">
                  <c:v>40000.75</c:v>
                </c:pt>
                <c:pt idx="6207">
                  <c:v>40000.750694444447</c:v>
                </c:pt>
                <c:pt idx="6208">
                  <c:v>40000.875</c:v>
                </c:pt>
                <c:pt idx="6209">
                  <c:v>40001</c:v>
                </c:pt>
                <c:pt idx="6210">
                  <c:v>40001.125</c:v>
                </c:pt>
                <c:pt idx="6211">
                  <c:v>40001.25</c:v>
                </c:pt>
                <c:pt idx="6212">
                  <c:v>40001.375</c:v>
                </c:pt>
                <c:pt idx="6213">
                  <c:v>40001.5</c:v>
                </c:pt>
                <c:pt idx="6214">
                  <c:v>40001.625</c:v>
                </c:pt>
                <c:pt idx="6215">
                  <c:v>40001.75</c:v>
                </c:pt>
                <c:pt idx="6216">
                  <c:v>40002.25</c:v>
                </c:pt>
                <c:pt idx="6217">
                  <c:v>40002.251388888886</c:v>
                </c:pt>
                <c:pt idx="6218">
                  <c:v>40002.375</c:v>
                </c:pt>
                <c:pt idx="6219">
                  <c:v>40002.5</c:v>
                </c:pt>
                <c:pt idx="6220">
                  <c:v>40002.625</c:v>
                </c:pt>
                <c:pt idx="6221">
                  <c:v>40002.75</c:v>
                </c:pt>
                <c:pt idx="6222">
                  <c:v>40003.25</c:v>
                </c:pt>
                <c:pt idx="6223">
                  <c:v>40003.75</c:v>
                </c:pt>
                <c:pt idx="6224">
                  <c:v>40004.25</c:v>
                </c:pt>
                <c:pt idx="6225">
                  <c:v>40004.75</c:v>
                </c:pt>
                <c:pt idx="6226">
                  <c:v>40005.166666666664</c:v>
                </c:pt>
                <c:pt idx="6227">
                  <c:v>40005.666666666664</c:v>
                </c:pt>
                <c:pt idx="6228">
                  <c:v>40005.75</c:v>
                </c:pt>
                <c:pt idx="6229">
                  <c:v>40006.166666666664</c:v>
                </c:pt>
                <c:pt idx="6230">
                  <c:v>40006.666666666664</c:v>
                </c:pt>
                <c:pt idx="6231">
                  <c:v>40006.75</c:v>
                </c:pt>
                <c:pt idx="6232">
                  <c:v>40007.166666666664</c:v>
                </c:pt>
                <c:pt idx="6233">
                  <c:v>40007.666666666664</c:v>
                </c:pt>
                <c:pt idx="6234">
                  <c:v>40007.75</c:v>
                </c:pt>
                <c:pt idx="6235">
                  <c:v>40008.166666666664</c:v>
                </c:pt>
                <c:pt idx="6236">
                  <c:v>40008.666666666664</c:v>
                </c:pt>
                <c:pt idx="6237">
                  <c:v>40008.75</c:v>
                </c:pt>
                <c:pt idx="6238">
                  <c:v>40009.166666666664</c:v>
                </c:pt>
                <c:pt idx="6239">
                  <c:v>40009.666666666664</c:v>
                </c:pt>
                <c:pt idx="6240">
                  <c:v>40009.75</c:v>
                </c:pt>
                <c:pt idx="6241">
                  <c:v>40010.166666666664</c:v>
                </c:pt>
                <c:pt idx="6242">
                  <c:v>40010.666666666664</c:v>
                </c:pt>
                <c:pt idx="6243">
                  <c:v>40010.75</c:v>
                </c:pt>
                <c:pt idx="6244">
                  <c:v>40011.166666666664</c:v>
                </c:pt>
                <c:pt idx="6245">
                  <c:v>40011.666666666664</c:v>
                </c:pt>
                <c:pt idx="6246">
                  <c:v>40011.75</c:v>
                </c:pt>
                <c:pt idx="6247">
                  <c:v>40012.166666666664</c:v>
                </c:pt>
                <c:pt idx="6248">
                  <c:v>40012.666666666664</c:v>
                </c:pt>
                <c:pt idx="6249">
                  <c:v>40012.75</c:v>
                </c:pt>
                <c:pt idx="6250">
                  <c:v>40013.166666666664</c:v>
                </c:pt>
                <c:pt idx="6251">
                  <c:v>40013.666666666664</c:v>
                </c:pt>
                <c:pt idx="6252">
                  <c:v>40013.75</c:v>
                </c:pt>
                <c:pt idx="6253">
                  <c:v>40014.166666666664</c:v>
                </c:pt>
                <c:pt idx="6254">
                  <c:v>40014.666666666664</c:v>
                </c:pt>
                <c:pt idx="6255">
                  <c:v>40014.75</c:v>
                </c:pt>
                <c:pt idx="6256">
                  <c:v>40015.166666666664</c:v>
                </c:pt>
                <c:pt idx="6257">
                  <c:v>40015.666666666664</c:v>
                </c:pt>
                <c:pt idx="6258">
                  <c:v>40015.75</c:v>
                </c:pt>
                <c:pt idx="6259">
                  <c:v>40016.166666666664</c:v>
                </c:pt>
                <c:pt idx="6260">
                  <c:v>40016.666666666664</c:v>
                </c:pt>
                <c:pt idx="6261">
                  <c:v>40016.75</c:v>
                </c:pt>
                <c:pt idx="6262">
                  <c:v>40017.166666666664</c:v>
                </c:pt>
                <c:pt idx="6263">
                  <c:v>40017.666666666664</c:v>
                </c:pt>
                <c:pt idx="6264">
                  <c:v>40017.75</c:v>
                </c:pt>
                <c:pt idx="6265">
                  <c:v>40018.166666666664</c:v>
                </c:pt>
                <c:pt idx="6266">
                  <c:v>40018.666666666664</c:v>
                </c:pt>
                <c:pt idx="6267">
                  <c:v>40018.75</c:v>
                </c:pt>
                <c:pt idx="6268">
                  <c:v>40019.166666666664</c:v>
                </c:pt>
                <c:pt idx="6269">
                  <c:v>40019.666666666664</c:v>
                </c:pt>
                <c:pt idx="6270">
                  <c:v>40019.75</c:v>
                </c:pt>
                <c:pt idx="6271">
                  <c:v>40020.166666666664</c:v>
                </c:pt>
                <c:pt idx="6272">
                  <c:v>40020.666666666664</c:v>
                </c:pt>
                <c:pt idx="6273">
                  <c:v>40020.75</c:v>
                </c:pt>
                <c:pt idx="6274">
                  <c:v>40021.166666666664</c:v>
                </c:pt>
                <c:pt idx="6275">
                  <c:v>40021.666666666664</c:v>
                </c:pt>
                <c:pt idx="6276">
                  <c:v>40021.75</c:v>
                </c:pt>
                <c:pt idx="6277">
                  <c:v>40022.166666666664</c:v>
                </c:pt>
                <c:pt idx="6278">
                  <c:v>40022.666666666664</c:v>
                </c:pt>
                <c:pt idx="6279">
                  <c:v>40022.75</c:v>
                </c:pt>
                <c:pt idx="6280">
                  <c:v>40023.166666666664</c:v>
                </c:pt>
                <c:pt idx="6281">
                  <c:v>40023.666666666664</c:v>
                </c:pt>
                <c:pt idx="6282">
                  <c:v>40023.75</c:v>
                </c:pt>
                <c:pt idx="6283">
                  <c:v>40024.166666666664</c:v>
                </c:pt>
                <c:pt idx="6284">
                  <c:v>40024.666666666664</c:v>
                </c:pt>
                <c:pt idx="6285">
                  <c:v>40024.75</c:v>
                </c:pt>
                <c:pt idx="6286">
                  <c:v>40025.166666666664</c:v>
                </c:pt>
                <c:pt idx="6287">
                  <c:v>40025.666666666664</c:v>
                </c:pt>
                <c:pt idx="6288">
                  <c:v>40025.75</c:v>
                </c:pt>
                <c:pt idx="6289">
                  <c:v>40026.166666666664</c:v>
                </c:pt>
                <c:pt idx="6290">
                  <c:v>40026.666666666664</c:v>
                </c:pt>
                <c:pt idx="6291">
                  <c:v>40026.75</c:v>
                </c:pt>
                <c:pt idx="6292">
                  <c:v>40027.166666666664</c:v>
                </c:pt>
                <c:pt idx="6293">
                  <c:v>40027.666666666664</c:v>
                </c:pt>
                <c:pt idx="6294">
                  <c:v>40027.75</c:v>
                </c:pt>
                <c:pt idx="6295">
                  <c:v>40028.166666666664</c:v>
                </c:pt>
                <c:pt idx="6296">
                  <c:v>40028.666666666664</c:v>
                </c:pt>
                <c:pt idx="6297">
                  <c:v>40028.75</c:v>
                </c:pt>
                <c:pt idx="6298">
                  <c:v>40029.166666666664</c:v>
                </c:pt>
                <c:pt idx="6299">
                  <c:v>40029.666666666664</c:v>
                </c:pt>
                <c:pt idx="6300">
                  <c:v>40029.75</c:v>
                </c:pt>
                <c:pt idx="6301">
                  <c:v>40030.166666666664</c:v>
                </c:pt>
                <c:pt idx="6302">
                  <c:v>40030.666666666664</c:v>
                </c:pt>
                <c:pt idx="6303">
                  <c:v>40030.75</c:v>
                </c:pt>
                <c:pt idx="6304">
                  <c:v>40031.25</c:v>
                </c:pt>
                <c:pt idx="6305">
                  <c:v>40031.75</c:v>
                </c:pt>
                <c:pt idx="6306">
                  <c:v>40032.25</c:v>
                </c:pt>
                <c:pt idx="6307">
                  <c:v>40032.75</c:v>
                </c:pt>
                <c:pt idx="6308">
                  <c:v>40033.25</c:v>
                </c:pt>
                <c:pt idx="6309">
                  <c:v>40033.75</c:v>
                </c:pt>
                <c:pt idx="6310">
                  <c:v>40034.25</c:v>
                </c:pt>
                <c:pt idx="6311">
                  <c:v>40034.75</c:v>
                </c:pt>
                <c:pt idx="6312">
                  <c:v>40035.25</c:v>
                </c:pt>
                <c:pt idx="6313">
                  <c:v>40035.75</c:v>
                </c:pt>
                <c:pt idx="6314">
                  <c:v>40036.25</c:v>
                </c:pt>
                <c:pt idx="6315">
                  <c:v>40036.75</c:v>
                </c:pt>
                <c:pt idx="6316">
                  <c:v>40037.25</c:v>
                </c:pt>
                <c:pt idx="6317">
                  <c:v>40037.75</c:v>
                </c:pt>
                <c:pt idx="6318">
                  <c:v>40038.25</c:v>
                </c:pt>
                <c:pt idx="6319">
                  <c:v>40038.75</c:v>
                </c:pt>
                <c:pt idx="6320">
                  <c:v>40039.25</c:v>
                </c:pt>
                <c:pt idx="6321">
                  <c:v>40039.75</c:v>
                </c:pt>
                <c:pt idx="6322">
                  <c:v>40040.25</c:v>
                </c:pt>
                <c:pt idx="6323">
                  <c:v>40040.75</c:v>
                </c:pt>
                <c:pt idx="6324">
                  <c:v>40041.25</c:v>
                </c:pt>
                <c:pt idx="6325">
                  <c:v>40041.75</c:v>
                </c:pt>
                <c:pt idx="6326">
                  <c:v>40042.25</c:v>
                </c:pt>
                <c:pt idx="6327">
                  <c:v>40042.75</c:v>
                </c:pt>
                <c:pt idx="6328">
                  <c:v>40043.25</c:v>
                </c:pt>
                <c:pt idx="6329">
                  <c:v>40043.75</c:v>
                </c:pt>
                <c:pt idx="6330">
                  <c:v>40044.25</c:v>
                </c:pt>
                <c:pt idx="6331">
                  <c:v>40044.75</c:v>
                </c:pt>
                <c:pt idx="6332">
                  <c:v>40045.25</c:v>
                </c:pt>
                <c:pt idx="6333">
                  <c:v>40045.75</c:v>
                </c:pt>
                <c:pt idx="6334">
                  <c:v>40046.25</c:v>
                </c:pt>
                <c:pt idx="6335">
                  <c:v>40046.75</c:v>
                </c:pt>
                <c:pt idx="6336">
                  <c:v>40047.25</c:v>
                </c:pt>
                <c:pt idx="6337">
                  <c:v>40047.75</c:v>
                </c:pt>
                <c:pt idx="6338">
                  <c:v>40048.25</c:v>
                </c:pt>
                <c:pt idx="6339">
                  <c:v>40048.75</c:v>
                </c:pt>
                <c:pt idx="6340">
                  <c:v>40049.25</c:v>
                </c:pt>
                <c:pt idx="6341">
                  <c:v>40049.75</c:v>
                </c:pt>
                <c:pt idx="6342">
                  <c:v>40050.25</c:v>
                </c:pt>
                <c:pt idx="6343">
                  <c:v>40050.75</c:v>
                </c:pt>
                <c:pt idx="6344">
                  <c:v>40051.25</c:v>
                </c:pt>
                <c:pt idx="6345">
                  <c:v>40051.75</c:v>
                </c:pt>
                <c:pt idx="6346">
                  <c:v>40052.25</c:v>
                </c:pt>
                <c:pt idx="6347">
                  <c:v>40052.75</c:v>
                </c:pt>
                <c:pt idx="6348">
                  <c:v>40053.25</c:v>
                </c:pt>
                <c:pt idx="6349">
                  <c:v>40053.75</c:v>
                </c:pt>
                <c:pt idx="6350">
                  <c:v>40054.25</c:v>
                </c:pt>
                <c:pt idx="6351">
                  <c:v>40054.75</c:v>
                </c:pt>
                <c:pt idx="6352">
                  <c:v>40055.25</c:v>
                </c:pt>
                <c:pt idx="6353">
                  <c:v>40055.75</c:v>
                </c:pt>
                <c:pt idx="6354">
                  <c:v>40056.25</c:v>
                </c:pt>
                <c:pt idx="6355">
                  <c:v>40056.75</c:v>
                </c:pt>
                <c:pt idx="6356">
                  <c:v>40057.25</c:v>
                </c:pt>
                <c:pt idx="6357">
                  <c:v>40057.75</c:v>
                </c:pt>
                <c:pt idx="6358">
                  <c:v>40058.25</c:v>
                </c:pt>
                <c:pt idx="6359">
                  <c:v>40058.75</c:v>
                </c:pt>
                <c:pt idx="6360">
                  <c:v>40059.25</c:v>
                </c:pt>
                <c:pt idx="6361">
                  <c:v>40059.75</c:v>
                </c:pt>
                <c:pt idx="6362">
                  <c:v>40060.25</c:v>
                </c:pt>
                <c:pt idx="6363">
                  <c:v>40060.75</c:v>
                </c:pt>
                <c:pt idx="6364">
                  <c:v>40061.25</c:v>
                </c:pt>
                <c:pt idx="6365">
                  <c:v>40061.75</c:v>
                </c:pt>
                <c:pt idx="6366">
                  <c:v>40062.25</c:v>
                </c:pt>
                <c:pt idx="6367">
                  <c:v>40062.75</c:v>
                </c:pt>
                <c:pt idx="6368">
                  <c:v>40063.25</c:v>
                </c:pt>
                <c:pt idx="6369">
                  <c:v>40063.75</c:v>
                </c:pt>
                <c:pt idx="6370">
                  <c:v>40064.25</c:v>
                </c:pt>
                <c:pt idx="6371">
                  <c:v>40064.75</c:v>
                </c:pt>
                <c:pt idx="6372">
                  <c:v>40065.25</c:v>
                </c:pt>
                <c:pt idx="6373">
                  <c:v>40065.75</c:v>
                </c:pt>
                <c:pt idx="6374">
                  <c:v>40066.25</c:v>
                </c:pt>
                <c:pt idx="6375">
                  <c:v>40066.75</c:v>
                </c:pt>
                <c:pt idx="6376">
                  <c:v>40067.25</c:v>
                </c:pt>
                <c:pt idx="6377">
                  <c:v>40067.75</c:v>
                </c:pt>
                <c:pt idx="6378">
                  <c:v>40068.25</c:v>
                </c:pt>
                <c:pt idx="6379">
                  <c:v>40068.75</c:v>
                </c:pt>
                <c:pt idx="6380">
                  <c:v>40069.25</c:v>
                </c:pt>
                <c:pt idx="6381">
                  <c:v>40069.75</c:v>
                </c:pt>
                <c:pt idx="6382">
                  <c:v>40070.25</c:v>
                </c:pt>
                <c:pt idx="6383">
                  <c:v>40070.75</c:v>
                </c:pt>
                <c:pt idx="6384">
                  <c:v>40071.25</c:v>
                </c:pt>
                <c:pt idx="6385">
                  <c:v>40071.75</c:v>
                </c:pt>
                <c:pt idx="6386">
                  <c:v>40072.25</c:v>
                </c:pt>
                <c:pt idx="6387">
                  <c:v>40072.75</c:v>
                </c:pt>
                <c:pt idx="6388">
                  <c:v>40073.25</c:v>
                </c:pt>
                <c:pt idx="6389">
                  <c:v>40073.75</c:v>
                </c:pt>
                <c:pt idx="6390">
                  <c:v>40074.25</c:v>
                </c:pt>
                <c:pt idx="6391">
                  <c:v>40074.75</c:v>
                </c:pt>
                <c:pt idx="6392">
                  <c:v>40075.25</c:v>
                </c:pt>
                <c:pt idx="6393">
                  <c:v>40075.75</c:v>
                </c:pt>
                <c:pt idx="6394">
                  <c:v>40076.25</c:v>
                </c:pt>
                <c:pt idx="6395">
                  <c:v>40076.75</c:v>
                </c:pt>
                <c:pt idx="6396">
                  <c:v>40077.25</c:v>
                </c:pt>
                <c:pt idx="6397">
                  <c:v>40077.75</c:v>
                </c:pt>
                <c:pt idx="6398">
                  <c:v>40078.25</c:v>
                </c:pt>
                <c:pt idx="6399">
                  <c:v>40078.75</c:v>
                </c:pt>
                <c:pt idx="6400">
                  <c:v>40079.25</c:v>
                </c:pt>
                <c:pt idx="6401">
                  <c:v>40079.75</c:v>
                </c:pt>
                <c:pt idx="6402">
                  <c:v>40080.25</c:v>
                </c:pt>
                <c:pt idx="6403">
                  <c:v>40080.75</c:v>
                </c:pt>
                <c:pt idx="6404">
                  <c:v>40081.25</c:v>
                </c:pt>
                <c:pt idx="6405">
                  <c:v>40081.75</c:v>
                </c:pt>
                <c:pt idx="6406">
                  <c:v>40082.25</c:v>
                </c:pt>
                <c:pt idx="6407">
                  <c:v>40082.75</c:v>
                </c:pt>
                <c:pt idx="6408">
                  <c:v>40083.25</c:v>
                </c:pt>
                <c:pt idx="6409">
                  <c:v>40083.75</c:v>
                </c:pt>
                <c:pt idx="6410">
                  <c:v>40084.25</c:v>
                </c:pt>
                <c:pt idx="6411">
                  <c:v>40084.75</c:v>
                </c:pt>
                <c:pt idx="6412">
                  <c:v>40085.25</c:v>
                </c:pt>
                <c:pt idx="6413">
                  <c:v>40085.75</c:v>
                </c:pt>
                <c:pt idx="6414">
                  <c:v>40086.25</c:v>
                </c:pt>
                <c:pt idx="6415">
                  <c:v>40086.75</c:v>
                </c:pt>
                <c:pt idx="6416">
                  <c:v>40087.25</c:v>
                </c:pt>
                <c:pt idx="6417">
                  <c:v>40087.75</c:v>
                </c:pt>
                <c:pt idx="6418">
                  <c:v>40088.25</c:v>
                </c:pt>
                <c:pt idx="6419">
                  <c:v>40088.75</c:v>
                </c:pt>
                <c:pt idx="6420">
                  <c:v>40089.25</c:v>
                </c:pt>
                <c:pt idx="6421">
                  <c:v>40089.75</c:v>
                </c:pt>
                <c:pt idx="6422">
                  <c:v>40090.25</c:v>
                </c:pt>
                <c:pt idx="6423">
                  <c:v>40090.75</c:v>
                </c:pt>
                <c:pt idx="6424">
                  <c:v>40091.25</c:v>
                </c:pt>
                <c:pt idx="6425">
                  <c:v>40091.75</c:v>
                </c:pt>
                <c:pt idx="6426">
                  <c:v>40092.25</c:v>
                </c:pt>
                <c:pt idx="6427">
                  <c:v>40092.75</c:v>
                </c:pt>
                <c:pt idx="6428">
                  <c:v>40093.25</c:v>
                </c:pt>
                <c:pt idx="6429">
                  <c:v>40093.75</c:v>
                </c:pt>
                <c:pt idx="6430">
                  <c:v>40094.25</c:v>
                </c:pt>
                <c:pt idx="6431">
                  <c:v>40094.75</c:v>
                </c:pt>
                <c:pt idx="6432">
                  <c:v>40095.25</c:v>
                </c:pt>
                <c:pt idx="6433">
                  <c:v>40095.75</c:v>
                </c:pt>
                <c:pt idx="6434">
                  <c:v>40096.25</c:v>
                </c:pt>
                <c:pt idx="6435">
                  <c:v>40096.75</c:v>
                </c:pt>
                <c:pt idx="6436">
                  <c:v>40097.25</c:v>
                </c:pt>
                <c:pt idx="6437">
                  <c:v>40097.75</c:v>
                </c:pt>
                <c:pt idx="6438">
                  <c:v>40098.25</c:v>
                </c:pt>
                <c:pt idx="6439">
                  <c:v>40098.75</c:v>
                </c:pt>
                <c:pt idx="6440">
                  <c:v>40099.25</c:v>
                </c:pt>
                <c:pt idx="6441">
                  <c:v>40099.75</c:v>
                </c:pt>
                <c:pt idx="6442">
                  <c:v>40100.25</c:v>
                </c:pt>
                <c:pt idx="6443">
                  <c:v>40100.75</c:v>
                </c:pt>
                <c:pt idx="6444">
                  <c:v>40101.25</c:v>
                </c:pt>
                <c:pt idx="6445">
                  <c:v>40101.75</c:v>
                </c:pt>
                <c:pt idx="6446">
                  <c:v>40102.25</c:v>
                </c:pt>
                <c:pt idx="6447">
                  <c:v>40102.75</c:v>
                </c:pt>
                <c:pt idx="6448">
                  <c:v>40103.25</c:v>
                </c:pt>
                <c:pt idx="6449">
                  <c:v>40103.75</c:v>
                </c:pt>
                <c:pt idx="6450">
                  <c:v>40104.25</c:v>
                </c:pt>
                <c:pt idx="6451">
                  <c:v>40104.75</c:v>
                </c:pt>
                <c:pt idx="6452">
                  <c:v>40105.25</c:v>
                </c:pt>
                <c:pt idx="6453">
                  <c:v>40105.75</c:v>
                </c:pt>
                <c:pt idx="6454">
                  <c:v>40106.25</c:v>
                </c:pt>
                <c:pt idx="6455">
                  <c:v>40106.75</c:v>
                </c:pt>
                <c:pt idx="6456">
                  <c:v>40107.25</c:v>
                </c:pt>
                <c:pt idx="6457">
                  <c:v>40107.75</c:v>
                </c:pt>
                <c:pt idx="6458">
                  <c:v>40108.25</c:v>
                </c:pt>
                <c:pt idx="6459">
                  <c:v>40108.75</c:v>
                </c:pt>
                <c:pt idx="6460">
                  <c:v>40109.25</c:v>
                </c:pt>
                <c:pt idx="6461">
                  <c:v>40109.75</c:v>
                </c:pt>
                <c:pt idx="6462">
                  <c:v>40110.25</c:v>
                </c:pt>
                <c:pt idx="6463">
                  <c:v>40110.75</c:v>
                </c:pt>
                <c:pt idx="6464">
                  <c:v>40111.25</c:v>
                </c:pt>
                <c:pt idx="6465">
                  <c:v>40111.75</c:v>
                </c:pt>
                <c:pt idx="6466">
                  <c:v>40112.25</c:v>
                </c:pt>
                <c:pt idx="6467">
                  <c:v>40112.75</c:v>
                </c:pt>
                <c:pt idx="6468">
                  <c:v>40113.25</c:v>
                </c:pt>
                <c:pt idx="6469">
                  <c:v>40113.75</c:v>
                </c:pt>
                <c:pt idx="6470">
                  <c:v>40114.25</c:v>
                </c:pt>
                <c:pt idx="6471">
                  <c:v>40114.75</c:v>
                </c:pt>
                <c:pt idx="6472">
                  <c:v>40115.25</c:v>
                </c:pt>
                <c:pt idx="6473">
                  <c:v>40115.75</c:v>
                </c:pt>
                <c:pt idx="6474">
                  <c:v>40116.25</c:v>
                </c:pt>
                <c:pt idx="6475">
                  <c:v>40116.75</c:v>
                </c:pt>
                <c:pt idx="6476">
                  <c:v>40117.25</c:v>
                </c:pt>
                <c:pt idx="6477">
                  <c:v>40117.708333333336</c:v>
                </c:pt>
                <c:pt idx="6478">
                  <c:v>40118.208333333336</c:v>
                </c:pt>
                <c:pt idx="6479">
                  <c:v>40118.708333333336</c:v>
                </c:pt>
                <c:pt idx="6480">
                  <c:v>40119.208333333336</c:v>
                </c:pt>
                <c:pt idx="6481">
                  <c:v>40119.708333333336</c:v>
                </c:pt>
                <c:pt idx="6482">
                  <c:v>40120.208333333336</c:v>
                </c:pt>
                <c:pt idx="6483">
                  <c:v>40120.708333333336</c:v>
                </c:pt>
                <c:pt idx="6484">
                  <c:v>40121.208333333336</c:v>
                </c:pt>
                <c:pt idx="6485">
                  <c:v>40121.708333333336</c:v>
                </c:pt>
                <c:pt idx="6486">
                  <c:v>40122.208333333336</c:v>
                </c:pt>
                <c:pt idx="6487">
                  <c:v>40122.708333333336</c:v>
                </c:pt>
                <c:pt idx="6488">
                  <c:v>40123.208333333336</c:v>
                </c:pt>
                <c:pt idx="6489">
                  <c:v>40123.708333333336</c:v>
                </c:pt>
                <c:pt idx="6490">
                  <c:v>40124.208333333336</c:v>
                </c:pt>
                <c:pt idx="6491">
                  <c:v>40124.708333333336</c:v>
                </c:pt>
                <c:pt idx="6492">
                  <c:v>40125.208333333336</c:v>
                </c:pt>
                <c:pt idx="6493">
                  <c:v>40125.708333333336</c:v>
                </c:pt>
                <c:pt idx="6494">
                  <c:v>40126.208333333336</c:v>
                </c:pt>
                <c:pt idx="6495">
                  <c:v>40126.708333333336</c:v>
                </c:pt>
                <c:pt idx="6496">
                  <c:v>40127.208333333336</c:v>
                </c:pt>
                <c:pt idx="6497">
                  <c:v>40127.708333333336</c:v>
                </c:pt>
                <c:pt idx="6498">
                  <c:v>40128.208333333336</c:v>
                </c:pt>
                <c:pt idx="6499">
                  <c:v>40128.708333333336</c:v>
                </c:pt>
                <c:pt idx="6500">
                  <c:v>40129.208333333336</c:v>
                </c:pt>
                <c:pt idx="6501">
                  <c:v>40129.708333333336</c:v>
                </c:pt>
                <c:pt idx="6502">
                  <c:v>40130.208333333336</c:v>
                </c:pt>
                <c:pt idx="6503">
                  <c:v>40130.708333333336</c:v>
                </c:pt>
                <c:pt idx="6504">
                  <c:v>40131.208333333336</c:v>
                </c:pt>
                <c:pt idx="6505">
                  <c:v>40131.708333333336</c:v>
                </c:pt>
                <c:pt idx="6506">
                  <c:v>40132.208333333336</c:v>
                </c:pt>
                <c:pt idx="6507">
                  <c:v>40132.708333333336</c:v>
                </c:pt>
                <c:pt idx="6508">
                  <c:v>40133.208333333336</c:v>
                </c:pt>
                <c:pt idx="6509">
                  <c:v>40133.708333333336</c:v>
                </c:pt>
                <c:pt idx="6510">
                  <c:v>40134.208333333336</c:v>
                </c:pt>
                <c:pt idx="6511">
                  <c:v>40134.708333333336</c:v>
                </c:pt>
                <c:pt idx="6512">
                  <c:v>40135.208333333336</c:v>
                </c:pt>
                <c:pt idx="6513">
                  <c:v>40135.708333333336</c:v>
                </c:pt>
                <c:pt idx="6514">
                  <c:v>40136.208333333336</c:v>
                </c:pt>
                <c:pt idx="6515">
                  <c:v>40136.708333333336</c:v>
                </c:pt>
                <c:pt idx="6516">
                  <c:v>40137.208333333336</c:v>
                </c:pt>
                <c:pt idx="6517">
                  <c:v>40137.708333333336</c:v>
                </c:pt>
                <c:pt idx="6518">
                  <c:v>40138.208333333336</c:v>
                </c:pt>
                <c:pt idx="6519">
                  <c:v>40138.708333333336</c:v>
                </c:pt>
                <c:pt idx="6520">
                  <c:v>40139.208333333336</c:v>
                </c:pt>
                <c:pt idx="6521">
                  <c:v>40139.708333333336</c:v>
                </c:pt>
                <c:pt idx="6522">
                  <c:v>40140.208333333336</c:v>
                </c:pt>
                <c:pt idx="6523">
                  <c:v>40140.708333333336</c:v>
                </c:pt>
                <c:pt idx="6524">
                  <c:v>40141.208333333336</c:v>
                </c:pt>
                <c:pt idx="6525">
                  <c:v>40141.708333333336</c:v>
                </c:pt>
                <c:pt idx="6526">
                  <c:v>40142.208333333336</c:v>
                </c:pt>
                <c:pt idx="6527">
                  <c:v>40142.708333333336</c:v>
                </c:pt>
                <c:pt idx="6528">
                  <c:v>40143.208333333336</c:v>
                </c:pt>
                <c:pt idx="6529">
                  <c:v>40143.708333333336</c:v>
                </c:pt>
                <c:pt idx="6530">
                  <c:v>40144.208333333336</c:v>
                </c:pt>
                <c:pt idx="6531">
                  <c:v>40144.708333333336</c:v>
                </c:pt>
                <c:pt idx="6532">
                  <c:v>40145.208333333336</c:v>
                </c:pt>
                <c:pt idx="6533">
                  <c:v>40145.708333333336</c:v>
                </c:pt>
                <c:pt idx="6534">
                  <c:v>40146.208333333336</c:v>
                </c:pt>
                <c:pt idx="6535">
                  <c:v>40146.708333333336</c:v>
                </c:pt>
                <c:pt idx="6536">
                  <c:v>40147.208333333336</c:v>
                </c:pt>
                <c:pt idx="6537">
                  <c:v>40147.708333333336</c:v>
                </c:pt>
                <c:pt idx="6538">
                  <c:v>40148.208333333336</c:v>
                </c:pt>
                <c:pt idx="6539">
                  <c:v>40148.708333333336</c:v>
                </c:pt>
                <c:pt idx="6540">
                  <c:v>40149.208333333336</c:v>
                </c:pt>
                <c:pt idx="6541">
                  <c:v>40149.708333333336</c:v>
                </c:pt>
                <c:pt idx="6542">
                  <c:v>40150.208333333336</c:v>
                </c:pt>
                <c:pt idx="6543">
                  <c:v>40150.708333333336</c:v>
                </c:pt>
                <c:pt idx="6544">
                  <c:v>40151.208333333336</c:v>
                </c:pt>
                <c:pt idx="6545">
                  <c:v>40151.708333333336</c:v>
                </c:pt>
                <c:pt idx="6546">
                  <c:v>40152.208333333336</c:v>
                </c:pt>
                <c:pt idx="6547">
                  <c:v>40152.708333333336</c:v>
                </c:pt>
                <c:pt idx="6548">
                  <c:v>40153.208333333336</c:v>
                </c:pt>
                <c:pt idx="6549">
                  <c:v>40153.708333333336</c:v>
                </c:pt>
                <c:pt idx="6550">
                  <c:v>40154.208333333336</c:v>
                </c:pt>
                <c:pt idx="6551">
                  <c:v>40154.708333333336</c:v>
                </c:pt>
                <c:pt idx="6552">
                  <c:v>40155.208333333336</c:v>
                </c:pt>
                <c:pt idx="6553">
                  <c:v>40155.708333333336</c:v>
                </c:pt>
                <c:pt idx="6554">
                  <c:v>40156.208333333336</c:v>
                </c:pt>
                <c:pt idx="6555">
                  <c:v>40156.708333333336</c:v>
                </c:pt>
                <c:pt idx="6556">
                  <c:v>40157.208333333336</c:v>
                </c:pt>
                <c:pt idx="6557">
                  <c:v>40157.708333333336</c:v>
                </c:pt>
                <c:pt idx="6558">
                  <c:v>40158.208333333336</c:v>
                </c:pt>
                <c:pt idx="6559">
                  <c:v>40158.708333333336</c:v>
                </c:pt>
                <c:pt idx="6560">
                  <c:v>40159.208333333336</c:v>
                </c:pt>
                <c:pt idx="6561">
                  <c:v>40159.708333333336</c:v>
                </c:pt>
                <c:pt idx="6562">
                  <c:v>40160.208333333336</c:v>
                </c:pt>
                <c:pt idx="6563">
                  <c:v>40160.708333333336</c:v>
                </c:pt>
                <c:pt idx="6564">
                  <c:v>40161.208333333336</c:v>
                </c:pt>
                <c:pt idx="6565">
                  <c:v>40161.708333333336</c:v>
                </c:pt>
                <c:pt idx="6566">
                  <c:v>40162.208333333336</c:v>
                </c:pt>
                <c:pt idx="6567">
                  <c:v>40162.708333333336</c:v>
                </c:pt>
                <c:pt idx="6568">
                  <c:v>40163.208333333336</c:v>
                </c:pt>
                <c:pt idx="6569">
                  <c:v>40163.708333333336</c:v>
                </c:pt>
                <c:pt idx="6570">
                  <c:v>40164.208333333336</c:v>
                </c:pt>
                <c:pt idx="6571">
                  <c:v>40164.708333333336</c:v>
                </c:pt>
                <c:pt idx="6572">
                  <c:v>40165.208333333336</c:v>
                </c:pt>
                <c:pt idx="6573">
                  <c:v>40165.708333333336</c:v>
                </c:pt>
                <c:pt idx="6574">
                  <c:v>40166.208333333336</c:v>
                </c:pt>
                <c:pt idx="6575">
                  <c:v>40166.708333333336</c:v>
                </c:pt>
                <c:pt idx="6576">
                  <c:v>40167.208333333336</c:v>
                </c:pt>
                <c:pt idx="6577">
                  <c:v>40167.708333333336</c:v>
                </c:pt>
                <c:pt idx="6578">
                  <c:v>40168.208333333336</c:v>
                </c:pt>
                <c:pt idx="6579">
                  <c:v>40168.708333333336</c:v>
                </c:pt>
                <c:pt idx="6580">
                  <c:v>40169.208333333336</c:v>
                </c:pt>
                <c:pt idx="6581">
                  <c:v>40169.708333333336</c:v>
                </c:pt>
                <c:pt idx="6582">
                  <c:v>40170.208333333336</c:v>
                </c:pt>
                <c:pt idx="6583">
                  <c:v>40170.708333333336</c:v>
                </c:pt>
                <c:pt idx="6584">
                  <c:v>40171.208333333336</c:v>
                </c:pt>
                <c:pt idx="6585">
                  <c:v>40171.708333333336</c:v>
                </c:pt>
                <c:pt idx="6586">
                  <c:v>40172.208333333336</c:v>
                </c:pt>
                <c:pt idx="6587">
                  <c:v>40172.708333333336</c:v>
                </c:pt>
                <c:pt idx="6588">
                  <c:v>40173.208333333336</c:v>
                </c:pt>
                <c:pt idx="6589">
                  <c:v>40173.708333333336</c:v>
                </c:pt>
                <c:pt idx="6590">
                  <c:v>40174.208333333336</c:v>
                </c:pt>
                <c:pt idx="6591">
                  <c:v>40174.708333333336</c:v>
                </c:pt>
                <c:pt idx="6592">
                  <c:v>40175.208333333336</c:v>
                </c:pt>
                <c:pt idx="6593">
                  <c:v>40175.708333333336</c:v>
                </c:pt>
                <c:pt idx="6594">
                  <c:v>40176.208333333336</c:v>
                </c:pt>
                <c:pt idx="6595">
                  <c:v>40176.708333333336</c:v>
                </c:pt>
                <c:pt idx="6596">
                  <c:v>40177.208333333336</c:v>
                </c:pt>
                <c:pt idx="6597">
                  <c:v>40177.708333333336</c:v>
                </c:pt>
                <c:pt idx="6598">
                  <c:v>40178.208333333336</c:v>
                </c:pt>
                <c:pt idx="6599">
                  <c:v>40178.708333333336</c:v>
                </c:pt>
                <c:pt idx="6600">
                  <c:v>40179.208333333336</c:v>
                </c:pt>
                <c:pt idx="6601">
                  <c:v>40179.708333333336</c:v>
                </c:pt>
                <c:pt idx="6602">
                  <c:v>40180.208333333336</c:v>
                </c:pt>
                <c:pt idx="6603">
                  <c:v>40180.708333333336</c:v>
                </c:pt>
                <c:pt idx="6604">
                  <c:v>40181.208333333336</c:v>
                </c:pt>
                <c:pt idx="6605">
                  <c:v>40181.708333333336</c:v>
                </c:pt>
                <c:pt idx="6606">
                  <c:v>40182.208333333336</c:v>
                </c:pt>
                <c:pt idx="6607">
                  <c:v>40182.708333333336</c:v>
                </c:pt>
                <c:pt idx="6608">
                  <c:v>40183.208333333336</c:v>
                </c:pt>
                <c:pt idx="6609">
                  <c:v>40183.708333333336</c:v>
                </c:pt>
                <c:pt idx="6610">
                  <c:v>40184.208333333336</c:v>
                </c:pt>
                <c:pt idx="6611">
                  <c:v>40184.708333333336</c:v>
                </c:pt>
                <c:pt idx="6612">
                  <c:v>40185.208333333336</c:v>
                </c:pt>
                <c:pt idx="6613">
                  <c:v>40185.708333333336</c:v>
                </c:pt>
                <c:pt idx="6614">
                  <c:v>40186.208333333336</c:v>
                </c:pt>
                <c:pt idx="6615">
                  <c:v>40186.708333333336</c:v>
                </c:pt>
                <c:pt idx="6616">
                  <c:v>40187.208333333336</c:v>
                </c:pt>
                <c:pt idx="6617">
                  <c:v>40187.708333333336</c:v>
                </c:pt>
                <c:pt idx="6618">
                  <c:v>40188.208333333336</c:v>
                </c:pt>
                <c:pt idx="6619">
                  <c:v>40188.708333333336</c:v>
                </c:pt>
                <c:pt idx="6620">
                  <c:v>40189.208333333336</c:v>
                </c:pt>
                <c:pt idx="6621">
                  <c:v>40189.708333333336</c:v>
                </c:pt>
                <c:pt idx="6622">
                  <c:v>40190.208333333336</c:v>
                </c:pt>
                <c:pt idx="6623">
                  <c:v>40190.708333333336</c:v>
                </c:pt>
                <c:pt idx="6624">
                  <c:v>40191.208333333336</c:v>
                </c:pt>
                <c:pt idx="6625">
                  <c:v>40191.708333333336</c:v>
                </c:pt>
                <c:pt idx="6626">
                  <c:v>40192.208333333336</c:v>
                </c:pt>
                <c:pt idx="6627">
                  <c:v>40192.708333333336</c:v>
                </c:pt>
                <c:pt idx="6628">
                  <c:v>40193.208333333336</c:v>
                </c:pt>
                <c:pt idx="6629">
                  <c:v>40193.708333333336</c:v>
                </c:pt>
                <c:pt idx="6630">
                  <c:v>40194.208333333336</c:v>
                </c:pt>
                <c:pt idx="6631">
                  <c:v>40194.708333333336</c:v>
                </c:pt>
                <c:pt idx="6632">
                  <c:v>40195.208333333336</c:v>
                </c:pt>
                <c:pt idx="6633">
                  <c:v>40195.708333333336</c:v>
                </c:pt>
                <c:pt idx="6634">
                  <c:v>40196.208333333336</c:v>
                </c:pt>
                <c:pt idx="6635">
                  <c:v>40196.708333333336</c:v>
                </c:pt>
                <c:pt idx="6636">
                  <c:v>40197.208333333336</c:v>
                </c:pt>
                <c:pt idx="6637">
                  <c:v>40197.708333333336</c:v>
                </c:pt>
                <c:pt idx="6638">
                  <c:v>40198.208333333336</c:v>
                </c:pt>
                <c:pt idx="6639">
                  <c:v>40198.708333333336</c:v>
                </c:pt>
                <c:pt idx="6640">
                  <c:v>40199.208333333336</c:v>
                </c:pt>
                <c:pt idx="6641">
                  <c:v>40199.708333333336</c:v>
                </c:pt>
                <c:pt idx="6642">
                  <c:v>40200.208333333336</c:v>
                </c:pt>
                <c:pt idx="6643">
                  <c:v>40200.708333333336</c:v>
                </c:pt>
                <c:pt idx="6644">
                  <c:v>40201.208333333336</c:v>
                </c:pt>
                <c:pt idx="6645">
                  <c:v>40201.708333333336</c:v>
                </c:pt>
                <c:pt idx="6646">
                  <c:v>40202.208333333336</c:v>
                </c:pt>
                <c:pt idx="6647">
                  <c:v>40202.708333333336</c:v>
                </c:pt>
                <c:pt idx="6648">
                  <c:v>40203.208333333336</c:v>
                </c:pt>
                <c:pt idx="6649">
                  <c:v>40203.708333333336</c:v>
                </c:pt>
                <c:pt idx="6650">
                  <c:v>40204.208333333336</c:v>
                </c:pt>
                <c:pt idx="6651">
                  <c:v>40204.708333333336</c:v>
                </c:pt>
                <c:pt idx="6652">
                  <c:v>40205.208333333336</c:v>
                </c:pt>
                <c:pt idx="6653">
                  <c:v>40205.708333333336</c:v>
                </c:pt>
                <c:pt idx="6654">
                  <c:v>40206.208333333336</c:v>
                </c:pt>
                <c:pt idx="6655">
                  <c:v>40206.708333333336</c:v>
                </c:pt>
                <c:pt idx="6656">
                  <c:v>40207.208333333336</c:v>
                </c:pt>
                <c:pt idx="6657">
                  <c:v>40207.708333333336</c:v>
                </c:pt>
                <c:pt idx="6658">
                  <c:v>40208.208333333336</c:v>
                </c:pt>
                <c:pt idx="6659">
                  <c:v>40208.708333333336</c:v>
                </c:pt>
                <c:pt idx="6660">
                  <c:v>40209.208333333336</c:v>
                </c:pt>
                <c:pt idx="6661">
                  <c:v>40209.708333333336</c:v>
                </c:pt>
                <c:pt idx="6662">
                  <c:v>40210.208333333336</c:v>
                </c:pt>
                <c:pt idx="6663">
                  <c:v>40210.708333333336</c:v>
                </c:pt>
                <c:pt idx="6664">
                  <c:v>40211.208333333336</c:v>
                </c:pt>
                <c:pt idx="6665">
                  <c:v>40211.708333333336</c:v>
                </c:pt>
                <c:pt idx="6666">
                  <c:v>40212.208333333336</c:v>
                </c:pt>
                <c:pt idx="6667">
                  <c:v>40212.708333333336</c:v>
                </c:pt>
                <c:pt idx="6668">
                  <c:v>40213.208333333336</c:v>
                </c:pt>
                <c:pt idx="6669">
                  <c:v>40213.708333333336</c:v>
                </c:pt>
                <c:pt idx="6670">
                  <c:v>40214.208333333336</c:v>
                </c:pt>
                <c:pt idx="6671">
                  <c:v>40214.708333333336</c:v>
                </c:pt>
                <c:pt idx="6672">
                  <c:v>40215.208333333336</c:v>
                </c:pt>
                <c:pt idx="6673">
                  <c:v>40215.708333333336</c:v>
                </c:pt>
                <c:pt idx="6674">
                  <c:v>40216.208333333336</c:v>
                </c:pt>
                <c:pt idx="6675">
                  <c:v>40216.708333333336</c:v>
                </c:pt>
                <c:pt idx="6676">
                  <c:v>40217.208333333336</c:v>
                </c:pt>
                <c:pt idx="6677">
                  <c:v>40217.708333333336</c:v>
                </c:pt>
                <c:pt idx="6678">
                  <c:v>40218.208333333336</c:v>
                </c:pt>
                <c:pt idx="6679">
                  <c:v>40218.708333333336</c:v>
                </c:pt>
                <c:pt idx="6680">
                  <c:v>40219.208333333336</c:v>
                </c:pt>
                <c:pt idx="6681">
                  <c:v>40219.708333333336</c:v>
                </c:pt>
                <c:pt idx="6682">
                  <c:v>40220.208333333336</c:v>
                </c:pt>
                <c:pt idx="6683">
                  <c:v>40220.708333333336</c:v>
                </c:pt>
                <c:pt idx="6684">
                  <c:v>40221.208333333336</c:v>
                </c:pt>
                <c:pt idx="6685">
                  <c:v>40221.708333333336</c:v>
                </c:pt>
                <c:pt idx="6686">
                  <c:v>40222.208333333336</c:v>
                </c:pt>
                <c:pt idx="6687">
                  <c:v>40222.708333333336</c:v>
                </c:pt>
                <c:pt idx="6688">
                  <c:v>40223.208333333336</c:v>
                </c:pt>
                <c:pt idx="6689">
                  <c:v>40223.708333333336</c:v>
                </c:pt>
                <c:pt idx="6690">
                  <c:v>40224.208333333336</c:v>
                </c:pt>
                <c:pt idx="6691">
                  <c:v>40224.708333333336</c:v>
                </c:pt>
                <c:pt idx="6692">
                  <c:v>40225.208333333336</c:v>
                </c:pt>
                <c:pt idx="6693">
                  <c:v>40225.708333333336</c:v>
                </c:pt>
                <c:pt idx="6694">
                  <c:v>40226.208333333336</c:v>
                </c:pt>
                <c:pt idx="6695">
                  <c:v>40226.708333333336</c:v>
                </c:pt>
                <c:pt idx="6696">
                  <c:v>40227.208333333336</c:v>
                </c:pt>
                <c:pt idx="6697">
                  <c:v>40227.708333333336</c:v>
                </c:pt>
                <c:pt idx="6698">
                  <c:v>40228.208333333336</c:v>
                </c:pt>
                <c:pt idx="6699">
                  <c:v>40228.708333333336</c:v>
                </c:pt>
                <c:pt idx="6700">
                  <c:v>40229.208333333336</c:v>
                </c:pt>
                <c:pt idx="6701">
                  <c:v>40229.708333333336</c:v>
                </c:pt>
                <c:pt idx="6702">
                  <c:v>40230.208333333336</c:v>
                </c:pt>
                <c:pt idx="6703">
                  <c:v>40230.708333333336</c:v>
                </c:pt>
                <c:pt idx="6704">
                  <c:v>40231.208333333336</c:v>
                </c:pt>
                <c:pt idx="6705">
                  <c:v>40231.708333333336</c:v>
                </c:pt>
                <c:pt idx="6706">
                  <c:v>40232.208333333336</c:v>
                </c:pt>
                <c:pt idx="6707">
                  <c:v>40232.708333333336</c:v>
                </c:pt>
                <c:pt idx="6708">
                  <c:v>40233.208333333336</c:v>
                </c:pt>
                <c:pt idx="6709">
                  <c:v>40233.708333333336</c:v>
                </c:pt>
                <c:pt idx="6710">
                  <c:v>40234.208333333336</c:v>
                </c:pt>
                <c:pt idx="6711">
                  <c:v>40234.708333333336</c:v>
                </c:pt>
                <c:pt idx="6712">
                  <c:v>40235.208333333336</c:v>
                </c:pt>
                <c:pt idx="6713">
                  <c:v>40235.708333333336</c:v>
                </c:pt>
                <c:pt idx="6714">
                  <c:v>40236.208333333336</c:v>
                </c:pt>
                <c:pt idx="6715">
                  <c:v>40236.708333333336</c:v>
                </c:pt>
                <c:pt idx="6716">
                  <c:v>40237.208333333336</c:v>
                </c:pt>
                <c:pt idx="6717">
                  <c:v>40237.708333333336</c:v>
                </c:pt>
                <c:pt idx="6718">
                  <c:v>40238.208333333336</c:v>
                </c:pt>
                <c:pt idx="6719">
                  <c:v>40238.708333333336</c:v>
                </c:pt>
                <c:pt idx="6720">
                  <c:v>40239.208333333336</c:v>
                </c:pt>
                <c:pt idx="6721">
                  <c:v>40239.708333333336</c:v>
                </c:pt>
                <c:pt idx="6722">
                  <c:v>40240.208333333336</c:v>
                </c:pt>
                <c:pt idx="6723">
                  <c:v>40240.708333333336</c:v>
                </c:pt>
                <c:pt idx="6724">
                  <c:v>40241.208333333336</c:v>
                </c:pt>
                <c:pt idx="6725">
                  <c:v>40241.708333333336</c:v>
                </c:pt>
                <c:pt idx="6726">
                  <c:v>40242.208333333336</c:v>
                </c:pt>
                <c:pt idx="6727">
                  <c:v>40242.708333333336</c:v>
                </c:pt>
                <c:pt idx="6728">
                  <c:v>40243.208333333336</c:v>
                </c:pt>
                <c:pt idx="6729">
                  <c:v>40243.708333333336</c:v>
                </c:pt>
                <c:pt idx="6730">
                  <c:v>40244.208333333336</c:v>
                </c:pt>
                <c:pt idx="6731">
                  <c:v>40244.708333333336</c:v>
                </c:pt>
                <c:pt idx="6732">
                  <c:v>40245.208333333336</c:v>
                </c:pt>
                <c:pt idx="6733">
                  <c:v>40245.708333333336</c:v>
                </c:pt>
                <c:pt idx="6734">
                  <c:v>40246.208333333336</c:v>
                </c:pt>
                <c:pt idx="6735">
                  <c:v>40246.708333333336</c:v>
                </c:pt>
                <c:pt idx="6736">
                  <c:v>40247.208333333336</c:v>
                </c:pt>
                <c:pt idx="6737">
                  <c:v>40247.708333333336</c:v>
                </c:pt>
                <c:pt idx="6738">
                  <c:v>40248.208333333336</c:v>
                </c:pt>
                <c:pt idx="6739">
                  <c:v>40248.708333333336</c:v>
                </c:pt>
                <c:pt idx="6740">
                  <c:v>40249.208333333336</c:v>
                </c:pt>
                <c:pt idx="6741">
                  <c:v>40249.75</c:v>
                </c:pt>
                <c:pt idx="6742">
                  <c:v>40250.25</c:v>
                </c:pt>
                <c:pt idx="6743">
                  <c:v>40250.75</c:v>
                </c:pt>
                <c:pt idx="6744">
                  <c:v>40251.25</c:v>
                </c:pt>
                <c:pt idx="6745">
                  <c:v>40251.75</c:v>
                </c:pt>
                <c:pt idx="6746">
                  <c:v>40252.25</c:v>
                </c:pt>
                <c:pt idx="6747">
                  <c:v>40252.75</c:v>
                </c:pt>
                <c:pt idx="6748">
                  <c:v>40253.25</c:v>
                </c:pt>
                <c:pt idx="6749">
                  <c:v>40253.75</c:v>
                </c:pt>
                <c:pt idx="6750">
                  <c:v>40254.25</c:v>
                </c:pt>
                <c:pt idx="6751">
                  <c:v>40254.75</c:v>
                </c:pt>
                <c:pt idx="6752">
                  <c:v>40255.25</c:v>
                </c:pt>
                <c:pt idx="6753">
                  <c:v>40255.75</c:v>
                </c:pt>
                <c:pt idx="6754">
                  <c:v>40256.25</c:v>
                </c:pt>
                <c:pt idx="6755">
                  <c:v>40256.75</c:v>
                </c:pt>
                <c:pt idx="6756">
                  <c:v>40257.25</c:v>
                </c:pt>
                <c:pt idx="6757">
                  <c:v>40257.75</c:v>
                </c:pt>
                <c:pt idx="6758">
                  <c:v>40258.25</c:v>
                </c:pt>
                <c:pt idx="6759">
                  <c:v>40258.75</c:v>
                </c:pt>
                <c:pt idx="6760">
                  <c:v>40259.25</c:v>
                </c:pt>
                <c:pt idx="6761">
                  <c:v>40259.75</c:v>
                </c:pt>
                <c:pt idx="6762">
                  <c:v>40260.25</c:v>
                </c:pt>
                <c:pt idx="6763">
                  <c:v>40260.75</c:v>
                </c:pt>
                <c:pt idx="6764">
                  <c:v>40261.25</c:v>
                </c:pt>
                <c:pt idx="6765">
                  <c:v>40261.75</c:v>
                </c:pt>
                <c:pt idx="6766">
                  <c:v>40262.25</c:v>
                </c:pt>
                <c:pt idx="6767">
                  <c:v>40262.75</c:v>
                </c:pt>
                <c:pt idx="6768">
                  <c:v>40263.25</c:v>
                </c:pt>
                <c:pt idx="6769">
                  <c:v>40263.75</c:v>
                </c:pt>
                <c:pt idx="6770">
                  <c:v>40264.25</c:v>
                </c:pt>
                <c:pt idx="6771">
                  <c:v>40264.75</c:v>
                </c:pt>
                <c:pt idx="6772">
                  <c:v>40265.25</c:v>
                </c:pt>
                <c:pt idx="6773">
                  <c:v>40265.75</c:v>
                </c:pt>
                <c:pt idx="6774">
                  <c:v>40266.25</c:v>
                </c:pt>
                <c:pt idx="6775">
                  <c:v>40266.75</c:v>
                </c:pt>
                <c:pt idx="6776">
                  <c:v>40267.25</c:v>
                </c:pt>
                <c:pt idx="6777">
                  <c:v>40267.75</c:v>
                </c:pt>
                <c:pt idx="6778">
                  <c:v>40268.25</c:v>
                </c:pt>
                <c:pt idx="6779">
                  <c:v>40268.75</c:v>
                </c:pt>
                <c:pt idx="6780">
                  <c:v>40269.25</c:v>
                </c:pt>
                <c:pt idx="6781">
                  <c:v>40269.75</c:v>
                </c:pt>
                <c:pt idx="6782">
                  <c:v>40270.25</c:v>
                </c:pt>
                <c:pt idx="6783">
                  <c:v>40270.75</c:v>
                </c:pt>
                <c:pt idx="6784">
                  <c:v>40271.25</c:v>
                </c:pt>
                <c:pt idx="6785">
                  <c:v>40271.75</c:v>
                </c:pt>
                <c:pt idx="6786">
                  <c:v>40272.25</c:v>
                </c:pt>
                <c:pt idx="6787">
                  <c:v>40272.75</c:v>
                </c:pt>
                <c:pt idx="6788">
                  <c:v>40273.25</c:v>
                </c:pt>
                <c:pt idx="6789">
                  <c:v>40273.75</c:v>
                </c:pt>
                <c:pt idx="6790">
                  <c:v>40274.25</c:v>
                </c:pt>
                <c:pt idx="6791">
                  <c:v>40274.75</c:v>
                </c:pt>
                <c:pt idx="6792">
                  <c:v>40275.25</c:v>
                </c:pt>
                <c:pt idx="6793">
                  <c:v>40275.75</c:v>
                </c:pt>
                <c:pt idx="6794">
                  <c:v>40276.25</c:v>
                </c:pt>
                <c:pt idx="6795">
                  <c:v>40276.75</c:v>
                </c:pt>
                <c:pt idx="6796">
                  <c:v>40277.25</c:v>
                </c:pt>
                <c:pt idx="6797">
                  <c:v>40277.75</c:v>
                </c:pt>
                <c:pt idx="6798">
                  <c:v>40278.25</c:v>
                </c:pt>
                <c:pt idx="6799">
                  <c:v>40278.75</c:v>
                </c:pt>
                <c:pt idx="6800">
                  <c:v>40279.25</c:v>
                </c:pt>
                <c:pt idx="6801">
                  <c:v>40279.75</c:v>
                </c:pt>
                <c:pt idx="6802">
                  <c:v>40280.25</c:v>
                </c:pt>
                <c:pt idx="6803">
                  <c:v>40280.75</c:v>
                </c:pt>
                <c:pt idx="6804">
                  <c:v>40281.25</c:v>
                </c:pt>
                <c:pt idx="6805">
                  <c:v>40281.75</c:v>
                </c:pt>
                <c:pt idx="6806">
                  <c:v>40282.25</c:v>
                </c:pt>
                <c:pt idx="6807">
                  <c:v>40282.75</c:v>
                </c:pt>
                <c:pt idx="6808">
                  <c:v>40283.25</c:v>
                </c:pt>
                <c:pt idx="6809">
                  <c:v>40283.75</c:v>
                </c:pt>
                <c:pt idx="6810">
                  <c:v>40284.25</c:v>
                </c:pt>
                <c:pt idx="6811">
                  <c:v>40284.75</c:v>
                </c:pt>
                <c:pt idx="6812">
                  <c:v>40285.25</c:v>
                </c:pt>
                <c:pt idx="6813">
                  <c:v>40285.75</c:v>
                </c:pt>
                <c:pt idx="6814">
                  <c:v>40286.25</c:v>
                </c:pt>
                <c:pt idx="6815">
                  <c:v>40286.75</c:v>
                </c:pt>
                <c:pt idx="6816">
                  <c:v>40287.25</c:v>
                </c:pt>
                <c:pt idx="6817">
                  <c:v>40287.75</c:v>
                </c:pt>
                <c:pt idx="6818">
                  <c:v>40288.25</c:v>
                </c:pt>
                <c:pt idx="6819">
                  <c:v>40288.75</c:v>
                </c:pt>
                <c:pt idx="6820">
                  <c:v>40289.25</c:v>
                </c:pt>
                <c:pt idx="6821">
                  <c:v>40289.75</c:v>
                </c:pt>
                <c:pt idx="6822">
                  <c:v>40290.25</c:v>
                </c:pt>
                <c:pt idx="6823">
                  <c:v>40290.75</c:v>
                </c:pt>
                <c:pt idx="6824">
                  <c:v>40291.25</c:v>
                </c:pt>
                <c:pt idx="6825">
                  <c:v>40291.75</c:v>
                </c:pt>
                <c:pt idx="6826">
                  <c:v>40292.25</c:v>
                </c:pt>
                <c:pt idx="6827">
                  <c:v>40292.75</c:v>
                </c:pt>
                <c:pt idx="6828">
                  <c:v>40293.25</c:v>
                </c:pt>
                <c:pt idx="6829">
                  <c:v>40293.75</c:v>
                </c:pt>
                <c:pt idx="6830">
                  <c:v>40294.25</c:v>
                </c:pt>
                <c:pt idx="6831">
                  <c:v>40294.75</c:v>
                </c:pt>
                <c:pt idx="6832">
                  <c:v>40295.25</c:v>
                </c:pt>
                <c:pt idx="6833">
                  <c:v>40295.75</c:v>
                </c:pt>
                <c:pt idx="6834">
                  <c:v>40296.25</c:v>
                </c:pt>
                <c:pt idx="6835">
                  <c:v>40296.75</c:v>
                </c:pt>
                <c:pt idx="6836">
                  <c:v>40297.25</c:v>
                </c:pt>
                <c:pt idx="6837">
                  <c:v>40297.75</c:v>
                </c:pt>
                <c:pt idx="6838">
                  <c:v>40298.25</c:v>
                </c:pt>
                <c:pt idx="6839">
                  <c:v>40298.75</c:v>
                </c:pt>
                <c:pt idx="6840">
                  <c:v>40299.25</c:v>
                </c:pt>
                <c:pt idx="6841">
                  <c:v>40299.75</c:v>
                </c:pt>
                <c:pt idx="6842">
                  <c:v>40300.25</c:v>
                </c:pt>
                <c:pt idx="6843">
                  <c:v>40300.75</c:v>
                </c:pt>
                <c:pt idx="6844">
                  <c:v>40301.25</c:v>
                </c:pt>
                <c:pt idx="6845">
                  <c:v>40301.75</c:v>
                </c:pt>
                <c:pt idx="6846">
                  <c:v>40302.25</c:v>
                </c:pt>
                <c:pt idx="6847">
                  <c:v>40302.75</c:v>
                </c:pt>
                <c:pt idx="6848">
                  <c:v>40303.25</c:v>
                </c:pt>
                <c:pt idx="6849">
                  <c:v>40303.75</c:v>
                </c:pt>
                <c:pt idx="6850">
                  <c:v>40304.25</c:v>
                </c:pt>
                <c:pt idx="6851">
                  <c:v>40304.75</c:v>
                </c:pt>
                <c:pt idx="6852">
                  <c:v>40305.25</c:v>
                </c:pt>
                <c:pt idx="6853">
                  <c:v>40305.75</c:v>
                </c:pt>
                <c:pt idx="6854">
                  <c:v>40306.25</c:v>
                </c:pt>
                <c:pt idx="6855">
                  <c:v>40306.75</c:v>
                </c:pt>
                <c:pt idx="6856">
                  <c:v>40307.25</c:v>
                </c:pt>
                <c:pt idx="6857">
                  <c:v>40307.75</c:v>
                </c:pt>
                <c:pt idx="6858">
                  <c:v>40308.25</c:v>
                </c:pt>
                <c:pt idx="6859">
                  <c:v>40308.75</c:v>
                </c:pt>
                <c:pt idx="6860">
                  <c:v>40309.25</c:v>
                </c:pt>
                <c:pt idx="6861">
                  <c:v>40309.75</c:v>
                </c:pt>
                <c:pt idx="6862">
                  <c:v>40310.25</c:v>
                </c:pt>
                <c:pt idx="6863">
                  <c:v>40310.75</c:v>
                </c:pt>
                <c:pt idx="6864">
                  <c:v>40311.25</c:v>
                </c:pt>
                <c:pt idx="6865">
                  <c:v>40311.75</c:v>
                </c:pt>
                <c:pt idx="6866">
                  <c:v>40312.25</c:v>
                </c:pt>
                <c:pt idx="6867">
                  <c:v>40312.75</c:v>
                </c:pt>
                <c:pt idx="6868">
                  <c:v>40313.25</c:v>
                </c:pt>
                <c:pt idx="6869">
                  <c:v>40313.75</c:v>
                </c:pt>
                <c:pt idx="6870">
                  <c:v>40314.25</c:v>
                </c:pt>
                <c:pt idx="6871">
                  <c:v>40314.75</c:v>
                </c:pt>
                <c:pt idx="6872">
                  <c:v>40315.25</c:v>
                </c:pt>
                <c:pt idx="6873">
                  <c:v>40315.75</c:v>
                </c:pt>
                <c:pt idx="6874">
                  <c:v>40316.25</c:v>
                </c:pt>
                <c:pt idx="6875">
                  <c:v>40316.75</c:v>
                </c:pt>
                <c:pt idx="6876">
                  <c:v>40317.25</c:v>
                </c:pt>
                <c:pt idx="6877">
                  <c:v>40317.75</c:v>
                </c:pt>
                <c:pt idx="6878">
                  <c:v>40318.25</c:v>
                </c:pt>
                <c:pt idx="6879">
                  <c:v>40318.75</c:v>
                </c:pt>
                <c:pt idx="6880">
                  <c:v>40319.25</c:v>
                </c:pt>
                <c:pt idx="6881">
                  <c:v>40319.75</c:v>
                </c:pt>
                <c:pt idx="6882">
                  <c:v>40320.25</c:v>
                </c:pt>
                <c:pt idx="6883">
                  <c:v>40320.75</c:v>
                </c:pt>
                <c:pt idx="6884">
                  <c:v>40321.25</c:v>
                </c:pt>
                <c:pt idx="6885">
                  <c:v>40321.75</c:v>
                </c:pt>
                <c:pt idx="6886">
                  <c:v>40322.25</c:v>
                </c:pt>
                <c:pt idx="6887">
                  <c:v>40322.75</c:v>
                </c:pt>
                <c:pt idx="6888">
                  <c:v>40323.25</c:v>
                </c:pt>
                <c:pt idx="6889">
                  <c:v>40323.75</c:v>
                </c:pt>
                <c:pt idx="6890">
                  <c:v>40324.25</c:v>
                </c:pt>
                <c:pt idx="6891">
                  <c:v>40324.75</c:v>
                </c:pt>
                <c:pt idx="6892">
                  <c:v>40325.25</c:v>
                </c:pt>
                <c:pt idx="6893">
                  <c:v>40325.75</c:v>
                </c:pt>
                <c:pt idx="6894">
                  <c:v>40326.25</c:v>
                </c:pt>
                <c:pt idx="6895">
                  <c:v>40326.75</c:v>
                </c:pt>
                <c:pt idx="6896">
                  <c:v>40327.25</c:v>
                </c:pt>
                <c:pt idx="6897">
                  <c:v>40327.75</c:v>
                </c:pt>
                <c:pt idx="6898">
                  <c:v>40328.25</c:v>
                </c:pt>
                <c:pt idx="6899">
                  <c:v>40328.75</c:v>
                </c:pt>
                <c:pt idx="6900">
                  <c:v>40329.25</c:v>
                </c:pt>
                <c:pt idx="6901">
                  <c:v>40329.75</c:v>
                </c:pt>
                <c:pt idx="6902">
                  <c:v>40330.25</c:v>
                </c:pt>
                <c:pt idx="6903">
                  <c:v>40330.75</c:v>
                </c:pt>
                <c:pt idx="6904">
                  <c:v>40331.25</c:v>
                </c:pt>
                <c:pt idx="6905">
                  <c:v>40331.75</c:v>
                </c:pt>
                <c:pt idx="6906">
                  <c:v>40332.25</c:v>
                </c:pt>
                <c:pt idx="6907">
                  <c:v>40332.25</c:v>
                </c:pt>
                <c:pt idx="6908">
                  <c:v>40332.291666666664</c:v>
                </c:pt>
                <c:pt idx="6909">
                  <c:v>40332.333333333336</c:v>
                </c:pt>
                <c:pt idx="6910">
                  <c:v>40332.375</c:v>
                </c:pt>
                <c:pt idx="6911">
                  <c:v>40332.416666666664</c:v>
                </c:pt>
                <c:pt idx="6912">
                  <c:v>40332.458333333336</c:v>
                </c:pt>
                <c:pt idx="6913">
                  <c:v>40332.5</c:v>
                </c:pt>
                <c:pt idx="6914">
                  <c:v>40332.541666666664</c:v>
                </c:pt>
                <c:pt idx="6915">
                  <c:v>40332.583333333336</c:v>
                </c:pt>
                <c:pt idx="6916">
                  <c:v>40332.625</c:v>
                </c:pt>
                <c:pt idx="6917">
                  <c:v>40332.666666666664</c:v>
                </c:pt>
                <c:pt idx="6918">
                  <c:v>40332.708333333336</c:v>
                </c:pt>
                <c:pt idx="6919">
                  <c:v>40332.75</c:v>
                </c:pt>
                <c:pt idx="6920">
                  <c:v>40332.791666666664</c:v>
                </c:pt>
                <c:pt idx="6921">
                  <c:v>40332.833333333336</c:v>
                </c:pt>
                <c:pt idx="6922">
                  <c:v>40332.875</c:v>
                </c:pt>
                <c:pt idx="6923">
                  <c:v>40332.916666666664</c:v>
                </c:pt>
                <c:pt idx="6924">
                  <c:v>40332.958333333336</c:v>
                </c:pt>
                <c:pt idx="6925">
                  <c:v>40333</c:v>
                </c:pt>
                <c:pt idx="6926">
                  <c:v>40333.041666666664</c:v>
                </c:pt>
                <c:pt idx="6927">
                  <c:v>40333.083333333336</c:v>
                </c:pt>
                <c:pt idx="6928">
                  <c:v>40333.125</c:v>
                </c:pt>
                <c:pt idx="6929">
                  <c:v>40333.166666666664</c:v>
                </c:pt>
                <c:pt idx="6930">
                  <c:v>40333.208333333336</c:v>
                </c:pt>
                <c:pt idx="6931">
                  <c:v>40333.25</c:v>
                </c:pt>
                <c:pt idx="6932">
                  <c:v>40333.291666666664</c:v>
                </c:pt>
                <c:pt idx="6933">
                  <c:v>40333.333333333336</c:v>
                </c:pt>
                <c:pt idx="6934">
                  <c:v>40333.375</c:v>
                </c:pt>
                <c:pt idx="6935">
                  <c:v>40333.416666666664</c:v>
                </c:pt>
                <c:pt idx="6936">
                  <c:v>40333.458333333336</c:v>
                </c:pt>
                <c:pt idx="6937">
                  <c:v>40333.5</c:v>
                </c:pt>
                <c:pt idx="6938">
                  <c:v>40333.541666666664</c:v>
                </c:pt>
                <c:pt idx="6939">
                  <c:v>40333.583333333336</c:v>
                </c:pt>
                <c:pt idx="6940">
                  <c:v>40333.625</c:v>
                </c:pt>
                <c:pt idx="6941">
                  <c:v>40333.666666666664</c:v>
                </c:pt>
                <c:pt idx="6942">
                  <c:v>40333.708333333336</c:v>
                </c:pt>
                <c:pt idx="6943">
                  <c:v>40333.75</c:v>
                </c:pt>
                <c:pt idx="6944">
                  <c:v>40333.791666666664</c:v>
                </c:pt>
                <c:pt idx="6945">
                  <c:v>40333.833333333336</c:v>
                </c:pt>
                <c:pt idx="6946">
                  <c:v>40333.875</c:v>
                </c:pt>
                <c:pt idx="6947">
                  <c:v>40333.916666666664</c:v>
                </c:pt>
                <c:pt idx="6948">
                  <c:v>40333.958333333336</c:v>
                </c:pt>
                <c:pt idx="6949">
                  <c:v>40334</c:v>
                </c:pt>
                <c:pt idx="6950">
                  <c:v>40334.041666666664</c:v>
                </c:pt>
                <c:pt idx="6951">
                  <c:v>40334.083333333336</c:v>
                </c:pt>
                <c:pt idx="6952">
                  <c:v>40334.125</c:v>
                </c:pt>
                <c:pt idx="6953">
                  <c:v>40334.166666666664</c:v>
                </c:pt>
                <c:pt idx="6954">
                  <c:v>40334.208333333336</c:v>
                </c:pt>
                <c:pt idx="6955">
                  <c:v>40334.25</c:v>
                </c:pt>
                <c:pt idx="6956">
                  <c:v>40334.291666666664</c:v>
                </c:pt>
                <c:pt idx="6957">
                  <c:v>40334.333333333336</c:v>
                </c:pt>
                <c:pt idx="6958">
                  <c:v>40334.375</c:v>
                </c:pt>
                <c:pt idx="6959">
                  <c:v>40334.416666666664</c:v>
                </c:pt>
                <c:pt idx="6960">
                  <c:v>40334.75</c:v>
                </c:pt>
                <c:pt idx="6961">
                  <c:v>40335.25</c:v>
                </c:pt>
                <c:pt idx="6962">
                  <c:v>40335.75</c:v>
                </c:pt>
                <c:pt idx="6963">
                  <c:v>40336.25</c:v>
                </c:pt>
                <c:pt idx="6964">
                  <c:v>40336.75</c:v>
                </c:pt>
                <c:pt idx="6965">
                  <c:v>40337.25</c:v>
                </c:pt>
                <c:pt idx="6966">
                  <c:v>40337.75</c:v>
                </c:pt>
                <c:pt idx="6967">
                  <c:v>40338.25</c:v>
                </c:pt>
                <c:pt idx="6968">
                  <c:v>40338.75</c:v>
                </c:pt>
                <c:pt idx="6969">
                  <c:v>40339.25</c:v>
                </c:pt>
                <c:pt idx="6970">
                  <c:v>40339.75</c:v>
                </c:pt>
                <c:pt idx="6971">
                  <c:v>40340.25</c:v>
                </c:pt>
                <c:pt idx="6972">
                  <c:v>40340.75</c:v>
                </c:pt>
                <c:pt idx="6973">
                  <c:v>40341.25</c:v>
                </c:pt>
                <c:pt idx="6974">
                  <c:v>40341.75</c:v>
                </c:pt>
                <c:pt idx="6975">
                  <c:v>40342.25</c:v>
                </c:pt>
                <c:pt idx="6976">
                  <c:v>40342.75</c:v>
                </c:pt>
                <c:pt idx="6977">
                  <c:v>40343.25</c:v>
                </c:pt>
                <c:pt idx="6978">
                  <c:v>40343.75</c:v>
                </c:pt>
                <c:pt idx="6979">
                  <c:v>40344.25</c:v>
                </c:pt>
                <c:pt idx="6980">
                  <c:v>40344.75</c:v>
                </c:pt>
                <c:pt idx="6981">
                  <c:v>40345.25</c:v>
                </c:pt>
                <c:pt idx="6982">
                  <c:v>40345.75</c:v>
                </c:pt>
                <c:pt idx="6983">
                  <c:v>40346.25</c:v>
                </c:pt>
                <c:pt idx="6984">
                  <c:v>40346.75</c:v>
                </c:pt>
                <c:pt idx="6985">
                  <c:v>40347.25</c:v>
                </c:pt>
                <c:pt idx="6986">
                  <c:v>40347.75</c:v>
                </c:pt>
                <c:pt idx="6987">
                  <c:v>40348.25</c:v>
                </c:pt>
                <c:pt idx="6988">
                  <c:v>40348.75</c:v>
                </c:pt>
                <c:pt idx="6989">
                  <c:v>40349.25</c:v>
                </c:pt>
                <c:pt idx="6990">
                  <c:v>40349.75</c:v>
                </c:pt>
                <c:pt idx="6991">
                  <c:v>40350.25</c:v>
                </c:pt>
                <c:pt idx="6992">
                  <c:v>40350.75</c:v>
                </c:pt>
                <c:pt idx="6993">
                  <c:v>40351.25</c:v>
                </c:pt>
                <c:pt idx="6994">
                  <c:v>40351.75</c:v>
                </c:pt>
                <c:pt idx="6995">
                  <c:v>40352.25</c:v>
                </c:pt>
                <c:pt idx="6996">
                  <c:v>40352.75</c:v>
                </c:pt>
                <c:pt idx="6997">
                  <c:v>40353.25</c:v>
                </c:pt>
                <c:pt idx="6998">
                  <c:v>40353.75</c:v>
                </c:pt>
                <c:pt idx="6999">
                  <c:v>40354.25</c:v>
                </c:pt>
                <c:pt idx="7000">
                  <c:v>40354.75</c:v>
                </c:pt>
                <c:pt idx="7001">
                  <c:v>40355.25</c:v>
                </c:pt>
                <c:pt idx="7002">
                  <c:v>40355.75</c:v>
                </c:pt>
                <c:pt idx="7003">
                  <c:v>40356.25</c:v>
                </c:pt>
                <c:pt idx="7004">
                  <c:v>40356.75</c:v>
                </c:pt>
                <c:pt idx="7005">
                  <c:v>40357.25</c:v>
                </c:pt>
                <c:pt idx="7006">
                  <c:v>40357.75</c:v>
                </c:pt>
                <c:pt idx="7007">
                  <c:v>40358.25</c:v>
                </c:pt>
                <c:pt idx="7008">
                  <c:v>40358.75</c:v>
                </c:pt>
                <c:pt idx="7009">
                  <c:v>40359.25</c:v>
                </c:pt>
                <c:pt idx="7010">
                  <c:v>40359.75</c:v>
                </c:pt>
                <c:pt idx="7011">
                  <c:v>40360.25</c:v>
                </c:pt>
                <c:pt idx="7012">
                  <c:v>40360.75</c:v>
                </c:pt>
                <c:pt idx="7013">
                  <c:v>40361.25</c:v>
                </c:pt>
                <c:pt idx="7014">
                  <c:v>40361.75</c:v>
                </c:pt>
                <c:pt idx="7015">
                  <c:v>40362.25</c:v>
                </c:pt>
                <c:pt idx="7016">
                  <c:v>40362.75</c:v>
                </c:pt>
                <c:pt idx="7017">
                  <c:v>40363.25</c:v>
                </c:pt>
                <c:pt idx="7018">
                  <c:v>40363.75</c:v>
                </c:pt>
                <c:pt idx="7019">
                  <c:v>40364.25</c:v>
                </c:pt>
                <c:pt idx="7020">
                  <c:v>40364.75</c:v>
                </c:pt>
                <c:pt idx="7021">
                  <c:v>40365.25</c:v>
                </c:pt>
                <c:pt idx="7022">
                  <c:v>40365.75</c:v>
                </c:pt>
                <c:pt idx="7023">
                  <c:v>40366.25</c:v>
                </c:pt>
                <c:pt idx="7024">
                  <c:v>40366.75</c:v>
                </c:pt>
                <c:pt idx="7025">
                  <c:v>40367.25</c:v>
                </c:pt>
                <c:pt idx="7026">
                  <c:v>40367.75</c:v>
                </c:pt>
                <c:pt idx="7027">
                  <c:v>40368.25</c:v>
                </c:pt>
                <c:pt idx="7028">
                  <c:v>40368.75</c:v>
                </c:pt>
                <c:pt idx="7029">
                  <c:v>40369.25</c:v>
                </c:pt>
                <c:pt idx="7030">
                  <c:v>40369.75</c:v>
                </c:pt>
                <c:pt idx="7031">
                  <c:v>40370.25</c:v>
                </c:pt>
                <c:pt idx="7032">
                  <c:v>40370.75</c:v>
                </c:pt>
                <c:pt idx="7033">
                  <c:v>40371.25</c:v>
                </c:pt>
                <c:pt idx="7034">
                  <c:v>40371.75</c:v>
                </c:pt>
                <c:pt idx="7035">
                  <c:v>40372.25</c:v>
                </c:pt>
                <c:pt idx="7036">
                  <c:v>40372.75</c:v>
                </c:pt>
                <c:pt idx="7037">
                  <c:v>40373.25</c:v>
                </c:pt>
                <c:pt idx="7038">
                  <c:v>40373.75</c:v>
                </c:pt>
                <c:pt idx="7039">
                  <c:v>40374.25</c:v>
                </c:pt>
                <c:pt idx="7040">
                  <c:v>40374.75</c:v>
                </c:pt>
                <c:pt idx="7041">
                  <c:v>40375.25</c:v>
                </c:pt>
                <c:pt idx="7042">
                  <c:v>40375.75</c:v>
                </c:pt>
                <c:pt idx="7043">
                  <c:v>40376.25</c:v>
                </c:pt>
                <c:pt idx="7044">
                  <c:v>40376.75</c:v>
                </c:pt>
                <c:pt idx="7045">
                  <c:v>40377.25</c:v>
                </c:pt>
                <c:pt idx="7046">
                  <c:v>40377.75</c:v>
                </c:pt>
                <c:pt idx="7047">
                  <c:v>40378.25</c:v>
                </c:pt>
                <c:pt idx="7048">
                  <c:v>40378.75</c:v>
                </c:pt>
                <c:pt idx="7049">
                  <c:v>40379.25</c:v>
                </c:pt>
                <c:pt idx="7050">
                  <c:v>40379.75</c:v>
                </c:pt>
                <c:pt idx="7051">
                  <c:v>40380.25</c:v>
                </c:pt>
                <c:pt idx="7052">
                  <c:v>40380.75</c:v>
                </c:pt>
                <c:pt idx="7053">
                  <c:v>40381.25</c:v>
                </c:pt>
                <c:pt idx="7054">
                  <c:v>40381.75</c:v>
                </c:pt>
                <c:pt idx="7055">
                  <c:v>40382.25</c:v>
                </c:pt>
                <c:pt idx="7056">
                  <c:v>40382.75</c:v>
                </c:pt>
                <c:pt idx="7057">
                  <c:v>40383.25</c:v>
                </c:pt>
                <c:pt idx="7058">
                  <c:v>40383.75</c:v>
                </c:pt>
                <c:pt idx="7059">
                  <c:v>40384.25</c:v>
                </c:pt>
                <c:pt idx="7060">
                  <c:v>40384.75</c:v>
                </c:pt>
                <c:pt idx="7061">
                  <c:v>40385.25</c:v>
                </c:pt>
                <c:pt idx="7062">
                  <c:v>40385.75</c:v>
                </c:pt>
                <c:pt idx="7063">
                  <c:v>40386.25</c:v>
                </c:pt>
                <c:pt idx="7064">
                  <c:v>40386.75</c:v>
                </c:pt>
                <c:pt idx="7065">
                  <c:v>40387.25</c:v>
                </c:pt>
                <c:pt idx="7066">
                  <c:v>40387.75</c:v>
                </c:pt>
                <c:pt idx="7067">
                  <c:v>40388.25</c:v>
                </c:pt>
                <c:pt idx="7068">
                  <c:v>40388.75</c:v>
                </c:pt>
                <c:pt idx="7069">
                  <c:v>40389.25</c:v>
                </c:pt>
                <c:pt idx="7070">
                  <c:v>40389.75</c:v>
                </c:pt>
                <c:pt idx="7071">
                  <c:v>40390.25</c:v>
                </c:pt>
                <c:pt idx="7072">
                  <c:v>40390.75</c:v>
                </c:pt>
                <c:pt idx="7073">
                  <c:v>40391.25</c:v>
                </c:pt>
                <c:pt idx="7074">
                  <c:v>40391.75</c:v>
                </c:pt>
                <c:pt idx="7075">
                  <c:v>40392.25</c:v>
                </c:pt>
                <c:pt idx="7076">
                  <c:v>40392.75</c:v>
                </c:pt>
                <c:pt idx="7077">
                  <c:v>40393.25</c:v>
                </c:pt>
                <c:pt idx="7078">
                  <c:v>40393.75</c:v>
                </c:pt>
                <c:pt idx="7079">
                  <c:v>40394.25</c:v>
                </c:pt>
                <c:pt idx="7080">
                  <c:v>40394.75</c:v>
                </c:pt>
                <c:pt idx="7081">
                  <c:v>40395.25</c:v>
                </c:pt>
                <c:pt idx="7082">
                  <c:v>40395.75</c:v>
                </c:pt>
                <c:pt idx="7083">
                  <c:v>40396.25</c:v>
                </c:pt>
                <c:pt idx="7084">
                  <c:v>40396.75</c:v>
                </c:pt>
                <c:pt idx="7085">
                  <c:v>40397.25</c:v>
                </c:pt>
                <c:pt idx="7086">
                  <c:v>40397.75</c:v>
                </c:pt>
                <c:pt idx="7087">
                  <c:v>40398.25</c:v>
                </c:pt>
                <c:pt idx="7088">
                  <c:v>40398.75</c:v>
                </c:pt>
                <c:pt idx="7089">
                  <c:v>40399.25</c:v>
                </c:pt>
                <c:pt idx="7090">
                  <c:v>40399.75</c:v>
                </c:pt>
                <c:pt idx="7091">
                  <c:v>40400.25</c:v>
                </c:pt>
                <c:pt idx="7092">
                  <c:v>40400.75</c:v>
                </c:pt>
                <c:pt idx="7093">
                  <c:v>40401.25</c:v>
                </c:pt>
                <c:pt idx="7094">
                  <c:v>40401.75</c:v>
                </c:pt>
                <c:pt idx="7095">
                  <c:v>40402.25</c:v>
                </c:pt>
                <c:pt idx="7096">
                  <c:v>40402.75</c:v>
                </c:pt>
                <c:pt idx="7097">
                  <c:v>40403.25</c:v>
                </c:pt>
                <c:pt idx="7098">
                  <c:v>40403.75</c:v>
                </c:pt>
                <c:pt idx="7099">
                  <c:v>40404.25</c:v>
                </c:pt>
                <c:pt idx="7100">
                  <c:v>40404.75</c:v>
                </c:pt>
                <c:pt idx="7101">
                  <c:v>40405.25</c:v>
                </c:pt>
                <c:pt idx="7102">
                  <c:v>40405.75</c:v>
                </c:pt>
                <c:pt idx="7103">
                  <c:v>40406.25</c:v>
                </c:pt>
                <c:pt idx="7104">
                  <c:v>40406.75</c:v>
                </c:pt>
                <c:pt idx="7105">
                  <c:v>40407.25</c:v>
                </c:pt>
                <c:pt idx="7106">
                  <c:v>40407.75</c:v>
                </c:pt>
                <c:pt idx="7107">
                  <c:v>40408.25</c:v>
                </c:pt>
                <c:pt idx="7108">
                  <c:v>40408.75</c:v>
                </c:pt>
                <c:pt idx="7109">
                  <c:v>40409.25</c:v>
                </c:pt>
                <c:pt idx="7110">
                  <c:v>40409.75</c:v>
                </c:pt>
                <c:pt idx="7111">
                  <c:v>40410.25</c:v>
                </c:pt>
                <c:pt idx="7112">
                  <c:v>40410.75</c:v>
                </c:pt>
                <c:pt idx="7113">
                  <c:v>40411.25</c:v>
                </c:pt>
                <c:pt idx="7114">
                  <c:v>40411.75</c:v>
                </c:pt>
                <c:pt idx="7115">
                  <c:v>40412.25</c:v>
                </c:pt>
                <c:pt idx="7116">
                  <c:v>40412.75</c:v>
                </c:pt>
                <c:pt idx="7117">
                  <c:v>40413.25</c:v>
                </c:pt>
                <c:pt idx="7118">
                  <c:v>40413.75</c:v>
                </c:pt>
                <c:pt idx="7119">
                  <c:v>40414.25</c:v>
                </c:pt>
                <c:pt idx="7120">
                  <c:v>40414.75</c:v>
                </c:pt>
                <c:pt idx="7121">
                  <c:v>40415.25</c:v>
                </c:pt>
                <c:pt idx="7122">
                  <c:v>40415.75</c:v>
                </c:pt>
                <c:pt idx="7123">
                  <c:v>40416.25</c:v>
                </c:pt>
                <c:pt idx="7124">
                  <c:v>40416.75</c:v>
                </c:pt>
                <c:pt idx="7125">
                  <c:v>40417.25</c:v>
                </c:pt>
                <c:pt idx="7126">
                  <c:v>40417.75</c:v>
                </c:pt>
                <c:pt idx="7127">
                  <c:v>40418.25</c:v>
                </c:pt>
                <c:pt idx="7128">
                  <c:v>40418.75</c:v>
                </c:pt>
                <c:pt idx="7129">
                  <c:v>40419.25</c:v>
                </c:pt>
                <c:pt idx="7130">
                  <c:v>40419.75</c:v>
                </c:pt>
                <c:pt idx="7131">
                  <c:v>40420.25</c:v>
                </c:pt>
                <c:pt idx="7132">
                  <c:v>40420.75</c:v>
                </c:pt>
                <c:pt idx="7133">
                  <c:v>40421.25</c:v>
                </c:pt>
                <c:pt idx="7134">
                  <c:v>40421.25</c:v>
                </c:pt>
                <c:pt idx="7135">
                  <c:v>40421.75</c:v>
                </c:pt>
                <c:pt idx="7136">
                  <c:v>40422.25</c:v>
                </c:pt>
                <c:pt idx="7137">
                  <c:v>40422.75</c:v>
                </c:pt>
                <c:pt idx="7138">
                  <c:v>40423.25</c:v>
                </c:pt>
                <c:pt idx="7139">
                  <c:v>40423.75</c:v>
                </c:pt>
                <c:pt idx="7140">
                  <c:v>40424.25</c:v>
                </c:pt>
                <c:pt idx="7141">
                  <c:v>40424.75</c:v>
                </c:pt>
                <c:pt idx="7142">
                  <c:v>40425.25</c:v>
                </c:pt>
                <c:pt idx="7143">
                  <c:v>40425.75</c:v>
                </c:pt>
                <c:pt idx="7144">
                  <c:v>40426.25</c:v>
                </c:pt>
                <c:pt idx="7145">
                  <c:v>40426.75</c:v>
                </c:pt>
                <c:pt idx="7146">
                  <c:v>40427.25</c:v>
                </c:pt>
                <c:pt idx="7147">
                  <c:v>40427.75</c:v>
                </c:pt>
                <c:pt idx="7148">
                  <c:v>40428.25</c:v>
                </c:pt>
                <c:pt idx="7149">
                  <c:v>40428.75</c:v>
                </c:pt>
                <c:pt idx="7150">
                  <c:v>40429.25</c:v>
                </c:pt>
                <c:pt idx="7151">
                  <c:v>40429.75</c:v>
                </c:pt>
                <c:pt idx="7152">
                  <c:v>40430.25</c:v>
                </c:pt>
                <c:pt idx="7153">
                  <c:v>40430.75</c:v>
                </c:pt>
                <c:pt idx="7154">
                  <c:v>40431.25</c:v>
                </c:pt>
                <c:pt idx="7155">
                  <c:v>40431.75</c:v>
                </c:pt>
                <c:pt idx="7156">
                  <c:v>40432.25</c:v>
                </c:pt>
                <c:pt idx="7157">
                  <c:v>40432.75</c:v>
                </c:pt>
                <c:pt idx="7158">
                  <c:v>40433.25</c:v>
                </c:pt>
                <c:pt idx="7159">
                  <c:v>40433.75</c:v>
                </c:pt>
                <c:pt idx="7160">
                  <c:v>40434.25</c:v>
                </c:pt>
                <c:pt idx="7161">
                  <c:v>40434.75</c:v>
                </c:pt>
                <c:pt idx="7162">
                  <c:v>40435.25</c:v>
                </c:pt>
                <c:pt idx="7163">
                  <c:v>40435.75</c:v>
                </c:pt>
                <c:pt idx="7164">
                  <c:v>40436.25</c:v>
                </c:pt>
                <c:pt idx="7165">
                  <c:v>40436.75</c:v>
                </c:pt>
                <c:pt idx="7166">
                  <c:v>40437.25</c:v>
                </c:pt>
                <c:pt idx="7167">
                  <c:v>40437.75</c:v>
                </c:pt>
                <c:pt idx="7168">
                  <c:v>40438.25</c:v>
                </c:pt>
                <c:pt idx="7169">
                  <c:v>40438.75</c:v>
                </c:pt>
                <c:pt idx="7170">
                  <c:v>40439.25</c:v>
                </c:pt>
                <c:pt idx="7171">
                  <c:v>40439.75</c:v>
                </c:pt>
                <c:pt idx="7172">
                  <c:v>40440.25</c:v>
                </c:pt>
                <c:pt idx="7173">
                  <c:v>40440.75</c:v>
                </c:pt>
                <c:pt idx="7174">
                  <c:v>40441.25</c:v>
                </c:pt>
                <c:pt idx="7175">
                  <c:v>40441.75</c:v>
                </c:pt>
                <c:pt idx="7176">
                  <c:v>40442.25</c:v>
                </c:pt>
                <c:pt idx="7177">
                  <c:v>40442.75</c:v>
                </c:pt>
                <c:pt idx="7178">
                  <c:v>40443.25</c:v>
                </c:pt>
                <c:pt idx="7179">
                  <c:v>40443.75</c:v>
                </c:pt>
                <c:pt idx="7180">
                  <c:v>40444.25</c:v>
                </c:pt>
                <c:pt idx="7181">
                  <c:v>40444.75</c:v>
                </c:pt>
                <c:pt idx="7182">
                  <c:v>40445.25</c:v>
                </c:pt>
                <c:pt idx="7183">
                  <c:v>40445.75</c:v>
                </c:pt>
                <c:pt idx="7184">
                  <c:v>40446.25</c:v>
                </c:pt>
                <c:pt idx="7185">
                  <c:v>40446.75</c:v>
                </c:pt>
                <c:pt idx="7186">
                  <c:v>40447.25</c:v>
                </c:pt>
                <c:pt idx="7187">
                  <c:v>40447.75</c:v>
                </c:pt>
                <c:pt idx="7188">
                  <c:v>40448.25</c:v>
                </c:pt>
                <c:pt idx="7189">
                  <c:v>40448.75</c:v>
                </c:pt>
                <c:pt idx="7190">
                  <c:v>40449.25</c:v>
                </c:pt>
                <c:pt idx="7191">
                  <c:v>40449.75</c:v>
                </c:pt>
                <c:pt idx="7192">
                  <c:v>40450.25</c:v>
                </c:pt>
                <c:pt idx="7193">
                  <c:v>40450.75</c:v>
                </c:pt>
                <c:pt idx="7194">
                  <c:v>40451.25</c:v>
                </c:pt>
                <c:pt idx="7195">
                  <c:v>40451.75</c:v>
                </c:pt>
                <c:pt idx="7196">
                  <c:v>40452.25</c:v>
                </c:pt>
                <c:pt idx="7197">
                  <c:v>40452.75</c:v>
                </c:pt>
                <c:pt idx="7198">
                  <c:v>40453.25</c:v>
                </c:pt>
                <c:pt idx="7199">
                  <c:v>40453.75</c:v>
                </c:pt>
                <c:pt idx="7200">
                  <c:v>40454.25</c:v>
                </c:pt>
                <c:pt idx="7201">
                  <c:v>40454.75</c:v>
                </c:pt>
                <c:pt idx="7202">
                  <c:v>40455.25</c:v>
                </c:pt>
                <c:pt idx="7203">
                  <c:v>40455.75</c:v>
                </c:pt>
                <c:pt idx="7204">
                  <c:v>40456.25</c:v>
                </c:pt>
                <c:pt idx="7205">
                  <c:v>40456.75</c:v>
                </c:pt>
                <c:pt idx="7206">
                  <c:v>40457.25</c:v>
                </c:pt>
                <c:pt idx="7207">
                  <c:v>40457.75</c:v>
                </c:pt>
                <c:pt idx="7208">
                  <c:v>40458.25</c:v>
                </c:pt>
                <c:pt idx="7209">
                  <c:v>40458.75</c:v>
                </c:pt>
                <c:pt idx="7210">
                  <c:v>40459.25</c:v>
                </c:pt>
                <c:pt idx="7211">
                  <c:v>40459.75</c:v>
                </c:pt>
                <c:pt idx="7212">
                  <c:v>40460.25</c:v>
                </c:pt>
                <c:pt idx="7213">
                  <c:v>40460.75</c:v>
                </c:pt>
                <c:pt idx="7214">
                  <c:v>40461.25</c:v>
                </c:pt>
                <c:pt idx="7215">
                  <c:v>40461.75</c:v>
                </c:pt>
                <c:pt idx="7216">
                  <c:v>40462.25</c:v>
                </c:pt>
                <c:pt idx="7217">
                  <c:v>40462.75</c:v>
                </c:pt>
                <c:pt idx="7218">
                  <c:v>40463.25</c:v>
                </c:pt>
                <c:pt idx="7219">
                  <c:v>40463.75</c:v>
                </c:pt>
                <c:pt idx="7220">
                  <c:v>40464.25</c:v>
                </c:pt>
                <c:pt idx="7221">
                  <c:v>40464.75</c:v>
                </c:pt>
                <c:pt idx="7222">
                  <c:v>40465.25</c:v>
                </c:pt>
                <c:pt idx="7223">
                  <c:v>40465.75</c:v>
                </c:pt>
                <c:pt idx="7224">
                  <c:v>40466.25</c:v>
                </c:pt>
                <c:pt idx="7225">
                  <c:v>40466.75</c:v>
                </c:pt>
                <c:pt idx="7226">
                  <c:v>40467.25</c:v>
                </c:pt>
                <c:pt idx="7227">
                  <c:v>40467.75</c:v>
                </c:pt>
                <c:pt idx="7228">
                  <c:v>40468.25</c:v>
                </c:pt>
                <c:pt idx="7229">
                  <c:v>40468.75</c:v>
                </c:pt>
                <c:pt idx="7230">
                  <c:v>40469.25</c:v>
                </c:pt>
                <c:pt idx="7231">
                  <c:v>40469.75</c:v>
                </c:pt>
                <c:pt idx="7232">
                  <c:v>40470.25</c:v>
                </c:pt>
                <c:pt idx="7233">
                  <c:v>40470.75</c:v>
                </c:pt>
                <c:pt idx="7234">
                  <c:v>40471.25</c:v>
                </c:pt>
                <c:pt idx="7235">
                  <c:v>40471.75</c:v>
                </c:pt>
                <c:pt idx="7236">
                  <c:v>40472.25</c:v>
                </c:pt>
                <c:pt idx="7237">
                  <c:v>40472.75</c:v>
                </c:pt>
                <c:pt idx="7238">
                  <c:v>40473.25</c:v>
                </c:pt>
                <c:pt idx="7239">
                  <c:v>40473.75</c:v>
                </c:pt>
                <c:pt idx="7240">
                  <c:v>40474.25</c:v>
                </c:pt>
                <c:pt idx="7241">
                  <c:v>40474.75</c:v>
                </c:pt>
                <c:pt idx="7242">
                  <c:v>40475.25</c:v>
                </c:pt>
                <c:pt idx="7243">
                  <c:v>40475.75</c:v>
                </c:pt>
                <c:pt idx="7244">
                  <c:v>40476.25</c:v>
                </c:pt>
                <c:pt idx="7245">
                  <c:v>40476.75</c:v>
                </c:pt>
                <c:pt idx="7246">
                  <c:v>40477.25</c:v>
                </c:pt>
                <c:pt idx="7247">
                  <c:v>40477.75</c:v>
                </c:pt>
                <c:pt idx="7248">
                  <c:v>40478.25</c:v>
                </c:pt>
                <c:pt idx="7249">
                  <c:v>40478.75</c:v>
                </c:pt>
                <c:pt idx="7250">
                  <c:v>40479.25</c:v>
                </c:pt>
                <c:pt idx="7251">
                  <c:v>40479.75</c:v>
                </c:pt>
                <c:pt idx="7252">
                  <c:v>40480.25</c:v>
                </c:pt>
                <c:pt idx="7253">
                  <c:v>40480.75</c:v>
                </c:pt>
                <c:pt idx="7254">
                  <c:v>40481.25</c:v>
                </c:pt>
                <c:pt idx="7255">
                  <c:v>40481.75</c:v>
                </c:pt>
                <c:pt idx="7256">
                  <c:v>40482.25</c:v>
                </c:pt>
                <c:pt idx="7257">
                  <c:v>40482.75</c:v>
                </c:pt>
                <c:pt idx="7258">
                  <c:v>40483.25</c:v>
                </c:pt>
                <c:pt idx="7259">
                  <c:v>40483.75</c:v>
                </c:pt>
                <c:pt idx="7260">
                  <c:v>40484.25</c:v>
                </c:pt>
                <c:pt idx="7261">
                  <c:v>40484.75</c:v>
                </c:pt>
                <c:pt idx="7262">
                  <c:v>40485.25</c:v>
                </c:pt>
                <c:pt idx="7263">
                  <c:v>40485.75</c:v>
                </c:pt>
                <c:pt idx="7264">
                  <c:v>40486.25</c:v>
                </c:pt>
                <c:pt idx="7265">
                  <c:v>40486.75</c:v>
                </c:pt>
                <c:pt idx="7266">
                  <c:v>40487.25</c:v>
                </c:pt>
                <c:pt idx="7267">
                  <c:v>40487.708333333336</c:v>
                </c:pt>
                <c:pt idx="7268">
                  <c:v>40488.208333333336</c:v>
                </c:pt>
                <c:pt idx="7269">
                  <c:v>40488.708333333336</c:v>
                </c:pt>
                <c:pt idx="7270">
                  <c:v>40489.208333333336</c:v>
                </c:pt>
                <c:pt idx="7271">
                  <c:v>40489.708333333336</c:v>
                </c:pt>
                <c:pt idx="7272">
                  <c:v>40490.208333333336</c:v>
                </c:pt>
                <c:pt idx="7273">
                  <c:v>40490.708333333336</c:v>
                </c:pt>
                <c:pt idx="7274">
                  <c:v>40491.208333333336</c:v>
                </c:pt>
                <c:pt idx="7275">
                  <c:v>40491.708333333336</c:v>
                </c:pt>
                <c:pt idx="7276">
                  <c:v>40492.208333333336</c:v>
                </c:pt>
                <c:pt idx="7277">
                  <c:v>40492.708333333336</c:v>
                </c:pt>
                <c:pt idx="7278">
                  <c:v>40493.208333333336</c:v>
                </c:pt>
                <c:pt idx="7279">
                  <c:v>40493.708333333336</c:v>
                </c:pt>
                <c:pt idx="7280">
                  <c:v>40494.208333333336</c:v>
                </c:pt>
                <c:pt idx="7281">
                  <c:v>40494.708333333336</c:v>
                </c:pt>
                <c:pt idx="7282">
                  <c:v>40495.208333333336</c:v>
                </c:pt>
                <c:pt idx="7283">
                  <c:v>40495.708333333336</c:v>
                </c:pt>
                <c:pt idx="7284">
                  <c:v>40496.208333333336</c:v>
                </c:pt>
                <c:pt idx="7285">
                  <c:v>40496.708333333336</c:v>
                </c:pt>
                <c:pt idx="7286">
                  <c:v>40497.208333333336</c:v>
                </c:pt>
                <c:pt idx="7287">
                  <c:v>40497.708333333336</c:v>
                </c:pt>
                <c:pt idx="7288">
                  <c:v>40498.208333333336</c:v>
                </c:pt>
                <c:pt idx="7289">
                  <c:v>40498.708333333336</c:v>
                </c:pt>
                <c:pt idx="7290">
                  <c:v>40499.208333333336</c:v>
                </c:pt>
                <c:pt idx="7291">
                  <c:v>40499.708333333336</c:v>
                </c:pt>
                <c:pt idx="7292">
                  <c:v>40500.208333333336</c:v>
                </c:pt>
                <c:pt idx="7293">
                  <c:v>40500.708333333336</c:v>
                </c:pt>
                <c:pt idx="7294">
                  <c:v>40501.208333333336</c:v>
                </c:pt>
                <c:pt idx="7295">
                  <c:v>40501.708333333336</c:v>
                </c:pt>
                <c:pt idx="7296">
                  <c:v>40502.208333333336</c:v>
                </c:pt>
                <c:pt idx="7297">
                  <c:v>40502.708333333336</c:v>
                </c:pt>
                <c:pt idx="7298">
                  <c:v>40503.208333333336</c:v>
                </c:pt>
                <c:pt idx="7299">
                  <c:v>40503.708333333336</c:v>
                </c:pt>
                <c:pt idx="7300">
                  <c:v>40504.208333333336</c:v>
                </c:pt>
                <c:pt idx="7301">
                  <c:v>40504.708333333336</c:v>
                </c:pt>
                <c:pt idx="7302">
                  <c:v>40505.208333333336</c:v>
                </c:pt>
                <c:pt idx="7303">
                  <c:v>40505.708333333336</c:v>
                </c:pt>
                <c:pt idx="7304">
                  <c:v>40506.208333333336</c:v>
                </c:pt>
                <c:pt idx="7305">
                  <c:v>40506.708333333336</c:v>
                </c:pt>
                <c:pt idx="7306">
                  <c:v>40507.208333333336</c:v>
                </c:pt>
                <c:pt idx="7307">
                  <c:v>40507.708333333336</c:v>
                </c:pt>
                <c:pt idx="7308">
                  <c:v>40508.208333333336</c:v>
                </c:pt>
                <c:pt idx="7309">
                  <c:v>40508.708333333336</c:v>
                </c:pt>
                <c:pt idx="7310">
                  <c:v>40509.208333333336</c:v>
                </c:pt>
                <c:pt idx="7311">
                  <c:v>40509.708333333336</c:v>
                </c:pt>
                <c:pt idx="7312">
                  <c:v>40510.208333333336</c:v>
                </c:pt>
                <c:pt idx="7313">
                  <c:v>40510.708333333336</c:v>
                </c:pt>
                <c:pt idx="7314">
                  <c:v>40511.208333333336</c:v>
                </c:pt>
                <c:pt idx="7315">
                  <c:v>40511.708333333336</c:v>
                </c:pt>
                <c:pt idx="7316">
                  <c:v>40512.208333333336</c:v>
                </c:pt>
                <c:pt idx="7317">
                  <c:v>40512.708333333336</c:v>
                </c:pt>
                <c:pt idx="7318">
                  <c:v>40513.208333333336</c:v>
                </c:pt>
                <c:pt idx="7319">
                  <c:v>40513.708333333336</c:v>
                </c:pt>
                <c:pt idx="7320">
                  <c:v>40514.208333333336</c:v>
                </c:pt>
                <c:pt idx="7321">
                  <c:v>40514.708333333336</c:v>
                </c:pt>
                <c:pt idx="7322">
                  <c:v>40515.208333333336</c:v>
                </c:pt>
                <c:pt idx="7323">
                  <c:v>40515.708333333336</c:v>
                </c:pt>
                <c:pt idx="7324">
                  <c:v>40516.208333333336</c:v>
                </c:pt>
                <c:pt idx="7325">
                  <c:v>40516.708333333336</c:v>
                </c:pt>
                <c:pt idx="7326">
                  <c:v>40517.208333333336</c:v>
                </c:pt>
                <c:pt idx="7327">
                  <c:v>40517.708333333336</c:v>
                </c:pt>
                <c:pt idx="7328">
                  <c:v>40518.208333333336</c:v>
                </c:pt>
                <c:pt idx="7329">
                  <c:v>40518.708333333336</c:v>
                </c:pt>
                <c:pt idx="7330">
                  <c:v>40519.208333333336</c:v>
                </c:pt>
                <c:pt idx="7331">
                  <c:v>40519.708333333336</c:v>
                </c:pt>
                <c:pt idx="7332">
                  <c:v>40520.208333333336</c:v>
                </c:pt>
                <c:pt idx="7333">
                  <c:v>40520.708333333336</c:v>
                </c:pt>
                <c:pt idx="7334">
                  <c:v>40521.208333333336</c:v>
                </c:pt>
                <c:pt idx="7335">
                  <c:v>40521.708333333336</c:v>
                </c:pt>
                <c:pt idx="7336">
                  <c:v>40522.208333333336</c:v>
                </c:pt>
                <c:pt idx="7337">
                  <c:v>40522.708333333336</c:v>
                </c:pt>
                <c:pt idx="7338">
                  <c:v>40523.208333333336</c:v>
                </c:pt>
                <c:pt idx="7339">
                  <c:v>40523.708333333336</c:v>
                </c:pt>
                <c:pt idx="7340">
                  <c:v>40524.208333333336</c:v>
                </c:pt>
                <c:pt idx="7341">
                  <c:v>40524.708333333336</c:v>
                </c:pt>
                <c:pt idx="7342">
                  <c:v>40525.208333333336</c:v>
                </c:pt>
                <c:pt idx="7343">
                  <c:v>40525.708333333336</c:v>
                </c:pt>
                <c:pt idx="7344">
                  <c:v>40526.208333333336</c:v>
                </c:pt>
                <c:pt idx="7345">
                  <c:v>40526.708333333336</c:v>
                </c:pt>
                <c:pt idx="7346">
                  <c:v>40527.208333333336</c:v>
                </c:pt>
                <c:pt idx="7347">
                  <c:v>40527.708333333336</c:v>
                </c:pt>
                <c:pt idx="7348">
                  <c:v>40528.208333333336</c:v>
                </c:pt>
                <c:pt idx="7349">
                  <c:v>40528.708333333336</c:v>
                </c:pt>
                <c:pt idx="7350">
                  <c:v>40529.208333333336</c:v>
                </c:pt>
                <c:pt idx="7351">
                  <c:v>40529.708333333336</c:v>
                </c:pt>
                <c:pt idx="7352">
                  <c:v>40530.208333333336</c:v>
                </c:pt>
                <c:pt idx="7353">
                  <c:v>40530.708333333336</c:v>
                </c:pt>
                <c:pt idx="7354">
                  <c:v>40531.208333333336</c:v>
                </c:pt>
                <c:pt idx="7355">
                  <c:v>40531.708333333336</c:v>
                </c:pt>
                <c:pt idx="7356">
                  <c:v>40532.208333333336</c:v>
                </c:pt>
                <c:pt idx="7357">
                  <c:v>40532.708333333336</c:v>
                </c:pt>
                <c:pt idx="7358">
                  <c:v>40533.208333333336</c:v>
                </c:pt>
                <c:pt idx="7359">
                  <c:v>40533.708333333336</c:v>
                </c:pt>
                <c:pt idx="7360">
                  <c:v>40534.208333333336</c:v>
                </c:pt>
                <c:pt idx="7361">
                  <c:v>40534.708333333336</c:v>
                </c:pt>
                <c:pt idx="7362">
                  <c:v>40535.208333333336</c:v>
                </c:pt>
                <c:pt idx="7363">
                  <c:v>40535.708333333336</c:v>
                </c:pt>
                <c:pt idx="7364">
                  <c:v>40536.208333333336</c:v>
                </c:pt>
                <c:pt idx="7365">
                  <c:v>40536.708333333336</c:v>
                </c:pt>
                <c:pt idx="7366">
                  <c:v>40537.208333333336</c:v>
                </c:pt>
                <c:pt idx="7367">
                  <c:v>40537.708333333336</c:v>
                </c:pt>
                <c:pt idx="7368">
                  <c:v>40538.208333333336</c:v>
                </c:pt>
                <c:pt idx="7369">
                  <c:v>40538.708333333336</c:v>
                </c:pt>
                <c:pt idx="7370">
                  <c:v>40539.208333333336</c:v>
                </c:pt>
                <c:pt idx="7371">
                  <c:v>40539.708333333336</c:v>
                </c:pt>
                <c:pt idx="7372">
                  <c:v>40540.208333333336</c:v>
                </c:pt>
                <c:pt idx="7373">
                  <c:v>40540.708333333336</c:v>
                </c:pt>
                <c:pt idx="7374">
                  <c:v>40541.208333333336</c:v>
                </c:pt>
                <c:pt idx="7375">
                  <c:v>40541.708333333336</c:v>
                </c:pt>
                <c:pt idx="7376">
                  <c:v>40542.208333333336</c:v>
                </c:pt>
                <c:pt idx="7377">
                  <c:v>40542.708333333336</c:v>
                </c:pt>
                <c:pt idx="7378">
                  <c:v>40543.208333333336</c:v>
                </c:pt>
                <c:pt idx="7379">
                  <c:v>40543.708333333336</c:v>
                </c:pt>
                <c:pt idx="7380">
                  <c:v>40544.208333333336</c:v>
                </c:pt>
                <c:pt idx="7381">
                  <c:v>40544.708333333336</c:v>
                </c:pt>
                <c:pt idx="7382">
                  <c:v>40545.208333333336</c:v>
                </c:pt>
                <c:pt idx="7383">
                  <c:v>40545.708333333336</c:v>
                </c:pt>
                <c:pt idx="7384">
                  <c:v>40546.208333333336</c:v>
                </c:pt>
                <c:pt idx="7385">
                  <c:v>40546.708333333336</c:v>
                </c:pt>
                <c:pt idx="7386">
                  <c:v>40547.208333333336</c:v>
                </c:pt>
                <c:pt idx="7387">
                  <c:v>40547.708333333336</c:v>
                </c:pt>
                <c:pt idx="7388">
                  <c:v>40548.208333333336</c:v>
                </c:pt>
                <c:pt idx="7389">
                  <c:v>40548.708333333336</c:v>
                </c:pt>
                <c:pt idx="7390">
                  <c:v>40549.208333333336</c:v>
                </c:pt>
                <c:pt idx="7391">
                  <c:v>40549.708333333336</c:v>
                </c:pt>
                <c:pt idx="7392">
                  <c:v>40550.208333333336</c:v>
                </c:pt>
                <c:pt idx="7393">
                  <c:v>40550.708333333336</c:v>
                </c:pt>
                <c:pt idx="7394">
                  <c:v>40551.208333333336</c:v>
                </c:pt>
                <c:pt idx="7395">
                  <c:v>40551.708333333336</c:v>
                </c:pt>
                <c:pt idx="7396">
                  <c:v>40552.208333333336</c:v>
                </c:pt>
                <c:pt idx="7397">
                  <c:v>40552.708333333336</c:v>
                </c:pt>
                <c:pt idx="7398">
                  <c:v>40553.208333333336</c:v>
                </c:pt>
                <c:pt idx="7399">
                  <c:v>40553.708333333336</c:v>
                </c:pt>
                <c:pt idx="7400">
                  <c:v>40554.208333333336</c:v>
                </c:pt>
                <c:pt idx="7401">
                  <c:v>40554.708333333336</c:v>
                </c:pt>
                <c:pt idx="7402">
                  <c:v>40555.208333333336</c:v>
                </c:pt>
                <c:pt idx="7403">
                  <c:v>40555.708333333336</c:v>
                </c:pt>
                <c:pt idx="7404">
                  <c:v>40556.208333333336</c:v>
                </c:pt>
                <c:pt idx="7405">
                  <c:v>40556.708333333336</c:v>
                </c:pt>
                <c:pt idx="7406">
                  <c:v>40557.208333333336</c:v>
                </c:pt>
                <c:pt idx="7407">
                  <c:v>40557.708333333336</c:v>
                </c:pt>
                <c:pt idx="7408">
                  <c:v>40558.208333333336</c:v>
                </c:pt>
                <c:pt idx="7409">
                  <c:v>40558.708333333336</c:v>
                </c:pt>
                <c:pt idx="7410">
                  <c:v>40559.208333333336</c:v>
                </c:pt>
                <c:pt idx="7411">
                  <c:v>40559.708333333336</c:v>
                </c:pt>
                <c:pt idx="7412">
                  <c:v>40560.208333333336</c:v>
                </c:pt>
                <c:pt idx="7413">
                  <c:v>40560.708333333336</c:v>
                </c:pt>
                <c:pt idx="7414">
                  <c:v>40561.208333333336</c:v>
                </c:pt>
                <c:pt idx="7415">
                  <c:v>40561.708333333336</c:v>
                </c:pt>
                <c:pt idx="7416">
                  <c:v>40562.208333333336</c:v>
                </c:pt>
                <c:pt idx="7417">
                  <c:v>40562.708333333336</c:v>
                </c:pt>
                <c:pt idx="7418">
                  <c:v>40563.208333333336</c:v>
                </c:pt>
                <c:pt idx="7419">
                  <c:v>40563.708333333336</c:v>
                </c:pt>
                <c:pt idx="7420">
                  <c:v>40564.208333333336</c:v>
                </c:pt>
                <c:pt idx="7421">
                  <c:v>40564.708333333336</c:v>
                </c:pt>
                <c:pt idx="7422">
                  <c:v>40565.208333333336</c:v>
                </c:pt>
                <c:pt idx="7423">
                  <c:v>40565.708333333336</c:v>
                </c:pt>
                <c:pt idx="7424">
                  <c:v>40566.208333333336</c:v>
                </c:pt>
                <c:pt idx="7425">
                  <c:v>40566.708333333336</c:v>
                </c:pt>
                <c:pt idx="7426">
                  <c:v>40567.208333333336</c:v>
                </c:pt>
                <c:pt idx="7427">
                  <c:v>40567.708333333336</c:v>
                </c:pt>
                <c:pt idx="7428">
                  <c:v>40568.208333333336</c:v>
                </c:pt>
                <c:pt idx="7429">
                  <c:v>40568.708333333336</c:v>
                </c:pt>
                <c:pt idx="7430">
                  <c:v>40569.208333333336</c:v>
                </c:pt>
                <c:pt idx="7431">
                  <c:v>40569.708333333336</c:v>
                </c:pt>
                <c:pt idx="7432">
                  <c:v>40570.208333333336</c:v>
                </c:pt>
                <c:pt idx="7433">
                  <c:v>40570.708333333336</c:v>
                </c:pt>
                <c:pt idx="7434">
                  <c:v>40571.208333333336</c:v>
                </c:pt>
                <c:pt idx="7435">
                  <c:v>40571.708333333336</c:v>
                </c:pt>
                <c:pt idx="7436">
                  <c:v>40572.208333333336</c:v>
                </c:pt>
                <c:pt idx="7437">
                  <c:v>40572.708333333336</c:v>
                </c:pt>
                <c:pt idx="7438">
                  <c:v>40573.208333333336</c:v>
                </c:pt>
                <c:pt idx="7439">
                  <c:v>40573.708333333336</c:v>
                </c:pt>
                <c:pt idx="7440">
                  <c:v>40574.208333333336</c:v>
                </c:pt>
                <c:pt idx="7441">
                  <c:v>40574.708333333336</c:v>
                </c:pt>
                <c:pt idx="7442">
                  <c:v>40575.208333333336</c:v>
                </c:pt>
                <c:pt idx="7443">
                  <c:v>40575.708333333336</c:v>
                </c:pt>
                <c:pt idx="7444">
                  <c:v>40576.208333333336</c:v>
                </c:pt>
                <c:pt idx="7445">
                  <c:v>40576.708333333336</c:v>
                </c:pt>
                <c:pt idx="7446">
                  <c:v>40577.208333333336</c:v>
                </c:pt>
                <c:pt idx="7447">
                  <c:v>40577.708333333336</c:v>
                </c:pt>
                <c:pt idx="7448">
                  <c:v>40578.208333333336</c:v>
                </c:pt>
                <c:pt idx="7449">
                  <c:v>40578.708333333336</c:v>
                </c:pt>
                <c:pt idx="7450">
                  <c:v>40579.208333333336</c:v>
                </c:pt>
                <c:pt idx="7451">
                  <c:v>40579.708333333336</c:v>
                </c:pt>
                <c:pt idx="7452">
                  <c:v>40580.208333333336</c:v>
                </c:pt>
                <c:pt idx="7453">
                  <c:v>40580.708333333336</c:v>
                </c:pt>
                <c:pt idx="7454">
                  <c:v>40581.208333333336</c:v>
                </c:pt>
                <c:pt idx="7455">
                  <c:v>40581.708333333336</c:v>
                </c:pt>
                <c:pt idx="7456">
                  <c:v>40582.208333333336</c:v>
                </c:pt>
                <c:pt idx="7457">
                  <c:v>40582.708333333336</c:v>
                </c:pt>
                <c:pt idx="7458">
                  <c:v>40583.208333333336</c:v>
                </c:pt>
                <c:pt idx="7459">
                  <c:v>40583.708333333336</c:v>
                </c:pt>
                <c:pt idx="7460">
                  <c:v>40584.208333333336</c:v>
                </c:pt>
                <c:pt idx="7461">
                  <c:v>40584.708333333336</c:v>
                </c:pt>
                <c:pt idx="7462">
                  <c:v>40585.208333333336</c:v>
                </c:pt>
                <c:pt idx="7463">
                  <c:v>40585.708333333336</c:v>
                </c:pt>
                <c:pt idx="7464">
                  <c:v>40586.208333333336</c:v>
                </c:pt>
                <c:pt idx="7465">
                  <c:v>40586.708333333336</c:v>
                </c:pt>
                <c:pt idx="7466">
                  <c:v>40587.208333333336</c:v>
                </c:pt>
                <c:pt idx="7467">
                  <c:v>40587.708333333336</c:v>
                </c:pt>
                <c:pt idx="7468">
                  <c:v>40588.208333333336</c:v>
                </c:pt>
                <c:pt idx="7469">
                  <c:v>40588.708333333336</c:v>
                </c:pt>
                <c:pt idx="7470">
                  <c:v>40589.208333333336</c:v>
                </c:pt>
                <c:pt idx="7471">
                  <c:v>40589.708333333336</c:v>
                </c:pt>
                <c:pt idx="7472">
                  <c:v>40590.208333333336</c:v>
                </c:pt>
                <c:pt idx="7473">
                  <c:v>40590.708333333336</c:v>
                </c:pt>
                <c:pt idx="7474">
                  <c:v>40591.208333333336</c:v>
                </c:pt>
                <c:pt idx="7475">
                  <c:v>40591.708333333336</c:v>
                </c:pt>
                <c:pt idx="7476">
                  <c:v>40592.208333333336</c:v>
                </c:pt>
                <c:pt idx="7477">
                  <c:v>40592.708333333336</c:v>
                </c:pt>
                <c:pt idx="7478">
                  <c:v>40593.208333333336</c:v>
                </c:pt>
                <c:pt idx="7479">
                  <c:v>40593.708333333336</c:v>
                </c:pt>
                <c:pt idx="7480">
                  <c:v>40594.208333333336</c:v>
                </c:pt>
                <c:pt idx="7481">
                  <c:v>40594.708333333336</c:v>
                </c:pt>
                <c:pt idx="7482">
                  <c:v>40595.208333333336</c:v>
                </c:pt>
                <c:pt idx="7483">
                  <c:v>40595.708333333336</c:v>
                </c:pt>
                <c:pt idx="7484">
                  <c:v>40596.208333333336</c:v>
                </c:pt>
                <c:pt idx="7485">
                  <c:v>40596.708333333336</c:v>
                </c:pt>
                <c:pt idx="7486">
                  <c:v>40597.208333333336</c:v>
                </c:pt>
                <c:pt idx="7487">
                  <c:v>40597.708333333336</c:v>
                </c:pt>
                <c:pt idx="7488">
                  <c:v>40598.208333333336</c:v>
                </c:pt>
                <c:pt idx="7489">
                  <c:v>40598.708333333336</c:v>
                </c:pt>
                <c:pt idx="7490">
                  <c:v>40599.208333333336</c:v>
                </c:pt>
                <c:pt idx="7491">
                  <c:v>40599.708333333336</c:v>
                </c:pt>
                <c:pt idx="7492">
                  <c:v>40600.208333333336</c:v>
                </c:pt>
                <c:pt idx="7493">
                  <c:v>40600.708333333336</c:v>
                </c:pt>
                <c:pt idx="7494">
                  <c:v>40601.208333333336</c:v>
                </c:pt>
                <c:pt idx="7495">
                  <c:v>40601.708333333336</c:v>
                </c:pt>
                <c:pt idx="7496">
                  <c:v>40602.208333333336</c:v>
                </c:pt>
                <c:pt idx="7497">
                  <c:v>40602.708333333336</c:v>
                </c:pt>
                <c:pt idx="7498">
                  <c:v>40603.208333333336</c:v>
                </c:pt>
                <c:pt idx="7499">
                  <c:v>40603.708333333336</c:v>
                </c:pt>
                <c:pt idx="7500">
                  <c:v>40604.208333333336</c:v>
                </c:pt>
                <c:pt idx="7501">
                  <c:v>40604.708333333336</c:v>
                </c:pt>
                <c:pt idx="7502">
                  <c:v>40605.208333333336</c:v>
                </c:pt>
                <c:pt idx="7503">
                  <c:v>40605.708333333336</c:v>
                </c:pt>
                <c:pt idx="7504">
                  <c:v>40606.208333333336</c:v>
                </c:pt>
                <c:pt idx="7505">
                  <c:v>40606.708333333336</c:v>
                </c:pt>
                <c:pt idx="7506">
                  <c:v>40607.208333333336</c:v>
                </c:pt>
                <c:pt idx="7507">
                  <c:v>40607.708333333336</c:v>
                </c:pt>
                <c:pt idx="7508">
                  <c:v>40608.208333333336</c:v>
                </c:pt>
                <c:pt idx="7509">
                  <c:v>40608.708333333336</c:v>
                </c:pt>
                <c:pt idx="7510">
                  <c:v>40609.208333333336</c:v>
                </c:pt>
                <c:pt idx="7511">
                  <c:v>40609.708333333336</c:v>
                </c:pt>
                <c:pt idx="7512">
                  <c:v>40610.208333333336</c:v>
                </c:pt>
                <c:pt idx="7513">
                  <c:v>40610.708333333336</c:v>
                </c:pt>
                <c:pt idx="7514">
                  <c:v>40611.208333333336</c:v>
                </c:pt>
                <c:pt idx="7515">
                  <c:v>40611.708333333336</c:v>
                </c:pt>
                <c:pt idx="7516">
                  <c:v>40612.208333333336</c:v>
                </c:pt>
                <c:pt idx="7517">
                  <c:v>40612.708333333336</c:v>
                </c:pt>
                <c:pt idx="7518">
                  <c:v>40613.208333333336</c:v>
                </c:pt>
                <c:pt idx="7519">
                  <c:v>40613.75</c:v>
                </c:pt>
                <c:pt idx="7520">
                  <c:v>40614.25</c:v>
                </c:pt>
                <c:pt idx="7521">
                  <c:v>40614.75</c:v>
                </c:pt>
                <c:pt idx="7522">
                  <c:v>40615.25</c:v>
                </c:pt>
                <c:pt idx="7523">
                  <c:v>40615.75</c:v>
                </c:pt>
                <c:pt idx="7524">
                  <c:v>40616.25</c:v>
                </c:pt>
                <c:pt idx="7525">
                  <c:v>40616.75</c:v>
                </c:pt>
                <c:pt idx="7526">
                  <c:v>40617.25</c:v>
                </c:pt>
                <c:pt idx="7527">
                  <c:v>40617.75</c:v>
                </c:pt>
                <c:pt idx="7528">
                  <c:v>40618.25</c:v>
                </c:pt>
                <c:pt idx="7529">
                  <c:v>40618.75</c:v>
                </c:pt>
                <c:pt idx="7530">
                  <c:v>40619.25</c:v>
                </c:pt>
                <c:pt idx="7531">
                  <c:v>40619.75</c:v>
                </c:pt>
                <c:pt idx="7532">
                  <c:v>40620.25</c:v>
                </c:pt>
                <c:pt idx="7533">
                  <c:v>40620.75</c:v>
                </c:pt>
                <c:pt idx="7534">
                  <c:v>40621.25</c:v>
                </c:pt>
                <c:pt idx="7535">
                  <c:v>40621.75</c:v>
                </c:pt>
                <c:pt idx="7536">
                  <c:v>40622.25</c:v>
                </c:pt>
                <c:pt idx="7537">
                  <c:v>40622.75</c:v>
                </c:pt>
                <c:pt idx="7538">
                  <c:v>40623.25</c:v>
                </c:pt>
                <c:pt idx="7539">
                  <c:v>40623.75</c:v>
                </c:pt>
                <c:pt idx="7540">
                  <c:v>40624.25</c:v>
                </c:pt>
                <c:pt idx="7541">
                  <c:v>40624.75</c:v>
                </c:pt>
                <c:pt idx="7542">
                  <c:v>40625.25</c:v>
                </c:pt>
                <c:pt idx="7543">
                  <c:v>40625.75</c:v>
                </c:pt>
                <c:pt idx="7544">
                  <c:v>40626.25</c:v>
                </c:pt>
                <c:pt idx="7545">
                  <c:v>40626.75</c:v>
                </c:pt>
                <c:pt idx="7546">
                  <c:v>40626.75</c:v>
                </c:pt>
                <c:pt idx="7547">
                  <c:v>40627.25</c:v>
                </c:pt>
                <c:pt idx="7548">
                  <c:v>40627.75</c:v>
                </c:pt>
                <c:pt idx="7549">
                  <c:v>40628.25</c:v>
                </c:pt>
                <c:pt idx="7550">
                  <c:v>40628.75</c:v>
                </c:pt>
                <c:pt idx="7551">
                  <c:v>40629.25</c:v>
                </c:pt>
                <c:pt idx="7552">
                  <c:v>40629.75</c:v>
                </c:pt>
                <c:pt idx="7553">
                  <c:v>40630.25</c:v>
                </c:pt>
                <c:pt idx="7554">
                  <c:v>40630.75</c:v>
                </c:pt>
                <c:pt idx="7555">
                  <c:v>40631.25</c:v>
                </c:pt>
                <c:pt idx="7556">
                  <c:v>40631.75</c:v>
                </c:pt>
                <c:pt idx="7557">
                  <c:v>40632.25</c:v>
                </c:pt>
                <c:pt idx="7558">
                  <c:v>40632.75</c:v>
                </c:pt>
                <c:pt idx="7559">
                  <c:v>40633.25</c:v>
                </c:pt>
                <c:pt idx="7560">
                  <c:v>40633.75</c:v>
                </c:pt>
                <c:pt idx="7561">
                  <c:v>40634.25</c:v>
                </c:pt>
                <c:pt idx="7562">
                  <c:v>40634.75</c:v>
                </c:pt>
                <c:pt idx="7563">
                  <c:v>40635.25</c:v>
                </c:pt>
                <c:pt idx="7564">
                  <c:v>40635.75</c:v>
                </c:pt>
                <c:pt idx="7565">
                  <c:v>40636.25</c:v>
                </c:pt>
                <c:pt idx="7566">
                  <c:v>40636.75</c:v>
                </c:pt>
                <c:pt idx="7567">
                  <c:v>40637.25</c:v>
                </c:pt>
                <c:pt idx="7568">
                  <c:v>40637.75</c:v>
                </c:pt>
                <c:pt idx="7569">
                  <c:v>40638.25</c:v>
                </c:pt>
                <c:pt idx="7570">
                  <c:v>40638.75</c:v>
                </c:pt>
                <c:pt idx="7571">
                  <c:v>40639.25</c:v>
                </c:pt>
                <c:pt idx="7572">
                  <c:v>40639.75</c:v>
                </c:pt>
                <c:pt idx="7573">
                  <c:v>40640.25</c:v>
                </c:pt>
                <c:pt idx="7574">
                  <c:v>40640.75</c:v>
                </c:pt>
                <c:pt idx="7575">
                  <c:v>40641.25</c:v>
                </c:pt>
                <c:pt idx="7576">
                  <c:v>40641.75</c:v>
                </c:pt>
                <c:pt idx="7577">
                  <c:v>40642.25</c:v>
                </c:pt>
                <c:pt idx="7578">
                  <c:v>40642.75</c:v>
                </c:pt>
                <c:pt idx="7579">
                  <c:v>40643.25</c:v>
                </c:pt>
                <c:pt idx="7580">
                  <c:v>40643.75</c:v>
                </c:pt>
                <c:pt idx="7581">
                  <c:v>40644.25</c:v>
                </c:pt>
                <c:pt idx="7582">
                  <c:v>40644.75</c:v>
                </c:pt>
                <c:pt idx="7583">
                  <c:v>40645.25</c:v>
                </c:pt>
                <c:pt idx="7584">
                  <c:v>40645.75</c:v>
                </c:pt>
                <c:pt idx="7585">
                  <c:v>40646.25</c:v>
                </c:pt>
                <c:pt idx="7586">
                  <c:v>40646.75</c:v>
                </c:pt>
                <c:pt idx="7587">
                  <c:v>40647.25</c:v>
                </c:pt>
                <c:pt idx="7588">
                  <c:v>40647.75</c:v>
                </c:pt>
                <c:pt idx="7589">
                  <c:v>40648.25</c:v>
                </c:pt>
                <c:pt idx="7590">
                  <c:v>40648.75</c:v>
                </c:pt>
                <c:pt idx="7591">
                  <c:v>40649.25</c:v>
                </c:pt>
                <c:pt idx="7592">
                  <c:v>40649.75</c:v>
                </c:pt>
                <c:pt idx="7593">
                  <c:v>40650.25</c:v>
                </c:pt>
                <c:pt idx="7594">
                  <c:v>40650.75</c:v>
                </c:pt>
                <c:pt idx="7595">
                  <c:v>40651.25</c:v>
                </c:pt>
                <c:pt idx="7596">
                  <c:v>40651.75</c:v>
                </c:pt>
                <c:pt idx="7597">
                  <c:v>40652.25</c:v>
                </c:pt>
                <c:pt idx="7598">
                  <c:v>40652.75</c:v>
                </c:pt>
                <c:pt idx="7599">
                  <c:v>40653.25</c:v>
                </c:pt>
                <c:pt idx="7600">
                  <c:v>40653.75</c:v>
                </c:pt>
                <c:pt idx="7601">
                  <c:v>40654.25</c:v>
                </c:pt>
                <c:pt idx="7602">
                  <c:v>40654.75</c:v>
                </c:pt>
                <c:pt idx="7603">
                  <c:v>40655.25</c:v>
                </c:pt>
                <c:pt idx="7604">
                  <c:v>40655.75</c:v>
                </c:pt>
                <c:pt idx="7605">
                  <c:v>40656.25</c:v>
                </c:pt>
                <c:pt idx="7606">
                  <c:v>40656.75</c:v>
                </c:pt>
                <c:pt idx="7607">
                  <c:v>40657.25</c:v>
                </c:pt>
                <c:pt idx="7608">
                  <c:v>40657.75</c:v>
                </c:pt>
                <c:pt idx="7609">
                  <c:v>40658.25</c:v>
                </c:pt>
                <c:pt idx="7610">
                  <c:v>40658.75</c:v>
                </c:pt>
                <c:pt idx="7611">
                  <c:v>40659.25</c:v>
                </c:pt>
                <c:pt idx="7612">
                  <c:v>40659.75</c:v>
                </c:pt>
                <c:pt idx="7613">
                  <c:v>40660.25</c:v>
                </c:pt>
                <c:pt idx="7614">
                  <c:v>40660.25</c:v>
                </c:pt>
                <c:pt idx="7615">
                  <c:v>40660.75</c:v>
                </c:pt>
                <c:pt idx="7616">
                  <c:v>40661.25</c:v>
                </c:pt>
                <c:pt idx="7617">
                  <c:v>40661.75</c:v>
                </c:pt>
                <c:pt idx="7618">
                  <c:v>40662.25</c:v>
                </c:pt>
                <c:pt idx="7619">
                  <c:v>40662.75</c:v>
                </c:pt>
                <c:pt idx="7620">
                  <c:v>40663.25</c:v>
                </c:pt>
                <c:pt idx="7621">
                  <c:v>40663.75</c:v>
                </c:pt>
                <c:pt idx="7622">
                  <c:v>40664.25</c:v>
                </c:pt>
                <c:pt idx="7623">
                  <c:v>40664.75</c:v>
                </c:pt>
                <c:pt idx="7624">
                  <c:v>40665.25</c:v>
                </c:pt>
                <c:pt idx="7625">
                  <c:v>40665.75</c:v>
                </c:pt>
                <c:pt idx="7626">
                  <c:v>40666.25</c:v>
                </c:pt>
                <c:pt idx="7627">
                  <c:v>40666.75</c:v>
                </c:pt>
                <c:pt idx="7628">
                  <c:v>40667.25</c:v>
                </c:pt>
                <c:pt idx="7629">
                  <c:v>40667.75</c:v>
                </c:pt>
                <c:pt idx="7630">
                  <c:v>40668.25</c:v>
                </c:pt>
                <c:pt idx="7631">
                  <c:v>40668.75</c:v>
                </c:pt>
                <c:pt idx="7632">
                  <c:v>40669.25</c:v>
                </c:pt>
                <c:pt idx="7633">
                  <c:v>40669.75</c:v>
                </c:pt>
                <c:pt idx="7634">
                  <c:v>40670.25</c:v>
                </c:pt>
                <c:pt idx="7635">
                  <c:v>40670.75</c:v>
                </c:pt>
                <c:pt idx="7636">
                  <c:v>40671.25</c:v>
                </c:pt>
                <c:pt idx="7637">
                  <c:v>40671.75</c:v>
                </c:pt>
                <c:pt idx="7638">
                  <c:v>40672.25</c:v>
                </c:pt>
                <c:pt idx="7639">
                  <c:v>40672.75</c:v>
                </c:pt>
                <c:pt idx="7640">
                  <c:v>40673.25</c:v>
                </c:pt>
                <c:pt idx="7641">
                  <c:v>40673.75</c:v>
                </c:pt>
                <c:pt idx="7642">
                  <c:v>40674.25</c:v>
                </c:pt>
                <c:pt idx="7643">
                  <c:v>40674.75</c:v>
                </c:pt>
                <c:pt idx="7644">
                  <c:v>40675.25</c:v>
                </c:pt>
                <c:pt idx="7645">
                  <c:v>40675.75</c:v>
                </c:pt>
                <c:pt idx="7646">
                  <c:v>40676.25</c:v>
                </c:pt>
                <c:pt idx="7647">
                  <c:v>40676.75</c:v>
                </c:pt>
                <c:pt idx="7648">
                  <c:v>40677.25</c:v>
                </c:pt>
                <c:pt idx="7649">
                  <c:v>40677.75</c:v>
                </c:pt>
                <c:pt idx="7650">
                  <c:v>40678.25</c:v>
                </c:pt>
                <c:pt idx="7651">
                  <c:v>40678.75</c:v>
                </c:pt>
                <c:pt idx="7652">
                  <c:v>40679.25</c:v>
                </c:pt>
                <c:pt idx="7653">
                  <c:v>40679.75</c:v>
                </c:pt>
                <c:pt idx="7654">
                  <c:v>40680.25</c:v>
                </c:pt>
                <c:pt idx="7655">
                  <c:v>40680.75</c:v>
                </c:pt>
                <c:pt idx="7656">
                  <c:v>40681.25</c:v>
                </c:pt>
                <c:pt idx="7657">
                  <c:v>40681.75</c:v>
                </c:pt>
                <c:pt idx="7658">
                  <c:v>40682.25</c:v>
                </c:pt>
                <c:pt idx="7659">
                  <c:v>40682.75</c:v>
                </c:pt>
                <c:pt idx="7660">
                  <c:v>40683.25</c:v>
                </c:pt>
                <c:pt idx="7661">
                  <c:v>40683.75</c:v>
                </c:pt>
                <c:pt idx="7662">
                  <c:v>40684.25</c:v>
                </c:pt>
                <c:pt idx="7663">
                  <c:v>40684.75</c:v>
                </c:pt>
                <c:pt idx="7664">
                  <c:v>40685.25</c:v>
                </c:pt>
                <c:pt idx="7665">
                  <c:v>40685.75</c:v>
                </c:pt>
                <c:pt idx="7666">
                  <c:v>40686.25</c:v>
                </c:pt>
                <c:pt idx="7667">
                  <c:v>40686.75</c:v>
                </c:pt>
                <c:pt idx="7668">
                  <c:v>40687.25</c:v>
                </c:pt>
                <c:pt idx="7669">
                  <c:v>40687.75</c:v>
                </c:pt>
                <c:pt idx="7670">
                  <c:v>40688.25</c:v>
                </c:pt>
                <c:pt idx="7671">
                  <c:v>40688.75</c:v>
                </c:pt>
                <c:pt idx="7672">
                  <c:v>40689.25</c:v>
                </c:pt>
                <c:pt idx="7673">
                  <c:v>40689.75</c:v>
                </c:pt>
                <c:pt idx="7674">
                  <c:v>40690.25</c:v>
                </c:pt>
                <c:pt idx="7675">
                  <c:v>40690.75</c:v>
                </c:pt>
                <c:pt idx="7676">
                  <c:v>40691.25</c:v>
                </c:pt>
                <c:pt idx="7677">
                  <c:v>40691.75</c:v>
                </c:pt>
                <c:pt idx="7678">
                  <c:v>40692.25</c:v>
                </c:pt>
                <c:pt idx="7679">
                  <c:v>40692.75</c:v>
                </c:pt>
                <c:pt idx="7680">
                  <c:v>40693.25</c:v>
                </c:pt>
                <c:pt idx="7681">
                  <c:v>40693.75</c:v>
                </c:pt>
                <c:pt idx="7682">
                  <c:v>40694.25</c:v>
                </c:pt>
                <c:pt idx="7683">
                  <c:v>40694.75</c:v>
                </c:pt>
                <c:pt idx="7684">
                  <c:v>40695.25</c:v>
                </c:pt>
                <c:pt idx="7685">
                  <c:v>40695.75</c:v>
                </c:pt>
                <c:pt idx="7686">
                  <c:v>40696.25</c:v>
                </c:pt>
                <c:pt idx="7687">
                  <c:v>40696.75</c:v>
                </c:pt>
                <c:pt idx="7688">
                  <c:v>40697.25</c:v>
                </c:pt>
                <c:pt idx="7689">
                  <c:v>40697.75</c:v>
                </c:pt>
                <c:pt idx="7690">
                  <c:v>40698.25</c:v>
                </c:pt>
                <c:pt idx="7691">
                  <c:v>40698.75</c:v>
                </c:pt>
                <c:pt idx="7692">
                  <c:v>40699.25</c:v>
                </c:pt>
                <c:pt idx="7693">
                  <c:v>40699.75</c:v>
                </c:pt>
                <c:pt idx="7694">
                  <c:v>40700.25</c:v>
                </c:pt>
                <c:pt idx="7695">
                  <c:v>40700.75</c:v>
                </c:pt>
                <c:pt idx="7696">
                  <c:v>40701.25</c:v>
                </c:pt>
                <c:pt idx="7697">
                  <c:v>40701.75</c:v>
                </c:pt>
                <c:pt idx="7698">
                  <c:v>40702.25</c:v>
                </c:pt>
                <c:pt idx="7699">
                  <c:v>40702.75</c:v>
                </c:pt>
                <c:pt idx="7700">
                  <c:v>40703.25</c:v>
                </c:pt>
                <c:pt idx="7701">
                  <c:v>40703.75</c:v>
                </c:pt>
                <c:pt idx="7702">
                  <c:v>40704.25</c:v>
                </c:pt>
                <c:pt idx="7703">
                  <c:v>40704.75</c:v>
                </c:pt>
                <c:pt idx="7704">
                  <c:v>40705.25</c:v>
                </c:pt>
                <c:pt idx="7705">
                  <c:v>40705.75</c:v>
                </c:pt>
                <c:pt idx="7706">
                  <c:v>40706.25</c:v>
                </c:pt>
                <c:pt idx="7707">
                  <c:v>40706.75</c:v>
                </c:pt>
                <c:pt idx="7708">
                  <c:v>40707.25</c:v>
                </c:pt>
                <c:pt idx="7709">
                  <c:v>40707.75</c:v>
                </c:pt>
                <c:pt idx="7710">
                  <c:v>40708.25</c:v>
                </c:pt>
                <c:pt idx="7711">
                  <c:v>40708.75</c:v>
                </c:pt>
                <c:pt idx="7712">
                  <c:v>40709.25</c:v>
                </c:pt>
                <c:pt idx="7713">
                  <c:v>40709.75</c:v>
                </c:pt>
                <c:pt idx="7714">
                  <c:v>40710.25</c:v>
                </c:pt>
                <c:pt idx="7715">
                  <c:v>40710.75</c:v>
                </c:pt>
                <c:pt idx="7716">
                  <c:v>40711.25</c:v>
                </c:pt>
                <c:pt idx="7717">
                  <c:v>40711.75</c:v>
                </c:pt>
                <c:pt idx="7718">
                  <c:v>40712.25</c:v>
                </c:pt>
                <c:pt idx="7719">
                  <c:v>40712.75</c:v>
                </c:pt>
                <c:pt idx="7720">
                  <c:v>40713.25</c:v>
                </c:pt>
                <c:pt idx="7721">
                  <c:v>40713.75</c:v>
                </c:pt>
                <c:pt idx="7722">
                  <c:v>40714.25</c:v>
                </c:pt>
                <c:pt idx="7723">
                  <c:v>40714.75</c:v>
                </c:pt>
                <c:pt idx="7724">
                  <c:v>40715.25</c:v>
                </c:pt>
                <c:pt idx="7725">
                  <c:v>40715.75</c:v>
                </c:pt>
                <c:pt idx="7726">
                  <c:v>40716.25</c:v>
                </c:pt>
                <c:pt idx="7727">
                  <c:v>40716.75</c:v>
                </c:pt>
                <c:pt idx="7728">
                  <c:v>40717.25</c:v>
                </c:pt>
                <c:pt idx="7729">
                  <c:v>40717.75</c:v>
                </c:pt>
                <c:pt idx="7730">
                  <c:v>40718.25</c:v>
                </c:pt>
                <c:pt idx="7731">
                  <c:v>40718.75</c:v>
                </c:pt>
                <c:pt idx="7732">
                  <c:v>40719.25</c:v>
                </c:pt>
                <c:pt idx="7733">
                  <c:v>40719.75</c:v>
                </c:pt>
                <c:pt idx="7734">
                  <c:v>40720.25</c:v>
                </c:pt>
                <c:pt idx="7735">
                  <c:v>40720.75</c:v>
                </c:pt>
                <c:pt idx="7736">
                  <c:v>40721.25</c:v>
                </c:pt>
                <c:pt idx="7737">
                  <c:v>40721.75</c:v>
                </c:pt>
                <c:pt idx="7738">
                  <c:v>40722.25</c:v>
                </c:pt>
                <c:pt idx="7739">
                  <c:v>40722.75</c:v>
                </c:pt>
                <c:pt idx="7740">
                  <c:v>40723.25</c:v>
                </c:pt>
                <c:pt idx="7741">
                  <c:v>40723.75</c:v>
                </c:pt>
                <c:pt idx="7742">
                  <c:v>40724.25</c:v>
                </c:pt>
                <c:pt idx="7743">
                  <c:v>40724.75</c:v>
                </c:pt>
                <c:pt idx="7744">
                  <c:v>40725.25</c:v>
                </c:pt>
                <c:pt idx="7745">
                  <c:v>40725.75</c:v>
                </c:pt>
                <c:pt idx="7746">
                  <c:v>40726.25</c:v>
                </c:pt>
                <c:pt idx="7747">
                  <c:v>40726.75</c:v>
                </c:pt>
                <c:pt idx="7748">
                  <c:v>40727.25</c:v>
                </c:pt>
                <c:pt idx="7749">
                  <c:v>40727.75</c:v>
                </c:pt>
                <c:pt idx="7750">
                  <c:v>40728.25</c:v>
                </c:pt>
                <c:pt idx="7751">
                  <c:v>40728.75</c:v>
                </c:pt>
                <c:pt idx="7752">
                  <c:v>40729.25</c:v>
                </c:pt>
                <c:pt idx="7753">
                  <c:v>40729.75</c:v>
                </c:pt>
                <c:pt idx="7754">
                  <c:v>40730.25</c:v>
                </c:pt>
                <c:pt idx="7755">
                  <c:v>40730.75</c:v>
                </c:pt>
                <c:pt idx="7756">
                  <c:v>40731.25</c:v>
                </c:pt>
                <c:pt idx="7757">
                  <c:v>40731.75</c:v>
                </c:pt>
                <c:pt idx="7758">
                  <c:v>40732.25</c:v>
                </c:pt>
                <c:pt idx="7759">
                  <c:v>40732.75</c:v>
                </c:pt>
                <c:pt idx="7760">
                  <c:v>40733.25</c:v>
                </c:pt>
                <c:pt idx="7761">
                  <c:v>40733.75</c:v>
                </c:pt>
                <c:pt idx="7762">
                  <c:v>40734.25</c:v>
                </c:pt>
                <c:pt idx="7763">
                  <c:v>40734.75</c:v>
                </c:pt>
                <c:pt idx="7764">
                  <c:v>40735.25</c:v>
                </c:pt>
                <c:pt idx="7765">
                  <c:v>40735.75</c:v>
                </c:pt>
                <c:pt idx="7766">
                  <c:v>40736.25</c:v>
                </c:pt>
                <c:pt idx="7767">
                  <c:v>40736.75</c:v>
                </c:pt>
                <c:pt idx="7768">
                  <c:v>40737.25</c:v>
                </c:pt>
                <c:pt idx="7769">
                  <c:v>40737.75</c:v>
                </c:pt>
                <c:pt idx="7770">
                  <c:v>40738.25</c:v>
                </c:pt>
                <c:pt idx="7771">
                  <c:v>40738.75</c:v>
                </c:pt>
                <c:pt idx="7772">
                  <c:v>40739.25</c:v>
                </c:pt>
                <c:pt idx="7773">
                  <c:v>40739.75</c:v>
                </c:pt>
                <c:pt idx="7774">
                  <c:v>40740.25</c:v>
                </c:pt>
                <c:pt idx="7775">
                  <c:v>40740.75</c:v>
                </c:pt>
                <c:pt idx="7776">
                  <c:v>40741.25</c:v>
                </c:pt>
                <c:pt idx="7777">
                  <c:v>40741.75</c:v>
                </c:pt>
                <c:pt idx="7778">
                  <c:v>40742.25</c:v>
                </c:pt>
                <c:pt idx="7779">
                  <c:v>40742.75</c:v>
                </c:pt>
                <c:pt idx="7780">
                  <c:v>40743.25</c:v>
                </c:pt>
                <c:pt idx="7781">
                  <c:v>40743.75</c:v>
                </c:pt>
                <c:pt idx="7782">
                  <c:v>40744.25</c:v>
                </c:pt>
                <c:pt idx="7783">
                  <c:v>40744.75</c:v>
                </c:pt>
                <c:pt idx="7784">
                  <c:v>40745.25</c:v>
                </c:pt>
                <c:pt idx="7785">
                  <c:v>40745.75</c:v>
                </c:pt>
                <c:pt idx="7786">
                  <c:v>40746.25</c:v>
                </c:pt>
                <c:pt idx="7787">
                  <c:v>40746.75</c:v>
                </c:pt>
                <c:pt idx="7788">
                  <c:v>40747.25</c:v>
                </c:pt>
                <c:pt idx="7789">
                  <c:v>40747.75</c:v>
                </c:pt>
                <c:pt idx="7790">
                  <c:v>40748.25</c:v>
                </c:pt>
                <c:pt idx="7791">
                  <c:v>40748.75</c:v>
                </c:pt>
                <c:pt idx="7792">
                  <c:v>40749.25</c:v>
                </c:pt>
                <c:pt idx="7793">
                  <c:v>40749.75</c:v>
                </c:pt>
                <c:pt idx="7794">
                  <c:v>40750.25</c:v>
                </c:pt>
                <c:pt idx="7795">
                  <c:v>40750.75</c:v>
                </c:pt>
                <c:pt idx="7796">
                  <c:v>40751.25</c:v>
                </c:pt>
                <c:pt idx="7797">
                  <c:v>40751.75</c:v>
                </c:pt>
                <c:pt idx="7798">
                  <c:v>40752.25</c:v>
                </c:pt>
                <c:pt idx="7799">
                  <c:v>40752.75</c:v>
                </c:pt>
                <c:pt idx="7800">
                  <c:v>40753.25</c:v>
                </c:pt>
                <c:pt idx="7801">
                  <c:v>40753.75</c:v>
                </c:pt>
                <c:pt idx="7802">
                  <c:v>40754.25</c:v>
                </c:pt>
                <c:pt idx="7803">
                  <c:v>40754.75</c:v>
                </c:pt>
                <c:pt idx="7804">
                  <c:v>40755.25</c:v>
                </c:pt>
                <c:pt idx="7805">
                  <c:v>40755.75</c:v>
                </c:pt>
                <c:pt idx="7806">
                  <c:v>40756.25</c:v>
                </c:pt>
                <c:pt idx="7807">
                  <c:v>40756.75</c:v>
                </c:pt>
                <c:pt idx="7808">
                  <c:v>40757.25</c:v>
                </c:pt>
                <c:pt idx="7809">
                  <c:v>40757.75</c:v>
                </c:pt>
                <c:pt idx="7810">
                  <c:v>40758.25</c:v>
                </c:pt>
                <c:pt idx="7811">
                  <c:v>40758.75</c:v>
                </c:pt>
                <c:pt idx="7812">
                  <c:v>40759.25</c:v>
                </c:pt>
                <c:pt idx="7813">
                  <c:v>40759.75</c:v>
                </c:pt>
                <c:pt idx="7814">
                  <c:v>40760.25</c:v>
                </c:pt>
                <c:pt idx="7815">
                  <c:v>40760.75</c:v>
                </c:pt>
                <c:pt idx="7816">
                  <c:v>40761.25</c:v>
                </c:pt>
                <c:pt idx="7817">
                  <c:v>40761.75</c:v>
                </c:pt>
                <c:pt idx="7818">
                  <c:v>40762.25</c:v>
                </c:pt>
                <c:pt idx="7819">
                  <c:v>40762.75</c:v>
                </c:pt>
                <c:pt idx="7820">
                  <c:v>40763.25</c:v>
                </c:pt>
                <c:pt idx="7821">
                  <c:v>40763.75</c:v>
                </c:pt>
                <c:pt idx="7822">
                  <c:v>40764.25</c:v>
                </c:pt>
                <c:pt idx="7823">
                  <c:v>40764.75</c:v>
                </c:pt>
                <c:pt idx="7824">
                  <c:v>40765.25</c:v>
                </c:pt>
                <c:pt idx="7825">
                  <c:v>40765.75</c:v>
                </c:pt>
                <c:pt idx="7826">
                  <c:v>40766.25</c:v>
                </c:pt>
                <c:pt idx="7827">
                  <c:v>40766.75</c:v>
                </c:pt>
                <c:pt idx="7828">
                  <c:v>40767.25</c:v>
                </c:pt>
                <c:pt idx="7829">
                  <c:v>40767.75</c:v>
                </c:pt>
                <c:pt idx="7830">
                  <c:v>40768.25</c:v>
                </c:pt>
                <c:pt idx="7831">
                  <c:v>40768.75</c:v>
                </c:pt>
                <c:pt idx="7832">
                  <c:v>40769.25</c:v>
                </c:pt>
                <c:pt idx="7833">
                  <c:v>40769.75</c:v>
                </c:pt>
                <c:pt idx="7834">
                  <c:v>40770.25</c:v>
                </c:pt>
                <c:pt idx="7835">
                  <c:v>40770.75</c:v>
                </c:pt>
                <c:pt idx="7836">
                  <c:v>40771.25</c:v>
                </c:pt>
                <c:pt idx="7837">
                  <c:v>40771.75</c:v>
                </c:pt>
                <c:pt idx="7838">
                  <c:v>40772.25</c:v>
                </c:pt>
                <c:pt idx="7839">
                  <c:v>40772.75</c:v>
                </c:pt>
                <c:pt idx="7840">
                  <c:v>40773.25</c:v>
                </c:pt>
                <c:pt idx="7841">
                  <c:v>40773.75</c:v>
                </c:pt>
                <c:pt idx="7842">
                  <c:v>40774.25</c:v>
                </c:pt>
                <c:pt idx="7843">
                  <c:v>40774.75</c:v>
                </c:pt>
                <c:pt idx="7844">
                  <c:v>40775.25</c:v>
                </c:pt>
                <c:pt idx="7845">
                  <c:v>40775.75</c:v>
                </c:pt>
                <c:pt idx="7846">
                  <c:v>40776.25</c:v>
                </c:pt>
                <c:pt idx="7847">
                  <c:v>40776.75</c:v>
                </c:pt>
                <c:pt idx="7848">
                  <c:v>40777.25</c:v>
                </c:pt>
                <c:pt idx="7849">
                  <c:v>40777.75</c:v>
                </c:pt>
                <c:pt idx="7850">
                  <c:v>40778.25</c:v>
                </c:pt>
                <c:pt idx="7851">
                  <c:v>40778.75</c:v>
                </c:pt>
                <c:pt idx="7852">
                  <c:v>40779.25</c:v>
                </c:pt>
                <c:pt idx="7853">
                  <c:v>40779.75</c:v>
                </c:pt>
                <c:pt idx="7854">
                  <c:v>40780.25</c:v>
                </c:pt>
                <c:pt idx="7855">
                  <c:v>40780.75</c:v>
                </c:pt>
                <c:pt idx="7856">
                  <c:v>40781.25</c:v>
                </c:pt>
                <c:pt idx="7857">
                  <c:v>40781.75</c:v>
                </c:pt>
                <c:pt idx="7858">
                  <c:v>40782.25</c:v>
                </c:pt>
                <c:pt idx="7859">
                  <c:v>40782.75</c:v>
                </c:pt>
                <c:pt idx="7860">
                  <c:v>40783.25</c:v>
                </c:pt>
                <c:pt idx="7861">
                  <c:v>40783.75</c:v>
                </c:pt>
                <c:pt idx="7862">
                  <c:v>40784.25</c:v>
                </c:pt>
                <c:pt idx="7863">
                  <c:v>40784.75</c:v>
                </c:pt>
                <c:pt idx="7864">
                  <c:v>40785.25</c:v>
                </c:pt>
                <c:pt idx="7865">
                  <c:v>40785.75</c:v>
                </c:pt>
                <c:pt idx="7866">
                  <c:v>40786.25</c:v>
                </c:pt>
                <c:pt idx="7867">
                  <c:v>40786.75</c:v>
                </c:pt>
                <c:pt idx="7868">
                  <c:v>40787.25</c:v>
                </c:pt>
                <c:pt idx="7869">
                  <c:v>40787.75</c:v>
                </c:pt>
                <c:pt idx="7870">
                  <c:v>40788.25</c:v>
                </c:pt>
                <c:pt idx="7871">
                  <c:v>40788.75</c:v>
                </c:pt>
                <c:pt idx="7872">
                  <c:v>40789.25</c:v>
                </c:pt>
                <c:pt idx="7873">
                  <c:v>40789.75</c:v>
                </c:pt>
                <c:pt idx="7874">
                  <c:v>40790.25</c:v>
                </c:pt>
                <c:pt idx="7875">
                  <c:v>40790.75</c:v>
                </c:pt>
                <c:pt idx="7876">
                  <c:v>40791.25</c:v>
                </c:pt>
                <c:pt idx="7877">
                  <c:v>40791.75</c:v>
                </c:pt>
                <c:pt idx="7878">
                  <c:v>40792.25</c:v>
                </c:pt>
                <c:pt idx="7879">
                  <c:v>40792.75</c:v>
                </c:pt>
                <c:pt idx="7880">
                  <c:v>40793.25</c:v>
                </c:pt>
                <c:pt idx="7881">
                  <c:v>40793.75</c:v>
                </c:pt>
                <c:pt idx="7882">
                  <c:v>40794.25</c:v>
                </c:pt>
                <c:pt idx="7883">
                  <c:v>40794.75</c:v>
                </c:pt>
                <c:pt idx="7884">
                  <c:v>40795.25</c:v>
                </c:pt>
                <c:pt idx="7885">
                  <c:v>40795.75</c:v>
                </c:pt>
                <c:pt idx="7886">
                  <c:v>40796.25</c:v>
                </c:pt>
                <c:pt idx="7887">
                  <c:v>40796.75</c:v>
                </c:pt>
                <c:pt idx="7888">
                  <c:v>40797.25</c:v>
                </c:pt>
                <c:pt idx="7889">
                  <c:v>40797.75</c:v>
                </c:pt>
                <c:pt idx="7890">
                  <c:v>40798.25</c:v>
                </c:pt>
                <c:pt idx="7891">
                  <c:v>40798.75</c:v>
                </c:pt>
                <c:pt idx="7892">
                  <c:v>40799.25</c:v>
                </c:pt>
                <c:pt idx="7893">
                  <c:v>40799.75</c:v>
                </c:pt>
                <c:pt idx="7894">
                  <c:v>40800.25</c:v>
                </c:pt>
                <c:pt idx="7895">
                  <c:v>40800.75</c:v>
                </c:pt>
                <c:pt idx="7896">
                  <c:v>40801.25</c:v>
                </c:pt>
                <c:pt idx="7897">
                  <c:v>40801.75</c:v>
                </c:pt>
                <c:pt idx="7898">
                  <c:v>40802.25</c:v>
                </c:pt>
                <c:pt idx="7899">
                  <c:v>40802.75</c:v>
                </c:pt>
                <c:pt idx="7900">
                  <c:v>40803.25</c:v>
                </c:pt>
                <c:pt idx="7901">
                  <c:v>40803.75</c:v>
                </c:pt>
                <c:pt idx="7902">
                  <c:v>40804.25</c:v>
                </c:pt>
                <c:pt idx="7903">
                  <c:v>40804.75</c:v>
                </c:pt>
                <c:pt idx="7904">
                  <c:v>40805.25</c:v>
                </c:pt>
                <c:pt idx="7905">
                  <c:v>40805.75</c:v>
                </c:pt>
                <c:pt idx="7906">
                  <c:v>40806.25</c:v>
                </c:pt>
                <c:pt idx="7907">
                  <c:v>40806.75</c:v>
                </c:pt>
                <c:pt idx="7908">
                  <c:v>40807.25</c:v>
                </c:pt>
                <c:pt idx="7909">
                  <c:v>40807.75</c:v>
                </c:pt>
                <c:pt idx="7910">
                  <c:v>40808.25</c:v>
                </c:pt>
                <c:pt idx="7911">
                  <c:v>40808.75</c:v>
                </c:pt>
                <c:pt idx="7912">
                  <c:v>40809.25</c:v>
                </c:pt>
                <c:pt idx="7913">
                  <c:v>40809.75</c:v>
                </c:pt>
                <c:pt idx="7914">
                  <c:v>40810.25</c:v>
                </c:pt>
                <c:pt idx="7915">
                  <c:v>40810.75</c:v>
                </c:pt>
                <c:pt idx="7916">
                  <c:v>40811.25</c:v>
                </c:pt>
                <c:pt idx="7917">
                  <c:v>40811.75</c:v>
                </c:pt>
                <c:pt idx="7918">
                  <c:v>40812.25</c:v>
                </c:pt>
                <c:pt idx="7919">
                  <c:v>40812.75</c:v>
                </c:pt>
                <c:pt idx="7920">
                  <c:v>40813.25</c:v>
                </c:pt>
                <c:pt idx="7921">
                  <c:v>40813.75</c:v>
                </c:pt>
                <c:pt idx="7922">
                  <c:v>40814.25</c:v>
                </c:pt>
                <c:pt idx="7923">
                  <c:v>40814.75</c:v>
                </c:pt>
                <c:pt idx="7924">
                  <c:v>40815.25</c:v>
                </c:pt>
                <c:pt idx="7925">
                  <c:v>40815.75</c:v>
                </c:pt>
                <c:pt idx="7926">
                  <c:v>40816.25</c:v>
                </c:pt>
                <c:pt idx="7927">
                  <c:v>40816.75</c:v>
                </c:pt>
                <c:pt idx="7928">
                  <c:v>40817.25</c:v>
                </c:pt>
                <c:pt idx="7929">
                  <c:v>40817.75</c:v>
                </c:pt>
                <c:pt idx="7930">
                  <c:v>40818.25</c:v>
                </c:pt>
                <c:pt idx="7931">
                  <c:v>40818.75</c:v>
                </c:pt>
                <c:pt idx="7932">
                  <c:v>40819.25</c:v>
                </c:pt>
                <c:pt idx="7933">
                  <c:v>40819.75</c:v>
                </c:pt>
                <c:pt idx="7934">
                  <c:v>40820.25</c:v>
                </c:pt>
                <c:pt idx="7935">
                  <c:v>40820.75</c:v>
                </c:pt>
                <c:pt idx="7936">
                  <c:v>40821.25</c:v>
                </c:pt>
                <c:pt idx="7937">
                  <c:v>40821.75</c:v>
                </c:pt>
                <c:pt idx="7938">
                  <c:v>40822.25</c:v>
                </c:pt>
                <c:pt idx="7939">
                  <c:v>40822.75</c:v>
                </c:pt>
                <c:pt idx="7940">
                  <c:v>40823.25</c:v>
                </c:pt>
                <c:pt idx="7941">
                  <c:v>40823.75</c:v>
                </c:pt>
                <c:pt idx="7942">
                  <c:v>40824.25</c:v>
                </c:pt>
                <c:pt idx="7943">
                  <c:v>40824.75</c:v>
                </c:pt>
                <c:pt idx="7944">
                  <c:v>40825.25</c:v>
                </c:pt>
                <c:pt idx="7945">
                  <c:v>40825.75</c:v>
                </c:pt>
                <c:pt idx="7946">
                  <c:v>40826.25</c:v>
                </c:pt>
                <c:pt idx="7947">
                  <c:v>40826.75</c:v>
                </c:pt>
                <c:pt idx="7948">
                  <c:v>40827.25</c:v>
                </c:pt>
                <c:pt idx="7949">
                  <c:v>40827.75</c:v>
                </c:pt>
                <c:pt idx="7950">
                  <c:v>40828.25</c:v>
                </c:pt>
                <c:pt idx="7951">
                  <c:v>40828.75</c:v>
                </c:pt>
                <c:pt idx="7952">
                  <c:v>40829.25</c:v>
                </c:pt>
                <c:pt idx="7953">
                  <c:v>40829.75</c:v>
                </c:pt>
                <c:pt idx="7954">
                  <c:v>40830.25</c:v>
                </c:pt>
                <c:pt idx="7955">
                  <c:v>40830.75</c:v>
                </c:pt>
                <c:pt idx="7956">
                  <c:v>40831.25</c:v>
                </c:pt>
                <c:pt idx="7957">
                  <c:v>40831.75</c:v>
                </c:pt>
                <c:pt idx="7958">
                  <c:v>40832.25</c:v>
                </c:pt>
                <c:pt idx="7959">
                  <c:v>40832.75</c:v>
                </c:pt>
                <c:pt idx="7960">
                  <c:v>40833.25</c:v>
                </c:pt>
                <c:pt idx="7961">
                  <c:v>40833.75</c:v>
                </c:pt>
                <c:pt idx="7962">
                  <c:v>40834.25</c:v>
                </c:pt>
                <c:pt idx="7963">
                  <c:v>40834.75</c:v>
                </c:pt>
                <c:pt idx="7964">
                  <c:v>40835.25</c:v>
                </c:pt>
                <c:pt idx="7965">
                  <c:v>40835.75</c:v>
                </c:pt>
                <c:pt idx="7966">
                  <c:v>40836.25</c:v>
                </c:pt>
                <c:pt idx="7967">
                  <c:v>40836.75</c:v>
                </c:pt>
                <c:pt idx="7968">
                  <c:v>40837.25</c:v>
                </c:pt>
                <c:pt idx="7969">
                  <c:v>40837.75</c:v>
                </c:pt>
                <c:pt idx="7970">
                  <c:v>40838.25</c:v>
                </c:pt>
                <c:pt idx="7971">
                  <c:v>40838.75</c:v>
                </c:pt>
                <c:pt idx="7972">
                  <c:v>40839.25</c:v>
                </c:pt>
                <c:pt idx="7973">
                  <c:v>40839.75</c:v>
                </c:pt>
                <c:pt idx="7974">
                  <c:v>40840.25</c:v>
                </c:pt>
                <c:pt idx="7975">
                  <c:v>40840.75</c:v>
                </c:pt>
                <c:pt idx="7976">
                  <c:v>40841.25</c:v>
                </c:pt>
                <c:pt idx="7977">
                  <c:v>40841.75</c:v>
                </c:pt>
                <c:pt idx="7978">
                  <c:v>40842.25</c:v>
                </c:pt>
                <c:pt idx="7979">
                  <c:v>40842.75</c:v>
                </c:pt>
                <c:pt idx="7980">
                  <c:v>40843.25</c:v>
                </c:pt>
                <c:pt idx="7981">
                  <c:v>40843.75</c:v>
                </c:pt>
                <c:pt idx="7982">
                  <c:v>40844.25</c:v>
                </c:pt>
                <c:pt idx="7983">
                  <c:v>40844.75</c:v>
                </c:pt>
                <c:pt idx="7984">
                  <c:v>40845.25</c:v>
                </c:pt>
                <c:pt idx="7985">
                  <c:v>40845.75</c:v>
                </c:pt>
                <c:pt idx="7986">
                  <c:v>40846.25</c:v>
                </c:pt>
                <c:pt idx="7987">
                  <c:v>40846.75</c:v>
                </c:pt>
                <c:pt idx="7988">
                  <c:v>40847.25</c:v>
                </c:pt>
                <c:pt idx="7989">
                  <c:v>40847.75</c:v>
                </c:pt>
                <c:pt idx="7990">
                  <c:v>40848.25</c:v>
                </c:pt>
                <c:pt idx="7991">
                  <c:v>40848.75</c:v>
                </c:pt>
                <c:pt idx="7992">
                  <c:v>40849.25</c:v>
                </c:pt>
                <c:pt idx="7993">
                  <c:v>40849.75</c:v>
                </c:pt>
                <c:pt idx="7994">
                  <c:v>40850.25</c:v>
                </c:pt>
                <c:pt idx="7995">
                  <c:v>40850.75</c:v>
                </c:pt>
                <c:pt idx="7996">
                  <c:v>40851.25</c:v>
                </c:pt>
                <c:pt idx="7997">
                  <c:v>40851.708333333336</c:v>
                </c:pt>
                <c:pt idx="7998">
                  <c:v>40852.208333333336</c:v>
                </c:pt>
                <c:pt idx="7999">
                  <c:v>40852.708333333336</c:v>
                </c:pt>
                <c:pt idx="8000">
                  <c:v>40853.208333333336</c:v>
                </c:pt>
                <c:pt idx="8001">
                  <c:v>40853.708333333336</c:v>
                </c:pt>
                <c:pt idx="8002">
                  <c:v>40854.208333333336</c:v>
                </c:pt>
                <c:pt idx="8003">
                  <c:v>40854.708333333336</c:v>
                </c:pt>
                <c:pt idx="8004">
                  <c:v>40855.208333333336</c:v>
                </c:pt>
                <c:pt idx="8005">
                  <c:v>40855.708333333336</c:v>
                </c:pt>
                <c:pt idx="8006">
                  <c:v>40856.208333333336</c:v>
                </c:pt>
                <c:pt idx="8007">
                  <c:v>40856.708333333336</c:v>
                </c:pt>
                <c:pt idx="8008">
                  <c:v>40857.208333333336</c:v>
                </c:pt>
                <c:pt idx="8009">
                  <c:v>40857.708333333336</c:v>
                </c:pt>
                <c:pt idx="8010">
                  <c:v>40858.208333333336</c:v>
                </c:pt>
                <c:pt idx="8011">
                  <c:v>40858.708333333336</c:v>
                </c:pt>
                <c:pt idx="8012">
                  <c:v>40859.208333333336</c:v>
                </c:pt>
                <c:pt idx="8013">
                  <c:v>40859.708333333336</c:v>
                </c:pt>
                <c:pt idx="8014">
                  <c:v>40860.208333333336</c:v>
                </c:pt>
                <c:pt idx="8015">
                  <c:v>40860.708333333336</c:v>
                </c:pt>
                <c:pt idx="8016">
                  <c:v>40861.208333333336</c:v>
                </c:pt>
                <c:pt idx="8017">
                  <c:v>40861.708333333336</c:v>
                </c:pt>
                <c:pt idx="8018">
                  <c:v>40862.208333333336</c:v>
                </c:pt>
                <c:pt idx="8019">
                  <c:v>40862.708333333336</c:v>
                </c:pt>
                <c:pt idx="8020">
                  <c:v>40863.208333333336</c:v>
                </c:pt>
                <c:pt idx="8021">
                  <c:v>40863.708333333336</c:v>
                </c:pt>
                <c:pt idx="8022">
                  <c:v>40864.208333333336</c:v>
                </c:pt>
                <c:pt idx="8023">
                  <c:v>40864.708333333336</c:v>
                </c:pt>
                <c:pt idx="8024">
                  <c:v>40865.208333333336</c:v>
                </c:pt>
                <c:pt idx="8025">
                  <c:v>40865.708333333336</c:v>
                </c:pt>
                <c:pt idx="8026">
                  <c:v>40866.208333333336</c:v>
                </c:pt>
                <c:pt idx="8027">
                  <c:v>40866.708333333336</c:v>
                </c:pt>
                <c:pt idx="8028">
                  <c:v>40867.208333333336</c:v>
                </c:pt>
                <c:pt idx="8029">
                  <c:v>40867.708333333336</c:v>
                </c:pt>
                <c:pt idx="8030">
                  <c:v>40868.208333333336</c:v>
                </c:pt>
                <c:pt idx="8031">
                  <c:v>40868.708333333336</c:v>
                </c:pt>
                <c:pt idx="8032">
                  <c:v>40869.208333333336</c:v>
                </c:pt>
                <c:pt idx="8033">
                  <c:v>40869.708333333336</c:v>
                </c:pt>
                <c:pt idx="8034">
                  <c:v>40870.208333333336</c:v>
                </c:pt>
                <c:pt idx="8035">
                  <c:v>40870.708333333336</c:v>
                </c:pt>
                <c:pt idx="8036">
                  <c:v>40871.208333333336</c:v>
                </c:pt>
                <c:pt idx="8037">
                  <c:v>40871.708333333336</c:v>
                </c:pt>
                <c:pt idx="8038">
                  <c:v>40872.208333333336</c:v>
                </c:pt>
                <c:pt idx="8039">
                  <c:v>40872.708333333336</c:v>
                </c:pt>
                <c:pt idx="8040">
                  <c:v>40873.208333333336</c:v>
                </c:pt>
                <c:pt idx="8041">
                  <c:v>40873.708333333336</c:v>
                </c:pt>
                <c:pt idx="8042">
                  <c:v>40874.208333333336</c:v>
                </c:pt>
                <c:pt idx="8043">
                  <c:v>40874.708333333336</c:v>
                </c:pt>
                <c:pt idx="8044">
                  <c:v>40875.208333333336</c:v>
                </c:pt>
                <c:pt idx="8045">
                  <c:v>40875.708333333336</c:v>
                </c:pt>
                <c:pt idx="8046">
                  <c:v>40876.208333333336</c:v>
                </c:pt>
                <c:pt idx="8047">
                  <c:v>40876.708333333336</c:v>
                </c:pt>
                <c:pt idx="8048">
                  <c:v>40877.208333333336</c:v>
                </c:pt>
                <c:pt idx="8049">
                  <c:v>40877.708333333336</c:v>
                </c:pt>
                <c:pt idx="8050">
                  <c:v>40878.208333333336</c:v>
                </c:pt>
                <c:pt idx="8051">
                  <c:v>40878.708333333336</c:v>
                </c:pt>
                <c:pt idx="8052">
                  <c:v>40879.208333333336</c:v>
                </c:pt>
                <c:pt idx="8053">
                  <c:v>40879.708333333336</c:v>
                </c:pt>
                <c:pt idx="8054">
                  <c:v>40880.208333333336</c:v>
                </c:pt>
                <c:pt idx="8055">
                  <c:v>40880.708333333336</c:v>
                </c:pt>
                <c:pt idx="8056">
                  <c:v>40881.208333333336</c:v>
                </c:pt>
                <c:pt idx="8057">
                  <c:v>40881.708333333336</c:v>
                </c:pt>
                <c:pt idx="8058">
                  <c:v>40882.208333333336</c:v>
                </c:pt>
                <c:pt idx="8059">
                  <c:v>40882.708333333336</c:v>
                </c:pt>
                <c:pt idx="8060">
                  <c:v>40883.208333333336</c:v>
                </c:pt>
                <c:pt idx="8061">
                  <c:v>40883.708333333336</c:v>
                </c:pt>
                <c:pt idx="8062">
                  <c:v>40884.208333333336</c:v>
                </c:pt>
                <c:pt idx="8063">
                  <c:v>40884.708333333336</c:v>
                </c:pt>
                <c:pt idx="8064">
                  <c:v>40885.208333333336</c:v>
                </c:pt>
                <c:pt idx="8065">
                  <c:v>40885.708333333336</c:v>
                </c:pt>
                <c:pt idx="8066">
                  <c:v>40886.208333333336</c:v>
                </c:pt>
                <c:pt idx="8067">
                  <c:v>40886.708333333336</c:v>
                </c:pt>
                <c:pt idx="8068">
                  <c:v>40887.208333333336</c:v>
                </c:pt>
                <c:pt idx="8069">
                  <c:v>40887.708333333336</c:v>
                </c:pt>
                <c:pt idx="8070">
                  <c:v>40888.208333333336</c:v>
                </c:pt>
                <c:pt idx="8071">
                  <c:v>40888.708333333336</c:v>
                </c:pt>
                <c:pt idx="8072">
                  <c:v>40889.208333333336</c:v>
                </c:pt>
                <c:pt idx="8073">
                  <c:v>40889.708333333336</c:v>
                </c:pt>
                <c:pt idx="8074">
                  <c:v>40890.208333333336</c:v>
                </c:pt>
                <c:pt idx="8075">
                  <c:v>40890.708333333336</c:v>
                </c:pt>
                <c:pt idx="8076">
                  <c:v>40891.208333333336</c:v>
                </c:pt>
                <c:pt idx="8077">
                  <c:v>40891.708333333336</c:v>
                </c:pt>
                <c:pt idx="8078">
                  <c:v>40892.208333333336</c:v>
                </c:pt>
                <c:pt idx="8079">
                  <c:v>40892.708333333336</c:v>
                </c:pt>
                <c:pt idx="8080">
                  <c:v>40893.208333333336</c:v>
                </c:pt>
                <c:pt idx="8081">
                  <c:v>40893.708333333336</c:v>
                </c:pt>
                <c:pt idx="8082">
                  <c:v>40894.208333333336</c:v>
                </c:pt>
                <c:pt idx="8083">
                  <c:v>40894.708333333336</c:v>
                </c:pt>
                <c:pt idx="8084">
                  <c:v>40895.208333333336</c:v>
                </c:pt>
                <c:pt idx="8085">
                  <c:v>40895.708333333336</c:v>
                </c:pt>
                <c:pt idx="8086">
                  <c:v>40896.208333333336</c:v>
                </c:pt>
                <c:pt idx="8087">
                  <c:v>40896.708333333336</c:v>
                </c:pt>
                <c:pt idx="8088">
                  <c:v>40897.208333333336</c:v>
                </c:pt>
                <c:pt idx="8089">
                  <c:v>40897.708333333336</c:v>
                </c:pt>
                <c:pt idx="8090">
                  <c:v>40898.208333333336</c:v>
                </c:pt>
                <c:pt idx="8091">
                  <c:v>40898.708333333336</c:v>
                </c:pt>
                <c:pt idx="8092">
                  <c:v>40899.208333333336</c:v>
                </c:pt>
                <c:pt idx="8093">
                  <c:v>40899.708333333336</c:v>
                </c:pt>
                <c:pt idx="8094">
                  <c:v>40900.208333333336</c:v>
                </c:pt>
                <c:pt idx="8095">
                  <c:v>40900.708333333336</c:v>
                </c:pt>
                <c:pt idx="8096">
                  <c:v>40901.208333333336</c:v>
                </c:pt>
                <c:pt idx="8097">
                  <c:v>40901.708333333336</c:v>
                </c:pt>
                <c:pt idx="8098">
                  <c:v>40902.208333333336</c:v>
                </c:pt>
                <c:pt idx="8099">
                  <c:v>40902.708333333336</c:v>
                </c:pt>
                <c:pt idx="8100">
                  <c:v>40903.208333333336</c:v>
                </c:pt>
                <c:pt idx="8101">
                  <c:v>40903.708333333336</c:v>
                </c:pt>
                <c:pt idx="8102">
                  <c:v>40904.208333333336</c:v>
                </c:pt>
                <c:pt idx="8103">
                  <c:v>40904.708333333336</c:v>
                </c:pt>
                <c:pt idx="8104">
                  <c:v>40905.208333333336</c:v>
                </c:pt>
                <c:pt idx="8105">
                  <c:v>40905.708333333336</c:v>
                </c:pt>
                <c:pt idx="8106">
                  <c:v>40906.208333333336</c:v>
                </c:pt>
                <c:pt idx="8107">
                  <c:v>40906.708333333336</c:v>
                </c:pt>
                <c:pt idx="8108">
                  <c:v>40907.208333333336</c:v>
                </c:pt>
                <c:pt idx="8109">
                  <c:v>40907.708333333336</c:v>
                </c:pt>
                <c:pt idx="8110">
                  <c:v>40908.208333333336</c:v>
                </c:pt>
                <c:pt idx="8111">
                  <c:v>40908.708333333336</c:v>
                </c:pt>
                <c:pt idx="8112">
                  <c:v>40909.208333333336</c:v>
                </c:pt>
                <c:pt idx="8113">
                  <c:v>40909.708333333336</c:v>
                </c:pt>
                <c:pt idx="8114">
                  <c:v>40910.208333333336</c:v>
                </c:pt>
                <c:pt idx="8115">
                  <c:v>40910.708333333336</c:v>
                </c:pt>
                <c:pt idx="8116">
                  <c:v>40911.208333333336</c:v>
                </c:pt>
                <c:pt idx="8117">
                  <c:v>40911.708333333336</c:v>
                </c:pt>
                <c:pt idx="8118">
                  <c:v>40912.208333333336</c:v>
                </c:pt>
                <c:pt idx="8119">
                  <c:v>40912.708333333336</c:v>
                </c:pt>
                <c:pt idx="8120">
                  <c:v>40913.208333333336</c:v>
                </c:pt>
                <c:pt idx="8121">
                  <c:v>40913.708333333336</c:v>
                </c:pt>
                <c:pt idx="8122">
                  <c:v>40914.208333333336</c:v>
                </c:pt>
                <c:pt idx="8123">
                  <c:v>40914.708333333336</c:v>
                </c:pt>
                <c:pt idx="8124">
                  <c:v>40915.208333333336</c:v>
                </c:pt>
                <c:pt idx="8125">
                  <c:v>40915.708333333336</c:v>
                </c:pt>
                <c:pt idx="8126">
                  <c:v>40916.208333333336</c:v>
                </c:pt>
                <c:pt idx="8127">
                  <c:v>40916.708333333336</c:v>
                </c:pt>
                <c:pt idx="8128">
                  <c:v>40917.208333333336</c:v>
                </c:pt>
                <c:pt idx="8129">
                  <c:v>40917.708333333336</c:v>
                </c:pt>
                <c:pt idx="8130">
                  <c:v>40918.208333333336</c:v>
                </c:pt>
                <c:pt idx="8131">
                  <c:v>40918.708333333336</c:v>
                </c:pt>
                <c:pt idx="8132">
                  <c:v>40919.208333333336</c:v>
                </c:pt>
                <c:pt idx="8133">
                  <c:v>40919.708333333336</c:v>
                </c:pt>
                <c:pt idx="8134">
                  <c:v>40920.208333333336</c:v>
                </c:pt>
                <c:pt idx="8135">
                  <c:v>40920.708333333336</c:v>
                </c:pt>
                <c:pt idx="8136">
                  <c:v>40921.208333333336</c:v>
                </c:pt>
                <c:pt idx="8137">
                  <c:v>40921.708333333336</c:v>
                </c:pt>
                <c:pt idx="8138">
                  <c:v>40922.208333333336</c:v>
                </c:pt>
                <c:pt idx="8139">
                  <c:v>40922.708333333336</c:v>
                </c:pt>
                <c:pt idx="8140">
                  <c:v>40923.208333333336</c:v>
                </c:pt>
                <c:pt idx="8141">
                  <c:v>40923.708333333336</c:v>
                </c:pt>
                <c:pt idx="8142">
                  <c:v>40924.208333333336</c:v>
                </c:pt>
                <c:pt idx="8143">
                  <c:v>40924.708333333336</c:v>
                </c:pt>
                <c:pt idx="8144">
                  <c:v>40925.208333333336</c:v>
                </c:pt>
                <c:pt idx="8145">
                  <c:v>40925.708333333336</c:v>
                </c:pt>
                <c:pt idx="8146">
                  <c:v>40926.208333333336</c:v>
                </c:pt>
                <c:pt idx="8147">
                  <c:v>40926.708333333336</c:v>
                </c:pt>
                <c:pt idx="8148">
                  <c:v>40927.208333333336</c:v>
                </c:pt>
                <c:pt idx="8149">
                  <c:v>40927.708333333336</c:v>
                </c:pt>
                <c:pt idx="8150">
                  <c:v>40928.208333333336</c:v>
                </c:pt>
                <c:pt idx="8151">
                  <c:v>40928.708333333336</c:v>
                </c:pt>
                <c:pt idx="8152">
                  <c:v>40929.208333333336</c:v>
                </c:pt>
                <c:pt idx="8153">
                  <c:v>40929.708333333336</c:v>
                </c:pt>
                <c:pt idx="8154">
                  <c:v>40930.208333333336</c:v>
                </c:pt>
                <c:pt idx="8155">
                  <c:v>40930.708333333336</c:v>
                </c:pt>
                <c:pt idx="8156">
                  <c:v>40931.208333333336</c:v>
                </c:pt>
                <c:pt idx="8157">
                  <c:v>40931.708333333336</c:v>
                </c:pt>
                <c:pt idx="8158">
                  <c:v>40932.208333333336</c:v>
                </c:pt>
                <c:pt idx="8159">
                  <c:v>40932.708333333336</c:v>
                </c:pt>
                <c:pt idx="8160">
                  <c:v>40933.208333333336</c:v>
                </c:pt>
                <c:pt idx="8161">
                  <c:v>40933.708333333336</c:v>
                </c:pt>
                <c:pt idx="8162">
                  <c:v>40934.208333333336</c:v>
                </c:pt>
                <c:pt idx="8163">
                  <c:v>40934.708333333336</c:v>
                </c:pt>
                <c:pt idx="8164">
                  <c:v>40935.208333333336</c:v>
                </c:pt>
                <c:pt idx="8165">
                  <c:v>40935.708333333336</c:v>
                </c:pt>
                <c:pt idx="8166">
                  <c:v>40936.208333333336</c:v>
                </c:pt>
                <c:pt idx="8167">
                  <c:v>40936.708333333336</c:v>
                </c:pt>
                <c:pt idx="8168">
                  <c:v>40937.208333333336</c:v>
                </c:pt>
                <c:pt idx="8169">
                  <c:v>40937.708333333336</c:v>
                </c:pt>
                <c:pt idx="8170">
                  <c:v>40938.208333333336</c:v>
                </c:pt>
                <c:pt idx="8171">
                  <c:v>40938.708333333336</c:v>
                </c:pt>
                <c:pt idx="8172">
                  <c:v>40939.208333333336</c:v>
                </c:pt>
                <c:pt idx="8173">
                  <c:v>40939.708333333336</c:v>
                </c:pt>
                <c:pt idx="8174">
                  <c:v>40940.208333333336</c:v>
                </c:pt>
                <c:pt idx="8175">
                  <c:v>40940.708333333336</c:v>
                </c:pt>
                <c:pt idx="8176">
                  <c:v>40941.208333333336</c:v>
                </c:pt>
                <c:pt idx="8177">
                  <c:v>40941.708333333336</c:v>
                </c:pt>
                <c:pt idx="8178">
                  <c:v>40942.208333333336</c:v>
                </c:pt>
                <c:pt idx="8179">
                  <c:v>40942.708333333336</c:v>
                </c:pt>
                <c:pt idx="8180">
                  <c:v>40943.208333333336</c:v>
                </c:pt>
                <c:pt idx="8181">
                  <c:v>40943.708333333336</c:v>
                </c:pt>
                <c:pt idx="8182">
                  <c:v>40944.208333333336</c:v>
                </c:pt>
                <c:pt idx="8183">
                  <c:v>40944.708333333336</c:v>
                </c:pt>
                <c:pt idx="8184">
                  <c:v>40945.208333333336</c:v>
                </c:pt>
                <c:pt idx="8185">
                  <c:v>40945.708333333336</c:v>
                </c:pt>
                <c:pt idx="8186">
                  <c:v>40946.208333333336</c:v>
                </c:pt>
                <c:pt idx="8187">
                  <c:v>40946.708333333336</c:v>
                </c:pt>
                <c:pt idx="8188">
                  <c:v>40947.208333333336</c:v>
                </c:pt>
                <c:pt idx="8189">
                  <c:v>40947.708333333336</c:v>
                </c:pt>
                <c:pt idx="8190">
                  <c:v>40948.208333333336</c:v>
                </c:pt>
                <c:pt idx="8191">
                  <c:v>40948.708333333336</c:v>
                </c:pt>
                <c:pt idx="8192">
                  <c:v>40949.208333333336</c:v>
                </c:pt>
                <c:pt idx="8193">
                  <c:v>40949.708333333336</c:v>
                </c:pt>
                <c:pt idx="8194">
                  <c:v>40950.208333333336</c:v>
                </c:pt>
                <c:pt idx="8195">
                  <c:v>40950.708333333336</c:v>
                </c:pt>
                <c:pt idx="8196">
                  <c:v>40951.208333333336</c:v>
                </c:pt>
                <c:pt idx="8197">
                  <c:v>40951.708333333336</c:v>
                </c:pt>
                <c:pt idx="8198">
                  <c:v>40952.208333333336</c:v>
                </c:pt>
                <c:pt idx="8199">
                  <c:v>40952.708333333336</c:v>
                </c:pt>
                <c:pt idx="8200">
                  <c:v>40953.208333333336</c:v>
                </c:pt>
                <c:pt idx="8201">
                  <c:v>40953.708333333336</c:v>
                </c:pt>
                <c:pt idx="8202">
                  <c:v>40954.208333333336</c:v>
                </c:pt>
                <c:pt idx="8203">
                  <c:v>40954.708333333336</c:v>
                </c:pt>
                <c:pt idx="8204">
                  <c:v>40955.208333333336</c:v>
                </c:pt>
                <c:pt idx="8205">
                  <c:v>40955.708333333336</c:v>
                </c:pt>
                <c:pt idx="8206">
                  <c:v>40956.208333333336</c:v>
                </c:pt>
                <c:pt idx="8207">
                  <c:v>40956.708333333336</c:v>
                </c:pt>
                <c:pt idx="8208">
                  <c:v>40957.208333333336</c:v>
                </c:pt>
                <c:pt idx="8209">
                  <c:v>40957.708333333336</c:v>
                </c:pt>
                <c:pt idx="8210">
                  <c:v>40958.208333333336</c:v>
                </c:pt>
                <c:pt idx="8211">
                  <c:v>40958.708333333336</c:v>
                </c:pt>
                <c:pt idx="8212">
                  <c:v>40959.208333333336</c:v>
                </c:pt>
                <c:pt idx="8213">
                  <c:v>40959.708333333336</c:v>
                </c:pt>
                <c:pt idx="8214">
                  <c:v>40960.208333333336</c:v>
                </c:pt>
                <c:pt idx="8215">
                  <c:v>40960.708333333336</c:v>
                </c:pt>
                <c:pt idx="8216">
                  <c:v>40961.208333333336</c:v>
                </c:pt>
                <c:pt idx="8217">
                  <c:v>40961.708333333336</c:v>
                </c:pt>
                <c:pt idx="8218">
                  <c:v>40962.208333333336</c:v>
                </c:pt>
                <c:pt idx="8219">
                  <c:v>40962.708333333336</c:v>
                </c:pt>
                <c:pt idx="8220">
                  <c:v>40963.208333333336</c:v>
                </c:pt>
                <c:pt idx="8221">
                  <c:v>40963.708333333336</c:v>
                </c:pt>
                <c:pt idx="8222">
                  <c:v>40964.208333333336</c:v>
                </c:pt>
                <c:pt idx="8223">
                  <c:v>40964.708333333336</c:v>
                </c:pt>
                <c:pt idx="8224">
                  <c:v>40965.208333333336</c:v>
                </c:pt>
                <c:pt idx="8225">
                  <c:v>40965.708333333336</c:v>
                </c:pt>
                <c:pt idx="8226">
                  <c:v>40966.208333333336</c:v>
                </c:pt>
                <c:pt idx="8227">
                  <c:v>40966.708333333336</c:v>
                </c:pt>
                <c:pt idx="8228">
                  <c:v>40967.208333333336</c:v>
                </c:pt>
                <c:pt idx="8229">
                  <c:v>40967.708333333336</c:v>
                </c:pt>
                <c:pt idx="8230">
                  <c:v>40968.208333333336</c:v>
                </c:pt>
                <c:pt idx="8231">
                  <c:v>40968.708333333336</c:v>
                </c:pt>
                <c:pt idx="8232">
                  <c:v>40969.208333333336</c:v>
                </c:pt>
                <c:pt idx="8233">
                  <c:v>40969.708333333336</c:v>
                </c:pt>
                <c:pt idx="8234">
                  <c:v>40970.208333333336</c:v>
                </c:pt>
                <c:pt idx="8235">
                  <c:v>40970.708333333336</c:v>
                </c:pt>
                <c:pt idx="8236">
                  <c:v>40971.208333333336</c:v>
                </c:pt>
                <c:pt idx="8237">
                  <c:v>40971.708333333336</c:v>
                </c:pt>
                <c:pt idx="8238">
                  <c:v>40972.208333333336</c:v>
                </c:pt>
                <c:pt idx="8239">
                  <c:v>40972.708333333336</c:v>
                </c:pt>
                <c:pt idx="8240">
                  <c:v>40973.208333333336</c:v>
                </c:pt>
                <c:pt idx="8241">
                  <c:v>40973.708333333336</c:v>
                </c:pt>
                <c:pt idx="8242">
                  <c:v>40974.208333333336</c:v>
                </c:pt>
                <c:pt idx="8243">
                  <c:v>40974.708333333336</c:v>
                </c:pt>
                <c:pt idx="8244">
                  <c:v>40975.208333333336</c:v>
                </c:pt>
                <c:pt idx="8245">
                  <c:v>40975.708333333336</c:v>
                </c:pt>
                <c:pt idx="8246">
                  <c:v>40976.208333333336</c:v>
                </c:pt>
                <c:pt idx="8247">
                  <c:v>40976.708333333336</c:v>
                </c:pt>
                <c:pt idx="8248">
                  <c:v>40977.208333333336</c:v>
                </c:pt>
                <c:pt idx="8249">
                  <c:v>40977.75</c:v>
                </c:pt>
                <c:pt idx="8250">
                  <c:v>40978.25</c:v>
                </c:pt>
                <c:pt idx="8251">
                  <c:v>40978.75</c:v>
                </c:pt>
                <c:pt idx="8252">
                  <c:v>40979.25</c:v>
                </c:pt>
                <c:pt idx="8253">
                  <c:v>40979.75</c:v>
                </c:pt>
                <c:pt idx="8254">
                  <c:v>40980.25</c:v>
                </c:pt>
                <c:pt idx="8255">
                  <c:v>40980.75</c:v>
                </c:pt>
                <c:pt idx="8256">
                  <c:v>40980.75</c:v>
                </c:pt>
                <c:pt idx="8257">
                  <c:v>40981.25</c:v>
                </c:pt>
                <c:pt idx="8258">
                  <c:v>40981.75</c:v>
                </c:pt>
                <c:pt idx="8259">
                  <c:v>40982.25</c:v>
                </c:pt>
                <c:pt idx="8260">
                  <c:v>40982.75</c:v>
                </c:pt>
                <c:pt idx="8261">
                  <c:v>40983.25</c:v>
                </c:pt>
                <c:pt idx="8262">
                  <c:v>40983.75</c:v>
                </c:pt>
                <c:pt idx="8263">
                  <c:v>40984.25</c:v>
                </c:pt>
                <c:pt idx="8264">
                  <c:v>40984.75</c:v>
                </c:pt>
                <c:pt idx="8265">
                  <c:v>40985.25</c:v>
                </c:pt>
                <c:pt idx="8266">
                  <c:v>40985.75</c:v>
                </c:pt>
                <c:pt idx="8267">
                  <c:v>40986.25</c:v>
                </c:pt>
                <c:pt idx="8268">
                  <c:v>40986.75</c:v>
                </c:pt>
                <c:pt idx="8269">
                  <c:v>40987.25</c:v>
                </c:pt>
                <c:pt idx="8270">
                  <c:v>40987.75</c:v>
                </c:pt>
                <c:pt idx="8271">
                  <c:v>40988.25</c:v>
                </c:pt>
                <c:pt idx="8272">
                  <c:v>40988.75</c:v>
                </c:pt>
                <c:pt idx="8273">
                  <c:v>40989.25</c:v>
                </c:pt>
                <c:pt idx="8274">
                  <c:v>40989.75</c:v>
                </c:pt>
                <c:pt idx="8275">
                  <c:v>40990.25</c:v>
                </c:pt>
                <c:pt idx="8276">
                  <c:v>40990.75</c:v>
                </c:pt>
                <c:pt idx="8277">
                  <c:v>40991.25</c:v>
                </c:pt>
                <c:pt idx="8278">
                  <c:v>40991.75</c:v>
                </c:pt>
                <c:pt idx="8279">
                  <c:v>40992.25</c:v>
                </c:pt>
                <c:pt idx="8280">
                  <c:v>40992.75</c:v>
                </c:pt>
                <c:pt idx="8281">
                  <c:v>40993.25</c:v>
                </c:pt>
                <c:pt idx="8282">
                  <c:v>40993.75</c:v>
                </c:pt>
                <c:pt idx="8283">
                  <c:v>40994.25</c:v>
                </c:pt>
                <c:pt idx="8284">
                  <c:v>40994.75</c:v>
                </c:pt>
                <c:pt idx="8285">
                  <c:v>40995.25</c:v>
                </c:pt>
                <c:pt idx="8286">
                  <c:v>40995.75</c:v>
                </c:pt>
                <c:pt idx="8287">
                  <c:v>40996.25</c:v>
                </c:pt>
                <c:pt idx="8288">
                  <c:v>40996.75</c:v>
                </c:pt>
                <c:pt idx="8289">
                  <c:v>40997.25</c:v>
                </c:pt>
                <c:pt idx="8290">
                  <c:v>40997.75</c:v>
                </c:pt>
                <c:pt idx="8291">
                  <c:v>40998.25</c:v>
                </c:pt>
                <c:pt idx="8292">
                  <c:v>40998.75</c:v>
                </c:pt>
                <c:pt idx="8293">
                  <c:v>40999.25</c:v>
                </c:pt>
                <c:pt idx="8294">
                  <c:v>40999.75</c:v>
                </c:pt>
                <c:pt idx="8295">
                  <c:v>40999.75</c:v>
                </c:pt>
                <c:pt idx="8296">
                  <c:v>41000.25</c:v>
                </c:pt>
                <c:pt idx="8297">
                  <c:v>41000.75</c:v>
                </c:pt>
                <c:pt idx="8298">
                  <c:v>41001.25</c:v>
                </c:pt>
                <c:pt idx="8299">
                  <c:v>41001.75</c:v>
                </c:pt>
                <c:pt idx="8300">
                  <c:v>41002.25</c:v>
                </c:pt>
                <c:pt idx="8301">
                  <c:v>41002.75</c:v>
                </c:pt>
                <c:pt idx="8302">
                  <c:v>41003.25</c:v>
                </c:pt>
                <c:pt idx="8303">
                  <c:v>41003.75</c:v>
                </c:pt>
                <c:pt idx="8304">
                  <c:v>41004.25</c:v>
                </c:pt>
                <c:pt idx="8305">
                  <c:v>41004.75</c:v>
                </c:pt>
                <c:pt idx="8306">
                  <c:v>41005.25</c:v>
                </c:pt>
                <c:pt idx="8307">
                  <c:v>41005.75</c:v>
                </c:pt>
                <c:pt idx="8308">
                  <c:v>41006.25</c:v>
                </c:pt>
                <c:pt idx="8309">
                  <c:v>41006.75</c:v>
                </c:pt>
                <c:pt idx="8310">
                  <c:v>41007.25</c:v>
                </c:pt>
                <c:pt idx="8311">
                  <c:v>41007.75</c:v>
                </c:pt>
                <c:pt idx="8312">
                  <c:v>41008.25</c:v>
                </c:pt>
                <c:pt idx="8313">
                  <c:v>41008.75</c:v>
                </c:pt>
                <c:pt idx="8314">
                  <c:v>41009.25</c:v>
                </c:pt>
                <c:pt idx="8315">
                  <c:v>41009.75</c:v>
                </c:pt>
                <c:pt idx="8316">
                  <c:v>41010.25</c:v>
                </c:pt>
                <c:pt idx="8317">
                  <c:v>41010.75</c:v>
                </c:pt>
                <c:pt idx="8318">
                  <c:v>41011.25</c:v>
                </c:pt>
                <c:pt idx="8319">
                  <c:v>41011.75</c:v>
                </c:pt>
                <c:pt idx="8320">
                  <c:v>41012.25</c:v>
                </c:pt>
                <c:pt idx="8321">
                  <c:v>41012.75</c:v>
                </c:pt>
                <c:pt idx="8322">
                  <c:v>41013.25</c:v>
                </c:pt>
                <c:pt idx="8323">
                  <c:v>41013.75</c:v>
                </c:pt>
                <c:pt idx="8324">
                  <c:v>41014.25</c:v>
                </c:pt>
                <c:pt idx="8325">
                  <c:v>41014.75</c:v>
                </c:pt>
                <c:pt idx="8326">
                  <c:v>41015.25</c:v>
                </c:pt>
                <c:pt idx="8327">
                  <c:v>41015.75</c:v>
                </c:pt>
                <c:pt idx="8328">
                  <c:v>41016.25</c:v>
                </c:pt>
                <c:pt idx="8329">
                  <c:v>41016.75</c:v>
                </c:pt>
                <c:pt idx="8330">
                  <c:v>41017.25</c:v>
                </c:pt>
                <c:pt idx="8331">
                  <c:v>41017.75</c:v>
                </c:pt>
                <c:pt idx="8332">
                  <c:v>41018.25</c:v>
                </c:pt>
                <c:pt idx="8333">
                  <c:v>41018.75</c:v>
                </c:pt>
                <c:pt idx="8334">
                  <c:v>41019.25</c:v>
                </c:pt>
                <c:pt idx="8335">
                  <c:v>41019.75</c:v>
                </c:pt>
                <c:pt idx="8336">
                  <c:v>41020.25</c:v>
                </c:pt>
                <c:pt idx="8337">
                  <c:v>41020.75</c:v>
                </c:pt>
                <c:pt idx="8338">
                  <c:v>41021.25</c:v>
                </c:pt>
                <c:pt idx="8339">
                  <c:v>41021.75</c:v>
                </c:pt>
                <c:pt idx="8340">
                  <c:v>41022.25</c:v>
                </c:pt>
                <c:pt idx="8341">
                  <c:v>41022.75</c:v>
                </c:pt>
                <c:pt idx="8342">
                  <c:v>41023.25</c:v>
                </c:pt>
                <c:pt idx="8343">
                  <c:v>41023.75</c:v>
                </c:pt>
                <c:pt idx="8344">
                  <c:v>41024.25</c:v>
                </c:pt>
                <c:pt idx="8345">
                  <c:v>41024.75</c:v>
                </c:pt>
                <c:pt idx="8346">
                  <c:v>41025.25</c:v>
                </c:pt>
                <c:pt idx="8347">
                  <c:v>41025.75</c:v>
                </c:pt>
                <c:pt idx="8348">
                  <c:v>41026.25</c:v>
                </c:pt>
                <c:pt idx="8349">
                  <c:v>41026.75</c:v>
                </c:pt>
                <c:pt idx="8350">
                  <c:v>41027.25</c:v>
                </c:pt>
                <c:pt idx="8351">
                  <c:v>41027.75</c:v>
                </c:pt>
                <c:pt idx="8352">
                  <c:v>41028.25</c:v>
                </c:pt>
                <c:pt idx="8353">
                  <c:v>41028.75</c:v>
                </c:pt>
                <c:pt idx="8354">
                  <c:v>41029.25</c:v>
                </c:pt>
                <c:pt idx="8355">
                  <c:v>41029.75</c:v>
                </c:pt>
                <c:pt idx="8356">
                  <c:v>41030.25</c:v>
                </c:pt>
                <c:pt idx="8357">
                  <c:v>41030.75</c:v>
                </c:pt>
                <c:pt idx="8358">
                  <c:v>41031.25</c:v>
                </c:pt>
                <c:pt idx="8359">
                  <c:v>41031.75</c:v>
                </c:pt>
                <c:pt idx="8360">
                  <c:v>41032.25</c:v>
                </c:pt>
                <c:pt idx="8361">
                  <c:v>41032.75</c:v>
                </c:pt>
                <c:pt idx="8362">
                  <c:v>41033.25</c:v>
                </c:pt>
                <c:pt idx="8363">
                  <c:v>41033.75</c:v>
                </c:pt>
                <c:pt idx="8364">
                  <c:v>41034.25</c:v>
                </c:pt>
                <c:pt idx="8365">
                  <c:v>41034.75</c:v>
                </c:pt>
                <c:pt idx="8366">
                  <c:v>41035.25</c:v>
                </c:pt>
                <c:pt idx="8367">
                  <c:v>41035.75</c:v>
                </c:pt>
                <c:pt idx="8368">
                  <c:v>41036.25</c:v>
                </c:pt>
                <c:pt idx="8369">
                  <c:v>41036.75</c:v>
                </c:pt>
                <c:pt idx="8370">
                  <c:v>41037.25</c:v>
                </c:pt>
                <c:pt idx="8371">
                  <c:v>41037.75</c:v>
                </c:pt>
                <c:pt idx="8372">
                  <c:v>41038.25</c:v>
                </c:pt>
                <c:pt idx="8373">
                  <c:v>41038.75</c:v>
                </c:pt>
                <c:pt idx="8374">
                  <c:v>41039.25</c:v>
                </c:pt>
                <c:pt idx="8375">
                  <c:v>41039.75</c:v>
                </c:pt>
                <c:pt idx="8376">
                  <c:v>41040.25</c:v>
                </c:pt>
                <c:pt idx="8377">
                  <c:v>41040.75</c:v>
                </c:pt>
                <c:pt idx="8378">
                  <c:v>41041.25</c:v>
                </c:pt>
                <c:pt idx="8379">
                  <c:v>41041.75</c:v>
                </c:pt>
                <c:pt idx="8380">
                  <c:v>41042.25</c:v>
                </c:pt>
                <c:pt idx="8381">
                  <c:v>41042.75</c:v>
                </c:pt>
                <c:pt idx="8382">
                  <c:v>41043.25</c:v>
                </c:pt>
                <c:pt idx="8383">
                  <c:v>41043.75</c:v>
                </c:pt>
                <c:pt idx="8384">
                  <c:v>41044.25</c:v>
                </c:pt>
                <c:pt idx="8385">
                  <c:v>41044.75</c:v>
                </c:pt>
                <c:pt idx="8386">
                  <c:v>41045.25</c:v>
                </c:pt>
                <c:pt idx="8387">
                  <c:v>41045.75</c:v>
                </c:pt>
                <c:pt idx="8388">
                  <c:v>41046.25</c:v>
                </c:pt>
                <c:pt idx="8389">
                  <c:v>41046.75</c:v>
                </c:pt>
                <c:pt idx="8390">
                  <c:v>41047.25</c:v>
                </c:pt>
                <c:pt idx="8391">
                  <c:v>41047.75</c:v>
                </c:pt>
                <c:pt idx="8392">
                  <c:v>41048.25</c:v>
                </c:pt>
                <c:pt idx="8393">
                  <c:v>41048.75</c:v>
                </c:pt>
                <c:pt idx="8394">
                  <c:v>41049.25</c:v>
                </c:pt>
                <c:pt idx="8395">
                  <c:v>41049.75</c:v>
                </c:pt>
                <c:pt idx="8396">
                  <c:v>41050.25</c:v>
                </c:pt>
                <c:pt idx="8397">
                  <c:v>41050.75</c:v>
                </c:pt>
                <c:pt idx="8398">
                  <c:v>41051.25</c:v>
                </c:pt>
                <c:pt idx="8399">
                  <c:v>41051.75</c:v>
                </c:pt>
                <c:pt idx="8400">
                  <c:v>41052.25</c:v>
                </c:pt>
                <c:pt idx="8401">
                  <c:v>41052.75</c:v>
                </c:pt>
                <c:pt idx="8402">
                  <c:v>41053.25</c:v>
                </c:pt>
                <c:pt idx="8403">
                  <c:v>41053.75</c:v>
                </c:pt>
                <c:pt idx="8404">
                  <c:v>41054.25</c:v>
                </c:pt>
                <c:pt idx="8405">
                  <c:v>41054.75</c:v>
                </c:pt>
                <c:pt idx="8406">
                  <c:v>41055.25</c:v>
                </c:pt>
                <c:pt idx="8407">
                  <c:v>41055.75</c:v>
                </c:pt>
                <c:pt idx="8408">
                  <c:v>41056.25</c:v>
                </c:pt>
                <c:pt idx="8409">
                  <c:v>41056.75</c:v>
                </c:pt>
                <c:pt idx="8410">
                  <c:v>41057.25</c:v>
                </c:pt>
                <c:pt idx="8411">
                  <c:v>41057.75</c:v>
                </c:pt>
                <c:pt idx="8412">
                  <c:v>41058.25</c:v>
                </c:pt>
                <c:pt idx="8413">
                  <c:v>41058.75</c:v>
                </c:pt>
                <c:pt idx="8414">
                  <c:v>41059.25</c:v>
                </c:pt>
                <c:pt idx="8415">
                  <c:v>41059.75</c:v>
                </c:pt>
                <c:pt idx="8416">
                  <c:v>41060.25</c:v>
                </c:pt>
                <c:pt idx="8417">
                  <c:v>41060.75</c:v>
                </c:pt>
                <c:pt idx="8418">
                  <c:v>41061.25</c:v>
                </c:pt>
                <c:pt idx="8419">
                  <c:v>41061.75</c:v>
                </c:pt>
                <c:pt idx="8420">
                  <c:v>41062.25</c:v>
                </c:pt>
                <c:pt idx="8421">
                  <c:v>41062.75</c:v>
                </c:pt>
                <c:pt idx="8422">
                  <c:v>41063.25</c:v>
                </c:pt>
                <c:pt idx="8423">
                  <c:v>41063.75</c:v>
                </c:pt>
                <c:pt idx="8424">
                  <c:v>41064.25</c:v>
                </c:pt>
                <c:pt idx="8425">
                  <c:v>41064.75</c:v>
                </c:pt>
                <c:pt idx="8426">
                  <c:v>41065.25</c:v>
                </c:pt>
                <c:pt idx="8427">
                  <c:v>41065.75</c:v>
                </c:pt>
                <c:pt idx="8428">
                  <c:v>41066.25</c:v>
                </c:pt>
                <c:pt idx="8429">
                  <c:v>41066.75</c:v>
                </c:pt>
                <c:pt idx="8430">
                  <c:v>41067.25</c:v>
                </c:pt>
                <c:pt idx="8431">
                  <c:v>41067.75</c:v>
                </c:pt>
                <c:pt idx="8432">
                  <c:v>41068.25</c:v>
                </c:pt>
                <c:pt idx="8433">
                  <c:v>41068.75</c:v>
                </c:pt>
                <c:pt idx="8434">
                  <c:v>41069.25</c:v>
                </c:pt>
                <c:pt idx="8435">
                  <c:v>41069.75</c:v>
                </c:pt>
                <c:pt idx="8436">
                  <c:v>41070.25</c:v>
                </c:pt>
                <c:pt idx="8437">
                  <c:v>41070.75</c:v>
                </c:pt>
                <c:pt idx="8438">
                  <c:v>41071.25</c:v>
                </c:pt>
                <c:pt idx="8439">
                  <c:v>41071.75</c:v>
                </c:pt>
                <c:pt idx="8440">
                  <c:v>41072.25</c:v>
                </c:pt>
                <c:pt idx="8441">
                  <c:v>41072.75</c:v>
                </c:pt>
                <c:pt idx="8442">
                  <c:v>41073.25</c:v>
                </c:pt>
                <c:pt idx="8443">
                  <c:v>41073.75</c:v>
                </c:pt>
                <c:pt idx="8444">
                  <c:v>41074.25</c:v>
                </c:pt>
                <c:pt idx="8445">
                  <c:v>41074.75</c:v>
                </c:pt>
                <c:pt idx="8446">
                  <c:v>41075.25</c:v>
                </c:pt>
                <c:pt idx="8447">
                  <c:v>41075.75</c:v>
                </c:pt>
                <c:pt idx="8448">
                  <c:v>41076.25</c:v>
                </c:pt>
                <c:pt idx="8449">
                  <c:v>41076.75</c:v>
                </c:pt>
                <c:pt idx="8450">
                  <c:v>41077.25</c:v>
                </c:pt>
                <c:pt idx="8451">
                  <c:v>41077.75</c:v>
                </c:pt>
                <c:pt idx="8452">
                  <c:v>41078.25</c:v>
                </c:pt>
                <c:pt idx="8453">
                  <c:v>41078.75</c:v>
                </c:pt>
                <c:pt idx="8454">
                  <c:v>41079.25</c:v>
                </c:pt>
                <c:pt idx="8455">
                  <c:v>41079.75</c:v>
                </c:pt>
                <c:pt idx="8456">
                  <c:v>41080.25</c:v>
                </c:pt>
                <c:pt idx="8457">
                  <c:v>41080.75</c:v>
                </c:pt>
                <c:pt idx="8458">
                  <c:v>41081.25</c:v>
                </c:pt>
                <c:pt idx="8459">
                  <c:v>41081.75</c:v>
                </c:pt>
                <c:pt idx="8460">
                  <c:v>41082.25</c:v>
                </c:pt>
                <c:pt idx="8461">
                  <c:v>41082.75</c:v>
                </c:pt>
                <c:pt idx="8462">
                  <c:v>41083.25</c:v>
                </c:pt>
                <c:pt idx="8463">
                  <c:v>41083.75</c:v>
                </c:pt>
                <c:pt idx="8464">
                  <c:v>41084.25</c:v>
                </c:pt>
                <c:pt idx="8465">
                  <c:v>41084.75</c:v>
                </c:pt>
                <c:pt idx="8466">
                  <c:v>41085.25</c:v>
                </c:pt>
                <c:pt idx="8467">
                  <c:v>41085.75</c:v>
                </c:pt>
                <c:pt idx="8468">
                  <c:v>41086.25</c:v>
                </c:pt>
                <c:pt idx="8469">
                  <c:v>41086.75</c:v>
                </c:pt>
                <c:pt idx="8470">
                  <c:v>41087.25</c:v>
                </c:pt>
                <c:pt idx="8471">
                  <c:v>41087.75</c:v>
                </c:pt>
                <c:pt idx="8472">
                  <c:v>41088.25</c:v>
                </c:pt>
                <c:pt idx="8473">
                  <c:v>41088.75</c:v>
                </c:pt>
                <c:pt idx="8474">
                  <c:v>41089.25</c:v>
                </c:pt>
                <c:pt idx="8475">
                  <c:v>41089.75</c:v>
                </c:pt>
                <c:pt idx="8476">
                  <c:v>41090.25</c:v>
                </c:pt>
                <c:pt idx="8477">
                  <c:v>41090.75</c:v>
                </c:pt>
                <c:pt idx="8478">
                  <c:v>41091.25</c:v>
                </c:pt>
                <c:pt idx="8479">
                  <c:v>41091.75</c:v>
                </c:pt>
                <c:pt idx="8480">
                  <c:v>41092.25</c:v>
                </c:pt>
                <c:pt idx="8481">
                  <c:v>41092.75</c:v>
                </c:pt>
                <c:pt idx="8482">
                  <c:v>41093.25</c:v>
                </c:pt>
                <c:pt idx="8483">
                  <c:v>41093.75</c:v>
                </c:pt>
                <c:pt idx="8484">
                  <c:v>41094.25</c:v>
                </c:pt>
                <c:pt idx="8485">
                  <c:v>41094.75</c:v>
                </c:pt>
                <c:pt idx="8486">
                  <c:v>41095.25</c:v>
                </c:pt>
                <c:pt idx="8487">
                  <c:v>41095.75</c:v>
                </c:pt>
                <c:pt idx="8488">
                  <c:v>41096.25</c:v>
                </c:pt>
                <c:pt idx="8489">
                  <c:v>41096.75</c:v>
                </c:pt>
                <c:pt idx="8490">
                  <c:v>41097.25</c:v>
                </c:pt>
                <c:pt idx="8491">
                  <c:v>41097.75</c:v>
                </c:pt>
                <c:pt idx="8492">
                  <c:v>41098.25</c:v>
                </c:pt>
                <c:pt idx="8493">
                  <c:v>41098.75</c:v>
                </c:pt>
                <c:pt idx="8494">
                  <c:v>41099.25</c:v>
                </c:pt>
                <c:pt idx="8495">
                  <c:v>41099.75</c:v>
                </c:pt>
                <c:pt idx="8496">
                  <c:v>41100.25</c:v>
                </c:pt>
                <c:pt idx="8497">
                  <c:v>41100.75</c:v>
                </c:pt>
                <c:pt idx="8498">
                  <c:v>41101.25</c:v>
                </c:pt>
                <c:pt idx="8499">
                  <c:v>41101.75</c:v>
                </c:pt>
                <c:pt idx="8500">
                  <c:v>41102.25</c:v>
                </c:pt>
                <c:pt idx="8501">
                  <c:v>41102.75</c:v>
                </c:pt>
                <c:pt idx="8502">
                  <c:v>41103.25</c:v>
                </c:pt>
                <c:pt idx="8503">
                  <c:v>41103.75</c:v>
                </c:pt>
                <c:pt idx="8504">
                  <c:v>41104.25</c:v>
                </c:pt>
                <c:pt idx="8505">
                  <c:v>41104.75</c:v>
                </c:pt>
                <c:pt idx="8506">
                  <c:v>41105.25</c:v>
                </c:pt>
                <c:pt idx="8507">
                  <c:v>41105.75</c:v>
                </c:pt>
                <c:pt idx="8508">
                  <c:v>41106.25</c:v>
                </c:pt>
                <c:pt idx="8509">
                  <c:v>41106.75</c:v>
                </c:pt>
                <c:pt idx="8510">
                  <c:v>41107.25</c:v>
                </c:pt>
                <c:pt idx="8511">
                  <c:v>41107.75</c:v>
                </c:pt>
                <c:pt idx="8512">
                  <c:v>41107.75</c:v>
                </c:pt>
                <c:pt idx="8513">
                  <c:v>41108.25</c:v>
                </c:pt>
                <c:pt idx="8514">
                  <c:v>41108.75</c:v>
                </c:pt>
                <c:pt idx="8515">
                  <c:v>41109.25</c:v>
                </c:pt>
                <c:pt idx="8516">
                  <c:v>41109.75</c:v>
                </c:pt>
                <c:pt idx="8517">
                  <c:v>41110.25</c:v>
                </c:pt>
                <c:pt idx="8518">
                  <c:v>41110.75</c:v>
                </c:pt>
                <c:pt idx="8519">
                  <c:v>41111.25</c:v>
                </c:pt>
                <c:pt idx="8520">
                  <c:v>41111.75</c:v>
                </c:pt>
                <c:pt idx="8521">
                  <c:v>41112.25</c:v>
                </c:pt>
                <c:pt idx="8522">
                  <c:v>41112.75</c:v>
                </c:pt>
                <c:pt idx="8523">
                  <c:v>41113.25</c:v>
                </c:pt>
                <c:pt idx="8524">
                  <c:v>41113.75</c:v>
                </c:pt>
                <c:pt idx="8525">
                  <c:v>41114.25</c:v>
                </c:pt>
                <c:pt idx="8526">
                  <c:v>41114.75</c:v>
                </c:pt>
                <c:pt idx="8527">
                  <c:v>41115.25</c:v>
                </c:pt>
                <c:pt idx="8528">
                  <c:v>41115.75</c:v>
                </c:pt>
                <c:pt idx="8529">
                  <c:v>41116.25</c:v>
                </c:pt>
                <c:pt idx="8530">
                  <c:v>41116.75</c:v>
                </c:pt>
                <c:pt idx="8531">
                  <c:v>41117.25</c:v>
                </c:pt>
                <c:pt idx="8532">
                  <c:v>41117.75</c:v>
                </c:pt>
                <c:pt idx="8533">
                  <c:v>41118.25</c:v>
                </c:pt>
                <c:pt idx="8534">
                  <c:v>41118.75</c:v>
                </c:pt>
                <c:pt idx="8535">
                  <c:v>41119.25</c:v>
                </c:pt>
                <c:pt idx="8536">
                  <c:v>41119.75</c:v>
                </c:pt>
                <c:pt idx="8537">
                  <c:v>41120.25</c:v>
                </c:pt>
                <c:pt idx="8538">
                  <c:v>41120.75</c:v>
                </c:pt>
                <c:pt idx="8539">
                  <c:v>41121.25</c:v>
                </c:pt>
                <c:pt idx="8540">
                  <c:v>41121.75</c:v>
                </c:pt>
                <c:pt idx="8541">
                  <c:v>41122.25</c:v>
                </c:pt>
                <c:pt idx="8542">
                  <c:v>41122.75</c:v>
                </c:pt>
                <c:pt idx="8543">
                  <c:v>41123.25</c:v>
                </c:pt>
                <c:pt idx="8544">
                  <c:v>41123.75</c:v>
                </c:pt>
                <c:pt idx="8545">
                  <c:v>41124.25</c:v>
                </c:pt>
                <c:pt idx="8546">
                  <c:v>41124.75</c:v>
                </c:pt>
                <c:pt idx="8547">
                  <c:v>41125.25</c:v>
                </c:pt>
                <c:pt idx="8548">
                  <c:v>41125.75</c:v>
                </c:pt>
                <c:pt idx="8549">
                  <c:v>41126.25</c:v>
                </c:pt>
                <c:pt idx="8550">
                  <c:v>41126.75</c:v>
                </c:pt>
                <c:pt idx="8551">
                  <c:v>41127.25</c:v>
                </c:pt>
                <c:pt idx="8552">
                  <c:v>41127.75</c:v>
                </c:pt>
                <c:pt idx="8553">
                  <c:v>41128.25</c:v>
                </c:pt>
                <c:pt idx="8554">
                  <c:v>41128.75</c:v>
                </c:pt>
                <c:pt idx="8555">
                  <c:v>41129.25</c:v>
                </c:pt>
                <c:pt idx="8556">
                  <c:v>41129.75</c:v>
                </c:pt>
                <c:pt idx="8557">
                  <c:v>41130.25</c:v>
                </c:pt>
                <c:pt idx="8558">
                  <c:v>41130.75</c:v>
                </c:pt>
                <c:pt idx="8559">
                  <c:v>41131.25</c:v>
                </c:pt>
                <c:pt idx="8560">
                  <c:v>41131.75</c:v>
                </c:pt>
                <c:pt idx="8561">
                  <c:v>41132.25</c:v>
                </c:pt>
                <c:pt idx="8562">
                  <c:v>41132.75</c:v>
                </c:pt>
                <c:pt idx="8563">
                  <c:v>41133.25</c:v>
                </c:pt>
                <c:pt idx="8564">
                  <c:v>41133.75</c:v>
                </c:pt>
                <c:pt idx="8565">
                  <c:v>41134.25</c:v>
                </c:pt>
                <c:pt idx="8566">
                  <c:v>41134.75</c:v>
                </c:pt>
                <c:pt idx="8567">
                  <c:v>41135.25</c:v>
                </c:pt>
                <c:pt idx="8568">
                  <c:v>41135.75</c:v>
                </c:pt>
                <c:pt idx="8569">
                  <c:v>41136.25</c:v>
                </c:pt>
                <c:pt idx="8570">
                  <c:v>41136.75</c:v>
                </c:pt>
                <c:pt idx="8571">
                  <c:v>41137.25</c:v>
                </c:pt>
                <c:pt idx="8572">
                  <c:v>41137.75</c:v>
                </c:pt>
                <c:pt idx="8573">
                  <c:v>41138.25</c:v>
                </c:pt>
                <c:pt idx="8574">
                  <c:v>41138.75</c:v>
                </c:pt>
                <c:pt idx="8575">
                  <c:v>41139.25</c:v>
                </c:pt>
                <c:pt idx="8576">
                  <c:v>41139.75</c:v>
                </c:pt>
                <c:pt idx="8577">
                  <c:v>41140.25</c:v>
                </c:pt>
                <c:pt idx="8578">
                  <c:v>41140.75</c:v>
                </c:pt>
                <c:pt idx="8579">
                  <c:v>41141.25</c:v>
                </c:pt>
                <c:pt idx="8580">
                  <c:v>41141.75</c:v>
                </c:pt>
                <c:pt idx="8581">
                  <c:v>41142.25</c:v>
                </c:pt>
                <c:pt idx="8582">
                  <c:v>41142.75</c:v>
                </c:pt>
                <c:pt idx="8583">
                  <c:v>41143.25</c:v>
                </c:pt>
                <c:pt idx="8584">
                  <c:v>41143.75</c:v>
                </c:pt>
                <c:pt idx="8585">
                  <c:v>41144.25</c:v>
                </c:pt>
                <c:pt idx="8586">
                  <c:v>41144.75</c:v>
                </c:pt>
                <c:pt idx="8587">
                  <c:v>41145.25</c:v>
                </c:pt>
                <c:pt idx="8588">
                  <c:v>41145.75</c:v>
                </c:pt>
                <c:pt idx="8589">
                  <c:v>41146.25</c:v>
                </c:pt>
                <c:pt idx="8590">
                  <c:v>41146.75</c:v>
                </c:pt>
                <c:pt idx="8591">
                  <c:v>41147.25</c:v>
                </c:pt>
                <c:pt idx="8592">
                  <c:v>41147.75</c:v>
                </c:pt>
                <c:pt idx="8593">
                  <c:v>41148.25</c:v>
                </c:pt>
                <c:pt idx="8594">
                  <c:v>41148.75</c:v>
                </c:pt>
                <c:pt idx="8595">
                  <c:v>41149.25</c:v>
                </c:pt>
                <c:pt idx="8596">
                  <c:v>41149.75</c:v>
                </c:pt>
                <c:pt idx="8597">
                  <c:v>41150.25</c:v>
                </c:pt>
                <c:pt idx="8598">
                  <c:v>41150.75</c:v>
                </c:pt>
                <c:pt idx="8599">
                  <c:v>41151.25</c:v>
                </c:pt>
                <c:pt idx="8600">
                  <c:v>41151.75</c:v>
                </c:pt>
                <c:pt idx="8601">
                  <c:v>41152.25</c:v>
                </c:pt>
                <c:pt idx="8602">
                  <c:v>41152.75</c:v>
                </c:pt>
                <c:pt idx="8603">
                  <c:v>41153.25</c:v>
                </c:pt>
                <c:pt idx="8604">
                  <c:v>41153.75</c:v>
                </c:pt>
                <c:pt idx="8605">
                  <c:v>41154.25</c:v>
                </c:pt>
                <c:pt idx="8606">
                  <c:v>41154.75</c:v>
                </c:pt>
                <c:pt idx="8607">
                  <c:v>41155.25</c:v>
                </c:pt>
                <c:pt idx="8608">
                  <c:v>41155.75</c:v>
                </c:pt>
                <c:pt idx="8609">
                  <c:v>41156.25</c:v>
                </c:pt>
                <c:pt idx="8610">
                  <c:v>41156.75</c:v>
                </c:pt>
                <c:pt idx="8611">
                  <c:v>41157.25</c:v>
                </c:pt>
                <c:pt idx="8612">
                  <c:v>41157.75</c:v>
                </c:pt>
                <c:pt idx="8613">
                  <c:v>41158.25</c:v>
                </c:pt>
                <c:pt idx="8614">
                  <c:v>41158.75</c:v>
                </c:pt>
                <c:pt idx="8615">
                  <c:v>41159.25</c:v>
                </c:pt>
                <c:pt idx="8616">
                  <c:v>41159.75</c:v>
                </c:pt>
                <c:pt idx="8617">
                  <c:v>41160.25</c:v>
                </c:pt>
                <c:pt idx="8618">
                  <c:v>41160.75</c:v>
                </c:pt>
                <c:pt idx="8619">
                  <c:v>41161.25</c:v>
                </c:pt>
                <c:pt idx="8620">
                  <c:v>41161.75</c:v>
                </c:pt>
                <c:pt idx="8621">
                  <c:v>41162.25</c:v>
                </c:pt>
                <c:pt idx="8622">
                  <c:v>41162.75</c:v>
                </c:pt>
                <c:pt idx="8623">
                  <c:v>41163.25</c:v>
                </c:pt>
                <c:pt idx="8624">
                  <c:v>41163.75</c:v>
                </c:pt>
                <c:pt idx="8625">
                  <c:v>41164.25</c:v>
                </c:pt>
                <c:pt idx="8626">
                  <c:v>41164.75</c:v>
                </c:pt>
                <c:pt idx="8627">
                  <c:v>41165.25</c:v>
                </c:pt>
                <c:pt idx="8628">
                  <c:v>41165.75</c:v>
                </c:pt>
                <c:pt idx="8629">
                  <c:v>41166.25</c:v>
                </c:pt>
                <c:pt idx="8630">
                  <c:v>41166.75</c:v>
                </c:pt>
                <c:pt idx="8631">
                  <c:v>41167.25</c:v>
                </c:pt>
                <c:pt idx="8632">
                  <c:v>41167.75</c:v>
                </c:pt>
                <c:pt idx="8633">
                  <c:v>41168.25</c:v>
                </c:pt>
                <c:pt idx="8634">
                  <c:v>41168.75</c:v>
                </c:pt>
                <c:pt idx="8635">
                  <c:v>41169.25</c:v>
                </c:pt>
                <c:pt idx="8636">
                  <c:v>41169.75</c:v>
                </c:pt>
                <c:pt idx="8637">
                  <c:v>41170.25</c:v>
                </c:pt>
                <c:pt idx="8638">
                  <c:v>41170.75</c:v>
                </c:pt>
                <c:pt idx="8639">
                  <c:v>41171.25</c:v>
                </c:pt>
                <c:pt idx="8640">
                  <c:v>41171.75</c:v>
                </c:pt>
                <c:pt idx="8641">
                  <c:v>41172.25</c:v>
                </c:pt>
                <c:pt idx="8642">
                  <c:v>41172.75</c:v>
                </c:pt>
                <c:pt idx="8643">
                  <c:v>41173.25</c:v>
                </c:pt>
                <c:pt idx="8644">
                  <c:v>41173.75</c:v>
                </c:pt>
                <c:pt idx="8645">
                  <c:v>41174.25</c:v>
                </c:pt>
                <c:pt idx="8646">
                  <c:v>41174.75</c:v>
                </c:pt>
                <c:pt idx="8647">
                  <c:v>41175.25</c:v>
                </c:pt>
                <c:pt idx="8648">
                  <c:v>41175.75</c:v>
                </c:pt>
                <c:pt idx="8649">
                  <c:v>41176.25</c:v>
                </c:pt>
                <c:pt idx="8650">
                  <c:v>41176.75</c:v>
                </c:pt>
                <c:pt idx="8651">
                  <c:v>41177.25</c:v>
                </c:pt>
                <c:pt idx="8652">
                  <c:v>41177.75</c:v>
                </c:pt>
                <c:pt idx="8653">
                  <c:v>41178.25</c:v>
                </c:pt>
                <c:pt idx="8654">
                  <c:v>41178.75</c:v>
                </c:pt>
                <c:pt idx="8655">
                  <c:v>41179.25</c:v>
                </c:pt>
                <c:pt idx="8656">
                  <c:v>41179.75</c:v>
                </c:pt>
                <c:pt idx="8657">
                  <c:v>41180.25</c:v>
                </c:pt>
                <c:pt idx="8658">
                  <c:v>41180.75</c:v>
                </c:pt>
                <c:pt idx="8659">
                  <c:v>41181.25</c:v>
                </c:pt>
                <c:pt idx="8660">
                  <c:v>41181.75</c:v>
                </c:pt>
                <c:pt idx="8661">
                  <c:v>41182.25</c:v>
                </c:pt>
                <c:pt idx="8662">
                  <c:v>41182.75</c:v>
                </c:pt>
                <c:pt idx="8663">
                  <c:v>41183.25</c:v>
                </c:pt>
                <c:pt idx="8664">
                  <c:v>41183.75</c:v>
                </c:pt>
                <c:pt idx="8665">
                  <c:v>41184.25</c:v>
                </c:pt>
                <c:pt idx="8666">
                  <c:v>41184.75</c:v>
                </c:pt>
                <c:pt idx="8667">
                  <c:v>41185.25</c:v>
                </c:pt>
                <c:pt idx="8668">
                  <c:v>41185.75</c:v>
                </c:pt>
                <c:pt idx="8669">
                  <c:v>41186.25</c:v>
                </c:pt>
                <c:pt idx="8670">
                  <c:v>41186.75</c:v>
                </c:pt>
                <c:pt idx="8671">
                  <c:v>41187.25</c:v>
                </c:pt>
                <c:pt idx="8672">
                  <c:v>41187.75</c:v>
                </c:pt>
                <c:pt idx="8673">
                  <c:v>41188.25</c:v>
                </c:pt>
                <c:pt idx="8674">
                  <c:v>41188.75</c:v>
                </c:pt>
                <c:pt idx="8675">
                  <c:v>41189.25</c:v>
                </c:pt>
                <c:pt idx="8676">
                  <c:v>41189.75</c:v>
                </c:pt>
                <c:pt idx="8677">
                  <c:v>41190.25</c:v>
                </c:pt>
                <c:pt idx="8678">
                  <c:v>41190.75</c:v>
                </c:pt>
                <c:pt idx="8679">
                  <c:v>41191.25</c:v>
                </c:pt>
                <c:pt idx="8680">
                  <c:v>41191.75</c:v>
                </c:pt>
                <c:pt idx="8681">
                  <c:v>41192.25</c:v>
                </c:pt>
                <c:pt idx="8682">
                  <c:v>41192.75</c:v>
                </c:pt>
                <c:pt idx="8683">
                  <c:v>41193.25</c:v>
                </c:pt>
                <c:pt idx="8684">
                  <c:v>41193.75</c:v>
                </c:pt>
                <c:pt idx="8685">
                  <c:v>41194.25</c:v>
                </c:pt>
                <c:pt idx="8686">
                  <c:v>41194.75</c:v>
                </c:pt>
                <c:pt idx="8687">
                  <c:v>41195.25</c:v>
                </c:pt>
                <c:pt idx="8688">
                  <c:v>41195.75</c:v>
                </c:pt>
                <c:pt idx="8689">
                  <c:v>41196.25</c:v>
                </c:pt>
                <c:pt idx="8690">
                  <c:v>41196.75</c:v>
                </c:pt>
                <c:pt idx="8691">
                  <c:v>41197.25</c:v>
                </c:pt>
                <c:pt idx="8692">
                  <c:v>41197.75</c:v>
                </c:pt>
                <c:pt idx="8693">
                  <c:v>41198.25</c:v>
                </c:pt>
                <c:pt idx="8694">
                  <c:v>41198.75</c:v>
                </c:pt>
                <c:pt idx="8695">
                  <c:v>41199.25</c:v>
                </c:pt>
                <c:pt idx="8696">
                  <c:v>41199.75</c:v>
                </c:pt>
                <c:pt idx="8697">
                  <c:v>41200.25</c:v>
                </c:pt>
                <c:pt idx="8698">
                  <c:v>41200.75</c:v>
                </c:pt>
                <c:pt idx="8699">
                  <c:v>41201.25</c:v>
                </c:pt>
                <c:pt idx="8700">
                  <c:v>41201.75</c:v>
                </c:pt>
                <c:pt idx="8701">
                  <c:v>41202.25</c:v>
                </c:pt>
                <c:pt idx="8702">
                  <c:v>41202.75</c:v>
                </c:pt>
                <c:pt idx="8703">
                  <c:v>41203.25</c:v>
                </c:pt>
                <c:pt idx="8704">
                  <c:v>41203.75</c:v>
                </c:pt>
                <c:pt idx="8705">
                  <c:v>41204.25</c:v>
                </c:pt>
                <c:pt idx="8706">
                  <c:v>41204.75</c:v>
                </c:pt>
                <c:pt idx="8707">
                  <c:v>41205.25</c:v>
                </c:pt>
                <c:pt idx="8708">
                  <c:v>41205.75</c:v>
                </c:pt>
                <c:pt idx="8709">
                  <c:v>41206.25</c:v>
                </c:pt>
                <c:pt idx="8710">
                  <c:v>41206.75</c:v>
                </c:pt>
                <c:pt idx="8711">
                  <c:v>41207.25</c:v>
                </c:pt>
                <c:pt idx="8712">
                  <c:v>41207.75</c:v>
                </c:pt>
                <c:pt idx="8713">
                  <c:v>41208.25</c:v>
                </c:pt>
                <c:pt idx="8714">
                  <c:v>41208.75</c:v>
                </c:pt>
                <c:pt idx="8715">
                  <c:v>41209.25</c:v>
                </c:pt>
                <c:pt idx="8716">
                  <c:v>41209.75</c:v>
                </c:pt>
                <c:pt idx="8717">
                  <c:v>41210.25</c:v>
                </c:pt>
                <c:pt idx="8718">
                  <c:v>41210.75</c:v>
                </c:pt>
                <c:pt idx="8719">
                  <c:v>41211.25</c:v>
                </c:pt>
                <c:pt idx="8720">
                  <c:v>41211.75</c:v>
                </c:pt>
                <c:pt idx="8721">
                  <c:v>41212.25</c:v>
                </c:pt>
                <c:pt idx="8722">
                  <c:v>41212.75</c:v>
                </c:pt>
                <c:pt idx="8723">
                  <c:v>41213.25</c:v>
                </c:pt>
                <c:pt idx="8724">
                  <c:v>41213.75</c:v>
                </c:pt>
                <c:pt idx="8725">
                  <c:v>41214.25</c:v>
                </c:pt>
                <c:pt idx="8726">
                  <c:v>41214.75</c:v>
                </c:pt>
                <c:pt idx="8727">
                  <c:v>41214.75</c:v>
                </c:pt>
                <c:pt idx="8728">
                  <c:v>41215.25</c:v>
                </c:pt>
                <c:pt idx="8729">
                  <c:v>41215.75</c:v>
                </c:pt>
                <c:pt idx="8730">
                  <c:v>41216.25</c:v>
                </c:pt>
                <c:pt idx="8731">
                  <c:v>41216.75</c:v>
                </c:pt>
                <c:pt idx="8732">
                  <c:v>41216.75</c:v>
                </c:pt>
                <c:pt idx="8733">
                  <c:v>41217.208333333336</c:v>
                </c:pt>
                <c:pt idx="8734">
                  <c:v>41217.708333333336</c:v>
                </c:pt>
                <c:pt idx="8735">
                  <c:v>41218.208333333336</c:v>
                </c:pt>
                <c:pt idx="8736">
                  <c:v>41218.708333333336</c:v>
                </c:pt>
                <c:pt idx="8737">
                  <c:v>41219.208333333336</c:v>
                </c:pt>
                <c:pt idx="8738">
                  <c:v>41219.708333333336</c:v>
                </c:pt>
                <c:pt idx="8739">
                  <c:v>41220.208333333336</c:v>
                </c:pt>
                <c:pt idx="8740">
                  <c:v>41220.708333333336</c:v>
                </c:pt>
                <c:pt idx="8741">
                  <c:v>41221.208333333336</c:v>
                </c:pt>
                <c:pt idx="8742">
                  <c:v>41221.708333333336</c:v>
                </c:pt>
                <c:pt idx="8743">
                  <c:v>41222.208333333336</c:v>
                </c:pt>
                <c:pt idx="8744">
                  <c:v>41222.708333333336</c:v>
                </c:pt>
                <c:pt idx="8745">
                  <c:v>41223.208333333336</c:v>
                </c:pt>
                <c:pt idx="8746">
                  <c:v>41223.708333333336</c:v>
                </c:pt>
                <c:pt idx="8747">
                  <c:v>41224.208333333336</c:v>
                </c:pt>
                <c:pt idx="8748">
                  <c:v>41224.708333333336</c:v>
                </c:pt>
                <c:pt idx="8749">
                  <c:v>41225.208333333336</c:v>
                </c:pt>
                <c:pt idx="8750">
                  <c:v>41225.708333333336</c:v>
                </c:pt>
                <c:pt idx="8751">
                  <c:v>41226.208333333336</c:v>
                </c:pt>
                <c:pt idx="8752">
                  <c:v>41226.708333333336</c:v>
                </c:pt>
                <c:pt idx="8753">
                  <c:v>41227.208333333336</c:v>
                </c:pt>
                <c:pt idx="8754">
                  <c:v>41227.708333333336</c:v>
                </c:pt>
                <c:pt idx="8755">
                  <c:v>41228.208333333336</c:v>
                </c:pt>
                <c:pt idx="8756">
                  <c:v>41228.708333333336</c:v>
                </c:pt>
                <c:pt idx="8757">
                  <c:v>41229.208333333336</c:v>
                </c:pt>
                <c:pt idx="8758">
                  <c:v>41229.708333333336</c:v>
                </c:pt>
                <c:pt idx="8759">
                  <c:v>41230.208333333336</c:v>
                </c:pt>
                <c:pt idx="8760">
                  <c:v>41230.708333333336</c:v>
                </c:pt>
                <c:pt idx="8761">
                  <c:v>41231.208333333336</c:v>
                </c:pt>
                <c:pt idx="8762">
                  <c:v>41231.708333333336</c:v>
                </c:pt>
                <c:pt idx="8763">
                  <c:v>41232.208333333336</c:v>
                </c:pt>
                <c:pt idx="8764">
                  <c:v>41232.708333333336</c:v>
                </c:pt>
                <c:pt idx="8765">
                  <c:v>41233.208333333336</c:v>
                </c:pt>
                <c:pt idx="8766">
                  <c:v>41233.708333333336</c:v>
                </c:pt>
                <c:pt idx="8767">
                  <c:v>41234.208333333336</c:v>
                </c:pt>
                <c:pt idx="8768">
                  <c:v>41234.708333333336</c:v>
                </c:pt>
                <c:pt idx="8769">
                  <c:v>41235.208333333336</c:v>
                </c:pt>
                <c:pt idx="8770">
                  <c:v>41235.708333333336</c:v>
                </c:pt>
                <c:pt idx="8771">
                  <c:v>41236.208333333336</c:v>
                </c:pt>
                <c:pt idx="8772">
                  <c:v>41236.708333333336</c:v>
                </c:pt>
                <c:pt idx="8773">
                  <c:v>41237.208333333336</c:v>
                </c:pt>
                <c:pt idx="8774">
                  <c:v>41237.708333333336</c:v>
                </c:pt>
                <c:pt idx="8775">
                  <c:v>41238.208333333336</c:v>
                </c:pt>
                <c:pt idx="8776">
                  <c:v>41238.708333333336</c:v>
                </c:pt>
                <c:pt idx="8777">
                  <c:v>41239.208333333336</c:v>
                </c:pt>
                <c:pt idx="8778">
                  <c:v>41239.708333333336</c:v>
                </c:pt>
                <c:pt idx="8779">
                  <c:v>41240.208333333336</c:v>
                </c:pt>
                <c:pt idx="8780">
                  <c:v>41240.708333333336</c:v>
                </c:pt>
                <c:pt idx="8781">
                  <c:v>41241.208333333336</c:v>
                </c:pt>
                <c:pt idx="8782">
                  <c:v>41241.708333333336</c:v>
                </c:pt>
                <c:pt idx="8783">
                  <c:v>41242.208333333336</c:v>
                </c:pt>
                <c:pt idx="8784">
                  <c:v>41242.708333333336</c:v>
                </c:pt>
                <c:pt idx="8785">
                  <c:v>41243.208333333336</c:v>
                </c:pt>
                <c:pt idx="8786">
                  <c:v>41243.708333333336</c:v>
                </c:pt>
                <c:pt idx="8787">
                  <c:v>41244.208333333336</c:v>
                </c:pt>
                <c:pt idx="8788">
                  <c:v>41244.708333333336</c:v>
                </c:pt>
                <c:pt idx="8789">
                  <c:v>41245.208333333336</c:v>
                </c:pt>
                <c:pt idx="8790">
                  <c:v>41245.708333333336</c:v>
                </c:pt>
                <c:pt idx="8791">
                  <c:v>41246.208333333336</c:v>
                </c:pt>
                <c:pt idx="8792">
                  <c:v>41246.708333333336</c:v>
                </c:pt>
                <c:pt idx="8793">
                  <c:v>41247.208333333336</c:v>
                </c:pt>
                <c:pt idx="8794">
                  <c:v>41247.708333333336</c:v>
                </c:pt>
                <c:pt idx="8795">
                  <c:v>41248.208333333336</c:v>
                </c:pt>
                <c:pt idx="8796">
                  <c:v>41248.708333333336</c:v>
                </c:pt>
                <c:pt idx="8797">
                  <c:v>41249.208333333336</c:v>
                </c:pt>
                <c:pt idx="8798">
                  <c:v>41249.708333333336</c:v>
                </c:pt>
                <c:pt idx="8799">
                  <c:v>41250.208333333336</c:v>
                </c:pt>
                <c:pt idx="8800">
                  <c:v>41250.708333333336</c:v>
                </c:pt>
                <c:pt idx="8801">
                  <c:v>41251.208333333336</c:v>
                </c:pt>
                <c:pt idx="8802">
                  <c:v>41251.708333333336</c:v>
                </c:pt>
                <c:pt idx="8803">
                  <c:v>41252.208333333336</c:v>
                </c:pt>
                <c:pt idx="8804">
                  <c:v>41252.708333333336</c:v>
                </c:pt>
                <c:pt idx="8805">
                  <c:v>41253.208333333336</c:v>
                </c:pt>
                <c:pt idx="8806">
                  <c:v>41253.708333333336</c:v>
                </c:pt>
                <c:pt idx="8807">
                  <c:v>41254.208333333336</c:v>
                </c:pt>
                <c:pt idx="8808">
                  <c:v>41254.708333333336</c:v>
                </c:pt>
                <c:pt idx="8809">
                  <c:v>41255.208333333336</c:v>
                </c:pt>
                <c:pt idx="8810">
                  <c:v>41255.708333333336</c:v>
                </c:pt>
                <c:pt idx="8811">
                  <c:v>41256.208333333336</c:v>
                </c:pt>
                <c:pt idx="8812">
                  <c:v>41256.708333333336</c:v>
                </c:pt>
                <c:pt idx="8813">
                  <c:v>41257.208333333336</c:v>
                </c:pt>
                <c:pt idx="8814">
                  <c:v>41257.708333333336</c:v>
                </c:pt>
                <c:pt idx="8815">
                  <c:v>41258.208333333336</c:v>
                </c:pt>
                <c:pt idx="8816">
                  <c:v>41258.708333333336</c:v>
                </c:pt>
                <c:pt idx="8817">
                  <c:v>41259.208333333336</c:v>
                </c:pt>
                <c:pt idx="8818">
                  <c:v>41259.708333333336</c:v>
                </c:pt>
                <c:pt idx="8819">
                  <c:v>41260.208333333336</c:v>
                </c:pt>
                <c:pt idx="8820">
                  <c:v>41260.708333333336</c:v>
                </c:pt>
                <c:pt idx="8821">
                  <c:v>41261.208333333336</c:v>
                </c:pt>
                <c:pt idx="8822">
                  <c:v>41261.708333333336</c:v>
                </c:pt>
                <c:pt idx="8823">
                  <c:v>41262.208333333336</c:v>
                </c:pt>
                <c:pt idx="8824">
                  <c:v>41262.708333333336</c:v>
                </c:pt>
                <c:pt idx="8825">
                  <c:v>41263.208333333336</c:v>
                </c:pt>
                <c:pt idx="8826">
                  <c:v>41263.708333333336</c:v>
                </c:pt>
                <c:pt idx="8827">
                  <c:v>41264.208333333336</c:v>
                </c:pt>
                <c:pt idx="8828">
                  <c:v>41264.708333333336</c:v>
                </c:pt>
                <c:pt idx="8829">
                  <c:v>41265.208333333336</c:v>
                </c:pt>
                <c:pt idx="8830">
                  <c:v>41265.708333333336</c:v>
                </c:pt>
                <c:pt idx="8831">
                  <c:v>41266.208333333336</c:v>
                </c:pt>
                <c:pt idx="8832">
                  <c:v>41266.708333333336</c:v>
                </c:pt>
                <c:pt idx="8833">
                  <c:v>41267.208333333336</c:v>
                </c:pt>
                <c:pt idx="8834">
                  <c:v>41267.708333333336</c:v>
                </c:pt>
                <c:pt idx="8835">
                  <c:v>41268.208333333336</c:v>
                </c:pt>
                <c:pt idx="8836">
                  <c:v>41268.708333333336</c:v>
                </c:pt>
                <c:pt idx="8837">
                  <c:v>41269.208333333336</c:v>
                </c:pt>
                <c:pt idx="8838">
                  <c:v>41269.708333333336</c:v>
                </c:pt>
                <c:pt idx="8839">
                  <c:v>41270.208333333336</c:v>
                </c:pt>
                <c:pt idx="8840">
                  <c:v>41270.708333333336</c:v>
                </c:pt>
                <c:pt idx="8841">
                  <c:v>41271.208333333336</c:v>
                </c:pt>
                <c:pt idx="8842">
                  <c:v>41271.708333333336</c:v>
                </c:pt>
                <c:pt idx="8843">
                  <c:v>41272.208333333336</c:v>
                </c:pt>
                <c:pt idx="8844">
                  <c:v>41272.708333333336</c:v>
                </c:pt>
                <c:pt idx="8845">
                  <c:v>41273.208333333336</c:v>
                </c:pt>
                <c:pt idx="8846">
                  <c:v>41273.708333333336</c:v>
                </c:pt>
                <c:pt idx="8847">
                  <c:v>41274.208333333336</c:v>
                </c:pt>
                <c:pt idx="8848">
                  <c:v>41274.708333333336</c:v>
                </c:pt>
                <c:pt idx="8849">
                  <c:v>41275.208333333336</c:v>
                </c:pt>
                <c:pt idx="8850">
                  <c:v>41275.708333333336</c:v>
                </c:pt>
                <c:pt idx="8851">
                  <c:v>41276.208333333336</c:v>
                </c:pt>
                <c:pt idx="8852">
                  <c:v>41276.708333333336</c:v>
                </c:pt>
                <c:pt idx="8853">
                  <c:v>41277.208333333336</c:v>
                </c:pt>
                <c:pt idx="8854">
                  <c:v>41277.708333333336</c:v>
                </c:pt>
                <c:pt idx="8855">
                  <c:v>41278.208333333336</c:v>
                </c:pt>
                <c:pt idx="8856">
                  <c:v>41278.708333333336</c:v>
                </c:pt>
                <c:pt idx="8857">
                  <c:v>41279.208333333336</c:v>
                </c:pt>
                <c:pt idx="8858">
                  <c:v>41279.708333333336</c:v>
                </c:pt>
                <c:pt idx="8859">
                  <c:v>41280.208333333336</c:v>
                </c:pt>
                <c:pt idx="8860">
                  <c:v>41280.708333333336</c:v>
                </c:pt>
                <c:pt idx="8861">
                  <c:v>41281.208333333336</c:v>
                </c:pt>
                <c:pt idx="8862">
                  <c:v>41281.708333333336</c:v>
                </c:pt>
                <c:pt idx="8863">
                  <c:v>41282.208333333336</c:v>
                </c:pt>
                <c:pt idx="8864">
                  <c:v>41282.708333333336</c:v>
                </c:pt>
                <c:pt idx="8865">
                  <c:v>41283.208333333336</c:v>
                </c:pt>
                <c:pt idx="8866">
                  <c:v>41283.708333333336</c:v>
                </c:pt>
                <c:pt idx="8867">
                  <c:v>41284.208333333336</c:v>
                </c:pt>
                <c:pt idx="8868">
                  <c:v>41284.708333333336</c:v>
                </c:pt>
                <c:pt idx="8869">
                  <c:v>41285.208333333336</c:v>
                </c:pt>
                <c:pt idx="8870">
                  <c:v>41285.708333333336</c:v>
                </c:pt>
                <c:pt idx="8871">
                  <c:v>41286.208333333336</c:v>
                </c:pt>
                <c:pt idx="8872">
                  <c:v>41286.708333333336</c:v>
                </c:pt>
                <c:pt idx="8873">
                  <c:v>41287.208333333336</c:v>
                </c:pt>
                <c:pt idx="8874">
                  <c:v>41287.708333333336</c:v>
                </c:pt>
                <c:pt idx="8875">
                  <c:v>41288.208333333336</c:v>
                </c:pt>
                <c:pt idx="8876">
                  <c:v>41288.708333333336</c:v>
                </c:pt>
                <c:pt idx="8877">
                  <c:v>41289.208333333336</c:v>
                </c:pt>
                <c:pt idx="8878">
                  <c:v>41289.708333333336</c:v>
                </c:pt>
                <c:pt idx="8879">
                  <c:v>41290.208333333336</c:v>
                </c:pt>
                <c:pt idx="8880">
                  <c:v>41290.708333333336</c:v>
                </c:pt>
                <c:pt idx="8881">
                  <c:v>41291.208333333336</c:v>
                </c:pt>
                <c:pt idx="8882">
                  <c:v>41291.708333333336</c:v>
                </c:pt>
                <c:pt idx="8883">
                  <c:v>41292.208333333336</c:v>
                </c:pt>
                <c:pt idx="8884">
                  <c:v>41292.708333333336</c:v>
                </c:pt>
                <c:pt idx="8885">
                  <c:v>41293.208333333336</c:v>
                </c:pt>
                <c:pt idx="8886">
                  <c:v>41293.708333333336</c:v>
                </c:pt>
                <c:pt idx="8887">
                  <c:v>41294.208333333336</c:v>
                </c:pt>
                <c:pt idx="8888">
                  <c:v>41294.708333333336</c:v>
                </c:pt>
                <c:pt idx="8889">
                  <c:v>41295.208333333336</c:v>
                </c:pt>
                <c:pt idx="8890">
                  <c:v>41295.708333333336</c:v>
                </c:pt>
                <c:pt idx="8891">
                  <c:v>41296.208333333336</c:v>
                </c:pt>
                <c:pt idx="8892">
                  <c:v>41296.708333333336</c:v>
                </c:pt>
                <c:pt idx="8893">
                  <c:v>41297.208333333336</c:v>
                </c:pt>
                <c:pt idx="8894">
                  <c:v>41297.708333333336</c:v>
                </c:pt>
                <c:pt idx="8895">
                  <c:v>41298.208333333336</c:v>
                </c:pt>
                <c:pt idx="8896">
                  <c:v>41298.708333333336</c:v>
                </c:pt>
                <c:pt idx="8897">
                  <c:v>41299.208333333336</c:v>
                </c:pt>
                <c:pt idx="8898">
                  <c:v>41299.708333333336</c:v>
                </c:pt>
                <c:pt idx="8899">
                  <c:v>41300.208333333336</c:v>
                </c:pt>
                <c:pt idx="8900">
                  <c:v>41300.708333333336</c:v>
                </c:pt>
                <c:pt idx="8901">
                  <c:v>41301.208333333336</c:v>
                </c:pt>
                <c:pt idx="8902">
                  <c:v>41301.708333333336</c:v>
                </c:pt>
                <c:pt idx="8903">
                  <c:v>41302.208333333336</c:v>
                </c:pt>
                <c:pt idx="8904">
                  <c:v>41302.708333333336</c:v>
                </c:pt>
                <c:pt idx="8905">
                  <c:v>41303.208333333336</c:v>
                </c:pt>
                <c:pt idx="8906">
                  <c:v>41303.708333333336</c:v>
                </c:pt>
                <c:pt idx="8907">
                  <c:v>41304.208333333336</c:v>
                </c:pt>
                <c:pt idx="8908">
                  <c:v>41304.708333333336</c:v>
                </c:pt>
                <c:pt idx="8909">
                  <c:v>41305.208333333336</c:v>
                </c:pt>
                <c:pt idx="8910">
                  <c:v>41305.708333333336</c:v>
                </c:pt>
                <c:pt idx="8911">
                  <c:v>41306.208333333336</c:v>
                </c:pt>
                <c:pt idx="8912">
                  <c:v>41306.708333333336</c:v>
                </c:pt>
                <c:pt idx="8913">
                  <c:v>41307.208333333336</c:v>
                </c:pt>
                <c:pt idx="8914">
                  <c:v>41307.708333333336</c:v>
                </c:pt>
                <c:pt idx="8915">
                  <c:v>41308.208333333336</c:v>
                </c:pt>
                <c:pt idx="8916">
                  <c:v>41308.708333333336</c:v>
                </c:pt>
                <c:pt idx="8917">
                  <c:v>41309.208333333336</c:v>
                </c:pt>
                <c:pt idx="8918">
                  <c:v>41309.708333333336</c:v>
                </c:pt>
                <c:pt idx="8919">
                  <c:v>41310.208333333336</c:v>
                </c:pt>
                <c:pt idx="8920">
                  <c:v>41310.708333333336</c:v>
                </c:pt>
                <c:pt idx="8921">
                  <c:v>41311.208333333336</c:v>
                </c:pt>
                <c:pt idx="8922">
                  <c:v>41311.708333333336</c:v>
                </c:pt>
                <c:pt idx="8923">
                  <c:v>41312.208333333336</c:v>
                </c:pt>
                <c:pt idx="8924">
                  <c:v>41312.708333333336</c:v>
                </c:pt>
                <c:pt idx="8925">
                  <c:v>41313.208333333336</c:v>
                </c:pt>
                <c:pt idx="8926">
                  <c:v>41313.708333333336</c:v>
                </c:pt>
                <c:pt idx="8927">
                  <c:v>41314.208333333336</c:v>
                </c:pt>
                <c:pt idx="8928">
                  <c:v>41314.708333333336</c:v>
                </c:pt>
                <c:pt idx="8929">
                  <c:v>41315.208333333336</c:v>
                </c:pt>
                <c:pt idx="8930">
                  <c:v>41315.708333333336</c:v>
                </c:pt>
                <c:pt idx="8931">
                  <c:v>41316.208333333336</c:v>
                </c:pt>
                <c:pt idx="8932">
                  <c:v>41316.708333333336</c:v>
                </c:pt>
                <c:pt idx="8933">
                  <c:v>41317.208333333336</c:v>
                </c:pt>
                <c:pt idx="8934">
                  <c:v>41317.708333333336</c:v>
                </c:pt>
                <c:pt idx="8935">
                  <c:v>41318.208333333336</c:v>
                </c:pt>
                <c:pt idx="8936">
                  <c:v>41318.708333333336</c:v>
                </c:pt>
                <c:pt idx="8937">
                  <c:v>41319.208333333336</c:v>
                </c:pt>
                <c:pt idx="8938">
                  <c:v>41319.708333333336</c:v>
                </c:pt>
                <c:pt idx="8939">
                  <c:v>41320.208333333336</c:v>
                </c:pt>
                <c:pt idx="8940">
                  <c:v>41320.708333333336</c:v>
                </c:pt>
                <c:pt idx="8941">
                  <c:v>41321.208333333336</c:v>
                </c:pt>
                <c:pt idx="8942">
                  <c:v>41321.708333333336</c:v>
                </c:pt>
                <c:pt idx="8943">
                  <c:v>41322.208333333336</c:v>
                </c:pt>
                <c:pt idx="8944">
                  <c:v>41322.708333333336</c:v>
                </c:pt>
                <c:pt idx="8945">
                  <c:v>41323.208333333336</c:v>
                </c:pt>
                <c:pt idx="8946">
                  <c:v>41323.708333333336</c:v>
                </c:pt>
                <c:pt idx="8947">
                  <c:v>41324.208333333336</c:v>
                </c:pt>
                <c:pt idx="8948">
                  <c:v>41324.708333333336</c:v>
                </c:pt>
                <c:pt idx="8949">
                  <c:v>41325.208333333336</c:v>
                </c:pt>
                <c:pt idx="8950">
                  <c:v>41325.708333333336</c:v>
                </c:pt>
                <c:pt idx="8951">
                  <c:v>41326.208333333336</c:v>
                </c:pt>
                <c:pt idx="8952">
                  <c:v>41326.708333333336</c:v>
                </c:pt>
                <c:pt idx="8953">
                  <c:v>41327.208333333336</c:v>
                </c:pt>
                <c:pt idx="8954">
                  <c:v>41327.708333333336</c:v>
                </c:pt>
                <c:pt idx="8955">
                  <c:v>41328.208333333336</c:v>
                </c:pt>
                <c:pt idx="8956">
                  <c:v>41328.708333333336</c:v>
                </c:pt>
                <c:pt idx="8957">
                  <c:v>41329.208333333336</c:v>
                </c:pt>
                <c:pt idx="8958">
                  <c:v>41329.708333333336</c:v>
                </c:pt>
                <c:pt idx="8959">
                  <c:v>41330.208333333336</c:v>
                </c:pt>
                <c:pt idx="8960">
                  <c:v>41330.708333333336</c:v>
                </c:pt>
                <c:pt idx="8961">
                  <c:v>41331.208333333336</c:v>
                </c:pt>
                <c:pt idx="8962">
                  <c:v>41331.708333333336</c:v>
                </c:pt>
                <c:pt idx="8963">
                  <c:v>41332.208333333336</c:v>
                </c:pt>
                <c:pt idx="8964">
                  <c:v>41332.708333333336</c:v>
                </c:pt>
                <c:pt idx="8965">
                  <c:v>41333.208333333336</c:v>
                </c:pt>
                <c:pt idx="8966">
                  <c:v>41333.708333333336</c:v>
                </c:pt>
                <c:pt idx="8967">
                  <c:v>41334.208333333336</c:v>
                </c:pt>
                <c:pt idx="8968">
                  <c:v>41334.708333333336</c:v>
                </c:pt>
                <c:pt idx="8969">
                  <c:v>41335.208333333336</c:v>
                </c:pt>
                <c:pt idx="8970">
                  <c:v>41335.708333333336</c:v>
                </c:pt>
                <c:pt idx="8971">
                  <c:v>41336.208333333336</c:v>
                </c:pt>
                <c:pt idx="8972">
                  <c:v>41336.708333333336</c:v>
                </c:pt>
                <c:pt idx="8973">
                  <c:v>41337.208333333336</c:v>
                </c:pt>
                <c:pt idx="8974">
                  <c:v>41337.708333333336</c:v>
                </c:pt>
                <c:pt idx="8975">
                  <c:v>41338.208333333336</c:v>
                </c:pt>
                <c:pt idx="8976">
                  <c:v>41338.708333333336</c:v>
                </c:pt>
                <c:pt idx="8977">
                  <c:v>41339.208333333336</c:v>
                </c:pt>
                <c:pt idx="8978">
                  <c:v>41339.708333333336</c:v>
                </c:pt>
                <c:pt idx="8979">
                  <c:v>41340.208333333336</c:v>
                </c:pt>
                <c:pt idx="8980">
                  <c:v>41340.708333333336</c:v>
                </c:pt>
                <c:pt idx="8981">
                  <c:v>41341.208333333336</c:v>
                </c:pt>
                <c:pt idx="8982">
                  <c:v>41341.75</c:v>
                </c:pt>
                <c:pt idx="8983">
                  <c:v>41342.25</c:v>
                </c:pt>
                <c:pt idx="8984">
                  <c:v>41342.75</c:v>
                </c:pt>
                <c:pt idx="8985">
                  <c:v>41343.25</c:v>
                </c:pt>
                <c:pt idx="8986">
                  <c:v>41343.75</c:v>
                </c:pt>
                <c:pt idx="8987">
                  <c:v>41344.25</c:v>
                </c:pt>
                <c:pt idx="8988">
                  <c:v>41344.75</c:v>
                </c:pt>
                <c:pt idx="8989">
                  <c:v>41345.25</c:v>
                </c:pt>
                <c:pt idx="8990">
                  <c:v>41345.75</c:v>
                </c:pt>
                <c:pt idx="8991">
                  <c:v>41346.25</c:v>
                </c:pt>
                <c:pt idx="8992">
                  <c:v>41346.75</c:v>
                </c:pt>
                <c:pt idx="8993">
                  <c:v>41347.25</c:v>
                </c:pt>
                <c:pt idx="8994">
                  <c:v>41347.75</c:v>
                </c:pt>
                <c:pt idx="8995">
                  <c:v>41348.25</c:v>
                </c:pt>
                <c:pt idx="8996">
                  <c:v>41348.75</c:v>
                </c:pt>
                <c:pt idx="8997">
                  <c:v>41349.25</c:v>
                </c:pt>
                <c:pt idx="8998">
                  <c:v>41349.75</c:v>
                </c:pt>
                <c:pt idx="8999">
                  <c:v>41350.25</c:v>
                </c:pt>
                <c:pt idx="9000">
                  <c:v>41350.75</c:v>
                </c:pt>
                <c:pt idx="9001">
                  <c:v>41351.25</c:v>
                </c:pt>
                <c:pt idx="9002">
                  <c:v>41351.75</c:v>
                </c:pt>
                <c:pt idx="9003">
                  <c:v>41352.25</c:v>
                </c:pt>
                <c:pt idx="9004">
                  <c:v>41352.75</c:v>
                </c:pt>
                <c:pt idx="9005">
                  <c:v>41353.25</c:v>
                </c:pt>
                <c:pt idx="9006">
                  <c:v>41353.75</c:v>
                </c:pt>
                <c:pt idx="9007">
                  <c:v>41354.25</c:v>
                </c:pt>
                <c:pt idx="9008">
                  <c:v>41354.75</c:v>
                </c:pt>
                <c:pt idx="9009">
                  <c:v>41355.25</c:v>
                </c:pt>
                <c:pt idx="9010">
                  <c:v>41355.75</c:v>
                </c:pt>
                <c:pt idx="9011">
                  <c:v>41356.25</c:v>
                </c:pt>
                <c:pt idx="9012">
                  <c:v>41356.75</c:v>
                </c:pt>
                <c:pt idx="9013">
                  <c:v>41357.25</c:v>
                </c:pt>
                <c:pt idx="9014">
                  <c:v>41357.75</c:v>
                </c:pt>
                <c:pt idx="9015">
                  <c:v>41358.25</c:v>
                </c:pt>
                <c:pt idx="9016">
                  <c:v>41358.75</c:v>
                </c:pt>
                <c:pt idx="9017">
                  <c:v>41359.25</c:v>
                </c:pt>
                <c:pt idx="9018">
                  <c:v>41359.75</c:v>
                </c:pt>
                <c:pt idx="9019">
                  <c:v>41360.25</c:v>
                </c:pt>
                <c:pt idx="9020">
                  <c:v>41360.75</c:v>
                </c:pt>
                <c:pt idx="9021">
                  <c:v>41361.25</c:v>
                </c:pt>
                <c:pt idx="9022">
                  <c:v>41361.75</c:v>
                </c:pt>
                <c:pt idx="9023">
                  <c:v>41362.25</c:v>
                </c:pt>
                <c:pt idx="9024">
                  <c:v>41362.75</c:v>
                </c:pt>
                <c:pt idx="9025">
                  <c:v>41363.25</c:v>
                </c:pt>
                <c:pt idx="9026">
                  <c:v>41363.75</c:v>
                </c:pt>
                <c:pt idx="9027">
                  <c:v>41364.25</c:v>
                </c:pt>
                <c:pt idx="9028">
                  <c:v>41364.75</c:v>
                </c:pt>
                <c:pt idx="9029">
                  <c:v>41365.25</c:v>
                </c:pt>
                <c:pt idx="9030">
                  <c:v>41365.75</c:v>
                </c:pt>
                <c:pt idx="9031">
                  <c:v>41366.25</c:v>
                </c:pt>
                <c:pt idx="9032">
                  <c:v>41366.75</c:v>
                </c:pt>
                <c:pt idx="9033">
                  <c:v>41367.25</c:v>
                </c:pt>
                <c:pt idx="9034">
                  <c:v>41367.75</c:v>
                </c:pt>
                <c:pt idx="9035">
                  <c:v>41368.25</c:v>
                </c:pt>
                <c:pt idx="9036">
                  <c:v>41368.75</c:v>
                </c:pt>
                <c:pt idx="9037">
                  <c:v>41369.25</c:v>
                </c:pt>
                <c:pt idx="9038">
                  <c:v>41369.75</c:v>
                </c:pt>
                <c:pt idx="9039">
                  <c:v>41370.25</c:v>
                </c:pt>
                <c:pt idx="9040">
                  <c:v>41370.75</c:v>
                </c:pt>
                <c:pt idx="9041">
                  <c:v>41371.25</c:v>
                </c:pt>
                <c:pt idx="9042">
                  <c:v>41371.75</c:v>
                </c:pt>
                <c:pt idx="9043">
                  <c:v>41372.25</c:v>
                </c:pt>
                <c:pt idx="9044">
                  <c:v>41372.75</c:v>
                </c:pt>
                <c:pt idx="9045">
                  <c:v>41373.25</c:v>
                </c:pt>
                <c:pt idx="9046">
                  <c:v>41373.75</c:v>
                </c:pt>
                <c:pt idx="9047">
                  <c:v>41374.25</c:v>
                </c:pt>
                <c:pt idx="9048">
                  <c:v>41374.75</c:v>
                </c:pt>
                <c:pt idx="9049">
                  <c:v>41375.25</c:v>
                </c:pt>
                <c:pt idx="9050">
                  <c:v>41375.75</c:v>
                </c:pt>
                <c:pt idx="9051">
                  <c:v>41376.25</c:v>
                </c:pt>
                <c:pt idx="9052">
                  <c:v>41376.75</c:v>
                </c:pt>
                <c:pt idx="9053">
                  <c:v>41377.25</c:v>
                </c:pt>
                <c:pt idx="9054">
                  <c:v>41377.75</c:v>
                </c:pt>
                <c:pt idx="9055">
                  <c:v>41378.25</c:v>
                </c:pt>
                <c:pt idx="9056">
                  <c:v>41378.75</c:v>
                </c:pt>
                <c:pt idx="9057">
                  <c:v>41379.25</c:v>
                </c:pt>
                <c:pt idx="9058">
                  <c:v>41379.75</c:v>
                </c:pt>
                <c:pt idx="9059">
                  <c:v>41380.25</c:v>
                </c:pt>
                <c:pt idx="9060">
                  <c:v>41380.75</c:v>
                </c:pt>
                <c:pt idx="9061">
                  <c:v>41381.25</c:v>
                </c:pt>
                <c:pt idx="9062">
                  <c:v>41381.75</c:v>
                </c:pt>
                <c:pt idx="9063">
                  <c:v>41382.25</c:v>
                </c:pt>
                <c:pt idx="9064">
                  <c:v>41382.75</c:v>
                </c:pt>
                <c:pt idx="9065">
                  <c:v>41383.25</c:v>
                </c:pt>
                <c:pt idx="9066">
                  <c:v>41383.75</c:v>
                </c:pt>
                <c:pt idx="9067">
                  <c:v>41384.25</c:v>
                </c:pt>
                <c:pt idx="9068">
                  <c:v>41384.75</c:v>
                </c:pt>
                <c:pt idx="9069">
                  <c:v>41385.25</c:v>
                </c:pt>
                <c:pt idx="9070">
                  <c:v>41385.75</c:v>
                </c:pt>
                <c:pt idx="9071">
                  <c:v>41386.25</c:v>
                </c:pt>
                <c:pt idx="9072">
                  <c:v>41386.75</c:v>
                </c:pt>
                <c:pt idx="9073">
                  <c:v>41387.25</c:v>
                </c:pt>
                <c:pt idx="9074">
                  <c:v>41387.75</c:v>
                </c:pt>
                <c:pt idx="9075">
                  <c:v>41388.25</c:v>
                </c:pt>
                <c:pt idx="9076">
                  <c:v>41388.75</c:v>
                </c:pt>
                <c:pt idx="9077">
                  <c:v>41389.25</c:v>
                </c:pt>
                <c:pt idx="9078">
                  <c:v>41389.75</c:v>
                </c:pt>
                <c:pt idx="9079">
                  <c:v>41390.25</c:v>
                </c:pt>
                <c:pt idx="9080">
                  <c:v>41390.75</c:v>
                </c:pt>
                <c:pt idx="9081">
                  <c:v>41391.25</c:v>
                </c:pt>
                <c:pt idx="9082">
                  <c:v>41391.75</c:v>
                </c:pt>
                <c:pt idx="9083">
                  <c:v>41392.25</c:v>
                </c:pt>
                <c:pt idx="9084">
                  <c:v>41392.75</c:v>
                </c:pt>
                <c:pt idx="9085">
                  <c:v>41393.25</c:v>
                </c:pt>
                <c:pt idx="9086">
                  <c:v>41393.75</c:v>
                </c:pt>
                <c:pt idx="9087">
                  <c:v>41394.25</c:v>
                </c:pt>
                <c:pt idx="9088">
                  <c:v>41394.75</c:v>
                </c:pt>
                <c:pt idx="9089">
                  <c:v>41395.25</c:v>
                </c:pt>
                <c:pt idx="9090">
                  <c:v>41395.75</c:v>
                </c:pt>
                <c:pt idx="9091">
                  <c:v>41396.25</c:v>
                </c:pt>
                <c:pt idx="9092">
                  <c:v>41396.75</c:v>
                </c:pt>
                <c:pt idx="9093">
                  <c:v>41397.25</c:v>
                </c:pt>
                <c:pt idx="9094">
                  <c:v>41397.75</c:v>
                </c:pt>
                <c:pt idx="9095">
                  <c:v>41398.25</c:v>
                </c:pt>
                <c:pt idx="9096">
                  <c:v>41398.75</c:v>
                </c:pt>
                <c:pt idx="9097">
                  <c:v>41399.25</c:v>
                </c:pt>
                <c:pt idx="9098">
                  <c:v>41399.75</c:v>
                </c:pt>
                <c:pt idx="9099">
                  <c:v>41400.25</c:v>
                </c:pt>
                <c:pt idx="9100">
                  <c:v>41400.75</c:v>
                </c:pt>
                <c:pt idx="9101">
                  <c:v>41401.25</c:v>
                </c:pt>
                <c:pt idx="9102">
                  <c:v>41401.75</c:v>
                </c:pt>
                <c:pt idx="9103">
                  <c:v>41402.25</c:v>
                </c:pt>
                <c:pt idx="9104">
                  <c:v>41402.75</c:v>
                </c:pt>
                <c:pt idx="9105">
                  <c:v>41403.25</c:v>
                </c:pt>
                <c:pt idx="9106">
                  <c:v>41403.75</c:v>
                </c:pt>
                <c:pt idx="9107">
                  <c:v>41404.25</c:v>
                </c:pt>
                <c:pt idx="9108">
                  <c:v>41404.75</c:v>
                </c:pt>
                <c:pt idx="9109">
                  <c:v>41405.25</c:v>
                </c:pt>
                <c:pt idx="9110">
                  <c:v>41405.75</c:v>
                </c:pt>
                <c:pt idx="9111">
                  <c:v>41406.25</c:v>
                </c:pt>
                <c:pt idx="9112">
                  <c:v>41406.75</c:v>
                </c:pt>
                <c:pt idx="9113">
                  <c:v>41407.25</c:v>
                </c:pt>
                <c:pt idx="9114">
                  <c:v>41407.75</c:v>
                </c:pt>
                <c:pt idx="9115">
                  <c:v>41408.25</c:v>
                </c:pt>
                <c:pt idx="9116">
                  <c:v>41408.75</c:v>
                </c:pt>
                <c:pt idx="9117">
                  <c:v>41409.25</c:v>
                </c:pt>
                <c:pt idx="9118">
                  <c:v>41409.75</c:v>
                </c:pt>
                <c:pt idx="9119">
                  <c:v>41410.25</c:v>
                </c:pt>
                <c:pt idx="9120">
                  <c:v>41410.75</c:v>
                </c:pt>
                <c:pt idx="9121">
                  <c:v>41411.25</c:v>
                </c:pt>
                <c:pt idx="9122">
                  <c:v>41411.75</c:v>
                </c:pt>
                <c:pt idx="9123">
                  <c:v>41412.25</c:v>
                </c:pt>
                <c:pt idx="9124">
                  <c:v>41412.75</c:v>
                </c:pt>
                <c:pt idx="9125">
                  <c:v>41413.25</c:v>
                </c:pt>
                <c:pt idx="9126">
                  <c:v>41413.75</c:v>
                </c:pt>
                <c:pt idx="9127">
                  <c:v>41414.25</c:v>
                </c:pt>
                <c:pt idx="9128">
                  <c:v>41414.75</c:v>
                </c:pt>
                <c:pt idx="9129">
                  <c:v>41415.25</c:v>
                </c:pt>
                <c:pt idx="9130">
                  <c:v>41415.75</c:v>
                </c:pt>
                <c:pt idx="9131">
                  <c:v>41416.25</c:v>
                </c:pt>
                <c:pt idx="9132">
                  <c:v>41416.75</c:v>
                </c:pt>
                <c:pt idx="9133">
                  <c:v>41417.25</c:v>
                </c:pt>
                <c:pt idx="9134">
                  <c:v>41417.75</c:v>
                </c:pt>
                <c:pt idx="9135">
                  <c:v>41418.25</c:v>
                </c:pt>
                <c:pt idx="9136">
                  <c:v>41418.75</c:v>
                </c:pt>
                <c:pt idx="9137">
                  <c:v>41419.25</c:v>
                </c:pt>
                <c:pt idx="9138">
                  <c:v>41419.75</c:v>
                </c:pt>
                <c:pt idx="9139">
                  <c:v>41420.25</c:v>
                </c:pt>
                <c:pt idx="9140">
                  <c:v>41420.75</c:v>
                </c:pt>
                <c:pt idx="9141">
                  <c:v>41421.25</c:v>
                </c:pt>
                <c:pt idx="9142">
                  <c:v>41421.75</c:v>
                </c:pt>
                <c:pt idx="9143">
                  <c:v>41422.25</c:v>
                </c:pt>
                <c:pt idx="9144">
                  <c:v>41422.75</c:v>
                </c:pt>
                <c:pt idx="9145">
                  <c:v>41423.25</c:v>
                </c:pt>
                <c:pt idx="9146">
                  <c:v>41423.75</c:v>
                </c:pt>
                <c:pt idx="9147">
                  <c:v>41424.25</c:v>
                </c:pt>
                <c:pt idx="9148">
                  <c:v>41424.75</c:v>
                </c:pt>
                <c:pt idx="9149">
                  <c:v>41425.25</c:v>
                </c:pt>
                <c:pt idx="9150">
                  <c:v>41425.75</c:v>
                </c:pt>
                <c:pt idx="9151">
                  <c:v>41426.25</c:v>
                </c:pt>
                <c:pt idx="9152">
                  <c:v>41426.75</c:v>
                </c:pt>
                <c:pt idx="9153">
                  <c:v>41427.25</c:v>
                </c:pt>
                <c:pt idx="9154">
                  <c:v>41427.75</c:v>
                </c:pt>
                <c:pt idx="9155">
                  <c:v>41428.25</c:v>
                </c:pt>
                <c:pt idx="9156">
                  <c:v>41428.75</c:v>
                </c:pt>
                <c:pt idx="9157">
                  <c:v>41429.25</c:v>
                </c:pt>
                <c:pt idx="9158">
                  <c:v>41429.75</c:v>
                </c:pt>
                <c:pt idx="9159">
                  <c:v>41430.25</c:v>
                </c:pt>
                <c:pt idx="9160">
                  <c:v>41430.75</c:v>
                </c:pt>
                <c:pt idx="9161">
                  <c:v>41431.25</c:v>
                </c:pt>
                <c:pt idx="9162">
                  <c:v>41431.75</c:v>
                </c:pt>
                <c:pt idx="9163">
                  <c:v>41432.25</c:v>
                </c:pt>
                <c:pt idx="9164">
                  <c:v>41432.75</c:v>
                </c:pt>
                <c:pt idx="9165">
                  <c:v>41433.25</c:v>
                </c:pt>
                <c:pt idx="9166">
                  <c:v>41433.75</c:v>
                </c:pt>
                <c:pt idx="9167">
                  <c:v>41434.25</c:v>
                </c:pt>
                <c:pt idx="9168">
                  <c:v>41434.75</c:v>
                </c:pt>
                <c:pt idx="9169">
                  <c:v>41435.25</c:v>
                </c:pt>
                <c:pt idx="9170">
                  <c:v>41435.75</c:v>
                </c:pt>
                <c:pt idx="9171">
                  <c:v>41436.25</c:v>
                </c:pt>
                <c:pt idx="9172">
                  <c:v>41436.75</c:v>
                </c:pt>
                <c:pt idx="9173">
                  <c:v>41437.25</c:v>
                </c:pt>
                <c:pt idx="9174">
                  <c:v>41437.75</c:v>
                </c:pt>
                <c:pt idx="9175">
                  <c:v>41438.25</c:v>
                </c:pt>
                <c:pt idx="9176">
                  <c:v>41438.75</c:v>
                </c:pt>
                <c:pt idx="9177">
                  <c:v>41439.25</c:v>
                </c:pt>
                <c:pt idx="9178">
                  <c:v>41439.75</c:v>
                </c:pt>
                <c:pt idx="9179">
                  <c:v>41440.25</c:v>
                </c:pt>
                <c:pt idx="9180">
                  <c:v>41440.75</c:v>
                </c:pt>
                <c:pt idx="9181">
                  <c:v>41441.25</c:v>
                </c:pt>
                <c:pt idx="9182">
                  <c:v>41441.75</c:v>
                </c:pt>
                <c:pt idx="9183">
                  <c:v>41442.25</c:v>
                </c:pt>
                <c:pt idx="9184">
                  <c:v>41442.75</c:v>
                </c:pt>
                <c:pt idx="9185">
                  <c:v>41443.25</c:v>
                </c:pt>
                <c:pt idx="9186">
                  <c:v>41443.75</c:v>
                </c:pt>
                <c:pt idx="9187">
                  <c:v>41444.25</c:v>
                </c:pt>
                <c:pt idx="9188">
                  <c:v>41444.75</c:v>
                </c:pt>
                <c:pt idx="9189">
                  <c:v>41445.25</c:v>
                </c:pt>
                <c:pt idx="9190">
                  <c:v>41445.75</c:v>
                </c:pt>
                <c:pt idx="9191">
                  <c:v>41446.25</c:v>
                </c:pt>
                <c:pt idx="9192">
                  <c:v>41446.75</c:v>
                </c:pt>
                <c:pt idx="9193">
                  <c:v>41447.25</c:v>
                </c:pt>
                <c:pt idx="9194">
                  <c:v>41447.75</c:v>
                </c:pt>
                <c:pt idx="9195">
                  <c:v>41448.25</c:v>
                </c:pt>
                <c:pt idx="9196">
                  <c:v>41448.75</c:v>
                </c:pt>
                <c:pt idx="9197">
                  <c:v>41449.25</c:v>
                </c:pt>
                <c:pt idx="9198">
                  <c:v>41449.75</c:v>
                </c:pt>
                <c:pt idx="9199">
                  <c:v>41450.25</c:v>
                </c:pt>
                <c:pt idx="9200">
                  <c:v>41450.75</c:v>
                </c:pt>
                <c:pt idx="9201">
                  <c:v>41451.25</c:v>
                </c:pt>
                <c:pt idx="9202">
                  <c:v>41451.75</c:v>
                </c:pt>
                <c:pt idx="9203">
                  <c:v>41452.25</c:v>
                </c:pt>
                <c:pt idx="9204">
                  <c:v>41452.75</c:v>
                </c:pt>
                <c:pt idx="9205">
                  <c:v>41453.25</c:v>
                </c:pt>
                <c:pt idx="9206">
                  <c:v>41453.75</c:v>
                </c:pt>
                <c:pt idx="9207">
                  <c:v>41454.25</c:v>
                </c:pt>
                <c:pt idx="9208">
                  <c:v>41454.75</c:v>
                </c:pt>
                <c:pt idx="9209">
                  <c:v>41455.25</c:v>
                </c:pt>
                <c:pt idx="9210">
                  <c:v>41455.75</c:v>
                </c:pt>
                <c:pt idx="9211">
                  <c:v>41456.25</c:v>
                </c:pt>
                <c:pt idx="9212">
                  <c:v>41456.75</c:v>
                </c:pt>
                <c:pt idx="9213">
                  <c:v>41457.25</c:v>
                </c:pt>
                <c:pt idx="9214">
                  <c:v>41457.75</c:v>
                </c:pt>
                <c:pt idx="9215">
                  <c:v>41458.25</c:v>
                </c:pt>
                <c:pt idx="9216">
                  <c:v>41458.75</c:v>
                </c:pt>
                <c:pt idx="9217">
                  <c:v>41459.25</c:v>
                </c:pt>
                <c:pt idx="9218">
                  <c:v>41459.75</c:v>
                </c:pt>
                <c:pt idx="9219">
                  <c:v>41460.25</c:v>
                </c:pt>
                <c:pt idx="9220">
                  <c:v>41460.75</c:v>
                </c:pt>
                <c:pt idx="9221">
                  <c:v>41461.25</c:v>
                </c:pt>
                <c:pt idx="9222">
                  <c:v>41461.75</c:v>
                </c:pt>
                <c:pt idx="9223">
                  <c:v>41462.25</c:v>
                </c:pt>
                <c:pt idx="9224">
                  <c:v>41462.75</c:v>
                </c:pt>
                <c:pt idx="9225">
                  <c:v>41463.25</c:v>
                </c:pt>
                <c:pt idx="9226">
                  <c:v>41463.75</c:v>
                </c:pt>
                <c:pt idx="9227">
                  <c:v>41464.25</c:v>
                </c:pt>
                <c:pt idx="9228">
                  <c:v>41464.75</c:v>
                </c:pt>
                <c:pt idx="9229">
                  <c:v>41465.25</c:v>
                </c:pt>
                <c:pt idx="9230">
                  <c:v>41465.75</c:v>
                </c:pt>
                <c:pt idx="9231">
                  <c:v>41466.25</c:v>
                </c:pt>
                <c:pt idx="9232">
                  <c:v>41466.75</c:v>
                </c:pt>
                <c:pt idx="9233">
                  <c:v>41467.25</c:v>
                </c:pt>
                <c:pt idx="9234">
                  <c:v>41467.75</c:v>
                </c:pt>
                <c:pt idx="9235">
                  <c:v>41468.25</c:v>
                </c:pt>
                <c:pt idx="9236">
                  <c:v>41468.75</c:v>
                </c:pt>
                <c:pt idx="9237">
                  <c:v>41469.25</c:v>
                </c:pt>
                <c:pt idx="9238">
                  <c:v>41469.75</c:v>
                </c:pt>
                <c:pt idx="9239">
                  <c:v>41470.25</c:v>
                </c:pt>
                <c:pt idx="9240">
                  <c:v>41470.75</c:v>
                </c:pt>
                <c:pt idx="9241">
                  <c:v>41471.25</c:v>
                </c:pt>
                <c:pt idx="9242">
                  <c:v>41471.75</c:v>
                </c:pt>
                <c:pt idx="9243">
                  <c:v>41472.25</c:v>
                </c:pt>
                <c:pt idx="9244">
                  <c:v>41472.75</c:v>
                </c:pt>
                <c:pt idx="9245">
                  <c:v>41473.25</c:v>
                </c:pt>
                <c:pt idx="9246">
                  <c:v>41473.75</c:v>
                </c:pt>
                <c:pt idx="9247">
                  <c:v>41474.25</c:v>
                </c:pt>
                <c:pt idx="9248">
                  <c:v>41474.75</c:v>
                </c:pt>
                <c:pt idx="9249">
                  <c:v>41475.25</c:v>
                </c:pt>
                <c:pt idx="9250">
                  <c:v>41475.75</c:v>
                </c:pt>
                <c:pt idx="9251">
                  <c:v>41476.25</c:v>
                </c:pt>
                <c:pt idx="9252">
                  <c:v>41476.75</c:v>
                </c:pt>
                <c:pt idx="9253">
                  <c:v>41477.25</c:v>
                </c:pt>
                <c:pt idx="9254">
                  <c:v>41477.75</c:v>
                </c:pt>
                <c:pt idx="9255">
                  <c:v>41478.25</c:v>
                </c:pt>
                <c:pt idx="9256">
                  <c:v>41478.75</c:v>
                </c:pt>
                <c:pt idx="9257">
                  <c:v>41479.25</c:v>
                </c:pt>
                <c:pt idx="9258">
                  <c:v>41479.75</c:v>
                </c:pt>
                <c:pt idx="9259">
                  <c:v>41480.25</c:v>
                </c:pt>
                <c:pt idx="9260">
                  <c:v>41480.75</c:v>
                </c:pt>
                <c:pt idx="9261">
                  <c:v>41481.25</c:v>
                </c:pt>
                <c:pt idx="9262">
                  <c:v>41481.75</c:v>
                </c:pt>
                <c:pt idx="9263">
                  <c:v>41482.25</c:v>
                </c:pt>
                <c:pt idx="9264">
                  <c:v>41482.75</c:v>
                </c:pt>
                <c:pt idx="9265">
                  <c:v>41483.25</c:v>
                </c:pt>
                <c:pt idx="9266">
                  <c:v>41483.75</c:v>
                </c:pt>
                <c:pt idx="9267">
                  <c:v>41484.25</c:v>
                </c:pt>
                <c:pt idx="9268">
                  <c:v>41484.75</c:v>
                </c:pt>
                <c:pt idx="9269">
                  <c:v>41485.25</c:v>
                </c:pt>
                <c:pt idx="9270">
                  <c:v>41485.75</c:v>
                </c:pt>
                <c:pt idx="9271">
                  <c:v>41486.25</c:v>
                </c:pt>
                <c:pt idx="9272">
                  <c:v>41486.75</c:v>
                </c:pt>
                <c:pt idx="9273">
                  <c:v>41487.25</c:v>
                </c:pt>
                <c:pt idx="9274">
                  <c:v>41487.75</c:v>
                </c:pt>
                <c:pt idx="9275">
                  <c:v>41488.25</c:v>
                </c:pt>
                <c:pt idx="9276">
                  <c:v>41488.75</c:v>
                </c:pt>
                <c:pt idx="9277">
                  <c:v>41489.25</c:v>
                </c:pt>
                <c:pt idx="9278">
                  <c:v>41489.75</c:v>
                </c:pt>
                <c:pt idx="9279">
                  <c:v>41490.25</c:v>
                </c:pt>
                <c:pt idx="9280">
                  <c:v>41490.75</c:v>
                </c:pt>
                <c:pt idx="9281">
                  <c:v>41491.25</c:v>
                </c:pt>
                <c:pt idx="9282">
                  <c:v>41491.75</c:v>
                </c:pt>
                <c:pt idx="9283">
                  <c:v>41492.25</c:v>
                </c:pt>
                <c:pt idx="9284">
                  <c:v>41492.75</c:v>
                </c:pt>
                <c:pt idx="9285">
                  <c:v>41493.25</c:v>
                </c:pt>
                <c:pt idx="9286">
                  <c:v>41493.75</c:v>
                </c:pt>
                <c:pt idx="9287">
                  <c:v>41494.25</c:v>
                </c:pt>
                <c:pt idx="9288">
                  <c:v>41494.75</c:v>
                </c:pt>
                <c:pt idx="9289">
                  <c:v>41495.25</c:v>
                </c:pt>
                <c:pt idx="9290">
                  <c:v>41495.75</c:v>
                </c:pt>
                <c:pt idx="9291">
                  <c:v>41496.25</c:v>
                </c:pt>
                <c:pt idx="9292">
                  <c:v>41496.75</c:v>
                </c:pt>
                <c:pt idx="9293">
                  <c:v>41497.25</c:v>
                </c:pt>
                <c:pt idx="9294">
                  <c:v>41497.75</c:v>
                </c:pt>
                <c:pt idx="9295">
                  <c:v>41498.25</c:v>
                </c:pt>
                <c:pt idx="9296">
                  <c:v>41498.75</c:v>
                </c:pt>
                <c:pt idx="9297">
                  <c:v>41499.25</c:v>
                </c:pt>
                <c:pt idx="9298">
                  <c:v>41499.75</c:v>
                </c:pt>
                <c:pt idx="9299">
                  <c:v>41500.25</c:v>
                </c:pt>
                <c:pt idx="9300">
                  <c:v>41500.75</c:v>
                </c:pt>
                <c:pt idx="9301">
                  <c:v>41501.25</c:v>
                </c:pt>
                <c:pt idx="9302">
                  <c:v>41501.75</c:v>
                </c:pt>
                <c:pt idx="9303">
                  <c:v>41502.25</c:v>
                </c:pt>
                <c:pt idx="9304">
                  <c:v>41502.75</c:v>
                </c:pt>
                <c:pt idx="9305">
                  <c:v>41503.25</c:v>
                </c:pt>
                <c:pt idx="9306">
                  <c:v>41503.75</c:v>
                </c:pt>
                <c:pt idx="9307">
                  <c:v>41504.25</c:v>
                </c:pt>
                <c:pt idx="9308">
                  <c:v>41504.75</c:v>
                </c:pt>
                <c:pt idx="9309">
                  <c:v>41505.25</c:v>
                </c:pt>
                <c:pt idx="9310">
                  <c:v>41505.75</c:v>
                </c:pt>
                <c:pt idx="9311">
                  <c:v>41506.25</c:v>
                </c:pt>
                <c:pt idx="9312">
                  <c:v>41506.75</c:v>
                </c:pt>
                <c:pt idx="9313">
                  <c:v>41507.25</c:v>
                </c:pt>
                <c:pt idx="9314">
                  <c:v>41507.75</c:v>
                </c:pt>
                <c:pt idx="9315">
                  <c:v>41508.25</c:v>
                </c:pt>
                <c:pt idx="9316">
                  <c:v>41508.75</c:v>
                </c:pt>
                <c:pt idx="9317">
                  <c:v>41509.25</c:v>
                </c:pt>
                <c:pt idx="9318">
                  <c:v>41509.75</c:v>
                </c:pt>
                <c:pt idx="9319">
                  <c:v>41510.25</c:v>
                </c:pt>
                <c:pt idx="9320">
                  <c:v>41510.75</c:v>
                </c:pt>
                <c:pt idx="9321">
                  <c:v>41511.25</c:v>
                </c:pt>
                <c:pt idx="9322">
                  <c:v>41511.75</c:v>
                </c:pt>
                <c:pt idx="9323">
                  <c:v>41512.25</c:v>
                </c:pt>
                <c:pt idx="9324">
                  <c:v>41512.75</c:v>
                </c:pt>
                <c:pt idx="9325">
                  <c:v>41513.25</c:v>
                </c:pt>
                <c:pt idx="9326">
                  <c:v>41513.75</c:v>
                </c:pt>
                <c:pt idx="9327">
                  <c:v>41514.25</c:v>
                </c:pt>
                <c:pt idx="9328">
                  <c:v>41514.75</c:v>
                </c:pt>
                <c:pt idx="9329">
                  <c:v>41515.25</c:v>
                </c:pt>
                <c:pt idx="9330">
                  <c:v>41515.75</c:v>
                </c:pt>
                <c:pt idx="9331">
                  <c:v>41516.25</c:v>
                </c:pt>
                <c:pt idx="9332">
                  <c:v>41516.75</c:v>
                </c:pt>
                <c:pt idx="9333">
                  <c:v>41517.25</c:v>
                </c:pt>
                <c:pt idx="9334">
                  <c:v>41517.75</c:v>
                </c:pt>
                <c:pt idx="9335">
                  <c:v>41518.25</c:v>
                </c:pt>
                <c:pt idx="9336">
                  <c:v>41518.75</c:v>
                </c:pt>
                <c:pt idx="9337">
                  <c:v>41519.25</c:v>
                </c:pt>
                <c:pt idx="9338">
                  <c:v>41519.75</c:v>
                </c:pt>
                <c:pt idx="9339">
                  <c:v>41520.25</c:v>
                </c:pt>
                <c:pt idx="9340">
                  <c:v>41520.75</c:v>
                </c:pt>
                <c:pt idx="9341">
                  <c:v>41521.25</c:v>
                </c:pt>
                <c:pt idx="9342">
                  <c:v>41521.75</c:v>
                </c:pt>
                <c:pt idx="9343">
                  <c:v>41522.25</c:v>
                </c:pt>
                <c:pt idx="9344">
                  <c:v>41522.75</c:v>
                </c:pt>
                <c:pt idx="9345">
                  <c:v>41523.25</c:v>
                </c:pt>
                <c:pt idx="9346">
                  <c:v>41523.75</c:v>
                </c:pt>
                <c:pt idx="9347">
                  <c:v>41524.25</c:v>
                </c:pt>
                <c:pt idx="9348">
                  <c:v>41524.75</c:v>
                </c:pt>
                <c:pt idx="9349">
                  <c:v>41525.25</c:v>
                </c:pt>
                <c:pt idx="9350">
                  <c:v>41525.75</c:v>
                </c:pt>
                <c:pt idx="9351">
                  <c:v>41526.25</c:v>
                </c:pt>
                <c:pt idx="9352">
                  <c:v>41526.75</c:v>
                </c:pt>
                <c:pt idx="9353">
                  <c:v>41527.25</c:v>
                </c:pt>
                <c:pt idx="9354">
                  <c:v>41527.75</c:v>
                </c:pt>
                <c:pt idx="9355">
                  <c:v>41528.25</c:v>
                </c:pt>
                <c:pt idx="9356">
                  <c:v>41528.75</c:v>
                </c:pt>
                <c:pt idx="9357">
                  <c:v>41529.25</c:v>
                </c:pt>
                <c:pt idx="9358">
                  <c:v>41529.75</c:v>
                </c:pt>
                <c:pt idx="9359">
                  <c:v>41530.25</c:v>
                </c:pt>
                <c:pt idx="9360">
                  <c:v>41530.75</c:v>
                </c:pt>
                <c:pt idx="9361">
                  <c:v>41531.25</c:v>
                </c:pt>
                <c:pt idx="9362">
                  <c:v>41531.75</c:v>
                </c:pt>
                <c:pt idx="9363">
                  <c:v>41532.25</c:v>
                </c:pt>
                <c:pt idx="9364">
                  <c:v>41532.75</c:v>
                </c:pt>
                <c:pt idx="9365">
                  <c:v>41533.25</c:v>
                </c:pt>
                <c:pt idx="9366">
                  <c:v>41533.75</c:v>
                </c:pt>
                <c:pt idx="9367">
                  <c:v>41534.25</c:v>
                </c:pt>
                <c:pt idx="9368">
                  <c:v>41534.75</c:v>
                </c:pt>
                <c:pt idx="9369">
                  <c:v>41535.25</c:v>
                </c:pt>
                <c:pt idx="9370">
                  <c:v>41535.75</c:v>
                </c:pt>
                <c:pt idx="9371">
                  <c:v>41536.25</c:v>
                </c:pt>
                <c:pt idx="9372">
                  <c:v>41536.75</c:v>
                </c:pt>
                <c:pt idx="9373">
                  <c:v>41537.25</c:v>
                </c:pt>
                <c:pt idx="9374">
                  <c:v>41537.75</c:v>
                </c:pt>
                <c:pt idx="9375">
                  <c:v>41538.25</c:v>
                </c:pt>
                <c:pt idx="9376">
                  <c:v>41538.75</c:v>
                </c:pt>
                <c:pt idx="9377">
                  <c:v>41539.25</c:v>
                </c:pt>
                <c:pt idx="9378">
                  <c:v>41539.75</c:v>
                </c:pt>
                <c:pt idx="9379">
                  <c:v>41540.25</c:v>
                </c:pt>
                <c:pt idx="9380">
                  <c:v>41540.75</c:v>
                </c:pt>
                <c:pt idx="9381">
                  <c:v>41541.25</c:v>
                </c:pt>
                <c:pt idx="9382">
                  <c:v>41541.75</c:v>
                </c:pt>
                <c:pt idx="9383">
                  <c:v>41542.25</c:v>
                </c:pt>
                <c:pt idx="9384">
                  <c:v>41542.75</c:v>
                </c:pt>
                <c:pt idx="9385">
                  <c:v>41543.25</c:v>
                </c:pt>
                <c:pt idx="9386">
                  <c:v>41543.75</c:v>
                </c:pt>
                <c:pt idx="9387">
                  <c:v>41544.25</c:v>
                </c:pt>
                <c:pt idx="9388">
                  <c:v>41544.75</c:v>
                </c:pt>
                <c:pt idx="9389">
                  <c:v>41545.25</c:v>
                </c:pt>
                <c:pt idx="9390">
                  <c:v>41545.75</c:v>
                </c:pt>
                <c:pt idx="9391">
                  <c:v>41546.25</c:v>
                </c:pt>
                <c:pt idx="9392">
                  <c:v>41546.75</c:v>
                </c:pt>
                <c:pt idx="9393">
                  <c:v>41547.25</c:v>
                </c:pt>
                <c:pt idx="9394">
                  <c:v>41547.75</c:v>
                </c:pt>
                <c:pt idx="9395">
                  <c:v>41548.25</c:v>
                </c:pt>
                <c:pt idx="9396">
                  <c:v>41548.75</c:v>
                </c:pt>
                <c:pt idx="9397">
                  <c:v>41549.25</c:v>
                </c:pt>
                <c:pt idx="9398">
                  <c:v>41549.75</c:v>
                </c:pt>
                <c:pt idx="9399">
                  <c:v>41550.25</c:v>
                </c:pt>
                <c:pt idx="9400">
                  <c:v>41550.75</c:v>
                </c:pt>
                <c:pt idx="9401">
                  <c:v>41551.25</c:v>
                </c:pt>
                <c:pt idx="9402">
                  <c:v>41551.75</c:v>
                </c:pt>
                <c:pt idx="9403">
                  <c:v>41552.25</c:v>
                </c:pt>
                <c:pt idx="9404">
                  <c:v>41552.75</c:v>
                </c:pt>
                <c:pt idx="9405">
                  <c:v>41553.25</c:v>
                </c:pt>
                <c:pt idx="9406">
                  <c:v>41553.75</c:v>
                </c:pt>
                <c:pt idx="9407">
                  <c:v>41554.25</c:v>
                </c:pt>
                <c:pt idx="9408">
                  <c:v>41554.75</c:v>
                </c:pt>
                <c:pt idx="9409">
                  <c:v>41555.25</c:v>
                </c:pt>
                <c:pt idx="9410">
                  <c:v>41555.75</c:v>
                </c:pt>
                <c:pt idx="9411">
                  <c:v>41556.25</c:v>
                </c:pt>
                <c:pt idx="9412">
                  <c:v>41556.75</c:v>
                </c:pt>
                <c:pt idx="9413">
                  <c:v>41557.25</c:v>
                </c:pt>
                <c:pt idx="9414">
                  <c:v>41557.75</c:v>
                </c:pt>
                <c:pt idx="9415">
                  <c:v>41558.25</c:v>
                </c:pt>
                <c:pt idx="9416">
                  <c:v>41558.75</c:v>
                </c:pt>
                <c:pt idx="9417">
                  <c:v>41559.25</c:v>
                </c:pt>
                <c:pt idx="9418">
                  <c:v>41559.75</c:v>
                </c:pt>
                <c:pt idx="9419">
                  <c:v>41560.25</c:v>
                </c:pt>
                <c:pt idx="9420">
                  <c:v>41560.75</c:v>
                </c:pt>
                <c:pt idx="9421">
                  <c:v>41561.25</c:v>
                </c:pt>
                <c:pt idx="9422">
                  <c:v>41561.75</c:v>
                </c:pt>
                <c:pt idx="9423">
                  <c:v>41562.25</c:v>
                </c:pt>
                <c:pt idx="9424">
                  <c:v>41562.75</c:v>
                </c:pt>
                <c:pt idx="9425">
                  <c:v>41563.25</c:v>
                </c:pt>
                <c:pt idx="9426">
                  <c:v>41563.75</c:v>
                </c:pt>
                <c:pt idx="9427">
                  <c:v>41564.25</c:v>
                </c:pt>
                <c:pt idx="9428">
                  <c:v>41564.75</c:v>
                </c:pt>
                <c:pt idx="9429">
                  <c:v>41565.25</c:v>
                </c:pt>
                <c:pt idx="9430">
                  <c:v>41565.75</c:v>
                </c:pt>
                <c:pt idx="9431">
                  <c:v>41566.25</c:v>
                </c:pt>
                <c:pt idx="9432">
                  <c:v>41566.75</c:v>
                </c:pt>
                <c:pt idx="9433">
                  <c:v>41567.25</c:v>
                </c:pt>
                <c:pt idx="9434">
                  <c:v>41567.75</c:v>
                </c:pt>
                <c:pt idx="9435">
                  <c:v>41568.25</c:v>
                </c:pt>
                <c:pt idx="9436">
                  <c:v>41568.75</c:v>
                </c:pt>
                <c:pt idx="9437">
                  <c:v>41569.25</c:v>
                </c:pt>
                <c:pt idx="9438">
                  <c:v>41569.75</c:v>
                </c:pt>
                <c:pt idx="9439">
                  <c:v>41570.25</c:v>
                </c:pt>
                <c:pt idx="9440">
                  <c:v>41570.75</c:v>
                </c:pt>
                <c:pt idx="9441">
                  <c:v>41571.25</c:v>
                </c:pt>
                <c:pt idx="9442">
                  <c:v>41571.75</c:v>
                </c:pt>
                <c:pt idx="9443">
                  <c:v>41572.25</c:v>
                </c:pt>
                <c:pt idx="9444">
                  <c:v>41572.75</c:v>
                </c:pt>
                <c:pt idx="9445">
                  <c:v>41573.25</c:v>
                </c:pt>
                <c:pt idx="9446">
                  <c:v>41573.75</c:v>
                </c:pt>
                <c:pt idx="9447">
                  <c:v>41574.25</c:v>
                </c:pt>
                <c:pt idx="9448">
                  <c:v>41574.75</c:v>
                </c:pt>
                <c:pt idx="9449">
                  <c:v>41575.25</c:v>
                </c:pt>
                <c:pt idx="9450">
                  <c:v>41575.75</c:v>
                </c:pt>
                <c:pt idx="9451">
                  <c:v>41576.25</c:v>
                </c:pt>
                <c:pt idx="9452">
                  <c:v>41576.75</c:v>
                </c:pt>
                <c:pt idx="9453">
                  <c:v>41577.25</c:v>
                </c:pt>
                <c:pt idx="9454">
                  <c:v>41577.75</c:v>
                </c:pt>
                <c:pt idx="9455">
                  <c:v>41578.25</c:v>
                </c:pt>
                <c:pt idx="9456">
                  <c:v>41578.75</c:v>
                </c:pt>
                <c:pt idx="9457">
                  <c:v>41579.25</c:v>
                </c:pt>
                <c:pt idx="9458">
                  <c:v>41579.708333333336</c:v>
                </c:pt>
                <c:pt idx="9459">
                  <c:v>41580.208333333336</c:v>
                </c:pt>
                <c:pt idx="9460">
                  <c:v>41580.708333333336</c:v>
                </c:pt>
                <c:pt idx="9461">
                  <c:v>41581.208333333336</c:v>
                </c:pt>
                <c:pt idx="9462">
                  <c:v>41581.708333333336</c:v>
                </c:pt>
                <c:pt idx="9463">
                  <c:v>41582.208333333336</c:v>
                </c:pt>
                <c:pt idx="9464">
                  <c:v>41582.708333333336</c:v>
                </c:pt>
                <c:pt idx="9465">
                  <c:v>41583.208333333336</c:v>
                </c:pt>
                <c:pt idx="9466">
                  <c:v>41583.708333333336</c:v>
                </c:pt>
                <c:pt idx="9467">
                  <c:v>41584.208333333336</c:v>
                </c:pt>
                <c:pt idx="9468">
                  <c:v>41584.708333333336</c:v>
                </c:pt>
                <c:pt idx="9469">
                  <c:v>41585.208333333336</c:v>
                </c:pt>
                <c:pt idx="9470">
                  <c:v>41585.708333333336</c:v>
                </c:pt>
                <c:pt idx="9471">
                  <c:v>41586.208333333336</c:v>
                </c:pt>
                <c:pt idx="9472">
                  <c:v>41586.708333333336</c:v>
                </c:pt>
                <c:pt idx="9473">
                  <c:v>41587.208333333336</c:v>
                </c:pt>
                <c:pt idx="9474">
                  <c:v>41587.708333333336</c:v>
                </c:pt>
                <c:pt idx="9475">
                  <c:v>41588.208333333336</c:v>
                </c:pt>
                <c:pt idx="9476">
                  <c:v>41588.708333333336</c:v>
                </c:pt>
                <c:pt idx="9477">
                  <c:v>41589.208333333336</c:v>
                </c:pt>
                <c:pt idx="9478">
                  <c:v>41589.708333333336</c:v>
                </c:pt>
                <c:pt idx="9479">
                  <c:v>41590.208333333336</c:v>
                </c:pt>
                <c:pt idx="9480">
                  <c:v>41590.708333333336</c:v>
                </c:pt>
                <c:pt idx="9481">
                  <c:v>41591.208333333336</c:v>
                </c:pt>
                <c:pt idx="9482">
                  <c:v>41591.708333333336</c:v>
                </c:pt>
                <c:pt idx="9483">
                  <c:v>41592.208333333336</c:v>
                </c:pt>
                <c:pt idx="9484">
                  <c:v>41592.708333333336</c:v>
                </c:pt>
                <c:pt idx="9485">
                  <c:v>41593.208333333336</c:v>
                </c:pt>
                <c:pt idx="9486">
                  <c:v>41593.708333333336</c:v>
                </c:pt>
                <c:pt idx="9487">
                  <c:v>41594.208333333336</c:v>
                </c:pt>
                <c:pt idx="9488">
                  <c:v>41594.708333333336</c:v>
                </c:pt>
                <c:pt idx="9489">
                  <c:v>41595.208333333336</c:v>
                </c:pt>
                <c:pt idx="9490">
                  <c:v>41595.708333333336</c:v>
                </c:pt>
                <c:pt idx="9491">
                  <c:v>41596.208333333336</c:v>
                </c:pt>
                <c:pt idx="9492">
                  <c:v>41596.708333333336</c:v>
                </c:pt>
                <c:pt idx="9493">
                  <c:v>41597.208333333336</c:v>
                </c:pt>
                <c:pt idx="9494">
                  <c:v>41597.708333333336</c:v>
                </c:pt>
                <c:pt idx="9495">
                  <c:v>41598.208333333336</c:v>
                </c:pt>
                <c:pt idx="9496">
                  <c:v>41598.708333333336</c:v>
                </c:pt>
                <c:pt idx="9497">
                  <c:v>41599.208333333336</c:v>
                </c:pt>
                <c:pt idx="9498">
                  <c:v>41599.708333333336</c:v>
                </c:pt>
                <c:pt idx="9499">
                  <c:v>41600.208333333336</c:v>
                </c:pt>
                <c:pt idx="9500">
                  <c:v>41600.708333333336</c:v>
                </c:pt>
                <c:pt idx="9501">
                  <c:v>41601.208333333336</c:v>
                </c:pt>
                <c:pt idx="9502">
                  <c:v>41601.708333333336</c:v>
                </c:pt>
                <c:pt idx="9503">
                  <c:v>41602.208333333336</c:v>
                </c:pt>
                <c:pt idx="9504">
                  <c:v>41602.708333333336</c:v>
                </c:pt>
                <c:pt idx="9505">
                  <c:v>41603.208333333336</c:v>
                </c:pt>
                <c:pt idx="9506">
                  <c:v>41603.708333333336</c:v>
                </c:pt>
                <c:pt idx="9507">
                  <c:v>41604.208333333336</c:v>
                </c:pt>
                <c:pt idx="9508">
                  <c:v>41604.708333333336</c:v>
                </c:pt>
                <c:pt idx="9509">
                  <c:v>41605.208333333336</c:v>
                </c:pt>
                <c:pt idx="9510">
                  <c:v>41605.708333333336</c:v>
                </c:pt>
                <c:pt idx="9511">
                  <c:v>41606.208333333336</c:v>
                </c:pt>
                <c:pt idx="9512">
                  <c:v>41606.708333333336</c:v>
                </c:pt>
                <c:pt idx="9513">
                  <c:v>41607.208333333336</c:v>
                </c:pt>
                <c:pt idx="9514">
                  <c:v>41607.708333333336</c:v>
                </c:pt>
                <c:pt idx="9515">
                  <c:v>41608.208333333336</c:v>
                </c:pt>
                <c:pt idx="9516">
                  <c:v>41608.708333333336</c:v>
                </c:pt>
                <c:pt idx="9517">
                  <c:v>41609.208333333336</c:v>
                </c:pt>
                <c:pt idx="9518">
                  <c:v>41609.708333333336</c:v>
                </c:pt>
                <c:pt idx="9519">
                  <c:v>41610.208333333336</c:v>
                </c:pt>
                <c:pt idx="9520">
                  <c:v>41610.708333333336</c:v>
                </c:pt>
                <c:pt idx="9521">
                  <c:v>41611.208333333336</c:v>
                </c:pt>
                <c:pt idx="9522">
                  <c:v>41611.708333333336</c:v>
                </c:pt>
                <c:pt idx="9523">
                  <c:v>41612.208333333336</c:v>
                </c:pt>
                <c:pt idx="9524">
                  <c:v>41612.708333333336</c:v>
                </c:pt>
                <c:pt idx="9525">
                  <c:v>41613.208333333336</c:v>
                </c:pt>
                <c:pt idx="9526">
                  <c:v>41613.708333333336</c:v>
                </c:pt>
                <c:pt idx="9527">
                  <c:v>41614.208333333336</c:v>
                </c:pt>
                <c:pt idx="9528">
                  <c:v>41614.708333333336</c:v>
                </c:pt>
                <c:pt idx="9529">
                  <c:v>41615.208333333336</c:v>
                </c:pt>
                <c:pt idx="9530">
                  <c:v>41615.708333333336</c:v>
                </c:pt>
                <c:pt idx="9531">
                  <c:v>41616.208333333336</c:v>
                </c:pt>
                <c:pt idx="9532">
                  <c:v>41616.708333333336</c:v>
                </c:pt>
                <c:pt idx="9533">
                  <c:v>41617.208333333336</c:v>
                </c:pt>
                <c:pt idx="9534">
                  <c:v>41617.708333333336</c:v>
                </c:pt>
                <c:pt idx="9535">
                  <c:v>41618.208333333336</c:v>
                </c:pt>
                <c:pt idx="9536">
                  <c:v>41618.708333333336</c:v>
                </c:pt>
                <c:pt idx="9537">
                  <c:v>41619.208333333336</c:v>
                </c:pt>
                <c:pt idx="9538">
                  <c:v>41619.708333333336</c:v>
                </c:pt>
                <c:pt idx="9539">
                  <c:v>41620.208333333336</c:v>
                </c:pt>
                <c:pt idx="9540">
                  <c:v>41620.708333333336</c:v>
                </c:pt>
                <c:pt idx="9541">
                  <c:v>41621.208333333336</c:v>
                </c:pt>
                <c:pt idx="9542">
                  <c:v>41621.708333333336</c:v>
                </c:pt>
                <c:pt idx="9543">
                  <c:v>41622.208333333336</c:v>
                </c:pt>
                <c:pt idx="9544">
                  <c:v>41622.708333333336</c:v>
                </c:pt>
                <c:pt idx="9545">
                  <c:v>41623.208333333336</c:v>
                </c:pt>
                <c:pt idx="9546">
                  <c:v>41623.708333333336</c:v>
                </c:pt>
                <c:pt idx="9547">
                  <c:v>41624.208333333336</c:v>
                </c:pt>
                <c:pt idx="9548">
                  <c:v>41624.708333333336</c:v>
                </c:pt>
                <c:pt idx="9549">
                  <c:v>41625.208333333336</c:v>
                </c:pt>
                <c:pt idx="9550">
                  <c:v>41625.708333333336</c:v>
                </c:pt>
                <c:pt idx="9551">
                  <c:v>41626.208333333336</c:v>
                </c:pt>
                <c:pt idx="9552">
                  <c:v>41626.708333333336</c:v>
                </c:pt>
                <c:pt idx="9553">
                  <c:v>41627.208333333336</c:v>
                </c:pt>
                <c:pt idx="9554">
                  <c:v>41627.208333333336</c:v>
                </c:pt>
                <c:pt idx="9555">
                  <c:v>41627.708333333336</c:v>
                </c:pt>
                <c:pt idx="9556">
                  <c:v>41628.208333333336</c:v>
                </c:pt>
                <c:pt idx="9557">
                  <c:v>41628.708333333336</c:v>
                </c:pt>
                <c:pt idx="9558">
                  <c:v>41629.208333333336</c:v>
                </c:pt>
                <c:pt idx="9559">
                  <c:v>41629.708333333336</c:v>
                </c:pt>
                <c:pt idx="9560">
                  <c:v>41630.208333333336</c:v>
                </c:pt>
                <c:pt idx="9561">
                  <c:v>41630.708333333336</c:v>
                </c:pt>
                <c:pt idx="9562">
                  <c:v>41631.208333333336</c:v>
                </c:pt>
                <c:pt idx="9563">
                  <c:v>41631.708333333336</c:v>
                </c:pt>
                <c:pt idx="9564">
                  <c:v>41632.208333333336</c:v>
                </c:pt>
                <c:pt idx="9565">
                  <c:v>41632.708333333336</c:v>
                </c:pt>
                <c:pt idx="9566">
                  <c:v>41633.208333333336</c:v>
                </c:pt>
                <c:pt idx="9567">
                  <c:v>41633.708333333336</c:v>
                </c:pt>
                <c:pt idx="9568">
                  <c:v>41634.208333333336</c:v>
                </c:pt>
                <c:pt idx="9569">
                  <c:v>41634.708333333336</c:v>
                </c:pt>
                <c:pt idx="9570">
                  <c:v>41635.208333333336</c:v>
                </c:pt>
                <c:pt idx="9571">
                  <c:v>41635.708333333336</c:v>
                </c:pt>
                <c:pt idx="9572">
                  <c:v>41636.208333333336</c:v>
                </c:pt>
                <c:pt idx="9573">
                  <c:v>41636.708333333336</c:v>
                </c:pt>
                <c:pt idx="9574">
                  <c:v>41637.208333333336</c:v>
                </c:pt>
                <c:pt idx="9575">
                  <c:v>41637.708333333336</c:v>
                </c:pt>
                <c:pt idx="9576">
                  <c:v>41638.208333333336</c:v>
                </c:pt>
                <c:pt idx="9577">
                  <c:v>41638.708333333336</c:v>
                </c:pt>
                <c:pt idx="9578">
                  <c:v>41639.208333333336</c:v>
                </c:pt>
                <c:pt idx="9579">
                  <c:v>41639.708333333336</c:v>
                </c:pt>
                <c:pt idx="9580">
                  <c:v>41640.208333333336</c:v>
                </c:pt>
                <c:pt idx="9581">
                  <c:v>41640.708333333336</c:v>
                </c:pt>
                <c:pt idx="9582">
                  <c:v>41641.208333333336</c:v>
                </c:pt>
                <c:pt idx="9583">
                  <c:v>41641.708333333336</c:v>
                </c:pt>
                <c:pt idx="9584">
                  <c:v>41642.208333333336</c:v>
                </c:pt>
                <c:pt idx="9585">
                  <c:v>41642.708333333336</c:v>
                </c:pt>
                <c:pt idx="9586">
                  <c:v>41643.208333333336</c:v>
                </c:pt>
                <c:pt idx="9587">
                  <c:v>41643.708333333336</c:v>
                </c:pt>
                <c:pt idx="9588">
                  <c:v>41644.208333333336</c:v>
                </c:pt>
                <c:pt idx="9589">
                  <c:v>41644.708333333336</c:v>
                </c:pt>
                <c:pt idx="9590">
                  <c:v>41645.208333333336</c:v>
                </c:pt>
                <c:pt idx="9591">
                  <c:v>41645.708333333336</c:v>
                </c:pt>
                <c:pt idx="9592">
                  <c:v>41646.208333333336</c:v>
                </c:pt>
                <c:pt idx="9593">
                  <c:v>41646.708333333336</c:v>
                </c:pt>
                <c:pt idx="9594">
                  <c:v>41647.208333333336</c:v>
                </c:pt>
                <c:pt idx="9595">
                  <c:v>41647.708333333336</c:v>
                </c:pt>
                <c:pt idx="9596">
                  <c:v>41648.208333333336</c:v>
                </c:pt>
                <c:pt idx="9597">
                  <c:v>41648.708333333336</c:v>
                </c:pt>
                <c:pt idx="9598">
                  <c:v>41649.208333333336</c:v>
                </c:pt>
                <c:pt idx="9599">
                  <c:v>41649.708333333336</c:v>
                </c:pt>
                <c:pt idx="9600">
                  <c:v>41650.208333333336</c:v>
                </c:pt>
                <c:pt idx="9601">
                  <c:v>41650.708333333336</c:v>
                </c:pt>
                <c:pt idx="9602">
                  <c:v>41651.208333333336</c:v>
                </c:pt>
                <c:pt idx="9603">
                  <c:v>41651.708333333336</c:v>
                </c:pt>
                <c:pt idx="9604">
                  <c:v>41652.208333333336</c:v>
                </c:pt>
                <c:pt idx="9605">
                  <c:v>41652.708333333336</c:v>
                </c:pt>
                <c:pt idx="9606">
                  <c:v>41653.208333333336</c:v>
                </c:pt>
                <c:pt idx="9607">
                  <c:v>41653.708333333336</c:v>
                </c:pt>
                <c:pt idx="9608">
                  <c:v>41654.208333333336</c:v>
                </c:pt>
                <c:pt idx="9609">
                  <c:v>41654.708333333336</c:v>
                </c:pt>
                <c:pt idx="9610">
                  <c:v>41655.208333333336</c:v>
                </c:pt>
                <c:pt idx="9611">
                  <c:v>41655.708333333336</c:v>
                </c:pt>
                <c:pt idx="9612">
                  <c:v>41656.208333333336</c:v>
                </c:pt>
                <c:pt idx="9613">
                  <c:v>41656.708333333336</c:v>
                </c:pt>
                <c:pt idx="9614">
                  <c:v>41657.208333333336</c:v>
                </c:pt>
                <c:pt idx="9615">
                  <c:v>41657.708333333336</c:v>
                </c:pt>
                <c:pt idx="9616">
                  <c:v>41658.208333333336</c:v>
                </c:pt>
                <c:pt idx="9617">
                  <c:v>41658.708333333336</c:v>
                </c:pt>
                <c:pt idx="9618">
                  <c:v>41659.208333333336</c:v>
                </c:pt>
                <c:pt idx="9619">
                  <c:v>41659.708333333336</c:v>
                </c:pt>
                <c:pt idx="9620">
                  <c:v>41660.208333333336</c:v>
                </c:pt>
              </c:numCache>
            </c:numRef>
          </c:xVal>
          <c:yVal>
            <c:numRef>
              <c:f>'MW-35-6-13-1 Data'!$H$3:$H$9623</c:f>
              <c:numCache>
                <c:formatCode>0.00</c:formatCode>
                <c:ptCount val="9621"/>
                <c:pt idx="0">
                  <c:v>39.871157000000039</c:v>
                </c:pt>
                <c:pt idx="1">
                  <c:v>39.656606000000011</c:v>
                </c:pt>
                <c:pt idx="2">
                  <c:v>39.656606000000011</c:v>
                </c:pt>
                <c:pt idx="3">
                  <c:v>39.656606000000011</c:v>
                </c:pt>
                <c:pt idx="4">
                  <c:v>39.725816000000009</c:v>
                </c:pt>
                <c:pt idx="5">
                  <c:v>39.725816000000009</c:v>
                </c:pt>
                <c:pt idx="6">
                  <c:v>39.801947000000041</c:v>
                </c:pt>
                <c:pt idx="7">
                  <c:v>39.725816000000009</c:v>
                </c:pt>
                <c:pt idx="8">
                  <c:v>39.801947000000041</c:v>
                </c:pt>
                <c:pt idx="9">
                  <c:v>39.730430000000013</c:v>
                </c:pt>
                <c:pt idx="10">
                  <c:v>39.656606000000011</c:v>
                </c:pt>
                <c:pt idx="11">
                  <c:v>39.585088999999982</c:v>
                </c:pt>
                <c:pt idx="12">
                  <c:v>39.585088999999982</c:v>
                </c:pt>
                <c:pt idx="13">
                  <c:v>39.511265000000037</c:v>
                </c:pt>
                <c:pt idx="14">
                  <c:v>39.730430000000013</c:v>
                </c:pt>
                <c:pt idx="15">
                  <c:v>39.585088999999982</c:v>
                </c:pt>
                <c:pt idx="16">
                  <c:v>39.585088999999982</c:v>
                </c:pt>
                <c:pt idx="17">
                  <c:v>39.585088999999982</c:v>
                </c:pt>
                <c:pt idx="18">
                  <c:v>39.585088999999982</c:v>
                </c:pt>
                <c:pt idx="19">
                  <c:v>39.585088999999982</c:v>
                </c:pt>
                <c:pt idx="20">
                  <c:v>39.585088999999982</c:v>
                </c:pt>
                <c:pt idx="21">
                  <c:v>39.585088999999982</c:v>
                </c:pt>
                <c:pt idx="22">
                  <c:v>39.36823099999998</c:v>
                </c:pt>
                <c:pt idx="23">
                  <c:v>39.36823099999998</c:v>
                </c:pt>
                <c:pt idx="24">
                  <c:v>39.36823099999998</c:v>
                </c:pt>
                <c:pt idx="25">
                  <c:v>39.36823099999998</c:v>
                </c:pt>
                <c:pt idx="26">
                  <c:v>39.296714000000009</c:v>
                </c:pt>
                <c:pt idx="27">
                  <c:v>39.513571999999954</c:v>
                </c:pt>
                <c:pt idx="28">
                  <c:v>39.442054999999982</c:v>
                </c:pt>
                <c:pt idx="29">
                  <c:v>39.296714000000009</c:v>
                </c:pt>
                <c:pt idx="30">
                  <c:v>39.442054999999982</c:v>
                </c:pt>
                <c:pt idx="31">
                  <c:v>39.442054999999982</c:v>
                </c:pt>
                <c:pt idx="32">
                  <c:v>39.36823099999998</c:v>
                </c:pt>
                <c:pt idx="33">
                  <c:v>39.511265000000037</c:v>
                </c:pt>
                <c:pt idx="34">
                  <c:v>39.513571999999954</c:v>
                </c:pt>
                <c:pt idx="35">
                  <c:v>39.296714000000009</c:v>
                </c:pt>
                <c:pt idx="36">
                  <c:v>39.296714000000009</c:v>
                </c:pt>
                <c:pt idx="37">
                  <c:v>39.296714000000009</c:v>
                </c:pt>
                <c:pt idx="38">
                  <c:v>39.37053800000001</c:v>
                </c:pt>
                <c:pt idx="39">
                  <c:v>39.36823099999998</c:v>
                </c:pt>
                <c:pt idx="40">
                  <c:v>39.36823099999998</c:v>
                </c:pt>
                <c:pt idx="41">
                  <c:v>39.587396000000012</c:v>
                </c:pt>
                <c:pt idx="42">
                  <c:v>39.225197000000037</c:v>
                </c:pt>
                <c:pt idx="43">
                  <c:v>39.296714000000009</c:v>
                </c:pt>
                <c:pt idx="44">
                  <c:v>39.296714000000009</c:v>
                </c:pt>
                <c:pt idx="45">
                  <c:v>39.225197000000037</c:v>
                </c:pt>
                <c:pt idx="46">
                  <c:v>39.513571999999954</c:v>
                </c:pt>
                <c:pt idx="47">
                  <c:v>39.36823099999998</c:v>
                </c:pt>
                <c:pt idx="48">
                  <c:v>39.442054999999982</c:v>
                </c:pt>
                <c:pt idx="49">
                  <c:v>39.296714000000009</c:v>
                </c:pt>
                <c:pt idx="50">
                  <c:v>39.225197000000037</c:v>
                </c:pt>
                <c:pt idx="51">
                  <c:v>39.155987000000039</c:v>
                </c:pt>
                <c:pt idx="52">
                  <c:v>39.225197000000037</c:v>
                </c:pt>
                <c:pt idx="53">
                  <c:v>39.225197000000037</c:v>
                </c:pt>
                <c:pt idx="54">
                  <c:v>39.296714000000009</c:v>
                </c:pt>
                <c:pt idx="55">
                  <c:v>39.37053800000001</c:v>
                </c:pt>
                <c:pt idx="56">
                  <c:v>39.079856000000007</c:v>
                </c:pt>
                <c:pt idx="57">
                  <c:v>39.225197000000037</c:v>
                </c:pt>
                <c:pt idx="58">
                  <c:v>39.079856000000007</c:v>
                </c:pt>
                <c:pt idx="59">
                  <c:v>39.225197000000037</c:v>
                </c:pt>
                <c:pt idx="60">
                  <c:v>39.296714000000009</c:v>
                </c:pt>
                <c:pt idx="61">
                  <c:v>39.296714000000009</c:v>
                </c:pt>
                <c:pt idx="62">
                  <c:v>39.225197000000037</c:v>
                </c:pt>
                <c:pt idx="63">
                  <c:v>39.079856000000007</c:v>
                </c:pt>
                <c:pt idx="64">
                  <c:v>39.151372999999978</c:v>
                </c:pt>
                <c:pt idx="65">
                  <c:v>39.22288999999995</c:v>
                </c:pt>
                <c:pt idx="66">
                  <c:v>39.22288999999995</c:v>
                </c:pt>
                <c:pt idx="67">
                  <c:v>39.36823099999998</c:v>
                </c:pt>
                <c:pt idx="68">
                  <c:v>39.36823099999998</c:v>
                </c:pt>
                <c:pt idx="69">
                  <c:v>39.22288999999995</c:v>
                </c:pt>
                <c:pt idx="70">
                  <c:v>39.36823099999998</c:v>
                </c:pt>
                <c:pt idx="71">
                  <c:v>39.365924000000007</c:v>
                </c:pt>
                <c:pt idx="72">
                  <c:v>39.22288999999995</c:v>
                </c:pt>
                <c:pt idx="73">
                  <c:v>39.22288999999995</c:v>
                </c:pt>
                <c:pt idx="74">
                  <c:v>39.151372999999978</c:v>
                </c:pt>
                <c:pt idx="75">
                  <c:v>39.151372999999978</c:v>
                </c:pt>
                <c:pt idx="76">
                  <c:v>39.22288999999995</c:v>
                </c:pt>
                <c:pt idx="77">
                  <c:v>39.22288999999995</c:v>
                </c:pt>
                <c:pt idx="78">
                  <c:v>39.22288999999995</c:v>
                </c:pt>
                <c:pt idx="79">
                  <c:v>39.22288999999995</c:v>
                </c:pt>
                <c:pt idx="80">
                  <c:v>39.294406999999978</c:v>
                </c:pt>
                <c:pt idx="81">
                  <c:v>39.36823099999998</c:v>
                </c:pt>
                <c:pt idx="82">
                  <c:v>39.077548999999976</c:v>
                </c:pt>
                <c:pt idx="83">
                  <c:v>39.077548999999976</c:v>
                </c:pt>
                <c:pt idx="84">
                  <c:v>39.22288999999995</c:v>
                </c:pt>
                <c:pt idx="85">
                  <c:v>39.006032000000005</c:v>
                </c:pt>
                <c:pt idx="86">
                  <c:v>39.077548999999976</c:v>
                </c:pt>
                <c:pt idx="87">
                  <c:v>38.786866999999972</c:v>
                </c:pt>
                <c:pt idx="88">
                  <c:v>39.294406999999978</c:v>
                </c:pt>
                <c:pt idx="89">
                  <c:v>39.149066000000005</c:v>
                </c:pt>
                <c:pt idx="90">
                  <c:v>39.149066000000005</c:v>
                </c:pt>
                <c:pt idx="91">
                  <c:v>39.365924000000007</c:v>
                </c:pt>
                <c:pt idx="92">
                  <c:v>39.220583000000033</c:v>
                </c:pt>
                <c:pt idx="93">
                  <c:v>39.511265000000037</c:v>
                </c:pt>
                <c:pt idx="94">
                  <c:v>39.511265000000037</c:v>
                </c:pt>
                <c:pt idx="95">
                  <c:v>39.36823099999998</c:v>
                </c:pt>
                <c:pt idx="96">
                  <c:v>39.22288999999995</c:v>
                </c:pt>
                <c:pt idx="97">
                  <c:v>39.006032000000005</c:v>
                </c:pt>
                <c:pt idx="98">
                  <c:v>39.006032000000005</c:v>
                </c:pt>
                <c:pt idx="99">
                  <c:v>39.151372999999978</c:v>
                </c:pt>
                <c:pt idx="100">
                  <c:v>39.006032000000005</c:v>
                </c:pt>
                <c:pt idx="101">
                  <c:v>39.077548999999976</c:v>
                </c:pt>
                <c:pt idx="102">
                  <c:v>39.006032000000005</c:v>
                </c:pt>
                <c:pt idx="103">
                  <c:v>39.006032000000005</c:v>
                </c:pt>
                <c:pt idx="104">
                  <c:v>39.077548999999976</c:v>
                </c:pt>
                <c:pt idx="105">
                  <c:v>39.077548999999976</c:v>
                </c:pt>
                <c:pt idx="106">
                  <c:v>39.151372999999978</c:v>
                </c:pt>
                <c:pt idx="107">
                  <c:v>39.077548999999976</c:v>
                </c:pt>
                <c:pt idx="108">
                  <c:v>39.151372999999978</c:v>
                </c:pt>
                <c:pt idx="109">
                  <c:v>39.077548999999976</c:v>
                </c:pt>
                <c:pt idx="110">
                  <c:v>39.006032000000005</c:v>
                </c:pt>
                <c:pt idx="111">
                  <c:v>39.003725000000031</c:v>
                </c:pt>
                <c:pt idx="112">
                  <c:v>39.22288999999995</c:v>
                </c:pt>
                <c:pt idx="113">
                  <c:v>39.077548999999976</c:v>
                </c:pt>
                <c:pt idx="114">
                  <c:v>39.22288999999995</c:v>
                </c:pt>
                <c:pt idx="115">
                  <c:v>39.077548999999976</c:v>
                </c:pt>
                <c:pt idx="116">
                  <c:v>39.077548999999976</c:v>
                </c:pt>
                <c:pt idx="117">
                  <c:v>39.22288999999995</c:v>
                </c:pt>
                <c:pt idx="118">
                  <c:v>39.151372999999978</c:v>
                </c:pt>
                <c:pt idx="119">
                  <c:v>39.079856000000007</c:v>
                </c:pt>
                <c:pt idx="120">
                  <c:v>39.151372999999978</c:v>
                </c:pt>
                <c:pt idx="121">
                  <c:v>39.151372999999978</c:v>
                </c:pt>
                <c:pt idx="122">
                  <c:v>39.079856000000007</c:v>
                </c:pt>
                <c:pt idx="123">
                  <c:v>38.860691000000031</c:v>
                </c:pt>
                <c:pt idx="124">
                  <c:v>39.006032000000005</c:v>
                </c:pt>
                <c:pt idx="125">
                  <c:v>38.932208000000003</c:v>
                </c:pt>
                <c:pt idx="126">
                  <c:v>39.151372999999978</c:v>
                </c:pt>
                <c:pt idx="127">
                  <c:v>39.079856000000007</c:v>
                </c:pt>
                <c:pt idx="128">
                  <c:v>39.006032000000005</c:v>
                </c:pt>
                <c:pt idx="129">
                  <c:v>38.934515000000033</c:v>
                </c:pt>
                <c:pt idx="130">
                  <c:v>39.079856000000007</c:v>
                </c:pt>
                <c:pt idx="131">
                  <c:v>39.006032000000005</c:v>
                </c:pt>
                <c:pt idx="132">
                  <c:v>38.934515000000033</c:v>
                </c:pt>
                <c:pt idx="133">
                  <c:v>38.934515000000033</c:v>
                </c:pt>
                <c:pt idx="134">
                  <c:v>38.934515000000033</c:v>
                </c:pt>
                <c:pt idx="135">
                  <c:v>39.006032000000005</c:v>
                </c:pt>
                <c:pt idx="136">
                  <c:v>39.006032000000005</c:v>
                </c:pt>
                <c:pt idx="137">
                  <c:v>39.006032000000005</c:v>
                </c:pt>
                <c:pt idx="138">
                  <c:v>39.006032000000005</c:v>
                </c:pt>
                <c:pt idx="139">
                  <c:v>39.006032000000005</c:v>
                </c:pt>
                <c:pt idx="140">
                  <c:v>38.934515000000033</c:v>
                </c:pt>
                <c:pt idx="141">
                  <c:v>39.079856000000007</c:v>
                </c:pt>
                <c:pt idx="142">
                  <c:v>39.151372999999978</c:v>
                </c:pt>
                <c:pt idx="143">
                  <c:v>39.151372999999978</c:v>
                </c:pt>
                <c:pt idx="144">
                  <c:v>39.010646000000008</c:v>
                </c:pt>
                <c:pt idx="145">
                  <c:v>39.079856000000007</c:v>
                </c:pt>
                <c:pt idx="146">
                  <c:v>38.865305000000035</c:v>
                </c:pt>
                <c:pt idx="147">
                  <c:v>39.010646000000008</c:v>
                </c:pt>
                <c:pt idx="148">
                  <c:v>38.934515000000033</c:v>
                </c:pt>
                <c:pt idx="149">
                  <c:v>38.719964000000061</c:v>
                </c:pt>
                <c:pt idx="150">
                  <c:v>38.934515000000033</c:v>
                </c:pt>
                <c:pt idx="151">
                  <c:v>38.860691000000031</c:v>
                </c:pt>
                <c:pt idx="152">
                  <c:v>38.934515000000033</c:v>
                </c:pt>
                <c:pt idx="153">
                  <c:v>38.78917400000006</c:v>
                </c:pt>
                <c:pt idx="154">
                  <c:v>38.934515000000033</c:v>
                </c:pt>
                <c:pt idx="155">
                  <c:v>38.934515000000033</c:v>
                </c:pt>
                <c:pt idx="156">
                  <c:v>38.934515000000033</c:v>
                </c:pt>
                <c:pt idx="157">
                  <c:v>39.006032000000005</c:v>
                </c:pt>
                <c:pt idx="158">
                  <c:v>38.78917400000006</c:v>
                </c:pt>
                <c:pt idx="159">
                  <c:v>38.934515000000033</c:v>
                </c:pt>
                <c:pt idx="160">
                  <c:v>39.077548999999976</c:v>
                </c:pt>
                <c:pt idx="161">
                  <c:v>39.077548999999976</c:v>
                </c:pt>
                <c:pt idx="162">
                  <c:v>38.860691000000031</c:v>
                </c:pt>
                <c:pt idx="163">
                  <c:v>39.077548999999976</c:v>
                </c:pt>
                <c:pt idx="164">
                  <c:v>38.860691000000031</c:v>
                </c:pt>
                <c:pt idx="165">
                  <c:v>38.860691000000031</c:v>
                </c:pt>
                <c:pt idx="166">
                  <c:v>38.934515000000033</c:v>
                </c:pt>
                <c:pt idx="167">
                  <c:v>39.151372999999978</c:v>
                </c:pt>
                <c:pt idx="168">
                  <c:v>39.077548999999976</c:v>
                </c:pt>
                <c:pt idx="169">
                  <c:v>39.006032000000005</c:v>
                </c:pt>
                <c:pt idx="170">
                  <c:v>38.934515000000033</c:v>
                </c:pt>
                <c:pt idx="171">
                  <c:v>38.934515000000033</c:v>
                </c:pt>
                <c:pt idx="172">
                  <c:v>38.78917400000006</c:v>
                </c:pt>
                <c:pt idx="173">
                  <c:v>38.860691000000031</c:v>
                </c:pt>
                <c:pt idx="174">
                  <c:v>38.860691000000031</c:v>
                </c:pt>
                <c:pt idx="175">
                  <c:v>39.077548999999976</c:v>
                </c:pt>
                <c:pt idx="176">
                  <c:v>39.006032000000005</c:v>
                </c:pt>
                <c:pt idx="177">
                  <c:v>38.860691000000031</c:v>
                </c:pt>
                <c:pt idx="178">
                  <c:v>39.006032000000005</c:v>
                </c:pt>
                <c:pt idx="179">
                  <c:v>38.934515000000033</c:v>
                </c:pt>
                <c:pt idx="180">
                  <c:v>39.006032000000005</c:v>
                </c:pt>
                <c:pt idx="181">
                  <c:v>39.077548999999976</c:v>
                </c:pt>
                <c:pt idx="182">
                  <c:v>38.932208000000003</c:v>
                </c:pt>
                <c:pt idx="183">
                  <c:v>38.932208000000003</c:v>
                </c:pt>
                <c:pt idx="184">
                  <c:v>39.003725000000031</c:v>
                </c:pt>
                <c:pt idx="185">
                  <c:v>38.786866999999972</c:v>
                </c:pt>
                <c:pt idx="186">
                  <c:v>39.003725000000031</c:v>
                </c:pt>
                <c:pt idx="187">
                  <c:v>39.144452000000058</c:v>
                </c:pt>
                <c:pt idx="188">
                  <c:v>38.932208000000003</c:v>
                </c:pt>
                <c:pt idx="189">
                  <c:v>39.077548999999976</c:v>
                </c:pt>
                <c:pt idx="190">
                  <c:v>39.006032000000005</c:v>
                </c:pt>
                <c:pt idx="191">
                  <c:v>39.006032000000005</c:v>
                </c:pt>
                <c:pt idx="192">
                  <c:v>39.006032000000005</c:v>
                </c:pt>
                <c:pt idx="193">
                  <c:v>39.151372999999978</c:v>
                </c:pt>
                <c:pt idx="194">
                  <c:v>39.077548999999976</c:v>
                </c:pt>
                <c:pt idx="195">
                  <c:v>38.78917400000006</c:v>
                </c:pt>
                <c:pt idx="196">
                  <c:v>38.860691000000031</c:v>
                </c:pt>
                <c:pt idx="197">
                  <c:v>38.860691000000031</c:v>
                </c:pt>
                <c:pt idx="198">
                  <c:v>38.860691000000031</c:v>
                </c:pt>
                <c:pt idx="199">
                  <c:v>38.932208000000003</c:v>
                </c:pt>
                <c:pt idx="200">
                  <c:v>38.715350000000001</c:v>
                </c:pt>
                <c:pt idx="201">
                  <c:v>38.860691000000031</c:v>
                </c:pt>
                <c:pt idx="202">
                  <c:v>38.860691000000031</c:v>
                </c:pt>
                <c:pt idx="203">
                  <c:v>39.006032000000005</c:v>
                </c:pt>
                <c:pt idx="204">
                  <c:v>38.715350000000001</c:v>
                </c:pt>
                <c:pt idx="205">
                  <c:v>39.077548999999976</c:v>
                </c:pt>
                <c:pt idx="206">
                  <c:v>38.932208000000003</c:v>
                </c:pt>
                <c:pt idx="207">
                  <c:v>38.932208000000003</c:v>
                </c:pt>
                <c:pt idx="208">
                  <c:v>38.715350000000001</c:v>
                </c:pt>
                <c:pt idx="209">
                  <c:v>38.932208000000003</c:v>
                </c:pt>
                <c:pt idx="210">
                  <c:v>38.932208000000003</c:v>
                </c:pt>
                <c:pt idx="211">
                  <c:v>38.858384000000001</c:v>
                </c:pt>
                <c:pt idx="212">
                  <c:v>38.786866999999972</c:v>
                </c:pt>
                <c:pt idx="213">
                  <c:v>38.932208000000003</c:v>
                </c:pt>
                <c:pt idx="214">
                  <c:v>38.860691000000031</c:v>
                </c:pt>
                <c:pt idx="215">
                  <c:v>38.932208000000003</c:v>
                </c:pt>
                <c:pt idx="216">
                  <c:v>39.077548999999976</c:v>
                </c:pt>
                <c:pt idx="217">
                  <c:v>39.006032000000005</c:v>
                </c:pt>
                <c:pt idx="218">
                  <c:v>38.643833000000029</c:v>
                </c:pt>
                <c:pt idx="219">
                  <c:v>38.934515000000033</c:v>
                </c:pt>
                <c:pt idx="220">
                  <c:v>38.78917400000006</c:v>
                </c:pt>
                <c:pt idx="221">
                  <c:v>39.006032000000005</c:v>
                </c:pt>
                <c:pt idx="222">
                  <c:v>38.860691000000031</c:v>
                </c:pt>
                <c:pt idx="223">
                  <c:v>38.932208000000003</c:v>
                </c:pt>
                <c:pt idx="224">
                  <c:v>39.006032000000005</c:v>
                </c:pt>
                <c:pt idx="225">
                  <c:v>38.78917400000006</c:v>
                </c:pt>
                <c:pt idx="226">
                  <c:v>39.006032000000005</c:v>
                </c:pt>
                <c:pt idx="227">
                  <c:v>38.78917400000006</c:v>
                </c:pt>
                <c:pt idx="228">
                  <c:v>38.860691000000031</c:v>
                </c:pt>
                <c:pt idx="229">
                  <c:v>38.932208000000003</c:v>
                </c:pt>
                <c:pt idx="230">
                  <c:v>38.715350000000001</c:v>
                </c:pt>
                <c:pt idx="231">
                  <c:v>38.860691000000031</c:v>
                </c:pt>
                <c:pt idx="232">
                  <c:v>38.860691000000031</c:v>
                </c:pt>
                <c:pt idx="233">
                  <c:v>38.932208000000003</c:v>
                </c:pt>
                <c:pt idx="234">
                  <c:v>39.003725000000031</c:v>
                </c:pt>
                <c:pt idx="235">
                  <c:v>38.858384000000001</c:v>
                </c:pt>
                <c:pt idx="236">
                  <c:v>38.786866999999972</c:v>
                </c:pt>
                <c:pt idx="237">
                  <c:v>38.932208000000003</c:v>
                </c:pt>
                <c:pt idx="238">
                  <c:v>38.932208000000003</c:v>
                </c:pt>
                <c:pt idx="239">
                  <c:v>39.006032000000005</c:v>
                </c:pt>
                <c:pt idx="240">
                  <c:v>39.006032000000005</c:v>
                </c:pt>
                <c:pt idx="241">
                  <c:v>38.860691000000031</c:v>
                </c:pt>
                <c:pt idx="242">
                  <c:v>38.78917400000006</c:v>
                </c:pt>
                <c:pt idx="243">
                  <c:v>39.151372999999978</c:v>
                </c:pt>
                <c:pt idx="244">
                  <c:v>38.78917400000006</c:v>
                </c:pt>
                <c:pt idx="245">
                  <c:v>38.934515000000033</c:v>
                </c:pt>
                <c:pt idx="246">
                  <c:v>38.934515000000033</c:v>
                </c:pt>
                <c:pt idx="247">
                  <c:v>38.934515000000033</c:v>
                </c:pt>
                <c:pt idx="248">
                  <c:v>38.934515000000033</c:v>
                </c:pt>
                <c:pt idx="249">
                  <c:v>38.934515000000033</c:v>
                </c:pt>
                <c:pt idx="250">
                  <c:v>38.78917400000006</c:v>
                </c:pt>
                <c:pt idx="251">
                  <c:v>38.78917400000006</c:v>
                </c:pt>
                <c:pt idx="252">
                  <c:v>38.78917400000006</c:v>
                </c:pt>
                <c:pt idx="253">
                  <c:v>38.934515000000033</c:v>
                </c:pt>
                <c:pt idx="254">
                  <c:v>38.860691000000031</c:v>
                </c:pt>
                <c:pt idx="255">
                  <c:v>39.006032000000005</c:v>
                </c:pt>
                <c:pt idx="256">
                  <c:v>38.860691000000031</c:v>
                </c:pt>
                <c:pt idx="257">
                  <c:v>39.077548999999976</c:v>
                </c:pt>
                <c:pt idx="258">
                  <c:v>38.78917400000006</c:v>
                </c:pt>
                <c:pt idx="259">
                  <c:v>39.006032000000005</c:v>
                </c:pt>
                <c:pt idx="260">
                  <c:v>39.006032000000005</c:v>
                </c:pt>
                <c:pt idx="261">
                  <c:v>38.932208000000003</c:v>
                </c:pt>
                <c:pt idx="262">
                  <c:v>39.006032000000005</c:v>
                </c:pt>
                <c:pt idx="263">
                  <c:v>38.934515000000033</c:v>
                </c:pt>
                <c:pt idx="264">
                  <c:v>39.079856000000007</c:v>
                </c:pt>
                <c:pt idx="265">
                  <c:v>38.865305000000035</c:v>
                </c:pt>
                <c:pt idx="266">
                  <c:v>38.865305000000035</c:v>
                </c:pt>
                <c:pt idx="267">
                  <c:v>38.865305000000035</c:v>
                </c:pt>
                <c:pt idx="268">
                  <c:v>38.865305000000035</c:v>
                </c:pt>
                <c:pt idx="269">
                  <c:v>39.079856000000007</c:v>
                </c:pt>
                <c:pt idx="270">
                  <c:v>38.719964000000061</c:v>
                </c:pt>
                <c:pt idx="271">
                  <c:v>38.934515000000033</c:v>
                </c:pt>
                <c:pt idx="272">
                  <c:v>38.78917400000006</c:v>
                </c:pt>
                <c:pt idx="273">
                  <c:v>39.006032000000005</c:v>
                </c:pt>
                <c:pt idx="274">
                  <c:v>38.865305000000035</c:v>
                </c:pt>
                <c:pt idx="275">
                  <c:v>38.934515000000033</c:v>
                </c:pt>
                <c:pt idx="276">
                  <c:v>38.934515000000033</c:v>
                </c:pt>
                <c:pt idx="277">
                  <c:v>38.78917400000006</c:v>
                </c:pt>
                <c:pt idx="278">
                  <c:v>38.934515000000033</c:v>
                </c:pt>
                <c:pt idx="279">
                  <c:v>38.934515000000033</c:v>
                </c:pt>
                <c:pt idx="280">
                  <c:v>38.934515000000033</c:v>
                </c:pt>
                <c:pt idx="281">
                  <c:v>38.934515000000033</c:v>
                </c:pt>
                <c:pt idx="282">
                  <c:v>39.006032000000005</c:v>
                </c:pt>
                <c:pt idx="283">
                  <c:v>38.78917400000006</c:v>
                </c:pt>
                <c:pt idx="284">
                  <c:v>38.78917400000006</c:v>
                </c:pt>
                <c:pt idx="285">
                  <c:v>38.78917400000006</c:v>
                </c:pt>
                <c:pt idx="286">
                  <c:v>38.78917400000006</c:v>
                </c:pt>
                <c:pt idx="287">
                  <c:v>38.865305000000035</c:v>
                </c:pt>
                <c:pt idx="288">
                  <c:v>38.719964000000061</c:v>
                </c:pt>
                <c:pt idx="289">
                  <c:v>38.934515000000033</c:v>
                </c:pt>
                <c:pt idx="290">
                  <c:v>38.934515000000033</c:v>
                </c:pt>
                <c:pt idx="291">
                  <c:v>38.865305000000035</c:v>
                </c:pt>
                <c:pt idx="292">
                  <c:v>38.793788000000006</c:v>
                </c:pt>
                <c:pt idx="293">
                  <c:v>39.010646000000008</c:v>
                </c:pt>
                <c:pt idx="294">
                  <c:v>38.865305000000035</c:v>
                </c:pt>
                <c:pt idx="295">
                  <c:v>38.865305000000035</c:v>
                </c:pt>
                <c:pt idx="296">
                  <c:v>38.865305000000035</c:v>
                </c:pt>
                <c:pt idx="297">
                  <c:v>38.865305000000035</c:v>
                </c:pt>
                <c:pt idx="298">
                  <c:v>38.865305000000035</c:v>
                </c:pt>
                <c:pt idx="299">
                  <c:v>38.865305000000035</c:v>
                </c:pt>
                <c:pt idx="300">
                  <c:v>38.865305000000035</c:v>
                </c:pt>
                <c:pt idx="301">
                  <c:v>38.865305000000035</c:v>
                </c:pt>
                <c:pt idx="302">
                  <c:v>39.010646000000008</c:v>
                </c:pt>
                <c:pt idx="303">
                  <c:v>38.78917400000006</c:v>
                </c:pt>
                <c:pt idx="304">
                  <c:v>38.860691000000031</c:v>
                </c:pt>
                <c:pt idx="305">
                  <c:v>39.006032000000005</c:v>
                </c:pt>
                <c:pt idx="306">
                  <c:v>38.78917400000006</c:v>
                </c:pt>
                <c:pt idx="307">
                  <c:v>39.006032000000005</c:v>
                </c:pt>
                <c:pt idx="308">
                  <c:v>38.860691000000031</c:v>
                </c:pt>
                <c:pt idx="309">
                  <c:v>38.78917400000006</c:v>
                </c:pt>
                <c:pt idx="310">
                  <c:v>38.865305000000035</c:v>
                </c:pt>
                <c:pt idx="311">
                  <c:v>38.719964000000061</c:v>
                </c:pt>
                <c:pt idx="312">
                  <c:v>38.78917400000006</c:v>
                </c:pt>
                <c:pt idx="313">
                  <c:v>38.78917400000006</c:v>
                </c:pt>
                <c:pt idx="314">
                  <c:v>38.865305000000035</c:v>
                </c:pt>
                <c:pt idx="315">
                  <c:v>38.865305000000035</c:v>
                </c:pt>
                <c:pt idx="316">
                  <c:v>38.719964000000061</c:v>
                </c:pt>
                <c:pt idx="317">
                  <c:v>38.934515000000033</c:v>
                </c:pt>
                <c:pt idx="318">
                  <c:v>38.865305000000035</c:v>
                </c:pt>
                <c:pt idx="319">
                  <c:v>38.78917400000006</c:v>
                </c:pt>
                <c:pt idx="320">
                  <c:v>38.934515000000033</c:v>
                </c:pt>
                <c:pt idx="321">
                  <c:v>38.719964000000061</c:v>
                </c:pt>
                <c:pt idx="322">
                  <c:v>38.719964000000061</c:v>
                </c:pt>
                <c:pt idx="323">
                  <c:v>38.719964000000061</c:v>
                </c:pt>
                <c:pt idx="324">
                  <c:v>38.719964000000061</c:v>
                </c:pt>
                <c:pt idx="325">
                  <c:v>38.719964000000061</c:v>
                </c:pt>
                <c:pt idx="326">
                  <c:v>38.934515000000033</c:v>
                </c:pt>
                <c:pt idx="327">
                  <c:v>38.934515000000033</c:v>
                </c:pt>
                <c:pt idx="328">
                  <c:v>38.934515000000033</c:v>
                </c:pt>
                <c:pt idx="329">
                  <c:v>38.78917400000006</c:v>
                </c:pt>
                <c:pt idx="330">
                  <c:v>38.860691000000031</c:v>
                </c:pt>
                <c:pt idx="331">
                  <c:v>38.860691000000031</c:v>
                </c:pt>
                <c:pt idx="332">
                  <c:v>38.78917400000006</c:v>
                </c:pt>
                <c:pt idx="333">
                  <c:v>39.006032000000005</c:v>
                </c:pt>
                <c:pt idx="334">
                  <c:v>38.934515000000033</c:v>
                </c:pt>
                <c:pt idx="335">
                  <c:v>39.006032000000005</c:v>
                </c:pt>
                <c:pt idx="336">
                  <c:v>38.719964000000061</c:v>
                </c:pt>
                <c:pt idx="337">
                  <c:v>38.865305000000035</c:v>
                </c:pt>
                <c:pt idx="338">
                  <c:v>38.78917400000006</c:v>
                </c:pt>
                <c:pt idx="339">
                  <c:v>38.78917400000006</c:v>
                </c:pt>
                <c:pt idx="340">
                  <c:v>38.860691000000031</c:v>
                </c:pt>
                <c:pt idx="341">
                  <c:v>38.860691000000031</c:v>
                </c:pt>
                <c:pt idx="342">
                  <c:v>38.860691000000031</c:v>
                </c:pt>
                <c:pt idx="343">
                  <c:v>38.932208000000003</c:v>
                </c:pt>
                <c:pt idx="344">
                  <c:v>39.077548999999976</c:v>
                </c:pt>
                <c:pt idx="345">
                  <c:v>38.786866999999972</c:v>
                </c:pt>
                <c:pt idx="346">
                  <c:v>38.932208000000003</c:v>
                </c:pt>
                <c:pt idx="347">
                  <c:v>38.715350000000001</c:v>
                </c:pt>
                <c:pt idx="348">
                  <c:v>38.786866999999972</c:v>
                </c:pt>
                <c:pt idx="349">
                  <c:v>38.858384000000001</c:v>
                </c:pt>
                <c:pt idx="350">
                  <c:v>38.786866999999972</c:v>
                </c:pt>
                <c:pt idx="351">
                  <c:v>39.003725000000031</c:v>
                </c:pt>
                <c:pt idx="352">
                  <c:v>38.932208000000003</c:v>
                </c:pt>
                <c:pt idx="353">
                  <c:v>39.003725000000031</c:v>
                </c:pt>
                <c:pt idx="354">
                  <c:v>38.929901000000029</c:v>
                </c:pt>
                <c:pt idx="355">
                  <c:v>38.929901000000029</c:v>
                </c:pt>
                <c:pt idx="356">
                  <c:v>39.003725000000031</c:v>
                </c:pt>
                <c:pt idx="357">
                  <c:v>39.003725000000031</c:v>
                </c:pt>
                <c:pt idx="358">
                  <c:v>39.003725000000031</c:v>
                </c:pt>
                <c:pt idx="359">
                  <c:v>38.929901000000029</c:v>
                </c:pt>
                <c:pt idx="360">
                  <c:v>38.858384000000001</c:v>
                </c:pt>
                <c:pt idx="361">
                  <c:v>38.786866999999972</c:v>
                </c:pt>
                <c:pt idx="362">
                  <c:v>38.932208000000003</c:v>
                </c:pt>
                <c:pt idx="363">
                  <c:v>38.932208000000003</c:v>
                </c:pt>
                <c:pt idx="364">
                  <c:v>38.932208000000003</c:v>
                </c:pt>
                <c:pt idx="365">
                  <c:v>39.003725000000031</c:v>
                </c:pt>
                <c:pt idx="366">
                  <c:v>38.932208000000003</c:v>
                </c:pt>
                <c:pt idx="367">
                  <c:v>38.932208000000003</c:v>
                </c:pt>
                <c:pt idx="368">
                  <c:v>38.858384000000001</c:v>
                </c:pt>
                <c:pt idx="369">
                  <c:v>38.786866999999972</c:v>
                </c:pt>
                <c:pt idx="370">
                  <c:v>39.003725000000031</c:v>
                </c:pt>
                <c:pt idx="371">
                  <c:v>38.932208000000003</c:v>
                </c:pt>
                <c:pt idx="372">
                  <c:v>38.932208000000003</c:v>
                </c:pt>
                <c:pt idx="373">
                  <c:v>38.786866999999972</c:v>
                </c:pt>
                <c:pt idx="374">
                  <c:v>39.149066000000005</c:v>
                </c:pt>
                <c:pt idx="375">
                  <c:v>39.003725000000031</c:v>
                </c:pt>
                <c:pt idx="376">
                  <c:v>38.929901000000029</c:v>
                </c:pt>
                <c:pt idx="377">
                  <c:v>39.07524200000006</c:v>
                </c:pt>
                <c:pt idx="378">
                  <c:v>39.07524200000006</c:v>
                </c:pt>
                <c:pt idx="379">
                  <c:v>39.07524200000006</c:v>
                </c:pt>
                <c:pt idx="380">
                  <c:v>39.003725000000031</c:v>
                </c:pt>
                <c:pt idx="381">
                  <c:v>38.999111000000028</c:v>
                </c:pt>
                <c:pt idx="382">
                  <c:v>38.858384000000001</c:v>
                </c:pt>
                <c:pt idx="383">
                  <c:v>39.003725000000031</c:v>
                </c:pt>
                <c:pt idx="384">
                  <c:v>38.786866999999972</c:v>
                </c:pt>
                <c:pt idx="385">
                  <c:v>38.786866999999972</c:v>
                </c:pt>
                <c:pt idx="386">
                  <c:v>38.715350000000001</c:v>
                </c:pt>
                <c:pt idx="387">
                  <c:v>38.860691000000031</c:v>
                </c:pt>
                <c:pt idx="388">
                  <c:v>38.860691000000031</c:v>
                </c:pt>
                <c:pt idx="389">
                  <c:v>38.860691000000031</c:v>
                </c:pt>
                <c:pt idx="390">
                  <c:v>39.151372999999978</c:v>
                </c:pt>
                <c:pt idx="391">
                  <c:v>39.006032000000005</c:v>
                </c:pt>
                <c:pt idx="392">
                  <c:v>38.860691000000031</c:v>
                </c:pt>
                <c:pt idx="393">
                  <c:v>39.006032000000005</c:v>
                </c:pt>
                <c:pt idx="394">
                  <c:v>38.860691000000031</c:v>
                </c:pt>
                <c:pt idx="395">
                  <c:v>38.860691000000031</c:v>
                </c:pt>
                <c:pt idx="396">
                  <c:v>38.860691000000031</c:v>
                </c:pt>
                <c:pt idx="397">
                  <c:v>39.077548999999976</c:v>
                </c:pt>
                <c:pt idx="398">
                  <c:v>38.932208000000003</c:v>
                </c:pt>
                <c:pt idx="399">
                  <c:v>38.932208000000003</c:v>
                </c:pt>
                <c:pt idx="400">
                  <c:v>38.932208000000003</c:v>
                </c:pt>
                <c:pt idx="401">
                  <c:v>38.932208000000003</c:v>
                </c:pt>
                <c:pt idx="402">
                  <c:v>38.932208000000003</c:v>
                </c:pt>
                <c:pt idx="403">
                  <c:v>38.932208000000003</c:v>
                </c:pt>
                <c:pt idx="404">
                  <c:v>39.003725000000031</c:v>
                </c:pt>
                <c:pt idx="405">
                  <c:v>38.786866999999972</c:v>
                </c:pt>
                <c:pt idx="406">
                  <c:v>38.786866999999972</c:v>
                </c:pt>
                <c:pt idx="407">
                  <c:v>38.932208000000003</c:v>
                </c:pt>
                <c:pt idx="408">
                  <c:v>38.860691000000031</c:v>
                </c:pt>
                <c:pt idx="409">
                  <c:v>38.860691000000031</c:v>
                </c:pt>
                <c:pt idx="410">
                  <c:v>38.643833000000029</c:v>
                </c:pt>
                <c:pt idx="411">
                  <c:v>38.643833000000029</c:v>
                </c:pt>
                <c:pt idx="412">
                  <c:v>38.860691000000031</c:v>
                </c:pt>
                <c:pt idx="413">
                  <c:v>38.78917400000006</c:v>
                </c:pt>
                <c:pt idx="414">
                  <c:v>38.865305000000035</c:v>
                </c:pt>
                <c:pt idx="415">
                  <c:v>38.719964000000061</c:v>
                </c:pt>
                <c:pt idx="416">
                  <c:v>38.934515000000033</c:v>
                </c:pt>
                <c:pt idx="417">
                  <c:v>38.78917400000006</c:v>
                </c:pt>
                <c:pt idx="418">
                  <c:v>38.574623000000031</c:v>
                </c:pt>
                <c:pt idx="419">
                  <c:v>38.78917400000006</c:v>
                </c:pt>
                <c:pt idx="420">
                  <c:v>38.78917400000006</c:v>
                </c:pt>
                <c:pt idx="421">
                  <c:v>38.934515000000033</c:v>
                </c:pt>
                <c:pt idx="422">
                  <c:v>38.78917400000006</c:v>
                </c:pt>
                <c:pt idx="423">
                  <c:v>38.860691000000031</c:v>
                </c:pt>
                <c:pt idx="424">
                  <c:v>38.860691000000031</c:v>
                </c:pt>
                <c:pt idx="425">
                  <c:v>39.006032000000005</c:v>
                </c:pt>
                <c:pt idx="426">
                  <c:v>39.006032000000005</c:v>
                </c:pt>
                <c:pt idx="427">
                  <c:v>39.003725000000031</c:v>
                </c:pt>
                <c:pt idx="428">
                  <c:v>38.932208000000003</c:v>
                </c:pt>
                <c:pt idx="429">
                  <c:v>38.78917400000006</c:v>
                </c:pt>
                <c:pt idx="430">
                  <c:v>38.78917400000006</c:v>
                </c:pt>
                <c:pt idx="431">
                  <c:v>38.934515000000033</c:v>
                </c:pt>
                <c:pt idx="432">
                  <c:v>38.934515000000033</c:v>
                </c:pt>
                <c:pt idx="433">
                  <c:v>38.719964000000061</c:v>
                </c:pt>
                <c:pt idx="434">
                  <c:v>38.78917400000006</c:v>
                </c:pt>
                <c:pt idx="435">
                  <c:v>38.719964000000061</c:v>
                </c:pt>
                <c:pt idx="436">
                  <c:v>38.719964000000061</c:v>
                </c:pt>
                <c:pt idx="437">
                  <c:v>38.648447000000033</c:v>
                </c:pt>
                <c:pt idx="438">
                  <c:v>38.719964000000061</c:v>
                </c:pt>
                <c:pt idx="439">
                  <c:v>38.934515000000033</c:v>
                </c:pt>
                <c:pt idx="440">
                  <c:v>38.865305000000035</c:v>
                </c:pt>
                <c:pt idx="441">
                  <c:v>38.78917400000006</c:v>
                </c:pt>
                <c:pt idx="442">
                  <c:v>38.78917400000006</c:v>
                </c:pt>
                <c:pt idx="443">
                  <c:v>38.78917400000006</c:v>
                </c:pt>
                <c:pt idx="444">
                  <c:v>39.079856000000007</c:v>
                </c:pt>
                <c:pt idx="445">
                  <c:v>38.78917400000006</c:v>
                </c:pt>
                <c:pt idx="446">
                  <c:v>38.78917400000006</c:v>
                </c:pt>
                <c:pt idx="447">
                  <c:v>38.934515000000033</c:v>
                </c:pt>
                <c:pt idx="448">
                  <c:v>38.860691000000031</c:v>
                </c:pt>
                <c:pt idx="449">
                  <c:v>38.934515000000033</c:v>
                </c:pt>
                <c:pt idx="450">
                  <c:v>39.006032000000005</c:v>
                </c:pt>
                <c:pt idx="451">
                  <c:v>39.006032000000005</c:v>
                </c:pt>
                <c:pt idx="452">
                  <c:v>38.860691000000031</c:v>
                </c:pt>
                <c:pt idx="453">
                  <c:v>39.006032000000005</c:v>
                </c:pt>
                <c:pt idx="454">
                  <c:v>39.077548999999976</c:v>
                </c:pt>
                <c:pt idx="455">
                  <c:v>39.006032000000005</c:v>
                </c:pt>
                <c:pt idx="456">
                  <c:v>38.934515000000033</c:v>
                </c:pt>
                <c:pt idx="457">
                  <c:v>38.934515000000033</c:v>
                </c:pt>
                <c:pt idx="458">
                  <c:v>38.648447000000033</c:v>
                </c:pt>
                <c:pt idx="459">
                  <c:v>38.648447000000033</c:v>
                </c:pt>
                <c:pt idx="460">
                  <c:v>38.648447000000033</c:v>
                </c:pt>
                <c:pt idx="461">
                  <c:v>38.793788000000006</c:v>
                </c:pt>
                <c:pt idx="462">
                  <c:v>38.719964000000061</c:v>
                </c:pt>
                <c:pt idx="463">
                  <c:v>38.78917400000006</c:v>
                </c:pt>
                <c:pt idx="464">
                  <c:v>38.78917400000006</c:v>
                </c:pt>
                <c:pt idx="465">
                  <c:v>38.719964000000061</c:v>
                </c:pt>
                <c:pt idx="466">
                  <c:v>39.079856000000007</c:v>
                </c:pt>
                <c:pt idx="467">
                  <c:v>38.865305000000035</c:v>
                </c:pt>
                <c:pt idx="468">
                  <c:v>38.719964000000061</c:v>
                </c:pt>
                <c:pt idx="469">
                  <c:v>38.934515000000033</c:v>
                </c:pt>
                <c:pt idx="470">
                  <c:v>38.860691000000031</c:v>
                </c:pt>
                <c:pt idx="471">
                  <c:v>38.860691000000031</c:v>
                </c:pt>
                <c:pt idx="472">
                  <c:v>38.78917400000006</c:v>
                </c:pt>
                <c:pt idx="473">
                  <c:v>39.006032000000005</c:v>
                </c:pt>
                <c:pt idx="474">
                  <c:v>39.006032000000005</c:v>
                </c:pt>
                <c:pt idx="475">
                  <c:v>38.860691000000031</c:v>
                </c:pt>
                <c:pt idx="476">
                  <c:v>39.006032000000005</c:v>
                </c:pt>
                <c:pt idx="477">
                  <c:v>38.78917400000006</c:v>
                </c:pt>
                <c:pt idx="478">
                  <c:v>38.860691000000031</c:v>
                </c:pt>
                <c:pt idx="479">
                  <c:v>38.78917400000006</c:v>
                </c:pt>
                <c:pt idx="480">
                  <c:v>38.860691000000031</c:v>
                </c:pt>
                <c:pt idx="481">
                  <c:v>38.78917400000006</c:v>
                </c:pt>
                <c:pt idx="482">
                  <c:v>38.643833000000029</c:v>
                </c:pt>
                <c:pt idx="483">
                  <c:v>38.78917400000006</c:v>
                </c:pt>
                <c:pt idx="484">
                  <c:v>38.78917400000006</c:v>
                </c:pt>
                <c:pt idx="485">
                  <c:v>38.719964000000061</c:v>
                </c:pt>
                <c:pt idx="486">
                  <c:v>38.643833000000029</c:v>
                </c:pt>
                <c:pt idx="487">
                  <c:v>38.78917400000006</c:v>
                </c:pt>
                <c:pt idx="488">
                  <c:v>39.006032000000005</c:v>
                </c:pt>
                <c:pt idx="489">
                  <c:v>38.78917400000006</c:v>
                </c:pt>
                <c:pt idx="490">
                  <c:v>38.934515000000033</c:v>
                </c:pt>
                <c:pt idx="491">
                  <c:v>38.78917400000006</c:v>
                </c:pt>
                <c:pt idx="492">
                  <c:v>39.006032000000005</c:v>
                </c:pt>
                <c:pt idx="493">
                  <c:v>38.932208000000003</c:v>
                </c:pt>
                <c:pt idx="494">
                  <c:v>38.715350000000001</c:v>
                </c:pt>
                <c:pt idx="495">
                  <c:v>38.860691000000031</c:v>
                </c:pt>
                <c:pt idx="496">
                  <c:v>38.932208000000003</c:v>
                </c:pt>
                <c:pt idx="497">
                  <c:v>38.932208000000003</c:v>
                </c:pt>
                <c:pt idx="498">
                  <c:v>39.077548999999976</c:v>
                </c:pt>
                <c:pt idx="499">
                  <c:v>39.003725000000031</c:v>
                </c:pt>
                <c:pt idx="500">
                  <c:v>39.07524200000006</c:v>
                </c:pt>
                <c:pt idx="501">
                  <c:v>39.07524200000006</c:v>
                </c:pt>
                <c:pt idx="502">
                  <c:v>39.07524200000006</c:v>
                </c:pt>
                <c:pt idx="503">
                  <c:v>39.003725000000031</c:v>
                </c:pt>
                <c:pt idx="504">
                  <c:v>38.932208000000003</c:v>
                </c:pt>
                <c:pt idx="505">
                  <c:v>38.932208000000003</c:v>
                </c:pt>
                <c:pt idx="506">
                  <c:v>38.715350000000001</c:v>
                </c:pt>
                <c:pt idx="507">
                  <c:v>38.715350000000001</c:v>
                </c:pt>
                <c:pt idx="508">
                  <c:v>38.715350000000001</c:v>
                </c:pt>
                <c:pt idx="509">
                  <c:v>38.786866999999972</c:v>
                </c:pt>
                <c:pt idx="510">
                  <c:v>38.786866999999972</c:v>
                </c:pt>
                <c:pt idx="511">
                  <c:v>38.786866999999972</c:v>
                </c:pt>
                <c:pt idx="512">
                  <c:v>38.786866999999972</c:v>
                </c:pt>
                <c:pt idx="513">
                  <c:v>38.786866999999972</c:v>
                </c:pt>
                <c:pt idx="514">
                  <c:v>38.932208000000003</c:v>
                </c:pt>
                <c:pt idx="515">
                  <c:v>38.858384000000001</c:v>
                </c:pt>
                <c:pt idx="516">
                  <c:v>38.932208000000003</c:v>
                </c:pt>
                <c:pt idx="517">
                  <c:v>39.077548999999976</c:v>
                </c:pt>
                <c:pt idx="518">
                  <c:v>39.003725000000031</c:v>
                </c:pt>
                <c:pt idx="519">
                  <c:v>39.003725000000031</c:v>
                </c:pt>
                <c:pt idx="520">
                  <c:v>39.07524200000006</c:v>
                </c:pt>
                <c:pt idx="521">
                  <c:v>38.858384000000001</c:v>
                </c:pt>
                <c:pt idx="522">
                  <c:v>38.858384000000001</c:v>
                </c:pt>
                <c:pt idx="523">
                  <c:v>38.784560000000056</c:v>
                </c:pt>
                <c:pt idx="524">
                  <c:v>39.070628000000056</c:v>
                </c:pt>
                <c:pt idx="525">
                  <c:v>38.929901000000029</c:v>
                </c:pt>
                <c:pt idx="526">
                  <c:v>39.003725000000031</c:v>
                </c:pt>
                <c:pt idx="527">
                  <c:v>39.003725000000031</c:v>
                </c:pt>
                <c:pt idx="528">
                  <c:v>39.003725000000031</c:v>
                </c:pt>
                <c:pt idx="529">
                  <c:v>39.003725000000031</c:v>
                </c:pt>
                <c:pt idx="530">
                  <c:v>38.932208000000003</c:v>
                </c:pt>
                <c:pt idx="531">
                  <c:v>38.786866999999972</c:v>
                </c:pt>
                <c:pt idx="532">
                  <c:v>39.003725000000031</c:v>
                </c:pt>
                <c:pt idx="533">
                  <c:v>38.932208000000003</c:v>
                </c:pt>
                <c:pt idx="534">
                  <c:v>38.858384000000001</c:v>
                </c:pt>
                <c:pt idx="535">
                  <c:v>38.858384000000001</c:v>
                </c:pt>
                <c:pt idx="536">
                  <c:v>38.932208000000003</c:v>
                </c:pt>
                <c:pt idx="537">
                  <c:v>38.932208000000003</c:v>
                </c:pt>
                <c:pt idx="538">
                  <c:v>38.932208000000003</c:v>
                </c:pt>
                <c:pt idx="539">
                  <c:v>39.003725000000031</c:v>
                </c:pt>
                <c:pt idx="540">
                  <c:v>38.786866999999972</c:v>
                </c:pt>
                <c:pt idx="541">
                  <c:v>39.003725000000031</c:v>
                </c:pt>
                <c:pt idx="542">
                  <c:v>38.858384000000001</c:v>
                </c:pt>
                <c:pt idx="543">
                  <c:v>38.858384000000001</c:v>
                </c:pt>
                <c:pt idx="544">
                  <c:v>38.858384000000001</c:v>
                </c:pt>
                <c:pt idx="545">
                  <c:v>38.929901000000029</c:v>
                </c:pt>
                <c:pt idx="546">
                  <c:v>38.929901000000029</c:v>
                </c:pt>
                <c:pt idx="547">
                  <c:v>38.713043000000027</c:v>
                </c:pt>
                <c:pt idx="548">
                  <c:v>38.858384000000001</c:v>
                </c:pt>
                <c:pt idx="549">
                  <c:v>39.07524200000006</c:v>
                </c:pt>
                <c:pt idx="550">
                  <c:v>38.713043000000027</c:v>
                </c:pt>
                <c:pt idx="551">
                  <c:v>38.858384000000001</c:v>
                </c:pt>
                <c:pt idx="552">
                  <c:v>39.07524200000006</c:v>
                </c:pt>
                <c:pt idx="553">
                  <c:v>38.786866999999972</c:v>
                </c:pt>
                <c:pt idx="554">
                  <c:v>39.07524200000006</c:v>
                </c:pt>
                <c:pt idx="555">
                  <c:v>38.786866999999972</c:v>
                </c:pt>
                <c:pt idx="556">
                  <c:v>38.858384000000001</c:v>
                </c:pt>
                <c:pt idx="557">
                  <c:v>38.929901000000029</c:v>
                </c:pt>
                <c:pt idx="558">
                  <c:v>38.713043000000027</c:v>
                </c:pt>
                <c:pt idx="559">
                  <c:v>38.858384000000001</c:v>
                </c:pt>
                <c:pt idx="560">
                  <c:v>38.929901000000029</c:v>
                </c:pt>
                <c:pt idx="561">
                  <c:v>38.929901000000029</c:v>
                </c:pt>
                <c:pt idx="562">
                  <c:v>38.858384000000001</c:v>
                </c:pt>
                <c:pt idx="563">
                  <c:v>38.929901000000029</c:v>
                </c:pt>
                <c:pt idx="564">
                  <c:v>38.858384000000001</c:v>
                </c:pt>
                <c:pt idx="565">
                  <c:v>38.929901000000029</c:v>
                </c:pt>
                <c:pt idx="566">
                  <c:v>38.929901000000029</c:v>
                </c:pt>
                <c:pt idx="567">
                  <c:v>38.929901000000029</c:v>
                </c:pt>
                <c:pt idx="568">
                  <c:v>38.784560000000056</c:v>
                </c:pt>
                <c:pt idx="569">
                  <c:v>38.925287000000083</c:v>
                </c:pt>
                <c:pt idx="570">
                  <c:v>38.999111000000028</c:v>
                </c:pt>
                <c:pt idx="571">
                  <c:v>38.925287000000083</c:v>
                </c:pt>
                <c:pt idx="572">
                  <c:v>38.853770000000054</c:v>
                </c:pt>
                <c:pt idx="573">
                  <c:v>38.853770000000054</c:v>
                </c:pt>
                <c:pt idx="574">
                  <c:v>38.929901000000029</c:v>
                </c:pt>
                <c:pt idx="575">
                  <c:v>38.929901000000029</c:v>
                </c:pt>
                <c:pt idx="576">
                  <c:v>38.858384000000001</c:v>
                </c:pt>
                <c:pt idx="577">
                  <c:v>38.786866999999972</c:v>
                </c:pt>
                <c:pt idx="578">
                  <c:v>38.932208000000003</c:v>
                </c:pt>
                <c:pt idx="579">
                  <c:v>38.932208000000003</c:v>
                </c:pt>
                <c:pt idx="580">
                  <c:v>38.786866999999972</c:v>
                </c:pt>
                <c:pt idx="581">
                  <c:v>38.786866999999972</c:v>
                </c:pt>
                <c:pt idx="582">
                  <c:v>38.641525999999999</c:v>
                </c:pt>
                <c:pt idx="583">
                  <c:v>38.858384000000001</c:v>
                </c:pt>
                <c:pt idx="584">
                  <c:v>38.932208000000003</c:v>
                </c:pt>
                <c:pt idx="585">
                  <c:v>38.858384000000001</c:v>
                </c:pt>
                <c:pt idx="586">
                  <c:v>38.786866999999972</c:v>
                </c:pt>
                <c:pt idx="587">
                  <c:v>38.932208000000003</c:v>
                </c:pt>
                <c:pt idx="588">
                  <c:v>38.786866999999972</c:v>
                </c:pt>
                <c:pt idx="589">
                  <c:v>38.786866999999972</c:v>
                </c:pt>
                <c:pt idx="590">
                  <c:v>38.858384000000001</c:v>
                </c:pt>
                <c:pt idx="591">
                  <c:v>38.858384000000001</c:v>
                </c:pt>
                <c:pt idx="592">
                  <c:v>38.858384000000001</c:v>
                </c:pt>
                <c:pt idx="593">
                  <c:v>38.858384000000001</c:v>
                </c:pt>
                <c:pt idx="594">
                  <c:v>38.858384000000001</c:v>
                </c:pt>
                <c:pt idx="595">
                  <c:v>38.929901000000029</c:v>
                </c:pt>
                <c:pt idx="596">
                  <c:v>38.929901000000029</c:v>
                </c:pt>
                <c:pt idx="597">
                  <c:v>38.786866999999972</c:v>
                </c:pt>
                <c:pt idx="598">
                  <c:v>38.786866999999972</c:v>
                </c:pt>
                <c:pt idx="599">
                  <c:v>38.786866999999972</c:v>
                </c:pt>
                <c:pt idx="600">
                  <c:v>38.858384000000001</c:v>
                </c:pt>
                <c:pt idx="601">
                  <c:v>38.860691000000031</c:v>
                </c:pt>
                <c:pt idx="602">
                  <c:v>38.932208000000003</c:v>
                </c:pt>
                <c:pt idx="603">
                  <c:v>38.932208000000003</c:v>
                </c:pt>
                <c:pt idx="604">
                  <c:v>38.932208000000003</c:v>
                </c:pt>
                <c:pt idx="605">
                  <c:v>38.786866999999972</c:v>
                </c:pt>
                <c:pt idx="606">
                  <c:v>38.858384000000001</c:v>
                </c:pt>
                <c:pt idx="607">
                  <c:v>38.858384000000001</c:v>
                </c:pt>
                <c:pt idx="608">
                  <c:v>38.786866999999972</c:v>
                </c:pt>
                <c:pt idx="609">
                  <c:v>38.786866999999972</c:v>
                </c:pt>
                <c:pt idx="610">
                  <c:v>38.858384000000001</c:v>
                </c:pt>
                <c:pt idx="611">
                  <c:v>38.932208000000003</c:v>
                </c:pt>
                <c:pt idx="612">
                  <c:v>39.003725000000031</c:v>
                </c:pt>
                <c:pt idx="613">
                  <c:v>38.929901000000029</c:v>
                </c:pt>
                <c:pt idx="614">
                  <c:v>38.858384000000001</c:v>
                </c:pt>
                <c:pt idx="615">
                  <c:v>39.220583000000033</c:v>
                </c:pt>
                <c:pt idx="616">
                  <c:v>38.929901000000029</c:v>
                </c:pt>
                <c:pt idx="617">
                  <c:v>38.929901000000029</c:v>
                </c:pt>
                <c:pt idx="618">
                  <c:v>38.999111000000028</c:v>
                </c:pt>
                <c:pt idx="619">
                  <c:v>38.929901000000029</c:v>
                </c:pt>
                <c:pt idx="620">
                  <c:v>38.999111000000028</c:v>
                </c:pt>
                <c:pt idx="621">
                  <c:v>38.858384000000001</c:v>
                </c:pt>
                <c:pt idx="622">
                  <c:v>38.929901000000029</c:v>
                </c:pt>
                <c:pt idx="623">
                  <c:v>38.858384000000001</c:v>
                </c:pt>
                <c:pt idx="624">
                  <c:v>39.003725000000031</c:v>
                </c:pt>
                <c:pt idx="625">
                  <c:v>39.003725000000031</c:v>
                </c:pt>
                <c:pt idx="626">
                  <c:v>38.932208000000003</c:v>
                </c:pt>
                <c:pt idx="627">
                  <c:v>38.932208000000003</c:v>
                </c:pt>
                <c:pt idx="628">
                  <c:v>38.786866999999972</c:v>
                </c:pt>
                <c:pt idx="629">
                  <c:v>38.786866999999972</c:v>
                </c:pt>
                <c:pt idx="630">
                  <c:v>38.858384000000001</c:v>
                </c:pt>
                <c:pt idx="631">
                  <c:v>38.858384000000001</c:v>
                </c:pt>
                <c:pt idx="632">
                  <c:v>38.858384000000001</c:v>
                </c:pt>
                <c:pt idx="633">
                  <c:v>38.858384000000001</c:v>
                </c:pt>
                <c:pt idx="634">
                  <c:v>38.786866999999972</c:v>
                </c:pt>
                <c:pt idx="635">
                  <c:v>39.003725000000031</c:v>
                </c:pt>
                <c:pt idx="636">
                  <c:v>39.003725000000031</c:v>
                </c:pt>
                <c:pt idx="637">
                  <c:v>38.786866999999972</c:v>
                </c:pt>
                <c:pt idx="638">
                  <c:v>39.003725000000031</c:v>
                </c:pt>
                <c:pt idx="639">
                  <c:v>39.07524200000006</c:v>
                </c:pt>
                <c:pt idx="640">
                  <c:v>38.929901000000029</c:v>
                </c:pt>
                <c:pt idx="641">
                  <c:v>38.858384000000001</c:v>
                </c:pt>
                <c:pt idx="642">
                  <c:v>38.929901000000029</c:v>
                </c:pt>
                <c:pt idx="643">
                  <c:v>38.929901000000029</c:v>
                </c:pt>
                <c:pt idx="644">
                  <c:v>38.999111000000028</c:v>
                </c:pt>
                <c:pt idx="645">
                  <c:v>38.858384000000001</c:v>
                </c:pt>
                <c:pt idx="646">
                  <c:v>38.858384000000001</c:v>
                </c:pt>
                <c:pt idx="647">
                  <c:v>38.929901000000029</c:v>
                </c:pt>
                <c:pt idx="648">
                  <c:v>38.786866999999972</c:v>
                </c:pt>
                <c:pt idx="649">
                  <c:v>38.932208000000003</c:v>
                </c:pt>
                <c:pt idx="650">
                  <c:v>38.932208000000003</c:v>
                </c:pt>
                <c:pt idx="651">
                  <c:v>38.932208000000003</c:v>
                </c:pt>
                <c:pt idx="652">
                  <c:v>39.077548999999976</c:v>
                </c:pt>
                <c:pt idx="653">
                  <c:v>38.932208000000003</c:v>
                </c:pt>
                <c:pt idx="654">
                  <c:v>38.932208000000003</c:v>
                </c:pt>
                <c:pt idx="655">
                  <c:v>38.786866999999972</c:v>
                </c:pt>
                <c:pt idx="656">
                  <c:v>38.932208000000003</c:v>
                </c:pt>
                <c:pt idx="657">
                  <c:v>38.932208000000003</c:v>
                </c:pt>
                <c:pt idx="658">
                  <c:v>38.786866999999972</c:v>
                </c:pt>
                <c:pt idx="659">
                  <c:v>38.860691000000031</c:v>
                </c:pt>
                <c:pt idx="660">
                  <c:v>38.932208000000003</c:v>
                </c:pt>
                <c:pt idx="661">
                  <c:v>38.786866999999972</c:v>
                </c:pt>
                <c:pt idx="662">
                  <c:v>38.932208000000003</c:v>
                </c:pt>
                <c:pt idx="663">
                  <c:v>38.932208000000003</c:v>
                </c:pt>
                <c:pt idx="664">
                  <c:v>39.003725000000031</c:v>
                </c:pt>
                <c:pt idx="665">
                  <c:v>38.932208000000003</c:v>
                </c:pt>
                <c:pt idx="666">
                  <c:v>39.003725000000031</c:v>
                </c:pt>
                <c:pt idx="667">
                  <c:v>38.858384000000001</c:v>
                </c:pt>
                <c:pt idx="668">
                  <c:v>38.858384000000001</c:v>
                </c:pt>
                <c:pt idx="669">
                  <c:v>38.786866999999972</c:v>
                </c:pt>
                <c:pt idx="670">
                  <c:v>38.858384000000001</c:v>
                </c:pt>
                <c:pt idx="671">
                  <c:v>38.932208000000003</c:v>
                </c:pt>
                <c:pt idx="672">
                  <c:v>38.932208000000003</c:v>
                </c:pt>
                <c:pt idx="673">
                  <c:v>39.006032000000005</c:v>
                </c:pt>
                <c:pt idx="674">
                  <c:v>38.934515000000033</c:v>
                </c:pt>
                <c:pt idx="675">
                  <c:v>38.932208000000003</c:v>
                </c:pt>
                <c:pt idx="676">
                  <c:v>38.78917400000006</c:v>
                </c:pt>
                <c:pt idx="677">
                  <c:v>38.860691000000031</c:v>
                </c:pt>
                <c:pt idx="678">
                  <c:v>39.006032000000005</c:v>
                </c:pt>
                <c:pt idx="679">
                  <c:v>38.715350000000001</c:v>
                </c:pt>
                <c:pt idx="680">
                  <c:v>38.860691000000031</c:v>
                </c:pt>
                <c:pt idx="681">
                  <c:v>38.715350000000001</c:v>
                </c:pt>
                <c:pt idx="682">
                  <c:v>38.860691000000031</c:v>
                </c:pt>
                <c:pt idx="683">
                  <c:v>38.860691000000031</c:v>
                </c:pt>
                <c:pt idx="684">
                  <c:v>39.077548999999976</c:v>
                </c:pt>
                <c:pt idx="685">
                  <c:v>38.932208000000003</c:v>
                </c:pt>
                <c:pt idx="686">
                  <c:v>38.932208000000003</c:v>
                </c:pt>
                <c:pt idx="687">
                  <c:v>39.003725000000031</c:v>
                </c:pt>
                <c:pt idx="688">
                  <c:v>39.003725000000031</c:v>
                </c:pt>
                <c:pt idx="689">
                  <c:v>39.149066000000005</c:v>
                </c:pt>
                <c:pt idx="690">
                  <c:v>39.003725000000031</c:v>
                </c:pt>
                <c:pt idx="691">
                  <c:v>39.003725000000031</c:v>
                </c:pt>
                <c:pt idx="692">
                  <c:v>39.003725000000031</c:v>
                </c:pt>
                <c:pt idx="693">
                  <c:v>39.07524200000006</c:v>
                </c:pt>
                <c:pt idx="694">
                  <c:v>39.003725000000031</c:v>
                </c:pt>
                <c:pt idx="695">
                  <c:v>39.003725000000031</c:v>
                </c:pt>
                <c:pt idx="696">
                  <c:v>38.786866999999972</c:v>
                </c:pt>
                <c:pt idx="697">
                  <c:v>38.858384000000001</c:v>
                </c:pt>
                <c:pt idx="698">
                  <c:v>39.003725000000031</c:v>
                </c:pt>
                <c:pt idx="699">
                  <c:v>39.077548999999976</c:v>
                </c:pt>
                <c:pt idx="700">
                  <c:v>39.003725000000031</c:v>
                </c:pt>
                <c:pt idx="701">
                  <c:v>38.786866999999972</c:v>
                </c:pt>
                <c:pt idx="702">
                  <c:v>39.149066000000005</c:v>
                </c:pt>
                <c:pt idx="703">
                  <c:v>39.149066000000005</c:v>
                </c:pt>
                <c:pt idx="704">
                  <c:v>38.932208000000003</c:v>
                </c:pt>
                <c:pt idx="705">
                  <c:v>39.003725000000031</c:v>
                </c:pt>
                <c:pt idx="706">
                  <c:v>38.786866999999972</c:v>
                </c:pt>
                <c:pt idx="707">
                  <c:v>39.003725000000031</c:v>
                </c:pt>
                <c:pt idx="708">
                  <c:v>38.858384000000001</c:v>
                </c:pt>
                <c:pt idx="709">
                  <c:v>38.858384000000001</c:v>
                </c:pt>
                <c:pt idx="710">
                  <c:v>39.07524200000006</c:v>
                </c:pt>
                <c:pt idx="711">
                  <c:v>39.220583000000033</c:v>
                </c:pt>
                <c:pt idx="712">
                  <c:v>39.07524200000006</c:v>
                </c:pt>
                <c:pt idx="713">
                  <c:v>39.144452000000058</c:v>
                </c:pt>
                <c:pt idx="714">
                  <c:v>39.21596900000003</c:v>
                </c:pt>
                <c:pt idx="715">
                  <c:v>38.999111000000028</c:v>
                </c:pt>
                <c:pt idx="716">
                  <c:v>38.999111000000028</c:v>
                </c:pt>
                <c:pt idx="717">
                  <c:v>39.070628000000056</c:v>
                </c:pt>
                <c:pt idx="718">
                  <c:v>38.925287000000083</c:v>
                </c:pt>
                <c:pt idx="719">
                  <c:v>38.999111000000028</c:v>
                </c:pt>
                <c:pt idx="720">
                  <c:v>38.929901000000029</c:v>
                </c:pt>
                <c:pt idx="721">
                  <c:v>38.929901000000029</c:v>
                </c:pt>
                <c:pt idx="722">
                  <c:v>38.858384000000001</c:v>
                </c:pt>
                <c:pt idx="723">
                  <c:v>39.003725000000031</c:v>
                </c:pt>
                <c:pt idx="724">
                  <c:v>38.929901000000029</c:v>
                </c:pt>
                <c:pt idx="725">
                  <c:v>38.929901000000029</c:v>
                </c:pt>
                <c:pt idx="726">
                  <c:v>39.07524200000006</c:v>
                </c:pt>
                <c:pt idx="727">
                  <c:v>38.929901000000029</c:v>
                </c:pt>
                <c:pt idx="728">
                  <c:v>39.21596900000003</c:v>
                </c:pt>
                <c:pt idx="729">
                  <c:v>39.21596900000003</c:v>
                </c:pt>
                <c:pt idx="730">
                  <c:v>38.853770000000054</c:v>
                </c:pt>
                <c:pt idx="731">
                  <c:v>39.070628000000056</c:v>
                </c:pt>
                <c:pt idx="732">
                  <c:v>39.070628000000056</c:v>
                </c:pt>
                <c:pt idx="733">
                  <c:v>39.070628000000056</c:v>
                </c:pt>
                <c:pt idx="734">
                  <c:v>38.996803999999997</c:v>
                </c:pt>
                <c:pt idx="735">
                  <c:v>39.142144999999971</c:v>
                </c:pt>
                <c:pt idx="736">
                  <c:v>38.996803999999997</c:v>
                </c:pt>
                <c:pt idx="737">
                  <c:v>39.21596900000003</c:v>
                </c:pt>
                <c:pt idx="738">
                  <c:v>39.21596900000003</c:v>
                </c:pt>
                <c:pt idx="739">
                  <c:v>39.070628000000056</c:v>
                </c:pt>
                <c:pt idx="740">
                  <c:v>39.070628000000056</c:v>
                </c:pt>
                <c:pt idx="741">
                  <c:v>39.21596900000003</c:v>
                </c:pt>
                <c:pt idx="742">
                  <c:v>39.070628000000056</c:v>
                </c:pt>
                <c:pt idx="743">
                  <c:v>38.853770000000054</c:v>
                </c:pt>
                <c:pt idx="744">
                  <c:v>38.999111000000028</c:v>
                </c:pt>
                <c:pt idx="745">
                  <c:v>38.929901000000029</c:v>
                </c:pt>
                <c:pt idx="746">
                  <c:v>38.784560000000056</c:v>
                </c:pt>
                <c:pt idx="747">
                  <c:v>38.929901000000029</c:v>
                </c:pt>
                <c:pt idx="748">
                  <c:v>38.929901000000029</c:v>
                </c:pt>
                <c:pt idx="749">
                  <c:v>38.999111000000028</c:v>
                </c:pt>
                <c:pt idx="750">
                  <c:v>38.929901000000029</c:v>
                </c:pt>
                <c:pt idx="751">
                  <c:v>38.999111000000028</c:v>
                </c:pt>
                <c:pt idx="752">
                  <c:v>38.999111000000028</c:v>
                </c:pt>
                <c:pt idx="753">
                  <c:v>38.999111000000028</c:v>
                </c:pt>
                <c:pt idx="754">
                  <c:v>39.144452000000058</c:v>
                </c:pt>
                <c:pt idx="755">
                  <c:v>38.999111000000028</c:v>
                </c:pt>
                <c:pt idx="756">
                  <c:v>39.070628000000056</c:v>
                </c:pt>
                <c:pt idx="757">
                  <c:v>38.999111000000028</c:v>
                </c:pt>
                <c:pt idx="758">
                  <c:v>39.070628000000056</c:v>
                </c:pt>
                <c:pt idx="759">
                  <c:v>39.21596900000003</c:v>
                </c:pt>
                <c:pt idx="760">
                  <c:v>39.070628000000056</c:v>
                </c:pt>
                <c:pt idx="761">
                  <c:v>38.999111000000028</c:v>
                </c:pt>
                <c:pt idx="762">
                  <c:v>39.070628000000056</c:v>
                </c:pt>
                <c:pt idx="763">
                  <c:v>39.070628000000056</c:v>
                </c:pt>
                <c:pt idx="764">
                  <c:v>39.070628000000056</c:v>
                </c:pt>
                <c:pt idx="765">
                  <c:v>38.999111000000028</c:v>
                </c:pt>
                <c:pt idx="766">
                  <c:v>39.144452000000058</c:v>
                </c:pt>
                <c:pt idx="767">
                  <c:v>38.999111000000028</c:v>
                </c:pt>
                <c:pt idx="768">
                  <c:v>38.929901000000029</c:v>
                </c:pt>
                <c:pt idx="769">
                  <c:v>38.929901000000029</c:v>
                </c:pt>
                <c:pt idx="770">
                  <c:v>38.929901000000029</c:v>
                </c:pt>
                <c:pt idx="771">
                  <c:v>38.929901000000029</c:v>
                </c:pt>
                <c:pt idx="772">
                  <c:v>38.858384000000001</c:v>
                </c:pt>
                <c:pt idx="773">
                  <c:v>38.929901000000029</c:v>
                </c:pt>
                <c:pt idx="774">
                  <c:v>38.929901000000029</c:v>
                </c:pt>
                <c:pt idx="775">
                  <c:v>38.929901000000029</c:v>
                </c:pt>
                <c:pt idx="776">
                  <c:v>39.144452000000058</c:v>
                </c:pt>
                <c:pt idx="777">
                  <c:v>38.999111000000028</c:v>
                </c:pt>
                <c:pt idx="778">
                  <c:v>38.999111000000028</c:v>
                </c:pt>
                <c:pt idx="779">
                  <c:v>39.144452000000058</c:v>
                </c:pt>
                <c:pt idx="780">
                  <c:v>39.070628000000056</c:v>
                </c:pt>
                <c:pt idx="781">
                  <c:v>38.999111000000028</c:v>
                </c:pt>
                <c:pt idx="782">
                  <c:v>39.21596900000003</c:v>
                </c:pt>
                <c:pt idx="783">
                  <c:v>39.21596900000003</c:v>
                </c:pt>
                <c:pt idx="784">
                  <c:v>39.070628000000056</c:v>
                </c:pt>
                <c:pt idx="785">
                  <c:v>39.070628000000056</c:v>
                </c:pt>
                <c:pt idx="786">
                  <c:v>39.070628000000056</c:v>
                </c:pt>
                <c:pt idx="787">
                  <c:v>38.999111000000028</c:v>
                </c:pt>
                <c:pt idx="788">
                  <c:v>39.070628000000056</c:v>
                </c:pt>
                <c:pt idx="789">
                  <c:v>39.142144999999971</c:v>
                </c:pt>
                <c:pt idx="790">
                  <c:v>39.070628000000056</c:v>
                </c:pt>
                <c:pt idx="791">
                  <c:v>39.070628000000056</c:v>
                </c:pt>
                <c:pt idx="792">
                  <c:v>39.144452000000058</c:v>
                </c:pt>
                <c:pt idx="793">
                  <c:v>38.999111000000028</c:v>
                </c:pt>
                <c:pt idx="794">
                  <c:v>39.07524200000006</c:v>
                </c:pt>
                <c:pt idx="795">
                  <c:v>39.07524200000006</c:v>
                </c:pt>
                <c:pt idx="796">
                  <c:v>38.929901000000029</c:v>
                </c:pt>
                <c:pt idx="797">
                  <c:v>38.929901000000029</c:v>
                </c:pt>
                <c:pt idx="798">
                  <c:v>38.929901000000029</c:v>
                </c:pt>
                <c:pt idx="799">
                  <c:v>38.929901000000029</c:v>
                </c:pt>
                <c:pt idx="800">
                  <c:v>39.144452000000058</c:v>
                </c:pt>
                <c:pt idx="801">
                  <c:v>39.07524200000006</c:v>
                </c:pt>
                <c:pt idx="802">
                  <c:v>39.07524200000006</c:v>
                </c:pt>
                <c:pt idx="803">
                  <c:v>38.999111000000028</c:v>
                </c:pt>
                <c:pt idx="804">
                  <c:v>39.07524200000006</c:v>
                </c:pt>
                <c:pt idx="805">
                  <c:v>39.144452000000058</c:v>
                </c:pt>
                <c:pt idx="806">
                  <c:v>38.999111000000028</c:v>
                </c:pt>
                <c:pt idx="807">
                  <c:v>38.999111000000028</c:v>
                </c:pt>
                <c:pt idx="808">
                  <c:v>39.144452000000058</c:v>
                </c:pt>
                <c:pt idx="809">
                  <c:v>39.070628000000056</c:v>
                </c:pt>
                <c:pt idx="810">
                  <c:v>39.070628000000056</c:v>
                </c:pt>
                <c:pt idx="811">
                  <c:v>39.142144999999971</c:v>
                </c:pt>
                <c:pt idx="812">
                  <c:v>39.070628000000056</c:v>
                </c:pt>
                <c:pt idx="813">
                  <c:v>38.999111000000028</c:v>
                </c:pt>
                <c:pt idx="814">
                  <c:v>39.21596900000003</c:v>
                </c:pt>
                <c:pt idx="815">
                  <c:v>39.144452000000058</c:v>
                </c:pt>
                <c:pt idx="816">
                  <c:v>39.21596900000003</c:v>
                </c:pt>
                <c:pt idx="817">
                  <c:v>39.144452000000058</c:v>
                </c:pt>
                <c:pt idx="818">
                  <c:v>39.07524200000006</c:v>
                </c:pt>
                <c:pt idx="819">
                  <c:v>39.07524200000006</c:v>
                </c:pt>
                <c:pt idx="820">
                  <c:v>38.929901000000029</c:v>
                </c:pt>
                <c:pt idx="821">
                  <c:v>38.784560000000056</c:v>
                </c:pt>
                <c:pt idx="822">
                  <c:v>39.07524200000006</c:v>
                </c:pt>
                <c:pt idx="823">
                  <c:v>38.999111000000028</c:v>
                </c:pt>
                <c:pt idx="824">
                  <c:v>39.07524200000006</c:v>
                </c:pt>
                <c:pt idx="825">
                  <c:v>39.144452000000058</c:v>
                </c:pt>
                <c:pt idx="826">
                  <c:v>39.07524200000006</c:v>
                </c:pt>
                <c:pt idx="827">
                  <c:v>38.999111000000028</c:v>
                </c:pt>
                <c:pt idx="828">
                  <c:v>38.929901000000029</c:v>
                </c:pt>
                <c:pt idx="829">
                  <c:v>38.999111000000028</c:v>
                </c:pt>
                <c:pt idx="830">
                  <c:v>39.144452000000058</c:v>
                </c:pt>
                <c:pt idx="831">
                  <c:v>38.999111000000028</c:v>
                </c:pt>
                <c:pt idx="832">
                  <c:v>39.070628000000056</c:v>
                </c:pt>
                <c:pt idx="833">
                  <c:v>39.070628000000056</c:v>
                </c:pt>
                <c:pt idx="834">
                  <c:v>39.070628000000056</c:v>
                </c:pt>
                <c:pt idx="835">
                  <c:v>39.142144999999971</c:v>
                </c:pt>
                <c:pt idx="836">
                  <c:v>38.925287000000083</c:v>
                </c:pt>
                <c:pt idx="837">
                  <c:v>38.999111000000028</c:v>
                </c:pt>
                <c:pt idx="838">
                  <c:v>39.21596900000003</c:v>
                </c:pt>
                <c:pt idx="839">
                  <c:v>39.144452000000058</c:v>
                </c:pt>
                <c:pt idx="840">
                  <c:v>38.999111000000028</c:v>
                </c:pt>
                <c:pt idx="841">
                  <c:v>38.999111000000028</c:v>
                </c:pt>
                <c:pt idx="842">
                  <c:v>38.999111000000028</c:v>
                </c:pt>
                <c:pt idx="843">
                  <c:v>38.999111000000028</c:v>
                </c:pt>
                <c:pt idx="844">
                  <c:v>38.929901000000029</c:v>
                </c:pt>
                <c:pt idx="845">
                  <c:v>38.999111000000028</c:v>
                </c:pt>
                <c:pt idx="846">
                  <c:v>38.853770000000054</c:v>
                </c:pt>
                <c:pt idx="847">
                  <c:v>38.999111000000028</c:v>
                </c:pt>
                <c:pt idx="848">
                  <c:v>38.999111000000028</c:v>
                </c:pt>
                <c:pt idx="849">
                  <c:v>39.144452000000058</c:v>
                </c:pt>
                <c:pt idx="850">
                  <c:v>39.070628000000056</c:v>
                </c:pt>
                <c:pt idx="851">
                  <c:v>38.999111000000028</c:v>
                </c:pt>
                <c:pt idx="852">
                  <c:v>39.070628000000056</c:v>
                </c:pt>
                <c:pt idx="853">
                  <c:v>39.070628000000056</c:v>
                </c:pt>
                <c:pt idx="854">
                  <c:v>38.999111000000028</c:v>
                </c:pt>
                <c:pt idx="855">
                  <c:v>38.925287000000083</c:v>
                </c:pt>
                <c:pt idx="856">
                  <c:v>39.070628000000056</c:v>
                </c:pt>
                <c:pt idx="857">
                  <c:v>39.070628000000056</c:v>
                </c:pt>
                <c:pt idx="858">
                  <c:v>38.925287000000083</c:v>
                </c:pt>
                <c:pt idx="859">
                  <c:v>39.070628000000056</c:v>
                </c:pt>
                <c:pt idx="860">
                  <c:v>39.070628000000056</c:v>
                </c:pt>
                <c:pt idx="861">
                  <c:v>38.853770000000054</c:v>
                </c:pt>
                <c:pt idx="862">
                  <c:v>38.999111000000028</c:v>
                </c:pt>
                <c:pt idx="863">
                  <c:v>39.144452000000058</c:v>
                </c:pt>
                <c:pt idx="864">
                  <c:v>39.070628000000056</c:v>
                </c:pt>
                <c:pt idx="865">
                  <c:v>39.07524200000006</c:v>
                </c:pt>
                <c:pt idx="866">
                  <c:v>39.144452000000058</c:v>
                </c:pt>
                <c:pt idx="867">
                  <c:v>39.144452000000058</c:v>
                </c:pt>
                <c:pt idx="868">
                  <c:v>38.999111000000028</c:v>
                </c:pt>
                <c:pt idx="869">
                  <c:v>38.999111000000028</c:v>
                </c:pt>
                <c:pt idx="870">
                  <c:v>38.999111000000028</c:v>
                </c:pt>
                <c:pt idx="871">
                  <c:v>38.999111000000028</c:v>
                </c:pt>
                <c:pt idx="872">
                  <c:v>39.070628000000056</c:v>
                </c:pt>
                <c:pt idx="873">
                  <c:v>38.853770000000054</c:v>
                </c:pt>
                <c:pt idx="874">
                  <c:v>39.144452000000058</c:v>
                </c:pt>
                <c:pt idx="875">
                  <c:v>38.999111000000028</c:v>
                </c:pt>
                <c:pt idx="876">
                  <c:v>38.929901000000029</c:v>
                </c:pt>
                <c:pt idx="877">
                  <c:v>39.144452000000058</c:v>
                </c:pt>
                <c:pt idx="878">
                  <c:v>38.999111000000028</c:v>
                </c:pt>
                <c:pt idx="879">
                  <c:v>39.070628000000056</c:v>
                </c:pt>
                <c:pt idx="880">
                  <c:v>39.070628000000056</c:v>
                </c:pt>
                <c:pt idx="881">
                  <c:v>39.070628000000056</c:v>
                </c:pt>
                <c:pt idx="882">
                  <c:v>38.999111000000028</c:v>
                </c:pt>
                <c:pt idx="883">
                  <c:v>38.999111000000028</c:v>
                </c:pt>
                <c:pt idx="884">
                  <c:v>38.929901000000029</c:v>
                </c:pt>
                <c:pt idx="885">
                  <c:v>38.999111000000028</c:v>
                </c:pt>
                <c:pt idx="886">
                  <c:v>39.144452000000058</c:v>
                </c:pt>
                <c:pt idx="887">
                  <c:v>38.929901000000029</c:v>
                </c:pt>
                <c:pt idx="888">
                  <c:v>39.144452000000058</c:v>
                </c:pt>
                <c:pt idx="889">
                  <c:v>38.929901000000029</c:v>
                </c:pt>
                <c:pt idx="890">
                  <c:v>39.07524200000006</c:v>
                </c:pt>
                <c:pt idx="891">
                  <c:v>38.929901000000029</c:v>
                </c:pt>
                <c:pt idx="892">
                  <c:v>38.999111000000028</c:v>
                </c:pt>
                <c:pt idx="893">
                  <c:v>38.929901000000029</c:v>
                </c:pt>
                <c:pt idx="894">
                  <c:v>38.929901000000029</c:v>
                </c:pt>
                <c:pt idx="895">
                  <c:v>38.999111000000028</c:v>
                </c:pt>
                <c:pt idx="896">
                  <c:v>39.144452000000058</c:v>
                </c:pt>
                <c:pt idx="897">
                  <c:v>39.144452000000058</c:v>
                </c:pt>
                <c:pt idx="898">
                  <c:v>39.07524200000006</c:v>
                </c:pt>
                <c:pt idx="899">
                  <c:v>38.999111000000028</c:v>
                </c:pt>
                <c:pt idx="900">
                  <c:v>38.929901000000029</c:v>
                </c:pt>
                <c:pt idx="901">
                  <c:v>38.999111000000028</c:v>
                </c:pt>
                <c:pt idx="902">
                  <c:v>38.929901000000029</c:v>
                </c:pt>
                <c:pt idx="903">
                  <c:v>38.999111000000028</c:v>
                </c:pt>
                <c:pt idx="904">
                  <c:v>38.999111000000028</c:v>
                </c:pt>
                <c:pt idx="905">
                  <c:v>38.999111000000028</c:v>
                </c:pt>
                <c:pt idx="906">
                  <c:v>39.070628000000056</c:v>
                </c:pt>
                <c:pt idx="907">
                  <c:v>38.999111000000028</c:v>
                </c:pt>
                <c:pt idx="908">
                  <c:v>38.929901000000029</c:v>
                </c:pt>
                <c:pt idx="909">
                  <c:v>38.929901000000029</c:v>
                </c:pt>
                <c:pt idx="910">
                  <c:v>39.144452000000058</c:v>
                </c:pt>
                <c:pt idx="911">
                  <c:v>39.07524200000006</c:v>
                </c:pt>
                <c:pt idx="912">
                  <c:v>39.21596900000003</c:v>
                </c:pt>
                <c:pt idx="913">
                  <c:v>39.07524200000006</c:v>
                </c:pt>
                <c:pt idx="914">
                  <c:v>38.858384000000001</c:v>
                </c:pt>
                <c:pt idx="915">
                  <c:v>38.929901000000029</c:v>
                </c:pt>
                <c:pt idx="916">
                  <c:v>39.07524200000006</c:v>
                </c:pt>
                <c:pt idx="917">
                  <c:v>39.07524200000006</c:v>
                </c:pt>
                <c:pt idx="918">
                  <c:v>38.999111000000028</c:v>
                </c:pt>
                <c:pt idx="919">
                  <c:v>39.144452000000058</c:v>
                </c:pt>
                <c:pt idx="920">
                  <c:v>39.070628000000056</c:v>
                </c:pt>
                <c:pt idx="921">
                  <c:v>38.999111000000028</c:v>
                </c:pt>
                <c:pt idx="922">
                  <c:v>39.070628000000056</c:v>
                </c:pt>
                <c:pt idx="923">
                  <c:v>39.144452000000058</c:v>
                </c:pt>
                <c:pt idx="924">
                  <c:v>38.999111000000028</c:v>
                </c:pt>
                <c:pt idx="925">
                  <c:v>38.929901000000029</c:v>
                </c:pt>
                <c:pt idx="926">
                  <c:v>38.853770000000054</c:v>
                </c:pt>
                <c:pt idx="927">
                  <c:v>38.999111000000028</c:v>
                </c:pt>
                <c:pt idx="928">
                  <c:v>38.925287000000083</c:v>
                </c:pt>
                <c:pt idx="929">
                  <c:v>39.070628000000056</c:v>
                </c:pt>
                <c:pt idx="930">
                  <c:v>39.070628000000056</c:v>
                </c:pt>
                <c:pt idx="931">
                  <c:v>38.999111000000028</c:v>
                </c:pt>
                <c:pt idx="932">
                  <c:v>39.070628000000056</c:v>
                </c:pt>
                <c:pt idx="933">
                  <c:v>38.999111000000028</c:v>
                </c:pt>
                <c:pt idx="934">
                  <c:v>39.21596900000003</c:v>
                </c:pt>
                <c:pt idx="935">
                  <c:v>39.144452000000058</c:v>
                </c:pt>
                <c:pt idx="936">
                  <c:v>39.144452000000058</c:v>
                </c:pt>
                <c:pt idx="937">
                  <c:v>38.999111000000028</c:v>
                </c:pt>
                <c:pt idx="938">
                  <c:v>38.929901000000029</c:v>
                </c:pt>
                <c:pt idx="939">
                  <c:v>38.929901000000029</c:v>
                </c:pt>
                <c:pt idx="940">
                  <c:v>39.144452000000058</c:v>
                </c:pt>
                <c:pt idx="941">
                  <c:v>39.07524200000006</c:v>
                </c:pt>
                <c:pt idx="942">
                  <c:v>38.999111000000028</c:v>
                </c:pt>
                <c:pt idx="943">
                  <c:v>39.144452000000058</c:v>
                </c:pt>
                <c:pt idx="944">
                  <c:v>39.144452000000058</c:v>
                </c:pt>
                <c:pt idx="945">
                  <c:v>39.144452000000058</c:v>
                </c:pt>
                <c:pt idx="946">
                  <c:v>38.999111000000028</c:v>
                </c:pt>
                <c:pt idx="947">
                  <c:v>39.070628000000056</c:v>
                </c:pt>
                <c:pt idx="948">
                  <c:v>38.999111000000028</c:v>
                </c:pt>
                <c:pt idx="949">
                  <c:v>38.999111000000028</c:v>
                </c:pt>
                <c:pt idx="950">
                  <c:v>39.21596900000003</c:v>
                </c:pt>
                <c:pt idx="951">
                  <c:v>39.142144999999971</c:v>
                </c:pt>
                <c:pt idx="952">
                  <c:v>39.070628000000056</c:v>
                </c:pt>
                <c:pt idx="953">
                  <c:v>39.142144999999971</c:v>
                </c:pt>
                <c:pt idx="954">
                  <c:v>38.925287000000083</c:v>
                </c:pt>
                <c:pt idx="955">
                  <c:v>38.996803999999997</c:v>
                </c:pt>
                <c:pt idx="956">
                  <c:v>38.925287000000083</c:v>
                </c:pt>
                <c:pt idx="957">
                  <c:v>38.925287000000083</c:v>
                </c:pt>
                <c:pt idx="958">
                  <c:v>39.070628000000056</c:v>
                </c:pt>
                <c:pt idx="959">
                  <c:v>38.999111000000028</c:v>
                </c:pt>
                <c:pt idx="960">
                  <c:v>39.21596900000003</c:v>
                </c:pt>
                <c:pt idx="961">
                  <c:v>38.999111000000028</c:v>
                </c:pt>
                <c:pt idx="962">
                  <c:v>39.144452000000058</c:v>
                </c:pt>
                <c:pt idx="963">
                  <c:v>38.929901000000029</c:v>
                </c:pt>
                <c:pt idx="964">
                  <c:v>38.929901000000029</c:v>
                </c:pt>
                <c:pt idx="965">
                  <c:v>39.144452000000058</c:v>
                </c:pt>
                <c:pt idx="966">
                  <c:v>39.144452000000058</c:v>
                </c:pt>
                <c:pt idx="967">
                  <c:v>39.144452000000058</c:v>
                </c:pt>
                <c:pt idx="968">
                  <c:v>38.999111000000028</c:v>
                </c:pt>
                <c:pt idx="969">
                  <c:v>39.144452000000058</c:v>
                </c:pt>
                <c:pt idx="970">
                  <c:v>39.144452000000058</c:v>
                </c:pt>
                <c:pt idx="971">
                  <c:v>39.21596900000003</c:v>
                </c:pt>
                <c:pt idx="972">
                  <c:v>39.144452000000058</c:v>
                </c:pt>
                <c:pt idx="973">
                  <c:v>39.144452000000058</c:v>
                </c:pt>
                <c:pt idx="974">
                  <c:v>39.21596900000003</c:v>
                </c:pt>
                <c:pt idx="975">
                  <c:v>39.21596900000003</c:v>
                </c:pt>
                <c:pt idx="976">
                  <c:v>39.21596900000003</c:v>
                </c:pt>
                <c:pt idx="977">
                  <c:v>39.21596900000003</c:v>
                </c:pt>
                <c:pt idx="978">
                  <c:v>39.142144999999971</c:v>
                </c:pt>
                <c:pt idx="979">
                  <c:v>39.35900300000003</c:v>
                </c:pt>
                <c:pt idx="980">
                  <c:v>39.21596900000003</c:v>
                </c:pt>
                <c:pt idx="981">
                  <c:v>39.070628000000056</c:v>
                </c:pt>
                <c:pt idx="982">
                  <c:v>39.070628000000056</c:v>
                </c:pt>
                <c:pt idx="983">
                  <c:v>39.21596900000003</c:v>
                </c:pt>
                <c:pt idx="984">
                  <c:v>39.144452000000058</c:v>
                </c:pt>
                <c:pt idx="985">
                  <c:v>39.144452000000058</c:v>
                </c:pt>
                <c:pt idx="986">
                  <c:v>39.144452000000058</c:v>
                </c:pt>
                <c:pt idx="987">
                  <c:v>39.144452000000058</c:v>
                </c:pt>
                <c:pt idx="988">
                  <c:v>39.144452000000058</c:v>
                </c:pt>
                <c:pt idx="989">
                  <c:v>39.289793000000031</c:v>
                </c:pt>
                <c:pt idx="990">
                  <c:v>39.144452000000058</c:v>
                </c:pt>
                <c:pt idx="991">
                  <c:v>39.144452000000058</c:v>
                </c:pt>
                <c:pt idx="992">
                  <c:v>39.361310000000003</c:v>
                </c:pt>
                <c:pt idx="993">
                  <c:v>39.070628000000056</c:v>
                </c:pt>
                <c:pt idx="994">
                  <c:v>39.21596900000003</c:v>
                </c:pt>
                <c:pt idx="995">
                  <c:v>39.144452000000058</c:v>
                </c:pt>
                <c:pt idx="996">
                  <c:v>39.144452000000058</c:v>
                </c:pt>
                <c:pt idx="997">
                  <c:v>39.21596900000003</c:v>
                </c:pt>
                <c:pt idx="998">
                  <c:v>39.144452000000058</c:v>
                </c:pt>
                <c:pt idx="999">
                  <c:v>39.21596900000003</c:v>
                </c:pt>
                <c:pt idx="1000">
                  <c:v>39.21596900000003</c:v>
                </c:pt>
                <c:pt idx="1001">
                  <c:v>39.21596900000003</c:v>
                </c:pt>
                <c:pt idx="1002">
                  <c:v>39.21596900000003</c:v>
                </c:pt>
                <c:pt idx="1003">
                  <c:v>39.21596900000003</c:v>
                </c:pt>
                <c:pt idx="1004">
                  <c:v>39.070628000000056</c:v>
                </c:pt>
                <c:pt idx="1005">
                  <c:v>39.21596900000003</c:v>
                </c:pt>
                <c:pt idx="1006">
                  <c:v>39.287486000000001</c:v>
                </c:pt>
                <c:pt idx="1007">
                  <c:v>39.144452000000058</c:v>
                </c:pt>
                <c:pt idx="1008">
                  <c:v>38.999111000000028</c:v>
                </c:pt>
                <c:pt idx="1009">
                  <c:v>39.21596900000003</c:v>
                </c:pt>
                <c:pt idx="1010">
                  <c:v>39.289793000000031</c:v>
                </c:pt>
                <c:pt idx="1011">
                  <c:v>39.361310000000003</c:v>
                </c:pt>
                <c:pt idx="1012">
                  <c:v>39.361310000000003</c:v>
                </c:pt>
                <c:pt idx="1013">
                  <c:v>39.432826999999975</c:v>
                </c:pt>
                <c:pt idx="1014">
                  <c:v>39.35900300000003</c:v>
                </c:pt>
                <c:pt idx="1015">
                  <c:v>39.35900300000003</c:v>
                </c:pt>
                <c:pt idx="1016">
                  <c:v>39.142144999999971</c:v>
                </c:pt>
                <c:pt idx="1017">
                  <c:v>39.285179000000028</c:v>
                </c:pt>
                <c:pt idx="1018">
                  <c:v>39.354389000000026</c:v>
                </c:pt>
                <c:pt idx="1019">
                  <c:v>39.285179000000028</c:v>
                </c:pt>
                <c:pt idx="1020">
                  <c:v>39.430520000000058</c:v>
                </c:pt>
                <c:pt idx="1021">
                  <c:v>39.35900300000003</c:v>
                </c:pt>
                <c:pt idx="1022">
                  <c:v>39.35900300000003</c:v>
                </c:pt>
                <c:pt idx="1023">
                  <c:v>39.35900300000003</c:v>
                </c:pt>
                <c:pt idx="1024">
                  <c:v>39.287486000000001</c:v>
                </c:pt>
                <c:pt idx="1025">
                  <c:v>39.21596900000003</c:v>
                </c:pt>
                <c:pt idx="1026">
                  <c:v>39.432826999999975</c:v>
                </c:pt>
                <c:pt idx="1027">
                  <c:v>39.21596900000003</c:v>
                </c:pt>
                <c:pt idx="1028">
                  <c:v>39.361310000000003</c:v>
                </c:pt>
                <c:pt idx="1029">
                  <c:v>39.361310000000003</c:v>
                </c:pt>
                <c:pt idx="1030">
                  <c:v>39.361310000000003</c:v>
                </c:pt>
                <c:pt idx="1031">
                  <c:v>39.361310000000003</c:v>
                </c:pt>
                <c:pt idx="1032">
                  <c:v>39.361310000000003</c:v>
                </c:pt>
                <c:pt idx="1033">
                  <c:v>39.432826999999975</c:v>
                </c:pt>
                <c:pt idx="1034">
                  <c:v>39.432826999999975</c:v>
                </c:pt>
                <c:pt idx="1035">
                  <c:v>39.361310000000003</c:v>
                </c:pt>
                <c:pt idx="1036">
                  <c:v>39.432826999999975</c:v>
                </c:pt>
                <c:pt idx="1037">
                  <c:v>39.50665099999992</c:v>
                </c:pt>
                <c:pt idx="1038">
                  <c:v>39.361310000000003</c:v>
                </c:pt>
                <c:pt idx="1039">
                  <c:v>39.50665099999992</c:v>
                </c:pt>
                <c:pt idx="1040">
                  <c:v>39.432826999999975</c:v>
                </c:pt>
                <c:pt idx="1041">
                  <c:v>39.50665099999992</c:v>
                </c:pt>
                <c:pt idx="1042">
                  <c:v>39.361310000000003</c:v>
                </c:pt>
                <c:pt idx="1043">
                  <c:v>39.651992000000064</c:v>
                </c:pt>
                <c:pt idx="1044">
                  <c:v>39.361310000000003</c:v>
                </c:pt>
                <c:pt idx="1045">
                  <c:v>39.649684999999977</c:v>
                </c:pt>
                <c:pt idx="1046">
                  <c:v>39.287486000000001</c:v>
                </c:pt>
                <c:pt idx="1047">
                  <c:v>39.575861000000032</c:v>
                </c:pt>
                <c:pt idx="1048">
                  <c:v>39.504344000000003</c:v>
                </c:pt>
                <c:pt idx="1049">
                  <c:v>39.64507100000003</c:v>
                </c:pt>
                <c:pt idx="1050">
                  <c:v>39.504344000000003</c:v>
                </c:pt>
                <c:pt idx="1051">
                  <c:v>39.649684999999977</c:v>
                </c:pt>
                <c:pt idx="1052">
                  <c:v>39.578167999999948</c:v>
                </c:pt>
                <c:pt idx="1053">
                  <c:v>39.578167999999948</c:v>
                </c:pt>
                <c:pt idx="1054">
                  <c:v>39.50665099999992</c:v>
                </c:pt>
                <c:pt idx="1055">
                  <c:v>39.50665099999992</c:v>
                </c:pt>
                <c:pt idx="1056">
                  <c:v>39.580475000000035</c:v>
                </c:pt>
                <c:pt idx="1057">
                  <c:v>39.50665099999992</c:v>
                </c:pt>
                <c:pt idx="1058">
                  <c:v>39.50665099999992</c:v>
                </c:pt>
                <c:pt idx="1059">
                  <c:v>39.723508999999979</c:v>
                </c:pt>
                <c:pt idx="1060">
                  <c:v>39.795026000000007</c:v>
                </c:pt>
                <c:pt idx="1061">
                  <c:v>39.578167999999948</c:v>
                </c:pt>
                <c:pt idx="1062">
                  <c:v>39.723508999999979</c:v>
                </c:pt>
                <c:pt idx="1063">
                  <c:v>39.723508999999979</c:v>
                </c:pt>
                <c:pt idx="1064">
                  <c:v>39.651992000000064</c:v>
                </c:pt>
                <c:pt idx="1065">
                  <c:v>39.723508999999979</c:v>
                </c:pt>
                <c:pt idx="1066">
                  <c:v>39.723508999999979</c:v>
                </c:pt>
                <c:pt idx="1067">
                  <c:v>39.795026000000007</c:v>
                </c:pt>
                <c:pt idx="1068">
                  <c:v>39.795026000000007</c:v>
                </c:pt>
                <c:pt idx="1069">
                  <c:v>39.795026000000007</c:v>
                </c:pt>
                <c:pt idx="1070">
                  <c:v>39.868849999999952</c:v>
                </c:pt>
                <c:pt idx="1071">
                  <c:v>40.011884000000009</c:v>
                </c:pt>
                <c:pt idx="1072">
                  <c:v>39.723508999999979</c:v>
                </c:pt>
                <c:pt idx="1073">
                  <c:v>39.795026000000007</c:v>
                </c:pt>
                <c:pt idx="1074">
                  <c:v>39.940366999999981</c:v>
                </c:pt>
                <c:pt idx="1075">
                  <c:v>39.868849999999952</c:v>
                </c:pt>
                <c:pt idx="1076">
                  <c:v>40.014191000000039</c:v>
                </c:pt>
                <c:pt idx="1077">
                  <c:v>39.940366999999981</c:v>
                </c:pt>
                <c:pt idx="1078">
                  <c:v>40.085708000000011</c:v>
                </c:pt>
                <c:pt idx="1079">
                  <c:v>40.011884000000009</c:v>
                </c:pt>
                <c:pt idx="1080">
                  <c:v>40.085708000000011</c:v>
                </c:pt>
                <c:pt idx="1081">
                  <c:v>39.868849999999952</c:v>
                </c:pt>
                <c:pt idx="1082">
                  <c:v>39.797333000000037</c:v>
                </c:pt>
                <c:pt idx="1083">
                  <c:v>39.868849999999952</c:v>
                </c:pt>
                <c:pt idx="1084">
                  <c:v>39.725816000000009</c:v>
                </c:pt>
                <c:pt idx="1085">
                  <c:v>39.868849999999952</c:v>
                </c:pt>
                <c:pt idx="1086">
                  <c:v>39.942674000000011</c:v>
                </c:pt>
                <c:pt idx="1087">
                  <c:v>39.871157000000039</c:v>
                </c:pt>
                <c:pt idx="1088">
                  <c:v>39.871157000000039</c:v>
                </c:pt>
                <c:pt idx="1089">
                  <c:v>39.942674000000011</c:v>
                </c:pt>
                <c:pt idx="1090">
                  <c:v>40.016498000000013</c:v>
                </c:pt>
                <c:pt idx="1091">
                  <c:v>39.942674000000011</c:v>
                </c:pt>
                <c:pt idx="1092">
                  <c:v>40.016498000000013</c:v>
                </c:pt>
                <c:pt idx="1093">
                  <c:v>39.942674000000011</c:v>
                </c:pt>
                <c:pt idx="1094">
                  <c:v>40.088014999999984</c:v>
                </c:pt>
                <c:pt idx="1095">
                  <c:v>40.014191000000039</c:v>
                </c:pt>
                <c:pt idx="1096">
                  <c:v>40.088014999999984</c:v>
                </c:pt>
                <c:pt idx="1097">
                  <c:v>40.014191000000039</c:v>
                </c:pt>
                <c:pt idx="1098">
                  <c:v>40.159531999999956</c:v>
                </c:pt>
                <c:pt idx="1099">
                  <c:v>40.088014999999984</c:v>
                </c:pt>
                <c:pt idx="1100">
                  <c:v>40.088014999999984</c:v>
                </c:pt>
                <c:pt idx="1101">
                  <c:v>40.088014999999984</c:v>
                </c:pt>
                <c:pt idx="1102">
                  <c:v>40.161839000000043</c:v>
                </c:pt>
                <c:pt idx="1103">
                  <c:v>40.378697000000045</c:v>
                </c:pt>
                <c:pt idx="1104">
                  <c:v>40.233356000000072</c:v>
                </c:pt>
                <c:pt idx="1105">
                  <c:v>40.233356000000072</c:v>
                </c:pt>
                <c:pt idx="1106">
                  <c:v>40.231048999999985</c:v>
                </c:pt>
                <c:pt idx="1107">
                  <c:v>40.231048999999985</c:v>
                </c:pt>
                <c:pt idx="1108">
                  <c:v>40.376390000000015</c:v>
                </c:pt>
                <c:pt idx="1109">
                  <c:v>40.376390000000015</c:v>
                </c:pt>
                <c:pt idx="1110">
                  <c:v>40.304873000000043</c:v>
                </c:pt>
                <c:pt idx="1111">
                  <c:v>40.376390000000015</c:v>
                </c:pt>
                <c:pt idx="1112">
                  <c:v>40.304873000000043</c:v>
                </c:pt>
                <c:pt idx="1113">
                  <c:v>40.376390000000015</c:v>
                </c:pt>
                <c:pt idx="1114">
                  <c:v>40.376390000000015</c:v>
                </c:pt>
                <c:pt idx="1115">
                  <c:v>40.231048999999985</c:v>
                </c:pt>
                <c:pt idx="1116">
                  <c:v>40.307180000000017</c:v>
                </c:pt>
                <c:pt idx="1117">
                  <c:v>40.233356000000072</c:v>
                </c:pt>
                <c:pt idx="1118">
                  <c:v>40.450214000000017</c:v>
                </c:pt>
                <c:pt idx="1119">
                  <c:v>40.231048999999985</c:v>
                </c:pt>
                <c:pt idx="1120">
                  <c:v>40.521730999999988</c:v>
                </c:pt>
                <c:pt idx="1121">
                  <c:v>40.524038000000019</c:v>
                </c:pt>
                <c:pt idx="1122">
                  <c:v>40.521730999999988</c:v>
                </c:pt>
                <c:pt idx="1123">
                  <c:v>40.521730999999988</c:v>
                </c:pt>
                <c:pt idx="1124">
                  <c:v>40.450214000000017</c:v>
                </c:pt>
                <c:pt idx="1125">
                  <c:v>40.376390000000015</c:v>
                </c:pt>
                <c:pt idx="1126">
                  <c:v>40.521730999999988</c:v>
                </c:pt>
                <c:pt idx="1127">
                  <c:v>40.521730999999988</c:v>
                </c:pt>
                <c:pt idx="1128">
                  <c:v>40.521730999999988</c:v>
                </c:pt>
                <c:pt idx="1129">
                  <c:v>40.450214000000017</c:v>
                </c:pt>
                <c:pt idx="1130">
                  <c:v>40.450214000000017</c:v>
                </c:pt>
                <c:pt idx="1131">
                  <c:v>40.521730999999988</c:v>
                </c:pt>
                <c:pt idx="1132">
                  <c:v>40.450214000000017</c:v>
                </c:pt>
                <c:pt idx="1133">
                  <c:v>40.593248000000017</c:v>
                </c:pt>
                <c:pt idx="1134">
                  <c:v>40.450214000000017</c:v>
                </c:pt>
                <c:pt idx="1135">
                  <c:v>40.450214000000017</c:v>
                </c:pt>
                <c:pt idx="1136">
                  <c:v>40.669378999999992</c:v>
                </c:pt>
                <c:pt idx="1137">
                  <c:v>40.524038000000019</c:v>
                </c:pt>
                <c:pt idx="1138">
                  <c:v>40.45252099999999</c:v>
                </c:pt>
                <c:pt idx="1139">
                  <c:v>40.524038000000019</c:v>
                </c:pt>
                <c:pt idx="1140">
                  <c:v>40.59555499999999</c:v>
                </c:pt>
                <c:pt idx="1141">
                  <c:v>40.59555499999999</c:v>
                </c:pt>
                <c:pt idx="1142">
                  <c:v>40.59555499999999</c:v>
                </c:pt>
                <c:pt idx="1143">
                  <c:v>40.450214000000017</c:v>
                </c:pt>
                <c:pt idx="1144">
                  <c:v>40.669378999999992</c:v>
                </c:pt>
                <c:pt idx="1145">
                  <c:v>40.59555499999999</c:v>
                </c:pt>
                <c:pt idx="1146">
                  <c:v>40.59555499999999</c:v>
                </c:pt>
                <c:pt idx="1147">
                  <c:v>40.524038000000019</c:v>
                </c:pt>
                <c:pt idx="1148">
                  <c:v>40.45252099999999</c:v>
                </c:pt>
                <c:pt idx="1149">
                  <c:v>40.307180000000017</c:v>
                </c:pt>
                <c:pt idx="1150">
                  <c:v>40.383310999999992</c:v>
                </c:pt>
                <c:pt idx="1151">
                  <c:v>40.457135000000051</c:v>
                </c:pt>
                <c:pt idx="1152">
                  <c:v>40.383310999999992</c:v>
                </c:pt>
                <c:pt idx="1153">
                  <c:v>40.524038000000019</c:v>
                </c:pt>
                <c:pt idx="1154">
                  <c:v>40.667071999999962</c:v>
                </c:pt>
                <c:pt idx="1155">
                  <c:v>40.521730999999988</c:v>
                </c:pt>
                <c:pt idx="1156">
                  <c:v>40.524038000000019</c:v>
                </c:pt>
                <c:pt idx="1157">
                  <c:v>40.45252099999999</c:v>
                </c:pt>
                <c:pt idx="1158">
                  <c:v>40.457135000000051</c:v>
                </c:pt>
                <c:pt idx="1159">
                  <c:v>40.457135000000051</c:v>
                </c:pt>
                <c:pt idx="1160">
                  <c:v>40.459441999999967</c:v>
                </c:pt>
                <c:pt idx="1161">
                  <c:v>40.459441999999967</c:v>
                </c:pt>
                <c:pt idx="1162">
                  <c:v>40.314100999999994</c:v>
                </c:pt>
                <c:pt idx="1163">
                  <c:v>40.457135000000051</c:v>
                </c:pt>
                <c:pt idx="1164">
                  <c:v>40.530958999999996</c:v>
                </c:pt>
                <c:pt idx="1165">
                  <c:v>40.457135000000051</c:v>
                </c:pt>
                <c:pt idx="1166">
                  <c:v>40.602476000000024</c:v>
                </c:pt>
                <c:pt idx="1167">
                  <c:v>40.528652000000022</c:v>
                </c:pt>
                <c:pt idx="1168">
                  <c:v>40.528652000000022</c:v>
                </c:pt>
                <c:pt idx="1169">
                  <c:v>40.45252099999999</c:v>
                </c:pt>
                <c:pt idx="1170">
                  <c:v>40.597862000000021</c:v>
                </c:pt>
                <c:pt idx="1171">
                  <c:v>40.45252099999999</c:v>
                </c:pt>
                <c:pt idx="1172">
                  <c:v>40.528652000000022</c:v>
                </c:pt>
                <c:pt idx="1173">
                  <c:v>40.597862000000021</c:v>
                </c:pt>
                <c:pt idx="1174">
                  <c:v>40.602476000000024</c:v>
                </c:pt>
                <c:pt idx="1175">
                  <c:v>40.457135000000051</c:v>
                </c:pt>
                <c:pt idx="1176">
                  <c:v>40.530958999999996</c:v>
                </c:pt>
                <c:pt idx="1177">
                  <c:v>40.459441999999967</c:v>
                </c:pt>
                <c:pt idx="1178">
                  <c:v>40.533266000000083</c:v>
                </c:pt>
                <c:pt idx="1179">
                  <c:v>40.604782999999998</c:v>
                </c:pt>
                <c:pt idx="1180">
                  <c:v>40.459441999999967</c:v>
                </c:pt>
                <c:pt idx="1181">
                  <c:v>40.602476000000024</c:v>
                </c:pt>
                <c:pt idx="1182">
                  <c:v>40.457135000000051</c:v>
                </c:pt>
                <c:pt idx="1183">
                  <c:v>40.604782999999998</c:v>
                </c:pt>
                <c:pt idx="1184">
                  <c:v>40.530958999999996</c:v>
                </c:pt>
                <c:pt idx="1185">
                  <c:v>40.530958999999996</c:v>
                </c:pt>
                <c:pt idx="1186">
                  <c:v>40.604782999999998</c:v>
                </c:pt>
                <c:pt idx="1187">
                  <c:v>40.387925000000052</c:v>
                </c:pt>
                <c:pt idx="1188">
                  <c:v>40.464056000000085</c:v>
                </c:pt>
                <c:pt idx="1189">
                  <c:v>40.609397000000058</c:v>
                </c:pt>
                <c:pt idx="1190">
                  <c:v>40.392539000000056</c:v>
                </c:pt>
                <c:pt idx="1191">
                  <c:v>40.53788000000003</c:v>
                </c:pt>
                <c:pt idx="1192">
                  <c:v>40.604782999999998</c:v>
                </c:pt>
                <c:pt idx="1193">
                  <c:v>40.604782999999998</c:v>
                </c:pt>
                <c:pt idx="1194">
                  <c:v>40.459441999999967</c:v>
                </c:pt>
                <c:pt idx="1195">
                  <c:v>40.459441999999967</c:v>
                </c:pt>
                <c:pt idx="1196">
                  <c:v>40.530958999999996</c:v>
                </c:pt>
                <c:pt idx="1197">
                  <c:v>40.530958999999996</c:v>
                </c:pt>
                <c:pt idx="1198">
                  <c:v>40.747817000000055</c:v>
                </c:pt>
                <c:pt idx="1199">
                  <c:v>40.604782999999998</c:v>
                </c:pt>
                <c:pt idx="1200">
                  <c:v>40.533266000000083</c:v>
                </c:pt>
                <c:pt idx="1201">
                  <c:v>40.53788000000003</c:v>
                </c:pt>
                <c:pt idx="1202">
                  <c:v>40.392539000000056</c:v>
                </c:pt>
                <c:pt idx="1203">
                  <c:v>40.464056000000085</c:v>
                </c:pt>
                <c:pt idx="1204">
                  <c:v>40.533266000000083</c:v>
                </c:pt>
                <c:pt idx="1205">
                  <c:v>40.533266000000083</c:v>
                </c:pt>
                <c:pt idx="1206">
                  <c:v>40.464056000000085</c:v>
                </c:pt>
                <c:pt idx="1207">
                  <c:v>40.533266000000083</c:v>
                </c:pt>
                <c:pt idx="1208">
                  <c:v>40.464056000000085</c:v>
                </c:pt>
                <c:pt idx="1209">
                  <c:v>40.604782999999998</c:v>
                </c:pt>
                <c:pt idx="1210">
                  <c:v>40.530958999999996</c:v>
                </c:pt>
                <c:pt idx="1211">
                  <c:v>40.676300000000026</c:v>
                </c:pt>
                <c:pt idx="1212">
                  <c:v>40.533266000000083</c:v>
                </c:pt>
                <c:pt idx="1213">
                  <c:v>40.464056000000085</c:v>
                </c:pt>
                <c:pt idx="1214">
                  <c:v>40.683221000000003</c:v>
                </c:pt>
                <c:pt idx="1215">
                  <c:v>40.609397000000058</c:v>
                </c:pt>
                <c:pt idx="1216">
                  <c:v>40.392539000000056</c:v>
                </c:pt>
                <c:pt idx="1217">
                  <c:v>40.394845999999973</c:v>
                </c:pt>
                <c:pt idx="1218">
                  <c:v>40.611703999999975</c:v>
                </c:pt>
                <c:pt idx="1219">
                  <c:v>40.540186999999946</c:v>
                </c:pt>
                <c:pt idx="1220">
                  <c:v>40.466363000000001</c:v>
                </c:pt>
                <c:pt idx="1221">
                  <c:v>40.540186999999946</c:v>
                </c:pt>
                <c:pt idx="1222">
                  <c:v>40.540186999999946</c:v>
                </c:pt>
                <c:pt idx="1223">
                  <c:v>40.466363000000001</c:v>
                </c:pt>
                <c:pt idx="1224">
                  <c:v>40.466363000000001</c:v>
                </c:pt>
                <c:pt idx="1225">
                  <c:v>40.611703999999975</c:v>
                </c:pt>
                <c:pt idx="1226">
                  <c:v>40.685527999999977</c:v>
                </c:pt>
                <c:pt idx="1227">
                  <c:v>40.540186999999946</c:v>
                </c:pt>
                <c:pt idx="1228">
                  <c:v>40.540186999999946</c:v>
                </c:pt>
                <c:pt idx="1229">
                  <c:v>40.540186999999946</c:v>
                </c:pt>
                <c:pt idx="1230">
                  <c:v>40.685527999999977</c:v>
                </c:pt>
                <c:pt idx="1231">
                  <c:v>40.540186999999946</c:v>
                </c:pt>
                <c:pt idx="1232">
                  <c:v>40.468669999999975</c:v>
                </c:pt>
                <c:pt idx="1233">
                  <c:v>40.468669999999975</c:v>
                </c:pt>
                <c:pt idx="1234">
                  <c:v>40.468669999999975</c:v>
                </c:pt>
                <c:pt idx="1235">
                  <c:v>40.468669999999975</c:v>
                </c:pt>
                <c:pt idx="1236">
                  <c:v>40.468669999999975</c:v>
                </c:pt>
                <c:pt idx="1237">
                  <c:v>40.544801000000064</c:v>
                </c:pt>
                <c:pt idx="1238">
                  <c:v>40.327943000000005</c:v>
                </c:pt>
                <c:pt idx="1239">
                  <c:v>40.399459999999976</c:v>
                </c:pt>
                <c:pt idx="1240">
                  <c:v>40.544801000000064</c:v>
                </c:pt>
                <c:pt idx="1241">
                  <c:v>40.473284000000035</c:v>
                </c:pt>
                <c:pt idx="1242">
                  <c:v>40.330250000000035</c:v>
                </c:pt>
                <c:pt idx="1243">
                  <c:v>40.330250000000035</c:v>
                </c:pt>
                <c:pt idx="1244">
                  <c:v>40.401767000000007</c:v>
                </c:pt>
                <c:pt idx="1245">
                  <c:v>40.473284000000035</c:v>
                </c:pt>
                <c:pt idx="1246">
                  <c:v>40.256425999999976</c:v>
                </c:pt>
                <c:pt idx="1247">
                  <c:v>40.473284000000035</c:v>
                </c:pt>
                <c:pt idx="1248">
                  <c:v>40.401767000000007</c:v>
                </c:pt>
                <c:pt idx="1249">
                  <c:v>40.473284000000035</c:v>
                </c:pt>
                <c:pt idx="1250">
                  <c:v>40.256425999999976</c:v>
                </c:pt>
                <c:pt idx="1251">
                  <c:v>40.54710799999998</c:v>
                </c:pt>
                <c:pt idx="1252">
                  <c:v>40.401767000000007</c:v>
                </c:pt>
                <c:pt idx="1253">
                  <c:v>40.327943000000005</c:v>
                </c:pt>
                <c:pt idx="1254">
                  <c:v>40.256425999999976</c:v>
                </c:pt>
                <c:pt idx="1255">
                  <c:v>40.113391999999976</c:v>
                </c:pt>
                <c:pt idx="1256">
                  <c:v>40.258733000000007</c:v>
                </c:pt>
                <c:pt idx="1257">
                  <c:v>40.182602000000031</c:v>
                </c:pt>
                <c:pt idx="1258">
                  <c:v>40.323329000000001</c:v>
                </c:pt>
                <c:pt idx="1259">
                  <c:v>40.249504999999999</c:v>
                </c:pt>
                <c:pt idx="1260">
                  <c:v>40.399459999999976</c:v>
                </c:pt>
                <c:pt idx="1261">
                  <c:v>40.256425999999976</c:v>
                </c:pt>
                <c:pt idx="1262">
                  <c:v>40.113391999999976</c:v>
                </c:pt>
                <c:pt idx="1263">
                  <c:v>40.044181999999978</c:v>
                </c:pt>
                <c:pt idx="1264">
                  <c:v>40.046489000000008</c:v>
                </c:pt>
                <c:pt idx="1265">
                  <c:v>39.829631000000006</c:v>
                </c:pt>
                <c:pt idx="1266">
                  <c:v>39.829631000000006</c:v>
                </c:pt>
                <c:pt idx="1267">
                  <c:v>40.046489000000008</c:v>
                </c:pt>
                <c:pt idx="1268">
                  <c:v>40.118006000000037</c:v>
                </c:pt>
                <c:pt idx="1269">
                  <c:v>40.113391999999976</c:v>
                </c:pt>
                <c:pt idx="1270">
                  <c:v>40.256425999999976</c:v>
                </c:pt>
                <c:pt idx="1271">
                  <c:v>40.254119000000003</c:v>
                </c:pt>
                <c:pt idx="1272">
                  <c:v>40.256425999999976</c:v>
                </c:pt>
                <c:pt idx="1273">
                  <c:v>40.044181999999978</c:v>
                </c:pt>
                <c:pt idx="1274">
                  <c:v>40.118006000000037</c:v>
                </c:pt>
                <c:pt idx="1275">
                  <c:v>40.118006000000037</c:v>
                </c:pt>
                <c:pt idx="1276">
                  <c:v>40.191829999999982</c:v>
                </c:pt>
                <c:pt idx="1277">
                  <c:v>40.044181999999978</c:v>
                </c:pt>
                <c:pt idx="1278">
                  <c:v>40.330250000000035</c:v>
                </c:pt>
                <c:pt idx="1279">
                  <c:v>40.184908999999948</c:v>
                </c:pt>
                <c:pt idx="1280">
                  <c:v>40.258733000000007</c:v>
                </c:pt>
                <c:pt idx="1281">
                  <c:v>40.118006000000037</c:v>
                </c:pt>
                <c:pt idx="1282">
                  <c:v>40.191829999999982</c:v>
                </c:pt>
                <c:pt idx="1283">
                  <c:v>40.184908999999948</c:v>
                </c:pt>
                <c:pt idx="1284">
                  <c:v>40.330250000000035</c:v>
                </c:pt>
                <c:pt idx="1285">
                  <c:v>39.968051000000003</c:v>
                </c:pt>
                <c:pt idx="1286">
                  <c:v>40.258733000000007</c:v>
                </c:pt>
                <c:pt idx="1287">
                  <c:v>40.039567999999974</c:v>
                </c:pt>
                <c:pt idx="1288">
                  <c:v>40.330250000000035</c:v>
                </c:pt>
                <c:pt idx="1289">
                  <c:v>40.113391999999976</c:v>
                </c:pt>
                <c:pt idx="1290">
                  <c:v>40.113391999999976</c:v>
                </c:pt>
                <c:pt idx="1291">
                  <c:v>40.044181999999978</c:v>
                </c:pt>
                <c:pt idx="1292">
                  <c:v>40.118006000000037</c:v>
                </c:pt>
                <c:pt idx="1293">
                  <c:v>40.12031300000001</c:v>
                </c:pt>
                <c:pt idx="1294">
                  <c:v>40.048795999999982</c:v>
                </c:pt>
                <c:pt idx="1295">
                  <c:v>39.903455000000008</c:v>
                </c:pt>
                <c:pt idx="1296">
                  <c:v>39.979585999999983</c:v>
                </c:pt>
                <c:pt idx="1297">
                  <c:v>40.048795999999982</c:v>
                </c:pt>
                <c:pt idx="1298">
                  <c:v>40.12031300000001</c:v>
                </c:pt>
                <c:pt idx="1299">
                  <c:v>39.974972000000037</c:v>
                </c:pt>
                <c:pt idx="1300">
                  <c:v>40.046489000000008</c:v>
                </c:pt>
                <c:pt idx="1301">
                  <c:v>40.046489000000008</c:v>
                </c:pt>
                <c:pt idx="1302">
                  <c:v>40.189523000000008</c:v>
                </c:pt>
                <c:pt idx="1303">
                  <c:v>40.044181999999978</c:v>
                </c:pt>
                <c:pt idx="1304">
                  <c:v>40.046489000000008</c:v>
                </c:pt>
                <c:pt idx="1305">
                  <c:v>40.191829999999982</c:v>
                </c:pt>
                <c:pt idx="1306">
                  <c:v>40.046489000000008</c:v>
                </c:pt>
                <c:pt idx="1307">
                  <c:v>40.191829999999982</c:v>
                </c:pt>
                <c:pt idx="1308">
                  <c:v>39.829631000000006</c:v>
                </c:pt>
                <c:pt idx="1309">
                  <c:v>39.903455000000008</c:v>
                </c:pt>
                <c:pt idx="1310">
                  <c:v>40.048795999999982</c:v>
                </c:pt>
                <c:pt idx="1311">
                  <c:v>39.979585999999983</c:v>
                </c:pt>
                <c:pt idx="1312">
                  <c:v>40.198750999999959</c:v>
                </c:pt>
                <c:pt idx="1313">
                  <c:v>40.053409999999985</c:v>
                </c:pt>
                <c:pt idx="1314">
                  <c:v>39.979585999999983</c:v>
                </c:pt>
                <c:pt idx="1315">
                  <c:v>39.903455000000008</c:v>
                </c:pt>
                <c:pt idx="1316">
                  <c:v>40.12031300000001</c:v>
                </c:pt>
                <c:pt idx="1317">
                  <c:v>39.758113999999978</c:v>
                </c:pt>
                <c:pt idx="1318">
                  <c:v>40.048795999999982</c:v>
                </c:pt>
                <c:pt idx="1319">
                  <c:v>39.903455000000008</c:v>
                </c:pt>
                <c:pt idx="1320">
                  <c:v>39.979585999999983</c:v>
                </c:pt>
                <c:pt idx="1321">
                  <c:v>39.979585999999983</c:v>
                </c:pt>
                <c:pt idx="1322">
                  <c:v>39.979585999999983</c:v>
                </c:pt>
                <c:pt idx="1323">
                  <c:v>39.903455000000008</c:v>
                </c:pt>
                <c:pt idx="1324">
                  <c:v>39.974972000000037</c:v>
                </c:pt>
                <c:pt idx="1325">
                  <c:v>39.974972000000037</c:v>
                </c:pt>
                <c:pt idx="1326">
                  <c:v>40.124927000000014</c:v>
                </c:pt>
                <c:pt idx="1327">
                  <c:v>39.908068999999955</c:v>
                </c:pt>
                <c:pt idx="1328">
                  <c:v>39.910376000000042</c:v>
                </c:pt>
                <c:pt idx="1329">
                  <c:v>39.838859000000014</c:v>
                </c:pt>
                <c:pt idx="1330">
                  <c:v>40.055717000000016</c:v>
                </c:pt>
                <c:pt idx="1331">
                  <c:v>39.83655200000004</c:v>
                </c:pt>
                <c:pt idx="1332">
                  <c:v>39.908068999999955</c:v>
                </c:pt>
                <c:pt idx="1333">
                  <c:v>39.908068999999955</c:v>
                </c:pt>
                <c:pt idx="1334">
                  <c:v>40.053409999999985</c:v>
                </c:pt>
                <c:pt idx="1335">
                  <c:v>39.979585999999983</c:v>
                </c:pt>
                <c:pt idx="1336">
                  <c:v>40.053409999999985</c:v>
                </c:pt>
                <c:pt idx="1337">
                  <c:v>39.765035000000012</c:v>
                </c:pt>
                <c:pt idx="1338">
                  <c:v>39.981893000000071</c:v>
                </c:pt>
                <c:pt idx="1339">
                  <c:v>39.769649000000015</c:v>
                </c:pt>
                <c:pt idx="1340">
                  <c:v>39.991121000000021</c:v>
                </c:pt>
                <c:pt idx="1341">
                  <c:v>39.633536000000049</c:v>
                </c:pt>
                <c:pt idx="1342">
                  <c:v>39.919603999999993</c:v>
                </c:pt>
                <c:pt idx="1343">
                  <c:v>39.700439000000017</c:v>
                </c:pt>
                <c:pt idx="1344">
                  <c:v>39.769649000000015</c:v>
                </c:pt>
                <c:pt idx="1345">
                  <c:v>39.910376000000042</c:v>
                </c:pt>
                <c:pt idx="1346">
                  <c:v>39.981893000000071</c:v>
                </c:pt>
                <c:pt idx="1347">
                  <c:v>40.053409999999985</c:v>
                </c:pt>
                <c:pt idx="1348">
                  <c:v>40.062638000000049</c:v>
                </c:pt>
                <c:pt idx="1349">
                  <c:v>39.698131999999987</c:v>
                </c:pt>
                <c:pt idx="1350">
                  <c:v>39.769649000000015</c:v>
                </c:pt>
                <c:pt idx="1351">
                  <c:v>39.698131999999987</c:v>
                </c:pt>
                <c:pt idx="1352">
                  <c:v>39.84347299999996</c:v>
                </c:pt>
                <c:pt idx="1353">
                  <c:v>39.626615000000072</c:v>
                </c:pt>
                <c:pt idx="1354">
                  <c:v>39.771956000000046</c:v>
                </c:pt>
                <c:pt idx="1355">
                  <c:v>39.914989999999989</c:v>
                </c:pt>
                <c:pt idx="1356">
                  <c:v>39.914989999999989</c:v>
                </c:pt>
                <c:pt idx="1357">
                  <c:v>39.624307999999985</c:v>
                </c:pt>
                <c:pt idx="1358">
                  <c:v>39.914989999999989</c:v>
                </c:pt>
                <c:pt idx="1359">
                  <c:v>39.910376000000042</c:v>
                </c:pt>
                <c:pt idx="1360">
                  <c:v>39.981893000000071</c:v>
                </c:pt>
                <c:pt idx="1361">
                  <c:v>39.908068999999955</c:v>
                </c:pt>
                <c:pt idx="1362">
                  <c:v>40.053409999999985</c:v>
                </c:pt>
                <c:pt idx="1363">
                  <c:v>39.83655200000004</c:v>
                </c:pt>
                <c:pt idx="1364">
                  <c:v>39.914989999999989</c:v>
                </c:pt>
                <c:pt idx="1365">
                  <c:v>39.700439000000017</c:v>
                </c:pt>
                <c:pt idx="1366">
                  <c:v>39.919603999999993</c:v>
                </c:pt>
                <c:pt idx="1367">
                  <c:v>39.914989999999989</c:v>
                </c:pt>
                <c:pt idx="1368">
                  <c:v>40.129541000000017</c:v>
                </c:pt>
                <c:pt idx="1369">
                  <c:v>39.84347299999996</c:v>
                </c:pt>
                <c:pt idx="1370">
                  <c:v>39.991121000000021</c:v>
                </c:pt>
                <c:pt idx="1371">
                  <c:v>39.624307999999985</c:v>
                </c:pt>
                <c:pt idx="1372">
                  <c:v>40.055717000000016</c:v>
                </c:pt>
                <c:pt idx="1373">
                  <c:v>39.765035000000012</c:v>
                </c:pt>
                <c:pt idx="1374">
                  <c:v>40.127234000000044</c:v>
                </c:pt>
                <c:pt idx="1375">
                  <c:v>39.981893000000071</c:v>
                </c:pt>
                <c:pt idx="1376">
                  <c:v>39.981893000000071</c:v>
                </c:pt>
                <c:pt idx="1377">
                  <c:v>39.981893000000071</c:v>
                </c:pt>
                <c:pt idx="1378">
                  <c:v>40.201058000000046</c:v>
                </c:pt>
                <c:pt idx="1379">
                  <c:v>39.910376000000042</c:v>
                </c:pt>
                <c:pt idx="1380">
                  <c:v>39.838859000000014</c:v>
                </c:pt>
                <c:pt idx="1381">
                  <c:v>40.053409999999985</c:v>
                </c:pt>
                <c:pt idx="1382">
                  <c:v>40.124927000000014</c:v>
                </c:pt>
                <c:pt idx="1383">
                  <c:v>40.053409999999985</c:v>
                </c:pt>
                <c:pt idx="1384">
                  <c:v>40.127234000000044</c:v>
                </c:pt>
                <c:pt idx="1385">
                  <c:v>40.129541000000017</c:v>
                </c:pt>
                <c:pt idx="1386">
                  <c:v>39.917297000000076</c:v>
                </c:pt>
                <c:pt idx="1387">
                  <c:v>39.84347299999996</c:v>
                </c:pt>
                <c:pt idx="1388">
                  <c:v>39.988814000000048</c:v>
                </c:pt>
                <c:pt idx="1389">
                  <c:v>39.84347299999996</c:v>
                </c:pt>
                <c:pt idx="1390">
                  <c:v>39.988814000000048</c:v>
                </c:pt>
                <c:pt idx="1391">
                  <c:v>40.062638000000049</c:v>
                </c:pt>
                <c:pt idx="1392">
                  <c:v>39.917297000000076</c:v>
                </c:pt>
                <c:pt idx="1393">
                  <c:v>39.698131999999987</c:v>
                </c:pt>
                <c:pt idx="1394">
                  <c:v>40.201058000000046</c:v>
                </c:pt>
                <c:pt idx="1395">
                  <c:v>40.127234000000044</c:v>
                </c:pt>
                <c:pt idx="1396">
                  <c:v>40.127234000000044</c:v>
                </c:pt>
                <c:pt idx="1397">
                  <c:v>40.127234000000044</c:v>
                </c:pt>
                <c:pt idx="1398">
                  <c:v>40.060331000000019</c:v>
                </c:pt>
                <c:pt idx="1399">
                  <c:v>39.988814000000048</c:v>
                </c:pt>
                <c:pt idx="1400">
                  <c:v>40.274881999999991</c:v>
                </c:pt>
                <c:pt idx="1401">
                  <c:v>40.055717000000016</c:v>
                </c:pt>
                <c:pt idx="1402">
                  <c:v>40.274881999999991</c:v>
                </c:pt>
                <c:pt idx="1403">
                  <c:v>39.914989999999989</c:v>
                </c:pt>
                <c:pt idx="1404">
                  <c:v>40.205671999999993</c:v>
                </c:pt>
                <c:pt idx="1405">
                  <c:v>40.060331000000019</c:v>
                </c:pt>
                <c:pt idx="1406">
                  <c:v>40.274881999999991</c:v>
                </c:pt>
                <c:pt idx="1407">
                  <c:v>40.129541000000017</c:v>
                </c:pt>
                <c:pt idx="1408">
                  <c:v>40.274881999999991</c:v>
                </c:pt>
                <c:pt idx="1409">
                  <c:v>39.988814000000048</c:v>
                </c:pt>
                <c:pt idx="1410">
                  <c:v>40.279495999999995</c:v>
                </c:pt>
                <c:pt idx="1411">
                  <c:v>39.988814000000048</c:v>
                </c:pt>
                <c:pt idx="1412">
                  <c:v>40.062638000000049</c:v>
                </c:pt>
                <c:pt idx="1413">
                  <c:v>39.917297000000076</c:v>
                </c:pt>
                <c:pt idx="1414">
                  <c:v>40.062638000000049</c:v>
                </c:pt>
                <c:pt idx="1415">
                  <c:v>40.207979000000023</c:v>
                </c:pt>
                <c:pt idx="1416">
                  <c:v>40.134155000000021</c:v>
                </c:pt>
                <c:pt idx="1417">
                  <c:v>39.988814000000048</c:v>
                </c:pt>
                <c:pt idx="1418">
                  <c:v>39.988814000000048</c:v>
                </c:pt>
                <c:pt idx="1419">
                  <c:v>39.988814000000048</c:v>
                </c:pt>
                <c:pt idx="1420">
                  <c:v>40.060331000000019</c:v>
                </c:pt>
                <c:pt idx="1421">
                  <c:v>40.134155000000021</c:v>
                </c:pt>
                <c:pt idx="1422">
                  <c:v>40.060331000000019</c:v>
                </c:pt>
                <c:pt idx="1423">
                  <c:v>39.914989999999989</c:v>
                </c:pt>
                <c:pt idx="1424">
                  <c:v>39.984199999999987</c:v>
                </c:pt>
                <c:pt idx="1425">
                  <c:v>39.914989999999989</c:v>
                </c:pt>
                <c:pt idx="1426">
                  <c:v>39.769649000000015</c:v>
                </c:pt>
                <c:pt idx="1427">
                  <c:v>39.984199999999987</c:v>
                </c:pt>
                <c:pt idx="1428">
                  <c:v>39.984199999999987</c:v>
                </c:pt>
                <c:pt idx="1429">
                  <c:v>39.910376000000042</c:v>
                </c:pt>
                <c:pt idx="1430">
                  <c:v>40.055717000000016</c:v>
                </c:pt>
                <c:pt idx="1431">
                  <c:v>40.129541000000017</c:v>
                </c:pt>
                <c:pt idx="1432">
                  <c:v>40.129541000000017</c:v>
                </c:pt>
                <c:pt idx="1433">
                  <c:v>40.201058000000046</c:v>
                </c:pt>
                <c:pt idx="1434">
                  <c:v>39.984199999999987</c:v>
                </c:pt>
                <c:pt idx="1435">
                  <c:v>40.055717000000016</c:v>
                </c:pt>
                <c:pt idx="1436">
                  <c:v>40.055717000000016</c:v>
                </c:pt>
                <c:pt idx="1437">
                  <c:v>39.984199999999987</c:v>
                </c:pt>
                <c:pt idx="1438">
                  <c:v>39.914989999999989</c:v>
                </c:pt>
                <c:pt idx="1439">
                  <c:v>39.914989999999989</c:v>
                </c:pt>
                <c:pt idx="1440">
                  <c:v>39.84347299999996</c:v>
                </c:pt>
                <c:pt idx="1441">
                  <c:v>39.84347299999996</c:v>
                </c:pt>
                <c:pt idx="1442">
                  <c:v>39.914989999999989</c:v>
                </c:pt>
                <c:pt idx="1443">
                  <c:v>40.134155000000021</c:v>
                </c:pt>
                <c:pt idx="1444">
                  <c:v>40.060331000000019</c:v>
                </c:pt>
                <c:pt idx="1445">
                  <c:v>39.988814000000048</c:v>
                </c:pt>
                <c:pt idx="1446">
                  <c:v>39.988814000000048</c:v>
                </c:pt>
                <c:pt idx="1447">
                  <c:v>40.060331000000019</c:v>
                </c:pt>
                <c:pt idx="1448">
                  <c:v>39.84347299999996</c:v>
                </c:pt>
                <c:pt idx="1449">
                  <c:v>39.988814000000048</c:v>
                </c:pt>
                <c:pt idx="1450">
                  <c:v>39.84347299999996</c:v>
                </c:pt>
                <c:pt idx="1451">
                  <c:v>39.988814000000048</c:v>
                </c:pt>
                <c:pt idx="1452">
                  <c:v>39.988814000000048</c:v>
                </c:pt>
                <c:pt idx="1453">
                  <c:v>39.84347299999996</c:v>
                </c:pt>
                <c:pt idx="1454">
                  <c:v>39.988814000000048</c:v>
                </c:pt>
                <c:pt idx="1455">
                  <c:v>40.134155000000021</c:v>
                </c:pt>
                <c:pt idx="1456">
                  <c:v>40.134155000000021</c:v>
                </c:pt>
                <c:pt idx="1457">
                  <c:v>40.062638000000049</c:v>
                </c:pt>
                <c:pt idx="1458">
                  <c:v>39.917297000000076</c:v>
                </c:pt>
                <c:pt idx="1459">
                  <c:v>40.134155000000021</c:v>
                </c:pt>
                <c:pt idx="1460">
                  <c:v>39.988814000000048</c:v>
                </c:pt>
                <c:pt idx="1461">
                  <c:v>39.988814000000048</c:v>
                </c:pt>
                <c:pt idx="1462">
                  <c:v>40.060331000000019</c:v>
                </c:pt>
                <c:pt idx="1463">
                  <c:v>40.060331000000019</c:v>
                </c:pt>
                <c:pt idx="1464">
                  <c:v>40.060331000000019</c:v>
                </c:pt>
                <c:pt idx="1465">
                  <c:v>40.129541000000017</c:v>
                </c:pt>
                <c:pt idx="1466">
                  <c:v>40.129541000000017</c:v>
                </c:pt>
                <c:pt idx="1467">
                  <c:v>39.914989999999989</c:v>
                </c:pt>
                <c:pt idx="1468">
                  <c:v>40.129541000000017</c:v>
                </c:pt>
                <c:pt idx="1469">
                  <c:v>39.984199999999987</c:v>
                </c:pt>
                <c:pt idx="1470">
                  <c:v>40.055717000000016</c:v>
                </c:pt>
                <c:pt idx="1471">
                  <c:v>40.201058000000046</c:v>
                </c:pt>
                <c:pt idx="1472">
                  <c:v>40.055717000000016</c:v>
                </c:pt>
                <c:pt idx="1473">
                  <c:v>40.055717000000016</c:v>
                </c:pt>
                <c:pt idx="1474">
                  <c:v>39.984199999999987</c:v>
                </c:pt>
                <c:pt idx="1475">
                  <c:v>40.201058000000046</c:v>
                </c:pt>
                <c:pt idx="1476">
                  <c:v>40.201058000000046</c:v>
                </c:pt>
                <c:pt idx="1477">
                  <c:v>40.055717000000016</c:v>
                </c:pt>
                <c:pt idx="1478">
                  <c:v>40.201058000000046</c:v>
                </c:pt>
                <c:pt idx="1479">
                  <c:v>40.129541000000017</c:v>
                </c:pt>
                <c:pt idx="1480">
                  <c:v>40.274881999999991</c:v>
                </c:pt>
                <c:pt idx="1481">
                  <c:v>40.129541000000017</c:v>
                </c:pt>
                <c:pt idx="1482">
                  <c:v>40.060331000000019</c:v>
                </c:pt>
                <c:pt idx="1483">
                  <c:v>40.060331000000019</c:v>
                </c:pt>
                <c:pt idx="1484">
                  <c:v>40.129541000000017</c:v>
                </c:pt>
                <c:pt idx="1485">
                  <c:v>40.060331000000019</c:v>
                </c:pt>
                <c:pt idx="1486">
                  <c:v>39.988814000000048</c:v>
                </c:pt>
                <c:pt idx="1487">
                  <c:v>40.134155000000021</c:v>
                </c:pt>
                <c:pt idx="1488">
                  <c:v>39.988814000000048</c:v>
                </c:pt>
                <c:pt idx="1489">
                  <c:v>39.917297000000076</c:v>
                </c:pt>
                <c:pt idx="1490">
                  <c:v>40.062638000000049</c:v>
                </c:pt>
                <c:pt idx="1491">
                  <c:v>40.062638000000049</c:v>
                </c:pt>
                <c:pt idx="1492">
                  <c:v>39.991121000000021</c:v>
                </c:pt>
                <c:pt idx="1493">
                  <c:v>40.062638000000049</c:v>
                </c:pt>
                <c:pt idx="1494">
                  <c:v>39.991121000000021</c:v>
                </c:pt>
                <c:pt idx="1495">
                  <c:v>39.845780000000047</c:v>
                </c:pt>
                <c:pt idx="1496">
                  <c:v>39.917297000000076</c:v>
                </c:pt>
                <c:pt idx="1497">
                  <c:v>39.917297000000076</c:v>
                </c:pt>
                <c:pt idx="1498">
                  <c:v>39.991121000000021</c:v>
                </c:pt>
                <c:pt idx="1499">
                  <c:v>39.845780000000047</c:v>
                </c:pt>
                <c:pt idx="1500">
                  <c:v>40.062638000000049</c:v>
                </c:pt>
                <c:pt idx="1501">
                  <c:v>39.917297000000076</c:v>
                </c:pt>
                <c:pt idx="1502">
                  <c:v>40.134155000000021</c:v>
                </c:pt>
                <c:pt idx="1503">
                  <c:v>40.134155000000021</c:v>
                </c:pt>
                <c:pt idx="1504">
                  <c:v>40.134155000000021</c:v>
                </c:pt>
                <c:pt idx="1505">
                  <c:v>39.988814000000048</c:v>
                </c:pt>
                <c:pt idx="1506">
                  <c:v>40.205671999999993</c:v>
                </c:pt>
                <c:pt idx="1507">
                  <c:v>40.129541000000017</c:v>
                </c:pt>
                <c:pt idx="1508">
                  <c:v>39.984199999999987</c:v>
                </c:pt>
                <c:pt idx="1509">
                  <c:v>40.060331000000019</c:v>
                </c:pt>
                <c:pt idx="1510">
                  <c:v>40.060331000000019</c:v>
                </c:pt>
                <c:pt idx="1511">
                  <c:v>40.060331000000019</c:v>
                </c:pt>
                <c:pt idx="1512">
                  <c:v>40.060331000000019</c:v>
                </c:pt>
                <c:pt idx="1513">
                  <c:v>40.060331000000019</c:v>
                </c:pt>
                <c:pt idx="1514">
                  <c:v>40.205671999999993</c:v>
                </c:pt>
                <c:pt idx="1515">
                  <c:v>40.205671999999993</c:v>
                </c:pt>
                <c:pt idx="1516">
                  <c:v>40.134155000000021</c:v>
                </c:pt>
                <c:pt idx="1517">
                  <c:v>40.351012999999966</c:v>
                </c:pt>
                <c:pt idx="1518">
                  <c:v>40.060331000000019</c:v>
                </c:pt>
                <c:pt idx="1519">
                  <c:v>40.060331000000019</c:v>
                </c:pt>
                <c:pt idx="1520">
                  <c:v>40.060331000000019</c:v>
                </c:pt>
                <c:pt idx="1521">
                  <c:v>39.988814000000048</c:v>
                </c:pt>
                <c:pt idx="1522">
                  <c:v>40.134155000000021</c:v>
                </c:pt>
                <c:pt idx="1523">
                  <c:v>39.988814000000048</c:v>
                </c:pt>
                <c:pt idx="1524">
                  <c:v>39.988814000000048</c:v>
                </c:pt>
                <c:pt idx="1525">
                  <c:v>39.988814000000048</c:v>
                </c:pt>
                <c:pt idx="1526">
                  <c:v>40.060331000000019</c:v>
                </c:pt>
                <c:pt idx="1527">
                  <c:v>40.205671999999993</c:v>
                </c:pt>
                <c:pt idx="1528">
                  <c:v>40.351012999999966</c:v>
                </c:pt>
                <c:pt idx="1529">
                  <c:v>40.274881999999991</c:v>
                </c:pt>
                <c:pt idx="1530">
                  <c:v>40.205671999999993</c:v>
                </c:pt>
                <c:pt idx="1531">
                  <c:v>39.984199999999987</c:v>
                </c:pt>
                <c:pt idx="1532">
                  <c:v>40.201058000000046</c:v>
                </c:pt>
                <c:pt idx="1533">
                  <c:v>40.129541000000017</c:v>
                </c:pt>
                <c:pt idx="1534">
                  <c:v>40.060331000000019</c:v>
                </c:pt>
                <c:pt idx="1535">
                  <c:v>40.060331000000019</c:v>
                </c:pt>
                <c:pt idx="1536">
                  <c:v>40.060331000000019</c:v>
                </c:pt>
                <c:pt idx="1537">
                  <c:v>40.274881999999991</c:v>
                </c:pt>
                <c:pt idx="1538">
                  <c:v>40.205671999999993</c:v>
                </c:pt>
                <c:pt idx="1539">
                  <c:v>40.205671999999993</c:v>
                </c:pt>
                <c:pt idx="1540">
                  <c:v>40.351012999999966</c:v>
                </c:pt>
                <c:pt idx="1541">
                  <c:v>40.205671999999993</c:v>
                </c:pt>
                <c:pt idx="1542">
                  <c:v>40.205671999999993</c:v>
                </c:pt>
                <c:pt idx="1543">
                  <c:v>40.060331000000019</c:v>
                </c:pt>
                <c:pt idx="1544">
                  <c:v>40.134155000000021</c:v>
                </c:pt>
                <c:pt idx="1545">
                  <c:v>40.134155000000021</c:v>
                </c:pt>
                <c:pt idx="1546">
                  <c:v>40.136461999999995</c:v>
                </c:pt>
                <c:pt idx="1547">
                  <c:v>40.136461999999995</c:v>
                </c:pt>
                <c:pt idx="1548">
                  <c:v>39.991121000000021</c:v>
                </c:pt>
                <c:pt idx="1549">
                  <c:v>40.064944999999966</c:v>
                </c:pt>
                <c:pt idx="1550">
                  <c:v>39.850393999999994</c:v>
                </c:pt>
                <c:pt idx="1551">
                  <c:v>39.995734999999968</c:v>
                </c:pt>
                <c:pt idx="1552">
                  <c:v>40.141076000000055</c:v>
                </c:pt>
                <c:pt idx="1553">
                  <c:v>40.069559000000027</c:v>
                </c:pt>
                <c:pt idx="1554">
                  <c:v>40.069559000000027</c:v>
                </c:pt>
                <c:pt idx="1555">
                  <c:v>39.998041999999998</c:v>
                </c:pt>
                <c:pt idx="1556">
                  <c:v>39.926525000000026</c:v>
                </c:pt>
                <c:pt idx="1557">
                  <c:v>40.071866</c:v>
                </c:pt>
                <c:pt idx="1558">
                  <c:v>39.855008000000055</c:v>
                </c:pt>
                <c:pt idx="1559">
                  <c:v>39.781183999999996</c:v>
                </c:pt>
                <c:pt idx="1560">
                  <c:v>39.781183999999996</c:v>
                </c:pt>
                <c:pt idx="1561">
                  <c:v>40.069559000000027</c:v>
                </c:pt>
                <c:pt idx="1562">
                  <c:v>40.281803000000025</c:v>
                </c:pt>
                <c:pt idx="1563">
                  <c:v>40.136461999999995</c:v>
                </c:pt>
                <c:pt idx="1564">
                  <c:v>40.064944999999966</c:v>
                </c:pt>
                <c:pt idx="1565">
                  <c:v>40.069559000000027</c:v>
                </c:pt>
                <c:pt idx="1566">
                  <c:v>40.286416999999972</c:v>
                </c:pt>
                <c:pt idx="1567">
                  <c:v>40.069559000000027</c:v>
                </c:pt>
                <c:pt idx="1568">
                  <c:v>40.281803000000025</c:v>
                </c:pt>
                <c:pt idx="1569">
                  <c:v>40.210286000000053</c:v>
                </c:pt>
                <c:pt idx="1570">
                  <c:v>40.281803000000025</c:v>
                </c:pt>
                <c:pt idx="1571">
                  <c:v>40.353320000000053</c:v>
                </c:pt>
                <c:pt idx="1572">
                  <c:v>40.207979000000023</c:v>
                </c:pt>
                <c:pt idx="1573">
                  <c:v>40.062638000000049</c:v>
                </c:pt>
                <c:pt idx="1574">
                  <c:v>40.281803000000025</c:v>
                </c:pt>
                <c:pt idx="1575">
                  <c:v>40.136461999999995</c:v>
                </c:pt>
                <c:pt idx="1576">
                  <c:v>39.995734999999968</c:v>
                </c:pt>
                <c:pt idx="1577">
                  <c:v>40.281803000000025</c:v>
                </c:pt>
                <c:pt idx="1578">
                  <c:v>40.210286000000053</c:v>
                </c:pt>
                <c:pt idx="1579">
                  <c:v>40.064944999999966</c:v>
                </c:pt>
                <c:pt idx="1580">
                  <c:v>40.210286000000053</c:v>
                </c:pt>
                <c:pt idx="1581">
                  <c:v>39.991121000000021</c:v>
                </c:pt>
                <c:pt idx="1582">
                  <c:v>40.210286000000053</c:v>
                </c:pt>
                <c:pt idx="1583">
                  <c:v>40.064944999999966</c:v>
                </c:pt>
                <c:pt idx="1584">
                  <c:v>40.069559000000027</c:v>
                </c:pt>
                <c:pt idx="1585">
                  <c:v>39.998041999999998</c:v>
                </c:pt>
                <c:pt idx="1586">
                  <c:v>40.141076000000055</c:v>
                </c:pt>
                <c:pt idx="1587">
                  <c:v>40.210286000000053</c:v>
                </c:pt>
                <c:pt idx="1588">
                  <c:v>40.2149</c:v>
                </c:pt>
                <c:pt idx="1589">
                  <c:v>40.2149</c:v>
                </c:pt>
                <c:pt idx="1590">
                  <c:v>40.288724000000002</c:v>
                </c:pt>
                <c:pt idx="1591">
                  <c:v>39.998041999999998</c:v>
                </c:pt>
                <c:pt idx="1592">
                  <c:v>40.143382999999972</c:v>
                </c:pt>
                <c:pt idx="1593">
                  <c:v>39.93113900000003</c:v>
                </c:pt>
                <c:pt idx="1594">
                  <c:v>40.071866</c:v>
                </c:pt>
                <c:pt idx="1595">
                  <c:v>40.217207000000087</c:v>
                </c:pt>
                <c:pt idx="1596">
                  <c:v>40.071866</c:v>
                </c:pt>
                <c:pt idx="1597">
                  <c:v>39.926525000000026</c:v>
                </c:pt>
                <c:pt idx="1598">
                  <c:v>40.2149</c:v>
                </c:pt>
                <c:pt idx="1599">
                  <c:v>39.855008000000055</c:v>
                </c:pt>
                <c:pt idx="1600">
                  <c:v>40.000349000000028</c:v>
                </c:pt>
                <c:pt idx="1601">
                  <c:v>39.93113900000003</c:v>
                </c:pt>
                <c:pt idx="1602">
                  <c:v>40.000349000000028</c:v>
                </c:pt>
                <c:pt idx="1603">
                  <c:v>40.000349000000028</c:v>
                </c:pt>
                <c:pt idx="1604">
                  <c:v>40.145690000000059</c:v>
                </c:pt>
                <c:pt idx="1605">
                  <c:v>39.855008000000055</c:v>
                </c:pt>
                <c:pt idx="1606">
                  <c:v>40.071866</c:v>
                </c:pt>
                <c:pt idx="1607">
                  <c:v>40.000349000000028</c:v>
                </c:pt>
                <c:pt idx="1608">
                  <c:v>40.2149</c:v>
                </c:pt>
                <c:pt idx="1609">
                  <c:v>40.069559000000027</c:v>
                </c:pt>
                <c:pt idx="1610">
                  <c:v>40.2149</c:v>
                </c:pt>
                <c:pt idx="1611">
                  <c:v>39.998041999999998</c:v>
                </c:pt>
                <c:pt idx="1612">
                  <c:v>40.07648000000006</c:v>
                </c:pt>
                <c:pt idx="1613">
                  <c:v>39.859622000000002</c:v>
                </c:pt>
                <c:pt idx="1614">
                  <c:v>40.004963000000032</c:v>
                </c:pt>
                <c:pt idx="1615">
                  <c:v>39.785798000000057</c:v>
                </c:pt>
                <c:pt idx="1616">
                  <c:v>39.93113900000003</c:v>
                </c:pt>
                <c:pt idx="1617">
                  <c:v>39.926525000000026</c:v>
                </c:pt>
                <c:pt idx="1618">
                  <c:v>39.855008000000055</c:v>
                </c:pt>
                <c:pt idx="1619">
                  <c:v>39.852700999999968</c:v>
                </c:pt>
                <c:pt idx="1620">
                  <c:v>39.855008000000055</c:v>
                </c:pt>
                <c:pt idx="1621">
                  <c:v>39.924217999999996</c:v>
                </c:pt>
                <c:pt idx="1622">
                  <c:v>39.781183999999996</c:v>
                </c:pt>
                <c:pt idx="1623">
                  <c:v>39.919603999999993</c:v>
                </c:pt>
                <c:pt idx="1624">
                  <c:v>40.069559000000027</c:v>
                </c:pt>
                <c:pt idx="1625">
                  <c:v>40.064944999999966</c:v>
                </c:pt>
                <c:pt idx="1626">
                  <c:v>40.069559000000027</c:v>
                </c:pt>
                <c:pt idx="1627">
                  <c:v>40.064944999999966</c:v>
                </c:pt>
                <c:pt idx="1628">
                  <c:v>39.998041999999998</c:v>
                </c:pt>
                <c:pt idx="1629">
                  <c:v>39.995734999999968</c:v>
                </c:pt>
                <c:pt idx="1630">
                  <c:v>39.852700999999968</c:v>
                </c:pt>
                <c:pt idx="1631">
                  <c:v>39.991121000000021</c:v>
                </c:pt>
                <c:pt idx="1632">
                  <c:v>39.924217999999996</c:v>
                </c:pt>
                <c:pt idx="1633">
                  <c:v>39.924217999999996</c:v>
                </c:pt>
                <c:pt idx="1634">
                  <c:v>39.852700999999968</c:v>
                </c:pt>
                <c:pt idx="1635">
                  <c:v>40.064944999999966</c:v>
                </c:pt>
                <c:pt idx="1636">
                  <c:v>39.998041999999998</c:v>
                </c:pt>
                <c:pt idx="1637">
                  <c:v>40.069559000000027</c:v>
                </c:pt>
                <c:pt idx="1638">
                  <c:v>39.998041999999998</c:v>
                </c:pt>
                <c:pt idx="1639">
                  <c:v>39.998041999999998</c:v>
                </c:pt>
                <c:pt idx="1640">
                  <c:v>40.143382999999972</c:v>
                </c:pt>
                <c:pt idx="1641">
                  <c:v>39.926525000000026</c:v>
                </c:pt>
                <c:pt idx="1642">
                  <c:v>39.855008000000055</c:v>
                </c:pt>
                <c:pt idx="1643">
                  <c:v>39.852700999999968</c:v>
                </c:pt>
                <c:pt idx="1644">
                  <c:v>39.852700999999968</c:v>
                </c:pt>
                <c:pt idx="1645">
                  <c:v>39.778877000000023</c:v>
                </c:pt>
                <c:pt idx="1646">
                  <c:v>39.562019000000021</c:v>
                </c:pt>
                <c:pt idx="1647">
                  <c:v>39.778877000000023</c:v>
                </c:pt>
                <c:pt idx="1648">
                  <c:v>39.924217999999996</c:v>
                </c:pt>
                <c:pt idx="1649">
                  <c:v>39.774263000000019</c:v>
                </c:pt>
                <c:pt idx="1650">
                  <c:v>39.845780000000047</c:v>
                </c:pt>
                <c:pt idx="1651">
                  <c:v>39.705053000000021</c:v>
                </c:pt>
                <c:pt idx="1652">
                  <c:v>39.633536000000049</c:v>
                </c:pt>
                <c:pt idx="1653">
                  <c:v>39.633536000000049</c:v>
                </c:pt>
                <c:pt idx="1654">
                  <c:v>39.705053000000021</c:v>
                </c:pt>
                <c:pt idx="1655">
                  <c:v>39.771956000000046</c:v>
                </c:pt>
                <c:pt idx="1656">
                  <c:v>39.771956000000046</c:v>
                </c:pt>
                <c:pt idx="1657">
                  <c:v>39.55971199999999</c:v>
                </c:pt>
                <c:pt idx="1658">
                  <c:v>39.418985000000077</c:v>
                </c:pt>
                <c:pt idx="1659">
                  <c:v>39.27364399999999</c:v>
                </c:pt>
                <c:pt idx="1660">
                  <c:v>39.488195000000019</c:v>
                </c:pt>
                <c:pt idx="1661">
                  <c:v>39.338239999999985</c:v>
                </c:pt>
                <c:pt idx="1662">
                  <c:v>39.552790999999957</c:v>
                </c:pt>
                <c:pt idx="1663">
                  <c:v>39.552790999999957</c:v>
                </c:pt>
                <c:pt idx="1664">
                  <c:v>39.54817700000001</c:v>
                </c:pt>
                <c:pt idx="1665">
                  <c:v>39.478967000000011</c:v>
                </c:pt>
                <c:pt idx="1666">
                  <c:v>39.407449999999983</c:v>
                </c:pt>
                <c:pt idx="1667">
                  <c:v>39.335933000000068</c:v>
                </c:pt>
                <c:pt idx="1668">
                  <c:v>39.26441600000004</c:v>
                </c:pt>
                <c:pt idx="1669">
                  <c:v>39.192899000000011</c:v>
                </c:pt>
                <c:pt idx="1670">
                  <c:v>39.123689000000013</c:v>
                </c:pt>
                <c:pt idx="1671">
                  <c:v>39.052171999999985</c:v>
                </c:pt>
                <c:pt idx="1672">
                  <c:v>39.052171999999985</c:v>
                </c:pt>
                <c:pt idx="1673">
                  <c:v>38.980655000000013</c:v>
                </c:pt>
                <c:pt idx="1674">
                  <c:v>39.123689000000013</c:v>
                </c:pt>
                <c:pt idx="1675">
                  <c:v>39.052171999999985</c:v>
                </c:pt>
                <c:pt idx="1676">
                  <c:v>39.123689000000013</c:v>
                </c:pt>
                <c:pt idx="1677">
                  <c:v>38.980655000000013</c:v>
                </c:pt>
                <c:pt idx="1678">
                  <c:v>38.980655000000013</c:v>
                </c:pt>
                <c:pt idx="1679">
                  <c:v>38.906830999999954</c:v>
                </c:pt>
                <c:pt idx="1680">
                  <c:v>39.047557999999981</c:v>
                </c:pt>
                <c:pt idx="1681">
                  <c:v>39.116767999999979</c:v>
                </c:pt>
                <c:pt idx="1682">
                  <c:v>39.183671000000061</c:v>
                </c:pt>
                <c:pt idx="1683">
                  <c:v>39.03833000000003</c:v>
                </c:pt>
                <c:pt idx="1684">
                  <c:v>39.03833000000003</c:v>
                </c:pt>
                <c:pt idx="1685">
                  <c:v>39.112154000000032</c:v>
                </c:pt>
                <c:pt idx="1686">
                  <c:v>38.826085999999975</c:v>
                </c:pt>
                <c:pt idx="1687">
                  <c:v>38.826085999999975</c:v>
                </c:pt>
                <c:pt idx="1688">
                  <c:v>38.826085999999975</c:v>
                </c:pt>
                <c:pt idx="1689">
                  <c:v>38.826085999999975</c:v>
                </c:pt>
                <c:pt idx="1690">
                  <c:v>38.680745000000002</c:v>
                </c:pt>
                <c:pt idx="1691">
                  <c:v>38.897603000000004</c:v>
                </c:pt>
                <c:pt idx="1692">
                  <c:v>38.897603000000004</c:v>
                </c:pt>
                <c:pt idx="1693">
                  <c:v>38.680745000000002</c:v>
                </c:pt>
                <c:pt idx="1694">
                  <c:v>38.75226200000003</c:v>
                </c:pt>
                <c:pt idx="1695">
                  <c:v>38.826085999999975</c:v>
                </c:pt>
                <c:pt idx="1696">
                  <c:v>38.683052000000032</c:v>
                </c:pt>
                <c:pt idx="1697">
                  <c:v>38.833007000000009</c:v>
                </c:pt>
                <c:pt idx="1698">
                  <c:v>38.826085999999975</c:v>
                </c:pt>
                <c:pt idx="1699">
                  <c:v>38.75226200000003</c:v>
                </c:pt>
                <c:pt idx="1700">
                  <c:v>38.75226200000003</c:v>
                </c:pt>
                <c:pt idx="1701">
                  <c:v>38.683052000000032</c:v>
                </c:pt>
                <c:pt idx="1702">
                  <c:v>38.537711000000058</c:v>
                </c:pt>
                <c:pt idx="1703">
                  <c:v>38.611535000000003</c:v>
                </c:pt>
                <c:pt idx="1704">
                  <c:v>38.754569000000004</c:v>
                </c:pt>
                <c:pt idx="1705">
                  <c:v>38.75226200000003</c:v>
                </c:pt>
                <c:pt idx="1706">
                  <c:v>38.74764799999997</c:v>
                </c:pt>
                <c:pt idx="1707">
                  <c:v>38.819164999999998</c:v>
                </c:pt>
                <c:pt idx="1708">
                  <c:v>38.676130999999998</c:v>
                </c:pt>
                <c:pt idx="1709">
                  <c:v>38.680745000000002</c:v>
                </c:pt>
                <c:pt idx="1710">
                  <c:v>38.463887</c:v>
                </c:pt>
                <c:pt idx="1711">
                  <c:v>38.611535000000003</c:v>
                </c:pt>
                <c:pt idx="1712">
                  <c:v>38.537711000000058</c:v>
                </c:pt>
                <c:pt idx="1713">
                  <c:v>38.537711000000058</c:v>
                </c:pt>
                <c:pt idx="1714">
                  <c:v>38.680745000000002</c:v>
                </c:pt>
                <c:pt idx="1715">
                  <c:v>38.606921</c:v>
                </c:pt>
                <c:pt idx="1716">
                  <c:v>38.676130999999998</c:v>
                </c:pt>
                <c:pt idx="1717">
                  <c:v>38.530790000000025</c:v>
                </c:pt>
                <c:pt idx="1718">
                  <c:v>38.530790000000025</c:v>
                </c:pt>
                <c:pt idx="1719">
                  <c:v>38.530790000000025</c:v>
                </c:pt>
                <c:pt idx="1720">
                  <c:v>38.530790000000025</c:v>
                </c:pt>
                <c:pt idx="1721">
                  <c:v>38.602306999999996</c:v>
                </c:pt>
                <c:pt idx="1722">
                  <c:v>38.673824000000025</c:v>
                </c:pt>
                <c:pt idx="1723">
                  <c:v>38.530790000000025</c:v>
                </c:pt>
                <c:pt idx="1724">
                  <c:v>38.602306999999996</c:v>
                </c:pt>
                <c:pt idx="1725">
                  <c:v>38.75226200000003</c:v>
                </c:pt>
                <c:pt idx="1726">
                  <c:v>38.316239000000053</c:v>
                </c:pt>
                <c:pt idx="1727">
                  <c:v>38.606921</c:v>
                </c:pt>
                <c:pt idx="1728">
                  <c:v>38.676130999999998</c:v>
                </c:pt>
                <c:pt idx="1729">
                  <c:v>38.602306999999996</c:v>
                </c:pt>
                <c:pt idx="1730">
                  <c:v>38.600000000000023</c:v>
                </c:pt>
                <c:pt idx="1731">
                  <c:v>38.819164999999998</c:v>
                </c:pt>
                <c:pt idx="1732">
                  <c:v>38.456966000000023</c:v>
                </c:pt>
                <c:pt idx="1733">
                  <c:v>38.676130999999998</c:v>
                </c:pt>
                <c:pt idx="1734">
                  <c:v>38.530790000000025</c:v>
                </c:pt>
                <c:pt idx="1735">
                  <c:v>38.530790000000025</c:v>
                </c:pt>
                <c:pt idx="1736">
                  <c:v>38.602306999999996</c:v>
                </c:pt>
                <c:pt idx="1737">
                  <c:v>38.74764799999997</c:v>
                </c:pt>
                <c:pt idx="1738">
                  <c:v>38.602306999999996</c:v>
                </c:pt>
                <c:pt idx="1739">
                  <c:v>38.528483000000051</c:v>
                </c:pt>
                <c:pt idx="1740">
                  <c:v>38.528483000000051</c:v>
                </c:pt>
                <c:pt idx="1741">
                  <c:v>38.385449000000051</c:v>
                </c:pt>
                <c:pt idx="1742">
                  <c:v>38.385449000000051</c:v>
                </c:pt>
                <c:pt idx="1743">
                  <c:v>38.602306999999996</c:v>
                </c:pt>
                <c:pt idx="1744">
                  <c:v>38.602306999999996</c:v>
                </c:pt>
                <c:pt idx="1745">
                  <c:v>38.530790000000025</c:v>
                </c:pt>
                <c:pt idx="1746">
                  <c:v>38.456966000000023</c:v>
                </c:pt>
                <c:pt idx="1747">
                  <c:v>38.454658999999992</c:v>
                </c:pt>
                <c:pt idx="1748">
                  <c:v>38.595385999999962</c:v>
                </c:pt>
                <c:pt idx="1749">
                  <c:v>38.740727000000049</c:v>
                </c:pt>
                <c:pt idx="1750">
                  <c:v>38.595385999999962</c:v>
                </c:pt>
                <c:pt idx="1751">
                  <c:v>38.595385999999962</c:v>
                </c:pt>
                <c:pt idx="1752">
                  <c:v>38.740727000000049</c:v>
                </c:pt>
                <c:pt idx="1753">
                  <c:v>38.740727000000049</c:v>
                </c:pt>
                <c:pt idx="1754">
                  <c:v>38.595385999999962</c:v>
                </c:pt>
                <c:pt idx="1755">
                  <c:v>38.740727000000049</c:v>
                </c:pt>
                <c:pt idx="1756">
                  <c:v>38.671517000000051</c:v>
                </c:pt>
                <c:pt idx="1757">
                  <c:v>38.673824000000025</c:v>
                </c:pt>
                <c:pt idx="1758">
                  <c:v>38.450045000000046</c:v>
                </c:pt>
                <c:pt idx="1759">
                  <c:v>38.738420000000019</c:v>
                </c:pt>
                <c:pt idx="1760">
                  <c:v>38.812244000000021</c:v>
                </c:pt>
                <c:pt idx="1761">
                  <c:v>38.957584999999995</c:v>
                </c:pt>
                <c:pt idx="1762">
                  <c:v>38.740727000000049</c:v>
                </c:pt>
                <c:pt idx="1763">
                  <c:v>38.812244000000021</c:v>
                </c:pt>
                <c:pt idx="1764">
                  <c:v>38.666902999999991</c:v>
                </c:pt>
                <c:pt idx="1765">
                  <c:v>38.88376100000005</c:v>
                </c:pt>
                <c:pt idx="1766">
                  <c:v>38.809937000000048</c:v>
                </c:pt>
                <c:pt idx="1767">
                  <c:v>38.881453999999962</c:v>
                </c:pt>
                <c:pt idx="1768">
                  <c:v>38.809937000000048</c:v>
                </c:pt>
                <c:pt idx="1769">
                  <c:v>38.881453999999962</c:v>
                </c:pt>
                <c:pt idx="1770">
                  <c:v>38.881453999999962</c:v>
                </c:pt>
                <c:pt idx="1771">
                  <c:v>38.736112999999989</c:v>
                </c:pt>
                <c:pt idx="1772">
                  <c:v>39.026794999999993</c:v>
                </c:pt>
                <c:pt idx="1773">
                  <c:v>38.881453999999962</c:v>
                </c:pt>
                <c:pt idx="1774">
                  <c:v>38.809937000000048</c:v>
                </c:pt>
                <c:pt idx="1775">
                  <c:v>38.738420000000019</c:v>
                </c:pt>
                <c:pt idx="1776">
                  <c:v>38.955278000000078</c:v>
                </c:pt>
                <c:pt idx="1777">
                  <c:v>38.955278000000078</c:v>
                </c:pt>
                <c:pt idx="1778">
                  <c:v>38.881453999999962</c:v>
                </c:pt>
                <c:pt idx="1779">
                  <c:v>39.096005000000048</c:v>
                </c:pt>
                <c:pt idx="1780">
                  <c:v>39.093698000000018</c:v>
                </c:pt>
                <c:pt idx="1781">
                  <c:v>39.093698000000018</c:v>
                </c:pt>
                <c:pt idx="1782">
                  <c:v>39.019874000000073</c:v>
                </c:pt>
                <c:pt idx="1783">
                  <c:v>39.019874000000073</c:v>
                </c:pt>
                <c:pt idx="1784">
                  <c:v>39.165215000000046</c:v>
                </c:pt>
                <c:pt idx="1785">
                  <c:v>39.093698000000018</c:v>
                </c:pt>
                <c:pt idx="1786">
                  <c:v>39.167522000000019</c:v>
                </c:pt>
                <c:pt idx="1787">
                  <c:v>39.167522000000019</c:v>
                </c:pt>
                <c:pt idx="1788">
                  <c:v>39.022180999999989</c:v>
                </c:pt>
                <c:pt idx="1789">
                  <c:v>39.312862999999993</c:v>
                </c:pt>
                <c:pt idx="1790">
                  <c:v>39.239039000000048</c:v>
                </c:pt>
                <c:pt idx="1791">
                  <c:v>39.167522000000019</c:v>
                </c:pt>
                <c:pt idx="1792">
                  <c:v>39.167522000000019</c:v>
                </c:pt>
                <c:pt idx="1793">
                  <c:v>39.096005000000048</c:v>
                </c:pt>
                <c:pt idx="1794">
                  <c:v>39.096005000000048</c:v>
                </c:pt>
                <c:pt idx="1795">
                  <c:v>39.312862999999993</c:v>
                </c:pt>
                <c:pt idx="1796">
                  <c:v>39.096005000000048</c:v>
                </c:pt>
                <c:pt idx="1797">
                  <c:v>39.096005000000048</c:v>
                </c:pt>
                <c:pt idx="1798">
                  <c:v>39.241345999999965</c:v>
                </c:pt>
                <c:pt idx="1799">
                  <c:v>39.167522000000019</c:v>
                </c:pt>
                <c:pt idx="1800">
                  <c:v>39.239039000000048</c:v>
                </c:pt>
                <c:pt idx="1801">
                  <c:v>39.239039000000048</c:v>
                </c:pt>
                <c:pt idx="1802">
                  <c:v>39.384380000000021</c:v>
                </c:pt>
                <c:pt idx="1803">
                  <c:v>39.167522000000019</c:v>
                </c:pt>
                <c:pt idx="1804">
                  <c:v>39.310556000000076</c:v>
                </c:pt>
                <c:pt idx="1805">
                  <c:v>39.239039000000048</c:v>
                </c:pt>
                <c:pt idx="1806">
                  <c:v>39.45589700000005</c:v>
                </c:pt>
                <c:pt idx="1807">
                  <c:v>39.310556000000076</c:v>
                </c:pt>
                <c:pt idx="1808">
                  <c:v>39.45589700000005</c:v>
                </c:pt>
                <c:pt idx="1809">
                  <c:v>39.45589700000005</c:v>
                </c:pt>
                <c:pt idx="1810">
                  <c:v>39.310556000000076</c:v>
                </c:pt>
                <c:pt idx="1811">
                  <c:v>39.45589700000005</c:v>
                </c:pt>
                <c:pt idx="1812">
                  <c:v>39.239039000000048</c:v>
                </c:pt>
                <c:pt idx="1813">
                  <c:v>39.601238000000023</c:v>
                </c:pt>
                <c:pt idx="1814">
                  <c:v>39.310556000000076</c:v>
                </c:pt>
                <c:pt idx="1815">
                  <c:v>39.672754999999938</c:v>
                </c:pt>
                <c:pt idx="1816">
                  <c:v>39.596623999999963</c:v>
                </c:pt>
                <c:pt idx="1817">
                  <c:v>39.668140999999991</c:v>
                </c:pt>
                <c:pt idx="1818">
                  <c:v>39.594317000000046</c:v>
                </c:pt>
                <c:pt idx="1819">
                  <c:v>39.522800000000018</c:v>
                </c:pt>
                <c:pt idx="1820">
                  <c:v>39.73965800000002</c:v>
                </c:pt>
                <c:pt idx="1821">
                  <c:v>39.73965800000002</c:v>
                </c:pt>
                <c:pt idx="1822">
                  <c:v>39.594317000000046</c:v>
                </c:pt>
                <c:pt idx="1823">
                  <c:v>39.522800000000018</c:v>
                </c:pt>
                <c:pt idx="1824">
                  <c:v>39.73965800000002</c:v>
                </c:pt>
                <c:pt idx="1825">
                  <c:v>39.668140999999991</c:v>
                </c:pt>
                <c:pt idx="1826">
                  <c:v>39.522800000000018</c:v>
                </c:pt>
                <c:pt idx="1827">
                  <c:v>39.596623999999963</c:v>
                </c:pt>
                <c:pt idx="1828">
                  <c:v>39.596623999999963</c:v>
                </c:pt>
                <c:pt idx="1829">
                  <c:v>39.741964999999936</c:v>
                </c:pt>
                <c:pt idx="1830">
                  <c:v>39.596623999999963</c:v>
                </c:pt>
                <c:pt idx="1831">
                  <c:v>39.596623999999963</c:v>
                </c:pt>
                <c:pt idx="1832">
                  <c:v>39.741964999999936</c:v>
                </c:pt>
                <c:pt idx="1833">
                  <c:v>39.596623999999963</c:v>
                </c:pt>
                <c:pt idx="1834">
                  <c:v>39.672754999999938</c:v>
                </c:pt>
                <c:pt idx="1835">
                  <c:v>39.527413999999965</c:v>
                </c:pt>
                <c:pt idx="1836">
                  <c:v>39.672754999999938</c:v>
                </c:pt>
                <c:pt idx="1837">
                  <c:v>39.672754999999938</c:v>
                </c:pt>
                <c:pt idx="1838">
                  <c:v>39.73965800000002</c:v>
                </c:pt>
                <c:pt idx="1839">
                  <c:v>39.811175000000048</c:v>
                </c:pt>
                <c:pt idx="1840">
                  <c:v>39.956516000000022</c:v>
                </c:pt>
                <c:pt idx="1841">
                  <c:v>39.737351000000046</c:v>
                </c:pt>
                <c:pt idx="1842">
                  <c:v>40.028032999999994</c:v>
                </c:pt>
                <c:pt idx="1843">
                  <c:v>39.811175000000048</c:v>
                </c:pt>
                <c:pt idx="1844">
                  <c:v>39.884998999999993</c:v>
                </c:pt>
                <c:pt idx="1845">
                  <c:v>39.956516000000022</c:v>
                </c:pt>
                <c:pt idx="1846">
                  <c:v>39.73965800000002</c:v>
                </c:pt>
                <c:pt idx="1847">
                  <c:v>39.956516000000022</c:v>
                </c:pt>
                <c:pt idx="1848">
                  <c:v>39.951902000000018</c:v>
                </c:pt>
                <c:pt idx="1849">
                  <c:v>40.097242999999992</c:v>
                </c:pt>
                <c:pt idx="1850">
                  <c:v>40.097242999999992</c:v>
                </c:pt>
                <c:pt idx="1851">
                  <c:v>40.028032999999994</c:v>
                </c:pt>
                <c:pt idx="1852">
                  <c:v>39.956516000000022</c:v>
                </c:pt>
                <c:pt idx="1853">
                  <c:v>40.028032999999994</c:v>
                </c:pt>
                <c:pt idx="1854">
                  <c:v>40.101857000000052</c:v>
                </c:pt>
                <c:pt idx="1855">
                  <c:v>40.028032999999994</c:v>
                </c:pt>
                <c:pt idx="1856">
                  <c:v>40.173374000000024</c:v>
                </c:pt>
                <c:pt idx="1857">
                  <c:v>40.097242999999992</c:v>
                </c:pt>
                <c:pt idx="1858">
                  <c:v>40.242584000000079</c:v>
                </c:pt>
                <c:pt idx="1859">
                  <c:v>40.173374000000024</c:v>
                </c:pt>
                <c:pt idx="1860">
                  <c:v>40.173374000000024</c:v>
                </c:pt>
                <c:pt idx="1861">
                  <c:v>40.028032999999994</c:v>
                </c:pt>
                <c:pt idx="1862">
                  <c:v>40.097242999999992</c:v>
                </c:pt>
                <c:pt idx="1863">
                  <c:v>40.097242999999992</c:v>
                </c:pt>
                <c:pt idx="1864">
                  <c:v>40.242584000000079</c:v>
                </c:pt>
                <c:pt idx="1865">
                  <c:v>40.168759999999963</c:v>
                </c:pt>
                <c:pt idx="1866">
                  <c:v>40.314100999999994</c:v>
                </c:pt>
                <c:pt idx="1867">
                  <c:v>40.240276999999992</c:v>
                </c:pt>
                <c:pt idx="1868">
                  <c:v>40.311793999999963</c:v>
                </c:pt>
                <c:pt idx="1869">
                  <c:v>40.311793999999963</c:v>
                </c:pt>
                <c:pt idx="1870">
                  <c:v>40.311793999999963</c:v>
                </c:pt>
                <c:pt idx="1871">
                  <c:v>40.528652000000022</c:v>
                </c:pt>
                <c:pt idx="1872">
                  <c:v>40.311793999999963</c:v>
                </c:pt>
                <c:pt idx="1873">
                  <c:v>40.311793999999963</c:v>
                </c:pt>
                <c:pt idx="1874">
                  <c:v>40.457135000000051</c:v>
                </c:pt>
                <c:pt idx="1875">
                  <c:v>40.528652000000022</c:v>
                </c:pt>
                <c:pt idx="1876">
                  <c:v>40.385618000000022</c:v>
                </c:pt>
                <c:pt idx="1877">
                  <c:v>40.530958999999996</c:v>
                </c:pt>
                <c:pt idx="1878">
                  <c:v>40.383310999999992</c:v>
                </c:pt>
                <c:pt idx="1879">
                  <c:v>40.457135000000051</c:v>
                </c:pt>
                <c:pt idx="1880">
                  <c:v>40.45252099999999</c:v>
                </c:pt>
                <c:pt idx="1881">
                  <c:v>40.528652000000022</c:v>
                </c:pt>
                <c:pt idx="1882">
                  <c:v>40.597862000000021</c:v>
                </c:pt>
                <c:pt idx="1883">
                  <c:v>40.524038000000019</c:v>
                </c:pt>
                <c:pt idx="1884">
                  <c:v>40.886236999999994</c:v>
                </c:pt>
                <c:pt idx="1885">
                  <c:v>40.45252099999999</c:v>
                </c:pt>
                <c:pt idx="1886">
                  <c:v>40.597862000000021</c:v>
                </c:pt>
                <c:pt idx="1887">
                  <c:v>40.597862000000021</c:v>
                </c:pt>
                <c:pt idx="1888">
                  <c:v>40.669378999999992</c:v>
                </c:pt>
                <c:pt idx="1889">
                  <c:v>40.819334000000026</c:v>
                </c:pt>
                <c:pt idx="1890">
                  <c:v>40.597862000000021</c:v>
                </c:pt>
                <c:pt idx="1891">
                  <c:v>40.673992999999996</c:v>
                </c:pt>
                <c:pt idx="1892">
                  <c:v>40.743202999999994</c:v>
                </c:pt>
                <c:pt idx="1893">
                  <c:v>40.524038000000019</c:v>
                </c:pt>
                <c:pt idx="1894">
                  <c:v>40.740896000000021</c:v>
                </c:pt>
                <c:pt idx="1895">
                  <c:v>40.814719999999966</c:v>
                </c:pt>
                <c:pt idx="1896">
                  <c:v>40.743202999999994</c:v>
                </c:pt>
                <c:pt idx="1897">
                  <c:v>40.528652000000022</c:v>
                </c:pt>
                <c:pt idx="1898">
                  <c:v>40.597862000000021</c:v>
                </c:pt>
                <c:pt idx="1899">
                  <c:v>40.597862000000021</c:v>
                </c:pt>
                <c:pt idx="1900">
                  <c:v>40.597862000000021</c:v>
                </c:pt>
                <c:pt idx="1901">
                  <c:v>40.743202999999994</c:v>
                </c:pt>
                <c:pt idx="1902">
                  <c:v>40.740896000000021</c:v>
                </c:pt>
                <c:pt idx="1903">
                  <c:v>40.960061000000053</c:v>
                </c:pt>
                <c:pt idx="1904">
                  <c:v>40.814719999999966</c:v>
                </c:pt>
                <c:pt idx="1905">
                  <c:v>40.960061000000053</c:v>
                </c:pt>
                <c:pt idx="1906">
                  <c:v>40.960061000000053</c:v>
                </c:pt>
                <c:pt idx="1907">
                  <c:v>40.743202999999994</c:v>
                </c:pt>
                <c:pt idx="1908">
                  <c:v>40.743202999999994</c:v>
                </c:pt>
                <c:pt idx="1909">
                  <c:v>40.669378999999992</c:v>
                </c:pt>
                <c:pt idx="1910">
                  <c:v>40.740896000000021</c:v>
                </c:pt>
                <c:pt idx="1911">
                  <c:v>40.814719999999966</c:v>
                </c:pt>
                <c:pt idx="1912">
                  <c:v>40.743202999999994</c:v>
                </c:pt>
                <c:pt idx="1913">
                  <c:v>40.814719999999966</c:v>
                </c:pt>
                <c:pt idx="1914">
                  <c:v>40.819334000000026</c:v>
                </c:pt>
                <c:pt idx="1915">
                  <c:v>40.743202999999994</c:v>
                </c:pt>
                <c:pt idx="1916">
                  <c:v>40.960061000000053</c:v>
                </c:pt>
                <c:pt idx="1917">
                  <c:v>40.597862000000021</c:v>
                </c:pt>
                <c:pt idx="1918">
                  <c:v>40.888544000000081</c:v>
                </c:pt>
                <c:pt idx="1919">
                  <c:v>40.888544000000081</c:v>
                </c:pt>
                <c:pt idx="1920">
                  <c:v>40.888544000000081</c:v>
                </c:pt>
                <c:pt idx="1921">
                  <c:v>40.814719999999966</c:v>
                </c:pt>
                <c:pt idx="1922">
                  <c:v>40.814719999999966</c:v>
                </c:pt>
                <c:pt idx="1923">
                  <c:v>40.814719999999966</c:v>
                </c:pt>
                <c:pt idx="1924">
                  <c:v>40.960061000000053</c:v>
                </c:pt>
                <c:pt idx="1925">
                  <c:v>40.960061000000053</c:v>
                </c:pt>
                <c:pt idx="1926">
                  <c:v>40.886236999999994</c:v>
                </c:pt>
                <c:pt idx="1927">
                  <c:v>40.960061000000053</c:v>
                </c:pt>
                <c:pt idx="1928">
                  <c:v>41.031578000000025</c:v>
                </c:pt>
                <c:pt idx="1929">
                  <c:v>41.031578000000025</c:v>
                </c:pt>
                <c:pt idx="1930">
                  <c:v>41.103095000000053</c:v>
                </c:pt>
                <c:pt idx="1931">
                  <c:v>41.248436000000027</c:v>
                </c:pt>
                <c:pt idx="1932">
                  <c:v>41.103095000000053</c:v>
                </c:pt>
                <c:pt idx="1933">
                  <c:v>41.031578000000025</c:v>
                </c:pt>
                <c:pt idx="1934">
                  <c:v>41.176918999999998</c:v>
                </c:pt>
                <c:pt idx="1935">
                  <c:v>41.105402000000026</c:v>
                </c:pt>
                <c:pt idx="1936">
                  <c:v>41.176918999999998</c:v>
                </c:pt>
                <c:pt idx="1937">
                  <c:v>41.105402000000026</c:v>
                </c:pt>
                <c:pt idx="1938">
                  <c:v>41.031578000000025</c:v>
                </c:pt>
                <c:pt idx="1939">
                  <c:v>41.176918999999998</c:v>
                </c:pt>
                <c:pt idx="1940">
                  <c:v>41.103095000000053</c:v>
                </c:pt>
                <c:pt idx="1941">
                  <c:v>41.248436000000027</c:v>
                </c:pt>
                <c:pt idx="1942">
                  <c:v>41.248436000000027</c:v>
                </c:pt>
                <c:pt idx="1943">
                  <c:v>41.105402000000026</c:v>
                </c:pt>
                <c:pt idx="1944">
                  <c:v>41.176918999999998</c:v>
                </c:pt>
                <c:pt idx="1945">
                  <c:v>41.105402000000026</c:v>
                </c:pt>
                <c:pt idx="1946">
                  <c:v>41.250743</c:v>
                </c:pt>
                <c:pt idx="1947">
                  <c:v>41.250743</c:v>
                </c:pt>
                <c:pt idx="1948">
                  <c:v>41.250743</c:v>
                </c:pt>
                <c:pt idx="1949">
                  <c:v>41.250743</c:v>
                </c:pt>
                <c:pt idx="1950">
                  <c:v>41.250743</c:v>
                </c:pt>
                <c:pt idx="1951">
                  <c:v>41.031578000000025</c:v>
                </c:pt>
                <c:pt idx="1952">
                  <c:v>41.176918999999998</c:v>
                </c:pt>
                <c:pt idx="1953">
                  <c:v>41.250743</c:v>
                </c:pt>
                <c:pt idx="1954">
                  <c:v>41.322259999999972</c:v>
                </c:pt>
                <c:pt idx="1955">
                  <c:v>41.250743</c:v>
                </c:pt>
                <c:pt idx="1956">
                  <c:v>41.105402000000026</c:v>
                </c:pt>
                <c:pt idx="1957">
                  <c:v>41.105402000000026</c:v>
                </c:pt>
                <c:pt idx="1958">
                  <c:v>41.176918999999998</c:v>
                </c:pt>
                <c:pt idx="1959">
                  <c:v>41.467601000000002</c:v>
                </c:pt>
                <c:pt idx="1960">
                  <c:v>41.105402000000026</c:v>
                </c:pt>
                <c:pt idx="1961">
                  <c:v>41.250743</c:v>
                </c:pt>
                <c:pt idx="1962">
                  <c:v>41.250743</c:v>
                </c:pt>
                <c:pt idx="1963">
                  <c:v>41.250743</c:v>
                </c:pt>
                <c:pt idx="1964">
                  <c:v>41.250743</c:v>
                </c:pt>
                <c:pt idx="1965">
                  <c:v>41.179226000000028</c:v>
                </c:pt>
                <c:pt idx="1966">
                  <c:v>41.179226000000028</c:v>
                </c:pt>
                <c:pt idx="1967">
                  <c:v>41.324567000000059</c:v>
                </c:pt>
                <c:pt idx="1968">
                  <c:v>41.179226000000028</c:v>
                </c:pt>
                <c:pt idx="1969">
                  <c:v>41.179226000000028</c:v>
                </c:pt>
                <c:pt idx="1970">
                  <c:v>41.467601000000002</c:v>
                </c:pt>
                <c:pt idx="1971">
                  <c:v>41.322259999999972</c:v>
                </c:pt>
                <c:pt idx="1972">
                  <c:v>41.396083999999973</c:v>
                </c:pt>
                <c:pt idx="1973">
                  <c:v>41.179226000000028</c:v>
                </c:pt>
                <c:pt idx="1974">
                  <c:v>41.396083999999973</c:v>
                </c:pt>
                <c:pt idx="1975">
                  <c:v>41.322259999999972</c:v>
                </c:pt>
                <c:pt idx="1976">
                  <c:v>41.250743</c:v>
                </c:pt>
                <c:pt idx="1977">
                  <c:v>41.250743</c:v>
                </c:pt>
                <c:pt idx="1978">
                  <c:v>41.396083999999973</c:v>
                </c:pt>
                <c:pt idx="1979">
                  <c:v>41.396083999999973</c:v>
                </c:pt>
                <c:pt idx="1980">
                  <c:v>41.467601000000002</c:v>
                </c:pt>
                <c:pt idx="1981">
                  <c:v>41.396083999999973</c:v>
                </c:pt>
                <c:pt idx="1982">
                  <c:v>41.396083999999973</c:v>
                </c:pt>
                <c:pt idx="1983">
                  <c:v>41.324567000000059</c:v>
                </c:pt>
                <c:pt idx="1984">
                  <c:v>41.324567000000059</c:v>
                </c:pt>
                <c:pt idx="1985">
                  <c:v>41.324567000000059</c:v>
                </c:pt>
                <c:pt idx="1986">
                  <c:v>41.400698000000034</c:v>
                </c:pt>
                <c:pt idx="1987">
                  <c:v>41.25535700000006</c:v>
                </c:pt>
                <c:pt idx="1988">
                  <c:v>41.329181000000005</c:v>
                </c:pt>
                <c:pt idx="1989">
                  <c:v>41.183840000000032</c:v>
                </c:pt>
                <c:pt idx="1990">
                  <c:v>41.329181000000005</c:v>
                </c:pt>
                <c:pt idx="1991">
                  <c:v>41.329181000000005</c:v>
                </c:pt>
                <c:pt idx="1992">
                  <c:v>41.329181000000005</c:v>
                </c:pt>
                <c:pt idx="1993">
                  <c:v>41.403005000000007</c:v>
                </c:pt>
                <c:pt idx="1994">
                  <c:v>41.25535700000006</c:v>
                </c:pt>
                <c:pt idx="1995">
                  <c:v>41.469908000000032</c:v>
                </c:pt>
                <c:pt idx="1996">
                  <c:v>41.25535700000006</c:v>
                </c:pt>
                <c:pt idx="1997">
                  <c:v>41.329181000000005</c:v>
                </c:pt>
                <c:pt idx="1998">
                  <c:v>41.257663999999977</c:v>
                </c:pt>
                <c:pt idx="1999">
                  <c:v>41.112323000000004</c:v>
                </c:pt>
                <c:pt idx="2000">
                  <c:v>41.25535700000006</c:v>
                </c:pt>
                <c:pt idx="2001">
                  <c:v>41.324567000000059</c:v>
                </c:pt>
                <c:pt idx="2002">
                  <c:v>41.329181000000005</c:v>
                </c:pt>
                <c:pt idx="2003">
                  <c:v>41.329181000000005</c:v>
                </c:pt>
                <c:pt idx="2004">
                  <c:v>41.257663999999977</c:v>
                </c:pt>
                <c:pt idx="2005">
                  <c:v>41.257663999999977</c:v>
                </c:pt>
                <c:pt idx="2006">
                  <c:v>41.259971000000064</c:v>
                </c:pt>
                <c:pt idx="2007">
                  <c:v>41.259971000000064</c:v>
                </c:pt>
                <c:pt idx="2008">
                  <c:v>41.186146999999949</c:v>
                </c:pt>
                <c:pt idx="2009">
                  <c:v>41.329181000000005</c:v>
                </c:pt>
                <c:pt idx="2010">
                  <c:v>41.546039000000064</c:v>
                </c:pt>
                <c:pt idx="2011">
                  <c:v>41.183840000000032</c:v>
                </c:pt>
                <c:pt idx="2012">
                  <c:v>41.403005000000007</c:v>
                </c:pt>
                <c:pt idx="2013">
                  <c:v>41.186146999999949</c:v>
                </c:pt>
                <c:pt idx="2014">
                  <c:v>41.403005000000007</c:v>
                </c:pt>
                <c:pt idx="2015">
                  <c:v>41.403005000000007</c:v>
                </c:pt>
                <c:pt idx="2016">
                  <c:v>41.474522000000036</c:v>
                </c:pt>
                <c:pt idx="2017">
                  <c:v>41.329181000000005</c:v>
                </c:pt>
                <c:pt idx="2018">
                  <c:v>41.403005000000007</c:v>
                </c:pt>
                <c:pt idx="2019">
                  <c:v>41.474522000000036</c:v>
                </c:pt>
                <c:pt idx="2020">
                  <c:v>41.619863000000009</c:v>
                </c:pt>
                <c:pt idx="2021">
                  <c:v>41.403005000000007</c:v>
                </c:pt>
                <c:pt idx="2022">
                  <c:v>41.474522000000036</c:v>
                </c:pt>
                <c:pt idx="2023">
                  <c:v>41.474522000000036</c:v>
                </c:pt>
                <c:pt idx="2024">
                  <c:v>41.403005000000007</c:v>
                </c:pt>
                <c:pt idx="2025">
                  <c:v>41.476828999999952</c:v>
                </c:pt>
                <c:pt idx="2026">
                  <c:v>41.476828999999952</c:v>
                </c:pt>
                <c:pt idx="2027">
                  <c:v>41.548345999999981</c:v>
                </c:pt>
                <c:pt idx="2028">
                  <c:v>41.619863000000009</c:v>
                </c:pt>
                <c:pt idx="2029">
                  <c:v>41.474522000000036</c:v>
                </c:pt>
                <c:pt idx="2030">
                  <c:v>41.693687000000011</c:v>
                </c:pt>
                <c:pt idx="2031">
                  <c:v>41.474522000000036</c:v>
                </c:pt>
                <c:pt idx="2032">
                  <c:v>41.836721000000068</c:v>
                </c:pt>
                <c:pt idx="2033">
                  <c:v>41.546039000000064</c:v>
                </c:pt>
                <c:pt idx="2034">
                  <c:v>41.760590000000036</c:v>
                </c:pt>
                <c:pt idx="2035">
                  <c:v>41.474522000000036</c:v>
                </c:pt>
                <c:pt idx="2036">
                  <c:v>41.76520400000004</c:v>
                </c:pt>
                <c:pt idx="2037">
                  <c:v>41.76520400000004</c:v>
                </c:pt>
                <c:pt idx="2038">
                  <c:v>41.839027999999985</c:v>
                </c:pt>
                <c:pt idx="2039">
                  <c:v>41.548345999999981</c:v>
                </c:pt>
                <c:pt idx="2040">
                  <c:v>41.476828999999952</c:v>
                </c:pt>
                <c:pt idx="2041">
                  <c:v>41.548345999999981</c:v>
                </c:pt>
                <c:pt idx="2042">
                  <c:v>41.619863000000009</c:v>
                </c:pt>
                <c:pt idx="2043">
                  <c:v>41.548345999999981</c:v>
                </c:pt>
                <c:pt idx="2044">
                  <c:v>41.693687000000011</c:v>
                </c:pt>
                <c:pt idx="2045">
                  <c:v>41.76520400000004</c:v>
                </c:pt>
                <c:pt idx="2046">
                  <c:v>41.62217000000004</c:v>
                </c:pt>
                <c:pt idx="2047">
                  <c:v>41.695994000000042</c:v>
                </c:pt>
                <c:pt idx="2048">
                  <c:v>41.62217000000004</c:v>
                </c:pt>
                <c:pt idx="2049">
                  <c:v>41.982062000000042</c:v>
                </c:pt>
                <c:pt idx="2050">
                  <c:v>41.76520400000004</c:v>
                </c:pt>
                <c:pt idx="2051">
                  <c:v>41.836721000000068</c:v>
                </c:pt>
                <c:pt idx="2052">
                  <c:v>41.910545000000013</c:v>
                </c:pt>
                <c:pt idx="2053">
                  <c:v>41.693687000000011</c:v>
                </c:pt>
                <c:pt idx="2054">
                  <c:v>41.984368999999958</c:v>
                </c:pt>
                <c:pt idx="2055">
                  <c:v>41.841335000000015</c:v>
                </c:pt>
                <c:pt idx="2056">
                  <c:v>41.986676000000045</c:v>
                </c:pt>
                <c:pt idx="2057">
                  <c:v>41.772125000000017</c:v>
                </c:pt>
                <c:pt idx="2058">
                  <c:v>41.917466000000047</c:v>
                </c:pt>
                <c:pt idx="2059">
                  <c:v>41.841335000000015</c:v>
                </c:pt>
                <c:pt idx="2060">
                  <c:v>42.055885999999987</c:v>
                </c:pt>
                <c:pt idx="2061">
                  <c:v>41.910545000000013</c:v>
                </c:pt>
                <c:pt idx="2062">
                  <c:v>41.912851999999987</c:v>
                </c:pt>
                <c:pt idx="2063">
                  <c:v>41.772125000000017</c:v>
                </c:pt>
                <c:pt idx="2064">
                  <c:v>41.774432000000047</c:v>
                </c:pt>
                <c:pt idx="2065">
                  <c:v>41.845949000000019</c:v>
                </c:pt>
                <c:pt idx="2066">
                  <c:v>41.848255999999992</c:v>
                </c:pt>
                <c:pt idx="2067">
                  <c:v>41.702915000000019</c:v>
                </c:pt>
                <c:pt idx="2068">
                  <c:v>41.63139799999999</c:v>
                </c:pt>
                <c:pt idx="2069">
                  <c:v>41.707528999999965</c:v>
                </c:pt>
                <c:pt idx="2070">
                  <c:v>41.702915000000019</c:v>
                </c:pt>
                <c:pt idx="2071">
                  <c:v>41.702915000000019</c:v>
                </c:pt>
                <c:pt idx="2072">
                  <c:v>41.702915000000019</c:v>
                </c:pt>
                <c:pt idx="2073">
                  <c:v>41.774432000000047</c:v>
                </c:pt>
                <c:pt idx="2074">
                  <c:v>41.774432000000047</c:v>
                </c:pt>
                <c:pt idx="2075">
                  <c:v>41.848255999999992</c:v>
                </c:pt>
                <c:pt idx="2076">
                  <c:v>41.707528999999965</c:v>
                </c:pt>
                <c:pt idx="2077">
                  <c:v>41.776738999999964</c:v>
                </c:pt>
                <c:pt idx="2078">
                  <c:v>41.776738999999964</c:v>
                </c:pt>
                <c:pt idx="2079">
                  <c:v>41.63139799999999</c:v>
                </c:pt>
                <c:pt idx="2080">
                  <c:v>41.776738999999964</c:v>
                </c:pt>
                <c:pt idx="2081">
                  <c:v>41.848255999999992</c:v>
                </c:pt>
                <c:pt idx="2082">
                  <c:v>41.919773000000021</c:v>
                </c:pt>
                <c:pt idx="2083">
                  <c:v>41.702915000000019</c:v>
                </c:pt>
                <c:pt idx="2084">
                  <c:v>41.702915000000019</c:v>
                </c:pt>
                <c:pt idx="2085">
                  <c:v>41.702915000000019</c:v>
                </c:pt>
                <c:pt idx="2086">
                  <c:v>41.702915000000019</c:v>
                </c:pt>
                <c:pt idx="2087">
                  <c:v>41.700607999999988</c:v>
                </c:pt>
                <c:pt idx="2088">
                  <c:v>41.774432000000047</c:v>
                </c:pt>
                <c:pt idx="2089">
                  <c:v>41.774432000000047</c:v>
                </c:pt>
                <c:pt idx="2090">
                  <c:v>41.63139799999999</c:v>
                </c:pt>
                <c:pt idx="2091">
                  <c:v>41.63139799999999</c:v>
                </c:pt>
                <c:pt idx="2092">
                  <c:v>41.848255999999992</c:v>
                </c:pt>
                <c:pt idx="2093">
                  <c:v>41.702915000000019</c:v>
                </c:pt>
                <c:pt idx="2094">
                  <c:v>41.702915000000019</c:v>
                </c:pt>
                <c:pt idx="2095">
                  <c:v>41.848255999999992</c:v>
                </c:pt>
                <c:pt idx="2096">
                  <c:v>41.702915000000019</c:v>
                </c:pt>
                <c:pt idx="2097">
                  <c:v>41.562187999999992</c:v>
                </c:pt>
                <c:pt idx="2098">
                  <c:v>41.562187999999992</c:v>
                </c:pt>
                <c:pt idx="2099">
                  <c:v>41.49067100000002</c:v>
                </c:pt>
                <c:pt idx="2100">
                  <c:v>41.636011999999994</c:v>
                </c:pt>
                <c:pt idx="2101">
                  <c:v>41.564495000000022</c:v>
                </c:pt>
                <c:pt idx="2102">
                  <c:v>41.564495000000022</c:v>
                </c:pt>
                <c:pt idx="2103">
                  <c:v>41.492977999999994</c:v>
                </c:pt>
                <c:pt idx="2104">
                  <c:v>41.492977999999994</c:v>
                </c:pt>
                <c:pt idx="2105">
                  <c:v>41.426075000000083</c:v>
                </c:pt>
                <c:pt idx="2106">
                  <c:v>41.638319000000024</c:v>
                </c:pt>
                <c:pt idx="2107">
                  <c:v>41.562187999999992</c:v>
                </c:pt>
                <c:pt idx="2108">
                  <c:v>41.702915000000019</c:v>
                </c:pt>
                <c:pt idx="2109">
                  <c:v>41.562187999999992</c:v>
                </c:pt>
                <c:pt idx="2110">
                  <c:v>41.709836000000053</c:v>
                </c:pt>
                <c:pt idx="2111">
                  <c:v>41.421460999999965</c:v>
                </c:pt>
                <c:pt idx="2112">
                  <c:v>41.566801999999996</c:v>
                </c:pt>
                <c:pt idx="2113">
                  <c:v>41.426075000000083</c:v>
                </c:pt>
                <c:pt idx="2114">
                  <c:v>41.356864999999971</c:v>
                </c:pt>
                <c:pt idx="2115">
                  <c:v>41.216138000000001</c:v>
                </c:pt>
                <c:pt idx="2116">
                  <c:v>41.426075000000083</c:v>
                </c:pt>
                <c:pt idx="2117">
                  <c:v>41.492977999999994</c:v>
                </c:pt>
                <c:pt idx="2118">
                  <c:v>41.709836000000053</c:v>
                </c:pt>
                <c:pt idx="2119">
                  <c:v>41.497591999999997</c:v>
                </c:pt>
                <c:pt idx="2120">
                  <c:v>41.573722999999973</c:v>
                </c:pt>
                <c:pt idx="2121">
                  <c:v>41.211523999999997</c:v>
                </c:pt>
                <c:pt idx="2122">
                  <c:v>41.502205999999944</c:v>
                </c:pt>
                <c:pt idx="2123">
                  <c:v>41.283041000000026</c:v>
                </c:pt>
                <c:pt idx="2124">
                  <c:v>41.566801999999996</c:v>
                </c:pt>
                <c:pt idx="2125">
                  <c:v>41.49067100000002</c:v>
                </c:pt>
                <c:pt idx="2126">
                  <c:v>41.707528999999965</c:v>
                </c:pt>
                <c:pt idx="2127">
                  <c:v>41.636011999999994</c:v>
                </c:pt>
                <c:pt idx="2128">
                  <c:v>41.566801999999996</c:v>
                </c:pt>
                <c:pt idx="2129">
                  <c:v>41.497591999999997</c:v>
                </c:pt>
                <c:pt idx="2130">
                  <c:v>41.421460999999965</c:v>
                </c:pt>
                <c:pt idx="2131">
                  <c:v>41.492977999999994</c:v>
                </c:pt>
                <c:pt idx="2132">
                  <c:v>41.564495000000022</c:v>
                </c:pt>
                <c:pt idx="2133">
                  <c:v>41.564495000000022</c:v>
                </c:pt>
                <c:pt idx="2134">
                  <c:v>41.421460999999965</c:v>
                </c:pt>
                <c:pt idx="2135">
                  <c:v>41.426075000000083</c:v>
                </c:pt>
                <c:pt idx="2136">
                  <c:v>41.352250999999967</c:v>
                </c:pt>
                <c:pt idx="2137">
                  <c:v>41.426075000000083</c:v>
                </c:pt>
                <c:pt idx="2138">
                  <c:v>41.571416000000056</c:v>
                </c:pt>
                <c:pt idx="2139">
                  <c:v>41.497591999999997</c:v>
                </c:pt>
                <c:pt idx="2140">
                  <c:v>41.566801999999996</c:v>
                </c:pt>
                <c:pt idx="2141">
                  <c:v>41.421460999999965</c:v>
                </c:pt>
                <c:pt idx="2142">
                  <c:v>41.426075000000083</c:v>
                </c:pt>
                <c:pt idx="2143">
                  <c:v>41.354558000000054</c:v>
                </c:pt>
                <c:pt idx="2144">
                  <c:v>41.137699999999995</c:v>
                </c:pt>
                <c:pt idx="2145">
                  <c:v>41.287654999999972</c:v>
                </c:pt>
                <c:pt idx="2146">
                  <c:v>41.289962000000003</c:v>
                </c:pt>
                <c:pt idx="2147">
                  <c:v>41.073104000000001</c:v>
                </c:pt>
                <c:pt idx="2148">
                  <c:v>41.361478999999974</c:v>
                </c:pt>
                <c:pt idx="2149">
                  <c:v>41.356864999999971</c:v>
                </c:pt>
                <c:pt idx="2150">
                  <c:v>41.428381999999999</c:v>
                </c:pt>
                <c:pt idx="2151">
                  <c:v>41.216138000000001</c:v>
                </c:pt>
                <c:pt idx="2152">
                  <c:v>41.216138000000001</c:v>
                </c:pt>
                <c:pt idx="2153">
                  <c:v>41.218444999999974</c:v>
                </c:pt>
                <c:pt idx="2154">
                  <c:v>41.289962000000003</c:v>
                </c:pt>
                <c:pt idx="2155">
                  <c:v>41.216138000000001</c:v>
                </c:pt>
                <c:pt idx="2156">
                  <c:v>41.356864999999971</c:v>
                </c:pt>
                <c:pt idx="2157">
                  <c:v>41.283041000000026</c:v>
                </c:pt>
                <c:pt idx="2158">
                  <c:v>41.356864999999971</c:v>
                </c:pt>
                <c:pt idx="2159">
                  <c:v>41.289962000000003</c:v>
                </c:pt>
                <c:pt idx="2160">
                  <c:v>41.149234999999976</c:v>
                </c:pt>
                <c:pt idx="2161">
                  <c:v>41.144621000000029</c:v>
                </c:pt>
                <c:pt idx="2162">
                  <c:v>41.428381999999999</c:v>
                </c:pt>
                <c:pt idx="2163">
                  <c:v>41.280734000000052</c:v>
                </c:pt>
                <c:pt idx="2164">
                  <c:v>41.642932999999971</c:v>
                </c:pt>
                <c:pt idx="2165">
                  <c:v>41.280734000000052</c:v>
                </c:pt>
                <c:pt idx="2166">
                  <c:v>41.642932999999971</c:v>
                </c:pt>
                <c:pt idx="2167">
                  <c:v>41.352250999999967</c:v>
                </c:pt>
                <c:pt idx="2168">
                  <c:v>41.426075000000083</c:v>
                </c:pt>
                <c:pt idx="2169">
                  <c:v>41.280734000000052</c:v>
                </c:pt>
                <c:pt idx="2170">
                  <c:v>41.428381999999999</c:v>
                </c:pt>
                <c:pt idx="2171">
                  <c:v>41.211523999999997</c:v>
                </c:pt>
                <c:pt idx="2172">
                  <c:v>41.432995999999946</c:v>
                </c:pt>
                <c:pt idx="2173">
                  <c:v>41.216138000000001</c:v>
                </c:pt>
                <c:pt idx="2174">
                  <c:v>41.289962000000003</c:v>
                </c:pt>
                <c:pt idx="2175">
                  <c:v>41.142313999999999</c:v>
                </c:pt>
                <c:pt idx="2176">
                  <c:v>41.428381999999999</c:v>
                </c:pt>
                <c:pt idx="2177">
                  <c:v>41.142313999999999</c:v>
                </c:pt>
                <c:pt idx="2178">
                  <c:v>41.361478999999974</c:v>
                </c:pt>
                <c:pt idx="2179">
                  <c:v>41.218444999999974</c:v>
                </c:pt>
                <c:pt idx="2180">
                  <c:v>41.361479000000031</c:v>
                </c:pt>
                <c:pt idx="2181">
                  <c:v>41.218444999999974</c:v>
                </c:pt>
                <c:pt idx="2182">
                  <c:v>41.146928000000003</c:v>
                </c:pt>
                <c:pt idx="2183">
                  <c:v>41.077717999999948</c:v>
                </c:pt>
                <c:pt idx="2184">
                  <c:v>41.220752000000005</c:v>
                </c:pt>
                <c:pt idx="2185">
                  <c:v>41.077717999999948</c:v>
                </c:pt>
                <c:pt idx="2186">
                  <c:v>41.361479000000031</c:v>
                </c:pt>
                <c:pt idx="2187">
                  <c:v>41.073104000000001</c:v>
                </c:pt>
                <c:pt idx="2188">
                  <c:v>41.289962000000003</c:v>
                </c:pt>
                <c:pt idx="2189">
                  <c:v>41.218444999999974</c:v>
                </c:pt>
                <c:pt idx="2190">
                  <c:v>41.218444999999974</c:v>
                </c:pt>
                <c:pt idx="2191">
                  <c:v>40.927763000000027</c:v>
                </c:pt>
                <c:pt idx="2192">
                  <c:v>41.289962000000003</c:v>
                </c:pt>
                <c:pt idx="2193">
                  <c:v>41.146928000000003</c:v>
                </c:pt>
                <c:pt idx="2194">
                  <c:v>41.289962000000003</c:v>
                </c:pt>
                <c:pt idx="2195">
                  <c:v>41.289962000000003</c:v>
                </c:pt>
                <c:pt idx="2196">
                  <c:v>41.218444999999974</c:v>
                </c:pt>
                <c:pt idx="2197">
                  <c:v>41.077717999999948</c:v>
                </c:pt>
                <c:pt idx="2198">
                  <c:v>41.006200999999976</c:v>
                </c:pt>
                <c:pt idx="2199">
                  <c:v>41.006201000000033</c:v>
                </c:pt>
                <c:pt idx="2200">
                  <c:v>41.006200999999976</c:v>
                </c:pt>
                <c:pt idx="2201">
                  <c:v>40.856246000000056</c:v>
                </c:pt>
                <c:pt idx="2202">
                  <c:v>41.218444999999974</c:v>
                </c:pt>
                <c:pt idx="2203">
                  <c:v>41.070797000000027</c:v>
                </c:pt>
                <c:pt idx="2204">
                  <c:v>41.216138000000001</c:v>
                </c:pt>
                <c:pt idx="2205">
                  <c:v>41.070797000000027</c:v>
                </c:pt>
                <c:pt idx="2206">
                  <c:v>41.361478999999974</c:v>
                </c:pt>
                <c:pt idx="2207">
                  <c:v>40.999280000000056</c:v>
                </c:pt>
                <c:pt idx="2208">
                  <c:v>41.144621000000029</c:v>
                </c:pt>
                <c:pt idx="2209">
                  <c:v>41.142313999999999</c:v>
                </c:pt>
                <c:pt idx="2210">
                  <c:v>41.356864999999971</c:v>
                </c:pt>
                <c:pt idx="2211">
                  <c:v>41.211523999999997</c:v>
                </c:pt>
                <c:pt idx="2212">
                  <c:v>41.428381999999999</c:v>
                </c:pt>
                <c:pt idx="2213">
                  <c:v>41.211523999999997</c:v>
                </c:pt>
                <c:pt idx="2214">
                  <c:v>41.361478999999974</c:v>
                </c:pt>
                <c:pt idx="2215">
                  <c:v>41.144621000000029</c:v>
                </c:pt>
                <c:pt idx="2216">
                  <c:v>41.361478999999974</c:v>
                </c:pt>
                <c:pt idx="2217">
                  <c:v>41.142313999999999</c:v>
                </c:pt>
                <c:pt idx="2218">
                  <c:v>41.287654999999972</c:v>
                </c:pt>
                <c:pt idx="2219">
                  <c:v>41.287654999999972</c:v>
                </c:pt>
                <c:pt idx="2220">
                  <c:v>41.432995999999946</c:v>
                </c:pt>
                <c:pt idx="2221">
                  <c:v>41.073104000000001</c:v>
                </c:pt>
                <c:pt idx="2222">
                  <c:v>41.218444999999974</c:v>
                </c:pt>
                <c:pt idx="2223">
                  <c:v>41.077717999999948</c:v>
                </c:pt>
                <c:pt idx="2224">
                  <c:v>41.077718000000061</c:v>
                </c:pt>
                <c:pt idx="2225">
                  <c:v>40.934684000000004</c:v>
                </c:pt>
                <c:pt idx="2226">
                  <c:v>41.006200999999976</c:v>
                </c:pt>
                <c:pt idx="2227">
                  <c:v>41.077717999999948</c:v>
                </c:pt>
                <c:pt idx="2228">
                  <c:v>41.146928000000003</c:v>
                </c:pt>
                <c:pt idx="2229">
                  <c:v>41.218444999999974</c:v>
                </c:pt>
                <c:pt idx="2230">
                  <c:v>41.289962000000003</c:v>
                </c:pt>
                <c:pt idx="2231">
                  <c:v>41.006200999999976</c:v>
                </c:pt>
                <c:pt idx="2232">
                  <c:v>41.223059000000035</c:v>
                </c:pt>
                <c:pt idx="2233">
                  <c:v>40.934684000000004</c:v>
                </c:pt>
                <c:pt idx="2234">
                  <c:v>41.289962000000003</c:v>
                </c:pt>
                <c:pt idx="2235">
                  <c:v>41.218444999999974</c:v>
                </c:pt>
                <c:pt idx="2236">
                  <c:v>41.361479000000031</c:v>
                </c:pt>
                <c:pt idx="2237">
                  <c:v>41.144621000000029</c:v>
                </c:pt>
                <c:pt idx="2238">
                  <c:v>41.43299600000006</c:v>
                </c:pt>
                <c:pt idx="2239">
                  <c:v>41.146928000000003</c:v>
                </c:pt>
                <c:pt idx="2240">
                  <c:v>41.29457599999995</c:v>
                </c:pt>
                <c:pt idx="2241">
                  <c:v>41.080024999999978</c:v>
                </c:pt>
                <c:pt idx="2242">
                  <c:v>41.15615600000001</c:v>
                </c:pt>
                <c:pt idx="2243">
                  <c:v>41.084638999999981</c:v>
                </c:pt>
                <c:pt idx="2244">
                  <c:v>40.934684000000004</c:v>
                </c:pt>
                <c:pt idx="2245">
                  <c:v>41.006200999999976</c:v>
                </c:pt>
                <c:pt idx="2246">
                  <c:v>41.146928000000003</c:v>
                </c:pt>
                <c:pt idx="2247">
                  <c:v>41.146928000000003</c:v>
                </c:pt>
                <c:pt idx="2248">
                  <c:v>41.146928000000003</c:v>
                </c:pt>
                <c:pt idx="2249">
                  <c:v>41.006200999999976</c:v>
                </c:pt>
                <c:pt idx="2250">
                  <c:v>41.077718000000061</c:v>
                </c:pt>
                <c:pt idx="2251">
                  <c:v>41.149234999999976</c:v>
                </c:pt>
                <c:pt idx="2252">
                  <c:v>41.220752000000005</c:v>
                </c:pt>
                <c:pt idx="2253">
                  <c:v>41.077718000000061</c:v>
                </c:pt>
                <c:pt idx="2254">
                  <c:v>41.080024999999978</c:v>
                </c:pt>
                <c:pt idx="2255">
                  <c:v>40.939297999999951</c:v>
                </c:pt>
                <c:pt idx="2256">
                  <c:v>40.796264000000008</c:v>
                </c:pt>
                <c:pt idx="2257">
                  <c:v>40.934684000000004</c:v>
                </c:pt>
                <c:pt idx="2258">
                  <c:v>40.934684000000004</c:v>
                </c:pt>
                <c:pt idx="2259">
                  <c:v>41.006200999999976</c:v>
                </c:pt>
                <c:pt idx="2260">
                  <c:v>41.077718000000061</c:v>
                </c:pt>
                <c:pt idx="2261">
                  <c:v>40.865474000000006</c:v>
                </c:pt>
                <c:pt idx="2262">
                  <c:v>41.01312200000001</c:v>
                </c:pt>
                <c:pt idx="2263">
                  <c:v>40.793956999999978</c:v>
                </c:pt>
                <c:pt idx="2264">
                  <c:v>40.865474000000006</c:v>
                </c:pt>
                <c:pt idx="2265">
                  <c:v>40.863166999999976</c:v>
                </c:pt>
                <c:pt idx="2266">
                  <c:v>41.077717999999948</c:v>
                </c:pt>
                <c:pt idx="2267">
                  <c:v>40.787036000000057</c:v>
                </c:pt>
                <c:pt idx="2268">
                  <c:v>41.073104000000001</c:v>
                </c:pt>
                <c:pt idx="2269">
                  <c:v>41.006200999999976</c:v>
                </c:pt>
                <c:pt idx="2270">
                  <c:v>41.006201000000033</c:v>
                </c:pt>
                <c:pt idx="2271">
                  <c:v>40.789343000000031</c:v>
                </c:pt>
                <c:pt idx="2272">
                  <c:v>41.077717999999948</c:v>
                </c:pt>
                <c:pt idx="2273">
                  <c:v>40.789343000000031</c:v>
                </c:pt>
                <c:pt idx="2274">
                  <c:v>41.077717999999948</c:v>
                </c:pt>
                <c:pt idx="2275">
                  <c:v>40.860860000000002</c:v>
                </c:pt>
                <c:pt idx="2276">
                  <c:v>41.006201000000033</c:v>
                </c:pt>
                <c:pt idx="2277">
                  <c:v>40.717826000000002</c:v>
                </c:pt>
                <c:pt idx="2278">
                  <c:v>40.934684000000004</c:v>
                </c:pt>
                <c:pt idx="2279">
                  <c:v>40.934684000000004</c:v>
                </c:pt>
                <c:pt idx="2280">
                  <c:v>40.860860000000002</c:v>
                </c:pt>
                <c:pt idx="2281">
                  <c:v>40.789343000000031</c:v>
                </c:pt>
                <c:pt idx="2282">
                  <c:v>40.934684000000004</c:v>
                </c:pt>
                <c:pt idx="2283">
                  <c:v>40.860860000000002</c:v>
                </c:pt>
                <c:pt idx="2284">
                  <c:v>41.006200999999976</c:v>
                </c:pt>
                <c:pt idx="2285">
                  <c:v>40.860860000000002</c:v>
                </c:pt>
                <c:pt idx="2286">
                  <c:v>40.932376999999974</c:v>
                </c:pt>
                <c:pt idx="2287">
                  <c:v>40.856246000000056</c:v>
                </c:pt>
                <c:pt idx="2288">
                  <c:v>40.999280000000056</c:v>
                </c:pt>
                <c:pt idx="2289">
                  <c:v>40.925455999999997</c:v>
                </c:pt>
                <c:pt idx="2290">
                  <c:v>41.144621000000029</c:v>
                </c:pt>
                <c:pt idx="2291">
                  <c:v>40.932376999999974</c:v>
                </c:pt>
                <c:pt idx="2292">
                  <c:v>40.722440000000006</c:v>
                </c:pt>
                <c:pt idx="2293">
                  <c:v>40.650922999999977</c:v>
                </c:pt>
                <c:pt idx="2294">
                  <c:v>40.717826000000002</c:v>
                </c:pt>
                <c:pt idx="2295">
                  <c:v>40.789343000000031</c:v>
                </c:pt>
                <c:pt idx="2296">
                  <c:v>40.717826000000002</c:v>
                </c:pt>
                <c:pt idx="2297">
                  <c:v>40.791650000000004</c:v>
                </c:pt>
                <c:pt idx="2298">
                  <c:v>40.646309000000031</c:v>
                </c:pt>
                <c:pt idx="2299">
                  <c:v>40.791650000000004</c:v>
                </c:pt>
                <c:pt idx="2300">
                  <c:v>40.791650000000004</c:v>
                </c:pt>
                <c:pt idx="2301">
                  <c:v>40.577099000000032</c:v>
                </c:pt>
                <c:pt idx="2302">
                  <c:v>40.577099000000032</c:v>
                </c:pt>
                <c:pt idx="2303">
                  <c:v>40.717826000000002</c:v>
                </c:pt>
                <c:pt idx="2304">
                  <c:v>40.572485000000029</c:v>
                </c:pt>
                <c:pt idx="2305">
                  <c:v>40.860860000000002</c:v>
                </c:pt>
                <c:pt idx="2306">
                  <c:v>40.789343000000031</c:v>
                </c:pt>
                <c:pt idx="2307">
                  <c:v>40.646309000000031</c:v>
                </c:pt>
                <c:pt idx="2308">
                  <c:v>40.572485000000029</c:v>
                </c:pt>
                <c:pt idx="2309">
                  <c:v>40.577099000000032</c:v>
                </c:pt>
                <c:pt idx="2310">
                  <c:v>40.650922999999977</c:v>
                </c:pt>
                <c:pt idx="2311">
                  <c:v>40.505582000000004</c:v>
                </c:pt>
                <c:pt idx="2312">
                  <c:v>40.650922999999977</c:v>
                </c:pt>
                <c:pt idx="2313">
                  <c:v>40.217207000000087</c:v>
                </c:pt>
                <c:pt idx="2314">
                  <c:v>40.577099000000032</c:v>
                </c:pt>
                <c:pt idx="2315">
                  <c:v>40.355627000000027</c:v>
                </c:pt>
                <c:pt idx="2316">
                  <c:v>40.431758000000059</c:v>
                </c:pt>
                <c:pt idx="2317">
                  <c:v>40.355627000000027</c:v>
                </c:pt>
                <c:pt idx="2318">
                  <c:v>40.355627000000027</c:v>
                </c:pt>
                <c:pt idx="2319">
                  <c:v>40.431758000000059</c:v>
                </c:pt>
                <c:pt idx="2320">
                  <c:v>40.505582000000004</c:v>
                </c:pt>
                <c:pt idx="2321">
                  <c:v>40.221821000000034</c:v>
                </c:pt>
                <c:pt idx="2322">
                  <c:v>40.434064999999975</c:v>
                </c:pt>
                <c:pt idx="2323">
                  <c:v>40.286416999999972</c:v>
                </c:pt>
                <c:pt idx="2324">
                  <c:v>40.281803000000025</c:v>
                </c:pt>
                <c:pt idx="2325">
                  <c:v>40.279495999999995</c:v>
                </c:pt>
                <c:pt idx="2326">
                  <c:v>40.637081000000023</c:v>
                </c:pt>
                <c:pt idx="2327">
                  <c:v>40.491739999999993</c:v>
                </c:pt>
                <c:pt idx="2328">
                  <c:v>40.491739999999993</c:v>
                </c:pt>
                <c:pt idx="2329">
                  <c:v>40.637081000000023</c:v>
                </c:pt>
                <c:pt idx="2330">
                  <c:v>40.420222999999964</c:v>
                </c:pt>
                <c:pt idx="2331">
                  <c:v>40.351012999999966</c:v>
                </c:pt>
                <c:pt idx="2332">
                  <c:v>40.281803000000025</c:v>
                </c:pt>
                <c:pt idx="2333">
                  <c:v>40.136461999999995</c:v>
                </c:pt>
                <c:pt idx="2334">
                  <c:v>40.207979000000023</c:v>
                </c:pt>
                <c:pt idx="2335">
                  <c:v>40.207979000000023</c:v>
                </c:pt>
                <c:pt idx="2336">
                  <c:v>40.064944999999966</c:v>
                </c:pt>
                <c:pt idx="2337">
                  <c:v>40.069559000000027</c:v>
                </c:pt>
                <c:pt idx="2338">
                  <c:v>39.707359999999994</c:v>
                </c:pt>
                <c:pt idx="2339">
                  <c:v>39.707359999999994</c:v>
                </c:pt>
                <c:pt idx="2340">
                  <c:v>39.845780000000047</c:v>
                </c:pt>
                <c:pt idx="2341">
                  <c:v>39.919603999999993</c:v>
                </c:pt>
                <c:pt idx="2342">
                  <c:v>39.995734999999968</c:v>
                </c:pt>
                <c:pt idx="2343">
                  <c:v>39.705053000000021</c:v>
                </c:pt>
                <c:pt idx="2344">
                  <c:v>39.633536000000049</c:v>
                </c:pt>
                <c:pt idx="2345">
                  <c:v>39.633536000000049</c:v>
                </c:pt>
                <c:pt idx="2346">
                  <c:v>39.633536000000049</c:v>
                </c:pt>
                <c:pt idx="2347">
                  <c:v>39.41667799999999</c:v>
                </c:pt>
                <c:pt idx="2348">
                  <c:v>39.55971199999999</c:v>
                </c:pt>
                <c:pt idx="2349">
                  <c:v>39.483581000000015</c:v>
                </c:pt>
                <c:pt idx="2350">
                  <c:v>39.483581000000015</c:v>
                </c:pt>
                <c:pt idx="2351">
                  <c:v>39.698131999999987</c:v>
                </c:pt>
                <c:pt idx="2352">
                  <c:v>39.698131999999987</c:v>
                </c:pt>
                <c:pt idx="2353">
                  <c:v>39.478967000000011</c:v>
                </c:pt>
                <c:pt idx="2354">
                  <c:v>39.478967000000011</c:v>
                </c:pt>
                <c:pt idx="2355">
                  <c:v>39.407449999999983</c:v>
                </c:pt>
                <c:pt idx="2356">
                  <c:v>39.481274000000042</c:v>
                </c:pt>
                <c:pt idx="2357">
                  <c:v>39.338239999999985</c:v>
                </c:pt>
                <c:pt idx="2358">
                  <c:v>39.338239999999985</c:v>
                </c:pt>
                <c:pt idx="2359">
                  <c:v>39.192899000000011</c:v>
                </c:pt>
                <c:pt idx="2360">
                  <c:v>39.26441600000004</c:v>
                </c:pt>
                <c:pt idx="2361">
                  <c:v>39.26441600000004</c:v>
                </c:pt>
                <c:pt idx="2362">
                  <c:v>39.119075000000009</c:v>
                </c:pt>
                <c:pt idx="2363">
                  <c:v>39.262108999999953</c:v>
                </c:pt>
                <c:pt idx="2364">
                  <c:v>38.899910000000091</c:v>
                </c:pt>
                <c:pt idx="2365">
                  <c:v>38.902217000000007</c:v>
                </c:pt>
                <c:pt idx="2366">
                  <c:v>38.828393000000062</c:v>
                </c:pt>
                <c:pt idx="2367">
                  <c:v>38.973734000000036</c:v>
                </c:pt>
                <c:pt idx="2368">
                  <c:v>38.826085999999975</c:v>
                </c:pt>
                <c:pt idx="2369">
                  <c:v>38.821472000000028</c:v>
                </c:pt>
                <c:pt idx="2370">
                  <c:v>38.819164999999998</c:v>
                </c:pt>
                <c:pt idx="2371">
                  <c:v>38.819164999999998</c:v>
                </c:pt>
                <c:pt idx="2372">
                  <c:v>38.819164999999998</c:v>
                </c:pt>
                <c:pt idx="2373">
                  <c:v>38.528483000000051</c:v>
                </c:pt>
                <c:pt idx="2374">
                  <c:v>38.602306999999996</c:v>
                </c:pt>
                <c:pt idx="2375">
                  <c:v>38.530790000000025</c:v>
                </c:pt>
                <c:pt idx="2376">
                  <c:v>38.461580000000026</c:v>
                </c:pt>
                <c:pt idx="2377">
                  <c:v>38.390062999999998</c:v>
                </c:pt>
                <c:pt idx="2378">
                  <c:v>38.318546000000026</c:v>
                </c:pt>
                <c:pt idx="2379">
                  <c:v>38.244722000000024</c:v>
                </c:pt>
                <c:pt idx="2380">
                  <c:v>38.094767000000047</c:v>
                </c:pt>
                <c:pt idx="2381">
                  <c:v>38.166284000000019</c:v>
                </c:pt>
                <c:pt idx="2382">
                  <c:v>38.092460000000017</c:v>
                </c:pt>
                <c:pt idx="2383">
                  <c:v>38.309318000000019</c:v>
                </c:pt>
                <c:pt idx="2384">
                  <c:v>38.092460000000017</c:v>
                </c:pt>
                <c:pt idx="2385">
                  <c:v>38.090152999999987</c:v>
                </c:pt>
                <c:pt idx="2386">
                  <c:v>37.94942599999996</c:v>
                </c:pt>
                <c:pt idx="2387">
                  <c:v>37.804084999999986</c:v>
                </c:pt>
                <c:pt idx="2388">
                  <c:v>37.658743999999956</c:v>
                </c:pt>
                <c:pt idx="2389">
                  <c:v>37.513402999999983</c:v>
                </c:pt>
                <c:pt idx="2390">
                  <c:v>37.513402999999983</c:v>
                </c:pt>
                <c:pt idx="2391">
                  <c:v>37.444192999999984</c:v>
                </c:pt>
                <c:pt idx="2392">
                  <c:v>37.368062000000009</c:v>
                </c:pt>
                <c:pt idx="2393">
                  <c:v>37.298852000000011</c:v>
                </c:pt>
                <c:pt idx="2394">
                  <c:v>37.298852000000011</c:v>
                </c:pt>
                <c:pt idx="2395">
                  <c:v>37.15351099999998</c:v>
                </c:pt>
                <c:pt idx="2396">
                  <c:v>37.148897000000034</c:v>
                </c:pt>
                <c:pt idx="2397">
                  <c:v>37.075073000000032</c:v>
                </c:pt>
                <c:pt idx="2398">
                  <c:v>37.077380000000005</c:v>
                </c:pt>
                <c:pt idx="2399">
                  <c:v>36.85821500000003</c:v>
                </c:pt>
                <c:pt idx="2400">
                  <c:v>36.929732000000058</c:v>
                </c:pt>
                <c:pt idx="2401">
                  <c:v>36.855907999999999</c:v>
                </c:pt>
                <c:pt idx="2402">
                  <c:v>36.784391000000085</c:v>
                </c:pt>
                <c:pt idx="2403">
                  <c:v>36.784391000000085</c:v>
                </c:pt>
                <c:pt idx="2404">
                  <c:v>36.639049999999997</c:v>
                </c:pt>
                <c:pt idx="2405">
                  <c:v>36.639049999999997</c:v>
                </c:pt>
                <c:pt idx="2406">
                  <c:v>36.493709000000081</c:v>
                </c:pt>
                <c:pt idx="2407">
                  <c:v>36.493709000000081</c:v>
                </c:pt>
                <c:pt idx="2408">
                  <c:v>36.493709000000081</c:v>
                </c:pt>
                <c:pt idx="2409">
                  <c:v>36.350675000000024</c:v>
                </c:pt>
                <c:pt idx="2410">
                  <c:v>36.276851000000022</c:v>
                </c:pt>
                <c:pt idx="2411">
                  <c:v>36.20302700000002</c:v>
                </c:pt>
                <c:pt idx="2412">
                  <c:v>36.20071999999999</c:v>
                </c:pt>
                <c:pt idx="2413">
                  <c:v>36.131510000000048</c:v>
                </c:pt>
                <c:pt idx="2414">
                  <c:v>36.05768599999999</c:v>
                </c:pt>
                <c:pt idx="2415">
                  <c:v>36.05768599999999</c:v>
                </c:pt>
                <c:pt idx="2416">
                  <c:v>35.91465199999999</c:v>
                </c:pt>
                <c:pt idx="2417">
                  <c:v>35.773924999999963</c:v>
                </c:pt>
                <c:pt idx="2418">
                  <c:v>35.769311000000016</c:v>
                </c:pt>
                <c:pt idx="2419">
                  <c:v>35.628583999999989</c:v>
                </c:pt>
                <c:pt idx="2420">
                  <c:v>35.623970000000043</c:v>
                </c:pt>
                <c:pt idx="2421">
                  <c:v>35.838521000000014</c:v>
                </c:pt>
                <c:pt idx="2422">
                  <c:v>35.693179999999984</c:v>
                </c:pt>
                <c:pt idx="2423">
                  <c:v>35.693179999999984</c:v>
                </c:pt>
                <c:pt idx="2424">
                  <c:v>35.764696999999956</c:v>
                </c:pt>
                <c:pt idx="2425">
                  <c:v>35.54322499999995</c:v>
                </c:pt>
                <c:pt idx="2426">
                  <c:v>35.686259000000007</c:v>
                </c:pt>
                <c:pt idx="2427">
                  <c:v>35.686259000000007</c:v>
                </c:pt>
                <c:pt idx="2428">
                  <c:v>35.469401000000005</c:v>
                </c:pt>
                <c:pt idx="2429">
                  <c:v>35.397883999999976</c:v>
                </c:pt>
                <c:pt idx="2430">
                  <c:v>35.40249799999998</c:v>
                </c:pt>
                <c:pt idx="2431">
                  <c:v>35.26407800000004</c:v>
                </c:pt>
                <c:pt idx="2432">
                  <c:v>35.26407800000004</c:v>
                </c:pt>
                <c:pt idx="2433">
                  <c:v>35.118736999999953</c:v>
                </c:pt>
                <c:pt idx="2434">
                  <c:v>35.330981000000008</c:v>
                </c:pt>
                <c:pt idx="2435">
                  <c:v>35.328673999999978</c:v>
                </c:pt>
                <c:pt idx="2436">
                  <c:v>35.469401000000005</c:v>
                </c:pt>
                <c:pt idx="2437">
                  <c:v>35.39557700000006</c:v>
                </c:pt>
                <c:pt idx="2438">
                  <c:v>35.250236000000029</c:v>
                </c:pt>
                <c:pt idx="2439">
                  <c:v>35.250236000000029</c:v>
                </c:pt>
                <c:pt idx="2440">
                  <c:v>35.104895000000056</c:v>
                </c:pt>
                <c:pt idx="2441">
                  <c:v>35.39557700000006</c:v>
                </c:pt>
                <c:pt idx="2442">
                  <c:v>35.178719000000001</c:v>
                </c:pt>
                <c:pt idx="2443">
                  <c:v>35.324060000000031</c:v>
                </c:pt>
                <c:pt idx="2444">
                  <c:v>35.178719000000001</c:v>
                </c:pt>
                <c:pt idx="2445">
                  <c:v>35.178719000000001</c:v>
                </c:pt>
                <c:pt idx="2446">
                  <c:v>35.104895000000056</c:v>
                </c:pt>
                <c:pt idx="2447">
                  <c:v>35.321753000000058</c:v>
                </c:pt>
                <c:pt idx="2448">
                  <c:v>35.176412000000084</c:v>
                </c:pt>
                <c:pt idx="2449">
                  <c:v>35.104895000000056</c:v>
                </c:pt>
                <c:pt idx="2450">
                  <c:v>35.104895000000056</c:v>
                </c:pt>
                <c:pt idx="2451">
                  <c:v>35.321753000000058</c:v>
                </c:pt>
                <c:pt idx="2452">
                  <c:v>35.178719000000001</c:v>
                </c:pt>
                <c:pt idx="2453">
                  <c:v>35.033378000000027</c:v>
                </c:pt>
                <c:pt idx="2454">
                  <c:v>34.961860999999999</c:v>
                </c:pt>
                <c:pt idx="2455">
                  <c:v>34.961860999999999</c:v>
                </c:pt>
                <c:pt idx="2456">
                  <c:v>34.74730999999997</c:v>
                </c:pt>
                <c:pt idx="2457">
                  <c:v>34.894958000000031</c:v>
                </c:pt>
                <c:pt idx="2458">
                  <c:v>34.892651000000001</c:v>
                </c:pt>
                <c:pt idx="2459">
                  <c:v>35.107201999999972</c:v>
                </c:pt>
                <c:pt idx="2460">
                  <c:v>35.104895000000056</c:v>
                </c:pt>
                <c:pt idx="2461">
                  <c:v>34.959554000000026</c:v>
                </c:pt>
                <c:pt idx="2462">
                  <c:v>35.102587999999969</c:v>
                </c:pt>
                <c:pt idx="2463">
                  <c:v>35.102587999999969</c:v>
                </c:pt>
                <c:pt idx="2464">
                  <c:v>35.031070999999997</c:v>
                </c:pt>
                <c:pt idx="2465">
                  <c:v>35.031070999999997</c:v>
                </c:pt>
                <c:pt idx="2466">
                  <c:v>35.176412000000084</c:v>
                </c:pt>
                <c:pt idx="2467">
                  <c:v>34.959554000000026</c:v>
                </c:pt>
                <c:pt idx="2468">
                  <c:v>35.031070999999997</c:v>
                </c:pt>
                <c:pt idx="2469">
                  <c:v>35.102587999999969</c:v>
                </c:pt>
                <c:pt idx="2470">
                  <c:v>35.026456999999994</c:v>
                </c:pt>
                <c:pt idx="2471">
                  <c:v>35.171797999999967</c:v>
                </c:pt>
                <c:pt idx="2472">
                  <c:v>35.026456999999994</c:v>
                </c:pt>
                <c:pt idx="2473">
                  <c:v>35.026456999999994</c:v>
                </c:pt>
                <c:pt idx="2474">
                  <c:v>35.026456999999994</c:v>
                </c:pt>
                <c:pt idx="2475">
                  <c:v>35.171797999999967</c:v>
                </c:pt>
                <c:pt idx="2476">
                  <c:v>35.026456999999994</c:v>
                </c:pt>
                <c:pt idx="2477">
                  <c:v>35.247928999999999</c:v>
                </c:pt>
                <c:pt idx="2478">
                  <c:v>35.031070999999997</c:v>
                </c:pt>
                <c:pt idx="2479">
                  <c:v>35.031070999999997</c:v>
                </c:pt>
                <c:pt idx="2480">
                  <c:v>34.957246999999995</c:v>
                </c:pt>
                <c:pt idx="2481">
                  <c:v>35.102587999999969</c:v>
                </c:pt>
                <c:pt idx="2482">
                  <c:v>34.957246999999995</c:v>
                </c:pt>
                <c:pt idx="2483">
                  <c:v>35.102587999999969</c:v>
                </c:pt>
                <c:pt idx="2484">
                  <c:v>34.957246999999995</c:v>
                </c:pt>
                <c:pt idx="2485">
                  <c:v>35.026456999999994</c:v>
                </c:pt>
                <c:pt idx="2486">
                  <c:v>35.026456999999994</c:v>
                </c:pt>
                <c:pt idx="2487">
                  <c:v>35.026456999999994</c:v>
                </c:pt>
                <c:pt idx="2488">
                  <c:v>35.097974000000022</c:v>
                </c:pt>
                <c:pt idx="2489">
                  <c:v>35.097974000000022</c:v>
                </c:pt>
                <c:pt idx="2490">
                  <c:v>35.243314999999996</c:v>
                </c:pt>
                <c:pt idx="2491">
                  <c:v>35.171797999999967</c:v>
                </c:pt>
                <c:pt idx="2492">
                  <c:v>35.102587999999969</c:v>
                </c:pt>
                <c:pt idx="2493">
                  <c:v>35.102587999999969</c:v>
                </c:pt>
                <c:pt idx="2494">
                  <c:v>34.957246999999995</c:v>
                </c:pt>
                <c:pt idx="2495">
                  <c:v>35.097974000000022</c:v>
                </c:pt>
                <c:pt idx="2496">
                  <c:v>35.16949100000005</c:v>
                </c:pt>
                <c:pt idx="2497">
                  <c:v>35.097974000000022</c:v>
                </c:pt>
                <c:pt idx="2498">
                  <c:v>35.097974000000022</c:v>
                </c:pt>
                <c:pt idx="2499">
                  <c:v>35.314832000000024</c:v>
                </c:pt>
                <c:pt idx="2500">
                  <c:v>35.314832000000024</c:v>
                </c:pt>
                <c:pt idx="2501">
                  <c:v>35.241008000000022</c:v>
                </c:pt>
                <c:pt idx="2502">
                  <c:v>35.16718400000002</c:v>
                </c:pt>
                <c:pt idx="2503">
                  <c:v>35.381734999999992</c:v>
                </c:pt>
                <c:pt idx="2504">
                  <c:v>35.45325200000002</c:v>
                </c:pt>
                <c:pt idx="2505">
                  <c:v>35.381734999999992</c:v>
                </c:pt>
                <c:pt idx="2506">
                  <c:v>35.241008000000022</c:v>
                </c:pt>
                <c:pt idx="2507">
                  <c:v>35.241008000000022</c:v>
                </c:pt>
                <c:pt idx="2508">
                  <c:v>35.386348999999996</c:v>
                </c:pt>
                <c:pt idx="2509">
                  <c:v>35.386348999999996</c:v>
                </c:pt>
                <c:pt idx="2510">
                  <c:v>35.314832000000024</c:v>
                </c:pt>
                <c:pt idx="2511">
                  <c:v>35.386348999999996</c:v>
                </c:pt>
                <c:pt idx="2512">
                  <c:v>35.314832000000024</c:v>
                </c:pt>
                <c:pt idx="2513">
                  <c:v>35.241008000000022</c:v>
                </c:pt>
                <c:pt idx="2514">
                  <c:v>35.531690000000026</c:v>
                </c:pt>
                <c:pt idx="2515">
                  <c:v>35.386348999999996</c:v>
                </c:pt>
                <c:pt idx="2516">
                  <c:v>35.386348999999996</c:v>
                </c:pt>
                <c:pt idx="2517">
                  <c:v>35.457865999999967</c:v>
                </c:pt>
                <c:pt idx="2518">
                  <c:v>35.603207000000054</c:v>
                </c:pt>
                <c:pt idx="2519">
                  <c:v>35.527075999999965</c:v>
                </c:pt>
                <c:pt idx="2520">
                  <c:v>35.672416999999996</c:v>
                </c:pt>
                <c:pt idx="2521">
                  <c:v>35.598592999999994</c:v>
                </c:pt>
                <c:pt idx="2522">
                  <c:v>35.45325200000002</c:v>
                </c:pt>
                <c:pt idx="2523">
                  <c:v>35.670109999999966</c:v>
                </c:pt>
                <c:pt idx="2524">
                  <c:v>35.598592999999994</c:v>
                </c:pt>
                <c:pt idx="2525">
                  <c:v>35.670109999999966</c:v>
                </c:pt>
                <c:pt idx="2526">
                  <c:v>35.672416999999996</c:v>
                </c:pt>
                <c:pt idx="2527">
                  <c:v>35.672416999999996</c:v>
                </c:pt>
                <c:pt idx="2528">
                  <c:v>35.672416999999996</c:v>
                </c:pt>
                <c:pt idx="2529">
                  <c:v>35.598592999999994</c:v>
                </c:pt>
                <c:pt idx="2530">
                  <c:v>35.743934000000024</c:v>
                </c:pt>
                <c:pt idx="2531">
                  <c:v>35.670109999999966</c:v>
                </c:pt>
                <c:pt idx="2532">
                  <c:v>35.596286000000021</c:v>
                </c:pt>
                <c:pt idx="2533">
                  <c:v>35.813144000000023</c:v>
                </c:pt>
                <c:pt idx="2534">
                  <c:v>35.813144000000023</c:v>
                </c:pt>
                <c:pt idx="2535">
                  <c:v>35.813144000000023</c:v>
                </c:pt>
                <c:pt idx="2536">
                  <c:v>35.886968000000024</c:v>
                </c:pt>
                <c:pt idx="2537">
                  <c:v>35.741626999999994</c:v>
                </c:pt>
                <c:pt idx="2538">
                  <c:v>35.815451000000053</c:v>
                </c:pt>
                <c:pt idx="2539">
                  <c:v>35.889274999999998</c:v>
                </c:pt>
                <c:pt idx="2540">
                  <c:v>35.815451000000053</c:v>
                </c:pt>
                <c:pt idx="2541">
                  <c:v>35.958485000000053</c:v>
                </c:pt>
                <c:pt idx="2542">
                  <c:v>35.813144000000023</c:v>
                </c:pt>
                <c:pt idx="2543">
                  <c:v>35.813144000000023</c:v>
                </c:pt>
                <c:pt idx="2544">
                  <c:v>35.813144000000023</c:v>
                </c:pt>
                <c:pt idx="2545">
                  <c:v>36.027695000000051</c:v>
                </c:pt>
                <c:pt idx="2546">
                  <c:v>35.953870999999992</c:v>
                </c:pt>
                <c:pt idx="2547">
                  <c:v>36.027695000000051</c:v>
                </c:pt>
                <c:pt idx="2548">
                  <c:v>36.027695000000051</c:v>
                </c:pt>
                <c:pt idx="2549">
                  <c:v>36.027695000000051</c:v>
                </c:pt>
                <c:pt idx="2550">
                  <c:v>36.027695000000051</c:v>
                </c:pt>
                <c:pt idx="2551">
                  <c:v>36.027695000000051</c:v>
                </c:pt>
                <c:pt idx="2552">
                  <c:v>36.099212000000023</c:v>
                </c:pt>
                <c:pt idx="2553">
                  <c:v>36.099212000000023</c:v>
                </c:pt>
                <c:pt idx="2554">
                  <c:v>36.099212000000023</c:v>
                </c:pt>
                <c:pt idx="2555">
                  <c:v>36.096904999999992</c:v>
                </c:pt>
                <c:pt idx="2556">
                  <c:v>36.027695000000051</c:v>
                </c:pt>
                <c:pt idx="2557">
                  <c:v>36.027695000000051</c:v>
                </c:pt>
                <c:pt idx="2558">
                  <c:v>36.027695000000051</c:v>
                </c:pt>
                <c:pt idx="2559">
                  <c:v>35.953870999999992</c:v>
                </c:pt>
                <c:pt idx="2560">
                  <c:v>35.953870999999992</c:v>
                </c:pt>
                <c:pt idx="2561">
                  <c:v>36.099212000000023</c:v>
                </c:pt>
                <c:pt idx="2562">
                  <c:v>36.103826000000026</c:v>
                </c:pt>
                <c:pt idx="2563">
                  <c:v>36.027695000000051</c:v>
                </c:pt>
                <c:pt idx="2564">
                  <c:v>36.103826000000026</c:v>
                </c:pt>
                <c:pt idx="2565">
                  <c:v>36.173036000000025</c:v>
                </c:pt>
                <c:pt idx="2566">
                  <c:v>36.103826000000026</c:v>
                </c:pt>
                <c:pt idx="2567">
                  <c:v>36.173036000000025</c:v>
                </c:pt>
                <c:pt idx="2568">
                  <c:v>36.099212000000023</c:v>
                </c:pt>
                <c:pt idx="2569">
                  <c:v>36.099212000000023</c:v>
                </c:pt>
                <c:pt idx="2570">
                  <c:v>36.173036000000025</c:v>
                </c:pt>
                <c:pt idx="2571">
                  <c:v>36.027695000000051</c:v>
                </c:pt>
                <c:pt idx="2572">
                  <c:v>36.103826000000026</c:v>
                </c:pt>
                <c:pt idx="2573">
                  <c:v>36.099212000000023</c:v>
                </c:pt>
                <c:pt idx="2574">
                  <c:v>36.173036000000025</c:v>
                </c:pt>
                <c:pt idx="2575">
                  <c:v>36.099212000000023</c:v>
                </c:pt>
                <c:pt idx="2576">
                  <c:v>36.244552999999996</c:v>
                </c:pt>
                <c:pt idx="2577">
                  <c:v>36.170728999999994</c:v>
                </c:pt>
                <c:pt idx="2578">
                  <c:v>36.244552999999996</c:v>
                </c:pt>
                <c:pt idx="2579">
                  <c:v>36.316069999999968</c:v>
                </c:pt>
                <c:pt idx="2580">
                  <c:v>36.170728999999994</c:v>
                </c:pt>
                <c:pt idx="2581">
                  <c:v>36.316069999999968</c:v>
                </c:pt>
                <c:pt idx="2582">
                  <c:v>36.242246000000023</c:v>
                </c:pt>
                <c:pt idx="2583">
                  <c:v>36.316069999999968</c:v>
                </c:pt>
                <c:pt idx="2584">
                  <c:v>36.170728999999994</c:v>
                </c:pt>
                <c:pt idx="2585">
                  <c:v>36.099212000000023</c:v>
                </c:pt>
                <c:pt idx="2586">
                  <c:v>36.387586999999996</c:v>
                </c:pt>
                <c:pt idx="2587">
                  <c:v>36.242246000000023</c:v>
                </c:pt>
                <c:pt idx="2588">
                  <c:v>36.387586999999996</c:v>
                </c:pt>
                <c:pt idx="2589">
                  <c:v>36.387586999999996</c:v>
                </c:pt>
                <c:pt idx="2590">
                  <c:v>36.242246000000023</c:v>
                </c:pt>
                <c:pt idx="2591">
                  <c:v>36.242246000000023</c:v>
                </c:pt>
                <c:pt idx="2592">
                  <c:v>36.387586999999996</c:v>
                </c:pt>
                <c:pt idx="2593">
                  <c:v>36.387586999999996</c:v>
                </c:pt>
                <c:pt idx="2594">
                  <c:v>36.387586999999996</c:v>
                </c:pt>
                <c:pt idx="2595">
                  <c:v>36.387586999999996</c:v>
                </c:pt>
                <c:pt idx="2596">
                  <c:v>36.459104000000025</c:v>
                </c:pt>
                <c:pt idx="2597">
                  <c:v>36.316069999999968</c:v>
                </c:pt>
                <c:pt idx="2598">
                  <c:v>36.387586999999996</c:v>
                </c:pt>
                <c:pt idx="2599">
                  <c:v>36.170728999999994</c:v>
                </c:pt>
                <c:pt idx="2600">
                  <c:v>36.387586999999996</c:v>
                </c:pt>
                <c:pt idx="2601">
                  <c:v>36.313763000000051</c:v>
                </c:pt>
                <c:pt idx="2602">
                  <c:v>36.387586999999996</c:v>
                </c:pt>
                <c:pt idx="2603">
                  <c:v>36.38297300000005</c:v>
                </c:pt>
                <c:pt idx="2604">
                  <c:v>36.313763000000051</c:v>
                </c:pt>
                <c:pt idx="2605">
                  <c:v>36.38297300000005</c:v>
                </c:pt>
                <c:pt idx="2606">
                  <c:v>36.454490000000021</c:v>
                </c:pt>
                <c:pt idx="2607">
                  <c:v>36.237632000000019</c:v>
                </c:pt>
                <c:pt idx="2608">
                  <c:v>36.237632000000019</c:v>
                </c:pt>
                <c:pt idx="2609">
                  <c:v>36.313763000000051</c:v>
                </c:pt>
                <c:pt idx="2610">
                  <c:v>36.313763000000051</c:v>
                </c:pt>
                <c:pt idx="2611">
                  <c:v>36.096904999999992</c:v>
                </c:pt>
                <c:pt idx="2612">
                  <c:v>36.170728999999994</c:v>
                </c:pt>
                <c:pt idx="2613">
                  <c:v>36.170728999999994</c:v>
                </c:pt>
                <c:pt idx="2614">
                  <c:v>36.170728999999994</c:v>
                </c:pt>
                <c:pt idx="2615">
                  <c:v>36.316069999999968</c:v>
                </c:pt>
                <c:pt idx="2616">
                  <c:v>36.244552999999996</c:v>
                </c:pt>
                <c:pt idx="2617">
                  <c:v>36.242246000000023</c:v>
                </c:pt>
                <c:pt idx="2618">
                  <c:v>36.242246000000023</c:v>
                </c:pt>
                <c:pt idx="2619">
                  <c:v>36.459104000000025</c:v>
                </c:pt>
                <c:pt idx="2620">
                  <c:v>36.313763000000051</c:v>
                </c:pt>
                <c:pt idx="2621">
                  <c:v>36.313763000000051</c:v>
                </c:pt>
                <c:pt idx="2622">
                  <c:v>36.313763000000051</c:v>
                </c:pt>
                <c:pt idx="2623">
                  <c:v>36.242246000000023</c:v>
                </c:pt>
                <c:pt idx="2624">
                  <c:v>36.316069999999968</c:v>
                </c:pt>
                <c:pt idx="2625">
                  <c:v>36.387586999999996</c:v>
                </c:pt>
                <c:pt idx="2626">
                  <c:v>36.387586999999996</c:v>
                </c:pt>
                <c:pt idx="2627">
                  <c:v>36.242246000000023</c:v>
                </c:pt>
                <c:pt idx="2628">
                  <c:v>36.313763000000051</c:v>
                </c:pt>
                <c:pt idx="2629">
                  <c:v>36.242246000000023</c:v>
                </c:pt>
                <c:pt idx="2630">
                  <c:v>36.387586999999996</c:v>
                </c:pt>
                <c:pt idx="2631">
                  <c:v>36.313763000000051</c:v>
                </c:pt>
                <c:pt idx="2632">
                  <c:v>36.242246000000023</c:v>
                </c:pt>
                <c:pt idx="2633">
                  <c:v>36.242246000000023</c:v>
                </c:pt>
                <c:pt idx="2634">
                  <c:v>36.313763000000051</c:v>
                </c:pt>
                <c:pt idx="2635">
                  <c:v>36.237632000000019</c:v>
                </c:pt>
                <c:pt idx="2636">
                  <c:v>36.38297300000005</c:v>
                </c:pt>
                <c:pt idx="2637">
                  <c:v>36.38297300000005</c:v>
                </c:pt>
                <c:pt idx="2638">
                  <c:v>36.38297300000005</c:v>
                </c:pt>
                <c:pt idx="2639">
                  <c:v>36.313763000000051</c:v>
                </c:pt>
                <c:pt idx="2640">
                  <c:v>36.313763000000051</c:v>
                </c:pt>
                <c:pt idx="2641">
                  <c:v>36.528314000000023</c:v>
                </c:pt>
                <c:pt idx="2642">
                  <c:v>36.313763000000051</c:v>
                </c:pt>
                <c:pt idx="2643">
                  <c:v>36.313763000000051</c:v>
                </c:pt>
                <c:pt idx="2644">
                  <c:v>36.459104000000025</c:v>
                </c:pt>
                <c:pt idx="2645">
                  <c:v>36.604445000000055</c:v>
                </c:pt>
                <c:pt idx="2646">
                  <c:v>36.313763000000051</c:v>
                </c:pt>
                <c:pt idx="2647">
                  <c:v>36.459104000000025</c:v>
                </c:pt>
                <c:pt idx="2648">
                  <c:v>36.459104000000025</c:v>
                </c:pt>
                <c:pt idx="2649">
                  <c:v>36.459104000000025</c:v>
                </c:pt>
                <c:pt idx="2650">
                  <c:v>36.528314000000023</c:v>
                </c:pt>
                <c:pt idx="2651">
                  <c:v>36.604445000000055</c:v>
                </c:pt>
                <c:pt idx="2652">
                  <c:v>36.38297300000005</c:v>
                </c:pt>
                <c:pt idx="2653">
                  <c:v>36.528314000000023</c:v>
                </c:pt>
                <c:pt idx="2654">
                  <c:v>36.532928000000027</c:v>
                </c:pt>
                <c:pt idx="2655">
                  <c:v>36.387586999999996</c:v>
                </c:pt>
                <c:pt idx="2656">
                  <c:v>36.387586999999996</c:v>
                </c:pt>
                <c:pt idx="2657">
                  <c:v>36.461411000000055</c:v>
                </c:pt>
                <c:pt idx="2658">
                  <c:v>36.604445000000055</c:v>
                </c:pt>
                <c:pt idx="2659">
                  <c:v>36.387586999999996</c:v>
                </c:pt>
                <c:pt idx="2660">
                  <c:v>36.387586999999996</c:v>
                </c:pt>
                <c:pt idx="2661">
                  <c:v>36.387586999999996</c:v>
                </c:pt>
                <c:pt idx="2662">
                  <c:v>36.532928000000027</c:v>
                </c:pt>
                <c:pt idx="2663">
                  <c:v>36.387586999999996</c:v>
                </c:pt>
                <c:pt idx="2664">
                  <c:v>36.606752000000029</c:v>
                </c:pt>
                <c:pt idx="2665">
                  <c:v>36.461411000000055</c:v>
                </c:pt>
                <c:pt idx="2666">
                  <c:v>36.387586999999996</c:v>
                </c:pt>
                <c:pt idx="2667">
                  <c:v>36.749786000000029</c:v>
                </c:pt>
                <c:pt idx="2668">
                  <c:v>36.532928000000027</c:v>
                </c:pt>
                <c:pt idx="2669">
                  <c:v>36.532928000000027</c:v>
                </c:pt>
                <c:pt idx="2670">
                  <c:v>36.389894000000027</c:v>
                </c:pt>
                <c:pt idx="2671">
                  <c:v>36.532928000000027</c:v>
                </c:pt>
                <c:pt idx="2672">
                  <c:v>36.604445000000055</c:v>
                </c:pt>
                <c:pt idx="2673">
                  <c:v>36.459104000000025</c:v>
                </c:pt>
                <c:pt idx="2674">
                  <c:v>36.749786000000029</c:v>
                </c:pt>
                <c:pt idx="2675">
                  <c:v>36.604445000000055</c:v>
                </c:pt>
                <c:pt idx="2676">
                  <c:v>36.818996000000027</c:v>
                </c:pt>
                <c:pt idx="2677">
                  <c:v>36.604445000000055</c:v>
                </c:pt>
                <c:pt idx="2678">
                  <c:v>36.745172000000082</c:v>
                </c:pt>
                <c:pt idx="2679">
                  <c:v>36.528314000000023</c:v>
                </c:pt>
                <c:pt idx="2680">
                  <c:v>36.890513000000055</c:v>
                </c:pt>
                <c:pt idx="2681">
                  <c:v>36.890513000000055</c:v>
                </c:pt>
                <c:pt idx="2682">
                  <c:v>36.604445000000055</c:v>
                </c:pt>
                <c:pt idx="2683">
                  <c:v>36.678269</c:v>
                </c:pt>
                <c:pt idx="2684">
                  <c:v>36.680575999999974</c:v>
                </c:pt>
                <c:pt idx="2685">
                  <c:v>36.678269</c:v>
                </c:pt>
                <c:pt idx="2686">
                  <c:v>36.535235</c:v>
                </c:pt>
                <c:pt idx="2687">
                  <c:v>36.463718000000028</c:v>
                </c:pt>
                <c:pt idx="2688">
                  <c:v>36.609059000000002</c:v>
                </c:pt>
                <c:pt idx="2689">
                  <c:v>36.387586999999996</c:v>
                </c:pt>
                <c:pt idx="2690">
                  <c:v>36.604445000000055</c:v>
                </c:pt>
                <c:pt idx="2691">
                  <c:v>36.816688999999997</c:v>
                </c:pt>
                <c:pt idx="2692">
                  <c:v>36.818996000000027</c:v>
                </c:pt>
                <c:pt idx="2693">
                  <c:v>36.816688999999997</c:v>
                </c:pt>
                <c:pt idx="2694">
                  <c:v>36.964337</c:v>
                </c:pt>
                <c:pt idx="2695">
                  <c:v>36.96202999999997</c:v>
                </c:pt>
                <c:pt idx="2696">
                  <c:v>36.895127000000002</c:v>
                </c:pt>
                <c:pt idx="2697">
                  <c:v>36.745172000000082</c:v>
                </c:pt>
                <c:pt idx="2698">
                  <c:v>36.895127000000002</c:v>
                </c:pt>
                <c:pt idx="2699">
                  <c:v>36.818996000000027</c:v>
                </c:pt>
                <c:pt idx="2700">
                  <c:v>36.749786000000029</c:v>
                </c:pt>
                <c:pt idx="2701">
                  <c:v>36.745172000000082</c:v>
                </c:pt>
                <c:pt idx="2702">
                  <c:v>36.823609999999974</c:v>
                </c:pt>
                <c:pt idx="2703">
                  <c:v>36.895127000000002</c:v>
                </c:pt>
                <c:pt idx="2704">
                  <c:v>36.680575999999974</c:v>
                </c:pt>
                <c:pt idx="2705">
                  <c:v>36.968951000000004</c:v>
                </c:pt>
                <c:pt idx="2706">
                  <c:v>36.754400000000032</c:v>
                </c:pt>
                <c:pt idx="2707">
                  <c:v>36.823609999999974</c:v>
                </c:pt>
                <c:pt idx="2708">
                  <c:v>36.825917000000004</c:v>
                </c:pt>
                <c:pt idx="2709">
                  <c:v>36.678269</c:v>
                </c:pt>
                <c:pt idx="2710">
                  <c:v>36.752093000000002</c:v>
                </c:pt>
                <c:pt idx="2711">
                  <c:v>36.818996000000027</c:v>
                </c:pt>
                <c:pt idx="2712">
                  <c:v>36.897434000000032</c:v>
                </c:pt>
                <c:pt idx="2713">
                  <c:v>36.890513000000055</c:v>
                </c:pt>
                <c:pt idx="2714">
                  <c:v>36.897434000000032</c:v>
                </c:pt>
                <c:pt idx="2715">
                  <c:v>36.897434000000032</c:v>
                </c:pt>
                <c:pt idx="2716">
                  <c:v>36.825917000000004</c:v>
                </c:pt>
                <c:pt idx="2717">
                  <c:v>36.971257999999978</c:v>
                </c:pt>
                <c:pt idx="2718">
                  <c:v>36.971257999999978</c:v>
                </c:pt>
                <c:pt idx="2719">
                  <c:v>36.897434000000032</c:v>
                </c:pt>
                <c:pt idx="2720">
                  <c:v>36.754400000000032</c:v>
                </c:pt>
                <c:pt idx="2721">
                  <c:v>36.897434000000032</c:v>
                </c:pt>
                <c:pt idx="2722">
                  <c:v>36.752093000000002</c:v>
                </c:pt>
                <c:pt idx="2723">
                  <c:v>36.752093000000002</c:v>
                </c:pt>
                <c:pt idx="2724">
                  <c:v>36.823609999999974</c:v>
                </c:pt>
                <c:pt idx="2725">
                  <c:v>36.895127000000002</c:v>
                </c:pt>
                <c:pt idx="2726">
                  <c:v>36.895127000000002</c:v>
                </c:pt>
                <c:pt idx="2727">
                  <c:v>36.964337</c:v>
                </c:pt>
                <c:pt idx="2728">
                  <c:v>36.968951000000004</c:v>
                </c:pt>
                <c:pt idx="2729">
                  <c:v>37.040468000000033</c:v>
                </c:pt>
                <c:pt idx="2730">
                  <c:v>36.823609999999974</c:v>
                </c:pt>
                <c:pt idx="2731">
                  <c:v>36.968951000000004</c:v>
                </c:pt>
                <c:pt idx="2732">
                  <c:v>37.114291999999978</c:v>
                </c:pt>
                <c:pt idx="2733">
                  <c:v>36.895127000000002</c:v>
                </c:pt>
                <c:pt idx="2734">
                  <c:v>36.968951000000004</c:v>
                </c:pt>
                <c:pt idx="2735">
                  <c:v>36.968951000000004</c:v>
                </c:pt>
                <c:pt idx="2736">
                  <c:v>36.971257999999978</c:v>
                </c:pt>
                <c:pt idx="2737">
                  <c:v>36.971257999999978</c:v>
                </c:pt>
                <c:pt idx="2738">
                  <c:v>36.825917000000004</c:v>
                </c:pt>
                <c:pt idx="2739">
                  <c:v>36.897434000000032</c:v>
                </c:pt>
                <c:pt idx="2740">
                  <c:v>36.899741000000006</c:v>
                </c:pt>
                <c:pt idx="2741">
                  <c:v>36.825917000000004</c:v>
                </c:pt>
                <c:pt idx="2742">
                  <c:v>36.897434000000032</c:v>
                </c:pt>
                <c:pt idx="2743">
                  <c:v>36.895127000000002</c:v>
                </c:pt>
                <c:pt idx="2744">
                  <c:v>36.752093000000002</c:v>
                </c:pt>
                <c:pt idx="2745">
                  <c:v>36.895127000000002</c:v>
                </c:pt>
                <c:pt idx="2746">
                  <c:v>37.114291999999978</c:v>
                </c:pt>
                <c:pt idx="2747">
                  <c:v>36.823609999999974</c:v>
                </c:pt>
                <c:pt idx="2748">
                  <c:v>36.899741000000006</c:v>
                </c:pt>
                <c:pt idx="2749">
                  <c:v>36.971257999999978</c:v>
                </c:pt>
                <c:pt idx="2750">
                  <c:v>36.685190000000034</c:v>
                </c:pt>
                <c:pt idx="2751">
                  <c:v>36.754400000000032</c:v>
                </c:pt>
                <c:pt idx="2752">
                  <c:v>36.899741000000006</c:v>
                </c:pt>
                <c:pt idx="2753">
                  <c:v>36.825917000000004</c:v>
                </c:pt>
                <c:pt idx="2754">
                  <c:v>37.042775000000006</c:v>
                </c:pt>
                <c:pt idx="2755">
                  <c:v>36.968951000000004</c:v>
                </c:pt>
                <c:pt idx="2756">
                  <c:v>36.825917000000004</c:v>
                </c:pt>
                <c:pt idx="2757">
                  <c:v>36.971257999999978</c:v>
                </c:pt>
                <c:pt idx="2758">
                  <c:v>36.759014000000036</c:v>
                </c:pt>
                <c:pt idx="2759">
                  <c:v>36.830531000000008</c:v>
                </c:pt>
                <c:pt idx="2760">
                  <c:v>36.832838000000038</c:v>
                </c:pt>
                <c:pt idx="2761">
                  <c:v>36.975872000000038</c:v>
                </c:pt>
                <c:pt idx="2762">
                  <c:v>36.899741000000006</c:v>
                </c:pt>
                <c:pt idx="2763">
                  <c:v>36.899741000000006</c:v>
                </c:pt>
                <c:pt idx="2764">
                  <c:v>36.904355000000066</c:v>
                </c:pt>
                <c:pt idx="2765">
                  <c:v>36.975872000000038</c:v>
                </c:pt>
                <c:pt idx="2766">
                  <c:v>36.975872000000038</c:v>
                </c:pt>
                <c:pt idx="2767">
                  <c:v>36.975872000000038</c:v>
                </c:pt>
                <c:pt idx="2768">
                  <c:v>36.687497000000008</c:v>
                </c:pt>
                <c:pt idx="2769">
                  <c:v>36.832838000000038</c:v>
                </c:pt>
                <c:pt idx="2770">
                  <c:v>36.906661999999983</c:v>
                </c:pt>
                <c:pt idx="2771">
                  <c:v>36.906661999999983</c:v>
                </c:pt>
                <c:pt idx="2772">
                  <c:v>36.906661999999983</c:v>
                </c:pt>
                <c:pt idx="2773">
                  <c:v>36.835144999999955</c:v>
                </c:pt>
                <c:pt idx="2774">
                  <c:v>36.765934999999956</c:v>
                </c:pt>
                <c:pt idx="2775">
                  <c:v>36.765934999999956</c:v>
                </c:pt>
                <c:pt idx="2776">
                  <c:v>36.835144999999955</c:v>
                </c:pt>
                <c:pt idx="2777">
                  <c:v>36.761321000000009</c:v>
                </c:pt>
                <c:pt idx="2778">
                  <c:v>36.835144999999955</c:v>
                </c:pt>
                <c:pt idx="2779">
                  <c:v>36.906661999999983</c:v>
                </c:pt>
                <c:pt idx="2780">
                  <c:v>36.835144999999955</c:v>
                </c:pt>
                <c:pt idx="2781">
                  <c:v>36.980485999999928</c:v>
                </c:pt>
                <c:pt idx="2782">
                  <c:v>36.839759000000015</c:v>
                </c:pt>
                <c:pt idx="2783">
                  <c:v>36.839759000000015</c:v>
                </c:pt>
                <c:pt idx="2784">
                  <c:v>36.980485999999928</c:v>
                </c:pt>
                <c:pt idx="2785">
                  <c:v>36.906661999999983</c:v>
                </c:pt>
                <c:pt idx="2786">
                  <c:v>36.91127599999993</c:v>
                </c:pt>
                <c:pt idx="2787">
                  <c:v>36.835144999999955</c:v>
                </c:pt>
                <c:pt idx="2788">
                  <c:v>36.91127599999993</c:v>
                </c:pt>
                <c:pt idx="2789">
                  <c:v>36.91127599999993</c:v>
                </c:pt>
                <c:pt idx="2790">
                  <c:v>36.91127599999993</c:v>
                </c:pt>
                <c:pt idx="2791">
                  <c:v>36.980485999999928</c:v>
                </c:pt>
                <c:pt idx="2792">
                  <c:v>36.980485999999928</c:v>
                </c:pt>
                <c:pt idx="2793">
                  <c:v>36.91127599999993</c:v>
                </c:pt>
                <c:pt idx="2794">
                  <c:v>36.91127599999993</c:v>
                </c:pt>
                <c:pt idx="2795">
                  <c:v>36.768241999999987</c:v>
                </c:pt>
                <c:pt idx="2796">
                  <c:v>36.913583000000017</c:v>
                </c:pt>
                <c:pt idx="2797">
                  <c:v>36.91127599999993</c:v>
                </c:pt>
                <c:pt idx="2798">
                  <c:v>36.835144999999955</c:v>
                </c:pt>
                <c:pt idx="2799">
                  <c:v>36.91127599999993</c:v>
                </c:pt>
                <c:pt idx="2800">
                  <c:v>36.985100000000045</c:v>
                </c:pt>
                <c:pt idx="2801">
                  <c:v>36.770549000000017</c:v>
                </c:pt>
                <c:pt idx="2802">
                  <c:v>36.91588999999999</c:v>
                </c:pt>
                <c:pt idx="2803">
                  <c:v>36.839759000000015</c:v>
                </c:pt>
                <c:pt idx="2804">
                  <c:v>37.052002999999957</c:v>
                </c:pt>
                <c:pt idx="2805">
                  <c:v>36.906661999999983</c:v>
                </c:pt>
                <c:pt idx="2806">
                  <c:v>36.91127599999993</c:v>
                </c:pt>
                <c:pt idx="2807">
                  <c:v>36.91127599999993</c:v>
                </c:pt>
                <c:pt idx="2808">
                  <c:v>36.91127599999993</c:v>
                </c:pt>
                <c:pt idx="2809">
                  <c:v>36.906661999999983</c:v>
                </c:pt>
                <c:pt idx="2810">
                  <c:v>36.978179000000011</c:v>
                </c:pt>
                <c:pt idx="2811">
                  <c:v>37.195037000000013</c:v>
                </c:pt>
                <c:pt idx="2812">
                  <c:v>37.052002999999957</c:v>
                </c:pt>
                <c:pt idx="2813">
                  <c:v>36.835144999999955</c:v>
                </c:pt>
                <c:pt idx="2814">
                  <c:v>36.91127599999993</c:v>
                </c:pt>
                <c:pt idx="2815">
                  <c:v>36.906661999999983</c:v>
                </c:pt>
                <c:pt idx="2816">
                  <c:v>36.980485999999928</c:v>
                </c:pt>
                <c:pt idx="2817">
                  <c:v>36.91127599999993</c:v>
                </c:pt>
                <c:pt idx="2818">
                  <c:v>36.913583000000017</c:v>
                </c:pt>
                <c:pt idx="2819">
                  <c:v>36.770549000000017</c:v>
                </c:pt>
                <c:pt idx="2820">
                  <c:v>36.842065999999988</c:v>
                </c:pt>
                <c:pt idx="2821">
                  <c:v>36.696724999999958</c:v>
                </c:pt>
                <c:pt idx="2822">
                  <c:v>36.839759000000015</c:v>
                </c:pt>
                <c:pt idx="2823">
                  <c:v>36.839759000000015</c:v>
                </c:pt>
                <c:pt idx="2824">
                  <c:v>36.842065999999988</c:v>
                </c:pt>
                <c:pt idx="2825">
                  <c:v>36.987406999999962</c:v>
                </c:pt>
                <c:pt idx="2826">
                  <c:v>36.770549000000017</c:v>
                </c:pt>
                <c:pt idx="2827">
                  <c:v>36.701339000000019</c:v>
                </c:pt>
                <c:pt idx="2828">
                  <c:v>36.842065999999988</c:v>
                </c:pt>
                <c:pt idx="2829">
                  <c:v>36.694418000000042</c:v>
                </c:pt>
                <c:pt idx="2830">
                  <c:v>36.839759000000015</c:v>
                </c:pt>
                <c:pt idx="2831">
                  <c:v>36.694418000000042</c:v>
                </c:pt>
                <c:pt idx="2832">
                  <c:v>36.913583000000017</c:v>
                </c:pt>
                <c:pt idx="2833">
                  <c:v>36.839759000000015</c:v>
                </c:pt>
                <c:pt idx="2834">
                  <c:v>36.842065999999988</c:v>
                </c:pt>
                <c:pt idx="2835">
                  <c:v>36.842065999999988</c:v>
                </c:pt>
                <c:pt idx="2836">
                  <c:v>36.913583000000017</c:v>
                </c:pt>
                <c:pt idx="2837">
                  <c:v>36.694418000000042</c:v>
                </c:pt>
                <c:pt idx="2838">
                  <c:v>36.91588999999999</c:v>
                </c:pt>
                <c:pt idx="2839">
                  <c:v>36.701339000000019</c:v>
                </c:pt>
                <c:pt idx="2840">
                  <c:v>36.920504000000051</c:v>
                </c:pt>
                <c:pt idx="2841">
                  <c:v>36.63212900000002</c:v>
                </c:pt>
                <c:pt idx="2842">
                  <c:v>36.77516300000002</c:v>
                </c:pt>
                <c:pt idx="2843">
                  <c:v>36.701339000000019</c:v>
                </c:pt>
                <c:pt idx="2844">
                  <c:v>36.701339000000019</c:v>
                </c:pt>
                <c:pt idx="2845">
                  <c:v>36.558305000000018</c:v>
                </c:pt>
                <c:pt idx="2846">
                  <c:v>36.63212900000002</c:v>
                </c:pt>
                <c:pt idx="2847">
                  <c:v>36.777470000000051</c:v>
                </c:pt>
                <c:pt idx="2848">
                  <c:v>36.636743000000024</c:v>
                </c:pt>
                <c:pt idx="2849">
                  <c:v>36.415271000000018</c:v>
                </c:pt>
                <c:pt idx="2850">
                  <c:v>36.560611999999992</c:v>
                </c:pt>
                <c:pt idx="2851">
                  <c:v>36.558305000000018</c:v>
                </c:pt>
                <c:pt idx="2852">
                  <c:v>36.705953000000022</c:v>
                </c:pt>
                <c:pt idx="2853">
                  <c:v>36.560611999999992</c:v>
                </c:pt>
                <c:pt idx="2854">
                  <c:v>36.63212900000002</c:v>
                </c:pt>
                <c:pt idx="2855">
                  <c:v>36.560611999999992</c:v>
                </c:pt>
                <c:pt idx="2856">
                  <c:v>36.567533000000026</c:v>
                </c:pt>
                <c:pt idx="2857">
                  <c:v>36.422192000000052</c:v>
                </c:pt>
                <c:pt idx="2858">
                  <c:v>36.493709000000081</c:v>
                </c:pt>
                <c:pt idx="2859">
                  <c:v>36.560611999999992</c:v>
                </c:pt>
                <c:pt idx="2860">
                  <c:v>36.703645999999992</c:v>
                </c:pt>
                <c:pt idx="2861">
                  <c:v>36.629822000000047</c:v>
                </c:pt>
                <c:pt idx="2862">
                  <c:v>36.63212900000002</c:v>
                </c:pt>
                <c:pt idx="2863">
                  <c:v>36.555997999999931</c:v>
                </c:pt>
                <c:pt idx="2864">
                  <c:v>36.703645999999992</c:v>
                </c:pt>
                <c:pt idx="2865">
                  <c:v>36.267623000000015</c:v>
                </c:pt>
                <c:pt idx="2866">
                  <c:v>36.558305000000018</c:v>
                </c:pt>
                <c:pt idx="2867">
                  <c:v>36.558305000000018</c:v>
                </c:pt>
                <c:pt idx="2868">
                  <c:v>36.63212900000002</c:v>
                </c:pt>
                <c:pt idx="2869">
                  <c:v>36.636743000000024</c:v>
                </c:pt>
                <c:pt idx="2870">
                  <c:v>36.422192000000052</c:v>
                </c:pt>
                <c:pt idx="2871">
                  <c:v>36.493709000000081</c:v>
                </c:pt>
                <c:pt idx="2872">
                  <c:v>36.422192000000052</c:v>
                </c:pt>
                <c:pt idx="2873">
                  <c:v>36.422192000000052</c:v>
                </c:pt>
                <c:pt idx="2874">
                  <c:v>36.491401999999994</c:v>
                </c:pt>
                <c:pt idx="2875">
                  <c:v>36.274543999999992</c:v>
                </c:pt>
                <c:pt idx="2876">
                  <c:v>36.636743000000024</c:v>
                </c:pt>
                <c:pt idx="2877">
                  <c:v>36.491401999999994</c:v>
                </c:pt>
                <c:pt idx="2878">
                  <c:v>36.491401999999994</c:v>
                </c:pt>
                <c:pt idx="2879">
                  <c:v>36.124589000000014</c:v>
                </c:pt>
                <c:pt idx="2880">
                  <c:v>36.703645999999992</c:v>
                </c:pt>
                <c:pt idx="2881">
                  <c:v>36.555997999999931</c:v>
                </c:pt>
                <c:pt idx="2882">
                  <c:v>36.629822000000047</c:v>
                </c:pt>
                <c:pt idx="2883">
                  <c:v>36.558305000000018</c:v>
                </c:pt>
                <c:pt idx="2884">
                  <c:v>36.705953000000022</c:v>
                </c:pt>
                <c:pt idx="2885">
                  <c:v>36.486788000000047</c:v>
                </c:pt>
                <c:pt idx="2886">
                  <c:v>36.486788000000047</c:v>
                </c:pt>
                <c:pt idx="2887">
                  <c:v>36.629822000000047</c:v>
                </c:pt>
                <c:pt idx="2888">
                  <c:v>36.701339000000019</c:v>
                </c:pt>
                <c:pt idx="2889">
                  <c:v>36.629822000000047</c:v>
                </c:pt>
                <c:pt idx="2890">
                  <c:v>36.63212900000002</c:v>
                </c:pt>
                <c:pt idx="2891">
                  <c:v>36.34606100000002</c:v>
                </c:pt>
                <c:pt idx="2892">
                  <c:v>36.486788000000047</c:v>
                </c:pt>
                <c:pt idx="2893">
                  <c:v>36.629822000000047</c:v>
                </c:pt>
                <c:pt idx="2894">
                  <c:v>36.629822000000047</c:v>
                </c:pt>
                <c:pt idx="2895">
                  <c:v>36.486788000000047</c:v>
                </c:pt>
                <c:pt idx="2896">
                  <c:v>36.63212900000002</c:v>
                </c:pt>
                <c:pt idx="2897">
                  <c:v>36.412963999999988</c:v>
                </c:pt>
                <c:pt idx="2898">
                  <c:v>36.558305000000018</c:v>
                </c:pt>
                <c:pt idx="2899">
                  <c:v>36.558305000000018</c:v>
                </c:pt>
                <c:pt idx="2900">
                  <c:v>36.565225999999996</c:v>
                </c:pt>
                <c:pt idx="2901">
                  <c:v>36.205333999999993</c:v>
                </c:pt>
                <c:pt idx="2902">
                  <c:v>36.426805999999999</c:v>
                </c:pt>
                <c:pt idx="2903">
                  <c:v>36.209947999999997</c:v>
                </c:pt>
                <c:pt idx="2904">
                  <c:v>36.355288999999971</c:v>
                </c:pt>
                <c:pt idx="2905">
                  <c:v>36.350675000000024</c:v>
                </c:pt>
                <c:pt idx="2906">
                  <c:v>36.350675000000024</c:v>
                </c:pt>
                <c:pt idx="2907">
                  <c:v>36.350675000000024</c:v>
                </c:pt>
                <c:pt idx="2908">
                  <c:v>36.348367999999994</c:v>
                </c:pt>
                <c:pt idx="2909">
                  <c:v>36.20302700000002</c:v>
                </c:pt>
                <c:pt idx="2910">
                  <c:v>36.422192000000052</c:v>
                </c:pt>
                <c:pt idx="2911">
                  <c:v>36.34606100000002</c:v>
                </c:pt>
                <c:pt idx="2912">
                  <c:v>36.493709000000081</c:v>
                </c:pt>
                <c:pt idx="2913">
                  <c:v>36.274543999999992</c:v>
                </c:pt>
                <c:pt idx="2914">
                  <c:v>36.493709000000081</c:v>
                </c:pt>
                <c:pt idx="2915">
                  <c:v>36.493709000000081</c:v>
                </c:pt>
                <c:pt idx="2916">
                  <c:v>36.348367999999994</c:v>
                </c:pt>
                <c:pt idx="2917">
                  <c:v>36.348367999999994</c:v>
                </c:pt>
                <c:pt idx="2918">
                  <c:v>36.348367999999994</c:v>
                </c:pt>
                <c:pt idx="2919">
                  <c:v>36.422192000000052</c:v>
                </c:pt>
                <c:pt idx="2920">
                  <c:v>36.496015999999997</c:v>
                </c:pt>
                <c:pt idx="2921">
                  <c:v>36.348367999999994</c:v>
                </c:pt>
                <c:pt idx="2922">
                  <c:v>36.422192000000052</c:v>
                </c:pt>
                <c:pt idx="2923">
                  <c:v>36.276851000000022</c:v>
                </c:pt>
                <c:pt idx="2924">
                  <c:v>36.422192000000052</c:v>
                </c:pt>
                <c:pt idx="2925">
                  <c:v>36.276851000000022</c:v>
                </c:pt>
                <c:pt idx="2926">
                  <c:v>36.350675000000024</c:v>
                </c:pt>
                <c:pt idx="2927">
                  <c:v>36.422192000000052</c:v>
                </c:pt>
                <c:pt idx="2928">
                  <c:v>36.350675000000024</c:v>
                </c:pt>
                <c:pt idx="2929">
                  <c:v>36.276851000000022</c:v>
                </c:pt>
                <c:pt idx="2930">
                  <c:v>36.496015999999997</c:v>
                </c:pt>
                <c:pt idx="2931">
                  <c:v>36.205333999999993</c:v>
                </c:pt>
                <c:pt idx="2932">
                  <c:v>36.209947999999997</c:v>
                </c:pt>
                <c:pt idx="2933">
                  <c:v>36.281465000000026</c:v>
                </c:pt>
                <c:pt idx="2934">
                  <c:v>36.281465000000026</c:v>
                </c:pt>
                <c:pt idx="2935">
                  <c:v>36.136123999999995</c:v>
                </c:pt>
                <c:pt idx="2936">
                  <c:v>36.500630000000001</c:v>
                </c:pt>
                <c:pt idx="2937">
                  <c:v>36.281465000000026</c:v>
                </c:pt>
                <c:pt idx="2938">
                  <c:v>36.355288999999971</c:v>
                </c:pt>
                <c:pt idx="2939">
                  <c:v>36.136123999999995</c:v>
                </c:pt>
                <c:pt idx="2940">
                  <c:v>36.136123999999995</c:v>
                </c:pt>
                <c:pt idx="2941">
                  <c:v>36.131510000000048</c:v>
                </c:pt>
                <c:pt idx="2942">
                  <c:v>36.350675000000024</c:v>
                </c:pt>
                <c:pt idx="2943">
                  <c:v>36.131510000000048</c:v>
                </c:pt>
                <c:pt idx="2944">
                  <c:v>36.281465000000026</c:v>
                </c:pt>
                <c:pt idx="2945">
                  <c:v>36.281465000000026</c:v>
                </c:pt>
                <c:pt idx="2946">
                  <c:v>36.071528000000001</c:v>
                </c:pt>
                <c:pt idx="2947">
                  <c:v>35.709328999999968</c:v>
                </c:pt>
                <c:pt idx="2948">
                  <c:v>35.847749000000022</c:v>
                </c:pt>
                <c:pt idx="2949">
                  <c:v>35.91465199999999</c:v>
                </c:pt>
                <c:pt idx="2950">
                  <c:v>36.064606999999967</c:v>
                </c:pt>
                <c:pt idx="2951">
                  <c:v>35.91465199999999</c:v>
                </c:pt>
                <c:pt idx="2952">
                  <c:v>35.990783000000022</c:v>
                </c:pt>
                <c:pt idx="2953">
                  <c:v>35.769311000000016</c:v>
                </c:pt>
                <c:pt idx="2954">
                  <c:v>35.990783000000022</c:v>
                </c:pt>
                <c:pt idx="2955">
                  <c:v>35.840828000000045</c:v>
                </c:pt>
                <c:pt idx="2956">
                  <c:v>35.845441999999991</c:v>
                </c:pt>
                <c:pt idx="2957">
                  <c:v>35.769311000000016</c:v>
                </c:pt>
                <c:pt idx="2958">
                  <c:v>35.990783000000022</c:v>
                </c:pt>
                <c:pt idx="2959">
                  <c:v>35.840828000000045</c:v>
                </c:pt>
                <c:pt idx="2960">
                  <c:v>35.919265999999993</c:v>
                </c:pt>
                <c:pt idx="2961">
                  <c:v>35.840828000000045</c:v>
                </c:pt>
                <c:pt idx="2962">
                  <c:v>35.91465199999999</c:v>
                </c:pt>
                <c:pt idx="2963">
                  <c:v>35.840828000000045</c:v>
                </c:pt>
                <c:pt idx="2964">
                  <c:v>35.990783000000022</c:v>
                </c:pt>
                <c:pt idx="2965">
                  <c:v>35.91465199999999</c:v>
                </c:pt>
                <c:pt idx="2966">
                  <c:v>36.05999300000002</c:v>
                </c:pt>
                <c:pt idx="2967">
                  <c:v>35.838521000000014</c:v>
                </c:pt>
                <c:pt idx="2968">
                  <c:v>35.91465199999999</c:v>
                </c:pt>
                <c:pt idx="2969">
                  <c:v>35.983861999999988</c:v>
                </c:pt>
                <c:pt idx="2970">
                  <c:v>35.91465199999999</c:v>
                </c:pt>
                <c:pt idx="2971">
                  <c:v>35.769311000000016</c:v>
                </c:pt>
                <c:pt idx="2972">
                  <c:v>35.845441999999991</c:v>
                </c:pt>
                <c:pt idx="2973">
                  <c:v>35.769311000000016</c:v>
                </c:pt>
                <c:pt idx="2974">
                  <c:v>35.845441999999991</c:v>
                </c:pt>
                <c:pt idx="2975">
                  <c:v>35.700101000000018</c:v>
                </c:pt>
                <c:pt idx="2976">
                  <c:v>35.557067000000018</c:v>
                </c:pt>
                <c:pt idx="2977">
                  <c:v>35.557067000000018</c:v>
                </c:pt>
                <c:pt idx="2978">
                  <c:v>35.702407999999991</c:v>
                </c:pt>
                <c:pt idx="2979">
                  <c:v>35.483243000000016</c:v>
                </c:pt>
                <c:pt idx="2980">
                  <c:v>35.628583999999989</c:v>
                </c:pt>
                <c:pt idx="2981">
                  <c:v>35.483243000000016</c:v>
                </c:pt>
                <c:pt idx="2982">
                  <c:v>35.485550000000046</c:v>
                </c:pt>
                <c:pt idx="2983">
                  <c:v>35.411726000000044</c:v>
                </c:pt>
                <c:pt idx="2984">
                  <c:v>35.557067000000018</c:v>
                </c:pt>
                <c:pt idx="2985">
                  <c:v>35.409419000000014</c:v>
                </c:pt>
                <c:pt idx="2986">
                  <c:v>35.411726000000044</c:v>
                </c:pt>
                <c:pt idx="2987">
                  <c:v>35.337901999999985</c:v>
                </c:pt>
                <c:pt idx="2988">
                  <c:v>35.337901999999985</c:v>
                </c:pt>
                <c:pt idx="2989">
                  <c:v>35.118736999999953</c:v>
                </c:pt>
                <c:pt idx="2990">
                  <c:v>35.26407800000004</c:v>
                </c:pt>
                <c:pt idx="2991">
                  <c:v>35.114123000000006</c:v>
                </c:pt>
                <c:pt idx="2992">
                  <c:v>35.333288000000039</c:v>
                </c:pt>
                <c:pt idx="2993">
                  <c:v>35.187947000000008</c:v>
                </c:pt>
                <c:pt idx="2994">
                  <c:v>35.266385000000014</c:v>
                </c:pt>
                <c:pt idx="2995">
                  <c:v>34.904185999999982</c:v>
                </c:pt>
                <c:pt idx="2996">
                  <c:v>34.982623999999987</c:v>
                </c:pt>
                <c:pt idx="2997">
                  <c:v>34.83266900000001</c:v>
                </c:pt>
                <c:pt idx="2998">
                  <c:v>34.97801000000004</c:v>
                </c:pt>
                <c:pt idx="2999">
                  <c:v>34.687328000000036</c:v>
                </c:pt>
                <c:pt idx="3000">
                  <c:v>34.763459000000012</c:v>
                </c:pt>
                <c:pt idx="3001">
                  <c:v>34.687328000000036</c:v>
                </c:pt>
                <c:pt idx="3002">
                  <c:v>34.685021000000063</c:v>
                </c:pt>
                <c:pt idx="3003">
                  <c:v>34.611197000000004</c:v>
                </c:pt>
                <c:pt idx="3004">
                  <c:v>34.611197000000004</c:v>
                </c:pt>
                <c:pt idx="3005">
                  <c:v>34.537373000000002</c:v>
                </c:pt>
                <c:pt idx="3006">
                  <c:v>34.682713999999976</c:v>
                </c:pt>
                <c:pt idx="3007">
                  <c:v>34.611197000000004</c:v>
                </c:pt>
                <c:pt idx="3008">
                  <c:v>34.394339000000059</c:v>
                </c:pt>
                <c:pt idx="3009">
                  <c:v>34.539680000000033</c:v>
                </c:pt>
                <c:pt idx="3010">
                  <c:v>34.322822000000031</c:v>
                </c:pt>
                <c:pt idx="3011">
                  <c:v>34.320514999999943</c:v>
                </c:pt>
                <c:pt idx="3012">
                  <c:v>34.182095000000004</c:v>
                </c:pt>
                <c:pt idx="3013">
                  <c:v>34.036753999999974</c:v>
                </c:pt>
                <c:pt idx="3014">
                  <c:v>33.965237000000002</c:v>
                </c:pt>
                <c:pt idx="3015">
                  <c:v>33.960622999999998</c:v>
                </c:pt>
                <c:pt idx="3016">
                  <c:v>34.036753999999974</c:v>
                </c:pt>
                <c:pt idx="3017">
                  <c:v>33.74607199999997</c:v>
                </c:pt>
                <c:pt idx="3018">
                  <c:v>33.891413</c:v>
                </c:pt>
                <c:pt idx="3019">
                  <c:v>33.741458000000023</c:v>
                </c:pt>
                <c:pt idx="3020">
                  <c:v>33.891413</c:v>
                </c:pt>
                <c:pt idx="3021">
                  <c:v>33.600730999999996</c:v>
                </c:pt>
                <c:pt idx="3022">
                  <c:v>33.674554999999941</c:v>
                </c:pt>
                <c:pt idx="3023">
                  <c:v>33.600730999999996</c:v>
                </c:pt>
                <c:pt idx="3024">
                  <c:v>33.600730999999996</c:v>
                </c:pt>
                <c:pt idx="3025">
                  <c:v>33.455390000000023</c:v>
                </c:pt>
                <c:pt idx="3026">
                  <c:v>33.455390000000023</c:v>
                </c:pt>
                <c:pt idx="3027">
                  <c:v>33.305435000000045</c:v>
                </c:pt>
                <c:pt idx="3028">
                  <c:v>33.37925899999999</c:v>
                </c:pt>
                <c:pt idx="3029">
                  <c:v>33.305435000000045</c:v>
                </c:pt>
                <c:pt idx="3030">
                  <c:v>33.233918000000017</c:v>
                </c:pt>
                <c:pt idx="3031">
                  <c:v>33.231611000000044</c:v>
                </c:pt>
                <c:pt idx="3032">
                  <c:v>33.305435000000045</c:v>
                </c:pt>
                <c:pt idx="3033">
                  <c:v>33.08627000000007</c:v>
                </c:pt>
                <c:pt idx="3034">
                  <c:v>33.014753000000042</c:v>
                </c:pt>
                <c:pt idx="3035">
                  <c:v>33.012446000000011</c:v>
                </c:pt>
                <c:pt idx="3036">
                  <c:v>33.08627000000007</c:v>
                </c:pt>
                <c:pt idx="3037">
                  <c:v>32.940929000000096</c:v>
                </c:pt>
                <c:pt idx="3038">
                  <c:v>32.730992000000015</c:v>
                </c:pt>
                <c:pt idx="3039">
                  <c:v>32.507213000000036</c:v>
                </c:pt>
                <c:pt idx="3040">
                  <c:v>32.438003000000037</c:v>
                </c:pt>
                <c:pt idx="3041">
                  <c:v>32.149628000000007</c:v>
                </c:pt>
                <c:pt idx="3042">
                  <c:v>32.292662000000007</c:v>
                </c:pt>
                <c:pt idx="3043">
                  <c:v>32.218838000000005</c:v>
                </c:pt>
                <c:pt idx="3044">
                  <c:v>32.149628000000007</c:v>
                </c:pt>
                <c:pt idx="3045">
                  <c:v>32.071190000000058</c:v>
                </c:pt>
                <c:pt idx="3046">
                  <c:v>32.078111000000035</c:v>
                </c:pt>
                <c:pt idx="3047">
                  <c:v>31.928156000000001</c:v>
                </c:pt>
                <c:pt idx="3048">
                  <c:v>31.858946000000003</c:v>
                </c:pt>
                <c:pt idx="3049">
                  <c:v>31.563650000000052</c:v>
                </c:pt>
                <c:pt idx="3050">
                  <c:v>31.782814999999971</c:v>
                </c:pt>
                <c:pt idx="3051">
                  <c:v>31.418309000000022</c:v>
                </c:pt>
                <c:pt idx="3052">
                  <c:v>31.637473999999997</c:v>
                </c:pt>
                <c:pt idx="3053">
                  <c:v>31.48982600000005</c:v>
                </c:pt>
                <c:pt idx="3054">
                  <c:v>31.422923000000026</c:v>
                </c:pt>
                <c:pt idx="3055">
                  <c:v>31.416001999999992</c:v>
                </c:pt>
                <c:pt idx="3056">
                  <c:v>31.20145100000002</c:v>
                </c:pt>
                <c:pt idx="3057">
                  <c:v>31.053803000000016</c:v>
                </c:pt>
                <c:pt idx="3058">
                  <c:v>31.20145100000002</c:v>
                </c:pt>
                <c:pt idx="3059">
                  <c:v>30.908462000000043</c:v>
                </c:pt>
                <c:pt idx="3060">
                  <c:v>30.910769000000016</c:v>
                </c:pt>
                <c:pt idx="3061">
                  <c:v>30.68929700000001</c:v>
                </c:pt>
                <c:pt idx="3062">
                  <c:v>30.696218000000044</c:v>
                </c:pt>
                <c:pt idx="3063">
                  <c:v>30.615473000000009</c:v>
                </c:pt>
                <c:pt idx="3064">
                  <c:v>30.765428000000043</c:v>
                </c:pt>
                <c:pt idx="3065">
                  <c:v>30.68929700000001</c:v>
                </c:pt>
                <c:pt idx="3066">
                  <c:v>30.474746000000039</c:v>
                </c:pt>
                <c:pt idx="3067">
                  <c:v>30.40092199999998</c:v>
                </c:pt>
                <c:pt idx="3068">
                  <c:v>30.334019000000012</c:v>
                </c:pt>
                <c:pt idx="3069">
                  <c:v>30.043337000000008</c:v>
                </c:pt>
                <c:pt idx="3070">
                  <c:v>29.97181999999998</c:v>
                </c:pt>
                <c:pt idx="3071">
                  <c:v>29.826478999999949</c:v>
                </c:pt>
                <c:pt idx="3072">
                  <c:v>29.826478999999949</c:v>
                </c:pt>
                <c:pt idx="3073">
                  <c:v>29.533489999999972</c:v>
                </c:pt>
                <c:pt idx="3074">
                  <c:v>29.609621000000004</c:v>
                </c:pt>
                <c:pt idx="3075">
                  <c:v>29.461973</c:v>
                </c:pt>
                <c:pt idx="3076">
                  <c:v>29.538104000000033</c:v>
                </c:pt>
                <c:pt idx="3077">
                  <c:v>29.390455999999972</c:v>
                </c:pt>
                <c:pt idx="3078">
                  <c:v>29.392763000000059</c:v>
                </c:pt>
                <c:pt idx="3079">
                  <c:v>29.171290999999997</c:v>
                </c:pt>
                <c:pt idx="3080">
                  <c:v>29.245114999999998</c:v>
                </c:pt>
                <c:pt idx="3081">
                  <c:v>29.099773999999968</c:v>
                </c:pt>
                <c:pt idx="3082">
                  <c:v>29.099773999999968</c:v>
                </c:pt>
                <c:pt idx="3083">
                  <c:v>28.875994999999989</c:v>
                </c:pt>
                <c:pt idx="3084">
                  <c:v>29.025950000000023</c:v>
                </c:pt>
                <c:pt idx="3085">
                  <c:v>28.947512000000017</c:v>
                </c:pt>
                <c:pt idx="3086">
                  <c:v>29.021336000000019</c:v>
                </c:pt>
                <c:pt idx="3087">
                  <c:v>28.875994999999989</c:v>
                </c:pt>
                <c:pt idx="3088">
                  <c:v>28.742188999999996</c:v>
                </c:pt>
                <c:pt idx="3089">
                  <c:v>28.446893000000046</c:v>
                </c:pt>
                <c:pt idx="3090">
                  <c:v>28.446893000000046</c:v>
                </c:pt>
                <c:pt idx="3091">
                  <c:v>28.375376000000017</c:v>
                </c:pt>
                <c:pt idx="3092">
                  <c:v>28.375376000000017</c:v>
                </c:pt>
                <c:pt idx="3093">
                  <c:v>28.227728000000013</c:v>
                </c:pt>
                <c:pt idx="3094">
                  <c:v>28.227728000000013</c:v>
                </c:pt>
                <c:pt idx="3095">
                  <c:v>28.080080000000009</c:v>
                </c:pt>
                <c:pt idx="3096">
                  <c:v>28.227728000000013</c:v>
                </c:pt>
                <c:pt idx="3097">
                  <c:v>28.008562999999981</c:v>
                </c:pt>
                <c:pt idx="3098">
                  <c:v>28.373068999999987</c:v>
                </c:pt>
                <c:pt idx="3099">
                  <c:v>28.299244999999985</c:v>
                </c:pt>
                <c:pt idx="3100">
                  <c:v>28.227728000000013</c:v>
                </c:pt>
                <c:pt idx="3101">
                  <c:v>28.153904000000011</c:v>
                </c:pt>
                <c:pt idx="3102">
                  <c:v>28.08238700000004</c:v>
                </c:pt>
                <c:pt idx="3103">
                  <c:v>28.003949000000034</c:v>
                </c:pt>
                <c:pt idx="3104">
                  <c:v>27.863222000000007</c:v>
                </c:pt>
                <c:pt idx="3105">
                  <c:v>27.85630100000003</c:v>
                </c:pt>
                <c:pt idx="3106">
                  <c:v>27.934739000000036</c:v>
                </c:pt>
                <c:pt idx="3107">
                  <c:v>27.85630100000003</c:v>
                </c:pt>
                <c:pt idx="3108">
                  <c:v>28.003949000000034</c:v>
                </c:pt>
                <c:pt idx="3109">
                  <c:v>28.073158999999976</c:v>
                </c:pt>
                <c:pt idx="3110">
                  <c:v>28.003949000000034</c:v>
                </c:pt>
                <c:pt idx="3111">
                  <c:v>27.85630100000003</c:v>
                </c:pt>
                <c:pt idx="3112">
                  <c:v>28.149290000000008</c:v>
                </c:pt>
                <c:pt idx="3113">
                  <c:v>27.782476999999972</c:v>
                </c:pt>
                <c:pt idx="3114">
                  <c:v>27.858608000000004</c:v>
                </c:pt>
                <c:pt idx="3115">
                  <c:v>27.777863000000025</c:v>
                </c:pt>
                <c:pt idx="3116">
                  <c:v>27.71096</c:v>
                </c:pt>
                <c:pt idx="3117">
                  <c:v>27.704039000000023</c:v>
                </c:pt>
                <c:pt idx="3118">
                  <c:v>27.639443000000028</c:v>
                </c:pt>
                <c:pt idx="3119">
                  <c:v>27.639443000000028</c:v>
                </c:pt>
                <c:pt idx="3120">
                  <c:v>27.789398000000006</c:v>
                </c:pt>
                <c:pt idx="3121">
                  <c:v>27.572540000000004</c:v>
                </c:pt>
                <c:pt idx="3122">
                  <c:v>27.434120000000007</c:v>
                </c:pt>
                <c:pt idx="3123">
                  <c:v>27.138824000000056</c:v>
                </c:pt>
                <c:pt idx="3124">
                  <c:v>27.28416500000003</c:v>
                </c:pt>
                <c:pt idx="3125">
                  <c:v>27.277244000000053</c:v>
                </c:pt>
                <c:pt idx="3126">
                  <c:v>27.281858</c:v>
                </c:pt>
                <c:pt idx="3127">
                  <c:v>27.346453999999994</c:v>
                </c:pt>
                <c:pt idx="3128">
                  <c:v>27.277244000000053</c:v>
                </c:pt>
                <c:pt idx="3129">
                  <c:v>27.127288999999962</c:v>
                </c:pt>
                <c:pt idx="3130">
                  <c:v>27.274937000000023</c:v>
                </c:pt>
                <c:pt idx="3131">
                  <c:v>27.127288999999962</c:v>
                </c:pt>
                <c:pt idx="3132">
                  <c:v>27.420278000000053</c:v>
                </c:pt>
                <c:pt idx="3133">
                  <c:v>27.341840000000047</c:v>
                </c:pt>
                <c:pt idx="3134">
                  <c:v>27.346453999999994</c:v>
                </c:pt>
                <c:pt idx="3135">
                  <c:v>27.122675000000015</c:v>
                </c:pt>
                <c:pt idx="3136">
                  <c:v>27.127288999999962</c:v>
                </c:pt>
                <c:pt idx="3137">
                  <c:v>27.04885100000007</c:v>
                </c:pt>
                <c:pt idx="3138">
                  <c:v>27.417970999999966</c:v>
                </c:pt>
                <c:pt idx="3139">
                  <c:v>27.268015999999989</c:v>
                </c:pt>
                <c:pt idx="3140">
                  <c:v>27.129596000000049</c:v>
                </c:pt>
                <c:pt idx="3141">
                  <c:v>27.19649899999996</c:v>
                </c:pt>
                <c:pt idx="3142">
                  <c:v>27.129596000000049</c:v>
                </c:pt>
                <c:pt idx="3143">
                  <c:v>27.051157999999987</c:v>
                </c:pt>
                <c:pt idx="3144">
                  <c:v>27.201113000000021</c:v>
                </c:pt>
                <c:pt idx="3145">
                  <c:v>27.04885100000007</c:v>
                </c:pt>
                <c:pt idx="3146">
                  <c:v>26.981947999999988</c:v>
                </c:pt>
                <c:pt idx="3147">
                  <c:v>26.975026999999955</c:v>
                </c:pt>
                <c:pt idx="3148">
                  <c:v>26.977334000000042</c:v>
                </c:pt>
                <c:pt idx="3149">
                  <c:v>27.046543999999983</c:v>
                </c:pt>
                <c:pt idx="3150">
                  <c:v>26.831993000000011</c:v>
                </c:pt>
                <c:pt idx="3151">
                  <c:v>27.122675000000015</c:v>
                </c:pt>
                <c:pt idx="3152">
                  <c:v>26.977334000000042</c:v>
                </c:pt>
                <c:pt idx="3153">
                  <c:v>26.90351000000004</c:v>
                </c:pt>
                <c:pt idx="3154">
                  <c:v>27.194192000000044</c:v>
                </c:pt>
                <c:pt idx="3155">
                  <c:v>27.115753999999981</c:v>
                </c:pt>
                <c:pt idx="3156">
                  <c:v>27.120368000000042</c:v>
                </c:pt>
                <c:pt idx="3157">
                  <c:v>27.046543999999983</c:v>
                </c:pt>
                <c:pt idx="3158">
                  <c:v>27.051157999999987</c:v>
                </c:pt>
                <c:pt idx="3159">
                  <c:v>26.90351000000004</c:v>
                </c:pt>
                <c:pt idx="3160">
                  <c:v>26.977334000000042</c:v>
                </c:pt>
                <c:pt idx="3161">
                  <c:v>26.90351000000004</c:v>
                </c:pt>
                <c:pt idx="3162">
                  <c:v>26.977334000000042</c:v>
                </c:pt>
                <c:pt idx="3163">
                  <c:v>26.825071999999977</c:v>
                </c:pt>
                <c:pt idx="3164">
                  <c:v>26.758169000000066</c:v>
                </c:pt>
                <c:pt idx="3165">
                  <c:v>26.612828000000036</c:v>
                </c:pt>
                <c:pt idx="3166">
                  <c:v>26.90351000000004</c:v>
                </c:pt>
                <c:pt idx="3167">
                  <c:v>26.755861999999979</c:v>
                </c:pt>
                <c:pt idx="3168">
                  <c:v>26.829685999999981</c:v>
                </c:pt>
                <c:pt idx="3169">
                  <c:v>26.539003999999977</c:v>
                </c:pt>
                <c:pt idx="3170">
                  <c:v>26.758169000000066</c:v>
                </c:pt>
                <c:pt idx="3171">
                  <c:v>26.679731000000004</c:v>
                </c:pt>
                <c:pt idx="3172">
                  <c:v>26.90120300000001</c:v>
                </c:pt>
                <c:pt idx="3173">
                  <c:v>26.751248000000032</c:v>
                </c:pt>
                <c:pt idx="3174">
                  <c:v>26.755861999999979</c:v>
                </c:pt>
                <c:pt idx="3175">
                  <c:v>26.825071999999977</c:v>
                </c:pt>
                <c:pt idx="3176">
                  <c:v>26.831993000000011</c:v>
                </c:pt>
                <c:pt idx="3177">
                  <c:v>26.684344999999951</c:v>
                </c:pt>
                <c:pt idx="3178">
                  <c:v>26.615135000000009</c:v>
                </c:pt>
                <c:pt idx="3179">
                  <c:v>26.610521000000006</c:v>
                </c:pt>
                <c:pt idx="3180">
                  <c:v>26.612828000000036</c:v>
                </c:pt>
                <c:pt idx="3181">
                  <c:v>26.534389999999973</c:v>
                </c:pt>
                <c:pt idx="3182">
                  <c:v>26.467487000000062</c:v>
                </c:pt>
                <c:pt idx="3183">
                  <c:v>26.534389999999973</c:v>
                </c:pt>
                <c:pt idx="3184">
                  <c:v>26.612828000000036</c:v>
                </c:pt>
                <c:pt idx="3185">
                  <c:v>26.467487000000062</c:v>
                </c:pt>
                <c:pt idx="3186">
                  <c:v>26.612828000000036</c:v>
                </c:pt>
                <c:pt idx="3187">
                  <c:v>26.319839000000002</c:v>
                </c:pt>
                <c:pt idx="3188">
                  <c:v>26.539003999999977</c:v>
                </c:pt>
                <c:pt idx="3189">
                  <c:v>26.460566000000028</c:v>
                </c:pt>
                <c:pt idx="3190">
                  <c:v>26.465179999999975</c:v>
                </c:pt>
                <c:pt idx="3191">
                  <c:v>26.389049</c:v>
                </c:pt>
                <c:pt idx="3192">
                  <c:v>26.319839000000002</c:v>
                </c:pt>
                <c:pt idx="3193">
                  <c:v>26.534389999999973</c:v>
                </c:pt>
                <c:pt idx="3194">
                  <c:v>26.393662999999947</c:v>
                </c:pt>
                <c:pt idx="3195">
                  <c:v>26.460566000000028</c:v>
                </c:pt>
                <c:pt idx="3196">
                  <c:v>26.250629000000004</c:v>
                </c:pt>
                <c:pt idx="3197">
                  <c:v>26.10528800000003</c:v>
                </c:pt>
                <c:pt idx="3198">
                  <c:v>26.322146000000032</c:v>
                </c:pt>
                <c:pt idx="3199">
                  <c:v>26.315225000000055</c:v>
                </c:pt>
                <c:pt idx="3200">
                  <c:v>26.389049</c:v>
                </c:pt>
                <c:pt idx="3201">
                  <c:v>26.458259000000055</c:v>
                </c:pt>
                <c:pt idx="3202">
                  <c:v>26.386742000000027</c:v>
                </c:pt>
                <c:pt idx="3203">
                  <c:v>26.239094000000023</c:v>
                </c:pt>
                <c:pt idx="3204">
                  <c:v>26.532083</c:v>
                </c:pt>
                <c:pt idx="3205">
                  <c:v>26.241400999999996</c:v>
                </c:pt>
                <c:pt idx="3206">
                  <c:v>26.241400999999996</c:v>
                </c:pt>
                <c:pt idx="3207">
                  <c:v>26.241400999999996</c:v>
                </c:pt>
                <c:pt idx="3208">
                  <c:v>26.386742000000027</c:v>
                </c:pt>
                <c:pt idx="3209">
                  <c:v>26.384434999999996</c:v>
                </c:pt>
                <c:pt idx="3210">
                  <c:v>26.386742000000027</c:v>
                </c:pt>
                <c:pt idx="3211">
                  <c:v>26.384434999999996</c:v>
                </c:pt>
                <c:pt idx="3212">
                  <c:v>26.241400999999996</c:v>
                </c:pt>
                <c:pt idx="3213">
                  <c:v>26.312918000000025</c:v>
                </c:pt>
                <c:pt idx="3214">
                  <c:v>26.529776000000027</c:v>
                </c:pt>
                <c:pt idx="3215">
                  <c:v>26.384434999999996</c:v>
                </c:pt>
                <c:pt idx="3216">
                  <c:v>26.384434999999996</c:v>
                </c:pt>
                <c:pt idx="3217">
                  <c:v>26.312918000000025</c:v>
                </c:pt>
                <c:pt idx="3218">
                  <c:v>26.312918000000025</c:v>
                </c:pt>
                <c:pt idx="3219">
                  <c:v>26.315225000000055</c:v>
                </c:pt>
                <c:pt idx="3220">
                  <c:v>26.312918000000025</c:v>
                </c:pt>
                <c:pt idx="3221">
                  <c:v>26.529776000000027</c:v>
                </c:pt>
                <c:pt idx="3222">
                  <c:v>26.458259000000055</c:v>
                </c:pt>
                <c:pt idx="3223">
                  <c:v>26.532083</c:v>
                </c:pt>
                <c:pt idx="3224">
                  <c:v>26.386742000000027</c:v>
                </c:pt>
                <c:pt idx="3225">
                  <c:v>26.384434999999996</c:v>
                </c:pt>
                <c:pt idx="3226">
                  <c:v>26.529776000000027</c:v>
                </c:pt>
                <c:pt idx="3227">
                  <c:v>26.675117</c:v>
                </c:pt>
                <c:pt idx="3228">
                  <c:v>26.458259000000055</c:v>
                </c:pt>
                <c:pt idx="3229">
                  <c:v>26.458259000000055</c:v>
                </c:pt>
                <c:pt idx="3230">
                  <c:v>26.532083</c:v>
                </c:pt>
                <c:pt idx="3231">
                  <c:v>26.603600000000029</c:v>
                </c:pt>
                <c:pt idx="3232">
                  <c:v>26.603600000000029</c:v>
                </c:pt>
                <c:pt idx="3233">
                  <c:v>26.529776000000027</c:v>
                </c:pt>
                <c:pt idx="3234">
                  <c:v>26.744326999999998</c:v>
                </c:pt>
                <c:pt idx="3235">
                  <c:v>26.815844000000027</c:v>
                </c:pt>
                <c:pt idx="3236">
                  <c:v>26.744326999999998</c:v>
                </c:pt>
                <c:pt idx="3237">
                  <c:v>26.529776000000027</c:v>
                </c:pt>
                <c:pt idx="3238">
                  <c:v>26.675117</c:v>
                </c:pt>
                <c:pt idx="3239">
                  <c:v>26.675117</c:v>
                </c:pt>
                <c:pt idx="3240">
                  <c:v>26.744326999999998</c:v>
                </c:pt>
                <c:pt idx="3241">
                  <c:v>26.815844000000027</c:v>
                </c:pt>
                <c:pt idx="3242">
                  <c:v>26.675117</c:v>
                </c:pt>
                <c:pt idx="3243">
                  <c:v>26.675117</c:v>
                </c:pt>
                <c:pt idx="3244">
                  <c:v>26.675117</c:v>
                </c:pt>
                <c:pt idx="3245">
                  <c:v>26.820457999999974</c:v>
                </c:pt>
                <c:pt idx="3246">
                  <c:v>26.820457999999974</c:v>
                </c:pt>
                <c:pt idx="3247">
                  <c:v>26.820457999999974</c:v>
                </c:pt>
                <c:pt idx="3248">
                  <c:v>26.529776000000027</c:v>
                </c:pt>
                <c:pt idx="3249">
                  <c:v>26.744326999999998</c:v>
                </c:pt>
                <c:pt idx="3250">
                  <c:v>26.815844000000027</c:v>
                </c:pt>
                <c:pt idx="3251">
                  <c:v>26.813537000000053</c:v>
                </c:pt>
                <c:pt idx="3252">
                  <c:v>26.813537000000053</c:v>
                </c:pt>
                <c:pt idx="3253">
                  <c:v>27.099604999999997</c:v>
                </c:pt>
                <c:pt idx="3254">
                  <c:v>26.958878000000027</c:v>
                </c:pt>
                <c:pt idx="3255">
                  <c:v>27.030395000000055</c:v>
                </c:pt>
                <c:pt idx="3256">
                  <c:v>27.032701999999972</c:v>
                </c:pt>
                <c:pt idx="3257">
                  <c:v>27.030395000000055</c:v>
                </c:pt>
                <c:pt idx="3258">
                  <c:v>26.961185</c:v>
                </c:pt>
                <c:pt idx="3259">
                  <c:v>27.104219000000001</c:v>
                </c:pt>
                <c:pt idx="3260">
                  <c:v>27.178043000000002</c:v>
                </c:pt>
                <c:pt idx="3261">
                  <c:v>27.104219000000001</c:v>
                </c:pt>
                <c:pt idx="3262">
                  <c:v>27.175736000000029</c:v>
                </c:pt>
                <c:pt idx="3263">
                  <c:v>27.171121999999968</c:v>
                </c:pt>
                <c:pt idx="3264">
                  <c:v>27.316462999999942</c:v>
                </c:pt>
                <c:pt idx="3265">
                  <c:v>27.242638999999997</c:v>
                </c:pt>
                <c:pt idx="3266">
                  <c:v>27.461804000000029</c:v>
                </c:pt>
                <c:pt idx="3267">
                  <c:v>27.38797999999997</c:v>
                </c:pt>
                <c:pt idx="3268">
                  <c:v>27.316462999999942</c:v>
                </c:pt>
                <c:pt idx="3269">
                  <c:v>27.461804000000029</c:v>
                </c:pt>
                <c:pt idx="3270">
                  <c:v>27.461804000000029</c:v>
                </c:pt>
                <c:pt idx="3271">
                  <c:v>27.607145000000003</c:v>
                </c:pt>
                <c:pt idx="3272">
                  <c:v>27.607145000000003</c:v>
                </c:pt>
                <c:pt idx="3273">
                  <c:v>27.533321000000001</c:v>
                </c:pt>
                <c:pt idx="3274">
                  <c:v>27.535627999999974</c:v>
                </c:pt>
                <c:pt idx="3275">
                  <c:v>27.533321000000001</c:v>
                </c:pt>
                <c:pt idx="3276">
                  <c:v>27.535627999999974</c:v>
                </c:pt>
                <c:pt idx="3277">
                  <c:v>27.752486000000033</c:v>
                </c:pt>
                <c:pt idx="3278">
                  <c:v>27.607145000000003</c:v>
                </c:pt>
                <c:pt idx="3279">
                  <c:v>27.678661999999974</c:v>
                </c:pt>
                <c:pt idx="3280">
                  <c:v>27.824003000000005</c:v>
                </c:pt>
                <c:pt idx="3281">
                  <c:v>27.824003000000005</c:v>
                </c:pt>
                <c:pt idx="3282">
                  <c:v>27.607145000000003</c:v>
                </c:pt>
                <c:pt idx="3283">
                  <c:v>27.895520000000033</c:v>
                </c:pt>
                <c:pt idx="3284">
                  <c:v>27.824003000000005</c:v>
                </c:pt>
                <c:pt idx="3285">
                  <c:v>27.750179000000003</c:v>
                </c:pt>
                <c:pt idx="3286">
                  <c:v>27.895520000000033</c:v>
                </c:pt>
                <c:pt idx="3287">
                  <c:v>27.895520000000033</c:v>
                </c:pt>
                <c:pt idx="3288">
                  <c:v>27.969343999999978</c:v>
                </c:pt>
                <c:pt idx="3289">
                  <c:v>27.969343999999978</c:v>
                </c:pt>
                <c:pt idx="3290">
                  <c:v>28.043168000000037</c:v>
                </c:pt>
                <c:pt idx="3291">
                  <c:v>27.967037000000062</c:v>
                </c:pt>
                <c:pt idx="3292">
                  <c:v>28.040861000000007</c:v>
                </c:pt>
                <c:pt idx="3293">
                  <c:v>27.967037000000062</c:v>
                </c:pt>
                <c:pt idx="3294">
                  <c:v>28.186202000000037</c:v>
                </c:pt>
                <c:pt idx="3295">
                  <c:v>28.181588000000033</c:v>
                </c:pt>
                <c:pt idx="3296">
                  <c:v>28.040861000000007</c:v>
                </c:pt>
                <c:pt idx="3297">
                  <c:v>28.181588000000033</c:v>
                </c:pt>
                <c:pt idx="3298">
                  <c:v>28.186202000000037</c:v>
                </c:pt>
                <c:pt idx="3299">
                  <c:v>28.181588000000033</c:v>
                </c:pt>
                <c:pt idx="3300">
                  <c:v>28.257719000000066</c:v>
                </c:pt>
                <c:pt idx="3301">
                  <c:v>28.181588000000033</c:v>
                </c:pt>
                <c:pt idx="3302">
                  <c:v>28.257719000000066</c:v>
                </c:pt>
                <c:pt idx="3303">
                  <c:v>28.326929000000064</c:v>
                </c:pt>
                <c:pt idx="3304">
                  <c:v>28.403060000000039</c:v>
                </c:pt>
                <c:pt idx="3305">
                  <c:v>28.326929000000064</c:v>
                </c:pt>
                <c:pt idx="3306">
                  <c:v>28.326929000000064</c:v>
                </c:pt>
                <c:pt idx="3307">
                  <c:v>28.398446000000035</c:v>
                </c:pt>
                <c:pt idx="3308">
                  <c:v>28.543787000000009</c:v>
                </c:pt>
                <c:pt idx="3309">
                  <c:v>28.541480000000035</c:v>
                </c:pt>
                <c:pt idx="3310">
                  <c:v>28.615303999999981</c:v>
                </c:pt>
                <c:pt idx="3311">
                  <c:v>28.686821000000009</c:v>
                </c:pt>
                <c:pt idx="3312">
                  <c:v>28.543787000000009</c:v>
                </c:pt>
                <c:pt idx="3313">
                  <c:v>28.398446000000035</c:v>
                </c:pt>
                <c:pt idx="3314">
                  <c:v>28.543787000000009</c:v>
                </c:pt>
                <c:pt idx="3315">
                  <c:v>28.615303999999981</c:v>
                </c:pt>
                <c:pt idx="3316">
                  <c:v>28.760644999999954</c:v>
                </c:pt>
                <c:pt idx="3317">
                  <c:v>28.543787000000009</c:v>
                </c:pt>
                <c:pt idx="3318">
                  <c:v>28.689127999999982</c:v>
                </c:pt>
                <c:pt idx="3319">
                  <c:v>28.693742000000043</c:v>
                </c:pt>
                <c:pt idx="3320">
                  <c:v>28.615303999999981</c:v>
                </c:pt>
                <c:pt idx="3321">
                  <c:v>28.760644999999954</c:v>
                </c:pt>
                <c:pt idx="3322">
                  <c:v>28.689127999999982</c:v>
                </c:pt>
                <c:pt idx="3323">
                  <c:v>28.832161999999983</c:v>
                </c:pt>
                <c:pt idx="3324">
                  <c:v>28.760644999999954</c:v>
                </c:pt>
                <c:pt idx="3325">
                  <c:v>28.760644999999954</c:v>
                </c:pt>
                <c:pt idx="3326">
                  <c:v>28.686821000000009</c:v>
                </c:pt>
                <c:pt idx="3327">
                  <c:v>28.832161999999983</c:v>
                </c:pt>
                <c:pt idx="3328">
                  <c:v>29.049020000000041</c:v>
                </c:pt>
                <c:pt idx="3329">
                  <c:v>28.827548000000036</c:v>
                </c:pt>
                <c:pt idx="3330">
                  <c:v>28.834469000000013</c:v>
                </c:pt>
                <c:pt idx="3331">
                  <c:v>28.899065000000064</c:v>
                </c:pt>
                <c:pt idx="3332">
                  <c:v>28.977503000000013</c:v>
                </c:pt>
                <c:pt idx="3333">
                  <c:v>28.758338000000037</c:v>
                </c:pt>
                <c:pt idx="3334">
                  <c:v>28.977503000000013</c:v>
                </c:pt>
                <c:pt idx="3335">
                  <c:v>28.977503000000013</c:v>
                </c:pt>
                <c:pt idx="3336">
                  <c:v>29.051327000000015</c:v>
                </c:pt>
                <c:pt idx="3337">
                  <c:v>28.903679000000011</c:v>
                </c:pt>
                <c:pt idx="3338">
                  <c:v>28.977503000000013</c:v>
                </c:pt>
                <c:pt idx="3339">
                  <c:v>28.972889000000009</c:v>
                </c:pt>
                <c:pt idx="3340">
                  <c:v>29.049020000000041</c:v>
                </c:pt>
                <c:pt idx="3341">
                  <c:v>29.11823000000004</c:v>
                </c:pt>
                <c:pt idx="3342">
                  <c:v>29.263571000000013</c:v>
                </c:pt>
                <c:pt idx="3343">
                  <c:v>29.189747000000011</c:v>
                </c:pt>
                <c:pt idx="3344">
                  <c:v>29.263571000000013</c:v>
                </c:pt>
                <c:pt idx="3345">
                  <c:v>29.261263999999983</c:v>
                </c:pt>
                <c:pt idx="3346">
                  <c:v>29.263571000000013</c:v>
                </c:pt>
                <c:pt idx="3347">
                  <c:v>29.335087999999985</c:v>
                </c:pt>
                <c:pt idx="3348">
                  <c:v>29.263571000000013</c:v>
                </c:pt>
                <c:pt idx="3349">
                  <c:v>29.189747000000011</c:v>
                </c:pt>
                <c:pt idx="3350">
                  <c:v>29.194361000000015</c:v>
                </c:pt>
                <c:pt idx="3351">
                  <c:v>29.335087999999985</c:v>
                </c:pt>
                <c:pt idx="3352">
                  <c:v>29.122843999999986</c:v>
                </c:pt>
                <c:pt idx="3353">
                  <c:v>29.263571000000013</c:v>
                </c:pt>
                <c:pt idx="3354">
                  <c:v>29.125151000000017</c:v>
                </c:pt>
                <c:pt idx="3355">
                  <c:v>29.339702000000045</c:v>
                </c:pt>
                <c:pt idx="3356">
                  <c:v>29.406604999999956</c:v>
                </c:pt>
                <c:pt idx="3357">
                  <c:v>29.551946000000044</c:v>
                </c:pt>
                <c:pt idx="3358">
                  <c:v>29.554253000000017</c:v>
                </c:pt>
                <c:pt idx="3359">
                  <c:v>29.554253000000017</c:v>
                </c:pt>
                <c:pt idx="3360">
                  <c:v>29.554253000000017</c:v>
                </c:pt>
                <c:pt idx="3361">
                  <c:v>29.485043000000019</c:v>
                </c:pt>
                <c:pt idx="3362">
                  <c:v>29.485043000000019</c:v>
                </c:pt>
                <c:pt idx="3363">
                  <c:v>29.480429000000072</c:v>
                </c:pt>
                <c:pt idx="3364">
                  <c:v>29.41352599999999</c:v>
                </c:pt>
                <c:pt idx="3365">
                  <c:v>29.408912000000043</c:v>
                </c:pt>
                <c:pt idx="3366">
                  <c:v>29.268185000000017</c:v>
                </c:pt>
                <c:pt idx="3367">
                  <c:v>29.408912000000043</c:v>
                </c:pt>
                <c:pt idx="3368">
                  <c:v>29.485043000000019</c:v>
                </c:pt>
                <c:pt idx="3369">
                  <c:v>29.41352599999999</c:v>
                </c:pt>
                <c:pt idx="3370">
                  <c:v>29.342009000000019</c:v>
                </c:pt>
                <c:pt idx="3371">
                  <c:v>29.339702000000045</c:v>
                </c:pt>
                <c:pt idx="3372">
                  <c:v>29.487349999999992</c:v>
                </c:pt>
                <c:pt idx="3373">
                  <c:v>29.485043000000019</c:v>
                </c:pt>
                <c:pt idx="3374">
                  <c:v>29.558866999999964</c:v>
                </c:pt>
                <c:pt idx="3375">
                  <c:v>29.630383999999992</c:v>
                </c:pt>
                <c:pt idx="3376">
                  <c:v>29.630383999999992</c:v>
                </c:pt>
                <c:pt idx="3377">
                  <c:v>29.699593999999991</c:v>
                </c:pt>
                <c:pt idx="3378">
                  <c:v>29.41352599999999</c:v>
                </c:pt>
                <c:pt idx="3379">
                  <c:v>29.771111000000019</c:v>
                </c:pt>
                <c:pt idx="3380">
                  <c:v>29.485043000000019</c:v>
                </c:pt>
                <c:pt idx="3381">
                  <c:v>29.625770000000045</c:v>
                </c:pt>
                <c:pt idx="3382">
                  <c:v>29.630383999999992</c:v>
                </c:pt>
                <c:pt idx="3383">
                  <c:v>29.699593999999991</c:v>
                </c:pt>
                <c:pt idx="3384">
                  <c:v>29.704208000000051</c:v>
                </c:pt>
                <c:pt idx="3385">
                  <c:v>29.558866999999964</c:v>
                </c:pt>
                <c:pt idx="3386">
                  <c:v>29.630383999999992</c:v>
                </c:pt>
                <c:pt idx="3387">
                  <c:v>29.842627999999991</c:v>
                </c:pt>
                <c:pt idx="3388">
                  <c:v>29.844935000000021</c:v>
                </c:pt>
                <c:pt idx="3389">
                  <c:v>29.842627999999991</c:v>
                </c:pt>
                <c:pt idx="3390">
                  <c:v>29.704208000000051</c:v>
                </c:pt>
                <c:pt idx="3391">
                  <c:v>29.771111000000019</c:v>
                </c:pt>
                <c:pt idx="3392">
                  <c:v>29.778031999999996</c:v>
                </c:pt>
                <c:pt idx="3393">
                  <c:v>29.921065999999996</c:v>
                </c:pt>
                <c:pt idx="3394">
                  <c:v>29.994890000000055</c:v>
                </c:pt>
                <c:pt idx="3395">
                  <c:v>29.699593999999991</c:v>
                </c:pt>
                <c:pt idx="3396">
                  <c:v>29.849549000000025</c:v>
                </c:pt>
                <c:pt idx="3397">
                  <c:v>29.916451999999992</c:v>
                </c:pt>
                <c:pt idx="3398">
                  <c:v>29.921065999999996</c:v>
                </c:pt>
                <c:pt idx="3399">
                  <c:v>29.844935000000021</c:v>
                </c:pt>
                <c:pt idx="3400">
                  <c:v>29.921065999999996</c:v>
                </c:pt>
                <c:pt idx="3401">
                  <c:v>29.990275999999994</c:v>
                </c:pt>
                <c:pt idx="3402">
                  <c:v>29.849549000000025</c:v>
                </c:pt>
                <c:pt idx="3403">
                  <c:v>29.921065999999996</c:v>
                </c:pt>
                <c:pt idx="3404">
                  <c:v>29.994890000000055</c:v>
                </c:pt>
                <c:pt idx="3405">
                  <c:v>30.061792999999966</c:v>
                </c:pt>
                <c:pt idx="3406">
                  <c:v>30.068714</c:v>
                </c:pt>
                <c:pt idx="3407">
                  <c:v>29.921065999999996</c:v>
                </c:pt>
                <c:pt idx="3408">
                  <c:v>30.068714</c:v>
                </c:pt>
                <c:pt idx="3409">
                  <c:v>29.921065999999996</c:v>
                </c:pt>
                <c:pt idx="3410">
                  <c:v>29.994890000000055</c:v>
                </c:pt>
                <c:pt idx="3411">
                  <c:v>30.135617000000025</c:v>
                </c:pt>
                <c:pt idx="3412">
                  <c:v>30.135617000000025</c:v>
                </c:pt>
                <c:pt idx="3413">
                  <c:v>30.061792999999966</c:v>
                </c:pt>
                <c:pt idx="3414">
                  <c:v>30.061792999999966</c:v>
                </c:pt>
                <c:pt idx="3415">
                  <c:v>30.207134000000053</c:v>
                </c:pt>
                <c:pt idx="3416">
                  <c:v>30.280957999999998</c:v>
                </c:pt>
                <c:pt idx="3417">
                  <c:v>30.207134000000053</c:v>
                </c:pt>
                <c:pt idx="3418">
                  <c:v>30.211748</c:v>
                </c:pt>
                <c:pt idx="3419">
                  <c:v>30.278651000000025</c:v>
                </c:pt>
                <c:pt idx="3420">
                  <c:v>30.280957999999998</c:v>
                </c:pt>
                <c:pt idx="3421">
                  <c:v>30.278651000000025</c:v>
                </c:pt>
                <c:pt idx="3422">
                  <c:v>30.352475000000027</c:v>
                </c:pt>
                <c:pt idx="3423">
                  <c:v>30.278651000000025</c:v>
                </c:pt>
                <c:pt idx="3424">
                  <c:v>30.497816</c:v>
                </c:pt>
                <c:pt idx="3425">
                  <c:v>30.426299000000085</c:v>
                </c:pt>
                <c:pt idx="3426">
                  <c:v>30.357089000000087</c:v>
                </c:pt>
                <c:pt idx="3427">
                  <c:v>30.497816</c:v>
                </c:pt>
                <c:pt idx="3428">
                  <c:v>30.21405500000003</c:v>
                </c:pt>
                <c:pt idx="3429">
                  <c:v>30.357089000000087</c:v>
                </c:pt>
                <c:pt idx="3430">
                  <c:v>30.285572000000059</c:v>
                </c:pt>
                <c:pt idx="3431">
                  <c:v>30.426299000000085</c:v>
                </c:pt>
                <c:pt idx="3432">
                  <c:v>30.430913000000032</c:v>
                </c:pt>
                <c:pt idx="3433">
                  <c:v>30.357089000000087</c:v>
                </c:pt>
                <c:pt idx="3434">
                  <c:v>30.430913000000032</c:v>
                </c:pt>
                <c:pt idx="3435">
                  <c:v>30.502430000000061</c:v>
                </c:pt>
                <c:pt idx="3436">
                  <c:v>30.359396000000004</c:v>
                </c:pt>
                <c:pt idx="3437">
                  <c:v>30.359396000000004</c:v>
                </c:pt>
                <c:pt idx="3438">
                  <c:v>30.430913000000032</c:v>
                </c:pt>
                <c:pt idx="3439">
                  <c:v>30.426299000000085</c:v>
                </c:pt>
                <c:pt idx="3440">
                  <c:v>30.502430000000061</c:v>
                </c:pt>
                <c:pt idx="3441">
                  <c:v>30.643156999999974</c:v>
                </c:pt>
                <c:pt idx="3442">
                  <c:v>30.359396000000004</c:v>
                </c:pt>
                <c:pt idx="3443">
                  <c:v>30.502430000000061</c:v>
                </c:pt>
                <c:pt idx="3444">
                  <c:v>30.504736999999977</c:v>
                </c:pt>
                <c:pt idx="3445">
                  <c:v>30.571640000000059</c:v>
                </c:pt>
                <c:pt idx="3446">
                  <c:v>30.571640000000059</c:v>
                </c:pt>
                <c:pt idx="3447">
                  <c:v>30.497816</c:v>
                </c:pt>
                <c:pt idx="3448">
                  <c:v>30.788497999999947</c:v>
                </c:pt>
                <c:pt idx="3449">
                  <c:v>30.714674000000002</c:v>
                </c:pt>
                <c:pt idx="3450">
                  <c:v>30.862322000000063</c:v>
                </c:pt>
                <c:pt idx="3451">
                  <c:v>30.647771000000034</c:v>
                </c:pt>
                <c:pt idx="3452">
                  <c:v>30.721595000000036</c:v>
                </c:pt>
                <c:pt idx="3453">
                  <c:v>30.788497999999947</c:v>
                </c:pt>
                <c:pt idx="3454">
                  <c:v>30.504736999999977</c:v>
                </c:pt>
                <c:pt idx="3455">
                  <c:v>30.647771000000034</c:v>
                </c:pt>
                <c:pt idx="3456">
                  <c:v>30.578560999999979</c:v>
                </c:pt>
                <c:pt idx="3457">
                  <c:v>30.650078000000008</c:v>
                </c:pt>
                <c:pt idx="3458">
                  <c:v>30.650078000000008</c:v>
                </c:pt>
                <c:pt idx="3459">
                  <c:v>30.721595000000036</c:v>
                </c:pt>
                <c:pt idx="3460">
                  <c:v>30.793112000000065</c:v>
                </c:pt>
                <c:pt idx="3461">
                  <c:v>30.788497999999947</c:v>
                </c:pt>
                <c:pt idx="3462">
                  <c:v>30.938453000000038</c:v>
                </c:pt>
                <c:pt idx="3463">
                  <c:v>30.862322000000063</c:v>
                </c:pt>
                <c:pt idx="3464">
                  <c:v>30.86693600000001</c:v>
                </c:pt>
                <c:pt idx="3465">
                  <c:v>30.647771000000034</c:v>
                </c:pt>
                <c:pt idx="3466">
                  <c:v>30.721595000000036</c:v>
                </c:pt>
                <c:pt idx="3467">
                  <c:v>30.940760000000012</c:v>
                </c:pt>
                <c:pt idx="3468">
                  <c:v>30.86924300000004</c:v>
                </c:pt>
                <c:pt idx="3469">
                  <c:v>30.576254000000006</c:v>
                </c:pt>
                <c:pt idx="3470">
                  <c:v>30.795418999999981</c:v>
                </c:pt>
                <c:pt idx="3471">
                  <c:v>30.721595000000036</c:v>
                </c:pt>
                <c:pt idx="3472">
                  <c:v>30.86924300000004</c:v>
                </c:pt>
                <c:pt idx="3473">
                  <c:v>30.650078000000008</c:v>
                </c:pt>
                <c:pt idx="3474">
                  <c:v>30.797726000000068</c:v>
                </c:pt>
                <c:pt idx="3475">
                  <c:v>30.795418999999981</c:v>
                </c:pt>
                <c:pt idx="3476">
                  <c:v>30.943067000000042</c:v>
                </c:pt>
                <c:pt idx="3477">
                  <c:v>30.797726000000068</c:v>
                </c:pt>
                <c:pt idx="3478">
                  <c:v>30.652385000000038</c:v>
                </c:pt>
                <c:pt idx="3479">
                  <c:v>30.795418999999981</c:v>
                </c:pt>
                <c:pt idx="3480">
                  <c:v>30.86924300000004</c:v>
                </c:pt>
                <c:pt idx="3481">
                  <c:v>30.795418999999981</c:v>
                </c:pt>
                <c:pt idx="3482">
                  <c:v>30.86924300000004</c:v>
                </c:pt>
                <c:pt idx="3483">
                  <c:v>30.795418999999981</c:v>
                </c:pt>
                <c:pt idx="3484">
                  <c:v>30.72851600000007</c:v>
                </c:pt>
                <c:pt idx="3485">
                  <c:v>30.943067000000042</c:v>
                </c:pt>
                <c:pt idx="3486">
                  <c:v>30.87616399999996</c:v>
                </c:pt>
                <c:pt idx="3487">
                  <c:v>30.659306000000015</c:v>
                </c:pt>
                <c:pt idx="3488">
                  <c:v>30.804646999999989</c:v>
                </c:pt>
                <c:pt idx="3489">
                  <c:v>30.659306000000015</c:v>
                </c:pt>
                <c:pt idx="3490">
                  <c:v>30.659306000000015</c:v>
                </c:pt>
                <c:pt idx="3491">
                  <c:v>30.659306000000015</c:v>
                </c:pt>
                <c:pt idx="3492">
                  <c:v>30.587788999999987</c:v>
                </c:pt>
                <c:pt idx="3493">
                  <c:v>30.585482000000013</c:v>
                </c:pt>
                <c:pt idx="3494">
                  <c:v>30.730822999999987</c:v>
                </c:pt>
                <c:pt idx="3495">
                  <c:v>30.723901999999953</c:v>
                </c:pt>
                <c:pt idx="3496">
                  <c:v>30.72851600000007</c:v>
                </c:pt>
                <c:pt idx="3497">
                  <c:v>30.86693600000001</c:v>
                </c:pt>
                <c:pt idx="3498">
                  <c:v>30.943067000000042</c:v>
                </c:pt>
                <c:pt idx="3499">
                  <c:v>30.86924300000004</c:v>
                </c:pt>
                <c:pt idx="3500">
                  <c:v>30.802340000000015</c:v>
                </c:pt>
                <c:pt idx="3501">
                  <c:v>30.873857000000044</c:v>
                </c:pt>
                <c:pt idx="3502">
                  <c:v>30.730822999999987</c:v>
                </c:pt>
                <c:pt idx="3503">
                  <c:v>30.943067000000042</c:v>
                </c:pt>
                <c:pt idx="3504">
                  <c:v>30.947680999999989</c:v>
                </c:pt>
                <c:pt idx="3505">
                  <c:v>31.019198000000017</c:v>
                </c:pt>
                <c:pt idx="3506">
                  <c:v>30.804646999999989</c:v>
                </c:pt>
                <c:pt idx="3507">
                  <c:v>30.730822999999987</c:v>
                </c:pt>
                <c:pt idx="3508">
                  <c:v>30.949988000000019</c:v>
                </c:pt>
                <c:pt idx="3509">
                  <c:v>30.873857000000044</c:v>
                </c:pt>
                <c:pt idx="3510">
                  <c:v>30.949988000000019</c:v>
                </c:pt>
                <c:pt idx="3511">
                  <c:v>30.72851600000007</c:v>
                </c:pt>
                <c:pt idx="3512">
                  <c:v>30.87847099999999</c:v>
                </c:pt>
                <c:pt idx="3513">
                  <c:v>30.802340000000015</c:v>
                </c:pt>
                <c:pt idx="3514">
                  <c:v>30.87847099999999</c:v>
                </c:pt>
                <c:pt idx="3515">
                  <c:v>30.947680999999989</c:v>
                </c:pt>
                <c:pt idx="3516">
                  <c:v>30.663920000000019</c:v>
                </c:pt>
                <c:pt idx="3517">
                  <c:v>30.802340000000015</c:v>
                </c:pt>
                <c:pt idx="3518">
                  <c:v>30.804646999999989</c:v>
                </c:pt>
                <c:pt idx="3519">
                  <c:v>31.019198000000017</c:v>
                </c:pt>
                <c:pt idx="3520">
                  <c:v>30.587788999999987</c:v>
                </c:pt>
                <c:pt idx="3521">
                  <c:v>30.804646999999989</c:v>
                </c:pt>
                <c:pt idx="3522">
                  <c:v>30.954601999999966</c:v>
                </c:pt>
                <c:pt idx="3523">
                  <c:v>30.87616399999996</c:v>
                </c:pt>
                <c:pt idx="3524">
                  <c:v>30.73312999999996</c:v>
                </c:pt>
                <c:pt idx="3525">
                  <c:v>30.949988000000019</c:v>
                </c:pt>
                <c:pt idx="3526">
                  <c:v>30.87847099999999</c:v>
                </c:pt>
                <c:pt idx="3527">
                  <c:v>30.73312999999996</c:v>
                </c:pt>
                <c:pt idx="3528">
                  <c:v>30.954601999999966</c:v>
                </c:pt>
                <c:pt idx="3529">
                  <c:v>30.73312999999996</c:v>
                </c:pt>
                <c:pt idx="3530">
                  <c:v>30.883084999999994</c:v>
                </c:pt>
                <c:pt idx="3531">
                  <c:v>30.730822999999987</c:v>
                </c:pt>
                <c:pt idx="3532">
                  <c:v>31.095328999999992</c:v>
                </c:pt>
                <c:pt idx="3533">
                  <c:v>30.802340000000015</c:v>
                </c:pt>
                <c:pt idx="3534">
                  <c:v>31.023811999999964</c:v>
                </c:pt>
                <c:pt idx="3535">
                  <c:v>31.093022000000019</c:v>
                </c:pt>
                <c:pt idx="3536">
                  <c:v>31.099943000000053</c:v>
                </c:pt>
                <c:pt idx="3537">
                  <c:v>30.949988000000019</c:v>
                </c:pt>
                <c:pt idx="3538">
                  <c:v>31.173766999999998</c:v>
                </c:pt>
                <c:pt idx="3539">
                  <c:v>30.87847099999999</c:v>
                </c:pt>
                <c:pt idx="3540">
                  <c:v>31.102250000000026</c:v>
                </c:pt>
                <c:pt idx="3541">
                  <c:v>31.099943000000053</c:v>
                </c:pt>
                <c:pt idx="3542">
                  <c:v>31.028426000000081</c:v>
                </c:pt>
                <c:pt idx="3543">
                  <c:v>31.166846000000021</c:v>
                </c:pt>
                <c:pt idx="3544">
                  <c:v>31.028426000000081</c:v>
                </c:pt>
                <c:pt idx="3545">
                  <c:v>31.023811999999964</c:v>
                </c:pt>
                <c:pt idx="3546">
                  <c:v>31.099943000000053</c:v>
                </c:pt>
                <c:pt idx="3547">
                  <c:v>31.166846000000021</c:v>
                </c:pt>
                <c:pt idx="3548">
                  <c:v>31.169152999999994</c:v>
                </c:pt>
                <c:pt idx="3549">
                  <c:v>31.238362999999993</c:v>
                </c:pt>
                <c:pt idx="3550">
                  <c:v>31.095328999999992</c:v>
                </c:pt>
                <c:pt idx="3551">
                  <c:v>31.164539000000048</c:v>
                </c:pt>
                <c:pt idx="3552">
                  <c:v>31.028426000000081</c:v>
                </c:pt>
                <c:pt idx="3553">
                  <c:v>30.885392000000024</c:v>
                </c:pt>
                <c:pt idx="3554">
                  <c:v>31.176073999999971</c:v>
                </c:pt>
                <c:pt idx="3555">
                  <c:v>30.883084999999994</c:v>
                </c:pt>
                <c:pt idx="3556">
                  <c:v>31.028426000000081</c:v>
                </c:pt>
                <c:pt idx="3557">
                  <c:v>31.023811999999964</c:v>
                </c:pt>
                <c:pt idx="3558">
                  <c:v>31.247591</c:v>
                </c:pt>
                <c:pt idx="3559">
                  <c:v>30.956909000000053</c:v>
                </c:pt>
                <c:pt idx="3560">
                  <c:v>31.104556999999943</c:v>
                </c:pt>
                <c:pt idx="3561">
                  <c:v>31.099943000000053</c:v>
                </c:pt>
                <c:pt idx="3562">
                  <c:v>31.169152999999994</c:v>
                </c:pt>
                <c:pt idx="3563">
                  <c:v>31.169152999999994</c:v>
                </c:pt>
                <c:pt idx="3564">
                  <c:v>31.173766999999998</c:v>
                </c:pt>
                <c:pt idx="3565">
                  <c:v>31.099943000000053</c:v>
                </c:pt>
                <c:pt idx="3566">
                  <c:v>31.245284000000026</c:v>
                </c:pt>
                <c:pt idx="3567">
                  <c:v>31.099943000000053</c:v>
                </c:pt>
                <c:pt idx="3568">
                  <c:v>31.102250000000026</c:v>
                </c:pt>
                <c:pt idx="3569">
                  <c:v>30.883084999999994</c:v>
                </c:pt>
                <c:pt idx="3570">
                  <c:v>31.173766999999998</c:v>
                </c:pt>
                <c:pt idx="3571">
                  <c:v>31.099943000000053</c:v>
                </c:pt>
                <c:pt idx="3572">
                  <c:v>31.173766999999998</c:v>
                </c:pt>
                <c:pt idx="3573">
                  <c:v>31.169152999999994</c:v>
                </c:pt>
                <c:pt idx="3574">
                  <c:v>31.247591</c:v>
                </c:pt>
                <c:pt idx="3575">
                  <c:v>31.099943000000053</c:v>
                </c:pt>
                <c:pt idx="3576">
                  <c:v>31.176073999999971</c:v>
                </c:pt>
                <c:pt idx="3577">
                  <c:v>31.176073999999971</c:v>
                </c:pt>
                <c:pt idx="3578">
                  <c:v>31.180687999999975</c:v>
                </c:pt>
                <c:pt idx="3579">
                  <c:v>31.035346999999945</c:v>
                </c:pt>
                <c:pt idx="3580">
                  <c:v>31.10917100000006</c:v>
                </c:pt>
                <c:pt idx="3581">
                  <c:v>30.96383000000003</c:v>
                </c:pt>
                <c:pt idx="3582">
                  <c:v>31.111477999999977</c:v>
                </c:pt>
                <c:pt idx="3583">
                  <c:v>30.753893000000005</c:v>
                </c:pt>
                <c:pt idx="3584">
                  <c:v>30.830024000000037</c:v>
                </c:pt>
                <c:pt idx="3585">
                  <c:v>30.756199999999978</c:v>
                </c:pt>
                <c:pt idx="3586">
                  <c:v>30.97075099999995</c:v>
                </c:pt>
                <c:pt idx="3587">
                  <c:v>30.749278999999945</c:v>
                </c:pt>
                <c:pt idx="3588">
                  <c:v>30.966137000000003</c:v>
                </c:pt>
                <c:pt idx="3589">
                  <c:v>30.820795999999973</c:v>
                </c:pt>
                <c:pt idx="3590">
                  <c:v>31.185302000000036</c:v>
                </c:pt>
                <c:pt idx="3591">
                  <c:v>30.894620000000032</c:v>
                </c:pt>
                <c:pt idx="3592">
                  <c:v>31.037654000000032</c:v>
                </c:pt>
                <c:pt idx="3593">
                  <c:v>30.820795999999973</c:v>
                </c:pt>
                <c:pt idx="3594">
                  <c:v>31.256819000000007</c:v>
                </c:pt>
                <c:pt idx="3595">
                  <c:v>30.97075099999995</c:v>
                </c:pt>
                <c:pt idx="3596">
                  <c:v>30.973058000000037</c:v>
                </c:pt>
                <c:pt idx="3597">
                  <c:v>31.044575000000009</c:v>
                </c:pt>
                <c:pt idx="3598">
                  <c:v>31.039961000000005</c:v>
                </c:pt>
                <c:pt idx="3599">
                  <c:v>30.894620000000032</c:v>
                </c:pt>
                <c:pt idx="3600">
                  <c:v>31.037654000000032</c:v>
                </c:pt>
                <c:pt idx="3601">
                  <c:v>30.966137000000003</c:v>
                </c:pt>
                <c:pt idx="3602">
                  <c:v>31.185302000000036</c:v>
                </c:pt>
                <c:pt idx="3603">
                  <c:v>31.044575000000009</c:v>
                </c:pt>
                <c:pt idx="3604">
                  <c:v>31.118399000000011</c:v>
                </c:pt>
                <c:pt idx="3605">
                  <c:v>30.973058000000037</c:v>
                </c:pt>
                <c:pt idx="3606">
                  <c:v>30.966137000000003</c:v>
                </c:pt>
                <c:pt idx="3607">
                  <c:v>30.894620000000032</c:v>
                </c:pt>
                <c:pt idx="3608">
                  <c:v>31.111477999999977</c:v>
                </c:pt>
                <c:pt idx="3609">
                  <c:v>30.966137000000003</c:v>
                </c:pt>
                <c:pt idx="3610">
                  <c:v>31.111477999999977</c:v>
                </c:pt>
                <c:pt idx="3611">
                  <c:v>31.111477999999977</c:v>
                </c:pt>
                <c:pt idx="3612">
                  <c:v>31.039961000000005</c:v>
                </c:pt>
                <c:pt idx="3613">
                  <c:v>31.185302000000036</c:v>
                </c:pt>
                <c:pt idx="3614">
                  <c:v>31.185302000000036</c:v>
                </c:pt>
                <c:pt idx="3615">
                  <c:v>31.039961000000005</c:v>
                </c:pt>
                <c:pt idx="3616">
                  <c:v>31.118399000000011</c:v>
                </c:pt>
                <c:pt idx="3617">
                  <c:v>30.975365000000011</c:v>
                </c:pt>
                <c:pt idx="3618">
                  <c:v>31.046881999999982</c:v>
                </c:pt>
                <c:pt idx="3619">
                  <c:v>30.973058000000037</c:v>
                </c:pt>
                <c:pt idx="3620">
                  <c:v>31.118399000000011</c:v>
                </c:pt>
                <c:pt idx="3621">
                  <c:v>30.901541000000066</c:v>
                </c:pt>
                <c:pt idx="3622">
                  <c:v>31.051496000000043</c:v>
                </c:pt>
                <c:pt idx="3623">
                  <c:v>30.979979000000014</c:v>
                </c:pt>
                <c:pt idx="3624">
                  <c:v>30.906155000000012</c:v>
                </c:pt>
                <c:pt idx="3625">
                  <c:v>30.830024000000037</c:v>
                </c:pt>
                <c:pt idx="3626">
                  <c:v>31.044575000000009</c:v>
                </c:pt>
                <c:pt idx="3627">
                  <c:v>30.899233999999979</c:v>
                </c:pt>
                <c:pt idx="3628">
                  <c:v>31.185302000000036</c:v>
                </c:pt>
                <c:pt idx="3629">
                  <c:v>31.116092000000037</c:v>
                </c:pt>
                <c:pt idx="3630">
                  <c:v>31.118399000000011</c:v>
                </c:pt>
                <c:pt idx="3631">
                  <c:v>30.825409999999977</c:v>
                </c:pt>
                <c:pt idx="3632">
                  <c:v>31.189915999999982</c:v>
                </c:pt>
                <c:pt idx="3633">
                  <c:v>31.185302000000036</c:v>
                </c:pt>
                <c:pt idx="3634">
                  <c:v>31.118399000000011</c:v>
                </c:pt>
                <c:pt idx="3635">
                  <c:v>31.116092000000037</c:v>
                </c:pt>
                <c:pt idx="3636">
                  <c:v>31.046881999999982</c:v>
                </c:pt>
                <c:pt idx="3637">
                  <c:v>31.116092000000037</c:v>
                </c:pt>
                <c:pt idx="3638">
                  <c:v>31.335257000000013</c:v>
                </c:pt>
                <c:pt idx="3639">
                  <c:v>31.044575000000009</c:v>
                </c:pt>
                <c:pt idx="3640">
                  <c:v>31.263740000000041</c:v>
                </c:pt>
                <c:pt idx="3641">
                  <c:v>31.118399000000011</c:v>
                </c:pt>
                <c:pt idx="3642">
                  <c:v>31.266047000000015</c:v>
                </c:pt>
                <c:pt idx="3643">
                  <c:v>30.973058000000037</c:v>
                </c:pt>
                <c:pt idx="3644">
                  <c:v>31.266047000000015</c:v>
                </c:pt>
                <c:pt idx="3645">
                  <c:v>31.046881999999982</c:v>
                </c:pt>
                <c:pt idx="3646">
                  <c:v>31.051496000000043</c:v>
                </c:pt>
                <c:pt idx="3647">
                  <c:v>30.901541000000066</c:v>
                </c:pt>
                <c:pt idx="3648">
                  <c:v>31.34217799999999</c:v>
                </c:pt>
                <c:pt idx="3649">
                  <c:v>31.053803000000016</c:v>
                </c:pt>
                <c:pt idx="3650">
                  <c:v>31.053803000000016</c:v>
                </c:pt>
                <c:pt idx="3651">
                  <c:v>30.975365000000011</c:v>
                </c:pt>
                <c:pt idx="3652">
                  <c:v>31.270660999999961</c:v>
                </c:pt>
                <c:pt idx="3653">
                  <c:v>31.051496000000043</c:v>
                </c:pt>
                <c:pt idx="3654">
                  <c:v>31.132241000000022</c:v>
                </c:pt>
                <c:pt idx="3655">
                  <c:v>30.910769000000016</c:v>
                </c:pt>
                <c:pt idx="3656">
                  <c:v>31.051496000000043</c:v>
                </c:pt>
                <c:pt idx="3657">
                  <c:v>31.051496000000043</c:v>
                </c:pt>
                <c:pt idx="3658">
                  <c:v>31.125319999999988</c:v>
                </c:pt>
                <c:pt idx="3659">
                  <c:v>31.120706000000041</c:v>
                </c:pt>
                <c:pt idx="3660">
                  <c:v>31.263740000000041</c:v>
                </c:pt>
                <c:pt idx="3661">
                  <c:v>31.046881999999982</c:v>
                </c:pt>
                <c:pt idx="3662">
                  <c:v>31.335257000000013</c:v>
                </c:pt>
                <c:pt idx="3663">
                  <c:v>31.330643000000009</c:v>
                </c:pt>
                <c:pt idx="3664">
                  <c:v>31.475984000000039</c:v>
                </c:pt>
                <c:pt idx="3665">
                  <c:v>31.189915999999982</c:v>
                </c:pt>
                <c:pt idx="3666">
                  <c:v>31.337564000000043</c:v>
                </c:pt>
                <c:pt idx="3667">
                  <c:v>31.34217799999999</c:v>
                </c:pt>
                <c:pt idx="3668">
                  <c:v>31.127627000000018</c:v>
                </c:pt>
                <c:pt idx="3669">
                  <c:v>31.19914399999999</c:v>
                </c:pt>
                <c:pt idx="3670">
                  <c:v>31.270660999999961</c:v>
                </c:pt>
                <c:pt idx="3671">
                  <c:v>31.19222300000007</c:v>
                </c:pt>
                <c:pt idx="3672">
                  <c:v>31.337564000000043</c:v>
                </c:pt>
                <c:pt idx="3673">
                  <c:v>31.266047000000015</c:v>
                </c:pt>
                <c:pt idx="3674">
                  <c:v>31.344485000000077</c:v>
                </c:pt>
                <c:pt idx="3675">
                  <c:v>31.266047000000015</c:v>
                </c:pt>
                <c:pt idx="3676">
                  <c:v>31.344485000000077</c:v>
                </c:pt>
                <c:pt idx="3677">
                  <c:v>31.270660999999961</c:v>
                </c:pt>
                <c:pt idx="3678">
                  <c:v>31.556729000000018</c:v>
                </c:pt>
                <c:pt idx="3679">
                  <c:v>31.482905000000017</c:v>
                </c:pt>
                <c:pt idx="3680">
                  <c:v>31.48751900000002</c:v>
                </c:pt>
                <c:pt idx="3681">
                  <c:v>31.270660999999961</c:v>
                </c:pt>
                <c:pt idx="3682">
                  <c:v>31.418309000000022</c:v>
                </c:pt>
                <c:pt idx="3683">
                  <c:v>31.422923000000026</c:v>
                </c:pt>
                <c:pt idx="3684">
                  <c:v>31.206064999999967</c:v>
                </c:pt>
                <c:pt idx="3685">
                  <c:v>31.20145100000002</c:v>
                </c:pt>
                <c:pt idx="3686">
                  <c:v>31.270660999999961</c:v>
                </c:pt>
                <c:pt idx="3687">
                  <c:v>31.270660999999961</c:v>
                </c:pt>
                <c:pt idx="3688">
                  <c:v>31.270660999999961</c:v>
                </c:pt>
                <c:pt idx="3689">
                  <c:v>31.20145100000002</c:v>
                </c:pt>
                <c:pt idx="3690">
                  <c:v>31.351405999999997</c:v>
                </c:pt>
                <c:pt idx="3691">
                  <c:v>31.279889000000026</c:v>
                </c:pt>
                <c:pt idx="3692">
                  <c:v>31.422923000000026</c:v>
                </c:pt>
                <c:pt idx="3693">
                  <c:v>31.344485000000077</c:v>
                </c:pt>
                <c:pt idx="3694">
                  <c:v>31.418309000000022</c:v>
                </c:pt>
                <c:pt idx="3695">
                  <c:v>31.270660999999961</c:v>
                </c:pt>
                <c:pt idx="3696">
                  <c:v>31.277581999999995</c:v>
                </c:pt>
                <c:pt idx="3697">
                  <c:v>31.19914399999999</c:v>
                </c:pt>
                <c:pt idx="3698">
                  <c:v>31.48751900000002</c:v>
                </c:pt>
                <c:pt idx="3699">
                  <c:v>31.48751900000002</c:v>
                </c:pt>
                <c:pt idx="3700">
                  <c:v>31.48751900000002</c:v>
                </c:pt>
                <c:pt idx="3701">
                  <c:v>31.411387999999988</c:v>
                </c:pt>
                <c:pt idx="3702">
                  <c:v>31.77358700000002</c:v>
                </c:pt>
                <c:pt idx="3703">
                  <c:v>31.48751900000002</c:v>
                </c:pt>
                <c:pt idx="3704">
                  <c:v>31.635167000000081</c:v>
                </c:pt>
                <c:pt idx="3705">
                  <c:v>31.344485000000077</c:v>
                </c:pt>
                <c:pt idx="3706">
                  <c:v>31.48982600000005</c:v>
                </c:pt>
                <c:pt idx="3707">
                  <c:v>31.492133000000024</c:v>
                </c:pt>
                <c:pt idx="3708">
                  <c:v>31.637473999999997</c:v>
                </c:pt>
                <c:pt idx="3709">
                  <c:v>31.563650000000052</c:v>
                </c:pt>
                <c:pt idx="3710">
                  <c:v>31.492133000000024</c:v>
                </c:pt>
                <c:pt idx="3711">
                  <c:v>31.492133000000024</c:v>
                </c:pt>
                <c:pt idx="3712">
                  <c:v>31.48982600000005</c:v>
                </c:pt>
                <c:pt idx="3713">
                  <c:v>31.344485000000077</c:v>
                </c:pt>
                <c:pt idx="3714">
                  <c:v>31.637473999999997</c:v>
                </c:pt>
                <c:pt idx="3715">
                  <c:v>31.351405999999997</c:v>
                </c:pt>
                <c:pt idx="3716">
                  <c:v>31.422923000000026</c:v>
                </c:pt>
                <c:pt idx="3717">
                  <c:v>31.496746999999971</c:v>
                </c:pt>
                <c:pt idx="3718">
                  <c:v>31.642087999999944</c:v>
                </c:pt>
                <c:pt idx="3719">
                  <c:v>31.422923000000026</c:v>
                </c:pt>
                <c:pt idx="3720">
                  <c:v>31.568263999999999</c:v>
                </c:pt>
                <c:pt idx="3721">
                  <c:v>31.563650000000052</c:v>
                </c:pt>
                <c:pt idx="3722">
                  <c:v>31.706683999999996</c:v>
                </c:pt>
                <c:pt idx="3723">
                  <c:v>31.780508000000054</c:v>
                </c:pt>
                <c:pt idx="3724">
                  <c:v>31.642087999999944</c:v>
                </c:pt>
                <c:pt idx="3725">
                  <c:v>31.568263999999999</c:v>
                </c:pt>
                <c:pt idx="3726">
                  <c:v>31.780508000000054</c:v>
                </c:pt>
                <c:pt idx="3727">
                  <c:v>31.778201000000024</c:v>
                </c:pt>
                <c:pt idx="3728">
                  <c:v>31.778201000000024</c:v>
                </c:pt>
                <c:pt idx="3729">
                  <c:v>31.778201000000024</c:v>
                </c:pt>
                <c:pt idx="3730">
                  <c:v>31.706683999999996</c:v>
                </c:pt>
                <c:pt idx="3731">
                  <c:v>31.706683999999996</c:v>
                </c:pt>
                <c:pt idx="3732">
                  <c:v>31.852024999999969</c:v>
                </c:pt>
                <c:pt idx="3733">
                  <c:v>31.708991000000026</c:v>
                </c:pt>
                <c:pt idx="3734">
                  <c:v>31.928156000000001</c:v>
                </c:pt>
                <c:pt idx="3735">
                  <c:v>31.713604999999973</c:v>
                </c:pt>
                <c:pt idx="3736">
                  <c:v>31.997365999999943</c:v>
                </c:pt>
                <c:pt idx="3737">
                  <c:v>31.852024999999969</c:v>
                </c:pt>
                <c:pt idx="3738">
                  <c:v>31.923541999999998</c:v>
                </c:pt>
                <c:pt idx="3739">
                  <c:v>31.923541999999998</c:v>
                </c:pt>
                <c:pt idx="3740">
                  <c:v>31.997365999999943</c:v>
                </c:pt>
                <c:pt idx="3741">
                  <c:v>31.782814999999971</c:v>
                </c:pt>
                <c:pt idx="3742">
                  <c:v>31.928156000000001</c:v>
                </c:pt>
                <c:pt idx="3743">
                  <c:v>31.642087999999944</c:v>
                </c:pt>
                <c:pt idx="3744">
                  <c:v>31.787429000000031</c:v>
                </c:pt>
                <c:pt idx="3745">
                  <c:v>31.649008999999978</c:v>
                </c:pt>
                <c:pt idx="3746">
                  <c:v>31.863560000000064</c:v>
                </c:pt>
                <c:pt idx="3747">
                  <c:v>31.642087999999944</c:v>
                </c:pt>
                <c:pt idx="3748">
                  <c:v>31.928156000000001</c:v>
                </c:pt>
                <c:pt idx="3749">
                  <c:v>31.858946000000003</c:v>
                </c:pt>
                <c:pt idx="3750">
                  <c:v>31.787429000000031</c:v>
                </c:pt>
                <c:pt idx="3751">
                  <c:v>31.858946000000003</c:v>
                </c:pt>
                <c:pt idx="3752">
                  <c:v>31.932770000000005</c:v>
                </c:pt>
                <c:pt idx="3753">
                  <c:v>31.932770000000005</c:v>
                </c:pt>
                <c:pt idx="3754">
                  <c:v>32.004286999999977</c:v>
                </c:pt>
                <c:pt idx="3755">
                  <c:v>31.642087999999944</c:v>
                </c:pt>
                <c:pt idx="3756">
                  <c:v>31.861252999999977</c:v>
                </c:pt>
                <c:pt idx="3757">
                  <c:v>31.861252999999977</c:v>
                </c:pt>
                <c:pt idx="3758">
                  <c:v>31.932770000000005</c:v>
                </c:pt>
                <c:pt idx="3759">
                  <c:v>31.787429000000031</c:v>
                </c:pt>
                <c:pt idx="3760">
                  <c:v>32.145014000000003</c:v>
                </c:pt>
                <c:pt idx="3761">
                  <c:v>31.99967300000003</c:v>
                </c:pt>
                <c:pt idx="3762">
                  <c:v>31.928156000000001</c:v>
                </c:pt>
                <c:pt idx="3763">
                  <c:v>32.004286999999977</c:v>
                </c:pt>
                <c:pt idx="3764">
                  <c:v>32.073496999999975</c:v>
                </c:pt>
                <c:pt idx="3765">
                  <c:v>32.071190000000058</c:v>
                </c:pt>
                <c:pt idx="3766">
                  <c:v>32.142706999999973</c:v>
                </c:pt>
                <c:pt idx="3767">
                  <c:v>31.925849000000028</c:v>
                </c:pt>
                <c:pt idx="3768">
                  <c:v>32.216531000000032</c:v>
                </c:pt>
                <c:pt idx="3769">
                  <c:v>31.99967300000003</c:v>
                </c:pt>
                <c:pt idx="3770">
                  <c:v>32.145014000000003</c:v>
                </c:pt>
                <c:pt idx="3771">
                  <c:v>32.073496999999975</c:v>
                </c:pt>
                <c:pt idx="3772">
                  <c:v>32.073496999999975</c:v>
                </c:pt>
                <c:pt idx="3773">
                  <c:v>32.073496999999975</c:v>
                </c:pt>
                <c:pt idx="3774">
                  <c:v>32.073496999999975</c:v>
                </c:pt>
                <c:pt idx="3775">
                  <c:v>32.145014000000003</c:v>
                </c:pt>
                <c:pt idx="3776">
                  <c:v>32.361872000000005</c:v>
                </c:pt>
                <c:pt idx="3777">
                  <c:v>32.073496999999975</c:v>
                </c:pt>
                <c:pt idx="3778">
                  <c:v>32.149628000000007</c:v>
                </c:pt>
                <c:pt idx="3779">
                  <c:v>32.149628000000007</c:v>
                </c:pt>
                <c:pt idx="3780">
                  <c:v>32.290355000000034</c:v>
                </c:pt>
                <c:pt idx="3781">
                  <c:v>32.288047999999947</c:v>
                </c:pt>
                <c:pt idx="3782">
                  <c:v>32.288047999999947</c:v>
                </c:pt>
                <c:pt idx="3783">
                  <c:v>32.288047999999947</c:v>
                </c:pt>
                <c:pt idx="3784">
                  <c:v>32.218838000000005</c:v>
                </c:pt>
                <c:pt idx="3785">
                  <c:v>32.218838000000005</c:v>
                </c:pt>
                <c:pt idx="3786">
                  <c:v>32.223452000000066</c:v>
                </c:pt>
                <c:pt idx="3787">
                  <c:v>32.082725000000039</c:v>
                </c:pt>
                <c:pt idx="3788">
                  <c:v>32.151935000000037</c:v>
                </c:pt>
                <c:pt idx="3789">
                  <c:v>32.156548999999984</c:v>
                </c:pt>
                <c:pt idx="3790">
                  <c:v>32.230373000000043</c:v>
                </c:pt>
                <c:pt idx="3791">
                  <c:v>32.011208000000011</c:v>
                </c:pt>
                <c:pt idx="3792">
                  <c:v>32.297276000000011</c:v>
                </c:pt>
                <c:pt idx="3793">
                  <c:v>31.937384000000009</c:v>
                </c:pt>
                <c:pt idx="3794">
                  <c:v>32.228066000000013</c:v>
                </c:pt>
                <c:pt idx="3795">
                  <c:v>32.151935000000037</c:v>
                </c:pt>
                <c:pt idx="3796">
                  <c:v>32.149628000000007</c:v>
                </c:pt>
                <c:pt idx="3797">
                  <c:v>32.218838000000005</c:v>
                </c:pt>
                <c:pt idx="3798">
                  <c:v>32.290355000000034</c:v>
                </c:pt>
                <c:pt idx="3799">
                  <c:v>32.216531000000032</c:v>
                </c:pt>
                <c:pt idx="3800">
                  <c:v>32.292662000000007</c:v>
                </c:pt>
                <c:pt idx="3801">
                  <c:v>32.149628000000007</c:v>
                </c:pt>
                <c:pt idx="3802">
                  <c:v>32.433389000000034</c:v>
                </c:pt>
                <c:pt idx="3803">
                  <c:v>32.361872000000062</c:v>
                </c:pt>
                <c:pt idx="3804">
                  <c:v>32.433389000000034</c:v>
                </c:pt>
                <c:pt idx="3805">
                  <c:v>32.218838000000005</c:v>
                </c:pt>
                <c:pt idx="3806">
                  <c:v>32.511826999999982</c:v>
                </c:pt>
                <c:pt idx="3807">
                  <c:v>32.223452000000066</c:v>
                </c:pt>
                <c:pt idx="3808">
                  <c:v>32.368793000000039</c:v>
                </c:pt>
                <c:pt idx="3809">
                  <c:v>32.297276000000011</c:v>
                </c:pt>
                <c:pt idx="3810">
                  <c:v>32.297276000000011</c:v>
                </c:pt>
                <c:pt idx="3811">
                  <c:v>32.368793000000039</c:v>
                </c:pt>
                <c:pt idx="3812">
                  <c:v>32.366486000000009</c:v>
                </c:pt>
                <c:pt idx="3813">
                  <c:v>32.221144999999979</c:v>
                </c:pt>
                <c:pt idx="3814">
                  <c:v>32.511826999999982</c:v>
                </c:pt>
                <c:pt idx="3815">
                  <c:v>32.292662000000007</c:v>
                </c:pt>
                <c:pt idx="3816">
                  <c:v>32.438003000000037</c:v>
                </c:pt>
                <c:pt idx="3817">
                  <c:v>32.361872000000062</c:v>
                </c:pt>
                <c:pt idx="3818">
                  <c:v>32.292662000000007</c:v>
                </c:pt>
                <c:pt idx="3819">
                  <c:v>32.361872000000062</c:v>
                </c:pt>
                <c:pt idx="3820">
                  <c:v>32.578730000000064</c:v>
                </c:pt>
                <c:pt idx="3821">
                  <c:v>32.504906000000005</c:v>
                </c:pt>
                <c:pt idx="3822">
                  <c:v>32.366486000000009</c:v>
                </c:pt>
                <c:pt idx="3823">
                  <c:v>32.292662000000007</c:v>
                </c:pt>
                <c:pt idx="3824">
                  <c:v>32.578730000000064</c:v>
                </c:pt>
                <c:pt idx="3825">
                  <c:v>32.504906000000005</c:v>
                </c:pt>
                <c:pt idx="3826">
                  <c:v>32.433389000000034</c:v>
                </c:pt>
                <c:pt idx="3827">
                  <c:v>32.504906000000005</c:v>
                </c:pt>
                <c:pt idx="3828">
                  <c:v>32.650247000000036</c:v>
                </c:pt>
                <c:pt idx="3829">
                  <c:v>32.650247000000036</c:v>
                </c:pt>
                <c:pt idx="3830">
                  <c:v>32.511826999999982</c:v>
                </c:pt>
                <c:pt idx="3831">
                  <c:v>32.578730000000064</c:v>
                </c:pt>
                <c:pt idx="3832">
                  <c:v>32.650247000000036</c:v>
                </c:pt>
                <c:pt idx="3833">
                  <c:v>32.433389000000034</c:v>
                </c:pt>
                <c:pt idx="3834">
                  <c:v>32.290355000000034</c:v>
                </c:pt>
                <c:pt idx="3835">
                  <c:v>32.650247000000036</c:v>
                </c:pt>
                <c:pt idx="3836">
                  <c:v>32.650247000000036</c:v>
                </c:pt>
                <c:pt idx="3837">
                  <c:v>32.574116000000004</c:v>
                </c:pt>
                <c:pt idx="3838">
                  <c:v>32.647940000000006</c:v>
                </c:pt>
                <c:pt idx="3839">
                  <c:v>32.57180900000003</c:v>
                </c:pt>
                <c:pt idx="3840">
                  <c:v>32.647940000000006</c:v>
                </c:pt>
                <c:pt idx="3841">
                  <c:v>32.645633000000032</c:v>
                </c:pt>
                <c:pt idx="3842">
                  <c:v>32.504906000000005</c:v>
                </c:pt>
                <c:pt idx="3843">
                  <c:v>32.504906000000005</c:v>
                </c:pt>
                <c:pt idx="3844">
                  <c:v>32.578730000000064</c:v>
                </c:pt>
                <c:pt idx="3845">
                  <c:v>32.578730000000064</c:v>
                </c:pt>
                <c:pt idx="3846">
                  <c:v>32.578730000000064</c:v>
                </c:pt>
                <c:pt idx="3847">
                  <c:v>32.647940000000006</c:v>
                </c:pt>
                <c:pt idx="3848">
                  <c:v>32.576422999999977</c:v>
                </c:pt>
                <c:pt idx="3849">
                  <c:v>32.57180900000003</c:v>
                </c:pt>
                <c:pt idx="3850">
                  <c:v>32.647940000000006</c:v>
                </c:pt>
                <c:pt idx="3851">
                  <c:v>32.500292000000002</c:v>
                </c:pt>
                <c:pt idx="3852">
                  <c:v>32.576422999999977</c:v>
                </c:pt>
                <c:pt idx="3853">
                  <c:v>32.433389000000034</c:v>
                </c:pt>
                <c:pt idx="3854">
                  <c:v>32.433389000000034</c:v>
                </c:pt>
                <c:pt idx="3855">
                  <c:v>32.717150000000004</c:v>
                </c:pt>
                <c:pt idx="3856">
                  <c:v>32.717150000000061</c:v>
                </c:pt>
                <c:pt idx="3857">
                  <c:v>32.569502</c:v>
                </c:pt>
                <c:pt idx="3858">
                  <c:v>32.57180900000003</c:v>
                </c:pt>
                <c:pt idx="3859">
                  <c:v>32.788666999999975</c:v>
                </c:pt>
                <c:pt idx="3860">
                  <c:v>32.574116000000004</c:v>
                </c:pt>
                <c:pt idx="3861">
                  <c:v>32.574116000000004</c:v>
                </c:pt>
                <c:pt idx="3862">
                  <c:v>32.650247000000036</c:v>
                </c:pt>
                <c:pt idx="3863">
                  <c:v>32.504906000000005</c:v>
                </c:pt>
                <c:pt idx="3864">
                  <c:v>32.428774999999973</c:v>
                </c:pt>
                <c:pt idx="3865">
                  <c:v>32.500292000000002</c:v>
                </c:pt>
                <c:pt idx="3866">
                  <c:v>32.574116000000004</c:v>
                </c:pt>
                <c:pt idx="3867">
                  <c:v>32.428774999999973</c:v>
                </c:pt>
                <c:pt idx="3868">
                  <c:v>32.504906000000005</c:v>
                </c:pt>
                <c:pt idx="3869">
                  <c:v>32.645633000000032</c:v>
                </c:pt>
                <c:pt idx="3870">
                  <c:v>32.645633000000032</c:v>
                </c:pt>
                <c:pt idx="3871">
                  <c:v>32.57180900000003</c:v>
                </c:pt>
                <c:pt idx="3872">
                  <c:v>32.574116000000004</c:v>
                </c:pt>
                <c:pt idx="3873">
                  <c:v>32.497984999999971</c:v>
                </c:pt>
                <c:pt idx="3874">
                  <c:v>32.788666999999975</c:v>
                </c:pt>
                <c:pt idx="3875">
                  <c:v>32.564887999999996</c:v>
                </c:pt>
                <c:pt idx="3876">
                  <c:v>32.57180900000003</c:v>
                </c:pt>
                <c:pt idx="3877">
                  <c:v>32.497984999999971</c:v>
                </c:pt>
                <c:pt idx="3878">
                  <c:v>32.57180900000003</c:v>
                </c:pt>
                <c:pt idx="3879">
                  <c:v>32.497984999999971</c:v>
                </c:pt>
                <c:pt idx="3880">
                  <c:v>32.57180900000003</c:v>
                </c:pt>
                <c:pt idx="3881">
                  <c:v>32.57180900000003</c:v>
                </c:pt>
                <c:pt idx="3882">
                  <c:v>32.643325999999945</c:v>
                </c:pt>
                <c:pt idx="3883">
                  <c:v>32.638711999999998</c:v>
                </c:pt>
                <c:pt idx="3884">
                  <c:v>32.569502</c:v>
                </c:pt>
                <c:pt idx="3885">
                  <c:v>32.638711999999998</c:v>
                </c:pt>
                <c:pt idx="3886">
                  <c:v>32.497984999999971</c:v>
                </c:pt>
                <c:pt idx="3887">
                  <c:v>32.493370999999968</c:v>
                </c:pt>
                <c:pt idx="3888">
                  <c:v>32.645633000000032</c:v>
                </c:pt>
                <c:pt idx="3889">
                  <c:v>32.643325999999945</c:v>
                </c:pt>
                <c:pt idx="3890">
                  <c:v>32.57180900000003</c:v>
                </c:pt>
                <c:pt idx="3891">
                  <c:v>32.348029999999994</c:v>
                </c:pt>
                <c:pt idx="3892">
                  <c:v>32.714842999999973</c:v>
                </c:pt>
                <c:pt idx="3893">
                  <c:v>32.638711999999998</c:v>
                </c:pt>
                <c:pt idx="3894">
                  <c:v>32.42416099999997</c:v>
                </c:pt>
                <c:pt idx="3895">
                  <c:v>32.781746000000055</c:v>
                </c:pt>
                <c:pt idx="3896">
                  <c:v>32.710229000000027</c:v>
                </c:pt>
                <c:pt idx="3897">
                  <c:v>32.710229000000027</c:v>
                </c:pt>
                <c:pt idx="3898">
                  <c:v>32.493370999999968</c:v>
                </c:pt>
                <c:pt idx="3899">
                  <c:v>32.638711999999998</c:v>
                </c:pt>
                <c:pt idx="3900">
                  <c:v>32.638711999999998</c:v>
                </c:pt>
                <c:pt idx="3901">
                  <c:v>32.564887999999996</c:v>
                </c:pt>
                <c:pt idx="3902">
                  <c:v>32.493370999999968</c:v>
                </c:pt>
                <c:pt idx="3903">
                  <c:v>32.638711999999998</c:v>
                </c:pt>
                <c:pt idx="3904">
                  <c:v>32.493370999999968</c:v>
                </c:pt>
                <c:pt idx="3905">
                  <c:v>32.638711999999998</c:v>
                </c:pt>
                <c:pt idx="3906">
                  <c:v>32.493370999999968</c:v>
                </c:pt>
                <c:pt idx="3907">
                  <c:v>32.710229000000027</c:v>
                </c:pt>
                <c:pt idx="3908">
                  <c:v>32.784052999999972</c:v>
                </c:pt>
                <c:pt idx="3909">
                  <c:v>32.493370999999968</c:v>
                </c:pt>
                <c:pt idx="3910">
                  <c:v>32.784052999999972</c:v>
                </c:pt>
                <c:pt idx="3911">
                  <c:v>32.710229000000027</c:v>
                </c:pt>
                <c:pt idx="3912">
                  <c:v>32.781746000000055</c:v>
                </c:pt>
                <c:pt idx="3913">
                  <c:v>32.848648999999966</c:v>
                </c:pt>
                <c:pt idx="3914">
                  <c:v>32.779438999999968</c:v>
                </c:pt>
                <c:pt idx="3915">
                  <c:v>32.703307999999993</c:v>
                </c:pt>
                <c:pt idx="3916">
                  <c:v>32.779438999999968</c:v>
                </c:pt>
                <c:pt idx="3917">
                  <c:v>32.779438999999968</c:v>
                </c:pt>
                <c:pt idx="3918">
                  <c:v>32.707921999999996</c:v>
                </c:pt>
                <c:pt idx="3919">
                  <c:v>32.707921999999996</c:v>
                </c:pt>
                <c:pt idx="3920">
                  <c:v>32.848648999999966</c:v>
                </c:pt>
                <c:pt idx="3921">
                  <c:v>32.848648999999966</c:v>
                </c:pt>
                <c:pt idx="3922">
                  <c:v>33.065507000000025</c:v>
                </c:pt>
                <c:pt idx="3923">
                  <c:v>32.848648999999966</c:v>
                </c:pt>
                <c:pt idx="3924">
                  <c:v>32.991682999999966</c:v>
                </c:pt>
                <c:pt idx="3925">
                  <c:v>33.063199999999995</c:v>
                </c:pt>
                <c:pt idx="3926">
                  <c:v>32.920165999999995</c:v>
                </c:pt>
                <c:pt idx="3927">
                  <c:v>32.920165999999995</c:v>
                </c:pt>
                <c:pt idx="3928">
                  <c:v>33.065507000000025</c:v>
                </c:pt>
                <c:pt idx="3929">
                  <c:v>32.920165999999995</c:v>
                </c:pt>
                <c:pt idx="3930">
                  <c:v>32.993989999999997</c:v>
                </c:pt>
                <c:pt idx="3931">
                  <c:v>32.993989999999997</c:v>
                </c:pt>
                <c:pt idx="3932">
                  <c:v>32.993989999999997</c:v>
                </c:pt>
                <c:pt idx="3933">
                  <c:v>32.920165999999995</c:v>
                </c:pt>
                <c:pt idx="3934">
                  <c:v>33.13933099999997</c:v>
                </c:pt>
                <c:pt idx="3935">
                  <c:v>33.137023999999997</c:v>
                </c:pt>
                <c:pt idx="3936">
                  <c:v>32.993989999999997</c:v>
                </c:pt>
                <c:pt idx="3937">
                  <c:v>32.998604</c:v>
                </c:pt>
                <c:pt idx="3938">
                  <c:v>33.065507000000025</c:v>
                </c:pt>
                <c:pt idx="3939">
                  <c:v>32.991682999999966</c:v>
                </c:pt>
                <c:pt idx="3940">
                  <c:v>32.991682999999966</c:v>
                </c:pt>
                <c:pt idx="3941">
                  <c:v>33.280058000000054</c:v>
                </c:pt>
                <c:pt idx="3942">
                  <c:v>33.137023999999997</c:v>
                </c:pt>
                <c:pt idx="3943">
                  <c:v>33.137023999999997</c:v>
                </c:pt>
                <c:pt idx="3944">
                  <c:v>33.215462000000002</c:v>
                </c:pt>
                <c:pt idx="3945">
                  <c:v>33.13933099999997</c:v>
                </c:pt>
                <c:pt idx="3946">
                  <c:v>33.143945000000031</c:v>
                </c:pt>
                <c:pt idx="3947">
                  <c:v>33.215462000000002</c:v>
                </c:pt>
                <c:pt idx="3948">
                  <c:v>33.13933099999997</c:v>
                </c:pt>
                <c:pt idx="3949">
                  <c:v>33.070120999999972</c:v>
                </c:pt>
                <c:pt idx="3950">
                  <c:v>33.137023999999997</c:v>
                </c:pt>
                <c:pt idx="3951">
                  <c:v>33.208541000000025</c:v>
                </c:pt>
                <c:pt idx="3952">
                  <c:v>33.137023999999997</c:v>
                </c:pt>
                <c:pt idx="3953">
                  <c:v>33.208541000000025</c:v>
                </c:pt>
                <c:pt idx="3954">
                  <c:v>33.353881999999999</c:v>
                </c:pt>
                <c:pt idx="3955">
                  <c:v>33.203926999999965</c:v>
                </c:pt>
                <c:pt idx="3956">
                  <c:v>33.349267999999995</c:v>
                </c:pt>
                <c:pt idx="3957">
                  <c:v>33.420785000000024</c:v>
                </c:pt>
                <c:pt idx="3958">
                  <c:v>33.349267999999995</c:v>
                </c:pt>
                <c:pt idx="3959">
                  <c:v>33.349267999999995</c:v>
                </c:pt>
                <c:pt idx="3960">
                  <c:v>33.425399000000027</c:v>
                </c:pt>
                <c:pt idx="3961">
                  <c:v>33.349267999999995</c:v>
                </c:pt>
                <c:pt idx="3962">
                  <c:v>33.713774000000001</c:v>
                </c:pt>
                <c:pt idx="3963">
                  <c:v>33.639949999999999</c:v>
                </c:pt>
                <c:pt idx="3964">
                  <c:v>33.499223000000029</c:v>
                </c:pt>
                <c:pt idx="3965">
                  <c:v>33.425399000000027</c:v>
                </c:pt>
                <c:pt idx="3966">
                  <c:v>33.499223000000029</c:v>
                </c:pt>
                <c:pt idx="3967">
                  <c:v>33.570740000000001</c:v>
                </c:pt>
                <c:pt idx="3968">
                  <c:v>33.566125999999997</c:v>
                </c:pt>
                <c:pt idx="3969">
                  <c:v>33.711467000000027</c:v>
                </c:pt>
                <c:pt idx="3970">
                  <c:v>33.782983999999999</c:v>
                </c:pt>
                <c:pt idx="3971">
                  <c:v>33.637642999999969</c:v>
                </c:pt>
                <c:pt idx="3972">
                  <c:v>33.566125999999997</c:v>
                </c:pt>
                <c:pt idx="3973">
                  <c:v>33.637642999999969</c:v>
                </c:pt>
                <c:pt idx="3974">
                  <c:v>33.713774000000001</c:v>
                </c:pt>
                <c:pt idx="3975">
                  <c:v>33.782983999999999</c:v>
                </c:pt>
                <c:pt idx="3976">
                  <c:v>33.713774000000001</c:v>
                </c:pt>
                <c:pt idx="3977">
                  <c:v>33.709159999999997</c:v>
                </c:pt>
                <c:pt idx="3978">
                  <c:v>33.711467000000027</c:v>
                </c:pt>
                <c:pt idx="3979">
                  <c:v>33.780677000000026</c:v>
                </c:pt>
                <c:pt idx="3980">
                  <c:v>33.709159999999997</c:v>
                </c:pt>
                <c:pt idx="3981">
                  <c:v>33.849887000000024</c:v>
                </c:pt>
                <c:pt idx="3982">
                  <c:v>33.854501000000027</c:v>
                </c:pt>
                <c:pt idx="3983">
                  <c:v>34.071359000000029</c:v>
                </c:pt>
                <c:pt idx="3984">
                  <c:v>33.928324999999973</c:v>
                </c:pt>
                <c:pt idx="3985">
                  <c:v>33.782983999999942</c:v>
                </c:pt>
                <c:pt idx="3986">
                  <c:v>33.859114999999974</c:v>
                </c:pt>
                <c:pt idx="3987">
                  <c:v>33.713774000000001</c:v>
                </c:pt>
                <c:pt idx="3988">
                  <c:v>33.854500999999971</c:v>
                </c:pt>
                <c:pt idx="3989">
                  <c:v>33.854501000000027</c:v>
                </c:pt>
                <c:pt idx="3990">
                  <c:v>33.926017999999999</c:v>
                </c:pt>
                <c:pt idx="3991">
                  <c:v>33.997535000000028</c:v>
                </c:pt>
                <c:pt idx="3992">
                  <c:v>33.997535000000028</c:v>
                </c:pt>
                <c:pt idx="3993">
                  <c:v>34.069051999999999</c:v>
                </c:pt>
                <c:pt idx="3994">
                  <c:v>34.142876000000058</c:v>
                </c:pt>
                <c:pt idx="3995">
                  <c:v>34.069051999999999</c:v>
                </c:pt>
                <c:pt idx="3996">
                  <c:v>34.142876000000058</c:v>
                </c:pt>
                <c:pt idx="3997">
                  <c:v>34.283603000000085</c:v>
                </c:pt>
                <c:pt idx="3998">
                  <c:v>34.142876000000058</c:v>
                </c:pt>
                <c:pt idx="3999">
                  <c:v>34.209778999999969</c:v>
                </c:pt>
                <c:pt idx="4000">
                  <c:v>34.283603000000085</c:v>
                </c:pt>
                <c:pt idx="4001">
                  <c:v>34.209778999999969</c:v>
                </c:pt>
                <c:pt idx="4002">
                  <c:v>34.355119999999999</c:v>
                </c:pt>
                <c:pt idx="4003">
                  <c:v>34.355119999999999</c:v>
                </c:pt>
                <c:pt idx="4004">
                  <c:v>34.426637000000028</c:v>
                </c:pt>
                <c:pt idx="4005">
                  <c:v>34.209778999999969</c:v>
                </c:pt>
                <c:pt idx="4006">
                  <c:v>34.281295999999998</c:v>
                </c:pt>
                <c:pt idx="4007">
                  <c:v>34.500460999999973</c:v>
                </c:pt>
                <c:pt idx="4008">
                  <c:v>34.426637000000028</c:v>
                </c:pt>
                <c:pt idx="4009">
                  <c:v>34.355119999999999</c:v>
                </c:pt>
                <c:pt idx="4010">
                  <c:v>34.281295999999998</c:v>
                </c:pt>
                <c:pt idx="4011">
                  <c:v>34.352812999999969</c:v>
                </c:pt>
                <c:pt idx="4012">
                  <c:v>34.355119999999999</c:v>
                </c:pt>
                <c:pt idx="4013">
                  <c:v>34.426637000000028</c:v>
                </c:pt>
                <c:pt idx="4014">
                  <c:v>34.355119999999999</c:v>
                </c:pt>
                <c:pt idx="4015">
                  <c:v>34.355119999999999</c:v>
                </c:pt>
                <c:pt idx="4016">
                  <c:v>34.500460999999973</c:v>
                </c:pt>
                <c:pt idx="4017">
                  <c:v>34.283603000000085</c:v>
                </c:pt>
                <c:pt idx="4018">
                  <c:v>34.355119999999999</c:v>
                </c:pt>
                <c:pt idx="4019">
                  <c:v>34.428944000000001</c:v>
                </c:pt>
                <c:pt idx="4020">
                  <c:v>34.359734000000003</c:v>
                </c:pt>
                <c:pt idx="4021">
                  <c:v>34.500460999999973</c:v>
                </c:pt>
                <c:pt idx="4022">
                  <c:v>34.355119999999999</c:v>
                </c:pt>
                <c:pt idx="4023">
                  <c:v>34.569671000000028</c:v>
                </c:pt>
                <c:pt idx="4024">
                  <c:v>34.428944000000001</c:v>
                </c:pt>
                <c:pt idx="4025">
                  <c:v>34.569671000000028</c:v>
                </c:pt>
                <c:pt idx="4026">
                  <c:v>34.574285000000089</c:v>
                </c:pt>
                <c:pt idx="4027">
                  <c:v>34.498154000000056</c:v>
                </c:pt>
                <c:pt idx="4028">
                  <c:v>34.574285000000089</c:v>
                </c:pt>
                <c:pt idx="4029">
                  <c:v>34.498154000000056</c:v>
                </c:pt>
                <c:pt idx="4030">
                  <c:v>34.571978000000001</c:v>
                </c:pt>
                <c:pt idx="4031">
                  <c:v>34.355119999999999</c:v>
                </c:pt>
                <c:pt idx="4032">
                  <c:v>34.428944000000001</c:v>
                </c:pt>
                <c:pt idx="4033">
                  <c:v>34.355119999999999</c:v>
                </c:pt>
                <c:pt idx="4034">
                  <c:v>34.574285000000089</c:v>
                </c:pt>
                <c:pt idx="4035">
                  <c:v>34.426637000000028</c:v>
                </c:pt>
                <c:pt idx="4036">
                  <c:v>34.50507500000009</c:v>
                </c:pt>
                <c:pt idx="4037">
                  <c:v>34.498154000000056</c:v>
                </c:pt>
                <c:pt idx="4038">
                  <c:v>34.645802000000003</c:v>
                </c:pt>
                <c:pt idx="4039">
                  <c:v>34.569671000000028</c:v>
                </c:pt>
                <c:pt idx="4040">
                  <c:v>34.574285000000089</c:v>
                </c:pt>
                <c:pt idx="4041">
                  <c:v>34.638881000000026</c:v>
                </c:pt>
                <c:pt idx="4042">
                  <c:v>34.862660000000005</c:v>
                </c:pt>
                <c:pt idx="4043">
                  <c:v>34.710398000000055</c:v>
                </c:pt>
                <c:pt idx="4044">
                  <c:v>34.78883600000006</c:v>
                </c:pt>
                <c:pt idx="4045">
                  <c:v>34.781915000000026</c:v>
                </c:pt>
                <c:pt idx="4046">
                  <c:v>34.860353000000032</c:v>
                </c:pt>
                <c:pt idx="4047">
                  <c:v>34.855739000000028</c:v>
                </c:pt>
                <c:pt idx="4048">
                  <c:v>34.78883600000006</c:v>
                </c:pt>
                <c:pt idx="4049">
                  <c:v>34.784222</c:v>
                </c:pt>
                <c:pt idx="4050">
                  <c:v>34.934177000000034</c:v>
                </c:pt>
                <c:pt idx="4051">
                  <c:v>34.784222</c:v>
                </c:pt>
                <c:pt idx="4052">
                  <c:v>34.78883600000006</c:v>
                </c:pt>
                <c:pt idx="4053">
                  <c:v>34.929563000000087</c:v>
                </c:pt>
                <c:pt idx="4054">
                  <c:v>35.005694000000005</c:v>
                </c:pt>
                <c:pt idx="4055">
                  <c:v>34.929563000000087</c:v>
                </c:pt>
                <c:pt idx="4056">
                  <c:v>35.005694000000005</c:v>
                </c:pt>
                <c:pt idx="4057">
                  <c:v>35.001080000000002</c:v>
                </c:pt>
                <c:pt idx="4058">
                  <c:v>34.929563000000087</c:v>
                </c:pt>
                <c:pt idx="4059">
                  <c:v>34.929563000000087</c:v>
                </c:pt>
                <c:pt idx="4060">
                  <c:v>35.005694000000005</c:v>
                </c:pt>
                <c:pt idx="4061">
                  <c:v>35.005694000000005</c:v>
                </c:pt>
                <c:pt idx="4062">
                  <c:v>35.079518000000007</c:v>
                </c:pt>
                <c:pt idx="4063">
                  <c:v>35.151034999999979</c:v>
                </c:pt>
                <c:pt idx="4064">
                  <c:v>35.079518000000007</c:v>
                </c:pt>
                <c:pt idx="4065">
                  <c:v>34.934177000000034</c:v>
                </c:pt>
                <c:pt idx="4066">
                  <c:v>35.008000999999979</c:v>
                </c:pt>
                <c:pt idx="4067">
                  <c:v>35.005694000000005</c:v>
                </c:pt>
                <c:pt idx="4068">
                  <c:v>35.153342000000009</c:v>
                </c:pt>
                <c:pt idx="4069">
                  <c:v>35.079518000000007</c:v>
                </c:pt>
                <c:pt idx="4070">
                  <c:v>35.079518000000007</c:v>
                </c:pt>
                <c:pt idx="4071">
                  <c:v>35.151034999999979</c:v>
                </c:pt>
                <c:pt idx="4072">
                  <c:v>35.079518000000007</c:v>
                </c:pt>
                <c:pt idx="4073">
                  <c:v>35.296376000000066</c:v>
                </c:pt>
                <c:pt idx="4074">
                  <c:v>35.227165999999954</c:v>
                </c:pt>
                <c:pt idx="4075">
                  <c:v>35.151034999999979</c:v>
                </c:pt>
                <c:pt idx="4076">
                  <c:v>35.081824999999981</c:v>
                </c:pt>
                <c:pt idx="4077">
                  <c:v>35.079518000000007</c:v>
                </c:pt>
                <c:pt idx="4078">
                  <c:v>35.155649000000039</c:v>
                </c:pt>
                <c:pt idx="4079">
                  <c:v>35.008000999999979</c:v>
                </c:pt>
                <c:pt idx="4080">
                  <c:v>35.081824999999981</c:v>
                </c:pt>
                <c:pt idx="4081">
                  <c:v>35.005694000000005</c:v>
                </c:pt>
                <c:pt idx="4082">
                  <c:v>35.370200000000011</c:v>
                </c:pt>
                <c:pt idx="4083">
                  <c:v>35.217938000000004</c:v>
                </c:pt>
                <c:pt idx="4084">
                  <c:v>35.224859000000038</c:v>
                </c:pt>
                <c:pt idx="4085">
                  <c:v>35.220244999999977</c:v>
                </c:pt>
                <c:pt idx="4086">
                  <c:v>35.153342000000009</c:v>
                </c:pt>
                <c:pt idx="4087">
                  <c:v>35.224859000000038</c:v>
                </c:pt>
                <c:pt idx="4088">
                  <c:v>35.298682999999983</c:v>
                </c:pt>
                <c:pt idx="4089">
                  <c:v>35.365586000000064</c:v>
                </c:pt>
                <c:pt idx="4090">
                  <c:v>35.081824999999981</c:v>
                </c:pt>
                <c:pt idx="4091">
                  <c:v>35.220244999999977</c:v>
                </c:pt>
                <c:pt idx="4092">
                  <c:v>35.153342000000009</c:v>
                </c:pt>
                <c:pt idx="4093">
                  <c:v>35.217938000000004</c:v>
                </c:pt>
                <c:pt idx="4094">
                  <c:v>35.224859000000038</c:v>
                </c:pt>
                <c:pt idx="4095">
                  <c:v>35.291761999999949</c:v>
                </c:pt>
                <c:pt idx="4096">
                  <c:v>35.444024000000013</c:v>
                </c:pt>
                <c:pt idx="4097">
                  <c:v>35.220244999999977</c:v>
                </c:pt>
                <c:pt idx="4098">
                  <c:v>35.298682999999983</c:v>
                </c:pt>
                <c:pt idx="4099">
                  <c:v>35.291761999999949</c:v>
                </c:pt>
                <c:pt idx="4100">
                  <c:v>35.298682999999983</c:v>
                </c:pt>
                <c:pt idx="4101">
                  <c:v>35.296376000000066</c:v>
                </c:pt>
                <c:pt idx="4102">
                  <c:v>35.444024000000013</c:v>
                </c:pt>
                <c:pt idx="4103">
                  <c:v>35.437103000000036</c:v>
                </c:pt>
                <c:pt idx="4104">
                  <c:v>35.444024000000013</c:v>
                </c:pt>
                <c:pt idx="4105">
                  <c:v>35.510927000000038</c:v>
                </c:pt>
                <c:pt idx="4106">
                  <c:v>35.44171700000004</c:v>
                </c:pt>
                <c:pt idx="4107">
                  <c:v>35.58244400000001</c:v>
                </c:pt>
                <c:pt idx="4108">
                  <c:v>35.58705800000007</c:v>
                </c:pt>
                <c:pt idx="4109">
                  <c:v>35.508620000000008</c:v>
                </c:pt>
                <c:pt idx="4110">
                  <c:v>35.58705800000007</c:v>
                </c:pt>
                <c:pt idx="4111">
                  <c:v>35.437103000000036</c:v>
                </c:pt>
                <c:pt idx="4112">
                  <c:v>35.660882000000015</c:v>
                </c:pt>
                <c:pt idx="4113">
                  <c:v>35.580137000000036</c:v>
                </c:pt>
                <c:pt idx="4114">
                  <c:v>35.58705800000007</c:v>
                </c:pt>
                <c:pt idx="4115">
                  <c:v>35.58244400000001</c:v>
                </c:pt>
                <c:pt idx="4116">
                  <c:v>35.732399000000044</c:v>
                </c:pt>
                <c:pt idx="4117">
                  <c:v>35.58244400000001</c:v>
                </c:pt>
                <c:pt idx="4118">
                  <c:v>35.656268000000068</c:v>
                </c:pt>
                <c:pt idx="4119">
                  <c:v>35.653960999999981</c:v>
                </c:pt>
                <c:pt idx="4120">
                  <c:v>35.727784999999983</c:v>
                </c:pt>
                <c:pt idx="4121">
                  <c:v>35.72547800000001</c:v>
                </c:pt>
                <c:pt idx="4122">
                  <c:v>35.727784999999983</c:v>
                </c:pt>
                <c:pt idx="4123">
                  <c:v>35.651654000000008</c:v>
                </c:pt>
                <c:pt idx="4124">
                  <c:v>35.801609000000042</c:v>
                </c:pt>
                <c:pt idx="4125">
                  <c:v>35.727784999999983</c:v>
                </c:pt>
                <c:pt idx="4126">
                  <c:v>35.806222999999989</c:v>
                </c:pt>
                <c:pt idx="4127">
                  <c:v>35.58705800000007</c:v>
                </c:pt>
                <c:pt idx="4128">
                  <c:v>35.732399000000044</c:v>
                </c:pt>
                <c:pt idx="4129">
                  <c:v>35.660882000000015</c:v>
                </c:pt>
                <c:pt idx="4130">
                  <c:v>35.589364999999987</c:v>
                </c:pt>
                <c:pt idx="4131">
                  <c:v>35.58244400000001</c:v>
                </c:pt>
                <c:pt idx="4132">
                  <c:v>35.732399000000044</c:v>
                </c:pt>
                <c:pt idx="4133">
                  <c:v>35.72547800000001</c:v>
                </c:pt>
                <c:pt idx="4134">
                  <c:v>35.801609000000042</c:v>
                </c:pt>
                <c:pt idx="4135">
                  <c:v>35.87081900000004</c:v>
                </c:pt>
                <c:pt idx="4136">
                  <c:v>35.877740000000017</c:v>
                </c:pt>
                <c:pt idx="4137">
                  <c:v>35.727784999999983</c:v>
                </c:pt>
                <c:pt idx="4138">
                  <c:v>35.806222999999989</c:v>
                </c:pt>
                <c:pt idx="4139">
                  <c:v>35.727784999999983</c:v>
                </c:pt>
                <c:pt idx="4140">
                  <c:v>35.732399000000044</c:v>
                </c:pt>
                <c:pt idx="4141">
                  <c:v>35.727784999999983</c:v>
                </c:pt>
                <c:pt idx="4142">
                  <c:v>35.801609000000042</c:v>
                </c:pt>
                <c:pt idx="4143">
                  <c:v>35.801609000000042</c:v>
                </c:pt>
                <c:pt idx="4144">
                  <c:v>35.946950000000015</c:v>
                </c:pt>
                <c:pt idx="4145">
                  <c:v>35.873125999999957</c:v>
                </c:pt>
                <c:pt idx="4146">
                  <c:v>35.877740000000017</c:v>
                </c:pt>
                <c:pt idx="4147">
                  <c:v>35.873125999999957</c:v>
                </c:pt>
                <c:pt idx="4148">
                  <c:v>35.873125999999957</c:v>
                </c:pt>
                <c:pt idx="4149">
                  <c:v>35.873125999999957</c:v>
                </c:pt>
                <c:pt idx="4150">
                  <c:v>36.01846699999993</c:v>
                </c:pt>
                <c:pt idx="4151">
                  <c:v>35.946950000000015</c:v>
                </c:pt>
                <c:pt idx="4152">
                  <c:v>35.877740000000017</c:v>
                </c:pt>
                <c:pt idx="4153">
                  <c:v>35.951564000000019</c:v>
                </c:pt>
                <c:pt idx="4154">
                  <c:v>35.88004699999999</c:v>
                </c:pt>
                <c:pt idx="4155">
                  <c:v>35.589364999999987</c:v>
                </c:pt>
                <c:pt idx="4156">
                  <c:v>35.808530000000019</c:v>
                </c:pt>
                <c:pt idx="4157">
                  <c:v>35.73470599999996</c:v>
                </c:pt>
                <c:pt idx="4158">
                  <c:v>35.591672000000017</c:v>
                </c:pt>
                <c:pt idx="4159">
                  <c:v>35.517847999999958</c:v>
                </c:pt>
                <c:pt idx="4160">
                  <c:v>35.591672000000017</c:v>
                </c:pt>
                <c:pt idx="4161">
                  <c:v>35.660882000000015</c:v>
                </c:pt>
                <c:pt idx="4162">
                  <c:v>35.808530000000019</c:v>
                </c:pt>
                <c:pt idx="4163">
                  <c:v>35.656268000000068</c:v>
                </c:pt>
                <c:pt idx="4164">
                  <c:v>35.808530000000019</c:v>
                </c:pt>
                <c:pt idx="4165">
                  <c:v>35.732399000000044</c:v>
                </c:pt>
                <c:pt idx="4166">
                  <c:v>35.953870999999992</c:v>
                </c:pt>
                <c:pt idx="4167">
                  <c:v>35.808530000000019</c:v>
                </c:pt>
                <c:pt idx="4168">
                  <c:v>35.813144000000023</c:v>
                </c:pt>
                <c:pt idx="4169">
                  <c:v>35.737013000000047</c:v>
                </c:pt>
                <c:pt idx="4170">
                  <c:v>35.813144000000023</c:v>
                </c:pt>
                <c:pt idx="4171">
                  <c:v>35.591672000000017</c:v>
                </c:pt>
                <c:pt idx="4172">
                  <c:v>35.741626999999994</c:v>
                </c:pt>
                <c:pt idx="4173">
                  <c:v>35.663188999999932</c:v>
                </c:pt>
                <c:pt idx="4174">
                  <c:v>35.813144000000023</c:v>
                </c:pt>
                <c:pt idx="4175">
                  <c:v>35.73470599999996</c:v>
                </c:pt>
                <c:pt idx="4176">
                  <c:v>35.667803000000049</c:v>
                </c:pt>
                <c:pt idx="4177">
                  <c:v>35.877740000000017</c:v>
                </c:pt>
                <c:pt idx="4178">
                  <c:v>35.882354000000021</c:v>
                </c:pt>
                <c:pt idx="4179">
                  <c:v>35.953870999999992</c:v>
                </c:pt>
                <c:pt idx="4180">
                  <c:v>35.815451000000053</c:v>
                </c:pt>
                <c:pt idx="4181">
                  <c:v>35.886968000000024</c:v>
                </c:pt>
                <c:pt idx="4182">
                  <c:v>35.743934000000024</c:v>
                </c:pt>
                <c:pt idx="4183">
                  <c:v>35.743934000000024</c:v>
                </c:pt>
                <c:pt idx="4184">
                  <c:v>35.672416999999996</c:v>
                </c:pt>
                <c:pt idx="4185">
                  <c:v>35.596286000000021</c:v>
                </c:pt>
                <c:pt idx="4186">
                  <c:v>35.598592999999994</c:v>
                </c:pt>
                <c:pt idx="4187">
                  <c:v>35.522462000000019</c:v>
                </c:pt>
                <c:pt idx="4188">
                  <c:v>35.45325200000002</c:v>
                </c:pt>
                <c:pt idx="4189">
                  <c:v>35.663188999999932</c:v>
                </c:pt>
                <c:pt idx="4190">
                  <c:v>35.670109999999966</c:v>
                </c:pt>
                <c:pt idx="4191">
                  <c:v>35.73470599999996</c:v>
                </c:pt>
                <c:pt idx="4192">
                  <c:v>35.886968000000024</c:v>
                </c:pt>
                <c:pt idx="4193">
                  <c:v>35.73470599999996</c:v>
                </c:pt>
                <c:pt idx="4194">
                  <c:v>35.886968000000024</c:v>
                </c:pt>
                <c:pt idx="4195">
                  <c:v>35.73470599999996</c:v>
                </c:pt>
                <c:pt idx="4196">
                  <c:v>35.670109999999966</c:v>
                </c:pt>
                <c:pt idx="4197">
                  <c:v>35.953870999999992</c:v>
                </c:pt>
                <c:pt idx="4198">
                  <c:v>35.886968000000024</c:v>
                </c:pt>
                <c:pt idx="4199">
                  <c:v>35.88004699999999</c:v>
                </c:pt>
                <c:pt idx="4200">
                  <c:v>35.741626999999994</c:v>
                </c:pt>
                <c:pt idx="4201">
                  <c:v>35.953870999999992</c:v>
                </c:pt>
                <c:pt idx="4202">
                  <c:v>35.813144000000023</c:v>
                </c:pt>
                <c:pt idx="4203">
                  <c:v>36.027695000000051</c:v>
                </c:pt>
                <c:pt idx="4204">
                  <c:v>35.813144000000023</c:v>
                </c:pt>
                <c:pt idx="4205">
                  <c:v>35.953870999999992</c:v>
                </c:pt>
                <c:pt idx="4206">
                  <c:v>35.882354000000021</c:v>
                </c:pt>
                <c:pt idx="4207">
                  <c:v>36.025387999999964</c:v>
                </c:pt>
                <c:pt idx="4208">
                  <c:v>36.025387999999964</c:v>
                </c:pt>
                <c:pt idx="4209">
                  <c:v>35.953870999999992</c:v>
                </c:pt>
                <c:pt idx="4210">
                  <c:v>36.027695000000051</c:v>
                </c:pt>
                <c:pt idx="4211">
                  <c:v>36.027695000000051</c:v>
                </c:pt>
                <c:pt idx="4212">
                  <c:v>36.027695000000051</c:v>
                </c:pt>
                <c:pt idx="4213">
                  <c:v>36.025387999999964</c:v>
                </c:pt>
                <c:pt idx="4214">
                  <c:v>35.958485000000053</c:v>
                </c:pt>
                <c:pt idx="4215">
                  <c:v>35.813144000000023</c:v>
                </c:pt>
                <c:pt idx="4216">
                  <c:v>35.886968000000024</c:v>
                </c:pt>
                <c:pt idx="4217">
                  <c:v>35.958485000000053</c:v>
                </c:pt>
                <c:pt idx="4218">
                  <c:v>35.815451000000053</c:v>
                </c:pt>
                <c:pt idx="4219">
                  <c:v>35.958485000000053</c:v>
                </c:pt>
                <c:pt idx="4220">
                  <c:v>35.960792000000026</c:v>
                </c:pt>
                <c:pt idx="4221">
                  <c:v>35.882354000000021</c:v>
                </c:pt>
                <c:pt idx="4222">
                  <c:v>35.889274999999998</c:v>
                </c:pt>
                <c:pt idx="4223">
                  <c:v>35.886968000000024</c:v>
                </c:pt>
                <c:pt idx="4224">
                  <c:v>35.743934000000024</c:v>
                </c:pt>
                <c:pt idx="4225">
                  <c:v>35.741626999999994</c:v>
                </c:pt>
                <c:pt idx="4226">
                  <c:v>35.817757999999969</c:v>
                </c:pt>
                <c:pt idx="4227">
                  <c:v>35.672416999999996</c:v>
                </c:pt>
                <c:pt idx="4228">
                  <c:v>35.748548000000028</c:v>
                </c:pt>
                <c:pt idx="4229">
                  <c:v>35.815451000000053</c:v>
                </c:pt>
                <c:pt idx="4230">
                  <c:v>35.748548000000028</c:v>
                </c:pt>
                <c:pt idx="4231">
                  <c:v>35.817757999999969</c:v>
                </c:pt>
                <c:pt idx="4232">
                  <c:v>35.605514000000028</c:v>
                </c:pt>
                <c:pt idx="4233">
                  <c:v>35.750855000000058</c:v>
                </c:pt>
                <c:pt idx="4234">
                  <c:v>35.67933800000003</c:v>
                </c:pt>
                <c:pt idx="4235">
                  <c:v>35.531690000000026</c:v>
                </c:pt>
                <c:pt idx="4236">
                  <c:v>35.750855000000058</c:v>
                </c:pt>
                <c:pt idx="4237">
                  <c:v>35.527075999999965</c:v>
                </c:pt>
                <c:pt idx="4238">
                  <c:v>35.605514000000028</c:v>
                </c:pt>
                <c:pt idx="4239">
                  <c:v>35.386348999999996</c:v>
                </c:pt>
                <c:pt idx="4240">
                  <c:v>35.67933800000003</c:v>
                </c:pt>
                <c:pt idx="4241">
                  <c:v>35.531690000000026</c:v>
                </c:pt>
                <c:pt idx="4242">
                  <c:v>35.533996999999999</c:v>
                </c:pt>
                <c:pt idx="4243">
                  <c:v>35.457865999999967</c:v>
                </c:pt>
                <c:pt idx="4244">
                  <c:v>35.533996999999999</c:v>
                </c:pt>
                <c:pt idx="4245">
                  <c:v>35.603207000000054</c:v>
                </c:pt>
                <c:pt idx="4246">
                  <c:v>35.317138999999997</c:v>
                </c:pt>
                <c:pt idx="4247">
                  <c:v>35.672416999999996</c:v>
                </c:pt>
                <c:pt idx="4248">
                  <c:v>35.605514000000028</c:v>
                </c:pt>
                <c:pt idx="4249">
                  <c:v>35.605514000000028</c:v>
                </c:pt>
                <c:pt idx="4250">
                  <c:v>35.533996999999999</c:v>
                </c:pt>
                <c:pt idx="4251">
                  <c:v>35.531690000000026</c:v>
                </c:pt>
                <c:pt idx="4252">
                  <c:v>35.743934000000024</c:v>
                </c:pt>
                <c:pt idx="4253">
                  <c:v>35.667803000000049</c:v>
                </c:pt>
                <c:pt idx="4254">
                  <c:v>35.598592999999994</c:v>
                </c:pt>
                <c:pt idx="4255">
                  <c:v>35.667803000000049</c:v>
                </c:pt>
                <c:pt idx="4256">
                  <c:v>35.677030999999999</c:v>
                </c:pt>
                <c:pt idx="4257">
                  <c:v>35.527075999999965</c:v>
                </c:pt>
                <c:pt idx="4258">
                  <c:v>35.607821000000001</c:v>
                </c:pt>
                <c:pt idx="4259">
                  <c:v>35.388656000000026</c:v>
                </c:pt>
                <c:pt idx="4260">
                  <c:v>35.533996999999999</c:v>
                </c:pt>
                <c:pt idx="4261">
                  <c:v>35.460173000000054</c:v>
                </c:pt>
                <c:pt idx="4262">
                  <c:v>35.533996999999999</c:v>
                </c:pt>
                <c:pt idx="4263">
                  <c:v>35.386348999999996</c:v>
                </c:pt>
                <c:pt idx="4264">
                  <c:v>35.531690000000026</c:v>
                </c:pt>
                <c:pt idx="4265">
                  <c:v>35.457865999999967</c:v>
                </c:pt>
                <c:pt idx="4266">
                  <c:v>35.531690000000026</c:v>
                </c:pt>
                <c:pt idx="4267">
                  <c:v>35.314832000000024</c:v>
                </c:pt>
                <c:pt idx="4268">
                  <c:v>35.460173000000054</c:v>
                </c:pt>
                <c:pt idx="4269">
                  <c:v>35.243314999999996</c:v>
                </c:pt>
                <c:pt idx="4270">
                  <c:v>35.605514000000028</c:v>
                </c:pt>
                <c:pt idx="4271">
                  <c:v>35.314832000000024</c:v>
                </c:pt>
                <c:pt idx="4272">
                  <c:v>35.460173000000054</c:v>
                </c:pt>
                <c:pt idx="4273">
                  <c:v>35.386348999999996</c:v>
                </c:pt>
                <c:pt idx="4274">
                  <c:v>35.314832000000024</c:v>
                </c:pt>
                <c:pt idx="4275">
                  <c:v>35.460173000000054</c:v>
                </c:pt>
                <c:pt idx="4276">
                  <c:v>35.388656000000026</c:v>
                </c:pt>
                <c:pt idx="4277">
                  <c:v>35.388656000000026</c:v>
                </c:pt>
                <c:pt idx="4278">
                  <c:v>35.176412000000084</c:v>
                </c:pt>
                <c:pt idx="4279">
                  <c:v>35.321753000000058</c:v>
                </c:pt>
                <c:pt idx="4280">
                  <c:v>35.176412000000084</c:v>
                </c:pt>
                <c:pt idx="4281">
                  <c:v>35.388656000000026</c:v>
                </c:pt>
                <c:pt idx="4282">
                  <c:v>35.460173000000054</c:v>
                </c:pt>
                <c:pt idx="4283">
                  <c:v>35.393269999999973</c:v>
                </c:pt>
                <c:pt idx="4284">
                  <c:v>35.250236000000029</c:v>
                </c:pt>
                <c:pt idx="4285">
                  <c:v>35.104895000000056</c:v>
                </c:pt>
                <c:pt idx="4286">
                  <c:v>35.462479999999971</c:v>
                </c:pt>
                <c:pt idx="4287">
                  <c:v>35.176412000000084</c:v>
                </c:pt>
                <c:pt idx="4288">
                  <c:v>35.39557700000006</c:v>
                </c:pt>
                <c:pt idx="4289">
                  <c:v>35.252543000000003</c:v>
                </c:pt>
                <c:pt idx="4290">
                  <c:v>35.176412000000084</c:v>
                </c:pt>
                <c:pt idx="4291">
                  <c:v>35.102587999999969</c:v>
                </c:pt>
                <c:pt idx="4292">
                  <c:v>35.247928999999999</c:v>
                </c:pt>
                <c:pt idx="4293">
                  <c:v>35.321753000000058</c:v>
                </c:pt>
                <c:pt idx="4294">
                  <c:v>35.321753000000058</c:v>
                </c:pt>
                <c:pt idx="4295">
                  <c:v>35.171797999999967</c:v>
                </c:pt>
                <c:pt idx="4296">
                  <c:v>35.317138999999997</c:v>
                </c:pt>
                <c:pt idx="4297">
                  <c:v>35.317138999999997</c:v>
                </c:pt>
                <c:pt idx="4298">
                  <c:v>35.388656000000026</c:v>
                </c:pt>
                <c:pt idx="4299">
                  <c:v>35.314832000000024</c:v>
                </c:pt>
                <c:pt idx="4300">
                  <c:v>35.460173000000054</c:v>
                </c:pt>
                <c:pt idx="4301">
                  <c:v>35.16949100000005</c:v>
                </c:pt>
                <c:pt idx="4302">
                  <c:v>35.388656000000026</c:v>
                </c:pt>
                <c:pt idx="4303">
                  <c:v>35.171797999999967</c:v>
                </c:pt>
                <c:pt idx="4304">
                  <c:v>35.462479999999971</c:v>
                </c:pt>
                <c:pt idx="4305">
                  <c:v>35.171797999999967</c:v>
                </c:pt>
                <c:pt idx="4306">
                  <c:v>35.247928999999999</c:v>
                </c:pt>
                <c:pt idx="4307">
                  <c:v>35.321753000000058</c:v>
                </c:pt>
                <c:pt idx="4308">
                  <c:v>35.39557700000006</c:v>
                </c:pt>
                <c:pt idx="4309">
                  <c:v>35.104895000000056</c:v>
                </c:pt>
                <c:pt idx="4310">
                  <c:v>35.324060000000031</c:v>
                </c:pt>
                <c:pt idx="4311">
                  <c:v>35.107201999999972</c:v>
                </c:pt>
                <c:pt idx="4312">
                  <c:v>35.037991999999974</c:v>
                </c:pt>
                <c:pt idx="4313">
                  <c:v>35.178719000000001</c:v>
                </c:pt>
                <c:pt idx="4314">
                  <c:v>35.037991999999974</c:v>
                </c:pt>
                <c:pt idx="4315">
                  <c:v>35.111816000000033</c:v>
                </c:pt>
                <c:pt idx="4316">
                  <c:v>35.185640000000035</c:v>
                </c:pt>
                <c:pt idx="4317">
                  <c:v>34.968782000000033</c:v>
                </c:pt>
                <c:pt idx="4318">
                  <c:v>35.114123000000006</c:v>
                </c:pt>
                <c:pt idx="4319">
                  <c:v>34.968782000000033</c:v>
                </c:pt>
                <c:pt idx="4320">
                  <c:v>35.178719000000001</c:v>
                </c:pt>
                <c:pt idx="4321">
                  <c:v>35.176412000000084</c:v>
                </c:pt>
                <c:pt idx="4322">
                  <c:v>35.250236000000029</c:v>
                </c:pt>
                <c:pt idx="4323">
                  <c:v>35.252543000000003</c:v>
                </c:pt>
                <c:pt idx="4324">
                  <c:v>35.324060000000031</c:v>
                </c:pt>
                <c:pt idx="4325">
                  <c:v>35.107201999999972</c:v>
                </c:pt>
                <c:pt idx="4326">
                  <c:v>35.247928999999999</c:v>
                </c:pt>
                <c:pt idx="4327">
                  <c:v>35.171797999999967</c:v>
                </c:pt>
                <c:pt idx="4328">
                  <c:v>35.393269999999973</c:v>
                </c:pt>
                <c:pt idx="4329">
                  <c:v>35.031070999999997</c:v>
                </c:pt>
                <c:pt idx="4330">
                  <c:v>35.467094000000088</c:v>
                </c:pt>
                <c:pt idx="4331">
                  <c:v>35.178719000000001</c:v>
                </c:pt>
                <c:pt idx="4332">
                  <c:v>35.39557700000006</c:v>
                </c:pt>
                <c:pt idx="4333">
                  <c:v>35.39557700000006</c:v>
                </c:pt>
                <c:pt idx="4334">
                  <c:v>35.250236000000029</c:v>
                </c:pt>
                <c:pt idx="4335">
                  <c:v>35.176412000000084</c:v>
                </c:pt>
                <c:pt idx="4336">
                  <c:v>35.321753000000058</c:v>
                </c:pt>
                <c:pt idx="4337">
                  <c:v>35.247928999999999</c:v>
                </c:pt>
                <c:pt idx="4338">
                  <c:v>35.397883999999976</c:v>
                </c:pt>
                <c:pt idx="4339">
                  <c:v>35.183333000000005</c:v>
                </c:pt>
                <c:pt idx="4340">
                  <c:v>35.257157000000007</c:v>
                </c:pt>
                <c:pt idx="4341">
                  <c:v>35.183333000000005</c:v>
                </c:pt>
                <c:pt idx="4342">
                  <c:v>35.330981000000008</c:v>
                </c:pt>
                <c:pt idx="4343">
                  <c:v>35.111816000000033</c:v>
                </c:pt>
                <c:pt idx="4344">
                  <c:v>35.324060000000031</c:v>
                </c:pt>
                <c:pt idx="4345">
                  <c:v>35.033378000000027</c:v>
                </c:pt>
                <c:pt idx="4346">
                  <c:v>35.183333000000005</c:v>
                </c:pt>
                <c:pt idx="4347">
                  <c:v>35.250236000000029</c:v>
                </c:pt>
                <c:pt idx="4348">
                  <c:v>35.183333000000005</c:v>
                </c:pt>
                <c:pt idx="4349">
                  <c:v>35.111816000000033</c:v>
                </c:pt>
                <c:pt idx="4350">
                  <c:v>35.257157000000007</c:v>
                </c:pt>
                <c:pt idx="4351">
                  <c:v>35.114123000000006</c:v>
                </c:pt>
                <c:pt idx="4352">
                  <c:v>35.187947000000008</c:v>
                </c:pt>
                <c:pt idx="4353">
                  <c:v>34.97339599999998</c:v>
                </c:pt>
                <c:pt idx="4354">
                  <c:v>35.047219999999982</c:v>
                </c:pt>
                <c:pt idx="4355">
                  <c:v>35.042606000000035</c:v>
                </c:pt>
                <c:pt idx="4356">
                  <c:v>35.25946399999998</c:v>
                </c:pt>
                <c:pt idx="4357">
                  <c:v>35.185640000000035</c:v>
                </c:pt>
                <c:pt idx="4358">
                  <c:v>35.114123000000006</c:v>
                </c:pt>
                <c:pt idx="4359">
                  <c:v>35.187947000000008</c:v>
                </c:pt>
                <c:pt idx="4360">
                  <c:v>35.192561000000012</c:v>
                </c:pt>
                <c:pt idx="4361">
                  <c:v>35.12104400000004</c:v>
                </c:pt>
                <c:pt idx="4362">
                  <c:v>35.26407800000004</c:v>
                </c:pt>
                <c:pt idx="4363">
                  <c:v>35.042606000000035</c:v>
                </c:pt>
                <c:pt idx="4364">
                  <c:v>34.97339599999998</c:v>
                </c:pt>
                <c:pt idx="4365">
                  <c:v>35.114123000000006</c:v>
                </c:pt>
                <c:pt idx="4366">
                  <c:v>35.114123000000006</c:v>
                </c:pt>
                <c:pt idx="4367">
                  <c:v>35.183333000000005</c:v>
                </c:pt>
                <c:pt idx="4368">
                  <c:v>35.114123000000006</c:v>
                </c:pt>
                <c:pt idx="4369">
                  <c:v>35.111816000000033</c:v>
                </c:pt>
                <c:pt idx="4370">
                  <c:v>35.330981000000008</c:v>
                </c:pt>
                <c:pt idx="4371">
                  <c:v>35.183333000000005</c:v>
                </c:pt>
                <c:pt idx="4372">
                  <c:v>35.40249799999998</c:v>
                </c:pt>
                <c:pt idx="4373">
                  <c:v>35.183333000000005</c:v>
                </c:pt>
                <c:pt idx="4374">
                  <c:v>35.478629000000012</c:v>
                </c:pt>
                <c:pt idx="4375">
                  <c:v>35.049527000000069</c:v>
                </c:pt>
                <c:pt idx="4376">
                  <c:v>35.199482000000046</c:v>
                </c:pt>
                <c:pt idx="4377">
                  <c:v>34.908800000000042</c:v>
                </c:pt>
                <c:pt idx="4378">
                  <c:v>35.12104400000004</c:v>
                </c:pt>
                <c:pt idx="4379">
                  <c:v>35.192561000000012</c:v>
                </c:pt>
                <c:pt idx="4380">
                  <c:v>35.266385000000014</c:v>
                </c:pt>
                <c:pt idx="4381">
                  <c:v>35.192561000000012</c:v>
                </c:pt>
                <c:pt idx="4382">
                  <c:v>35.187947000000008</c:v>
                </c:pt>
                <c:pt idx="4383">
                  <c:v>35.330981000000008</c:v>
                </c:pt>
                <c:pt idx="4384">
                  <c:v>35.40480500000001</c:v>
                </c:pt>
                <c:pt idx="4385">
                  <c:v>35.40480500000001</c:v>
                </c:pt>
                <c:pt idx="4386">
                  <c:v>35.409419000000014</c:v>
                </c:pt>
                <c:pt idx="4387">
                  <c:v>35.040299000000061</c:v>
                </c:pt>
                <c:pt idx="4388">
                  <c:v>35.478629000000012</c:v>
                </c:pt>
                <c:pt idx="4389">
                  <c:v>35.330981000000008</c:v>
                </c:pt>
                <c:pt idx="4390">
                  <c:v>35.554760000000044</c:v>
                </c:pt>
                <c:pt idx="4391">
                  <c:v>35.187947000000008</c:v>
                </c:pt>
                <c:pt idx="4392">
                  <c:v>35.483243000000016</c:v>
                </c:pt>
                <c:pt idx="4393">
                  <c:v>35.485550000000046</c:v>
                </c:pt>
                <c:pt idx="4394">
                  <c:v>35.266385000000014</c:v>
                </c:pt>
                <c:pt idx="4395">
                  <c:v>35.26407800000004</c:v>
                </c:pt>
                <c:pt idx="4396">
                  <c:v>35.483243000000016</c:v>
                </c:pt>
                <c:pt idx="4397">
                  <c:v>35.330981000000008</c:v>
                </c:pt>
                <c:pt idx="4398">
                  <c:v>35.54783900000001</c:v>
                </c:pt>
                <c:pt idx="4399">
                  <c:v>35.474014999999952</c:v>
                </c:pt>
                <c:pt idx="4400">
                  <c:v>35.330981000000008</c:v>
                </c:pt>
                <c:pt idx="4401">
                  <c:v>35.54322499999995</c:v>
                </c:pt>
                <c:pt idx="4402">
                  <c:v>35.621663000000012</c:v>
                </c:pt>
                <c:pt idx="4403">
                  <c:v>35.54783900000001</c:v>
                </c:pt>
                <c:pt idx="4404">
                  <c:v>35.700101000000018</c:v>
                </c:pt>
                <c:pt idx="4405">
                  <c:v>35.554760000000044</c:v>
                </c:pt>
                <c:pt idx="4406">
                  <c:v>35.485550000000046</c:v>
                </c:pt>
                <c:pt idx="4407">
                  <c:v>35.414033000000018</c:v>
                </c:pt>
                <c:pt idx="4408">
                  <c:v>35.414033000000018</c:v>
                </c:pt>
                <c:pt idx="4409">
                  <c:v>35.268692000000044</c:v>
                </c:pt>
                <c:pt idx="4410">
                  <c:v>35.414033000000018</c:v>
                </c:pt>
                <c:pt idx="4411">
                  <c:v>35.340209000000073</c:v>
                </c:pt>
                <c:pt idx="4412">
                  <c:v>35.409419000000014</c:v>
                </c:pt>
                <c:pt idx="4413">
                  <c:v>35.409419000000014</c:v>
                </c:pt>
                <c:pt idx="4414">
                  <c:v>35.550145999999984</c:v>
                </c:pt>
                <c:pt idx="4415">
                  <c:v>35.550145999999984</c:v>
                </c:pt>
                <c:pt idx="4416">
                  <c:v>35.554760000000044</c:v>
                </c:pt>
                <c:pt idx="4417">
                  <c:v>35.554760000000044</c:v>
                </c:pt>
                <c:pt idx="4418">
                  <c:v>35.557067000000018</c:v>
                </c:pt>
                <c:pt idx="4419">
                  <c:v>35.409419000000014</c:v>
                </c:pt>
                <c:pt idx="4420">
                  <c:v>35.411726000000044</c:v>
                </c:pt>
                <c:pt idx="4421">
                  <c:v>35.187947000000008</c:v>
                </c:pt>
                <c:pt idx="4422">
                  <c:v>35.557067000000018</c:v>
                </c:pt>
                <c:pt idx="4423">
                  <c:v>35.557067000000018</c:v>
                </c:pt>
                <c:pt idx="4424">
                  <c:v>35.559373999999991</c:v>
                </c:pt>
                <c:pt idx="4425">
                  <c:v>35.268692000000044</c:v>
                </c:pt>
                <c:pt idx="4426">
                  <c:v>35.340209000000073</c:v>
                </c:pt>
                <c:pt idx="4427">
                  <c:v>35.478629000000012</c:v>
                </c:pt>
                <c:pt idx="4428">
                  <c:v>35.557067000000018</c:v>
                </c:pt>
                <c:pt idx="4429">
                  <c:v>35.478629000000012</c:v>
                </c:pt>
                <c:pt idx="4430">
                  <c:v>35.478629000000012</c:v>
                </c:pt>
                <c:pt idx="4431">
                  <c:v>35.621663000000012</c:v>
                </c:pt>
                <c:pt idx="4432">
                  <c:v>35.767004000000043</c:v>
                </c:pt>
                <c:pt idx="4433">
                  <c:v>35.54783900000001</c:v>
                </c:pt>
                <c:pt idx="4434">
                  <c:v>35.845441999999991</c:v>
                </c:pt>
                <c:pt idx="4435">
                  <c:v>35.485550000000046</c:v>
                </c:pt>
                <c:pt idx="4436">
                  <c:v>35.559373999999991</c:v>
                </c:pt>
                <c:pt idx="4437">
                  <c:v>35.557067000000018</c:v>
                </c:pt>
                <c:pt idx="4438">
                  <c:v>35.628583999999989</c:v>
                </c:pt>
                <c:pt idx="4439">
                  <c:v>35.628583999999989</c:v>
                </c:pt>
                <c:pt idx="4440">
                  <c:v>35.773924999999963</c:v>
                </c:pt>
                <c:pt idx="4441">
                  <c:v>35.628583999999989</c:v>
                </c:pt>
                <c:pt idx="4442">
                  <c:v>35.704715000000022</c:v>
                </c:pt>
                <c:pt idx="4443">
                  <c:v>35.485550000000046</c:v>
                </c:pt>
                <c:pt idx="4444">
                  <c:v>35.709328999999968</c:v>
                </c:pt>
                <c:pt idx="4445">
                  <c:v>35.566295000000025</c:v>
                </c:pt>
                <c:pt idx="4446">
                  <c:v>35.420954000000052</c:v>
                </c:pt>
                <c:pt idx="4447">
                  <c:v>35.204095999999993</c:v>
                </c:pt>
                <c:pt idx="4448">
                  <c:v>35.563987999999995</c:v>
                </c:pt>
                <c:pt idx="4449">
                  <c:v>35.559373999999991</c:v>
                </c:pt>
                <c:pt idx="4450">
                  <c:v>35.418646999999964</c:v>
                </c:pt>
                <c:pt idx="4451">
                  <c:v>35.340209000000073</c:v>
                </c:pt>
                <c:pt idx="4452">
                  <c:v>35.490163999999993</c:v>
                </c:pt>
                <c:pt idx="4453">
                  <c:v>35.411726000000044</c:v>
                </c:pt>
                <c:pt idx="4454">
                  <c:v>35.485550000000046</c:v>
                </c:pt>
                <c:pt idx="4455">
                  <c:v>35.483243000000016</c:v>
                </c:pt>
                <c:pt idx="4456">
                  <c:v>35.769311000000016</c:v>
                </c:pt>
                <c:pt idx="4457">
                  <c:v>35.550145999999984</c:v>
                </c:pt>
                <c:pt idx="4458">
                  <c:v>35.773924999999963</c:v>
                </c:pt>
                <c:pt idx="4459">
                  <c:v>35.773924999999963</c:v>
                </c:pt>
                <c:pt idx="4460">
                  <c:v>35.702407999999991</c:v>
                </c:pt>
                <c:pt idx="4461">
                  <c:v>35.702407999999991</c:v>
                </c:pt>
                <c:pt idx="4462">
                  <c:v>35.773924999999963</c:v>
                </c:pt>
                <c:pt idx="4463">
                  <c:v>35.557067000000018</c:v>
                </c:pt>
                <c:pt idx="4464">
                  <c:v>35.702407999999991</c:v>
                </c:pt>
                <c:pt idx="4465">
                  <c:v>35.702407999999991</c:v>
                </c:pt>
                <c:pt idx="4466">
                  <c:v>35.77623200000005</c:v>
                </c:pt>
                <c:pt idx="4467">
                  <c:v>35.702407999999991</c:v>
                </c:pt>
                <c:pt idx="4468">
                  <c:v>35.780845999999997</c:v>
                </c:pt>
                <c:pt idx="4469">
                  <c:v>35.704715000000022</c:v>
                </c:pt>
                <c:pt idx="4470">
                  <c:v>35.850055999999995</c:v>
                </c:pt>
                <c:pt idx="4471">
                  <c:v>35.490163999999993</c:v>
                </c:pt>
                <c:pt idx="4472">
                  <c:v>35.709328999999968</c:v>
                </c:pt>
                <c:pt idx="4473">
                  <c:v>35.347129999999936</c:v>
                </c:pt>
                <c:pt idx="4474">
                  <c:v>35.704715000000022</c:v>
                </c:pt>
                <c:pt idx="4475">
                  <c:v>35.63089100000002</c:v>
                </c:pt>
                <c:pt idx="4476">
                  <c:v>35.847749000000022</c:v>
                </c:pt>
                <c:pt idx="4477">
                  <c:v>35.700101000000018</c:v>
                </c:pt>
                <c:pt idx="4478">
                  <c:v>35.919265999999993</c:v>
                </c:pt>
                <c:pt idx="4479">
                  <c:v>35.840828000000045</c:v>
                </c:pt>
                <c:pt idx="4480">
                  <c:v>35.990783000000022</c:v>
                </c:pt>
                <c:pt idx="4481">
                  <c:v>35.919265999999993</c:v>
                </c:pt>
                <c:pt idx="4482">
                  <c:v>35.926187000000027</c:v>
                </c:pt>
                <c:pt idx="4483">
                  <c:v>35.63781199999994</c:v>
                </c:pt>
                <c:pt idx="4484">
                  <c:v>35.709328999999968</c:v>
                </c:pt>
                <c:pt idx="4485">
                  <c:v>35.559373999999991</c:v>
                </c:pt>
                <c:pt idx="4486">
                  <c:v>35.780845999999997</c:v>
                </c:pt>
                <c:pt idx="4487">
                  <c:v>35.63089100000002</c:v>
                </c:pt>
                <c:pt idx="4488">
                  <c:v>35.635505000000023</c:v>
                </c:pt>
                <c:pt idx="4489">
                  <c:v>35.411726000000044</c:v>
                </c:pt>
                <c:pt idx="4490">
                  <c:v>35.709328999999968</c:v>
                </c:pt>
                <c:pt idx="4491">
                  <c:v>35.563987999999995</c:v>
                </c:pt>
                <c:pt idx="4492">
                  <c:v>35.640119000000027</c:v>
                </c:pt>
                <c:pt idx="4493">
                  <c:v>35.563987999999995</c:v>
                </c:pt>
                <c:pt idx="4494">
                  <c:v>35.494777999999997</c:v>
                </c:pt>
                <c:pt idx="4495">
                  <c:v>35.492470999999966</c:v>
                </c:pt>
                <c:pt idx="4496">
                  <c:v>35.711636000000055</c:v>
                </c:pt>
                <c:pt idx="4497">
                  <c:v>35.563987999999995</c:v>
                </c:pt>
                <c:pt idx="4498">
                  <c:v>35.494777999999997</c:v>
                </c:pt>
                <c:pt idx="4499">
                  <c:v>35.63781199999994</c:v>
                </c:pt>
                <c:pt idx="4500">
                  <c:v>35.494777999999997</c:v>
                </c:pt>
                <c:pt idx="4501">
                  <c:v>35.570909000000029</c:v>
                </c:pt>
                <c:pt idx="4502">
                  <c:v>35.716250000000002</c:v>
                </c:pt>
                <c:pt idx="4503">
                  <c:v>35.492470999999966</c:v>
                </c:pt>
                <c:pt idx="4504">
                  <c:v>35.63781199999994</c:v>
                </c:pt>
                <c:pt idx="4505">
                  <c:v>35.490163999999993</c:v>
                </c:pt>
                <c:pt idx="4506">
                  <c:v>35.77623200000005</c:v>
                </c:pt>
                <c:pt idx="4507">
                  <c:v>35.628583999999989</c:v>
                </c:pt>
                <c:pt idx="4508">
                  <c:v>35.773924999999963</c:v>
                </c:pt>
                <c:pt idx="4509">
                  <c:v>35.767004000000043</c:v>
                </c:pt>
                <c:pt idx="4510">
                  <c:v>35.700101000000018</c:v>
                </c:pt>
                <c:pt idx="4511">
                  <c:v>35.695487000000071</c:v>
                </c:pt>
                <c:pt idx="4512">
                  <c:v>35.847749000000022</c:v>
                </c:pt>
                <c:pt idx="4513">
                  <c:v>35.845441999999991</c:v>
                </c:pt>
                <c:pt idx="4514">
                  <c:v>35.847749000000022</c:v>
                </c:pt>
                <c:pt idx="4515">
                  <c:v>35.773924999999963</c:v>
                </c:pt>
                <c:pt idx="4516">
                  <c:v>35.63089100000002</c:v>
                </c:pt>
                <c:pt idx="4517">
                  <c:v>35.559373999999991</c:v>
                </c:pt>
                <c:pt idx="4518">
                  <c:v>35.63089100000002</c:v>
                </c:pt>
                <c:pt idx="4519">
                  <c:v>35.483243000000016</c:v>
                </c:pt>
                <c:pt idx="4520">
                  <c:v>35.77623200000005</c:v>
                </c:pt>
                <c:pt idx="4521">
                  <c:v>35.559373999999991</c:v>
                </c:pt>
                <c:pt idx="4522">
                  <c:v>35.63089100000002</c:v>
                </c:pt>
                <c:pt idx="4523">
                  <c:v>35.554760000000044</c:v>
                </c:pt>
                <c:pt idx="4524">
                  <c:v>35.628583999999989</c:v>
                </c:pt>
                <c:pt idx="4525">
                  <c:v>35.478629000000012</c:v>
                </c:pt>
                <c:pt idx="4526">
                  <c:v>35.63089100000002</c:v>
                </c:pt>
                <c:pt idx="4527">
                  <c:v>35.557067000000018</c:v>
                </c:pt>
                <c:pt idx="4528">
                  <c:v>35.485550000000046</c:v>
                </c:pt>
                <c:pt idx="4529">
                  <c:v>35.483243000000016</c:v>
                </c:pt>
                <c:pt idx="4530">
                  <c:v>35.63089100000002</c:v>
                </c:pt>
                <c:pt idx="4531">
                  <c:v>35.628583999999989</c:v>
                </c:pt>
                <c:pt idx="4532">
                  <c:v>35.554760000000044</c:v>
                </c:pt>
                <c:pt idx="4533">
                  <c:v>35.623970000000043</c:v>
                </c:pt>
                <c:pt idx="4534">
                  <c:v>35.554760000000044</c:v>
                </c:pt>
                <c:pt idx="4535">
                  <c:v>35.623970000000043</c:v>
                </c:pt>
                <c:pt idx="4536">
                  <c:v>35.557067000000018</c:v>
                </c:pt>
                <c:pt idx="4537">
                  <c:v>35.773924999999963</c:v>
                </c:pt>
                <c:pt idx="4538">
                  <c:v>35.702407999999991</c:v>
                </c:pt>
                <c:pt idx="4539">
                  <c:v>35.628583999999989</c:v>
                </c:pt>
                <c:pt idx="4540">
                  <c:v>35.628583999999989</c:v>
                </c:pt>
                <c:pt idx="4541">
                  <c:v>35.628583999999989</c:v>
                </c:pt>
                <c:pt idx="4542">
                  <c:v>35.557067000000018</c:v>
                </c:pt>
                <c:pt idx="4543">
                  <c:v>35.557067000000018</c:v>
                </c:pt>
                <c:pt idx="4544">
                  <c:v>35.483243000000016</c:v>
                </c:pt>
                <c:pt idx="4545">
                  <c:v>35.623970000000043</c:v>
                </c:pt>
                <c:pt idx="4546">
                  <c:v>35.700101000000018</c:v>
                </c:pt>
                <c:pt idx="4547">
                  <c:v>35.483243000000016</c:v>
                </c:pt>
                <c:pt idx="4548">
                  <c:v>35.557067000000018</c:v>
                </c:pt>
                <c:pt idx="4549">
                  <c:v>35.554760000000044</c:v>
                </c:pt>
                <c:pt idx="4550">
                  <c:v>35.411726000000044</c:v>
                </c:pt>
                <c:pt idx="4551">
                  <c:v>35.550145999999984</c:v>
                </c:pt>
                <c:pt idx="4552">
                  <c:v>35.409419000000014</c:v>
                </c:pt>
                <c:pt idx="4553">
                  <c:v>35.476322000000039</c:v>
                </c:pt>
                <c:pt idx="4554">
                  <c:v>35.623970000000043</c:v>
                </c:pt>
                <c:pt idx="4555">
                  <c:v>35.478629000000012</c:v>
                </c:pt>
                <c:pt idx="4556">
                  <c:v>35.635505000000023</c:v>
                </c:pt>
                <c:pt idx="4557">
                  <c:v>35.411726000000044</c:v>
                </c:pt>
                <c:pt idx="4558">
                  <c:v>35.628583999999989</c:v>
                </c:pt>
                <c:pt idx="4559">
                  <c:v>35.554760000000044</c:v>
                </c:pt>
                <c:pt idx="4560">
                  <c:v>35.623970000000043</c:v>
                </c:pt>
                <c:pt idx="4561">
                  <c:v>35.409419000000014</c:v>
                </c:pt>
                <c:pt idx="4562">
                  <c:v>35.554760000000044</c:v>
                </c:pt>
                <c:pt idx="4563">
                  <c:v>35.409419000000014</c:v>
                </c:pt>
                <c:pt idx="4564">
                  <c:v>35.409419000000014</c:v>
                </c:pt>
                <c:pt idx="4565">
                  <c:v>35.40480500000001</c:v>
                </c:pt>
                <c:pt idx="4566">
                  <c:v>35.333288000000039</c:v>
                </c:pt>
                <c:pt idx="4567">
                  <c:v>35.187947000000008</c:v>
                </c:pt>
                <c:pt idx="4568">
                  <c:v>35.187947000000008</c:v>
                </c:pt>
                <c:pt idx="4569">
                  <c:v>35.40249799999998</c:v>
                </c:pt>
                <c:pt idx="4570">
                  <c:v>35.40249799999998</c:v>
                </c:pt>
                <c:pt idx="4571">
                  <c:v>35.330981000000008</c:v>
                </c:pt>
                <c:pt idx="4572">
                  <c:v>35.25946399999998</c:v>
                </c:pt>
                <c:pt idx="4573">
                  <c:v>35.114123000000006</c:v>
                </c:pt>
                <c:pt idx="4574">
                  <c:v>35.25946399999998</c:v>
                </c:pt>
                <c:pt idx="4575">
                  <c:v>35.25946399999998</c:v>
                </c:pt>
                <c:pt idx="4576">
                  <c:v>35.118736999999953</c:v>
                </c:pt>
                <c:pt idx="4577">
                  <c:v>35.192561000000012</c:v>
                </c:pt>
                <c:pt idx="4578">
                  <c:v>35.118736999999953</c:v>
                </c:pt>
                <c:pt idx="4579">
                  <c:v>35.187947000000008</c:v>
                </c:pt>
                <c:pt idx="4580">
                  <c:v>35.047219999999982</c:v>
                </c:pt>
                <c:pt idx="4581">
                  <c:v>35.118736999999953</c:v>
                </c:pt>
                <c:pt idx="4582">
                  <c:v>34.97570300000001</c:v>
                </c:pt>
                <c:pt idx="4583">
                  <c:v>35.047219999999982</c:v>
                </c:pt>
                <c:pt idx="4584">
                  <c:v>35.118736999999953</c:v>
                </c:pt>
                <c:pt idx="4585">
                  <c:v>35.118736999999953</c:v>
                </c:pt>
                <c:pt idx="4586">
                  <c:v>35.192561000000012</c:v>
                </c:pt>
                <c:pt idx="4587">
                  <c:v>35.047219999999982</c:v>
                </c:pt>
                <c:pt idx="4588">
                  <c:v>34.97570300000001</c:v>
                </c:pt>
                <c:pt idx="4589">
                  <c:v>34.97339599999998</c:v>
                </c:pt>
                <c:pt idx="4590">
                  <c:v>35.118736999999953</c:v>
                </c:pt>
                <c:pt idx="4591">
                  <c:v>34.823441000000003</c:v>
                </c:pt>
                <c:pt idx="4592">
                  <c:v>34.97339599999998</c:v>
                </c:pt>
                <c:pt idx="4593">
                  <c:v>34.894958000000031</c:v>
                </c:pt>
                <c:pt idx="4594">
                  <c:v>34.828055000000006</c:v>
                </c:pt>
                <c:pt idx="4595">
                  <c:v>34.897265000000061</c:v>
                </c:pt>
                <c:pt idx="4596">
                  <c:v>34.968782000000033</c:v>
                </c:pt>
                <c:pt idx="4597">
                  <c:v>34.894958000000031</c:v>
                </c:pt>
                <c:pt idx="4598">
                  <c:v>34.968782000000033</c:v>
                </c:pt>
                <c:pt idx="4599">
                  <c:v>34.897265000000061</c:v>
                </c:pt>
                <c:pt idx="4600">
                  <c:v>34.97339599999998</c:v>
                </c:pt>
                <c:pt idx="4601">
                  <c:v>34.897265000000061</c:v>
                </c:pt>
                <c:pt idx="4602">
                  <c:v>34.897265000000061</c:v>
                </c:pt>
                <c:pt idx="4603">
                  <c:v>34.968782000000033</c:v>
                </c:pt>
                <c:pt idx="4604">
                  <c:v>34.828055000000006</c:v>
                </c:pt>
                <c:pt idx="4605">
                  <c:v>34.828055000000006</c:v>
                </c:pt>
                <c:pt idx="4606">
                  <c:v>34.823441000000003</c:v>
                </c:pt>
                <c:pt idx="4607">
                  <c:v>34.823441000000003</c:v>
                </c:pt>
                <c:pt idx="4608">
                  <c:v>34.751923999999974</c:v>
                </c:pt>
                <c:pt idx="4609">
                  <c:v>34.968782000000033</c:v>
                </c:pt>
                <c:pt idx="4610">
                  <c:v>34.828055000000006</c:v>
                </c:pt>
                <c:pt idx="4611">
                  <c:v>34.823441000000003</c:v>
                </c:pt>
                <c:pt idx="4612">
                  <c:v>34.894958000000031</c:v>
                </c:pt>
                <c:pt idx="4613">
                  <c:v>34.892651000000001</c:v>
                </c:pt>
                <c:pt idx="4614">
                  <c:v>34.678100000000029</c:v>
                </c:pt>
                <c:pt idx="4615">
                  <c:v>34.821133999999972</c:v>
                </c:pt>
                <c:pt idx="4616">
                  <c:v>34.821133999999972</c:v>
                </c:pt>
                <c:pt idx="4617">
                  <c:v>34.816519999999969</c:v>
                </c:pt>
                <c:pt idx="4618">
                  <c:v>34.816519999999969</c:v>
                </c:pt>
                <c:pt idx="4619">
                  <c:v>34.957246999999995</c:v>
                </c:pt>
                <c:pt idx="4620">
                  <c:v>35.033378000000027</c:v>
                </c:pt>
                <c:pt idx="4621">
                  <c:v>34.959554000000026</c:v>
                </c:pt>
                <c:pt idx="4622">
                  <c:v>34.892651000000001</c:v>
                </c:pt>
                <c:pt idx="4623">
                  <c:v>34.966474999999946</c:v>
                </c:pt>
                <c:pt idx="4624">
                  <c:v>34.74730999999997</c:v>
                </c:pt>
                <c:pt idx="4625">
                  <c:v>34.892651000000001</c:v>
                </c:pt>
                <c:pt idx="4626">
                  <c:v>34.821133999999972</c:v>
                </c:pt>
                <c:pt idx="4627">
                  <c:v>34.961860999999999</c:v>
                </c:pt>
                <c:pt idx="4628">
                  <c:v>34.675792999999942</c:v>
                </c:pt>
                <c:pt idx="4629">
                  <c:v>34.892651000000001</c:v>
                </c:pt>
                <c:pt idx="4630">
                  <c:v>34.751923999999974</c:v>
                </c:pt>
                <c:pt idx="4631">
                  <c:v>34.751923999999974</c:v>
                </c:pt>
                <c:pt idx="4632">
                  <c:v>34.682713999999976</c:v>
                </c:pt>
                <c:pt idx="4633">
                  <c:v>34.606583000000001</c:v>
                </c:pt>
                <c:pt idx="4634">
                  <c:v>34.749617000000057</c:v>
                </c:pt>
                <c:pt idx="4635">
                  <c:v>34.675792999999942</c:v>
                </c:pt>
                <c:pt idx="4636">
                  <c:v>34.816519999999969</c:v>
                </c:pt>
                <c:pt idx="4637">
                  <c:v>34.740388999999993</c:v>
                </c:pt>
                <c:pt idx="4638">
                  <c:v>34.742696000000024</c:v>
                </c:pt>
                <c:pt idx="4639">
                  <c:v>34.740388999999993</c:v>
                </c:pt>
                <c:pt idx="4640">
                  <c:v>34.814213000000052</c:v>
                </c:pt>
                <c:pt idx="4641">
                  <c:v>34.668872000000022</c:v>
                </c:pt>
                <c:pt idx="4642">
                  <c:v>34.742696000000024</c:v>
                </c:pt>
                <c:pt idx="4643">
                  <c:v>34.666564999999991</c:v>
                </c:pt>
                <c:pt idx="4644">
                  <c:v>34.814213000000052</c:v>
                </c:pt>
                <c:pt idx="4645">
                  <c:v>34.73577499999999</c:v>
                </c:pt>
                <c:pt idx="4646">
                  <c:v>34.957246999999995</c:v>
                </c:pt>
                <c:pt idx="4647">
                  <c:v>34.807292000000018</c:v>
                </c:pt>
                <c:pt idx="4648">
                  <c:v>34.740388999999993</c:v>
                </c:pt>
                <c:pt idx="4649">
                  <c:v>34.73577499999999</c:v>
                </c:pt>
                <c:pt idx="4650">
                  <c:v>34.597354999999993</c:v>
                </c:pt>
                <c:pt idx="4651">
                  <c:v>34.811905999999965</c:v>
                </c:pt>
                <c:pt idx="4652">
                  <c:v>34.811905999999965</c:v>
                </c:pt>
                <c:pt idx="4653">
                  <c:v>34.740388999999993</c:v>
                </c:pt>
                <c:pt idx="4654">
                  <c:v>34.666564999999991</c:v>
                </c:pt>
                <c:pt idx="4655">
                  <c:v>34.811905999999965</c:v>
                </c:pt>
                <c:pt idx="4656">
                  <c:v>34.73577499999999</c:v>
                </c:pt>
                <c:pt idx="4657">
                  <c:v>34.661951000000045</c:v>
                </c:pt>
                <c:pt idx="4658">
                  <c:v>34.73577499999999</c:v>
                </c:pt>
                <c:pt idx="4659">
                  <c:v>34.811905999999965</c:v>
                </c:pt>
                <c:pt idx="4660">
                  <c:v>34.807292000000018</c:v>
                </c:pt>
                <c:pt idx="4661">
                  <c:v>34.666564999999991</c:v>
                </c:pt>
                <c:pt idx="4662">
                  <c:v>34.943404999999984</c:v>
                </c:pt>
                <c:pt idx="4663">
                  <c:v>34.869581000000039</c:v>
                </c:pt>
                <c:pt idx="4664">
                  <c:v>34.798064000000011</c:v>
                </c:pt>
                <c:pt idx="4665">
                  <c:v>34.798064000000011</c:v>
                </c:pt>
                <c:pt idx="4666">
                  <c:v>35.017229000000043</c:v>
                </c:pt>
                <c:pt idx="4667">
                  <c:v>34.798064000000011</c:v>
                </c:pt>
                <c:pt idx="4668">
                  <c:v>34.945712000000015</c:v>
                </c:pt>
                <c:pt idx="4669">
                  <c:v>34.798064000000011</c:v>
                </c:pt>
                <c:pt idx="4670">
                  <c:v>35.017229000000043</c:v>
                </c:pt>
                <c:pt idx="4671">
                  <c:v>34.869581000000039</c:v>
                </c:pt>
                <c:pt idx="4672">
                  <c:v>35.014922000000013</c:v>
                </c:pt>
                <c:pt idx="4673">
                  <c:v>35.010308000000066</c:v>
                </c:pt>
                <c:pt idx="4674">
                  <c:v>35.086439000000041</c:v>
                </c:pt>
                <c:pt idx="4675">
                  <c:v>35.010308000000066</c:v>
                </c:pt>
                <c:pt idx="4676">
                  <c:v>35.086439000000041</c:v>
                </c:pt>
                <c:pt idx="4677">
                  <c:v>35.081824999999981</c:v>
                </c:pt>
                <c:pt idx="4678">
                  <c:v>35.017229000000043</c:v>
                </c:pt>
                <c:pt idx="4679">
                  <c:v>35.227165999999954</c:v>
                </c:pt>
                <c:pt idx="4680">
                  <c:v>35.231780000000072</c:v>
                </c:pt>
                <c:pt idx="4681">
                  <c:v>35.153342000000009</c:v>
                </c:pt>
                <c:pt idx="4682">
                  <c:v>35.305604000000017</c:v>
                </c:pt>
                <c:pt idx="4683">
                  <c:v>34.93648399999995</c:v>
                </c:pt>
                <c:pt idx="4684">
                  <c:v>35.30099000000007</c:v>
                </c:pt>
                <c:pt idx="4685">
                  <c:v>35.153342000000009</c:v>
                </c:pt>
                <c:pt idx="4686">
                  <c:v>35.231780000000072</c:v>
                </c:pt>
                <c:pt idx="4687">
                  <c:v>35.153342000000009</c:v>
                </c:pt>
                <c:pt idx="4688">
                  <c:v>35.231780000000072</c:v>
                </c:pt>
                <c:pt idx="4689">
                  <c:v>35.444024000000013</c:v>
                </c:pt>
                <c:pt idx="4690">
                  <c:v>35.444024000000013</c:v>
                </c:pt>
                <c:pt idx="4691">
                  <c:v>35.372506999999985</c:v>
                </c:pt>
                <c:pt idx="4692">
                  <c:v>35.444024000000013</c:v>
                </c:pt>
                <c:pt idx="4693">
                  <c:v>35.227165999999954</c:v>
                </c:pt>
                <c:pt idx="4694">
                  <c:v>35.298682999999983</c:v>
                </c:pt>
                <c:pt idx="4695">
                  <c:v>35.372506999999985</c:v>
                </c:pt>
                <c:pt idx="4696">
                  <c:v>35.377121000000045</c:v>
                </c:pt>
                <c:pt idx="4697">
                  <c:v>35.160263000000043</c:v>
                </c:pt>
                <c:pt idx="4698">
                  <c:v>35.231780000000072</c:v>
                </c:pt>
                <c:pt idx="4699">
                  <c:v>35.298682999999983</c:v>
                </c:pt>
                <c:pt idx="4700">
                  <c:v>35.446331000000043</c:v>
                </c:pt>
                <c:pt idx="4701">
                  <c:v>35.370200000000011</c:v>
                </c:pt>
                <c:pt idx="4702">
                  <c:v>35.444024000000013</c:v>
                </c:pt>
                <c:pt idx="4703">
                  <c:v>35.370200000000011</c:v>
                </c:pt>
                <c:pt idx="4704">
                  <c:v>35.589364999999987</c:v>
                </c:pt>
                <c:pt idx="4705">
                  <c:v>35.517847999999958</c:v>
                </c:pt>
                <c:pt idx="4706">
                  <c:v>35.372506999999985</c:v>
                </c:pt>
                <c:pt idx="4707">
                  <c:v>35.517847999999958</c:v>
                </c:pt>
                <c:pt idx="4708">
                  <c:v>35.515541000000042</c:v>
                </c:pt>
                <c:pt idx="4709">
                  <c:v>35.58705800000007</c:v>
                </c:pt>
                <c:pt idx="4710">
                  <c:v>35.589364999999987</c:v>
                </c:pt>
                <c:pt idx="4711">
                  <c:v>35.58705800000007</c:v>
                </c:pt>
                <c:pt idx="4712">
                  <c:v>35.517847999999958</c:v>
                </c:pt>
                <c:pt idx="4713">
                  <c:v>35.663188999999932</c:v>
                </c:pt>
                <c:pt idx="4714">
                  <c:v>35.446331000000043</c:v>
                </c:pt>
                <c:pt idx="4715">
                  <c:v>35.444024000000013</c:v>
                </c:pt>
                <c:pt idx="4716">
                  <c:v>35.517847999999958</c:v>
                </c:pt>
                <c:pt idx="4717">
                  <c:v>35.589364999999987</c:v>
                </c:pt>
                <c:pt idx="4718">
                  <c:v>35.589364999999987</c:v>
                </c:pt>
                <c:pt idx="4719">
                  <c:v>35.446331000000043</c:v>
                </c:pt>
                <c:pt idx="4720">
                  <c:v>35.591672000000017</c:v>
                </c:pt>
                <c:pt idx="4721">
                  <c:v>35.589364999999987</c:v>
                </c:pt>
                <c:pt idx="4722">
                  <c:v>35.591672000000017</c:v>
                </c:pt>
                <c:pt idx="4723">
                  <c:v>35.510927000000038</c:v>
                </c:pt>
                <c:pt idx="4724">
                  <c:v>35.660882000000015</c:v>
                </c:pt>
                <c:pt idx="4725">
                  <c:v>35.732399000000044</c:v>
                </c:pt>
                <c:pt idx="4726">
                  <c:v>35.660882000000015</c:v>
                </c:pt>
                <c:pt idx="4727">
                  <c:v>35.732399000000044</c:v>
                </c:pt>
                <c:pt idx="4728">
                  <c:v>35.88004699999999</c:v>
                </c:pt>
                <c:pt idx="4729">
                  <c:v>35.882354000000021</c:v>
                </c:pt>
                <c:pt idx="4730">
                  <c:v>35.73470599999996</c:v>
                </c:pt>
                <c:pt idx="4731">
                  <c:v>35.732399000000044</c:v>
                </c:pt>
                <c:pt idx="4732">
                  <c:v>35.663188999999932</c:v>
                </c:pt>
                <c:pt idx="4733">
                  <c:v>35.732399000000044</c:v>
                </c:pt>
                <c:pt idx="4734">
                  <c:v>35.73470599999996</c:v>
                </c:pt>
                <c:pt idx="4735">
                  <c:v>35.877740000000017</c:v>
                </c:pt>
                <c:pt idx="4736">
                  <c:v>35.73470599999996</c:v>
                </c:pt>
                <c:pt idx="4737">
                  <c:v>35.73470599999996</c:v>
                </c:pt>
                <c:pt idx="4738">
                  <c:v>35.808530000000019</c:v>
                </c:pt>
                <c:pt idx="4739">
                  <c:v>35.806222999999989</c:v>
                </c:pt>
                <c:pt idx="4740">
                  <c:v>35.88004699999999</c:v>
                </c:pt>
                <c:pt idx="4741">
                  <c:v>35.801609000000042</c:v>
                </c:pt>
                <c:pt idx="4742">
                  <c:v>35.808530000000019</c:v>
                </c:pt>
                <c:pt idx="4743">
                  <c:v>35.801609000000042</c:v>
                </c:pt>
                <c:pt idx="4744">
                  <c:v>35.806222999999989</c:v>
                </c:pt>
                <c:pt idx="4745">
                  <c:v>35.732399000000044</c:v>
                </c:pt>
                <c:pt idx="4746">
                  <c:v>35.88004699999999</c:v>
                </c:pt>
                <c:pt idx="4747">
                  <c:v>35.873125999999957</c:v>
                </c:pt>
                <c:pt idx="4748">
                  <c:v>35.808530000000019</c:v>
                </c:pt>
                <c:pt idx="4749">
                  <c:v>35.877740000000017</c:v>
                </c:pt>
                <c:pt idx="4750">
                  <c:v>35.88004699999999</c:v>
                </c:pt>
                <c:pt idx="4751">
                  <c:v>35.946950000000015</c:v>
                </c:pt>
                <c:pt idx="4752">
                  <c:v>35.88004699999999</c:v>
                </c:pt>
                <c:pt idx="4753">
                  <c:v>35.877740000000017</c:v>
                </c:pt>
                <c:pt idx="4754">
                  <c:v>36.027695000000051</c:v>
                </c:pt>
                <c:pt idx="4755">
                  <c:v>36.023081000000047</c:v>
                </c:pt>
                <c:pt idx="4756">
                  <c:v>35.953870999999992</c:v>
                </c:pt>
                <c:pt idx="4757">
                  <c:v>35.951564000000019</c:v>
                </c:pt>
                <c:pt idx="4758">
                  <c:v>35.953870999999992</c:v>
                </c:pt>
                <c:pt idx="4759">
                  <c:v>35.946950000000015</c:v>
                </c:pt>
                <c:pt idx="4760">
                  <c:v>36.025387999999964</c:v>
                </c:pt>
                <c:pt idx="4761">
                  <c:v>36.01846699999993</c:v>
                </c:pt>
                <c:pt idx="4762">
                  <c:v>35.951564000000019</c:v>
                </c:pt>
                <c:pt idx="4763">
                  <c:v>36.089983999999959</c:v>
                </c:pt>
                <c:pt idx="4764">
                  <c:v>36.170728999999994</c:v>
                </c:pt>
                <c:pt idx="4765">
                  <c:v>36.163808000000074</c:v>
                </c:pt>
                <c:pt idx="4766">
                  <c:v>36.023081000000047</c:v>
                </c:pt>
                <c:pt idx="4767">
                  <c:v>36.016160000000013</c:v>
                </c:pt>
                <c:pt idx="4768">
                  <c:v>36.092291000000046</c:v>
                </c:pt>
                <c:pt idx="4769">
                  <c:v>36.235324999999989</c:v>
                </c:pt>
                <c:pt idx="4770">
                  <c:v>36.237632000000019</c:v>
                </c:pt>
                <c:pt idx="4771">
                  <c:v>36.161500999999987</c:v>
                </c:pt>
                <c:pt idx="4772">
                  <c:v>36.242246000000023</c:v>
                </c:pt>
                <c:pt idx="4773">
                  <c:v>36.163808000000074</c:v>
                </c:pt>
                <c:pt idx="4774">
                  <c:v>36.242246000000023</c:v>
                </c:pt>
                <c:pt idx="4775">
                  <c:v>36.235324999999989</c:v>
                </c:pt>
                <c:pt idx="4776">
                  <c:v>36.313763000000051</c:v>
                </c:pt>
                <c:pt idx="4777">
                  <c:v>36.309149000000048</c:v>
                </c:pt>
                <c:pt idx="4778">
                  <c:v>36.459104000000025</c:v>
                </c:pt>
                <c:pt idx="4779">
                  <c:v>36.309149000000048</c:v>
                </c:pt>
                <c:pt idx="4780">
                  <c:v>36.242246000000023</c:v>
                </c:pt>
                <c:pt idx="4781">
                  <c:v>36.237632000000019</c:v>
                </c:pt>
                <c:pt idx="4782">
                  <c:v>36.387586999999996</c:v>
                </c:pt>
                <c:pt idx="4783">
                  <c:v>36.235324999999989</c:v>
                </c:pt>
                <c:pt idx="4784">
                  <c:v>36.532928000000027</c:v>
                </c:pt>
                <c:pt idx="4785">
                  <c:v>36.309149000000048</c:v>
                </c:pt>
                <c:pt idx="4786">
                  <c:v>36.387586999999996</c:v>
                </c:pt>
                <c:pt idx="4787">
                  <c:v>36.454490000000021</c:v>
                </c:pt>
                <c:pt idx="4788">
                  <c:v>36.389894000000027</c:v>
                </c:pt>
                <c:pt idx="4789">
                  <c:v>36.38297300000005</c:v>
                </c:pt>
                <c:pt idx="4790">
                  <c:v>36.461411000000055</c:v>
                </c:pt>
                <c:pt idx="4791">
                  <c:v>36.38297300000005</c:v>
                </c:pt>
                <c:pt idx="4792">
                  <c:v>36.459104000000025</c:v>
                </c:pt>
                <c:pt idx="4793">
                  <c:v>36.380665999999962</c:v>
                </c:pt>
                <c:pt idx="4794">
                  <c:v>36.673655000000053</c:v>
                </c:pt>
                <c:pt idx="4795">
                  <c:v>36.454490000000021</c:v>
                </c:pt>
                <c:pt idx="4796">
                  <c:v>36.528314000000023</c:v>
                </c:pt>
                <c:pt idx="4797">
                  <c:v>36.454490000000021</c:v>
                </c:pt>
                <c:pt idx="4798">
                  <c:v>36.678269</c:v>
                </c:pt>
                <c:pt idx="4799">
                  <c:v>36.454490000000021</c:v>
                </c:pt>
                <c:pt idx="4800">
                  <c:v>36.599830999999995</c:v>
                </c:pt>
                <c:pt idx="4801">
                  <c:v>36.738251000000048</c:v>
                </c:pt>
                <c:pt idx="4802">
                  <c:v>36.816688999999997</c:v>
                </c:pt>
                <c:pt idx="4803">
                  <c:v>36.742864999999995</c:v>
                </c:pt>
                <c:pt idx="4804">
                  <c:v>36.745172000000082</c:v>
                </c:pt>
                <c:pt idx="4805">
                  <c:v>36.526006999999993</c:v>
                </c:pt>
                <c:pt idx="4806">
                  <c:v>36.599830999999995</c:v>
                </c:pt>
                <c:pt idx="4807">
                  <c:v>36.671347999999966</c:v>
                </c:pt>
                <c:pt idx="4808">
                  <c:v>36.818996000000027</c:v>
                </c:pt>
                <c:pt idx="4809">
                  <c:v>36.599830999999995</c:v>
                </c:pt>
                <c:pt idx="4810">
                  <c:v>36.745172000000082</c:v>
                </c:pt>
                <c:pt idx="4811">
                  <c:v>36.671347999999966</c:v>
                </c:pt>
                <c:pt idx="4812">
                  <c:v>36.818996000000027</c:v>
                </c:pt>
                <c:pt idx="4813">
                  <c:v>36.749786000000029</c:v>
                </c:pt>
                <c:pt idx="4814">
                  <c:v>36.823609999999974</c:v>
                </c:pt>
                <c:pt idx="4815">
                  <c:v>36.678269</c:v>
                </c:pt>
                <c:pt idx="4816">
                  <c:v>36.752093000000002</c:v>
                </c:pt>
                <c:pt idx="4817">
                  <c:v>36.745172000000082</c:v>
                </c:pt>
                <c:pt idx="4818">
                  <c:v>36.749786000000029</c:v>
                </c:pt>
                <c:pt idx="4819">
                  <c:v>36.599830999999995</c:v>
                </c:pt>
                <c:pt idx="4820">
                  <c:v>36.964337</c:v>
                </c:pt>
                <c:pt idx="4821">
                  <c:v>36.671347999999966</c:v>
                </c:pt>
                <c:pt idx="4822">
                  <c:v>36.964337</c:v>
                </c:pt>
                <c:pt idx="4823">
                  <c:v>36.816688999999997</c:v>
                </c:pt>
                <c:pt idx="4824">
                  <c:v>36.964337</c:v>
                </c:pt>
                <c:pt idx="4825">
                  <c:v>36.745172000000082</c:v>
                </c:pt>
                <c:pt idx="4826">
                  <c:v>37.035854000000029</c:v>
                </c:pt>
                <c:pt idx="4827">
                  <c:v>36.745172000000082</c:v>
                </c:pt>
                <c:pt idx="4828">
                  <c:v>36.818996000000027</c:v>
                </c:pt>
                <c:pt idx="4829">
                  <c:v>37.035854000000029</c:v>
                </c:pt>
                <c:pt idx="4830">
                  <c:v>36.823609999999974</c:v>
                </c:pt>
                <c:pt idx="4831">
                  <c:v>36.745172000000082</c:v>
                </c:pt>
                <c:pt idx="4832">
                  <c:v>36.895127000000002</c:v>
                </c:pt>
                <c:pt idx="4833">
                  <c:v>36.890513000000055</c:v>
                </c:pt>
                <c:pt idx="4834">
                  <c:v>36.964337</c:v>
                </c:pt>
                <c:pt idx="4835">
                  <c:v>37.107370999999944</c:v>
                </c:pt>
                <c:pt idx="4836">
                  <c:v>36.964337</c:v>
                </c:pt>
                <c:pt idx="4837">
                  <c:v>36.895127000000002</c:v>
                </c:pt>
                <c:pt idx="4838">
                  <c:v>36.897434000000032</c:v>
                </c:pt>
                <c:pt idx="4839">
                  <c:v>36.968951000000004</c:v>
                </c:pt>
                <c:pt idx="4840">
                  <c:v>36.897434000000032</c:v>
                </c:pt>
                <c:pt idx="4841">
                  <c:v>36.895127000000002</c:v>
                </c:pt>
                <c:pt idx="4842">
                  <c:v>36.895127000000002</c:v>
                </c:pt>
                <c:pt idx="4843">
                  <c:v>36.890513000000055</c:v>
                </c:pt>
                <c:pt idx="4844">
                  <c:v>36.968951000000004</c:v>
                </c:pt>
                <c:pt idx="4845">
                  <c:v>36.895127000000002</c:v>
                </c:pt>
                <c:pt idx="4846">
                  <c:v>36.968951000000004</c:v>
                </c:pt>
                <c:pt idx="4847">
                  <c:v>36.890513000000055</c:v>
                </c:pt>
                <c:pt idx="4848">
                  <c:v>36.968951000000004</c:v>
                </c:pt>
                <c:pt idx="4849">
                  <c:v>36.895127000000002</c:v>
                </c:pt>
                <c:pt idx="4850">
                  <c:v>36.971257999999978</c:v>
                </c:pt>
                <c:pt idx="4851">
                  <c:v>36.897434000000032</c:v>
                </c:pt>
                <c:pt idx="4852">
                  <c:v>36.971257999999978</c:v>
                </c:pt>
                <c:pt idx="4853">
                  <c:v>36.968951000000004</c:v>
                </c:pt>
                <c:pt idx="4854">
                  <c:v>36.752093000000002</c:v>
                </c:pt>
                <c:pt idx="4855">
                  <c:v>36.895127000000002</c:v>
                </c:pt>
                <c:pt idx="4856">
                  <c:v>36.752093000000002</c:v>
                </c:pt>
                <c:pt idx="4857">
                  <c:v>36.818996000000027</c:v>
                </c:pt>
                <c:pt idx="4858">
                  <c:v>36.897434000000032</c:v>
                </c:pt>
                <c:pt idx="4859">
                  <c:v>36.818996000000027</c:v>
                </c:pt>
                <c:pt idx="4860">
                  <c:v>36.897434000000032</c:v>
                </c:pt>
                <c:pt idx="4861">
                  <c:v>36.968951000000004</c:v>
                </c:pt>
                <c:pt idx="4862">
                  <c:v>37.045082000000036</c:v>
                </c:pt>
                <c:pt idx="4863">
                  <c:v>36.975872000000038</c:v>
                </c:pt>
                <c:pt idx="4864">
                  <c:v>36.899741000000006</c:v>
                </c:pt>
                <c:pt idx="4865">
                  <c:v>36.895127000000002</c:v>
                </c:pt>
                <c:pt idx="4866">
                  <c:v>36.823609999999974</c:v>
                </c:pt>
                <c:pt idx="4867">
                  <c:v>37.109678000000031</c:v>
                </c:pt>
                <c:pt idx="4868">
                  <c:v>36.971257999999978</c:v>
                </c:pt>
                <c:pt idx="4869">
                  <c:v>36.895127000000002</c:v>
                </c:pt>
                <c:pt idx="4870">
                  <c:v>37.116599000000008</c:v>
                </c:pt>
                <c:pt idx="4871">
                  <c:v>37.040468000000033</c:v>
                </c:pt>
                <c:pt idx="4872">
                  <c:v>37.19042300000001</c:v>
                </c:pt>
                <c:pt idx="4873">
                  <c:v>37.045082000000036</c:v>
                </c:pt>
                <c:pt idx="4874">
                  <c:v>36.904355000000066</c:v>
                </c:pt>
                <c:pt idx="4875">
                  <c:v>36.899741000000006</c:v>
                </c:pt>
                <c:pt idx="4876">
                  <c:v>37.04969600000004</c:v>
                </c:pt>
                <c:pt idx="4877">
                  <c:v>36.978179000000011</c:v>
                </c:pt>
                <c:pt idx="4878">
                  <c:v>37.04969600000004</c:v>
                </c:pt>
                <c:pt idx="4879">
                  <c:v>36.971257999999978</c:v>
                </c:pt>
                <c:pt idx="4880">
                  <c:v>37.045082000000036</c:v>
                </c:pt>
                <c:pt idx="4881">
                  <c:v>36.968951000000004</c:v>
                </c:pt>
                <c:pt idx="4882">
                  <c:v>36.825917000000004</c:v>
                </c:pt>
                <c:pt idx="4883">
                  <c:v>36.964337</c:v>
                </c:pt>
                <c:pt idx="4884">
                  <c:v>36.899741000000006</c:v>
                </c:pt>
                <c:pt idx="4885">
                  <c:v>37.042775000000006</c:v>
                </c:pt>
                <c:pt idx="4886">
                  <c:v>37.195037000000013</c:v>
                </c:pt>
                <c:pt idx="4887">
                  <c:v>36.971257999999978</c:v>
                </c:pt>
                <c:pt idx="4888">
                  <c:v>36.978179000000011</c:v>
                </c:pt>
                <c:pt idx="4889">
                  <c:v>37.04969600000004</c:v>
                </c:pt>
                <c:pt idx="4890">
                  <c:v>36.980485999999928</c:v>
                </c:pt>
                <c:pt idx="4891">
                  <c:v>36.835144999999955</c:v>
                </c:pt>
                <c:pt idx="4892">
                  <c:v>36.980485999999928</c:v>
                </c:pt>
                <c:pt idx="4893">
                  <c:v>36.835144999999955</c:v>
                </c:pt>
                <c:pt idx="4894">
                  <c:v>36.906661999999983</c:v>
                </c:pt>
                <c:pt idx="4895">
                  <c:v>36.832838000000038</c:v>
                </c:pt>
                <c:pt idx="4896">
                  <c:v>36.980485999999928</c:v>
                </c:pt>
                <c:pt idx="4897">
                  <c:v>36.91127599999993</c:v>
                </c:pt>
                <c:pt idx="4898">
                  <c:v>36.842065999999988</c:v>
                </c:pt>
                <c:pt idx="4899">
                  <c:v>36.842065999999988</c:v>
                </c:pt>
                <c:pt idx="4900">
                  <c:v>36.985100000000045</c:v>
                </c:pt>
                <c:pt idx="4901">
                  <c:v>36.980485999999928</c:v>
                </c:pt>
                <c:pt idx="4902">
                  <c:v>36.978179000000011</c:v>
                </c:pt>
                <c:pt idx="4903">
                  <c:v>36.978179000000011</c:v>
                </c:pt>
                <c:pt idx="4904">
                  <c:v>36.906661999999983</c:v>
                </c:pt>
                <c:pt idx="4905">
                  <c:v>37.056617000000074</c:v>
                </c:pt>
                <c:pt idx="4906">
                  <c:v>36.913583000000017</c:v>
                </c:pt>
                <c:pt idx="4907">
                  <c:v>36.835144999999955</c:v>
                </c:pt>
                <c:pt idx="4908">
                  <c:v>37.121213000000012</c:v>
                </c:pt>
                <c:pt idx="4909">
                  <c:v>36.830531000000008</c:v>
                </c:pt>
                <c:pt idx="4910">
                  <c:v>37.335763999999983</c:v>
                </c:pt>
                <c:pt idx="4911">
                  <c:v>37.045082000000036</c:v>
                </c:pt>
                <c:pt idx="4912">
                  <c:v>37.116599000000008</c:v>
                </c:pt>
                <c:pt idx="4913">
                  <c:v>37.045082000000036</c:v>
                </c:pt>
                <c:pt idx="4914">
                  <c:v>37.195037000000013</c:v>
                </c:pt>
                <c:pt idx="4915">
                  <c:v>37.052002999999957</c:v>
                </c:pt>
                <c:pt idx="4916">
                  <c:v>37.125827000000015</c:v>
                </c:pt>
                <c:pt idx="4917">
                  <c:v>37.125827000000015</c:v>
                </c:pt>
                <c:pt idx="4918">
                  <c:v>37.123519999999985</c:v>
                </c:pt>
                <c:pt idx="4919">
                  <c:v>37.04969600000004</c:v>
                </c:pt>
                <c:pt idx="4920">
                  <c:v>37.121213000000012</c:v>
                </c:pt>
                <c:pt idx="4921">
                  <c:v>37.121213000000012</c:v>
                </c:pt>
                <c:pt idx="4922">
                  <c:v>37.121213000000012</c:v>
                </c:pt>
                <c:pt idx="4923">
                  <c:v>37.123519999999985</c:v>
                </c:pt>
                <c:pt idx="4924">
                  <c:v>37.052002999999957</c:v>
                </c:pt>
                <c:pt idx="4925">
                  <c:v>37.271167999999989</c:v>
                </c:pt>
                <c:pt idx="4926">
                  <c:v>37.125827000000015</c:v>
                </c:pt>
                <c:pt idx="4927">
                  <c:v>37.125827000000015</c:v>
                </c:pt>
                <c:pt idx="4928">
                  <c:v>37.052002999999957</c:v>
                </c:pt>
                <c:pt idx="4929">
                  <c:v>37.125827000000015</c:v>
                </c:pt>
                <c:pt idx="4930">
                  <c:v>37.271167999999989</c:v>
                </c:pt>
                <c:pt idx="4931">
                  <c:v>37.125827000000015</c:v>
                </c:pt>
                <c:pt idx="4932">
                  <c:v>37.268861000000015</c:v>
                </c:pt>
                <c:pt idx="4933">
                  <c:v>37.268861000000015</c:v>
                </c:pt>
                <c:pt idx="4934">
                  <c:v>37.340378000000044</c:v>
                </c:pt>
                <c:pt idx="4935">
                  <c:v>37.197343999999987</c:v>
                </c:pt>
                <c:pt idx="4936">
                  <c:v>37.34268499999996</c:v>
                </c:pt>
                <c:pt idx="4937">
                  <c:v>37.197343999999987</c:v>
                </c:pt>
                <c:pt idx="4938">
                  <c:v>37.34268499999996</c:v>
                </c:pt>
                <c:pt idx="4939">
                  <c:v>37.197343999999987</c:v>
                </c:pt>
                <c:pt idx="4940">
                  <c:v>37.197343999999987</c:v>
                </c:pt>
                <c:pt idx="4941">
                  <c:v>37.34268499999996</c:v>
                </c:pt>
                <c:pt idx="4942">
                  <c:v>37.125827000000015</c:v>
                </c:pt>
                <c:pt idx="4943">
                  <c:v>37.201958000000047</c:v>
                </c:pt>
                <c:pt idx="4944">
                  <c:v>37.201958000000047</c:v>
                </c:pt>
                <c:pt idx="4945">
                  <c:v>37.201958000000047</c:v>
                </c:pt>
                <c:pt idx="4946">
                  <c:v>37.130441000000019</c:v>
                </c:pt>
                <c:pt idx="4947">
                  <c:v>37.204265000000021</c:v>
                </c:pt>
                <c:pt idx="4948">
                  <c:v>37.05892399999999</c:v>
                </c:pt>
                <c:pt idx="4949">
                  <c:v>37.132748000000049</c:v>
                </c:pt>
                <c:pt idx="4950">
                  <c:v>37.130441000000019</c:v>
                </c:pt>
                <c:pt idx="4951">
                  <c:v>37.201958000000047</c:v>
                </c:pt>
                <c:pt idx="4952">
                  <c:v>37.125827000000015</c:v>
                </c:pt>
                <c:pt idx="4953">
                  <c:v>37.201958000000047</c:v>
                </c:pt>
                <c:pt idx="4954">
                  <c:v>37.130441000000019</c:v>
                </c:pt>
                <c:pt idx="4955">
                  <c:v>37.347299000000021</c:v>
                </c:pt>
                <c:pt idx="4956">
                  <c:v>37.488025999999991</c:v>
                </c:pt>
                <c:pt idx="4957">
                  <c:v>37.416509000000019</c:v>
                </c:pt>
                <c:pt idx="4958">
                  <c:v>37.275782000000049</c:v>
                </c:pt>
                <c:pt idx="4959">
                  <c:v>37.278089000000023</c:v>
                </c:pt>
                <c:pt idx="4960">
                  <c:v>37.349605999999994</c:v>
                </c:pt>
                <c:pt idx="4961">
                  <c:v>37.349605999999994</c:v>
                </c:pt>
                <c:pt idx="4962">
                  <c:v>37.421123000000023</c:v>
                </c:pt>
                <c:pt idx="4963">
                  <c:v>37.275782000000049</c:v>
                </c:pt>
                <c:pt idx="4964">
                  <c:v>37.421123000000023</c:v>
                </c:pt>
                <c:pt idx="4965">
                  <c:v>37.275782000000049</c:v>
                </c:pt>
                <c:pt idx="4966">
                  <c:v>37.132748000000049</c:v>
                </c:pt>
                <c:pt idx="4967">
                  <c:v>37.282703000000026</c:v>
                </c:pt>
                <c:pt idx="4968">
                  <c:v>37.211186000000055</c:v>
                </c:pt>
                <c:pt idx="4969">
                  <c:v>37.278089000000023</c:v>
                </c:pt>
                <c:pt idx="4970">
                  <c:v>37.278089000000023</c:v>
                </c:pt>
                <c:pt idx="4971">
                  <c:v>37.423430000000053</c:v>
                </c:pt>
                <c:pt idx="4972">
                  <c:v>37.356527000000028</c:v>
                </c:pt>
                <c:pt idx="4973">
                  <c:v>37.139669000000083</c:v>
                </c:pt>
                <c:pt idx="4974">
                  <c:v>37.356527000000028</c:v>
                </c:pt>
                <c:pt idx="4975">
                  <c:v>37.137361999999996</c:v>
                </c:pt>
                <c:pt idx="4976">
                  <c:v>37.282703000000026</c:v>
                </c:pt>
                <c:pt idx="4977">
                  <c:v>37.137361999999996</c:v>
                </c:pt>
                <c:pt idx="4978">
                  <c:v>37.282703000000026</c:v>
                </c:pt>
                <c:pt idx="4979">
                  <c:v>37.132748000000049</c:v>
                </c:pt>
                <c:pt idx="4980">
                  <c:v>37.494947000000025</c:v>
                </c:pt>
                <c:pt idx="4981">
                  <c:v>37.206571999999994</c:v>
                </c:pt>
                <c:pt idx="4982">
                  <c:v>37.211186000000055</c:v>
                </c:pt>
                <c:pt idx="4983">
                  <c:v>37.206571999999994</c:v>
                </c:pt>
                <c:pt idx="4984">
                  <c:v>37.278089000000023</c:v>
                </c:pt>
                <c:pt idx="4985">
                  <c:v>37.282703000000026</c:v>
                </c:pt>
                <c:pt idx="4986">
                  <c:v>37.282703000000026</c:v>
                </c:pt>
                <c:pt idx="4987">
                  <c:v>37.139669000000083</c:v>
                </c:pt>
                <c:pt idx="4988">
                  <c:v>37.139669000000083</c:v>
                </c:pt>
                <c:pt idx="4989">
                  <c:v>37.213493000000028</c:v>
                </c:pt>
                <c:pt idx="4990">
                  <c:v>37.068152000000055</c:v>
                </c:pt>
                <c:pt idx="4991">
                  <c:v>37.061231000000021</c:v>
                </c:pt>
                <c:pt idx="4992">
                  <c:v>37.139669000000083</c:v>
                </c:pt>
                <c:pt idx="4993">
                  <c:v>36.842065999999988</c:v>
                </c:pt>
                <c:pt idx="4994">
                  <c:v>37.065845000000024</c:v>
                </c:pt>
                <c:pt idx="4995">
                  <c:v>37.132748000000049</c:v>
                </c:pt>
                <c:pt idx="4996">
                  <c:v>37.356527000000028</c:v>
                </c:pt>
                <c:pt idx="4997">
                  <c:v>36.992021000000022</c:v>
                </c:pt>
                <c:pt idx="4998">
                  <c:v>37.139669000000083</c:v>
                </c:pt>
                <c:pt idx="4999">
                  <c:v>37.211186000000055</c:v>
                </c:pt>
                <c:pt idx="5000">
                  <c:v>37.072766000000001</c:v>
                </c:pt>
                <c:pt idx="5001">
                  <c:v>37.220414000000062</c:v>
                </c:pt>
                <c:pt idx="5002">
                  <c:v>37.146589999999946</c:v>
                </c:pt>
                <c:pt idx="5003">
                  <c:v>36.855907999999999</c:v>
                </c:pt>
                <c:pt idx="5004">
                  <c:v>37.072766000000001</c:v>
                </c:pt>
                <c:pt idx="5005">
                  <c:v>36.777470000000051</c:v>
                </c:pt>
                <c:pt idx="5006">
                  <c:v>36.996635000000026</c:v>
                </c:pt>
                <c:pt idx="5007">
                  <c:v>36.929732000000058</c:v>
                </c:pt>
                <c:pt idx="5008">
                  <c:v>37.075073000000032</c:v>
                </c:pt>
                <c:pt idx="5009">
                  <c:v>36.85821500000003</c:v>
                </c:pt>
                <c:pt idx="5010">
                  <c:v>36.929732000000058</c:v>
                </c:pt>
                <c:pt idx="5011">
                  <c:v>36.784391000000085</c:v>
                </c:pt>
                <c:pt idx="5012">
                  <c:v>36.784391000000085</c:v>
                </c:pt>
                <c:pt idx="5013">
                  <c:v>36.922811000000024</c:v>
                </c:pt>
                <c:pt idx="5014">
                  <c:v>36.927425000000028</c:v>
                </c:pt>
                <c:pt idx="5015">
                  <c:v>36.929732000000058</c:v>
                </c:pt>
                <c:pt idx="5016">
                  <c:v>36.786698000000001</c:v>
                </c:pt>
                <c:pt idx="5017">
                  <c:v>37.001248999999973</c:v>
                </c:pt>
                <c:pt idx="5018">
                  <c:v>36.927425000000028</c:v>
                </c:pt>
                <c:pt idx="5019">
                  <c:v>36.929732000000058</c:v>
                </c:pt>
                <c:pt idx="5020">
                  <c:v>36.782083999999998</c:v>
                </c:pt>
                <c:pt idx="5021">
                  <c:v>37.001248999999973</c:v>
                </c:pt>
                <c:pt idx="5022">
                  <c:v>36.710566999999969</c:v>
                </c:pt>
                <c:pt idx="5023">
                  <c:v>36.855907999999999</c:v>
                </c:pt>
                <c:pt idx="5024">
                  <c:v>36.710566999999969</c:v>
                </c:pt>
                <c:pt idx="5025">
                  <c:v>36.927425000000028</c:v>
                </c:pt>
                <c:pt idx="5026">
                  <c:v>36.929732000000058</c:v>
                </c:pt>
                <c:pt idx="5027">
                  <c:v>37.072766000000001</c:v>
                </c:pt>
                <c:pt idx="5028">
                  <c:v>36.85821500000003</c:v>
                </c:pt>
                <c:pt idx="5029">
                  <c:v>37.008170000000007</c:v>
                </c:pt>
                <c:pt idx="5030">
                  <c:v>36.865136000000064</c:v>
                </c:pt>
                <c:pt idx="5031">
                  <c:v>36.862828999999977</c:v>
                </c:pt>
                <c:pt idx="5032">
                  <c:v>36.855907999999999</c:v>
                </c:pt>
                <c:pt idx="5033">
                  <c:v>37.001248999999973</c:v>
                </c:pt>
                <c:pt idx="5034">
                  <c:v>36.996635000000026</c:v>
                </c:pt>
                <c:pt idx="5035">
                  <c:v>36.929732000000058</c:v>
                </c:pt>
                <c:pt idx="5036">
                  <c:v>36.851293999999996</c:v>
                </c:pt>
                <c:pt idx="5037">
                  <c:v>36.932038999999975</c:v>
                </c:pt>
                <c:pt idx="5038">
                  <c:v>36.932038999999975</c:v>
                </c:pt>
                <c:pt idx="5039">
                  <c:v>36.932038999999975</c:v>
                </c:pt>
                <c:pt idx="5040">
                  <c:v>36.936652999999978</c:v>
                </c:pt>
                <c:pt idx="5041">
                  <c:v>36.86744299999998</c:v>
                </c:pt>
                <c:pt idx="5042">
                  <c:v>36.722102000000007</c:v>
                </c:pt>
                <c:pt idx="5043">
                  <c:v>36.791311999999948</c:v>
                </c:pt>
                <c:pt idx="5044">
                  <c:v>36.717488000000003</c:v>
                </c:pt>
                <c:pt idx="5045">
                  <c:v>36.862828999999977</c:v>
                </c:pt>
                <c:pt idx="5046">
                  <c:v>36.862828999999977</c:v>
                </c:pt>
                <c:pt idx="5047">
                  <c:v>36.786698000000001</c:v>
                </c:pt>
                <c:pt idx="5048">
                  <c:v>36.862828999999977</c:v>
                </c:pt>
                <c:pt idx="5049">
                  <c:v>36.862828999999977</c:v>
                </c:pt>
                <c:pt idx="5050">
                  <c:v>36.784391000000085</c:v>
                </c:pt>
                <c:pt idx="5051">
                  <c:v>36.927425000000028</c:v>
                </c:pt>
                <c:pt idx="5052">
                  <c:v>37.065845000000024</c:v>
                </c:pt>
                <c:pt idx="5053">
                  <c:v>36.922811000000024</c:v>
                </c:pt>
                <c:pt idx="5054">
                  <c:v>36.782083999999998</c:v>
                </c:pt>
                <c:pt idx="5055">
                  <c:v>36.855907999999999</c:v>
                </c:pt>
                <c:pt idx="5056">
                  <c:v>36.85821500000003</c:v>
                </c:pt>
                <c:pt idx="5057">
                  <c:v>36.929732000000058</c:v>
                </c:pt>
                <c:pt idx="5058">
                  <c:v>36.786698000000001</c:v>
                </c:pt>
                <c:pt idx="5059">
                  <c:v>36.932038999999975</c:v>
                </c:pt>
                <c:pt idx="5060">
                  <c:v>36.865136000000064</c:v>
                </c:pt>
                <c:pt idx="5061">
                  <c:v>36.793619000000035</c:v>
                </c:pt>
                <c:pt idx="5062">
                  <c:v>36.648278000000005</c:v>
                </c:pt>
                <c:pt idx="5063">
                  <c:v>36.722102000000007</c:v>
                </c:pt>
                <c:pt idx="5064">
                  <c:v>36.652892000000008</c:v>
                </c:pt>
                <c:pt idx="5065">
                  <c:v>36.791311999999948</c:v>
                </c:pt>
                <c:pt idx="5066">
                  <c:v>36.641357000000028</c:v>
                </c:pt>
                <c:pt idx="5067">
                  <c:v>36.717488000000003</c:v>
                </c:pt>
                <c:pt idx="5068">
                  <c:v>36.793619000000035</c:v>
                </c:pt>
                <c:pt idx="5069">
                  <c:v>36.645970999999975</c:v>
                </c:pt>
                <c:pt idx="5070">
                  <c:v>36.717488000000003</c:v>
                </c:pt>
                <c:pt idx="5071">
                  <c:v>36.717488000000003</c:v>
                </c:pt>
                <c:pt idx="5072">
                  <c:v>36.43603399999995</c:v>
                </c:pt>
                <c:pt idx="5073">
                  <c:v>36.507550999999978</c:v>
                </c:pt>
                <c:pt idx="5074">
                  <c:v>36.431420000000003</c:v>
                </c:pt>
                <c:pt idx="5075">
                  <c:v>36.576760999999976</c:v>
                </c:pt>
                <c:pt idx="5076">
                  <c:v>36.216869000000031</c:v>
                </c:pt>
                <c:pt idx="5077">
                  <c:v>36.429113000000086</c:v>
                </c:pt>
                <c:pt idx="5078">
                  <c:v>36.212255000000027</c:v>
                </c:pt>
                <c:pt idx="5079">
                  <c:v>36.357596000000058</c:v>
                </c:pt>
                <c:pt idx="5080">
                  <c:v>36.438341000000037</c:v>
                </c:pt>
                <c:pt idx="5081">
                  <c:v>36.29761400000001</c:v>
                </c:pt>
                <c:pt idx="5082">
                  <c:v>36.438341000000037</c:v>
                </c:pt>
                <c:pt idx="5083">
                  <c:v>36.509858000000008</c:v>
                </c:pt>
                <c:pt idx="5084">
                  <c:v>36.438341000000037</c:v>
                </c:pt>
                <c:pt idx="5085">
                  <c:v>36.364516999999978</c:v>
                </c:pt>
                <c:pt idx="5086">
                  <c:v>36.364516999999978</c:v>
                </c:pt>
                <c:pt idx="5087">
                  <c:v>36.576760999999976</c:v>
                </c:pt>
                <c:pt idx="5088">
                  <c:v>36.576760999999976</c:v>
                </c:pt>
                <c:pt idx="5089">
                  <c:v>36.581375000000037</c:v>
                </c:pt>
                <c:pt idx="5090">
                  <c:v>36.364516999999978</c:v>
                </c:pt>
                <c:pt idx="5091">
                  <c:v>36.442954999999984</c:v>
                </c:pt>
                <c:pt idx="5092">
                  <c:v>36.438341000000037</c:v>
                </c:pt>
                <c:pt idx="5093">
                  <c:v>36.581375000000037</c:v>
                </c:pt>
                <c:pt idx="5094">
                  <c:v>36.507550999999978</c:v>
                </c:pt>
                <c:pt idx="5095">
                  <c:v>36.364516999999978</c:v>
                </c:pt>
                <c:pt idx="5096">
                  <c:v>36.364516999999978</c:v>
                </c:pt>
                <c:pt idx="5097">
                  <c:v>36.509858000000008</c:v>
                </c:pt>
                <c:pt idx="5098">
                  <c:v>36.58368200000001</c:v>
                </c:pt>
                <c:pt idx="5099">
                  <c:v>36.509858000000008</c:v>
                </c:pt>
                <c:pt idx="5100">
                  <c:v>36.719795000000033</c:v>
                </c:pt>
                <c:pt idx="5101">
                  <c:v>36.648278000000005</c:v>
                </c:pt>
                <c:pt idx="5102">
                  <c:v>36.502937000000031</c:v>
                </c:pt>
                <c:pt idx="5103">
                  <c:v>36.86744299999998</c:v>
                </c:pt>
                <c:pt idx="5104">
                  <c:v>36.581375000000037</c:v>
                </c:pt>
                <c:pt idx="5105">
                  <c:v>36.733637000000044</c:v>
                </c:pt>
                <c:pt idx="5106">
                  <c:v>36.445262000000014</c:v>
                </c:pt>
                <c:pt idx="5107">
                  <c:v>36.299920999999983</c:v>
                </c:pt>
                <c:pt idx="5108">
                  <c:v>36.509858000000008</c:v>
                </c:pt>
                <c:pt idx="5109">
                  <c:v>36.442954999999984</c:v>
                </c:pt>
                <c:pt idx="5110">
                  <c:v>36.445262000000014</c:v>
                </c:pt>
                <c:pt idx="5111">
                  <c:v>36.366824000000065</c:v>
                </c:pt>
                <c:pt idx="5112">
                  <c:v>36.43603399999995</c:v>
                </c:pt>
                <c:pt idx="5113">
                  <c:v>36.655198999999982</c:v>
                </c:pt>
                <c:pt idx="5114">
                  <c:v>36.512164999999982</c:v>
                </c:pt>
                <c:pt idx="5115">
                  <c:v>36.512164999999982</c:v>
                </c:pt>
                <c:pt idx="5116">
                  <c:v>36.512164999999982</c:v>
                </c:pt>
                <c:pt idx="5117">
                  <c:v>36.657506000000069</c:v>
                </c:pt>
                <c:pt idx="5118">
                  <c:v>36.519086000000016</c:v>
                </c:pt>
                <c:pt idx="5119">
                  <c:v>36.519086000000016</c:v>
                </c:pt>
                <c:pt idx="5120">
                  <c:v>36.445262000000014</c:v>
                </c:pt>
                <c:pt idx="5121">
                  <c:v>36.445262000000014</c:v>
                </c:pt>
                <c:pt idx="5122">
                  <c:v>36.442954999999984</c:v>
                </c:pt>
                <c:pt idx="5123">
                  <c:v>36.58368200000001</c:v>
                </c:pt>
                <c:pt idx="5124">
                  <c:v>36.512164999999982</c:v>
                </c:pt>
                <c:pt idx="5125">
                  <c:v>36.438341000000037</c:v>
                </c:pt>
                <c:pt idx="5126">
                  <c:v>36.655198999999982</c:v>
                </c:pt>
                <c:pt idx="5127">
                  <c:v>36.657506000000069</c:v>
                </c:pt>
                <c:pt idx="5128">
                  <c:v>36.509858000000008</c:v>
                </c:pt>
                <c:pt idx="5129">
                  <c:v>36.507550999999978</c:v>
                </c:pt>
                <c:pt idx="5130">
                  <c:v>36.431420000000003</c:v>
                </c:pt>
                <c:pt idx="5131">
                  <c:v>36.722102000000007</c:v>
                </c:pt>
                <c:pt idx="5132">
                  <c:v>36.652892000000008</c:v>
                </c:pt>
                <c:pt idx="5133">
                  <c:v>36.800540000000012</c:v>
                </c:pt>
                <c:pt idx="5134">
                  <c:v>36.438341000000037</c:v>
                </c:pt>
                <c:pt idx="5135">
                  <c:v>36.800540000000012</c:v>
                </c:pt>
                <c:pt idx="5136">
                  <c:v>36.655198999999982</c:v>
                </c:pt>
                <c:pt idx="5137">
                  <c:v>36.655198999999982</c:v>
                </c:pt>
                <c:pt idx="5138">
                  <c:v>36.733637000000044</c:v>
                </c:pt>
                <c:pt idx="5139">
                  <c:v>36.664426999999989</c:v>
                </c:pt>
                <c:pt idx="5140">
                  <c:v>36.516779000000042</c:v>
                </c:pt>
                <c:pt idx="5141">
                  <c:v>36.512164999999982</c:v>
                </c:pt>
                <c:pt idx="5142">
                  <c:v>36.509858000000008</c:v>
                </c:pt>
                <c:pt idx="5143">
                  <c:v>36.729023000000041</c:v>
                </c:pt>
                <c:pt idx="5144">
                  <c:v>36.872057000000041</c:v>
                </c:pt>
                <c:pt idx="5145">
                  <c:v>37.017398000000014</c:v>
                </c:pt>
                <c:pt idx="5146">
                  <c:v>36.872057000000041</c:v>
                </c:pt>
                <c:pt idx="5147">
                  <c:v>36.938960000000009</c:v>
                </c:pt>
                <c:pt idx="5148">
                  <c:v>36.793619000000035</c:v>
                </c:pt>
                <c:pt idx="5149">
                  <c:v>37.155818000000068</c:v>
                </c:pt>
                <c:pt idx="5150">
                  <c:v>36.938960000000009</c:v>
                </c:pt>
                <c:pt idx="5151">
                  <c:v>36.86744299999998</c:v>
                </c:pt>
                <c:pt idx="5152">
                  <c:v>36.943574000000012</c:v>
                </c:pt>
                <c:pt idx="5153">
                  <c:v>36.872057000000041</c:v>
                </c:pt>
                <c:pt idx="5154">
                  <c:v>36.800540000000012</c:v>
                </c:pt>
                <c:pt idx="5155">
                  <c:v>36.943574000000012</c:v>
                </c:pt>
                <c:pt idx="5156">
                  <c:v>36.581375000000037</c:v>
                </c:pt>
                <c:pt idx="5157">
                  <c:v>36.874364000000014</c:v>
                </c:pt>
                <c:pt idx="5158">
                  <c:v>36.652892000000008</c:v>
                </c:pt>
                <c:pt idx="5159">
                  <c:v>36.791311999999948</c:v>
                </c:pt>
                <c:pt idx="5160">
                  <c:v>36.793619000000035</c:v>
                </c:pt>
                <c:pt idx="5161">
                  <c:v>36.798232999999982</c:v>
                </c:pt>
                <c:pt idx="5162">
                  <c:v>36.722102000000007</c:v>
                </c:pt>
                <c:pt idx="5163">
                  <c:v>36.936652999999978</c:v>
                </c:pt>
                <c:pt idx="5164">
                  <c:v>36.862828999999977</c:v>
                </c:pt>
                <c:pt idx="5165">
                  <c:v>36.862828999999977</c:v>
                </c:pt>
                <c:pt idx="5166">
                  <c:v>36.719795000000033</c:v>
                </c:pt>
                <c:pt idx="5167">
                  <c:v>36.86744299999998</c:v>
                </c:pt>
                <c:pt idx="5168">
                  <c:v>36.722102000000007</c:v>
                </c:pt>
                <c:pt idx="5169">
                  <c:v>36.793619000000035</c:v>
                </c:pt>
                <c:pt idx="5170">
                  <c:v>36.572147000000029</c:v>
                </c:pt>
                <c:pt idx="5171">
                  <c:v>36.791311999999948</c:v>
                </c:pt>
                <c:pt idx="5172">
                  <c:v>36.645970999999975</c:v>
                </c:pt>
                <c:pt idx="5173">
                  <c:v>36.729023000000041</c:v>
                </c:pt>
                <c:pt idx="5174">
                  <c:v>36.588296000000071</c:v>
                </c:pt>
                <c:pt idx="5175">
                  <c:v>36.652892000000008</c:v>
                </c:pt>
                <c:pt idx="5176">
                  <c:v>36.502937000000031</c:v>
                </c:pt>
                <c:pt idx="5177">
                  <c:v>36.652892000000008</c:v>
                </c:pt>
                <c:pt idx="5178">
                  <c:v>36.362210000000005</c:v>
                </c:pt>
                <c:pt idx="5179">
                  <c:v>36.58368200000001</c:v>
                </c:pt>
                <c:pt idx="5180">
                  <c:v>36.509858000000008</c:v>
                </c:pt>
                <c:pt idx="5181">
                  <c:v>36.581375000000037</c:v>
                </c:pt>
                <c:pt idx="5182">
                  <c:v>36.290692999999976</c:v>
                </c:pt>
                <c:pt idx="5183">
                  <c:v>36.357596000000058</c:v>
                </c:pt>
                <c:pt idx="5184">
                  <c:v>36.357596000000058</c:v>
                </c:pt>
                <c:pt idx="5185">
                  <c:v>36.507550999999978</c:v>
                </c:pt>
                <c:pt idx="5186">
                  <c:v>36.290692999999976</c:v>
                </c:pt>
                <c:pt idx="5187">
                  <c:v>36.219176000000004</c:v>
                </c:pt>
                <c:pt idx="5188">
                  <c:v>36.286079000000029</c:v>
                </c:pt>
                <c:pt idx="5189">
                  <c:v>36.283772000000056</c:v>
                </c:pt>
                <c:pt idx="5190">
                  <c:v>36.357596000000058</c:v>
                </c:pt>
                <c:pt idx="5191">
                  <c:v>36.212255000000027</c:v>
                </c:pt>
                <c:pt idx="5192">
                  <c:v>36.209947999999997</c:v>
                </c:pt>
                <c:pt idx="5193">
                  <c:v>36.140737999999999</c:v>
                </c:pt>
                <c:pt idx="5194">
                  <c:v>36.140737999999999</c:v>
                </c:pt>
                <c:pt idx="5195">
                  <c:v>36.219176000000004</c:v>
                </c:pt>
                <c:pt idx="5196">
                  <c:v>35.928494000000001</c:v>
                </c:pt>
                <c:pt idx="5197">
                  <c:v>36.006932000000006</c:v>
                </c:pt>
                <c:pt idx="5198">
                  <c:v>35.644732999999974</c:v>
                </c:pt>
                <c:pt idx="5199">
                  <c:v>35.716250000000002</c:v>
                </c:pt>
                <c:pt idx="5200">
                  <c:v>35.716250000000002</c:v>
                </c:pt>
                <c:pt idx="5201">
                  <c:v>35.644732999999974</c:v>
                </c:pt>
                <c:pt idx="5202">
                  <c:v>35.427875000000029</c:v>
                </c:pt>
                <c:pt idx="5203">
                  <c:v>35.427875000000029</c:v>
                </c:pt>
                <c:pt idx="5204">
                  <c:v>35.349437000000023</c:v>
                </c:pt>
                <c:pt idx="5205">
                  <c:v>35.566295000000025</c:v>
                </c:pt>
                <c:pt idx="5206">
                  <c:v>35.127965000000017</c:v>
                </c:pt>
                <c:pt idx="5207">
                  <c:v>35.418646999999964</c:v>
                </c:pt>
                <c:pt idx="5208">
                  <c:v>35.268692000000044</c:v>
                </c:pt>
                <c:pt idx="5209">
                  <c:v>35.273305999999991</c:v>
                </c:pt>
                <c:pt idx="5210">
                  <c:v>35.199482000000046</c:v>
                </c:pt>
                <c:pt idx="5211">
                  <c:v>35.127965000000017</c:v>
                </c:pt>
                <c:pt idx="5212">
                  <c:v>34.97801000000004</c:v>
                </c:pt>
                <c:pt idx="5213">
                  <c:v>35.054141000000016</c:v>
                </c:pt>
                <c:pt idx="5214">
                  <c:v>34.982623999999987</c:v>
                </c:pt>
                <c:pt idx="5215">
                  <c:v>35.054141000000016</c:v>
                </c:pt>
                <c:pt idx="5216">
                  <c:v>34.618118000000038</c:v>
                </c:pt>
                <c:pt idx="5217">
                  <c:v>34.691941999999983</c:v>
                </c:pt>
                <c:pt idx="5218">
                  <c:v>34.691941999999983</c:v>
                </c:pt>
                <c:pt idx="5219">
                  <c:v>34.620424999999955</c:v>
                </c:pt>
                <c:pt idx="5220">
                  <c:v>34.329743000000008</c:v>
                </c:pt>
                <c:pt idx="5221">
                  <c:v>34.475083999999981</c:v>
                </c:pt>
                <c:pt idx="5222">
                  <c:v>34.258226000000093</c:v>
                </c:pt>
                <c:pt idx="5223">
                  <c:v>34.26284000000004</c:v>
                </c:pt>
                <c:pt idx="5224">
                  <c:v>34.117499000000066</c:v>
                </c:pt>
                <c:pt idx="5225">
                  <c:v>34.186709000000064</c:v>
                </c:pt>
                <c:pt idx="5226">
                  <c:v>34.041368000000034</c:v>
                </c:pt>
                <c:pt idx="5227">
                  <c:v>33.972158000000036</c:v>
                </c:pt>
                <c:pt idx="5228">
                  <c:v>33.75068600000003</c:v>
                </c:pt>
                <c:pt idx="5229">
                  <c:v>33.75068600000003</c:v>
                </c:pt>
                <c:pt idx="5230">
                  <c:v>33.681475999999975</c:v>
                </c:pt>
                <c:pt idx="5231">
                  <c:v>33.536135000000002</c:v>
                </c:pt>
                <c:pt idx="5232">
                  <c:v>33.531520999999998</c:v>
                </c:pt>
                <c:pt idx="5233">
                  <c:v>33.529213999999968</c:v>
                </c:pt>
                <c:pt idx="5234">
                  <c:v>33.383872999999994</c:v>
                </c:pt>
                <c:pt idx="5235">
                  <c:v>33.167014999999992</c:v>
                </c:pt>
                <c:pt idx="5236">
                  <c:v>33.167014999999992</c:v>
                </c:pt>
                <c:pt idx="5237">
                  <c:v>33.095498000000021</c:v>
                </c:pt>
                <c:pt idx="5238">
                  <c:v>33.021674000000019</c:v>
                </c:pt>
                <c:pt idx="5239">
                  <c:v>33.019366999999988</c:v>
                </c:pt>
                <c:pt idx="5240">
                  <c:v>32.802508999999986</c:v>
                </c:pt>
                <c:pt idx="5241">
                  <c:v>32.730992000000015</c:v>
                </c:pt>
                <c:pt idx="5242">
                  <c:v>32.587958000000015</c:v>
                </c:pt>
                <c:pt idx="5243">
                  <c:v>32.51413400000007</c:v>
                </c:pt>
                <c:pt idx="5244">
                  <c:v>32.29496899999998</c:v>
                </c:pt>
                <c:pt idx="5245">
                  <c:v>32.223452000000066</c:v>
                </c:pt>
                <c:pt idx="5246">
                  <c:v>32.223452000000066</c:v>
                </c:pt>
                <c:pt idx="5247">
                  <c:v>32.221144999999979</c:v>
                </c:pt>
                <c:pt idx="5248">
                  <c:v>32.006594000000007</c:v>
                </c:pt>
                <c:pt idx="5249">
                  <c:v>32.006594000000007</c:v>
                </c:pt>
                <c:pt idx="5250">
                  <c:v>31.794350000000065</c:v>
                </c:pt>
                <c:pt idx="5251">
                  <c:v>31.937384000000009</c:v>
                </c:pt>
                <c:pt idx="5252">
                  <c:v>31.718218999999976</c:v>
                </c:pt>
                <c:pt idx="5253">
                  <c:v>31.713604999999973</c:v>
                </c:pt>
                <c:pt idx="5254">
                  <c:v>31.637473999999997</c:v>
                </c:pt>
                <c:pt idx="5255">
                  <c:v>31.706683999999996</c:v>
                </c:pt>
                <c:pt idx="5256">
                  <c:v>31.561342999999965</c:v>
                </c:pt>
                <c:pt idx="5257">
                  <c:v>31.706683999999996</c:v>
                </c:pt>
                <c:pt idx="5258">
                  <c:v>31.34217799999999</c:v>
                </c:pt>
                <c:pt idx="5259">
                  <c:v>31.416001999999992</c:v>
                </c:pt>
                <c:pt idx="5260">
                  <c:v>31.344485000000077</c:v>
                </c:pt>
                <c:pt idx="5261">
                  <c:v>31.20145100000002</c:v>
                </c:pt>
                <c:pt idx="5262">
                  <c:v>31.206064999999967</c:v>
                </c:pt>
                <c:pt idx="5263">
                  <c:v>31.060723999999993</c:v>
                </c:pt>
                <c:pt idx="5264">
                  <c:v>31.134547999999995</c:v>
                </c:pt>
                <c:pt idx="5265">
                  <c:v>31.206064999999967</c:v>
                </c:pt>
                <c:pt idx="5266">
                  <c:v>31.127627000000018</c:v>
                </c:pt>
                <c:pt idx="5267">
                  <c:v>30.982286000000045</c:v>
                </c:pt>
                <c:pt idx="5268">
                  <c:v>31.270660999999961</c:v>
                </c:pt>
                <c:pt idx="5269">
                  <c:v>30.982286000000045</c:v>
                </c:pt>
                <c:pt idx="5270">
                  <c:v>30.982286000000045</c:v>
                </c:pt>
                <c:pt idx="5271">
                  <c:v>30.841559000000018</c:v>
                </c:pt>
                <c:pt idx="5272">
                  <c:v>30.841559000000018</c:v>
                </c:pt>
                <c:pt idx="5273">
                  <c:v>30.982286000000045</c:v>
                </c:pt>
                <c:pt idx="5274">
                  <c:v>30.908462000000043</c:v>
                </c:pt>
                <c:pt idx="5275">
                  <c:v>30.834637999999984</c:v>
                </c:pt>
                <c:pt idx="5276">
                  <c:v>30.617780000000039</c:v>
                </c:pt>
                <c:pt idx="5277">
                  <c:v>30.617780000000039</c:v>
                </c:pt>
                <c:pt idx="5278">
                  <c:v>30.691604000000041</c:v>
                </c:pt>
                <c:pt idx="5279">
                  <c:v>30.546263000000067</c:v>
                </c:pt>
                <c:pt idx="5280">
                  <c:v>30.620087000000012</c:v>
                </c:pt>
                <c:pt idx="5281">
                  <c:v>30.760814000000039</c:v>
                </c:pt>
                <c:pt idx="5282">
                  <c:v>30.615473000000009</c:v>
                </c:pt>
                <c:pt idx="5283">
                  <c:v>30.760814000000039</c:v>
                </c:pt>
                <c:pt idx="5284">
                  <c:v>30.830024000000037</c:v>
                </c:pt>
                <c:pt idx="5285">
                  <c:v>30.827717000000007</c:v>
                </c:pt>
                <c:pt idx="5286">
                  <c:v>30.608551999999975</c:v>
                </c:pt>
                <c:pt idx="5287">
                  <c:v>30.682376000000033</c:v>
                </c:pt>
                <c:pt idx="5288">
                  <c:v>30.827717000000007</c:v>
                </c:pt>
                <c:pt idx="5289">
                  <c:v>30.684683000000007</c:v>
                </c:pt>
                <c:pt idx="5290">
                  <c:v>30.615473000000009</c:v>
                </c:pt>
                <c:pt idx="5291">
                  <c:v>30.546263000000067</c:v>
                </c:pt>
                <c:pt idx="5292">
                  <c:v>30.620087000000012</c:v>
                </c:pt>
                <c:pt idx="5293">
                  <c:v>30.696218000000044</c:v>
                </c:pt>
                <c:pt idx="5294">
                  <c:v>30.40092199999998</c:v>
                </c:pt>
                <c:pt idx="5295">
                  <c:v>30.54395599999998</c:v>
                </c:pt>
                <c:pt idx="5296">
                  <c:v>30.615473000000009</c:v>
                </c:pt>
                <c:pt idx="5297">
                  <c:v>30.610859000000005</c:v>
                </c:pt>
                <c:pt idx="5298">
                  <c:v>30.610859000000005</c:v>
                </c:pt>
                <c:pt idx="5299">
                  <c:v>30.756199999999978</c:v>
                </c:pt>
                <c:pt idx="5300">
                  <c:v>30.465517999999975</c:v>
                </c:pt>
                <c:pt idx="5301">
                  <c:v>30.539342000000033</c:v>
                </c:pt>
                <c:pt idx="5302">
                  <c:v>30.465517999999975</c:v>
                </c:pt>
                <c:pt idx="5303">
                  <c:v>30.539342000000033</c:v>
                </c:pt>
                <c:pt idx="5304">
                  <c:v>30.470132000000035</c:v>
                </c:pt>
                <c:pt idx="5305">
                  <c:v>30.54395599999998</c:v>
                </c:pt>
                <c:pt idx="5306">
                  <c:v>30.615473000000009</c:v>
                </c:pt>
                <c:pt idx="5307">
                  <c:v>30.615473000000009</c:v>
                </c:pt>
                <c:pt idx="5308">
                  <c:v>30.539342000000033</c:v>
                </c:pt>
                <c:pt idx="5309">
                  <c:v>30.610859000000005</c:v>
                </c:pt>
                <c:pt idx="5310">
                  <c:v>30.610859000000005</c:v>
                </c:pt>
                <c:pt idx="5311">
                  <c:v>30.610859000000005</c:v>
                </c:pt>
                <c:pt idx="5312">
                  <c:v>30.753893000000005</c:v>
                </c:pt>
                <c:pt idx="5313">
                  <c:v>30.825409999999977</c:v>
                </c:pt>
                <c:pt idx="5314">
                  <c:v>30.825409999999977</c:v>
                </c:pt>
                <c:pt idx="5315">
                  <c:v>30.756199999999978</c:v>
                </c:pt>
                <c:pt idx="5316">
                  <c:v>30.615473000000009</c:v>
                </c:pt>
                <c:pt idx="5317">
                  <c:v>30.830024000000037</c:v>
                </c:pt>
                <c:pt idx="5318">
                  <c:v>30.756199999999978</c:v>
                </c:pt>
                <c:pt idx="5319">
                  <c:v>30.97075099999995</c:v>
                </c:pt>
                <c:pt idx="5320">
                  <c:v>30.753893000000005</c:v>
                </c:pt>
                <c:pt idx="5321">
                  <c:v>30.753893000000005</c:v>
                </c:pt>
                <c:pt idx="5322">
                  <c:v>30.749278999999945</c:v>
                </c:pt>
                <c:pt idx="5323">
                  <c:v>30.892313000000001</c:v>
                </c:pt>
                <c:pt idx="5324">
                  <c:v>30.96383000000003</c:v>
                </c:pt>
                <c:pt idx="5325">
                  <c:v>30.746972000000028</c:v>
                </c:pt>
                <c:pt idx="5326">
                  <c:v>30.96383000000003</c:v>
                </c:pt>
                <c:pt idx="5327">
                  <c:v>30.894620000000032</c:v>
                </c:pt>
                <c:pt idx="5328">
                  <c:v>31.037654000000032</c:v>
                </c:pt>
                <c:pt idx="5329">
                  <c:v>31.039961000000005</c:v>
                </c:pt>
                <c:pt idx="5330">
                  <c:v>31.037654000000032</c:v>
                </c:pt>
                <c:pt idx="5331">
                  <c:v>30.894620000000032</c:v>
                </c:pt>
                <c:pt idx="5332">
                  <c:v>31.111477999999977</c:v>
                </c:pt>
                <c:pt idx="5333">
                  <c:v>31.263740000000041</c:v>
                </c:pt>
                <c:pt idx="5334">
                  <c:v>31.125319999999988</c:v>
                </c:pt>
                <c:pt idx="5335">
                  <c:v>31.053803000000016</c:v>
                </c:pt>
                <c:pt idx="5336">
                  <c:v>31.053803000000016</c:v>
                </c:pt>
                <c:pt idx="5337">
                  <c:v>30.975365000000011</c:v>
                </c:pt>
                <c:pt idx="5338">
                  <c:v>30.973058000000037</c:v>
                </c:pt>
                <c:pt idx="5339">
                  <c:v>31.118399000000011</c:v>
                </c:pt>
                <c:pt idx="5340">
                  <c:v>31.044575000000009</c:v>
                </c:pt>
                <c:pt idx="5341">
                  <c:v>30.827717000000007</c:v>
                </c:pt>
                <c:pt idx="5342">
                  <c:v>31.111477999999977</c:v>
                </c:pt>
                <c:pt idx="5343">
                  <c:v>31.044575000000009</c:v>
                </c:pt>
                <c:pt idx="5344">
                  <c:v>31.039961000000005</c:v>
                </c:pt>
                <c:pt idx="5345">
                  <c:v>31.111477999999977</c:v>
                </c:pt>
                <c:pt idx="5346">
                  <c:v>31.180687999999975</c:v>
                </c:pt>
                <c:pt idx="5347">
                  <c:v>31.111477999999977</c:v>
                </c:pt>
                <c:pt idx="5348">
                  <c:v>31.254512000000034</c:v>
                </c:pt>
                <c:pt idx="5349">
                  <c:v>31.473677000000009</c:v>
                </c:pt>
                <c:pt idx="5350">
                  <c:v>31.399853000000064</c:v>
                </c:pt>
                <c:pt idx="5351">
                  <c:v>31.182995000000005</c:v>
                </c:pt>
                <c:pt idx="5352">
                  <c:v>31.471369999999979</c:v>
                </c:pt>
                <c:pt idx="5353">
                  <c:v>31.328336000000036</c:v>
                </c:pt>
                <c:pt idx="5354">
                  <c:v>31.326028999999949</c:v>
                </c:pt>
                <c:pt idx="5355">
                  <c:v>31.399853000000064</c:v>
                </c:pt>
                <c:pt idx="5356">
                  <c:v>31.540580000000034</c:v>
                </c:pt>
                <c:pt idx="5357">
                  <c:v>31.473677000000009</c:v>
                </c:pt>
                <c:pt idx="5358">
                  <c:v>31.545194000000038</c:v>
                </c:pt>
                <c:pt idx="5359">
                  <c:v>31.61901800000004</c:v>
                </c:pt>
                <c:pt idx="5360">
                  <c:v>31.61901800000004</c:v>
                </c:pt>
                <c:pt idx="5361">
                  <c:v>31.552115000000015</c:v>
                </c:pt>
                <c:pt idx="5362">
                  <c:v>31.62593899999996</c:v>
                </c:pt>
                <c:pt idx="5363">
                  <c:v>31.62593899999996</c:v>
                </c:pt>
                <c:pt idx="5364">
                  <c:v>31.552115000000015</c:v>
                </c:pt>
                <c:pt idx="5365">
                  <c:v>31.475984000000039</c:v>
                </c:pt>
                <c:pt idx="5366">
                  <c:v>31.612097000000006</c:v>
                </c:pt>
                <c:pt idx="5367">
                  <c:v>31.690535000000068</c:v>
                </c:pt>
                <c:pt idx="5368">
                  <c:v>31.76205200000004</c:v>
                </c:pt>
                <c:pt idx="5369">
                  <c:v>31.764359000000013</c:v>
                </c:pt>
                <c:pt idx="5370">
                  <c:v>31.545194000000038</c:v>
                </c:pt>
                <c:pt idx="5371">
                  <c:v>31.76205200000004</c:v>
                </c:pt>
                <c:pt idx="5372">
                  <c:v>31.685921000000008</c:v>
                </c:pt>
                <c:pt idx="5373">
                  <c:v>31.76205200000004</c:v>
                </c:pt>
                <c:pt idx="5374">
                  <c:v>31.831262000000038</c:v>
                </c:pt>
                <c:pt idx="5375">
                  <c:v>31.764359000000013</c:v>
                </c:pt>
                <c:pt idx="5376">
                  <c:v>31.835876000000042</c:v>
                </c:pt>
                <c:pt idx="5377">
                  <c:v>31.76205200000004</c:v>
                </c:pt>
                <c:pt idx="5378">
                  <c:v>31.831262000000038</c:v>
                </c:pt>
                <c:pt idx="5379">
                  <c:v>31.90277900000001</c:v>
                </c:pt>
                <c:pt idx="5380">
                  <c:v>32.045813000000066</c:v>
                </c:pt>
                <c:pt idx="5381">
                  <c:v>32.045813000000066</c:v>
                </c:pt>
                <c:pt idx="5382">
                  <c:v>32.045813000000066</c:v>
                </c:pt>
                <c:pt idx="5383">
                  <c:v>32.119637000000012</c:v>
                </c:pt>
                <c:pt idx="5384">
                  <c:v>31.974296000000038</c:v>
                </c:pt>
                <c:pt idx="5385">
                  <c:v>32.193460999999957</c:v>
                </c:pt>
                <c:pt idx="5386">
                  <c:v>32.19115400000004</c:v>
                </c:pt>
                <c:pt idx="5387">
                  <c:v>32.19115400000004</c:v>
                </c:pt>
                <c:pt idx="5388">
                  <c:v>32.117329999999981</c:v>
                </c:pt>
                <c:pt idx="5389">
                  <c:v>32.264977999999985</c:v>
                </c:pt>
                <c:pt idx="5390">
                  <c:v>32.262670999999955</c:v>
                </c:pt>
                <c:pt idx="5391">
                  <c:v>32.410319000000015</c:v>
                </c:pt>
                <c:pt idx="5392">
                  <c:v>32.336495000000014</c:v>
                </c:pt>
                <c:pt idx="5393">
                  <c:v>32.408011999999928</c:v>
                </c:pt>
                <c:pt idx="5394">
                  <c:v>32.258057000000008</c:v>
                </c:pt>
                <c:pt idx="5395">
                  <c:v>32.477221999999983</c:v>
                </c:pt>
                <c:pt idx="5396">
                  <c:v>32.403397999999981</c:v>
                </c:pt>
                <c:pt idx="5397">
                  <c:v>32.548738999999955</c:v>
                </c:pt>
                <c:pt idx="5398">
                  <c:v>32.548738999999955</c:v>
                </c:pt>
                <c:pt idx="5399">
                  <c:v>32.553353000000072</c:v>
                </c:pt>
                <c:pt idx="5400">
                  <c:v>32.553353000000072</c:v>
                </c:pt>
                <c:pt idx="5401">
                  <c:v>32.694079999999985</c:v>
                </c:pt>
                <c:pt idx="5402">
                  <c:v>32.548738999999955</c:v>
                </c:pt>
                <c:pt idx="5403">
                  <c:v>32.839420999999959</c:v>
                </c:pt>
                <c:pt idx="5404">
                  <c:v>32.620255999999983</c:v>
                </c:pt>
                <c:pt idx="5405">
                  <c:v>32.767903999999987</c:v>
                </c:pt>
                <c:pt idx="5406">
                  <c:v>32.694079999999985</c:v>
                </c:pt>
                <c:pt idx="5407">
                  <c:v>32.913245000000018</c:v>
                </c:pt>
                <c:pt idx="5408">
                  <c:v>32.694079999999985</c:v>
                </c:pt>
                <c:pt idx="5409">
                  <c:v>32.767903999999987</c:v>
                </c:pt>
                <c:pt idx="5410">
                  <c:v>32.691773000000012</c:v>
                </c:pt>
                <c:pt idx="5411">
                  <c:v>32.910937999999987</c:v>
                </c:pt>
                <c:pt idx="5412">
                  <c:v>32.763289999999984</c:v>
                </c:pt>
                <c:pt idx="5413">
                  <c:v>33.053972000000044</c:v>
                </c:pt>
                <c:pt idx="5414">
                  <c:v>32.908631000000071</c:v>
                </c:pt>
                <c:pt idx="5415">
                  <c:v>32.910937999999987</c:v>
                </c:pt>
                <c:pt idx="5416">
                  <c:v>33.127796000000046</c:v>
                </c:pt>
                <c:pt idx="5417">
                  <c:v>32.984762000000046</c:v>
                </c:pt>
                <c:pt idx="5418">
                  <c:v>33.056279000000018</c:v>
                </c:pt>
                <c:pt idx="5419">
                  <c:v>33.056279000000018</c:v>
                </c:pt>
                <c:pt idx="5420">
                  <c:v>33.056279000000018</c:v>
                </c:pt>
                <c:pt idx="5421">
                  <c:v>33.127796000000046</c:v>
                </c:pt>
                <c:pt idx="5422">
                  <c:v>32.982455000000016</c:v>
                </c:pt>
                <c:pt idx="5423">
                  <c:v>33.201619999999991</c:v>
                </c:pt>
                <c:pt idx="5424">
                  <c:v>33.127796000000046</c:v>
                </c:pt>
                <c:pt idx="5425">
                  <c:v>33.130102999999963</c:v>
                </c:pt>
                <c:pt idx="5426">
                  <c:v>32.984762000000046</c:v>
                </c:pt>
                <c:pt idx="5427">
                  <c:v>33.130102999999963</c:v>
                </c:pt>
                <c:pt idx="5428">
                  <c:v>32.910937999999987</c:v>
                </c:pt>
                <c:pt idx="5429">
                  <c:v>33.201619999999991</c:v>
                </c:pt>
                <c:pt idx="5430">
                  <c:v>33.201619999999991</c:v>
                </c:pt>
                <c:pt idx="5431">
                  <c:v>33.344654000000048</c:v>
                </c:pt>
                <c:pt idx="5432">
                  <c:v>33.199313000000075</c:v>
                </c:pt>
                <c:pt idx="5433">
                  <c:v>33.27313700000002</c:v>
                </c:pt>
                <c:pt idx="5434">
                  <c:v>33.199313000000075</c:v>
                </c:pt>
                <c:pt idx="5435">
                  <c:v>33.275443999999936</c:v>
                </c:pt>
                <c:pt idx="5436">
                  <c:v>33.199313000000075</c:v>
                </c:pt>
                <c:pt idx="5437">
                  <c:v>33.201619999999991</c:v>
                </c:pt>
                <c:pt idx="5438">
                  <c:v>33.340039999999988</c:v>
                </c:pt>
                <c:pt idx="5439">
                  <c:v>33.344654000000048</c:v>
                </c:pt>
                <c:pt idx="5440">
                  <c:v>33.483074000000045</c:v>
                </c:pt>
                <c:pt idx="5441">
                  <c:v>33.489995000000022</c:v>
                </c:pt>
                <c:pt idx="5442">
                  <c:v>33.413864000000046</c:v>
                </c:pt>
                <c:pt idx="5443">
                  <c:v>33.418477999999993</c:v>
                </c:pt>
                <c:pt idx="5444">
                  <c:v>33.413864000000046</c:v>
                </c:pt>
                <c:pt idx="5445">
                  <c:v>33.55920500000002</c:v>
                </c:pt>
                <c:pt idx="5446">
                  <c:v>33.485380999999961</c:v>
                </c:pt>
                <c:pt idx="5447">
                  <c:v>33.70454600000005</c:v>
                </c:pt>
                <c:pt idx="5448">
                  <c:v>33.55920500000002</c:v>
                </c:pt>
                <c:pt idx="5449">
                  <c:v>33.635336000000052</c:v>
                </c:pt>
                <c:pt idx="5450">
                  <c:v>33.413864000000046</c:v>
                </c:pt>
                <c:pt idx="5451">
                  <c:v>33.489995000000022</c:v>
                </c:pt>
                <c:pt idx="5452">
                  <c:v>33.630721999999935</c:v>
                </c:pt>
                <c:pt idx="5453">
                  <c:v>33.55920500000002</c:v>
                </c:pt>
                <c:pt idx="5454">
                  <c:v>33.485380999999961</c:v>
                </c:pt>
                <c:pt idx="5455">
                  <c:v>33.637642999999969</c:v>
                </c:pt>
                <c:pt idx="5456">
                  <c:v>33.55920500000002</c:v>
                </c:pt>
                <c:pt idx="5457">
                  <c:v>33.418477999999993</c:v>
                </c:pt>
                <c:pt idx="5458">
                  <c:v>33.411557000000016</c:v>
                </c:pt>
                <c:pt idx="5459">
                  <c:v>33.709159999999997</c:v>
                </c:pt>
                <c:pt idx="5460">
                  <c:v>33.411557000000016</c:v>
                </c:pt>
                <c:pt idx="5461">
                  <c:v>33.635336000000052</c:v>
                </c:pt>
                <c:pt idx="5462">
                  <c:v>33.483074000000045</c:v>
                </c:pt>
                <c:pt idx="5463">
                  <c:v>33.563819000000024</c:v>
                </c:pt>
                <c:pt idx="5464">
                  <c:v>33.628415000000018</c:v>
                </c:pt>
                <c:pt idx="5465">
                  <c:v>33.70454600000005</c:v>
                </c:pt>
                <c:pt idx="5466">
                  <c:v>33.84527300000002</c:v>
                </c:pt>
                <c:pt idx="5467">
                  <c:v>33.780677000000026</c:v>
                </c:pt>
                <c:pt idx="5468">
                  <c:v>33.70454600000005</c:v>
                </c:pt>
                <c:pt idx="5469">
                  <c:v>33.780677000000026</c:v>
                </c:pt>
                <c:pt idx="5470">
                  <c:v>33.847579999999994</c:v>
                </c:pt>
                <c:pt idx="5471">
                  <c:v>33.854501000000027</c:v>
                </c:pt>
                <c:pt idx="5472">
                  <c:v>33.702238999999963</c:v>
                </c:pt>
                <c:pt idx="5473">
                  <c:v>33.926018000000056</c:v>
                </c:pt>
                <c:pt idx="5474">
                  <c:v>33.773755999999992</c:v>
                </c:pt>
                <c:pt idx="5475">
                  <c:v>33.997535000000028</c:v>
                </c:pt>
                <c:pt idx="5476">
                  <c:v>33.773755999999992</c:v>
                </c:pt>
                <c:pt idx="5477">
                  <c:v>33.926018000000056</c:v>
                </c:pt>
                <c:pt idx="5478">
                  <c:v>33.702238999999963</c:v>
                </c:pt>
                <c:pt idx="5479">
                  <c:v>33.854501000000027</c:v>
                </c:pt>
                <c:pt idx="5480">
                  <c:v>33.919097000000022</c:v>
                </c:pt>
                <c:pt idx="5481">
                  <c:v>33.997535000000028</c:v>
                </c:pt>
                <c:pt idx="5482">
                  <c:v>33.847579999999994</c:v>
                </c:pt>
                <c:pt idx="5483">
                  <c:v>33.997535000000028</c:v>
                </c:pt>
                <c:pt idx="5484">
                  <c:v>33.847579999999994</c:v>
                </c:pt>
                <c:pt idx="5485">
                  <c:v>33.997535000000028</c:v>
                </c:pt>
                <c:pt idx="5486">
                  <c:v>33.776062999999965</c:v>
                </c:pt>
                <c:pt idx="5487">
                  <c:v>34.069051999999999</c:v>
                </c:pt>
                <c:pt idx="5488">
                  <c:v>33.776062999999965</c:v>
                </c:pt>
                <c:pt idx="5489">
                  <c:v>34.069051999999999</c:v>
                </c:pt>
                <c:pt idx="5490">
                  <c:v>33.921403999999939</c:v>
                </c:pt>
                <c:pt idx="5491">
                  <c:v>33.926018000000056</c:v>
                </c:pt>
                <c:pt idx="5492">
                  <c:v>33.992920999999967</c:v>
                </c:pt>
                <c:pt idx="5493">
                  <c:v>34.069051999999999</c:v>
                </c:pt>
                <c:pt idx="5494">
                  <c:v>33.995228000000054</c:v>
                </c:pt>
                <c:pt idx="5495">
                  <c:v>34.142876000000058</c:v>
                </c:pt>
                <c:pt idx="5496">
                  <c:v>33.926018000000056</c:v>
                </c:pt>
                <c:pt idx="5497">
                  <c:v>34.071359000000029</c:v>
                </c:pt>
                <c:pt idx="5498">
                  <c:v>34.066745000000026</c:v>
                </c:pt>
                <c:pt idx="5499">
                  <c:v>34.216700000000003</c:v>
                </c:pt>
                <c:pt idx="5500">
                  <c:v>33.921403999999939</c:v>
                </c:pt>
                <c:pt idx="5501">
                  <c:v>34.216700000000003</c:v>
                </c:pt>
                <c:pt idx="5502">
                  <c:v>34.066745000000026</c:v>
                </c:pt>
                <c:pt idx="5503">
                  <c:v>34.216700000000003</c:v>
                </c:pt>
                <c:pt idx="5504">
                  <c:v>34.209778999999969</c:v>
                </c:pt>
                <c:pt idx="5505">
                  <c:v>34.145182999999975</c:v>
                </c:pt>
                <c:pt idx="5506">
                  <c:v>34.138261999999997</c:v>
                </c:pt>
                <c:pt idx="5507">
                  <c:v>34.362041000000033</c:v>
                </c:pt>
                <c:pt idx="5508">
                  <c:v>34.21439300000003</c:v>
                </c:pt>
                <c:pt idx="5509">
                  <c:v>34.145182999999975</c:v>
                </c:pt>
                <c:pt idx="5510">
                  <c:v>34.071359000000029</c:v>
                </c:pt>
                <c:pt idx="5511">
                  <c:v>34.073665999999946</c:v>
                </c:pt>
                <c:pt idx="5512">
                  <c:v>34.069051999999999</c:v>
                </c:pt>
                <c:pt idx="5513">
                  <c:v>34.219007000000033</c:v>
                </c:pt>
                <c:pt idx="5514">
                  <c:v>34.209778999999969</c:v>
                </c:pt>
                <c:pt idx="5515">
                  <c:v>34.290524000000005</c:v>
                </c:pt>
                <c:pt idx="5516">
                  <c:v>34.142876000000058</c:v>
                </c:pt>
                <c:pt idx="5517">
                  <c:v>34.364348000000007</c:v>
                </c:pt>
                <c:pt idx="5518">
                  <c:v>34.138261999999997</c:v>
                </c:pt>
                <c:pt idx="5519">
                  <c:v>34.295138000000065</c:v>
                </c:pt>
                <c:pt idx="5520">
                  <c:v>34.069051999999999</c:v>
                </c:pt>
                <c:pt idx="5521">
                  <c:v>34.219007000000033</c:v>
                </c:pt>
                <c:pt idx="5522">
                  <c:v>34.069051999999999</c:v>
                </c:pt>
                <c:pt idx="5523">
                  <c:v>34.364348000000007</c:v>
                </c:pt>
                <c:pt idx="5524">
                  <c:v>34.069051999999999</c:v>
                </c:pt>
                <c:pt idx="5525">
                  <c:v>34.364348000000007</c:v>
                </c:pt>
                <c:pt idx="5526">
                  <c:v>34.21439300000003</c:v>
                </c:pt>
                <c:pt idx="5527">
                  <c:v>34.219007000000033</c:v>
                </c:pt>
                <c:pt idx="5528">
                  <c:v>34.216700000000003</c:v>
                </c:pt>
                <c:pt idx="5529">
                  <c:v>34.295138000000065</c:v>
                </c:pt>
                <c:pt idx="5530">
                  <c:v>34.142876000000058</c:v>
                </c:pt>
                <c:pt idx="5531">
                  <c:v>34.295138000000065</c:v>
                </c:pt>
                <c:pt idx="5532">
                  <c:v>34.21439300000003</c:v>
                </c:pt>
                <c:pt idx="5533">
                  <c:v>34.364348000000007</c:v>
                </c:pt>
                <c:pt idx="5534">
                  <c:v>34.288217000000031</c:v>
                </c:pt>
                <c:pt idx="5535">
                  <c:v>34.295138000000065</c:v>
                </c:pt>
                <c:pt idx="5536">
                  <c:v>34.362041000000033</c:v>
                </c:pt>
                <c:pt idx="5537">
                  <c:v>34.295138000000065</c:v>
                </c:pt>
                <c:pt idx="5538">
                  <c:v>34.50968899999998</c:v>
                </c:pt>
                <c:pt idx="5539">
                  <c:v>34.440479000000039</c:v>
                </c:pt>
                <c:pt idx="5540">
                  <c:v>34.364348000000007</c:v>
                </c:pt>
                <c:pt idx="5541">
                  <c:v>34.514303000000041</c:v>
                </c:pt>
                <c:pt idx="5542">
                  <c:v>34.507382000000007</c:v>
                </c:pt>
                <c:pt idx="5543">
                  <c:v>34.36896200000001</c:v>
                </c:pt>
                <c:pt idx="5544">
                  <c:v>34.433558000000062</c:v>
                </c:pt>
                <c:pt idx="5545">
                  <c:v>34.36896200000001</c:v>
                </c:pt>
                <c:pt idx="5546">
                  <c:v>34.362041000000033</c:v>
                </c:pt>
                <c:pt idx="5547">
                  <c:v>34.514303000000041</c:v>
                </c:pt>
                <c:pt idx="5548">
                  <c:v>34.507382000000007</c:v>
                </c:pt>
                <c:pt idx="5549">
                  <c:v>34.442786000000012</c:v>
                </c:pt>
                <c:pt idx="5550">
                  <c:v>34.290524000000005</c:v>
                </c:pt>
                <c:pt idx="5551">
                  <c:v>34.442786000000012</c:v>
                </c:pt>
                <c:pt idx="5552">
                  <c:v>34.435864999999978</c:v>
                </c:pt>
                <c:pt idx="5553">
                  <c:v>34.442786000000012</c:v>
                </c:pt>
                <c:pt idx="5554">
                  <c:v>34.435864999999978</c:v>
                </c:pt>
                <c:pt idx="5555">
                  <c:v>34.371269000000041</c:v>
                </c:pt>
                <c:pt idx="5556">
                  <c:v>34.36896200000001</c:v>
                </c:pt>
                <c:pt idx="5557">
                  <c:v>34.371269000000041</c:v>
                </c:pt>
                <c:pt idx="5558">
                  <c:v>34.440479000000039</c:v>
                </c:pt>
                <c:pt idx="5559">
                  <c:v>34.299752000000012</c:v>
                </c:pt>
                <c:pt idx="5560">
                  <c:v>34.295138000000065</c:v>
                </c:pt>
                <c:pt idx="5561">
                  <c:v>34.516610000000014</c:v>
                </c:pt>
                <c:pt idx="5562">
                  <c:v>34.36896200000001</c:v>
                </c:pt>
                <c:pt idx="5563">
                  <c:v>34.375882999999988</c:v>
                </c:pt>
                <c:pt idx="5564">
                  <c:v>34.223621000000037</c:v>
                </c:pt>
                <c:pt idx="5565">
                  <c:v>34.445092999999986</c:v>
                </c:pt>
                <c:pt idx="5566">
                  <c:v>34.435864999999978</c:v>
                </c:pt>
                <c:pt idx="5567">
                  <c:v>34.442786000000012</c:v>
                </c:pt>
                <c:pt idx="5568">
                  <c:v>34.362041000000033</c:v>
                </c:pt>
                <c:pt idx="5569">
                  <c:v>34.440479000000039</c:v>
                </c:pt>
                <c:pt idx="5570">
                  <c:v>34.288217000000031</c:v>
                </c:pt>
                <c:pt idx="5571">
                  <c:v>34.655030000000011</c:v>
                </c:pt>
                <c:pt idx="5572">
                  <c:v>34.650416000000064</c:v>
                </c:pt>
                <c:pt idx="5573">
                  <c:v>34.800370999999984</c:v>
                </c:pt>
                <c:pt idx="5574">
                  <c:v>34.650416000000064</c:v>
                </c:pt>
                <c:pt idx="5575">
                  <c:v>34.585820000000012</c:v>
                </c:pt>
                <c:pt idx="5576">
                  <c:v>34.65272299999998</c:v>
                </c:pt>
                <c:pt idx="5577">
                  <c:v>34.731160999999986</c:v>
                </c:pt>
                <c:pt idx="5578">
                  <c:v>34.795757000000037</c:v>
                </c:pt>
                <c:pt idx="5579">
                  <c:v>34.731160999999986</c:v>
                </c:pt>
                <c:pt idx="5580">
                  <c:v>34.798064000000011</c:v>
                </c:pt>
                <c:pt idx="5581">
                  <c:v>34.945712000000015</c:v>
                </c:pt>
                <c:pt idx="5582">
                  <c:v>34.943404999999984</c:v>
                </c:pt>
                <c:pt idx="5583">
                  <c:v>34.800370999999984</c:v>
                </c:pt>
                <c:pt idx="5584">
                  <c:v>35.008000999999979</c:v>
                </c:pt>
                <c:pt idx="5585">
                  <c:v>34.943404999999984</c:v>
                </c:pt>
                <c:pt idx="5586">
                  <c:v>35.079518000000007</c:v>
                </c:pt>
                <c:pt idx="5587">
                  <c:v>35.086439000000041</c:v>
                </c:pt>
                <c:pt idx="5588">
                  <c:v>35.153342000000009</c:v>
                </c:pt>
                <c:pt idx="5589">
                  <c:v>35.086439000000041</c:v>
                </c:pt>
                <c:pt idx="5590">
                  <c:v>35.151034999999979</c:v>
                </c:pt>
                <c:pt idx="5591">
                  <c:v>35.231780000000072</c:v>
                </c:pt>
                <c:pt idx="5592">
                  <c:v>35.081824999999981</c:v>
                </c:pt>
                <c:pt idx="5593">
                  <c:v>35.30099000000007</c:v>
                </c:pt>
                <c:pt idx="5594">
                  <c:v>35.298682999999983</c:v>
                </c:pt>
                <c:pt idx="5595">
                  <c:v>35.377121000000045</c:v>
                </c:pt>
                <c:pt idx="5596">
                  <c:v>35.224859000000038</c:v>
                </c:pt>
                <c:pt idx="5597">
                  <c:v>35.231780000000072</c:v>
                </c:pt>
                <c:pt idx="5598">
                  <c:v>35.296376000000066</c:v>
                </c:pt>
                <c:pt idx="5599">
                  <c:v>35.446331000000043</c:v>
                </c:pt>
                <c:pt idx="5600">
                  <c:v>35.296376000000066</c:v>
                </c:pt>
                <c:pt idx="5601">
                  <c:v>35.522462000000019</c:v>
                </c:pt>
                <c:pt idx="5602">
                  <c:v>35.515541000000042</c:v>
                </c:pt>
                <c:pt idx="5603">
                  <c:v>35.446331000000043</c:v>
                </c:pt>
                <c:pt idx="5604">
                  <c:v>35.589364999999987</c:v>
                </c:pt>
                <c:pt idx="5605">
                  <c:v>35.522462000000019</c:v>
                </c:pt>
                <c:pt idx="5606">
                  <c:v>35.45094499999999</c:v>
                </c:pt>
                <c:pt idx="5607">
                  <c:v>35.524768999999992</c:v>
                </c:pt>
                <c:pt idx="5608">
                  <c:v>35.45094499999999</c:v>
                </c:pt>
                <c:pt idx="5609">
                  <c:v>35.45325200000002</c:v>
                </c:pt>
                <c:pt idx="5610">
                  <c:v>35.377121000000045</c:v>
                </c:pt>
                <c:pt idx="5611">
                  <c:v>35.379427999999962</c:v>
                </c:pt>
                <c:pt idx="5612">
                  <c:v>35.446331000000043</c:v>
                </c:pt>
                <c:pt idx="5613">
                  <c:v>35.155649000000039</c:v>
                </c:pt>
                <c:pt idx="5614">
                  <c:v>35.298682999999983</c:v>
                </c:pt>
                <c:pt idx="5615">
                  <c:v>35.522462000000019</c:v>
                </c:pt>
                <c:pt idx="5616">
                  <c:v>35.30099000000007</c:v>
                </c:pt>
                <c:pt idx="5617">
                  <c:v>35.598592999999994</c:v>
                </c:pt>
                <c:pt idx="5618">
                  <c:v>35.524768999999992</c:v>
                </c:pt>
                <c:pt idx="5619">
                  <c:v>35.527075999999965</c:v>
                </c:pt>
                <c:pt idx="5620">
                  <c:v>35.527075999999965</c:v>
                </c:pt>
                <c:pt idx="5621">
                  <c:v>35.457865999999967</c:v>
                </c:pt>
                <c:pt idx="5622">
                  <c:v>35.45325200000002</c:v>
                </c:pt>
                <c:pt idx="5623">
                  <c:v>35.524768999999992</c:v>
                </c:pt>
                <c:pt idx="5624">
                  <c:v>35.446331000000043</c:v>
                </c:pt>
                <c:pt idx="5625">
                  <c:v>35.522462000000019</c:v>
                </c:pt>
                <c:pt idx="5626">
                  <c:v>35.377121000000045</c:v>
                </c:pt>
                <c:pt idx="5627">
                  <c:v>35.598592999999994</c:v>
                </c:pt>
                <c:pt idx="5628">
                  <c:v>35.446331000000043</c:v>
                </c:pt>
                <c:pt idx="5629">
                  <c:v>35.45325200000002</c:v>
                </c:pt>
                <c:pt idx="5630">
                  <c:v>35.591672000000017</c:v>
                </c:pt>
                <c:pt idx="5631">
                  <c:v>35.236393999999962</c:v>
                </c:pt>
                <c:pt idx="5632">
                  <c:v>35.446331000000043</c:v>
                </c:pt>
                <c:pt idx="5633">
                  <c:v>35.30791099999999</c:v>
                </c:pt>
                <c:pt idx="5634">
                  <c:v>35.591672000000017</c:v>
                </c:pt>
                <c:pt idx="5635">
                  <c:v>35.30791099999999</c:v>
                </c:pt>
                <c:pt idx="5636">
                  <c:v>35.377121000000045</c:v>
                </c:pt>
                <c:pt idx="5637">
                  <c:v>35.45325200000002</c:v>
                </c:pt>
                <c:pt idx="5638">
                  <c:v>35.524768999999992</c:v>
                </c:pt>
                <c:pt idx="5639">
                  <c:v>35.527075999999965</c:v>
                </c:pt>
                <c:pt idx="5640">
                  <c:v>35.524768999999992</c:v>
                </c:pt>
                <c:pt idx="5641">
                  <c:v>35.457865999999967</c:v>
                </c:pt>
                <c:pt idx="5642">
                  <c:v>35.45325200000002</c:v>
                </c:pt>
                <c:pt idx="5643">
                  <c:v>35.598592999999994</c:v>
                </c:pt>
                <c:pt idx="5644">
                  <c:v>35.591672000000017</c:v>
                </c:pt>
                <c:pt idx="5645">
                  <c:v>35.598592999999994</c:v>
                </c:pt>
                <c:pt idx="5646">
                  <c:v>35.522462000000019</c:v>
                </c:pt>
                <c:pt idx="5647">
                  <c:v>35.598592999999994</c:v>
                </c:pt>
                <c:pt idx="5648">
                  <c:v>35.591672000000017</c:v>
                </c:pt>
                <c:pt idx="5649">
                  <c:v>35.670109999999966</c:v>
                </c:pt>
                <c:pt idx="5650">
                  <c:v>35.663188999999932</c:v>
                </c:pt>
                <c:pt idx="5651">
                  <c:v>35.591672000000017</c:v>
                </c:pt>
                <c:pt idx="5652">
                  <c:v>35.737013000000047</c:v>
                </c:pt>
                <c:pt idx="5653">
                  <c:v>35.667803000000049</c:v>
                </c:pt>
                <c:pt idx="5654">
                  <c:v>35.596286000000021</c:v>
                </c:pt>
                <c:pt idx="5655">
                  <c:v>35.670109999999966</c:v>
                </c:pt>
                <c:pt idx="5656">
                  <c:v>35.670109999999966</c:v>
                </c:pt>
                <c:pt idx="5657">
                  <c:v>35.743934000000024</c:v>
                </c:pt>
                <c:pt idx="5658">
                  <c:v>35.741626999999994</c:v>
                </c:pt>
                <c:pt idx="5659">
                  <c:v>35.741626999999994</c:v>
                </c:pt>
                <c:pt idx="5660">
                  <c:v>35.813144000000023</c:v>
                </c:pt>
                <c:pt idx="5661">
                  <c:v>35.741626999999994</c:v>
                </c:pt>
                <c:pt idx="5662">
                  <c:v>35.886968000000024</c:v>
                </c:pt>
                <c:pt idx="5663">
                  <c:v>35.743934000000024</c:v>
                </c:pt>
                <c:pt idx="5664">
                  <c:v>35.893889000000001</c:v>
                </c:pt>
                <c:pt idx="5665">
                  <c:v>35.822372000000087</c:v>
                </c:pt>
                <c:pt idx="5666">
                  <c:v>35.672416999999996</c:v>
                </c:pt>
                <c:pt idx="5667">
                  <c:v>35.750855000000058</c:v>
                </c:pt>
                <c:pt idx="5668">
                  <c:v>35.683951999999977</c:v>
                </c:pt>
                <c:pt idx="5669">
                  <c:v>35.612435000000062</c:v>
                </c:pt>
                <c:pt idx="5670">
                  <c:v>35.538611000000003</c:v>
                </c:pt>
                <c:pt idx="5671">
                  <c:v>35.750855000000058</c:v>
                </c:pt>
                <c:pt idx="5672">
                  <c:v>35.748548000000028</c:v>
                </c:pt>
                <c:pt idx="5673">
                  <c:v>35.817757999999969</c:v>
                </c:pt>
                <c:pt idx="5674">
                  <c:v>35.603207000000054</c:v>
                </c:pt>
                <c:pt idx="5675">
                  <c:v>35.822372000000087</c:v>
                </c:pt>
                <c:pt idx="5676">
                  <c:v>35.533996999999999</c:v>
                </c:pt>
                <c:pt idx="5677">
                  <c:v>35.898502999999948</c:v>
                </c:pt>
                <c:pt idx="5678">
                  <c:v>35.612435000000062</c:v>
                </c:pt>
                <c:pt idx="5679">
                  <c:v>35.831600000000037</c:v>
                </c:pt>
                <c:pt idx="5680">
                  <c:v>35.540918000000033</c:v>
                </c:pt>
                <c:pt idx="5681">
                  <c:v>35.683951999999977</c:v>
                </c:pt>
                <c:pt idx="5682">
                  <c:v>35.462479999999971</c:v>
                </c:pt>
                <c:pt idx="5683">
                  <c:v>35.67933800000003</c:v>
                </c:pt>
                <c:pt idx="5684">
                  <c:v>35.462479999999971</c:v>
                </c:pt>
                <c:pt idx="5685">
                  <c:v>35.753161999999975</c:v>
                </c:pt>
                <c:pt idx="5686">
                  <c:v>35.683951999999977</c:v>
                </c:pt>
                <c:pt idx="5687">
                  <c:v>35.82929299999995</c:v>
                </c:pt>
                <c:pt idx="5688">
                  <c:v>35.824679000000003</c:v>
                </c:pt>
                <c:pt idx="5689">
                  <c:v>35.822372000000087</c:v>
                </c:pt>
                <c:pt idx="5690">
                  <c:v>35.677030999999999</c:v>
                </c:pt>
                <c:pt idx="5691">
                  <c:v>35.822372000000087</c:v>
                </c:pt>
                <c:pt idx="5692">
                  <c:v>35.677030999999999</c:v>
                </c:pt>
                <c:pt idx="5693">
                  <c:v>35.96771300000006</c:v>
                </c:pt>
                <c:pt idx="5694">
                  <c:v>35.748548000000028</c:v>
                </c:pt>
                <c:pt idx="5695">
                  <c:v>35.817757999999969</c:v>
                </c:pt>
                <c:pt idx="5696">
                  <c:v>35.893889000000001</c:v>
                </c:pt>
                <c:pt idx="5697">
                  <c:v>35.750855000000058</c:v>
                </c:pt>
                <c:pt idx="5698">
                  <c:v>35.824679000000003</c:v>
                </c:pt>
                <c:pt idx="5699">
                  <c:v>35.970019999999977</c:v>
                </c:pt>
                <c:pt idx="5700">
                  <c:v>35.824679000000003</c:v>
                </c:pt>
                <c:pt idx="5701">
                  <c:v>35.824679000000003</c:v>
                </c:pt>
                <c:pt idx="5702">
                  <c:v>35.753161999999975</c:v>
                </c:pt>
                <c:pt idx="5703">
                  <c:v>35.824679000000003</c:v>
                </c:pt>
                <c:pt idx="5704">
                  <c:v>35.824679000000003</c:v>
                </c:pt>
                <c:pt idx="5705">
                  <c:v>35.898502999999948</c:v>
                </c:pt>
                <c:pt idx="5706">
                  <c:v>35.82929299999995</c:v>
                </c:pt>
                <c:pt idx="5707">
                  <c:v>35.898502999999948</c:v>
                </c:pt>
                <c:pt idx="5708">
                  <c:v>35.67933800000003</c:v>
                </c:pt>
                <c:pt idx="5709">
                  <c:v>35.970019999999977</c:v>
                </c:pt>
                <c:pt idx="5710">
                  <c:v>35.683951999999977</c:v>
                </c:pt>
                <c:pt idx="5711">
                  <c:v>35.97463399999998</c:v>
                </c:pt>
                <c:pt idx="5712">
                  <c:v>35.903117000000066</c:v>
                </c:pt>
                <c:pt idx="5713">
                  <c:v>35.686259000000007</c:v>
                </c:pt>
                <c:pt idx="5714">
                  <c:v>35.688566000000037</c:v>
                </c:pt>
                <c:pt idx="5715">
                  <c:v>35.905423999999982</c:v>
                </c:pt>
                <c:pt idx="5716">
                  <c:v>35.760083000000009</c:v>
                </c:pt>
                <c:pt idx="5717">
                  <c:v>35.833907000000011</c:v>
                </c:pt>
                <c:pt idx="5718">
                  <c:v>35.688566000000037</c:v>
                </c:pt>
                <c:pt idx="5719">
                  <c:v>35.764696999999956</c:v>
                </c:pt>
                <c:pt idx="5720">
                  <c:v>35.614741999999978</c:v>
                </c:pt>
                <c:pt idx="5721">
                  <c:v>35.833907000000011</c:v>
                </c:pt>
                <c:pt idx="5722">
                  <c:v>35.683951999999977</c:v>
                </c:pt>
                <c:pt idx="5723">
                  <c:v>35.757776000000035</c:v>
                </c:pt>
                <c:pt idx="5724">
                  <c:v>35.688566000000037</c:v>
                </c:pt>
                <c:pt idx="5725">
                  <c:v>35.838521000000014</c:v>
                </c:pt>
                <c:pt idx="5726">
                  <c:v>35.757776000000035</c:v>
                </c:pt>
                <c:pt idx="5727">
                  <c:v>35.905423999999982</c:v>
                </c:pt>
                <c:pt idx="5728">
                  <c:v>35.54322499999995</c:v>
                </c:pt>
                <c:pt idx="5729">
                  <c:v>35.831600000000037</c:v>
                </c:pt>
                <c:pt idx="5730">
                  <c:v>35.686259000000007</c:v>
                </c:pt>
                <c:pt idx="5731">
                  <c:v>35.831600000000037</c:v>
                </c:pt>
                <c:pt idx="5732">
                  <c:v>35.831600000000037</c:v>
                </c:pt>
                <c:pt idx="5733">
                  <c:v>35.831600000000037</c:v>
                </c:pt>
                <c:pt idx="5734">
                  <c:v>35.833907000000011</c:v>
                </c:pt>
                <c:pt idx="5735">
                  <c:v>35.838521000000014</c:v>
                </c:pt>
                <c:pt idx="5736">
                  <c:v>35.845441999999991</c:v>
                </c:pt>
                <c:pt idx="5737">
                  <c:v>35.845441999999991</c:v>
                </c:pt>
                <c:pt idx="5738">
                  <c:v>35.764696999999956</c:v>
                </c:pt>
                <c:pt idx="5739">
                  <c:v>35.831600000000037</c:v>
                </c:pt>
                <c:pt idx="5740">
                  <c:v>35.612435000000062</c:v>
                </c:pt>
                <c:pt idx="5741">
                  <c:v>35.976941000000011</c:v>
                </c:pt>
                <c:pt idx="5742">
                  <c:v>35.688566000000037</c:v>
                </c:pt>
                <c:pt idx="5743">
                  <c:v>35.979248000000041</c:v>
                </c:pt>
                <c:pt idx="5744">
                  <c:v>35.767004000000043</c:v>
                </c:pt>
                <c:pt idx="5745">
                  <c:v>35.91465199999999</c:v>
                </c:pt>
                <c:pt idx="5746">
                  <c:v>35.77623200000005</c:v>
                </c:pt>
                <c:pt idx="5747">
                  <c:v>35.850055999999995</c:v>
                </c:pt>
                <c:pt idx="5748">
                  <c:v>35.773924999999963</c:v>
                </c:pt>
                <c:pt idx="5749">
                  <c:v>35.767004000000043</c:v>
                </c:pt>
                <c:pt idx="5750">
                  <c:v>35.767004000000043</c:v>
                </c:pt>
                <c:pt idx="5751">
                  <c:v>35.769311000000016</c:v>
                </c:pt>
                <c:pt idx="5752">
                  <c:v>35.554760000000044</c:v>
                </c:pt>
                <c:pt idx="5753">
                  <c:v>35.695487000000071</c:v>
                </c:pt>
                <c:pt idx="5754">
                  <c:v>35.767004000000043</c:v>
                </c:pt>
                <c:pt idx="5755">
                  <c:v>35.623970000000043</c:v>
                </c:pt>
                <c:pt idx="5756">
                  <c:v>35.769311000000016</c:v>
                </c:pt>
                <c:pt idx="5757">
                  <c:v>35.838521000000014</c:v>
                </c:pt>
                <c:pt idx="5758">
                  <c:v>35.695487000000071</c:v>
                </c:pt>
                <c:pt idx="5759">
                  <c:v>35.695487000000071</c:v>
                </c:pt>
                <c:pt idx="5760">
                  <c:v>35.767004000000043</c:v>
                </c:pt>
                <c:pt idx="5761">
                  <c:v>35.838521000000014</c:v>
                </c:pt>
                <c:pt idx="5762">
                  <c:v>35.838521000000014</c:v>
                </c:pt>
                <c:pt idx="5763">
                  <c:v>35.840828000000045</c:v>
                </c:pt>
                <c:pt idx="5764">
                  <c:v>35.702407999999991</c:v>
                </c:pt>
                <c:pt idx="5765">
                  <c:v>35.704715000000022</c:v>
                </c:pt>
                <c:pt idx="5766">
                  <c:v>35.635505000000023</c:v>
                </c:pt>
                <c:pt idx="5767">
                  <c:v>35.769311000000016</c:v>
                </c:pt>
                <c:pt idx="5768">
                  <c:v>35.767004000000043</c:v>
                </c:pt>
                <c:pt idx="5769">
                  <c:v>35.695487000000071</c:v>
                </c:pt>
                <c:pt idx="5770">
                  <c:v>35.773924999999963</c:v>
                </c:pt>
                <c:pt idx="5771">
                  <c:v>35.704715000000022</c:v>
                </c:pt>
                <c:pt idx="5772">
                  <c:v>35.559373999999991</c:v>
                </c:pt>
                <c:pt idx="5773">
                  <c:v>35.773924999999963</c:v>
                </c:pt>
                <c:pt idx="5774">
                  <c:v>35.695487000000071</c:v>
                </c:pt>
                <c:pt idx="5775">
                  <c:v>35.693179999999984</c:v>
                </c:pt>
                <c:pt idx="5776">
                  <c:v>35.910038000000043</c:v>
                </c:pt>
                <c:pt idx="5777">
                  <c:v>35.833907000000011</c:v>
                </c:pt>
                <c:pt idx="5778">
                  <c:v>35.688566000000037</c:v>
                </c:pt>
                <c:pt idx="5779">
                  <c:v>35.767004000000043</c:v>
                </c:pt>
                <c:pt idx="5780">
                  <c:v>35.764696999999956</c:v>
                </c:pt>
                <c:pt idx="5781">
                  <c:v>35.910038000000043</c:v>
                </c:pt>
                <c:pt idx="5782">
                  <c:v>35.767004000000043</c:v>
                </c:pt>
                <c:pt idx="5783">
                  <c:v>35.840828000000045</c:v>
                </c:pt>
                <c:pt idx="5784">
                  <c:v>35.840828000000045</c:v>
                </c:pt>
                <c:pt idx="5785">
                  <c:v>35.769311000000016</c:v>
                </c:pt>
                <c:pt idx="5786">
                  <c:v>35.773924999999963</c:v>
                </c:pt>
                <c:pt idx="5787">
                  <c:v>35.847749000000022</c:v>
                </c:pt>
                <c:pt idx="5788">
                  <c:v>35.847749000000022</c:v>
                </c:pt>
                <c:pt idx="5789">
                  <c:v>35.845441999999991</c:v>
                </c:pt>
                <c:pt idx="5790">
                  <c:v>35.700101000000018</c:v>
                </c:pt>
                <c:pt idx="5791">
                  <c:v>35.91465199999999</c:v>
                </c:pt>
                <c:pt idx="5792">
                  <c:v>35.847749000000022</c:v>
                </c:pt>
                <c:pt idx="5793">
                  <c:v>35.921573000000024</c:v>
                </c:pt>
                <c:pt idx="5794">
                  <c:v>35.919265999999993</c:v>
                </c:pt>
                <c:pt idx="5795">
                  <c:v>35.91465199999999</c:v>
                </c:pt>
                <c:pt idx="5796">
                  <c:v>35.268692000000044</c:v>
                </c:pt>
                <c:pt idx="5797">
                  <c:v>35.845441999999991</c:v>
                </c:pt>
                <c:pt idx="5798">
                  <c:v>35.623970000000043</c:v>
                </c:pt>
                <c:pt idx="5799">
                  <c:v>35.845441999999991</c:v>
                </c:pt>
                <c:pt idx="5800">
                  <c:v>35.845441999999991</c:v>
                </c:pt>
                <c:pt idx="5801">
                  <c:v>35.912345000000016</c:v>
                </c:pt>
                <c:pt idx="5802">
                  <c:v>35.838521000000014</c:v>
                </c:pt>
                <c:pt idx="5803">
                  <c:v>35.983861999999988</c:v>
                </c:pt>
                <c:pt idx="5804">
                  <c:v>35.767004000000043</c:v>
                </c:pt>
                <c:pt idx="5805">
                  <c:v>35.773924999999963</c:v>
                </c:pt>
                <c:pt idx="5806">
                  <c:v>35.912345000000016</c:v>
                </c:pt>
                <c:pt idx="5807">
                  <c:v>35.628583999999989</c:v>
                </c:pt>
                <c:pt idx="5808">
                  <c:v>35.912345000000016</c:v>
                </c:pt>
                <c:pt idx="5809">
                  <c:v>35.559373999999991</c:v>
                </c:pt>
                <c:pt idx="5810">
                  <c:v>35.840828000000045</c:v>
                </c:pt>
                <c:pt idx="5811">
                  <c:v>36.129202999999961</c:v>
                </c:pt>
                <c:pt idx="5812">
                  <c:v>35.912345000000016</c:v>
                </c:pt>
                <c:pt idx="5813">
                  <c:v>36.20071999999999</c:v>
                </c:pt>
                <c:pt idx="5814">
                  <c:v>36.124589000000014</c:v>
                </c:pt>
                <c:pt idx="5815">
                  <c:v>35.773924999999963</c:v>
                </c:pt>
                <c:pt idx="5816">
                  <c:v>35.912345000000016</c:v>
                </c:pt>
                <c:pt idx="5817">
                  <c:v>36.055379000000016</c:v>
                </c:pt>
                <c:pt idx="5818">
                  <c:v>36.050765000000013</c:v>
                </c:pt>
                <c:pt idx="5819">
                  <c:v>36.20071999999999</c:v>
                </c:pt>
                <c:pt idx="5820">
                  <c:v>35.983861999999988</c:v>
                </c:pt>
                <c:pt idx="5821">
                  <c:v>36.20071999999999</c:v>
                </c:pt>
                <c:pt idx="5822">
                  <c:v>36.129202999999961</c:v>
                </c:pt>
                <c:pt idx="5823">
                  <c:v>36.129202999999961</c:v>
                </c:pt>
                <c:pt idx="5824">
                  <c:v>36.05768599999999</c:v>
                </c:pt>
                <c:pt idx="5825">
                  <c:v>35.91465199999999</c:v>
                </c:pt>
                <c:pt idx="5826">
                  <c:v>36.05999300000002</c:v>
                </c:pt>
                <c:pt idx="5827">
                  <c:v>35.91465199999999</c:v>
                </c:pt>
                <c:pt idx="5828">
                  <c:v>35.91465199999999</c:v>
                </c:pt>
                <c:pt idx="5829">
                  <c:v>35.91465199999999</c:v>
                </c:pt>
                <c:pt idx="5830">
                  <c:v>35.919265999999993</c:v>
                </c:pt>
                <c:pt idx="5831">
                  <c:v>35.919265999999993</c:v>
                </c:pt>
                <c:pt idx="5832">
                  <c:v>36.064606999999967</c:v>
                </c:pt>
                <c:pt idx="5833">
                  <c:v>36.138431000000082</c:v>
                </c:pt>
                <c:pt idx="5834">
                  <c:v>35.921573000000024</c:v>
                </c:pt>
                <c:pt idx="5835">
                  <c:v>35.995397000000025</c:v>
                </c:pt>
                <c:pt idx="5836">
                  <c:v>35.77623200000005</c:v>
                </c:pt>
                <c:pt idx="5837">
                  <c:v>35.995397000000025</c:v>
                </c:pt>
                <c:pt idx="5838">
                  <c:v>35.847749000000022</c:v>
                </c:pt>
                <c:pt idx="5839">
                  <c:v>35.845441999999991</c:v>
                </c:pt>
                <c:pt idx="5840">
                  <c:v>35.912345000000016</c:v>
                </c:pt>
                <c:pt idx="5841">
                  <c:v>35.840828000000045</c:v>
                </c:pt>
                <c:pt idx="5842">
                  <c:v>35.983861999999988</c:v>
                </c:pt>
                <c:pt idx="5843">
                  <c:v>35.986168999999961</c:v>
                </c:pt>
                <c:pt idx="5844">
                  <c:v>35.702407999999991</c:v>
                </c:pt>
                <c:pt idx="5845">
                  <c:v>35.847749000000022</c:v>
                </c:pt>
                <c:pt idx="5846">
                  <c:v>35.773924999999963</c:v>
                </c:pt>
                <c:pt idx="5847">
                  <c:v>36.05999300000002</c:v>
                </c:pt>
                <c:pt idx="5848">
                  <c:v>35.769311000000016</c:v>
                </c:pt>
                <c:pt idx="5849">
                  <c:v>35.986168999999961</c:v>
                </c:pt>
                <c:pt idx="5850">
                  <c:v>35.840828000000045</c:v>
                </c:pt>
                <c:pt idx="5851">
                  <c:v>36.05768599999999</c:v>
                </c:pt>
                <c:pt idx="5852">
                  <c:v>36.05768599999999</c:v>
                </c:pt>
                <c:pt idx="5853">
                  <c:v>35.986168999999961</c:v>
                </c:pt>
                <c:pt idx="5854">
                  <c:v>35.91465199999999</c:v>
                </c:pt>
                <c:pt idx="5855">
                  <c:v>35.847749000000022</c:v>
                </c:pt>
                <c:pt idx="5856">
                  <c:v>35.77623200000005</c:v>
                </c:pt>
                <c:pt idx="5857">
                  <c:v>35.993089999999995</c:v>
                </c:pt>
                <c:pt idx="5858">
                  <c:v>35.702407999999991</c:v>
                </c:pt>
                <c:pt idx="5859">
                  <c:v>35.77623200000005</c:v>
                </c:pt>
                <c:pt idx="5860">
                  <c:v>35.63781199999994</c:v>
                </c:pt>
                <c:pt idx="5861">
                  <c:v>35.783153000000027</c:v>
                </c:pt>
                <c:pt idx="5862">
                  <c:v>35.783153000000027</c:v>
                </c:pt>
                <c:pt idx="5863">
                  <c:v>35.711636000000055</c:v>
                </c:pt>
                <c:pt idx="5864">
                  <c:v>35.63781199999994</c:v>
                </c:pt>
                <c:pt idx="5865">
                  <c:v>35.63089100000002</c:v>
                </c:pt>
                <c:pt idx="5866">
                  <c:v>35.63089100000002</c:v>
                </c:pt>
                <c:pt idx="5867">
                  <c:v>35.77623200000005</c:v>
                </c:pt>
                <c:pt idx="5868">
                  <c:v>35.490163999999993</c:v>
                </c:pt>
                <c:pt idx="5869">
                  <c:v>35.704715000000022</c:v>
                </c:pt>
                <c:pt idx="5870">
                  <c:v>35.485550000000046</c:v>
                </c:pt>
                <c:pt idx="5871">
                  <c:v>35.563987999999995</c:v>
                </c:pt>
                <c:pt idx="5872">
                  <c:v>35.490163999999993</c:v>
                </c:pt>
                <c:pt idx="5873">
                  <c:v>35.557067000000018</c:v>
                </c:pt>
                <c:pt idx="5874">
                  <c:v>35.478629000000012</c:v>
                </c:pt>
                <c:pt idx="5875">
                  <c:v>35.702407999999991</c:v>
                </c:pt>
                <c:pt idx="5876">
                  <c:v>35.63089100000002</c:v>
                </c:pt>
                <c:pt idx="5877">
                  <c:v>35.635505000000023</c:v>
                </c:pt>
                <c:pt idx="5878">
                  <c:v>35.635505000000023</c:v>
                </c:pt>
                <c:pt idx="5879">
                  <c:v>35.559373999999991</c:v>
                </c:pt>
                <c:pt idx="5880">
                  <c:v>35.485550000000046</c:v>
                </c:pt>
                <c:pt idx="5881">
                  <c:v>35.628583999999989</c:v>
                </c:pt>
                <c:pt idx="5882">
                  <c:v>35.623970000000043</c:v>
                </c:pt>
                <c:pt idx="5883">
                  <c:v>35.700101000000018</c:v>
                </c:pt>
                <c:pt idx="5884">
                  <c:v>35.557067000000018</c:v>
                </c:pt>
                <c:pt idx="5885">
                  <c:v>35.702407999999991</c:v>
                </c:pt>
                <c:pt idx="5886">
                  <c:v>35.554760000000044</c:v>
                </c:pt>
                <c:pt idx="5887">
                  <c:v>35.769311000000016</c:v>
                </c:pt>
                <c:pt idx="5888">
                  <c:v>35.554760000000044</c:v>
                </c:pt>
                <c:pt idx="5889">
                  <c:v>35.554760000000044</c:v>
                </c:pt>
                <c:pt idx="5890">
                  <c:v>35.554760000000044</c:v>
                </c:pt>
                <c:pt idx="5891">
                  <c:v>35.557067000000018</c:v>
                </c:pt>
                <c:pt idx="5892">
                  <c:v>35.554760000000044</c:v>
                </c:pt>
                <c:pt idx="5893">
                  <c:v>35.773924999999963</c:v>
                </c:pt>
                <c:pt idx="5894">
                  <c:v>35.702407999999991</c:v>
                </c:pt>
                <c:pt idx="5895">
                  <c:v>35.559373999999991</c:v>
                </c:pt>
                <c:pt idx="5896">
                  <c:v>35.490163999999993</c:v>
                </c:pt>
                <c:pt idx="5897">
                  <c:v>35.490163999999993</c:v>
                </c:pt>
                <c:pt idx="5898">
                  <c:v>35.559373999999991</c:v>
                </c:pt>
                <c:pt idx="5899">
                  <c:v>35.628583999999989</c:v>
                </c:pt>
                <c:pt idx="5900">
                  <c:v>35.554760000000044</c:v>
                </c:pt>
                <c:pt idx="5901">
                  <c:v>35.623970000000043</c:v>
                </c:pt>
                <c:pt idx="5902">
                  <c:v>35.478629000000012</c:v>
                </c:pt>
                <c:pt idx="5903">
                  <c:v>35.700101000000018</c:v>
                </c:pt>
                <c:pt idx="5904">
                  <c:v>35.700101000000018</c:v>
                </c:pt>
                <c:pt idx="5905">
                  <c:v>35.628583999999989</c:v>
                </c:pt>
                <c:pt idx="5906">
                  <c:v>35.702407999999991</c:v>
                </c:pt>
                <c:pt idx="5907">
                  <c:v>35.485550000000046</c:v>
                </c:pt>
                <c:pt idx="5908">
                  <c:v>35.559373999999991</c:v>
                </c:pt>
                <c:pt idx="5909">
                  <c:v>35.559373999999991</c:v>
                </c:pt>
                <c:pt idx="5910">
                  <c:v>35.559373999999991</c:v>
                </c:pt>
                <c:pt idx="5911">
                  <c:v>35.559373999999991</c:v>
                </c:pt>
                <c:pt idx="5912">
                  <c:v>35.347129999999936</c:v>
                </c:pt>
                <c:pt idx="5913">
                  <c:v>35.492470999999966</c:v>
                </c:pt>
                <c:pt idx="5914">
                  <c:v>35.201788999999962</c:v>
                </c:pt>
                <c:pt idx="5915">
                  <c:v>35.414033000000018</c:v>
                </c:pt>
                <c:pt idx="5916">
                  <c:v>35.344823000000019</c:v>
                </c:pt>
                <c:pt idx="5917">
                  <c:v>35.418646999999964</c:v>
                </c:pt>
                <c:pt idx="5918">
                  <c:v>35.347129999999936</c:v>
                </c:pt>
                <c:pt idx="5919">
                  <c:v>35.420954000000052</c:v>
                </c:pt>
                <c:pt idx="5920">
                  <c:v>35.268692000000044</c:v>
                </c:pt>
                <c:pt idx="5921">
                  <c:v>35.485550000000046</c:v>
                </c:pt>
                <c:pt idx="5922">
                  <c:v>35.266385000000014</c:v>
                </c:pt>
                <c:pt idx="5923">
                  <c:v>35.268692000000044</c:v>
                </c:pt>
                <c:pt idx="5924">
                  <c:v>35.268692000000044</c:v>
                </c:pt>
                <c:pt idx="5925">
                  <c:v>35.199482000000046</c:v>
                </c:pt>
                <c:pt idx="5926">
                  <c:v>35.344823000000019</c:v>
                </c:pt>
                <c:pt idx="5927">
                  <c:v>35.268692000000044</c:v>
                </c:pt>
                <c:pt idx="5928">
                  <c:v>35.340209000000073</c:v>
                </c:pt>
                <c:pt idx="5929">
                  <c:v>35.344823000000019</c:v>
                </c:pt>
                <c:pt idx="5930">
                  <c:v>35.340209000000073</c:v>
                </c:pt>
                <c:pt idx="5931">
                  <c:v>35.411726000000044</c:v>
                </c:pt>
                <c:pt idx="5932">
                  <c:v>35.337901999999985</c:v>
                </c:pt>
                <c:pt idx="5933">
                  <c:v>35.337901999999985</c:v>
                </c:pt>
                <c:pt idx="5934">
                  <c:v>35.192561000000012</c:v>
                </c:pt>
                <c:pt idx="5935">
                  <c:v>35.266385000000014</c:v>
                </c:pt>
                <c:pt idx="5936">
                  <c:v>35.483243000000016</c:v>
                </c:pt>
                <c:pt idx="5937">
                  <c:v>35.337901999999985</c:v>
                </c:pt>
                <c:pt idx="5938">
                  <c:v>35.192561000000012</c:v>
                </c:pt>
                <c:pt idx="5939">
                  <c:v>35.12104400000004</c:v>
                </c:pt>
                <c:pt idx="5940">
                  <c:v>35.266385000000014</c:v>
                </c:pt>
                <c:pt idx="5941">
                  <c:v>35.266385000000014</c:v>
                </c:pt>
                <c:pt idx="5942">
                  <c:v>35.266385000000014</c:v>
                </c:pt>
                <c:pt idx="5943">
                  <c:v>35.194868000000042</c:v>
                </c:pt>
                <c:pt idx="5944">
                  <c:v>35.344823000000019</c:v>
                </c:pt>
                <c:pt idx="5945">
                  <c:v>35.201788999999962</c:v>
                </c:pt>
                <c:pt idx="5946">
                  <c:v>35.273305999999991</c:v>
                </c:pt>
                <c:pt idx="5947">
                  <c:v>35.414033000000018</c:v>
                </c:pt>
                <c:pt idx="5948">
                  <c:v>35.194868000000042</c:v>
                </c:pt>
                <c:pt idx="5949">
                  <c:v>35.340209000000073</c:v>
                </c:pt>
                <c:pt idx="5950">
                  <c:v>35.268692000000044</c:v>
                </c:pt>
                <c:pt idx="5951">
                  <c:v>35.273305999999991</c:v>
                </c:pt>
                <c:pt idx="5952">
                  <c:v>35.130272000000048</c:v>
                </c:pt>
                <c:pt idx="5953">
                  <c:v>35.273305999999991</c:v>
                </c:pt>
                <c:pt idx="5954">
                  <c:v>35.123351000000014</c:v>
                </c:pt>
                <c:pt idx="5955">
                  <c:v>35.411726000000044</c:v>
                </c:pt>
                <c:pt idx="5956">
                  <c:v>35.12104400000004</c:v>
                </c:pt>
                <c:pt idx="5957">
                  <c:v>35.194868000000042</c:v>
                </c:pt>
                <c:pt idx="5958">
                  <c:v>35.056447999999989</c:v>
                </c:pt>
                <c:pt idx="5959">
                  <c:v>35.056447999999989</c:v>
                </c:pt>
                <c:pt idx="5960">
                  <c:v>35.054141000000016</c:v>
                </c:pt>
                <c:pt idx="5961">
                  <c:v>35.266385000000014</c:v>
                </c:pt>
                <c:pt idx="5962">
                  <c:v>34.97801000000004</c:v>
                </c:pt>
                <c:pt idx="5963">
                  <c:v>35.127965000000017</c:v>
                </c:pt>
                <c:pt idx="5964">
                  <c:v>34.984931000000074</c:v>
                </c:pt>
                <c:pt idx="5965">
                  <c:v>35.123351000000014</c:v>
                </c:pt>
                <c:pt idx="5966">
                  <c:v>34.904185999999982</c:v>
                </c:pt>
                <c:pt idx="5967">
                  <c:v>34.982623999999987</c:v>
                </c:pt>
                <c:pt idx="5968">
                  <c:v>34.984931000000074</c:v>
                </c:pt>
                <c:pt idx="5969">
                  <c:v>35.056447999999989</c:v>
                </c:pt>
                <c:pt idx="5970">
                  <c:v>34.908800000000042</c:v>
                </c:pt>
                <c:pt idx="5971">
                  <c:v>35.192561000000012</c:v>
                </c:pt>
                <c:pt idx="5972">
                  <c:v>34.897265000000061</c:v>
                </c:pt>
                <c:pt idx="5973">
                  <c:v>35.185640000000035</c:v>
                </c:pt>
                <c:pt idx="5974">
                  <c:v>34.894958000000031</c:v>
                </c:pt>
                <c:pt idx="5975">
                  <c:v>35.114123000000006</c:v>
                </c:pt>
                <c:pt idx="5976">
                  <c:v>35.042606000000035</c:v>
                </c:pt>
                <c:pt idx="5977">
                  <c:v>35.118736999999953</c:v>
                </c:pt>
                <c:pt idx="5978">
                  <c:v>35.123351000000014</c:v>
                </c:pt>
                <c:pt idx="5979">
                  <c:v>34.982623999999987</c:v>
                </c:pt>
                <c:pt idx="5980">
                  <c:v>35.049527000000069</c:v>
                </c:pt>
                <c:pt idx="5981">
                  <c:v>35.12104400000004</c:v>
                </c:pt>
                <c:pt idx="5982">
                  <c:v>34.97570300000001</c:v>
                </c:pt>
                <c:pt idx="5983">
                  <c:v>35.12104400000004</c:v>
                </c:pt>
                <c:pt idx="5984">
                  <c:v>35.049527000000069</c:v>
                </c:pt>
                <c:pt idx="5985">
                  <c:v>35.12104400000004</c:v>
                </c:pt>
                <c:pt idx="5986">
                  <c:v>35.049527000000069</c:v>
                </c:pt>
                <c:pt idx="5987">
                  <c:v>35.118736999999953</c:v>
                </c:pt>
                <c:pt idx="5988">
                  <c:v>34.97339599999998</c:v>
                </c:pt>
                <c:pt idx="5989">
                  <c:v>35.118736999999953</c:v>
                </c:pt>
                <c:pt idx="5990">
                  <c:v>35.047219999999982</c:v>
                </c:pt>
                <c:pt idx="5991">
                  <c:v>34.97801000000004</c:v>
                </c:pt>
                <c:pt idx="5992">
                  <c:v>34.97801000000004</c:v>
                </c:pt>
                <c:pt idx="5993">
                  <c:v>35.047219999999982</c:v>
                </c:pt>
                <c:pt idx="5994">
                  <c:v>34.97570300000001</c:v>
                </c:pt>
                <c:pt idx="5995">
                  <c:v>35.049527000000069</c:v>
                </c:pt>
                <c:pt idx="5996">
                  <c:v>34.904185999999982</c:v>
                </c:pt>
                <c:pt idx="5997">
                  <c:v>35.118736999999953</c:v>
                </c:pt>
                <c:pt idx="5998">
                  <c:v>34.897265000000061</c:v>
                </c:pt>
                <c:pt idx="5999">
                  <c:v>34.968782000000033</c:v>
                </c:pt>
                <c:pt idx="6000">
                  <c:v>35.183333000000005</c:v>
                </c:pt>
                <c:pt idx="6001">
                  <c:v>35.111816000000033</c:v>
                </c:pt>
                <c:pt idx="6002">
                  <c:v>35.037991999999974</c:v>
                </c:pt>
                <c:pt idx="6003">
                  <c:v>35.040299000000061</c:v>
                </c:pt>
                <c:pt idx="6004">
                  <c:v>35.111816000000033</c:v>
                </c:pt>
                <c:pt idx="6005">
                  <c:v>35.114123000000006</c:v>
                </c:pt>
                <c:pt idx="6006">
                  <c:v>35.042606000000035</c:v>
                </c:pt>
                <c:pt idx="6007">
                  <c:v>35.187947000000008</c:v>
                </c:pt>
                <c:pt idx="6008">
                  <c:v>35.187947000000008</c:v>
                </c:pt>
                <c:pt idx="6009">
                  <c:v>35.042606000000035</c:v>
                </c:pt>
                <c:pt idx="6010">
                  <c:v>35.187947000000008</c:v>
                </c:pt>
                <c:pt idx="6011">
                  <c:v>35.333288000000039</c:v>
                </c:pt>
                <c:pt idx="6012">
                  <c:v>35.26407800000004</c:v>
                </c:pt>
                <c:pt idx="6013">
                  <c:v>35.118736999999953</c:v>
                </c:pt>
                <c:pt idx="6014">
                  <c:v>35.333288000000039</c:v>
                </c:pt>
                <c:pt idx="6015">
                  <c:v>35.40480500000001</c:v>
                </c:pt>
                <c:pt idx="6016">
                  <c:v>35.185640000000035</c:v>
                </c:pt>
                <c:pt idx="6017">
                  <c:v>35.330981000000008</c:v>
                </c:pt>
                <c:pt idx="6018">
                  <c:v>35.185640000000035</c:v>
                </c:pt>
                <c:pt idx="6019">
                  <c:v>35.40249799999998</c:v>
                </c:pt>
                <c:pt idx="6020">
                  <c:v>35.185640000000035</c:v>
                </c:pt>
                <c:pt idx="6021">
                  <c:v>35.40249799999998</c:v>
                </c:pt>
                <c:pt idx="6022">
                  <c:v>35.474014999999952</c:v>
                </c:pt>
                <c:pt idx="6023">
                  <c:v>35.257157000000007</c:v>
                </c:pt>
                <c:pt idx="6024">
                  <c:v>35.257157000000007</c:v>
                </c:pt>
                <c:pt idx="6025">
                  <c:v>35.330981000000008</c:v>
                </c:pt>
                <c:pt idx="6026">
                  <c:v>35.330981000000008</c:v>
                </c:pt>
                <c:pt idx="6027">
                  <c:v>35.40480500000001</c:v>
                </c:pt>
                <c:pt idx="6028">
                  <c:v>35.397883999999976</c:v>
                </c:pt>
                <c:pt idx="6029">
                  <c:v>35.257157000000007</c:v>
                </c:pt>
                <c:pt idx="6030">
                  <c:v>35.397883999999976</c:v>
                </c:pt>
                <c:pt idx="6031">
                  <c:v>35.40249799999998</c:v>
                </c:pt>
                <c:pt idx="6032">
                  <c:v>35.257157000000007</c:v>
                </c:pt>
                <c:pt idx="6033">
                  <c:v>35.257157000000007</c:v>
                </c:pt>
                <c:pt idx="6034">
                  <c:v>35.54322499999995</c:v>
                </c:pt>
                <c:pt idx="6035">
                  <c:v>35.688566000000037</c:v>
                </c:pt>
                <c:pt idx="6036">
                  <c:v>35.54322499999995</c:v>
                </c:pt>
                <c:pt idx="6037">
                  <c:v>35.54783900000001</c:v>
                </c:pt>
                <c:pt idx="6038">
                  <c:v>35.54322499999995</c:v>
                </c:pt>
                <c:pt idx="6039">
                  <c:v>35.474014999999952</c:v>
                </c:pt>
                <c:pt idx="6040">
                  <c:v>35.54322499999995</c:v>
                </c:pt>
                <c:pt idx="6041">
                  <c:v>35.474014999999952</c:v>
                </c:pt>
                <c:pt idx="6042">
                  <c:v>35.469401000000005</c:v>
                </c:pt>
                <c:pt idx="6043">
                  <c:v>35.614741999999978</c:v>
                </c:pt>
                <c:pt idx="6044">
                  <c:v>35.760083000000009</c:v>
                </c:pt>
                <c:pt idx="6045">
                  <c:v>35.688566000000037</c:v>
                </c:pt>
                <c:pt idx="6046">
                  <c:v>35.688566000000037</c:v>
                </c:pt>
                <c:pt idx="6047">
                  <c:v>35.764696999999956</c:v>
                </c:pt>
                <c:pt idx="6048">
                  <c:v>35.760083000000009</c:v>
                </c:pt>
                <c:pt idx="6049">
                  <c:v>35.686259000000007</c:v>
                </c:pt>
                <c:pt idx="6050">
                  <c:v>35.831600000000037</c:v>
                </c:pt>
                <c:pt idx="6051">
                  <c:v>35.760083000000009</c:v>
                </c:pt>
                <c:pt idx="6052">
                  <c:v>35.686259000000007</c:v>
                </c:pt>
                <c:pt idx="6053">
                  <c:v>35.757776000000035</c:v>
                </c:pt>
                <c:pt idx="6054">
                  <c:v>35.898502999999948</c:v>
                </c:pt>
                <c:pt idx="6055">
                  <c:v>35.896196000000032</c:v>
                </c:pt>
                <c:pt idx="6056">
                  <c:v>35.896196000000032</c:v>
                </c:pt>
                <c:pt idx="6057">
                  <c:v>36.115361000000007</c:v>
                </c:pt>
                <c:pt idx="6058">
                  <c:v>36.041537000000005</c:v>
                </c:pt>
                <c:pt idx="6059">
                  <c:v>35.970019999999977</c:v>
                </c:pt>
                <c:pt idx="6060">
                  <c:v>35.898502999999948</c:v>
                </c:pt>
                <c:pt idx="6061">
                  <c:v>36.189184999999952</c:v>
                </c:pt>
                <c:pt idx="6062">
                  <c:v>36.043843999999979</c:v>
                </c:pt>
                <c:pt idx="6063">
                  <c:v>36.189184999999952</c:v>
                </c:pt>
                <c:pt idx="6064">
                  <c:v>36.043843999999979</c:v>
                </c:pt>
                <c:pt idx="6065">
                  <c:v>36.260701999999981</c:v>
                </c:pt>
                <c:pt idx="6066">
                  <c:v>36.186878000000036</c:v>
                </c:pt>
                <c:pt idx="6067">
                  <c:v>36.260701999999981</c:v>
                </c:pt>
                <c:pt idx="6068">
                  <c:v>36.186878000000036</c:v>
                </c:pt>
                <c:pt idx="6069">
                  <c:v>36.260701999999981</c:v>
                </c:pt>
                <c:pt idx="6070">
                  <c:v>36.260701999999981</c:v>
                </c:pt>
                <c:pt idx="6071">
                  <c:v>36.189184999999952</c:v>
                </c:pt>
                <c:pt idx="6072">
                  <c:v>36.186878000000036</c:v>
                </c:pt>
                <c:pt idx="6073">
                  <c:v>36.119974999999954</c:v>
                </c:pt>
                <c:pt idx="6074">
                  <c:v>36.043843999999979</c:v>
                </c:pt>
                <c:pt idx="6075">
                  <c:v>36.189184999999952</c:v>
                </c:pt>
                <c:pt idx="6076">
                  <c:v>36.043843999999979</c:v>
                </c:pt>
                <c:pt idx="6077">
                  <c:v>36.258395000000064</c:v>
                </c:pt>
                <c:pt idx="6078">
                  <c:v>36.186878000000036</c:v>
                </c:pt>
                <c:pt idx="6079">
                  <c:v>36.258395000000064</c:v>
                </c:pt>
                <c:pt idx="6080">
                  <c:v>36.113054000000034</c:v>
                </c:pt>
                <c:pt idx="6081">
                  <c:v>36.258395000000064</c:v>
                </c:pt>
                <c:pt idx="6082">
                  <c:v>36.260701999999981</c:v>
                </c:pt>
                <c:pt idx="6083">
                  <c:v>36.186878000000036</c:v>
                </c:pt>
                <c:pt idx="6084">
                  <c:v>36.332219000000009</c:v>
                </c:pt>
                <c:pt idx="6085">
                  <c:v>36.260701999999981</c:v>
                </c:pt>
                <c:pt idx="6086">
                  <c:v>36.260701999999981</c:v>
                </c:pt>
                <c:pt idx="6087">
                  <c:v>36.260701999999981</c:v>
                </c:pt>
                <c:pt idx="6088">
                  <c:v>36.186878000000036</c:v>
                </c:pt>
                <c:pt idx="6089">
                  <c:v>36.332219000000009</c:v>
                </c:pt>
                <c:pt idx="6090">
                  <c:v>36.113054000000034</c:v>
                </c:pt>
                <c:pt idx="6091">
                  <c:v>36.403736000000038</c:v>
                </c:pt>
                <c:pt idx="6092">
                  <c:v>36.186878000000036</c:v>
                </c:pt>
                <c:pt idx="6093">
                  <c:v>36.332219000000009</c:v>
                </c:pt>
                <c:pt idx="6094">
                  <c:v>36.260701999999981</c:v>
                </c:pt>
                <c:pt idx="6095">
                  <c:v>36.119974999999954</c:v>
                </c:pt>
                <c:pt idx="6096">
                  <c:v>36.189184999999952</c:v>
                </c:pt>
                <c:pt idx="6097">
                  <c:v>36.119974999999954</c:v>
                </c:pt>
                <c:pt idx="6098">
                  <c:v>36.265315999999984</c:v>
                </c:pt>
                <c:pt idx="6099">
                  <c:v>36.260701999999981</c:v>
                </c:pt>
                <c:pt idx="6100">
                  <c:v>36.189184999999952</c:v>
                </c:pt>
                <c:pt idx="6101">
                  <c:v>36.260701999999981</c:v>
                </c:pt>
                <c:pt idx="6102">
                  <c:v>36.332219000000009</c:v>
                </c:pt>
                <c:pt idx="6103">
                  <c:v>36.260701999999981</c:v>
                </c:pt>
                <c:pt idx="6104">
                  <c:v>36.332219000000009</c:v>
                </c:pt>
                <c:pt idx="6105">
                  <c:v>36.406043000000011</c:v>
                </c:pt>
                <c:pt idx="6106">
                  <c:v>36.47756000000004</c:v>
                </c:pt>
                <c:pt idx="6107">
                  <c:v>36.260701999999981</c:v>
                </c:pt>
                <c:pt idx="6108">
                  <c:v>36.403736000000038</c:v>
                </c:pt>
                <c:pt idx="6109">
                  <c:v>36.332219000000009</c:v>
                </c:pt>
                <c:pt idx="6110">
                  <c:v>36.47756000000004</c:v>
                </c:pt>
                <c:pt idx="6111">
                  <c:v>36.47756000000004</c:v>
                </c:pt>
                <c:pt idx="6112">
                  <c:v>36.406043000000011</c:v>
                </c:pt>
                <c:pt idx="6113">
                  <c:v>36.406043000000011</c:v>
                </c:pt>
                <c:pt idx="6114">
                  <c:v>36.47756000000004</c:v>
                </c:pt>
                <c:pt idx="6115">
                  <c:v>36.406043000000011</c:v>
                </c:pt>
                <c:pt idx="6116">
                  <c:v>36.403736000000038</c:v>
                </c:pt>
                <c:pt idx="6117">
                  <c:v>36.622901000000013</c:v>
                </c:pt>
                <c:pt idx="6118">
                  <c:v>36.403736000000038</c:v>
                </c:pt>
                <c:pt idx="6119">
                  <c:v>36.47756000000004</c:v>
                </c:pt>
                <c:pt idx="6120">
                  <c:v>36.47756000000004</c:v>
                </c:pt>
                <c:pt idx="6121">
                  <c:v>36.551383999999985</c:v>
                </c:pt>
                <c:pt idx="6122">
                  <c:v>36.549077000000068</c:v>
                </c:pt>
                <c:pt idx="6123">
                  <c:v>36.625207999999986</c:v>
                </c:pt>
                <c:pt idx="6124">
                  <c:v>36.47756000000004</c:v>
                </c:pt>
                <c:pt idx="6125">
                  <c:v>36.47756000000004</c:v>
                </c:pt>
                <c:pt idx="6126">
                  <c:v>36.694418000000042</c:v>
                </c:pt>
                <c:pt idx="6127">
                  <c:v>36.622901000000013</c:v>
                </c:pt>
                <c:pt idx="6128">
                  <c:v>36.615979999999979</c:v>
                </c:pt>
                <c:pt idx="6129">
                  <c:v>36.839759000000015</c:v>
                </c:pt>
                <c:pt idx="6130">
                  <c:v>36.620593999999983</c:v>
                </c:pt>
                <c:pt idx="6131">
                  <c:v>36.689803999999981</c:v>
                </c:pt>
                <c:pt idx="6132">
                  <c:v>36.615979999999979</c:v>
                </c:pt>
                <c:pt idx="6133">
                  <c:v>36.832838000000038</c:v>
                </c:pt>
                <c:pt idx="6137">
                  <c:v>39.329560000000015</c:v>
                </c:pt>
                <c:pt idx="6138">
                  <c:v>39.44491000000005</c:v>
                </c:pt>
                <c:pt idx="6139">
                  <c:v>39.491050000000087</c:v>
                </c:pt>
                <c:pt idx="6140">
                  <c:v>39.814030000000059</c:v>
                </c:pt>
                <c:pt idx="6141">
                  <c:v>40.483060000000023</c:v>
                </c:pt>
                <c:pt idx="6142">
                  <c:v>40.921390000000031</c:v>
                </c:pt>
                <c:pt idx="6143">
                  <c:v>41.267440000000022</c:v>
                </c:pt>
                <c:pt idx="6144">
                  <c:v>41.590420000000051</c:v>
                </c:pt>
                <c:pt idx="6145">
                  <c:v>41.890330000000063</c:v>
                </c:pt>
                <c:pt idx="6146">
                  <c:v>42.167169999999999</c:v>
                </c:pt>
                <c:pt idx="6147">
                  <c:v>42.444010000000048</c:v>
                </c:pt>
                <c:pt idx="6148">
                  <c:v>42.605500000000063</c:v>
                </c:pt>
                <c:pt idx="6149">
                  <c:v>42.674710000000061</c:v>
                </c:pt>
                <c:pt idx="6150">
                  <c:v>42.974620000000073</c:v>
                </c:pt>
                <c:pt idx="6151">
                  <c:v>43.113040000000126</c:v>
                </c:pt>
                <c:pt idx="6152">
                  <c:v>43.22838999999999</c:v>
                </c:pt>
                <c:pt idx="6153">
                  <c:v>43.320670000000064</c:v>
                </c:pt>
                <c:pt idx="6154">
                  <c:v>43.482160000000022</c:v>
                </c:pt>
                <c:pt idx="6155">
                  <c:v>43.551370000000134</c:v>
                </c:pt>
                <c:pt idx="6156">
                  <c:v>43.643650000000036</c:v>
                </c:pt>
                <c:pt idx="6157">
                  <c:v>43.712860000000035</c:v>
                </c:pt>
                <c:pt idx="6158">
                  <c:v>43.805140000000051</c:v>
                </c:pt>
                <c:pt idx="6159">
                  <c:v>43.851280000000088</c:v>
                </c:pt>
                <c:pt idx="6160">
                  <c:v>43.943560000000105</c:v>
                </c:pt>
                <c:pt idx="6161">
                  <c:v>44.012770000000103</c:v>
                </c:pt>
                <c:pt idx="6162">
                  <c:v>44.035840000000064</c:v>
                </c:pt>
                <c:pt idx="6163">
                  <c:v>44.081980000000101</c:v>
                </c:pt>
                <c:pt idx="6164">
                  <c:v>44.151190000000099</c:v>
                </c:pt>
                <c:pt idx="6165">
                  <c:v>44.197330000000022</c:v>
                </c:pt>
                <c:pt idx="6166">
                  <c:v>44.220400000000041</c:v>
                </c:pt>
                <c:pt idx="6167">
                  <c:v>44.243470000000059</c:v>
                </c:pt>
                <c:pt idx="6168">
                  <c:v>44.289610000000039</c:v>
                </c:pt>
                <c:pt idx="6169">
                  <c:v>44.358820000000037</c:v>
                </c:pt>
                <c:pt idx="6170">
                  <c:v>44.381889999999999</c:v>
                </c:pt>
                <c:pt idx="6171">
                  <c:v>44.404960000000074</c:v>
                </c:pt>
                <c:pt idx="6172">
                  <c:v>44.474170000000072</c:v>
                </c:pt>
                <c:pt idx="6173">
                  <c:v>44.497240000000033</c:v>
                </c:pt>
                <c:pt idx="6174">
                  <c:v>44.54338000000007</c:v>
                </c:pt>
                <c:pt idx="6175">
                  <c:v>44.54338000000007</c:v>
                </c:pt>
                <c:pt idx="6176">
                  <c:v>44.566450000000032</c:v>
                </c:pt>
                <c:pt idx="6177">
                  <c:v>44.566450000000032</c:v>
                </c:pt>
                <c:pt idx="6178">
                  <c:v>44.54338000000007</c:v>
                </c:pt>
                <c:pt idx="6179">
                  <c:v>44.54338000000007</c:v>
                </c:pt>
                <c:pt idx="6180">
                  <c:v>44.54338000000007</c:v>
                </c:pt>
                <c:pt idx="6181">
                  <c:v>44.520310000000109</c:v>
                </c:pt>
                <c:pt idx="6182">
                  <c:v>44.566450000000032</c:v>
                </c:pt>
                <c:pt idx="6183">
                  <c:v>44.566450000000032</c:v>
                </c:pt>
                <c:pt idx="6184">
                  <c:v>44.54338000000007</c:v>
                </c:pt>
                <c:pt idx="6185">
                  <c:v>44.589519999999993</c:v>
                </c:pt>
                <c:pt idx="6186">
                  <c:v>44.612590000000068</c:v>
                </c:pt>
                <c:pt idx="6187">
                  <c:v>44.63566000000003</c:v>
                </c:pt>
                <c:pt idx="6188">
                  <c:v>44.658730000000105</c:v>
                </c:pt>
                <c:pt idx="6189">
                  <c:v>44.774080000000026</c:v>
                </c:pt>
                <c:pt idx="6190">
                  <c:v>44.797150000000045</c:v>
                </c:pt>
                <c:pt idx="6191">
                  <c:v>44.8663600000001</c:v>
                </c:pt>
                <c:pt idx="6192">
                  <c:v>44.8663600000001</c:v>
                </c:pt>
                <c:pt idx="6193">
                  <c:v>44.889430000000061</c:v>
                </c:pt>
                <c:pt idx="6194">
                  <c:v>44.91250000000008</c:v>
                </c:pt>
                <c:pt idx="6195">
                  <c:v>44.935570000000041</c:v>
                </c:pt>
                <c:pt idx="6196">
                  <c:v>44.981710000000078</c:v>
                </c:pt>
                <c:pt idx="6197">
                  <c:v>45.050920000000076</c:v>
                </c:pt>
                <c:pt idx="6198">
                  <c:v>45.073990000000094</c:v>
                </c:pt>
                <c:pt idx="6199">
                  <c:v>45.212410000000034</c:v>
                </c:pt>
                <c:pt idx="6200">
                  <c:v>45.443110000000047</c:v>
                </c:pt>
                <c:pt idx="6201">
                  <c:v>45.5815300000001</c:v>
                </c:pt>
                <c:pt idx="6202">
                  <c:v>45.973720000000071</c:v>
                </c:pt>
                <c:pt idx="6203">
                  <c:v>46.181350000000066</c:v>
                </c:pt>
                <c:pt idx="6204">
                  <c:v>46.481260000000077</c:v>
                </c:pt>
                <c:pt idx="6205">
                  <c:v>46.688890000000072</c:v>
                </c:pt>
                <c:pt idx="6206">
                  <c:v>46.965730000000065</c:v>
                </c:pt>
                <c:pt idx="6207">
                  <c:v>46.942660000000046</c:v>
                </c:pt>
                <c:pt idx="6208">
                  <c:v>47.011870000000044</c:v>
                </c:pt>
                <c:pt idx="6209">
                  <c:v>47.011870000000044</c:v>
                </c:pt>
                <c:pt idx="6210">
                  <c:v>47.058010000000081</c:v>
                </c:pt>
                <c:pt idx="6211">
                  <c:v>47.104150000000004</c:v>
                </c:pt>
                <c:pt idx="6212">
                  <c:v>47.150290000000041</c:v>
                </c:pt>
                <c:pt idx="6213">
                  <c:v>47.196430000000021</c:v>
                </c:pt>
                <c:pt idx="6214">
                  <c:v>47.265640000000076</c:v>
                </c:pt>
                <c:pt idx="6215">
                  <c:v>47.288710000000037</c:v>
                </c:pt>
                <c:pt idx="6216">
                  <c:v>47.473270000000014</c:v>
                </c:pt>
                <c:pt idx="6217">
                  <c:v>47.450200000000052</c:v>
                </c:pt>
                <c:pt idx="6218">
                  <c:v>47.496340000000089</c:v>
                </c:pt>
                <c:pt idx="6219">
                  <c:v>47.565550000000087</c:v>
                </c:pt>
                <c:pt idx="6220">
                  <c:v>47.611690000000067</c:v>
                </c:pt>
                <c:pt idx="6221">
                  <c:v>47.703970000000083</c:v>
                </c:pt>
                <c:pt idx="6222">
                  <c:v>47.819320000000005</c:v>
                </c:pt>
                <c:pt idx="6223">
                  <c:v>48.026950000000056</c:v>
                </c:pt>
                <c:pt idx="6224">
                  <c:v>48.026950000000056</c:v>
                </c:pt>
                <c:pt idx="6225">
                  <c:v>48.211510000000089</c:v>
                </c:pt>
                <c:pt idx="6226">
                  <c:v>48.234580000000051</c:v>
                </c:pt>
                <c:pt idx="6227">
                  <c:v>48.373000000000047</c:v>
                </c:pt>
                <c:pt idx="6228">
                  <c:v>48.419140000000027</c:v>
                </c:pt>
                <c:pt idx="6229">
                  <c:v>48.511420000000044</c:v>
                </c:pt>
                <c:pt idx="6230">
                  <c:v>48.626770000000079</c:v>
                </c:pt>
                <c:pt idx="6231">
                  <c:v>48.64984000000004</c:v>
                </c:pt>
                <c:pt idx="6232">
                  <c:v>48.742120000000057</c:v>
                </c:pt>
                <c:pt idx="6233">
                  <c:v>48.88054000000011</c:v>
                </c:pt>
                <c:pt idx="6234">
                  <c:v>48.903610000000072</c:v>
                </c:pt>
                <c:pt idx="6235">
                  <c:v>48.972820000000013</c:v>
                </c:pt>
                <c:pt idx="6236">
                  <c:v>49.065100000000086</c:v>
                </c:pt>
                <c:pt idx="6237">
                  <c:v>49.111240000000009</c:v>
                </c:pt>
                <c:pt idx="6238">
                  <c:v>49.203520000000083</c:v>
                </c:pt>
                <c:pt idx="6239">
                  <c:v>49.365009999999984</c:v>
                </c:pt>
                <c:pt idx="6240">
                  <c:v>49.411150000000077</c:v>
                </c:pt>
                <c:pt idx="6241">
                  <c:v>49.480360000000019</c:v>
                </c:pt>
                <c:pt idx="6242">
                  <c:v>49.549570000000017</c:v>
                </c:pt>
                <c:pt idx="6243">
                  <c:v>49.572640000000035</c:v>
                </c:pt>
                <c:pt idx="6244">
                  <c:v>49.641850000000034</c:v>
                </c:pt>
                <c:pt idx="6245">
                  <c:v>49.73413000000005</c:v>
                </c:pt>
                <c:pt idx="6246">
                  <c:v>49.757200000000012</c:v>
                </c:pt>
                <c:pt idx="6247">
                  <c:v>49.803339999999992</c:v>
                </c:pt>
                <c:pt idx="6248">
                  <c:v>49.872550000000047</c:v>
                </c:pt>
                <c:pt idx="6249">
                  <c:v>49.941760000000045</c:v>
                </c:pt>
                <c:pt idx="6250">
                  <c:v>49.964830000000063</c:v>
                </c:pt>
                <c:pt idx="6251">
                  <c:v>50.10325000000006</c:v>
                </c:pt>
                <c:pt idx="6252">
                  <c:v>50.080180000000098</c:v>
                </c:pt>
                <c:pt idx="6253">
                  <c:v>50.10325000000006</c:v>
                </c:pt>
                <c:pt idx="6254">
                  <c:v>50.126320000000021</c:v>
                </c:pt>
                <c:pt idx="6255">
                  <c:v>50.126320000000021</c:v>
                </c:pt>
                <c:pt idx="6256">
                  <c:v>50.126320000000021</c:v>
                </c:pt>
                <c:pt idx="6257">
                  <c:v>50.195530000000076</c:v>
                </c:pt>
                <c:pt idx="6258">
                  <c:v>50.195530000000019</c:v>
                </c:pt>
                <c:pt idx="6259">
                  <c:v>50.172460000000058</c:v>
                </c:pt>
                <c:pt idx="6260">
                  <c:v>50.264740000000018</c:v>
                </c:pt>
                <c:pt idx="6261">
                  <c:v>50.241670000000056</c:v>
                </c:pt>
                <c:pt idx="6262">
                  <c:v>50.287810000000093</c:v>
                </c:pt>
                <c:pt idx="6263">
                  <c:v>50.310879999999997</c:v>
                </c:pt>
                <c:pt idx="6264">
                  <c:v>50.333950000000016</c:v>
                </c:pt>
                <c:pt idx="6265">
                  <c:v>50.357020000000034</c:v>
                </c:pt>
                <c:pt idx="6266">
                  <c:v>50.403160000000071</c:v>
                </c:pt>
                <c:pt idx="6267">
                  <c:v>50.426230000000032</c:v>
                </c:pt>
                <c:pt idx="6268">
                  <c:v>50.403160000000071</c:v>
                </c:pt>
                <c:pt idx="6269">
                  <c:v>50.403160000000071</c:v>
                </c:pt>
                <c:pt idx="6270">
                  <c:v>50.426230000000032</c:v>
                </c:pt>
                <c:pt idx="6271">
                  <c:v>50.449299999999994</c:v>
                </c:pt>
                <c:pt idx="6272">
                  <c:v>50.357020000000034</c:v>
                </c:pt>
                <c:pt idx="6273">
                  <c:v>50.449300000000051</c:v>
                </c:pt>
                <c:pt idx="6274">
                  <c:v>50.403160000000071</c:v>
                </c:pt>
                <c:pt idx="6275">
                  <c:v>50.495440000000087</c:v>
                </c:pt>
                <c:pt idx="6276">
                  <c:v>50.472370000000126</c:v>
                </c:pt>
                <c:pt idx="6277">
                  <c:v>50.518510000000049</c:v>
                </c:pt>
                <c:pt idx="6278">
                  <c:v>50.58771999999999</c:v>
                </c:pt>
                <c:pt idx="6279">
                  <c:v>50.587720000000047</c:v>
                </c:pt>
                <c:pt idx="6280">
                  <c:v>50.564650000000086</c:v>
                </c:pt>
                <c:pt idx="6281">
                  <c:v>50.633860000000084</c:v>
                </c:pt>
                <c:pt idx="6282">
                  <c:v>50.656929999999988</c:v>
                </c:pt>
                <c:pt idx="6283">
                  <c:v>50.680000000000064</c:v>
                </c:pt>
                <c:pt idx="6284">
                  <c:v>50.7261400000001</c:v>
                </c:pt>
                <c:pt idx="6285">
                  <c:v>50.749210000000062</c:v>
                </c:pt>
                <c:pt idx="6286">
                  <c:v>50.749210000000062</c:v>
                </c:pt>
                <c:pt idx="6287">
                  <c:v>50.795350000000042</c:v>
                </c:pt>
                <c:pt idx="6288">
                  <c:v>50.77228000000008</c:v>
                </c:pt>
                <c:pt idx="6289">
                  <c:v>50.795350000000099</c:v>
                </c:pt>
                <c:pt idx="6290">
                  <c:v>50.841490000000078</c:v>
                </c:pt>
                <c:pt idx="6291">
                  <c:v>50.864560000000097</c:v>
                </c:pt>
                <c:pt idx="6292">
                  <c:v>50.887630000000058</c:v>
                </c:pt>
                <c:pt idx="6293">
                  <c:v>50.91070000000002</c:v>
                </c:pt>
                <c:pt idx="6294">
                  <c:v>50.956840000000057</c:v>
                </c:pt>
                <c:pt idx="6295">
                  <c:v>50.956840000000057</c:v>
                </c:pt>
                <c:pt idx="6296">
                  <c:v>51.002980000000036</c:v>
                </c:pt>
                <c:pt idx="6297">
                  <c:v>51.026050000000055</c:v>
                </c:pt>
                <c:pt idx="6298">
                  <c:v>51.026050000000055</c:v>
                </c:pt>
                <c:pt idx="6299">
                  <c:v>51.026049999999998</c:v>
                </c:pt>
                <c:pt idx="6300">
                  <c:v>51.072190000000035</c:v>
                </c:pt>
                <c:pt idx="6301">
                  <c:v>51.026050000000055</c:v>
                </c:pt>
                <c:pt idx="6302">
                  <c:v>51.118330000000071</c:v>
                </c:pt>
                <c:pt idx="6303">
                  <c:v>51.095259999999996</c:v>
                </c:pt>
                <c:pt idx="6304">
                  <c:v>51.118330000000071</c:v>
                </c:pt>
                <c:pt idx="6305">
                  <c:v>51.14140000000009</c:v>
                </c:pt>
                <c:pt idx="6306">
                  <c:v>51.164470000000051</c:v>
                </c:pt>
                <c:pt idx="6307">
                  <c:v>51.18754000000007</c:v>
                </c:pt>
                <c:pt idx="6308">
                  <c:v>51.233680000000049</c:v>
                </c:pt>
                <c:pt idx="6309">
                  <c:v>51.279820000000029</c:v>
                </c:pt>
                <c:pt idx="6310">
                  <c:v>51.302889999999991</c:v>
                </c:pt>
                <c:pt idx="6311">
                  <c:v>51.372100000000103</c:v>
                </c:pt>
                <c:pt idx="6312">
                  <c:v>51.372099999999989</c:v>
                </c:pt>
                <c:pt idx="6313">
                  <c:v>51.441310000000101</c:v>
                </c:pt>
                <c:pt idx="6314">
                  <c:v>51.487450000000024</c:v>
                </c:pt>
                <c:pt idx="6315">
                  <c:v>51.510520000000099</c:v>
                </c:pt>
                <c:pt idx="6316">
                  <c:v>51.556660000000022</c:v>
                </c:pt>
                <c:pt idx="6317">
                  <c:v>51.625870000000134</c:v>
                </c:pt>
                <c:pt idx="6318">
                  <c:v>51.648940000000096</c:v>
                </c:pt>
                <c:pt idx="6319">
                  <c:v>51.741219999999998</c:v>
                </c:pt>
                <c:pt idx="6320">
                  <c:v>51.718150000000037</c:v>
                </c:pt>
                <c:pt idx="6321">
                  <c:v>51.718150000000037</c:v>
                </c:pt>
                <c:pt idx="6322">
                  <c:v>51.718150000000037</c:v>
                </c:pt>
                <c:pt idx="6323">
                  <c:v>51.787360000000035</c:v>
                </c:pt>
                <c:pt idx="6324">
                  <c:v>51.787360000000035</c:v>
                </c:pt>
                <c:pt idx="6325">
                  <c:v>51.787360000000035</c:v>
                </c:pt>
                <c:pt idx="6326">
                  <c:v>51.810429999999997</c:v>
                </c:pt>
                <c:pt idx="6327">
                  <c:v>51.856570000000033</c:v>
                </c:pt>
                <c:pt idx="6328">
                  <c:v>51.856570000000033</c:v>
                </c:pt>
                <c:pt idx="6329">
                  <c:v>51.879640000000052</c:v>
                </c:pt>
                <c:pt idx="6330">
                  <c:v>51.948849999999993</c:v>
                </c:pt>
                <c:pt idx="6331">
                  <c:v>51.948850000000107</c:v>
                </c:pt>
                <c:pt idx="6332">
                  <c:v>51.99499000000003</c:v>
                </c:pt>
                <c:pt idx="6333">
                  <c:v>52.018060000000105</c:v>
                </c:pt>
                <c:pt idx="6334">
                  <c:v>51.948850000000107</c:v>
                </c:pt>
                <c:pt idx="6335">
                  <c:v>52.018059999999991</c:v>
                </c:pt>
                <c:pt idx="6336">
                  <c:v>52.041130000000067</c:v>
                </c:pt>
                <c:pt idx="6337">
                  <c:v>52.041130000000067</c:v>
                </c:pt>
                <c:pt idx="6338">
                  <c:v>52.064200000000085</c:v>
                </c:pt>
                <c:pt idx="6339">
                  <c:v>52.087270000000103</c:v>
                </c:pt>
                <c:pt idx="6340">
                  <c:v>52.064200000000028</c:v>
                </c:pt>
                <c:pt idx="6341">
                  <c:v>52.087270000000046</c:v>
                </c:pt>
                <c:pt idx="6342">
                  <c:v>52.064200000000085</c:v>
                </c:pt>
                <c:pt idx="6343">
                  <c:v>52.110340000000065</c:v>
                </c:pt>
                <c:pt idx="6344">
                  <c:v>52.133410000000083</c:v>
                </c:pt>
                <c:pt idx="6345">
                  <c:v>52.179550000000063</c:v>
                </c:pt>
                <c:pt idx="6346">
                  <c:v>52.156480000000101</c:v>
                </c:pt>
                <c:pt idx="6347">
                  <c:v>52.202620000000138</c:v>
                </c:pt>
                <c:pt idx="6348">
                  <c:v>52.202620000000024</c:v>
                </c:pt>
                <c:pt idx="6349">
                  <c:v>52.271830000000023</c:v>
                </c:pt>
                <c:pt idx="6350">
                  <c:v>52.225690000000043</c:v>
                </c:pt>
                <c:pt idx="6351">
                  <c:v>52.294900000000098</c:v>
                </c:pt>
                <c:pt idx="6352">
                  <c:v>52.317970000000059</c:v>
                </c:pt>
                <c:pt idx="6353">
                  <c:v>52.364110000000039</c:v>
                </c:pt>
                <c:pt idx="6354">
                  <c:v>52.341040000000078</c:v>
                </c:pt>
                <c:pt idx="6355">
                  <c:v>52.364110000000039</c:v>
                </c:pt>
                <c:pt idx="6356">
                  <c:v>52.364110000000096</c:v>
                </c:pt>
                <c:pt idx="6357">
                  <c:v>52.410250000000076</c:v>
                </c:pt>
                <c:pt idx="6358">
                  <c:v>52.410250000000076</c:v>
                </c:pt>
                <c:pt idx="6359">
                  <c:v>52.410250000000076</c:v>
                </c:pt>
                <c:pt idx="6360">
                  <c:v>52.433320000000094</c:v>
                </c:pt>
                <c:pt idx="6361">
                  <c:v>52.456390000000056</c:v>
                </c:pt>
                <c:pt idx="6362">
                  <c:v>52.410250000000076</c:v>
                </c:pt>
                <c:pt idx="6363">
                  <c:v>52.433320000000094</c:v>
                </c:pt>
                <c:pt idx="6364">
                  <c:v>52.433320000000094</c:v>
                </c:pt>
                <c:pt idx="6365">
                  <c:v>52.479460000000074</c:v>
                </c:pt>
                <c:pt idx="6366">
                  <c:v>52.479460000000074</c:v>
                </c:pt>
                <c:pt idx="6367">
                  <c:v>52.502530000000093</c:v>
                </c:pt>
                <c:pt idx="6368">
                  <c:v>52.502530000000036</c:v>
                </c:pt>
                <c:pt idx="6369">
                  <c:v>52.502530000000036</c:v>
                </c:pt>
                <c:pt idx="6370">
                  <c:v>52.525600000000054</c:v>
                </c:pt>
                <c:pt idx="6371">
                  <c:v>52.571740000000034</c:v>
                </c:pt>
                <c:pt idx="6372">
                  <c:v>52.571740000000091</c:v>
                </c:pt>
                <c:pt idx="6373">
                  <c:v>52.571740000000034</c:v>
                </c:pt>
                <c:pt idx="6374">
                  <c:v>52.548670000000072</c:v>
                </c:pt>
                <c:pt idx="6375">
                  <c:v>52.525600000000054</c:v>
                </c:pt>
                <c:pt idx="6376">
                  <c:v>52.525600000000054</c:v>
                </c:pt>
                <c:pt idx="6377">
                  <c:v>52.548670000000072</c:v>
                </c:pt>
                <c:pt idx="6378">
                  <c:v>52.548670000000072</c:v>
                </c:pt>
                <c:pt idx="6379">
                  <c:v>52.571740000000034</c:v>
                </c:pt>
                <c:pt idx="6380">
                  <c:v>52.617880000000071</c:v>
                </c:pt>
                <c:pt idx="6381">
                  <c:v>52.594809999999995</c:v>
                </c:pt>
                <c:pt idx="6382">
                  <c:v>52.594810000000109</c:v>
                </c:pt>
                <c:pt idx="6383">
                  <c:v>52.617880000000071</c:v>
                </c:pt>
                <c:pt idx="6384">
                  <c:v>52.617880000000071</c:v>
                </c:pt>
                <c:pt idx="6385">
                  <c:v>52.664020000000107</c:v>
                </c:pt>
                <c:pt idx="6386">
                  <c:v>52.664020000000107</c:v>
                </c:pt>
                <c:pt idx="6387">
                  <c:v>52.687090000000069</c:v>
                </c:pt>
                <c:pt idx="6388">
                  <c:v>52.687090000000069</c:v>
                </c:pt>
                <c:pt idx="6389">
                  <c:v>52.617880000000071</c:v>
                </c:pt>
                <c:pt idx="6390">
                  <c:v>52.664019999999994</c:v>
                </c:pt>
                <c:pt idx="6391">
                  <c:v>52.733230000000106</c:v>
                </c:pt>
                <c:pt idx="6392">
                  <c:v>52.71016000000003</c:v>
                </c:pt>
                <c:pt idx="6393">
                  <c:v>52.756300000000067</c:v>
                </c:pt>
                <c:pt idx="6394">
                  <c:v>52.779370000000029</c:v>
                </c:pt>
                <c:pt idx="6395">
                  <c:v>52.802440000000104</c:v>
                </c:pt>
                <c:pt idx="6396">
                  <c:v>52.802440000000047</c:v>
                </c:pt>
                <c:pt idx="6397">
                  <c:v>52.848580000000027</c:v>
                </c:pt>
                <c:pt idx="6398">
                  <c:v>52.871650000000102</c:v>
                </c:pt>
                <c:pt idx="6399">
                  <c:v>52.871650000000102</c:v>
                </c:pt>
                <c:pt idx="6400">
                  <c:v>52.894720000000007</c:v>
                </c:pt>
                <c:pt idx="6401">
                  <c:v>52.98700000000008</c:v>
                </c:pt>
                <c:pt idx="6402">
                  <c:v>53.010070000000098</c:v>
                </c:pt>
                <c:pt idx="6403">
                  <c:v>53.010070000000042</c:v>
                </c:pt>
                <c:pt idx="6404">
                  <c:v>53.056210000000078</c:v>
                </c:pt>
                <c:pt idx="6405">
                  <c:v>53.07928000000004</c:v>
                </c:pt>
                <c:pt idx="6406">
                  <c:v>53.07928000000004</c:v>
                </c:pt>
                <c:pt idx="6407">
                  <c:v>53.125420000000076</c:v>
                </c:pt>
                <c:pt idx="6408">
                  <c:v>53.125420000000076</c:v>
                </c:pt>
                <c:pt idx="6409">
                  <c:v>53.148490000000038</c:v>
                </c:pt>
                <c:pt idx="6410">
                  <c:v>53.194630000000075</c:v>
                </c:pt>
                <c:pt idx="6411">
                  <c:v>53.217700000000036</c:v>
                </c:pt>
                <c:pt idx="6412">
                  <c:v>53.171560000000056</c:v>
                </c:pt>
                <c:pt idx="6413">
                  <c:v>53.217700000000036</c:v>
                </c:pt>
                <c:pt idx="6414">
                  <c:v>53.217700000000036</c:v>
                </c:pt>
                <c:pt idx="6415">
                  <c:v>53.286910000000034</c:v>
                </c:pt>
                <c:pt idx="6416">
                  <c:v>53.240770000000111</c:v>
                </c:pt>
                <c:pt idx="6417">
                  <c:v>53.240770000000111</c:v>
                </c:pt>
                <c:pt idx="6418">
                  <c:v>53.217700000000036</c:v>
                </c:pt>
                <c:pt idx="6419">
                  <c:v>53.286910000000034</c:v>
                </c:pt>
                <c:pt idx="6420">
                  <c:v>53.333050000000071</c:v>
                </c:pt>
                <c:pt idx="6421">
                  <c:v>53.333050000000071</c:v>
                </c:pt>
                <c:pt idx="6422">
                  <c:v>53.402260000000012</c:v>
                </c:pt>
                <c:pt idx="6423">
                  <c:v>53.448400000000106</c:v>
                </c:pt>
                <c:pt idx="6424">
                  <c:v>53.425330000000031</c:v>
                </c:pt>
                <c:pt idx="6425">
                  <c:v>53.402260000000069</c:v>
                </c:pt>
                <c:pt idx="6426">
                  <c:v>53.425330000000031</c:v>
                </c:pt>
                <c:pt idx="6427">
                  <c:v>53.425330000000031</c:v>
                </c:pt>
                <c:pt idx="6428">
                  <c:v>53.425330000000031</c:v>
                </c:pt>
                <c:pt idx="6429">
                  <c:v>53.448400000000106</c:v>
                </c:pt>
                <c:pt idx="6430">
                  <c:v>53.448400000000049</c:v>
                </c:pt>
                <c:pt idx="6431">
                  <c:v>53.425330000000031</c:v>
                </c:pt>
                <c:pt idx="6432">
                  <c:v>53.425330000000031</c:v>
                </c:pt>
                <c:pt idx="6433">
                  <c:v>53.471470000000068</c:v>
                </c:pt>
                <c:pt idx="6434">
                  <c:v>53.448400000000049</c:v>
                </c:pt>
                <c:pt idx="6435">
                  <c:v>53.494540000000029</c:v>
                </c:pt>
                <c:pt idx="6436">
                  <c:v>53.494540000000029</c:v>
                </c:pt>
                <c:pt idx="6437">
                  <c:v>53.540680000000066</c:v>
                </c:pt>
                <c:pt idx="6438">
                  <c:v>53.540680000000066</c:v>
                </c:pt>
                <c:pt idx="6439">
                  <c:v>53.540680000000066</c:v>
                </c:pt>
                <c:pt idx="6440">
                  <c:v>53.586820000000102</c:v>
                </c:pt>
                <c:pt idx="6441">
                  <c:v>53.540680000000066</c:v>
                </c:pt>
                <c:pt idx="6442">
                  <c:v>53.517610000000047</c:v>
                </c:pt>
                <c:pt idx="6443">
                  <c:v>53.540680000000066</c:v>
                </c:pt>
                <c:pt idx="6444">
                  <c:v>53.540680000000066</c:v>
                </c:pt>
                <c:pt idx="6445">
                  <c:v>53.540680000000066</c:v>
                </c:pt>
                <c:pt idx="6446">
                  <c:v>53.517610000000047</c:v>
                </c:pt>
                <c:pt idx="6447">
                  <c:v>53.563750000000027</c:v>
                </c:pt>
                <c:pt idx="6448">
                  <c:v>53.563750000000027</c:v>
                </c:pt>
                <c:pt idx="6449">
                  <c:v>53.563750000000027</c:v>
                </c:pt>
                <c:pt idx="6450">
                  <c:v>53.563750000000027</c:v>
                </c:pt>
                <c:pt idx="6451">
                  <c:v>53.494540000000143</c:v>
                </c:pt>
                <c:pt idx="6452">
                  <c:v>53.609890000000064</c:v>
                </c:pt>
                <c:pt idx="6453">
                  <c:v>53.656030000000044</c:v>
                </c:pt>
                <c:pt idx="6454">
                  <c:v>53.679100000000062</c:v>
                </c:pt>
                <c:pt idx="6455">
                  <c:v>53.702170000000081</c:v>
                </c:pt>
                <c:pt idx="6456">
                  <c:v>53.702170000000081</c:v>
                </c:pt>
                <c:pt idx="6457">
                  <c:v>53.586820000000102</c:v>
                </c:pt>
                <c:pt idx="6458">
                  <c:v>53.656030000000044</c:v>
                </c:pt>
                <c:pt idx="6459">
                  <c:v>53.679100000000062</c:v>
                </c:pt>
                <c:pt idx="6460">
                  <c:v>53.656030000000044</c:v>
                </c:pt>
                <c:pt idx="6461">
                  <c:v>53.656030000000044</c:v>
                </c:pt>
                <c:pt idx="6462">
                  <c:v>53.679100000000062</c:v>
                </c:pt>
                <c:pt idx="6463">
                  <c:v>53.725240000000099</c:v>
                </c:pt>
                <c:pt idx="6464">
                  <c:v>53.702170000000081</c:v>
                </c:pt>
                <c:pt idx="6465">
                  <c:v>53.771380000000079</c:v>
                </c:pt>
                <c:pt idx="6466">
                  <c:v>53.74831000000006</c:v>
                </c:pt>
                <c:pt idx="6467">
                  <c:v>53.725240000000042</c:v>
                </c:pt>
                <c:pt idx="6468">
                  <c:v>53.771380000000079</c:v>
                </c:pt>
                <c:pt idx="6469">
                  <c:v>53.840590000000077</c:v>
                </c:pt>
                <c:pt idx="6470">
                  <c:v>53.88673</c:v>
                </c:pt>
                <c:pt idx="6471">
                  <c:v>53.88673</c:v>
                </c:pt>
                <c:pt idx="6472">
                  <c:v>53.840590000000077</c:v>
                </c:pt>
                <c:pt idx="6473">
                  <c:v>53.84059000000002</c:v>
                </c:pt>
                <c:pt idx="6474">
                  <c:v>53.79445000000004</c:v>
                </c:pt>
                <c:pt idx="6475">
                  <c:v>53.771380000000079</c:v>
                </c:pt>
                <c:pt idx="6476">
                  <c:v>53.748310000000004</c:v>
                </c:pt>
                <c:pt idx="6477">
                  <c:v>53.79445000000004</c:v>
                </c:pt>
                <c:pt idx="6478">
                  <c:v>53.771380000000079</c:v>
                </c:pt>
                <c:pt idx="6479">
                  <c:v>53.725240000000042</c:v>
                </c:pt>
                <c:pt idx="6480">
                  <c:v>53.74831000000006</c:v>
                </c:pt>
                <c:pt idx="6481">
                  <c:v>53.794450000000097</c:v>
                </c:pt>
                <c:pt idx="6482">
                  <c:v>53.817520000000002</c:v>
                </c:pt>
                <c:pt idx="6483">
                  <c:v>53.817520000000059</c:v>
                </c:pt>
                <c:pt idx="6484">
                  <c:v>53.863660000000095</c:v>
                </c:pt>
                <c:pt idx="6485">
                  <c:v>53.817520000000002</c:v>
                </c:pt>
                <c:pt idx="6486">
                  <c:v>53.886730000000114</c:v>
                </c:pt>
                <c:pt idx="6487">
                  <c:v>53.840590000000077</c:v>
                </c:pt>
                <c:pt idx="6488">
                  <c:v>53.886730000000114</c:v>
                </c:pt>
                <c:pt idx="6489">
                  <c:v>53.886730000000114</c:v>
                </c:pt>
                <c:pt idx="6490">
                  <c:v>53.932870000000037</c:v>
                </c:pt>
                <c:pt idx="6491">
                  <c:v>53.979010000000073</c:v>
                </c:pt>
                <c:pt idx="6492">
                  <c:v>53.979010000000073</c:v>
                </c:pt>
                <c:pt idx="6493">
                  <c:v>54.002080000000035</c:v>
                </c:pt>
                <c:pt idx="6494">
                  <c:v>53.932870000000094</c:v>
                </c:pt>
                <c:pt idx="6495">
                  <c:v>54.002080000000035</c:v>
                </c:pt>
                <c:pt idx="6496">
                  <c:v>53.932870000000037</c:v>
                </c:pt>
                <c:pt idx="6497">
                  <c:v>54.02515000000011</c:v>
                </c:pt>
                <c:pt idx="6498">
                  <c:v>53.955939999999998</c:v>
                </c:pt>
                <c:pt idx="6499">
                  <c:v>54.02515000000011</c:v>
                </c:pt>
                <c:pt idx="6500">
                  <c:v>54.048220000000072</c:v>
                </c:pt>
                <c:pt idx="6501">
                  <c:v>54.094360000000108</c:v>
                </c:pt>
                <c:pt idx="6502">
                  <c:v>54.02515000000011</c:v>
                </c:pt>
                <c:pt idx="6503">
                  <c:v>54.140500000000031</c:v>
                </c:pt>
                <c:pt idx="6504">
                  <c:v>54.140500000000031</c:v>
                </c:pt>
                <c:pt idx="6505">
                  <c:v>54.186640000000068</c:v>
                </c:pt>
                <c:pt idx="6506">
                  <c:v>54.140500000000031</c:v>
                </c:pt>
                <c:pt idx="6507">
                  <c:v>54.140500000000031</c:v>
                </c:pt>
                <c:pt idx="6508">
                  <c:v>54.11743000000007</c:v>
                </c:pt>
                <c:pt idx="6509">
                  <c:v>54.140500000000031</c:v>
                </c:pt>
                <c:pt idx="6510">
                  <c:v>54.16357000000005</c:v>
                </c:pt>
                <c:pt idx="6511">
                  <c:v>54.20971000000003</c:v>
                </c:pt>
                <c:pt idx="6512">
                  <c:v>54.255850000000066</c:v>
                </c:pt>
                <c:pt idx="6513">
                  <c:v>54.278920000000085</c:v>
                </c:pt>
                <c:pt idx="6514">
                  <c:v>54.301990000000046</c:v>
                </c:pt>
                <c:pt idx="6515">
                  <c:v>54.325060000000008</c:v>
                </c:pt>
                <c:pt idx="6516">
                  <c:v>54.278920000000085</c:v>
                </c:pt>
                <c:pt idx="6517">
                  <c:v>54.348130000000083</c:v>
                </c:pt>
                <c:pt idx="6518">
                  <c:v>54.371200000000044</c:v>
                </c:pt>
                <c:pt idx="6519">
                  <c:v>54.371200000000044</c:v>
                </c:pt>
                <c:pt idx="6520">
                  <c:v>54.394270000000006</c:v>
                </c:pt>
                <c:pt idx="6521">
                  <c:v>54.417340000000081</c:v>
                </c:pt>
                <c:pt idx="6522">
                  <c:v>54.417340000000081</c:v>
                </c:pt>
                <c:pt idx="6523">
                  <c:v>54.371200000000101</c:v>
                </c:pt>
                <c:pt idx="6524">
                  <c:v>54.394270000000063</c:v>
                </c:pt>
                <c:pt idx="6525">
                  <c:v>54.417340000000081</c:v>
                </c:pt>
                <c:pt idx="6526">
                  <c:v>54.463480000000004</c:v>
                </c:pt>
                <c:pt idx="6527">
                  <c:v>54.440410000000043</c:v>
                </c:pt>
                <c:pt idx="6528">
                  <c:v>54.486550000000079</c:v>
                </c:pt>
                <c:pt idx="6529">
                  <c:v>54.486550000000079</c:v>
                </c:pt>
                <c:pt idx="6530">
                  <c:v>54.486550000000022</c:v>
                </c:pt>
                <c:pt idx="6531">
                  <c:v>54.578830000000039</c:v>
                </c:pt>
                <c:pt idx="6532">
                  <c:v>54.578830000000039</c:v>
                </c:pt>
                <c:pt idx="6533">
                  <c:v>54.578830000000039</c:v>
                </c:pt>
                <c:pt idx="6534">
                  <c:v>54.601900000000114</c:v>
                </c:pt>
                <c:pt idx="6535">
                  <c:v>54.648040000000037</c:v>
                </c:pt>
                <c:pt idx="6536">
                  <c:v>54.624970000000076</c:v>
                </c:pt>
                <c:pt idx="6537">
                  <c:v>54.624970000000019</c:v>
                </c:pt>
                <c:pt idx="6538">
                  <c:v>54.624970000000076</c:v>
                </c:pt>
                <c:pt idx="6539">
                  <c:v>54.648040000000037</c:v>
                </c:pt>
                <c:pt idx="6540">
                  <c:v>54.694180000000074</c:v>
                </c:pt>
                <c:pt idx="6541">
                  <c:v>54.717250000000035</c:v>
                </c:pt>
                <c:pt idx="6542">
                  <c:v>54.694180000000017</c:v>
                </c:pt>
                <c:pt idx="6543">
                  <c:v>54.694180000000074</c:v>
                </c:pt>
                <c:pt idx="6544">
                  <c:v>54.694180000000074</c:v>
                </c:pt>
                <c:pt idx="6545">
                  <c:v>54.648040000000094</c:v>
                </c:pt>
                <c:pt idx="6546">
                  <c:v>54.671110000000056</c:v>
                </c:pt>
                <c:pt idx="6547">
                  <c:v>54.694180000000017</c:v>
                </c:pt>
                <c:pt idx="6548">
                  <c:v>54.740320000000054</c:v>
                </c:pt>
                <c:pt idx="6549">
                  <c:v>54.740320000000054</c:v>
                </c:pt>
                <c:pt idx="6550">
                  <c:v>54.763390000000072</c:v>
                </c:pt>
                <c:pt idx="6551">
                  <c:v>54.809530000000052</c:v>
                </c:pt>
                <c:pt idx="6552">
                  <c:v>54.671110000000056</c:v>
                </c:pt>
                <c:pt idx="6553">
                  <c:v>54.855670000000032</c:v>
                </c:pt>
                <c:pt idx="6554">
                  <c:v>54.740320000000054</c:v>
                </c:pt>
                <c:pt idx="6555">
                  <c:v>54.740320000000054</c:v>
                </c:pt>
                <c:pt idx="6556">
                  <c:v>54.694180000000074</c:v>
                </c:pt>
                <c:pt idx="6557">
                  <c:v>54.694180000000017</c:v>
                </c:pt>
                <c:pt idx="6558">
                  <c:v>54.717250000000035</c:v>
                </c:pt>
                <c:pt idx="6559">
                  <c:v>54.740320000000054</c:v>
                </c:pt>
                <c:pt idx="6560">
                  <c:v>54.717250000000035</c:v>
                </c:pt>
                <c:pt idx="6561">
                  <c:v>54.786459999999977</c:v>
                </c:pt>
                <c:pt idx="6562">
                  <c:v>54.740320000000054</c:v>
                </c:pt>
                <c:pt idx="6563">
                  <c:v>54.809530000000052</c:v>
                </c:pt>
                <c:pt idx="6564">
                  <c:v>54.786460000000034</c:v>
                </c:pt>
                <c:pt idx="6565">
                  <c:v>54.763390000000072</c:v>
                </c:pt>
                <c:pt idx="6566">
                  <c:v>54.740320000000054</c:v>
                </c:pt>
                <c:pt idx="6567">
                  <c:v>54.763390000000015</c:v>
                </c:pt>
                <c:pt idx="6568">
                  <c:v>54.740320000000054</c:v>
                </c:pt>
                <c:pt idx="6569">
                  <c:v>54.740320000000054</c:v>
                </c:pt>
                <c:pt idx="6570">
                  <c:v>54.763390000000015</c:v>
                </c:pt>
                <c:pt idx="6571">
                  <c:v>54.786459999999977</c:v>
                </c:pt>
                <c:pt idx="6572">
                  <c:v>54.809530000000052</c:v>
                </c:pt>
                <c:pt idx="6573">
                  <c:v>54.809530000000052</c:v>
                </c:pt>
                <c:pt idx="6574">
                  <c:v>54.855670000000032</c:v>
                </c:pt>
                <c:pt idx="6575">
                  <c:v>54.87874000000005</c:v>
                </c:pt>
                <c:pt idx="6576">
                  <c:v>54.855670000000032</c:v>
                </c:pt>
                <c:pt idx="6577">
                  <c:v>54.855670000000032</c:v>
                </c:pt>
                <c:pt idx="6578">
                  <c:v>54.901810000000069</c:v>
                </c:pt>
                <c:pt idx="6579">
                  <c:v>54.87874000000005</c:v>
                </c:pt>
                <c:pt idx="6580">
                  <c:v>54.924880000000087</c:v>
                </c:pt>
                <c:pt idx="6581">
                  <c:v>54.971020000000067</c:v>
                </c:pt>
                <c:pt idx="6582">
                  <c:v>54.971020000000067</c:v>
                </c:pt>
                <c:pt idx="6583">
                  <c:v>54.971020000000067</c:v>
                </c:pt>
                <c:pt idx="6584">
                  <c:v>55.017160000000047</c:v>
                </c:pt>
                <c:pt idx="6585">
                  <c:v>55.017160000000104</c:v>
                </c:pt>
                <c:pt idx="6586">
                  <c:v>55.017160000000047</c:v>
                </c:pt>
                <c:pt idx="6587">
                  <c:v>54.994090000000085</c:v>
                </c:pt>
                <c:pt idx="6588">
                  <c:v>55.040230000000065</c:v>
                </c:pt>
                <c:pt idx="6589">
                  <c:v>55.017160000000047</c:v>
                </c:pt>
                <c:pt idx="6590">
                  <c:v>54.994090000000085</c:v>
                </c:pt>
                <c:pt idx="6591">
                  <c:v>54.971020000000067</c:v>
                </c:pt>
                <c:pt idx="6592">
                  <c:v>54.924880000000087</c:v>
                </c:pt>
                <c:pt idx="6593">
                  <c:v>54.994090000000085</c:v>
                </c:pt>
                <c:pt idx="6594">
                  <c:v>54.994090000000085</c:v>
                </c:pt>
                <c:pt idx="6595">
                  <c:v>54.994090000000085</c:v>
                </c:pt>
                <c:pt idx="6596">
                  <c:v>55.017160000000047</c:v>
                </c:pt>
                <c:pt idx="6597">
                  <c:v>55.017160000000047</c:v>
                </c:pt>
                <c:pt idx="6598">
                  <c:v>55.063300000000027</c:v>
                </c:pt>
                <c:pt idx="6599">
                  <c:v>54.97102000000001</c:v>
                </c:pt>
                <c:pt idx="6600">
                  <c:v>55.017160000000047</c:v>
                </c:pt>
                <c:pt idx="6601">
                  <c:v>55.040230000000065</c:v>
                </c:pt>
                <c:pt idx="6602">
                  <c:v>54.971020000000067</c:v>
                </c:pt>
                <c:pt idx="6603">
                  <c:v>54.994090000000085</c:v>
                </c:pt>
                <c:pt idx="6604">
                  <c:v>54.97102000000001</c:v>
                </c:pt>
                <c:pt idx="6605">
                  <c:v>54.994090000000085</c:v>
                </c:pt>
                <c:pt idx="6606">
                  <c:v>54.994090000000085</c:v>
                </c:pt>
                <c:pt idx="6607">
                  <c:v>55.017160000000047</c:v>
                </c:pt>
                <c:pt idx="6608">
                  <c:v>54.97102000000001</c:v>
                </c:pt>
                <c:pt idx="6609">
                  <c:v>55.017160000000047</c:v>
                </c:pt>
                <c:pt idx="6610">
                  <c:v>55.017160000000047</c:v>
                </c:pt>
                <c:pt idx="6611">
                  <c:v>55.063300000000083</c:v>
                </c:pt>
                <c:pt idx="6612">
                  <c:v>54.924880000000087</c:v>
                </c:pt>
                <c:pt idx="6613">
                  <c:v>55.086370000000045</c:v>
                </c:pt>
                <c:pt idx="6614">
                  <c:v>55.086370000000045</c:v>
                </c:pt>
                <c:pt idx="6615">
                  <c:v>55.040230000000065</c:v>
                </c:pt>
                <c:pt idx="6616">
                  <c:v>54.924879999999973</c:v>
                </c:pt>
                <c:pt idx="6617">
                  <c:v>55.063300000000083</c:v>
                </c:pt>
                <c:pt idx="6618">
                  <c:v>54.924880000000087</c:v>
                </c:pt>
                <c:pt idx="6619">
                  <c:v>55.017160000000047</c:v>
                </c:pt>
                <c:pt idx="6620">
                  <c:v>55.040230000000008</c:v>
                </c:pt>
                <c:pt idx="6621">
                  <c:v>55.063300000000027</c:v>
                </c:pt>
                <c:pt idx="6622">
                  <c:v>54.924880000000087</c:v>
                </c:pt>
                <c:pt idx="6623">
                  <c:v>55.063300000000027</c:v>
                </c:pt>
                <c:pt idx="6624">
                  <c:v>55.017160000000047</c:v>
                </c:pt>
                <c:pt idx="6625">
                  <c:v>55.086370000000045</c:v>
                </c:pt>
                <c:pt idx="6626">
                  <c:v>55.109440000000006</c:v>
                </c:pt>
                <c:pt idx="6627">
                  <c:v>55.109440000000006</c:v>
                </c:pt>
                <c:pt idx="6628">
                  <c:v>55.109440000000006</c:v>
                </c:pt>
                <c:pt idx="6629">
                  <c:v>55.109440000000006</c:v>
                </c:pt>
                <c:pt idx="6630">
                  <c:v>55.132510000000082</c:v>
                </c:pt>
                <c:pt idx="6631">
                  <c:v>55.155580000000043</c:v>
                </c:pt>
                <c:pt idx="6632">
                  <c:v>55.132510000000082</c:v>
                </c:pt>
                <c:pt idx="6633">
                  <c:v>55.132510000000082</c:v>
                </c:pt>
                <c:pt idx="6634">
                  <c:v>55.178650000000005</c:v>
                </c:pt>
                <c:pt idx="6635">
                  <c:v>55.132510000000082</c:v>
                </c:pt>
                <c:pt idx="6636">
                  <c:v>55.178650000000005</c:v>
                </c:pt>
                <c:pt idx="6637">
                  <c:v>55.224790000000041</c:v>
                </c:pt>
                <c:pt idx="6638">
                  <c:v>55.224790000000041</c:v>
                </c:pt>
                <c:pt idx="6639">
                  <c:v>55.20172000000008</c:v>
                </c:pt>
                <c:pt idx="6640">
                  <c:v>55.224790000000098</c:v>
                </c:pt>
                <c:pt idx="6641">
                  <c:v>55.270930000000078</c:v>
                </c:pt>
                <c:pt idx="6642">
                  <c:v>55.270930000000078</c:v>
                </c:pt>
                <c:pt idx="6643">
                  <c:v>55.317070000000058</c:v>
                </c:pt>
                <c:pt idx="6644">
                  <c:v>55.340140000000019</c:v>
                </c:pt>
                <c:pt idx="6645">
                  <c:v>55.317070000000058</c:v>
                </c:pt>
                <c:pt idx="6646">
                  <c:v>55.29400000000004</c:v>
                </c:pt>
                <c:pt idx="6647">
                  <c:v>55.247860000000117</c:v>
                </c:pt>
                <c:pt idx="6648">
                  <c:v>55.155580000000043</c:v>
                </c:pt>
                <c:pt idx="6649">
                  <c:v>55.270930000000078</c:v>
                </c:pt>
                <c:pt idx="6650">
                  <c:v>55.224790000000098</c:v>
                </c:pt>
                <c:pt idx="6651">
                  <c:v>55.224790000000041</c:v>
                </c:pt>
                <c:pt idx="6652">
                  <c:v>55.247860000000117</c:v>
                </c:pt>
                <c:pt idx="6653">
                  <c:v>55.247860000000117</c:v>
                </c:pt>
                <c:pt idx="6654">
                  <c:v>55.247860000000117</c:v>
                </c:pt>
                <c:pt idx="6655">
                  <c:v>55.224790000000098</c:v>
                </c:pt>
                <c:pt idx="6656">
                  <c:v>55.247860000000003</c:v>
                </c:pt>
                <c:pt idx="6657">
                  <c:v>55.270930000000078</c:v>
                </c:pt>
                <c:pt idx="6658">
                  <c:v>55.247860000000003</c:v>
                </c:pt>
                <c:pt idx="6659">
                  <c:v>55.270930000000078</c:v>
                </c:pt>
                <c:pt idx="6660">
                  <c:v>55.29400000000004</c:v>
                </c:pt>
                <c:pt idx="6661">
                  <c:v>55.29400000000004</c:v>
                </c:pt>
                <c:pt idx="6662">
                  <c:v>55.317070000000058</c:v>
                </c:pt>
                <c:pt idx="6663">
                  <c:v>55.340140000000076</c:v>
                </c:pt>
                <c:pt idx="6664">
                  <c:v>55.317070000000058</c:v>
                </c:pt>
                <c:pt idx="6665">
                  <c:v>55.340140000000076</c:v>
                </c:pt>
                <c:pt idx="6666">
                  <c:v>55.340140000000019</c:v>
                </c:pt>
                <c:pt idx="6667">
                  <c:v>55.386280000000056</c:v>
                </c:pt>
                <c:pt idx="6668">
                  <c:v>55.409350000000074</c:v>
                </c:pt>
                <c:pt idx="6669">
                  <c:v>55.432420000000036</c:v>
                </c:pt>
                <c:pt idx="6670">
                  <c:v>55.432420000000036</c:v>
                </c:pt>
                <c:pt idx="6671">
                  <c:v>55.455490000000054</c:v>
                </c:pt>
                <c:pt idx="6672">
                  <c:v>55.501630000000034</c:v>
                </c:pt>
                <c:pt idx="6673">
                  <c:v>55.432420000000036</c:v>
                </c:pt>
                <c:pt idx="6674">
                  <c:v>55.501630000000034</c:v>
                </c:pt>
                <c:pt idx="6675">
                  <c:v>55.501630000000034</c:v>
                </c:pt>
                <c:pt idx="6676">
                  <c:v>55.501630000000034</c:v>
                </c:pt>
                <c:pt idx="6677">
                  <c:v>55.524700000000053</c:v>
                </c:pt>
                <c:pt idx="6678">
                  <c:v>55.501630000000034</c:v>
                </c:pt>
                <c:pt idx="6679">
                  <c:v>55.547770000000014</c:v>
                </c:pt>
                <c:pt idx="6680">
                  <c:v>55.570840000000089</c:v>
                </c:pt>
                <c:pt idx="6681">
                  <c:v>55.524700000000053</c:v>
                </c:pt>
                <c:pt idx="6682">
                  <c:v>55.593910000000108</c:v>
                </c:pt>
                <c:pt idx="6683">
                  <c:v>55.570840000000089</c:v>
                </c:pt>
                <c:pt idx="6684">
                  <c:v>55.547770000000014</c:v>
                </c:pt>
                <c:pt idx="6685">
                  <c:v>55.570840000000089</c:v>
                </c:pt>
                <c:pt idx="6686">
                  <c:v>55.570840000000089</c:v>
                </c:pt>
                <c:pt idx="6687">
                  <c:v>55.547770000000014</c:v>
                </c:pt>
                <c:pt idx="6688">
                  <c:v>55.593910000000108</c:v>
                </c:pt>
                <c:pt idx="6689">
                  <c:v>55.570840000000089</c:v>
                </c:pt>
                <c:pt idx="6690">
                  <c:v>55.593910000000051</c:v>
                </c:pt>
                <c:pt idx="6691">
                  <c:v>55.616980000000012</c:v>
                </c:pt>
                <c:pt idx="6692">
                  <c:v>55.570840000000089</c:v>
                </c:pt>
                <c:pt idx="6693">
                  <c:v>55.616980000000069</c:v>
                </c:pt>
                <c:pt idx="6694">
                  <c:v>55.593910000000051</c:v>
                </c:pt>
                <c:pt idx="6695">
                  <c:v>55.616980000000012</c:v>
                </c:pt>
                <c:pt idx="6696">
                  <c:v>55.663120000000049</c:v>
                </c:pt>
                <c:pt idx="6697">
                  <c:v>55.570840000000089</c:v>
                </c:pt>
                <c:pt idx="6698">
                  <c:v>55.686190000000011</c:v>
                </c:pt>
                <c:pt idx="6699">
                  <c:v>55.709260000000086</c:v>
                </c:pt>
                <c:pt idx="6700">
                  <c:v>55.755400000000009</c:v>
                </c:pt>
                <c:pt idx="6701">
                  <c:v>55.732330000000047</c:v>
                </c:pt>
                <c:pt idx="6702">
                  <c:v>55.778470000000084</c:v>
                </c:pt>
                <c:pt idx="6703">
                  <c:v>55.801540000000045</c:v>
                </c:pt>
                <c:pt idx="6704">
                  <c:v>55.824610000000007</c:v>
                </c:pt>
                <c:pt idx="6705">
                  <c:v>55.847680000000082</c:v>
                </c:pt>
                <c:pt idx="6706">
                  <c:v>55.847680000000082</c:v>
                </c:pt>
                <c:pt idx="6707">
                  <c:v>55.824610000000121</c:v>
                </c:pt>
                <c:pt idx="6708">
                  <c:v>55.778470000000027</c:v>
                </c:pt>
                <c:pt idx="6709">
                  <c:v>55.801540000000045</c:v>
                </c:pt>
                <c:pt idx="6710">
                  <c:v>55.755400000000066</c:v>
                </c:pt>
                <c:pt idx="6711">
                  <c:v>55.755400000000066</c:v>
                </c:pt>
                <c:pt idx="6712">
                  <c:v>55.732330000000047</c:v>
                </c:pt>
                <c:pt idx="6713">
                  <c:v>55.709260000000086</c:v>
                </c:pt>
                <c:pt idx="6714">
                  <c:v>55.755400000000066</c:v>
                </c:pt>
                <c:pt idx="6715">
                  <c:v>55.755400000000009</c:v>
                </c:pt>
                <c:pt idx="6716">
                  <c:v>55.778470000000084</c:v>
                </c:pt>
                <c:pt idx="6717">
                  <c:v>55.755400000000009</c:v>
                </c:pt>
                <c:pt idx="6718">
                  <c:v>55.778470000000027</c:v>
                </c:pt>
                <c:pt idx="6719">
                  <c:v>55.801540000000102</c:v>
                </c:pt>
                <c:pt idx="6720">
                  <c:v>55.778470000000084</c:v>
                </c:pt>
                <c:pt idx="6721">
                  <c:v>55.778470000000084</c:v>
                </c:pt>
                <c:pt idx="6722">
                  <c:v>55.778470000000084</c:v>
                </c:pt>
                <c:pt idx="6723">
                  <c:v>55.824610000000007</c:v>
                </c:pt>
                <c:pt idx="6724">
                  <c:v>55.778470000000084</c:v>
                </c:pt>
                <c:pt idx="6725">
                  <c:v>55.778470000000027</c:v>
                </c:pt>
                <c:pt idx="6726">
                  <c:v>55.778470000000084</c:v>
                </c:pt>
                <c:pt idx="6727">
                  <c:v>55.824610000000121</c:v>
                </c:pt>
                <c:pt idx="6728">
                  <c:v>55.801540000000102</c:v>
                </c:pt>
                <c:pt idx="6729">
                  <c:v>55.847680000000082</c:v>
                </c:pt>
                <c:pt idx="6730">
                  <c:v>55.870750000000044</c:v>
                </c:pt>
                <c:pt idx="6731">
                  <c:v>55.91689000000008</c:v>
                </c:pt>
                <c:pt idx="6732">
                  <c:v>55.939960000000042</c:v>
                </c:pt>
                <c:pt idx="6733">
                  <c:v>56.00917000000004</c:v>
                </c:pt>
                <c:pt idx="6734">
                  <c:v>56.055310000000077</c:v>
                </c:pt>
                <c:pt idx="6735">
                  <c:v>56.193730000000073</c:v>
                </c:pt>
                <c:pt idx="6736">
                  <c:v>56.193730000000073</c:v>
                </c:pt>
                <c:pt idx="6737">
                  <c:v>56.239870000000053</c:v>
                </c:pt>
                <c:pt idx="6738">
                  <c:v>56.216800000000092</c:v>
                </c:pt>
                <c:pt idx="6739">
                  <c:v>56.286009999999976</c:v>
                </c:pt>
                <c:pt idx="6740">
                  <c:v>56.37829000000005</c:v>
                </c:pt>
                <c:pt idx="6741">
                  <c:v>56.37829000000005</c:v>
                </c:pt>
                <c:pt idx="6742">
                  <c:v>56.447500000000048</c:v>
                </c:pt>
                <c:pt idx="6743">
                  <c:v>56.562850000000026</c:v>
                </c:pt>
                <c:pt idx="6744">
                  <c:v>56.608990000000119</c:v>
                </c:pt>
                <c:pt idx="6745">
                  <c:v>56.539780000000007</c:v>
                </c:pt>
                <c:pt idx="6746">
                  <c:v>56.655130000000042</c:v>
                </c:pt>
                <c:pt idx="6747">
                  <c:v>56.701270000000079</c:v>
                </c:pt>
                <c:pt idx="6748">
                  <c:v>56.655130000000042</c:v>
                </c:pt>
                <c:pt idx="6749">
                  <c:v>56.655130000000042</c:v>
                </c:pt>
                <c:pt idx="6750">
                  <c:v>56.701270000000022</c:v>
                </c:pt>
                <c:pt idx="6751">
                  <c:v>56.724340000000041</c:v>
                </c:pt>
                <c:pt idx="6752">
                  <c:v>56.747410000000059</c:v>
                </c:pt>
                <c:pt idx="6753">
                  <c:v>56.816620000000057</c:v>
                </c:pt>
                <c:pt idx="6754">
                  <c:v>56.816620000000057</c:v>
                </c:pt>
                <c:pt idx="6755">
                  <c:v>56.862760000000094</c:v>
                </c:pt>
                <c:pt idx="6756">
                  <c:v>56.885830000000055</c:v>
                </c:pt>
                <c:pt idx="6757">
                  <c:v>56.908900000000074</c:v>
                </c:pt>
                <c:pt idx="6758">
                  <c:v>56.908900000000017</c:v>
                </c:pt>
                <c:pt idx="6759">
                  <c:v>56.908900000000074</c:v>
                </c:pt>
                <c:pt idx="6760">
                  <c:v>56.885830000000055</c:v>
                </c:pt>
                <c:pt idx="6761">
                  <c:v>56.978110000000072</c:v>
                </c:pt>
                <c:pt idx="6762">
                  <c:v>56.978110000000015</c:v>
                </c:pt>
                <c:pt idx="6763">
                  <c:v>57.024250000000052</c:v>
                </c:pt>
                <c:pt idx="6764">
                  <c:v>57.024250000000052</c:v>
                </c:pt>
                <c:pt idx="6765">
                  <c:v>57.09346000000005</c:v>
                </c:pt>
                <c:pt idx="6766">
                  <c:v>57.09346000000005</c:v>
                </c:pt>
                <c:pt idx="6767">
                  <c:v>57.070390000000089</c:v>
                </c:pt>
                <c:pt idx="6768">
                  <c:v>57.116530000000125</c:v>
                </c:pt>
                <c:pt idx="6769">
                  <c:v>57.231880000000046</c:v>
                </c:pt>
                <c:pt idx="6770">
                  <c:v>57.254950000000065</c:v>
                </c:pt>
                <c:pt idx="6771">
                  <c:v>57.278020000000083</c:v>
                </c:pt>
                <c:pt idx="6772">
                  <c:v>57.254950000000122</c:v>
                </c:pt>
                <c:pt idx="6773">
                  <c:v>57.347230000000081</c:v>
                </c:pt>
                <c:pt idx="6774">
                  <c:v>57.278020000000026</c:v>
                </c:pt>
                <c:pt idx="6775">
                  <c:v>57.347230000000081</c:v>
                </c:pt>
                <c:pt idx="6776">
                  <c:v>57.416440000000023</c:v>
                </c:pt>
                <c:pt idx="6777">
                  <c:v>57.416440000000023</c:v>
                </c:pt>
                <c:pt idx="6778">
                  <c:v>57.485650000000078</c:v>
                </c:pt>
                <c:pt idx="6779">
                  <c:v>57.554860000000019</c:v>
                </c:pt>
                <c:pt idx="6780">
                  <c:v>57.554860000000076</c:v>
                </c:pt>
                <c:pt idx="6781">
                  <c:v>57.554860000000019</c:v>
                </c:pt>
                <c:pt idx="6782">
                  <c:v>57.577929999999981</c:v>
                </c:pt>
                <c:pt idx="6783">
                  <c:v>57.462580000000059</c:v>
                </c:pt>
                <c:pt idx="6784">
                  <c:v>57.254950000000065</c:v>
                </c:pt>
                <c:pt idx="6785">
                  <c:v>57.116530000000012</c:v>
                </c:pt>
                <c:pt idx="6786">
                  <c:v>57.00118000000009</c:v>
                </c:pt>
                <c:pt idx="6787">
                  <c:v>56.908900000000017</c:v>
                </c:pt>
                <c:pt idx="6788">
                  <c:v>56.816620000000057</c:v>
                </c:pt>
                <c:pt idx="6789">
                  <c:v>56.816620000000057</c:v>
                </c:pt>
                <c:pt idx="6790">
                  <c:v>56.839690000000019</c:v>
                </c:pt>
                <c:pt idx="6791">
                  <c:v>56.793549999999982</c:v>
                </c:pt>
                <c:pt idx="6792">
                  <c:v>56.747410000000059</c:v>
                </c:pt>
                <c:pt idx="6793">
                  <c:v>56.655130000000042</c:v>
                </c:pt>
                <c:pt idx="6794">
                  <c:v>56.632060000000081</c:v>
                </c:pt>
                <c:pt idx="6795">
                  <c:v>56.632060000000081</c:v>
                </c:pt>
                <c:pt idx="6796">
                  <c:v>56.655130000000042</c:v>
                </c:pt>
                <c:pt idx="6797">
                  <c:v>56.585920000000044</c:v>
                </c:pt>
                <c:pt idx="6798">
                  <c:v>56.585920000000044</c:v>
                </c:pt>
                <c:pt idx="6799">
                  <c:v>56.539780000000007</c:v>
                </c:pt>
                <c:pt idx="6800">
                  <c:v>56.539780000000007</c:v>
                </c:pt>
                <c:pt idx="6801">
                  <c:v>56.562850000000083</c:v>
                </c:pt>
                <c:pt idx="6802">
                  <c:v>56.539780000000007</c:v>
                </c:pt>
                <c:pt idx="6803">
                  <c:v>56.539780000000121</c:v>
                </c:pt>
                <c:pt idx="6804">
                  <c:v>56.562850000000083</c:v>
                </c:pt>
                <c:pt idx="6805">
                  <c:v>56.539780000000121</c:v>
                </c:pt>
                <c:pt idx="6806">
                  <c:v>56.516710000000046</c:v>
                </c:pt>
                <c:pt idx="6807">
                  <c:v>56.516710000000046</c:v>
                </c:pt>
                <c:pt idx="6808">
                  <c:v>56.493640000000084</c:v>
                </c:pt>
                <c:pt idx="6809">
                  <c:v>56.424430000000086</c:v>
                </c:pt>
                <c:pt idx="6810">
                  <c:v>56.447500000000048</c:v>
                </c:pt>
                <c:pt idx="6811">
                  <c:v>56.424430000000086</c:v>
                </c:pt>
                <c:pt idx="6812">
                  <c:v>56.37829000000005</c:v>
                </c:pt>
                <c:pt idx="6813">
                  <c:v>56.355220000000088</c:v>
                </c:pt>
                <c:pt idx="6814">
                  <c:v>56.239870000000053</c:v>
                </c:pt>
                <c:pt idx="6815">
                  <c:v>56.262940000000015</c:v>
                </c:pt>
                <c:pt idx="6816">
                  <c:v>56.193730000000016</c:v>
                </c:pt>
                <c:pt idx="6817">
                  <c:v>56.216800000000092</c:v>
                </c:pt>
                <c:pt idx="6818">
                  <c:v>56.147590000000037</c:v>
                </c:pt>
                <c:pt idx="6819">
                  <c:v>56.170660000000055</c:v>
                </c:pt>
                <c:pt idx="6820">
                  <c:v>56.124520000000075</c:v>
                </c:pt>
                <c:pt idx="6821">
                  <c:v>56.101450000000057</c:v>
                </c:pt>
                <c:pt idx="6822">
                  <c:v>56.101450000000114</c:v>
                </c:pt>
                <c:pt idx="6823">
                  <c:v>56.032240000000058</c:v>
                </c:pt>
                <c:pt idx="6824">
                  <c:v>56.101450000000057</c:v>
                </c:pt>
                <c:pt idx="6825">
                  <c:v>56.032240000000058</c:v>
                </c:pt>
                <c:pt idx="6826">
                  <c:v>55.986100000000079</c:v>
                </c:pt>
                <c:pt idx="6827">
                  <c:v>55.916890000000024</c:v>
                </c:pt>
                <c:pt idx="6828">
                  <c:v>55.893820000000119</c:v>
                </c:pt>
                <c:pt idx="6829">
                  <c:v>55.870750000000044</c:v>
                </c:pt>
                <c:pt idx="6830">
                  <c:v>55.870750000000044</c:v>
                </c:pt>
                <c:pt idx="6831">
                  <c:v>55.824610000000007</c:v>
                </c:pt>
                <c:pt idx="6832">
                  <c:v>55.801540000000045</c:v>
                </c:pt>
                <c:pt idx="6833">
                  <c:v>55.663120000000049</c:v>
                </c:pt>
                <c:pt idx="6834">
                  <c:v>55.709260000000029</c:v>
                </c:pt>
                <c:pt idx="6835">
                  <c:v>55.755400000000009</c:v>
                </c:pt>
                <c:pt idx="6836">
                  <c:v>55.778470000000084</c:v>
                </c:pt>
                <c:pt idx="6837">
                  <c:v>55.778470000000027</c:v>
                </c:pt>
                <c:pt idx="6838">
                  <c:v>55.755400000000009</c:v>
                </c:pt>
                <c:pt idx="6839">
                  <c:v>55.732330000000047</c:v>
                </c:pt>
                <c:pt idx="6840">
                  <c:v>55.686190000000067</c:v>
                </c:pt>
                <c:pt idx="6841">
                  <c:v>55.709260000000086</c:v>
                </c:pt>
                <c:pt idx="6842">
                  <c:v>55.686190000000011</c:v>
                </c:pt>
                <c:pt idx="6843">
                  <c:v>55.686190000000067</c:v>
                </c:pt>
                <c:pt idx="6844">
                  <c:v>55.640050000000087</c:v>
                </c:pt>
                <c:pt idx="6845">
                  <c:v>55.570840000000089</c:v>
                </c:pt>
                <c:pt idx="6846">
                  <c:v>55.616980000000012</c:v>
                </c:pt>
                <c:pt idx="6847">
                  <c:v>55.570840000000089</c:v>
                </c:pt>
                <c:pt idx="6848">
                  <c:v>55.616980000000012</c:v>
                </c:pt>
                <c:pt idx="6849">
                  <c:v>55.593910000000051</c:v>
                </c:pt>
                <c:pt idx="6850">
                  <c:v>55.593910000000051</c:v>
                </c:pt>
                <c:pt idx="6851">
                  <c:v>55.455490000000111</c:v>
                </c:pt>
                <c:pt idx="6852">
                  <c:v>55.340140000000019</c:v>
                </c:pt>
                <c:pt idx="6853">
                  <c:v>55.247860000000117</c:v>
                </c:pt>
                <c:pt idx="6854">
                  <c:v>55.20172000000008</c:v>
                </c:pt>
                <c:pt idx="6855">
                  <c:v>55.155580000000043</c:v>
                </c:pt>
                <c:pt idx="6856">
                  <c:v>55.155580000000043</c:v>
                </c:pt>
                <c:pt idx="6857">
                  <c:v>55.063300000000027</c:v>
                </c:pt>
                <c:pt idx="6858">
                  <c:v>55.086370000000045</c:v>
                </c:pt>
                <c:pt idx="6859">
                  <c:v>55.086370000000102</c:v>
                </c:pt>
                <c:pt idx="6860">
                  <c:v>55.086370000000045</c:v>
                </c:pt>
                <c:pt idx="6861">
                  <c:v>55.086370000000045</c:v>
                </c:pt>
                <c:pt idx="6862">
                  <c:v>55.040230000000065</c:v>
                </c:pt>
                <c:pt idx="6863">
                  <c:v>55.109440000000063</c:v>
                </c:pt>
                <c:pt idx="6864">
                  <c:v>55.063300000000083</c:v>
                </c:pt>
                <c:pt idx="6865">
                  <c:v>55.086370000000045</c:v>
                </c:pt>
                <c:pt idx="6866">
                  <c:v>55.063300000000083</c:v>
                </c:pt>
                <c:pt idx="6867">
                  <c:v>55.086370000000045</c:v>
                </c:pt>
                <c:pt idx="6868">
                  <c:v>55.040230000000065</c:v>
                </c:pt>
                <c:pt idx="6869">
                  <c:v>55.040230000000008</c:v>
                </c:pt>
                <c:pt idx="6870">
                  <c:v>55.017160000000047</c:v>
                </c:pt>
                <c:pt idx="6871">
                  <c:v>55.086370000000045</c:v>
                </c:pt>
                <c:pt idx="6872">
                  <c:v>55.017160000000047</c:v>
                </c:pt>
                <c:pt idx="6873">
                  <c:v>55.040230000000008</c:v>
                </c:pt>
                <c:pt idx="6874">
                  <c:v>55.086370000000045</c:v>
                </c:pt>
                <c:pt idx="6875">
                  <c:v>55.063300000000083</c:v>
                </c:pt>
                <c:pt idx="6876">
                  <c:v>55.109440000000063</c:v>
                </c:pt>
                <c:pt idx="6877">
                  <c:v>55.086370000000045</c:v>
                </c:pt>
                <c:pt idx="6878">
                  <c:v>55.109440000000063</c:v>
                </c:pt>
                <c:pt idx="6879">
                  <c:v>55.109440000000006</c:v>
                </c:pt>
                <c:pt idx="6880">
                  <c:v>55.132510000000082</c:v>
                </c:pt>
                <c:pt idx="6881">
                  <c:v>55.155580000000043</c:v>
                </c:pt>
                <c:pt idx="6882">
                  <c:v>55.20172000000008</c:v>
                </c:pt>
                <c:pt idx="6883">
                  <c:v>55.178650000000005</c:v>
                </c:pt>
                <c:pt idx="6884">
                  <c:v>55.201720000000023</c:v>
                </c:pt>
                <c:pt idx="6885">
                  <c:v>55.20172000000008</c:v>
                </c:pt>
                <c:pt idx="6886">
                  <c:v>55.224790000000041</c:v>
                </c:pt>
                <c:pt idx="6887">
                  <c:v>55.247860000000003</c:v>
                </c:pt>
                <c:pt idx="6888">
                  <c:v>55.20172000000008</c:v>
                </c:pt>
                <c:pt idx="6889">
                  <c:v>55.247860000000117</c:v>
                </c:pt>
                <c:pt idx="6890">
                  <c:v>55.224790000000041</c:v>
                </c:pt>
                <c:pt idx="6891">
                  <c:v>54.97102000000001</c:v>
                </c:pt>
                <c:pt idx="6892">
                  <c:v>54.87874000000005</c:v>
                </c:pt>
                <c:pt idx="6893">
                  <c:v>54.809530000000052</c:v>
                </c:pt>
                <c:pt idx="6894">
                  <c:v>54.740320000000054</c:v>
                </c:pt>
                <c:pt idx="6895">
                  <c:v>54.717250000000035</c:v>
                </c:pt>
                <c:pt idx="6896">
                  <c:v>54.717250000000035</c:v>
                </c:pt>
                <c:pt idx="6897">
                  <c:v>54.740320000000054</c:v>
                </c:pt>
                <c:pt idx="6898">
                  <c:v>54.694180000000017</c:v>
                </c:pt>
                <c:pt idx="6899">
                  <c:v>54.717250000000035</c:v>
                </c:pt>
                <c:pt idx="6900">
                  <c:v>54.717250000000035</c:v>
                </c:pt>
                <c:pt idx="6901">
                  <c:v>54.763390000000072</c:v>
                </c:pt>
                <c:pt idx="6902">
                  <c:v>54.717250000000035</c:v>
                </c:pt>
                <c:pt idx="6903">
                  <c:v>54.763390000000072</c:v>
                </c:pt>
                <c:pt idx="6904">
                  <c:v>54.83260000000007</c:v>
                </c:pt>
                <c:pt idx="6914">
                  <c:v>52.825510000000008</c:v>
                </c:pt>
                <c:pt idx="6915">
                  <c:v>52.779370000000029</c:v>
                </c:pt>
                <c:pt idx="6916">
                  <c:v>52.687090000000069</c:v>
                </c:pt>
                <c:pt idx="6917">
                  <c:v>52.640950000000089</c:v>
                </c:pt>
                <c:pt idx="6918">
                  <c:v>52.502530000000036</c:v>
                </c:pt>
                <c:pt idx="6919">
                  <c:v>52.479460000000074</c:v>
                </c:pt>
                <c:pt idx="6920">
                  <c:v>52.410250000000076</c:v>
                </c:pt>
                <c:pt idx="6921">
                  <c:v>52.364110000000096</c:v>
                </c:pt>
                <c:pt idx="6922">
                  <c:v>52.294900000000041</c:v>
                </c:pt>
                <c:pt idx="6923">
                  <c:v>52.225690000000043</c:v>
                </c:pt>
                <c:pt idx="6924">
                  <c:v>52.156480000000045</c:v>
                </c:pt>
                <c:pt idx="6925">
                  <c:v>52.110340000000065</c:v>
                </c:pt>
                <c:pt idx="6926">
                  <c:v>52.087270000000103</c:v>
                </c:pt>
                <c:pt idx="6927">
                  <c:v>52.041130000000067</c:v>
                </c:pt>
                <c:pt idx="6928">
                  <c:v>51.971920000000068</c:v>
                </c:pt>
                <c:pt idx="6929">
                  <c:v>51.90271000000007</c:v>
                </c:pt>
                <c:pt idx="6930">
                  <c:v>51.833500000000072</c:v>
                </c:pt>
                <c:pt idx="6931">
                  <c:v>51.833500000000072</c:v>
                </c:pt>
                <c:pt idx="6932">
                  <c:v>51.787360000000035</c:v>
                </c:pt>
                <c:pt idx="6933">
                  <c:v>51.764290000000074</c:v>
                </c:pt>
                <c:pt idx="6934">
                  <c:v>51.695080000000075</c:v>
                </c:pt>
                <c:pt idx="6935">
                  <c:v>51.62587000000002</c:v>
                </c:pt>
                <c:pt idx="6936">
                  <c:v>51.62587000000002</c:v>
                </c:pt>
                <c:pt idx="6937">
                  <c:v>51.556660000000022</c:v>
                </c:pt>
                <c:pt idx="6938">
                  <c:v>51.57973000000004</c:v>
                </c:pt>
                <c:pt idx="6939">
                  <c:v>51.510520000000099</c:v>
                </c:pt>
                <c:pt idx="6940">
                  <c:v>51.510520000000042</c:v>
                </c:pt>
                <c:pt idx="6941">
                  <c:v>51.510520000000042</c:v>
                </c:pt>
                <c:pt idx="6942">
                  <c:v>51.464380000000062</c:v>
                </c:pt>
                <c:pt idx="6943">
                  <c:v>51.464380000000062</c:v>
                </c:pt>
                <c:pt idx="6944">
                  <c:v>51.395170000000064</c:v>
                </c:pt>
                <c:pt idx="6945">
                  <c:v>51.372100000000103</c:v>
                </c:pt>
                <c:pt idx="6946">
                  <c:v>51.349030000000027</c:v>
                </c:pt>
                <c:pt idx="6947">
                  <c:v>51.349030000000027</c:v>
                </c:pt>
                <c:pt idx="6948">
                  <c:v>51.302890000000104</c:v>
                </c:pt>
                <c:pt idx="6949">
                  <c:v>51.325960000000066</c:v>
                </c:pt>
                <c:pt idx="6950">
                  <c:v>51.256750000000068</c:v>
                </c:pt>
                <c:pt idx="6951">
                  <c:v>51.302890000000104</c:v>
                </c:pt>
                <c:pt idx="6952">
                  <c:v>51.210610000000031</c:v>
                </c:pt>
                <c:pt idx="6953">
                  <c:v>51.210610000000031</c:v>
                </c:pt>
                <c:pt idx="6954">
                  <c:v>51.164469999999994</c:v>
                </c:pt>
                <c:pt idx="6955">
                  <c:v>51.164469999999994</c:v>
                </c:pt>
                <c:pt idx="6956">
                  <c:v>51.118330000000071</c:v>
                </c:pt>
                <c:pt idx="6957">
                  <c:v>51.118330000000071</c:v>
                </c:pt>
                <c:pt idx="6958">
                  <c:v>51.095260000000053</c:v>
                </c:pt>
                <c:pt idx="6959">
                  <c:v>51.072190000000035</c:v>
                </c:pt>
                <c:pt idx="6960">
                  <c:v>51.026050000000055</c:v>
                </c:pt>
                <c:pt idx="6961">
                  <c:v>50.887630000000058</c:v>
                </c:pt>
                <c:pt idx="6962">
                  <c:v>50.81842000000006</c:v>
                </c:pt>
                <c:pt idx="6963">
                  <c:v>50.795350000000042</c:v>
                </c:pt>
                <c:pt idx="6964">
                  <c:v>50.81842000000006</c:v>
                </c:pt>
                <c:pt idx="6965">
                  <c:v>50.772280000000023</c:v>
                </c:pt>
                <c:pt idx="6966">
                  <c:v>50.841490000000022</c:v>
                </c:pt>
                <c:pt idx="6967">
                  <c:v>50.772280000000023</c:v>
                </c:pt>
                <c:pt idx="6968">
                  <c:v>50.81842000000006</c:v>
                </c:pt>
                <c:pt idx="6969">
                  <c:v>50.841490000000022</c:v>
                </c:pt>
                <c:pt idx="6970">
                  <c:v>50.887630000000001</c:v>
                </c:pt>
                <c:pt idx="6971">
                  <c:v>50.86456000000004</c:v>
                </c:pt>
                <c:pt idx="6972">
                  <c:v>50.887630000000058</c:v>
                </c:pt>
                <c:pt idx="6973">
                  <c:v>50.864560000000097</c:v>
                </c:pt>
                <c:pt idx="6974">
                  <c:v>50.887630000000058</c:v>
                </c:pt>
                <c:pt idx="6975">
                  <c:v>50.887630000000058</c:v>
                </c:pt>
                <c:pt idx="6976">
                  <c:v>50.956840000000057</c:v>
                </c:pt>
                <c:pt idx="6977">
                  <c:v>50.91070000000002</c:v>
                </c:pt>
                <c:pt idx="6978">
                  <c:v>50.933770000000095</c:v>
                </c:pt>
                <c:pt idx="6979">
                  <c:v>50.933770000000095</c:v>
                </c:pt>
                <c:pt idx="6980">
                  <c:v>51.002980000000093</c:v>
                </c:pt>
                <c:pt idx="6981">
                  <c:v>50.979910000000018</c:v>
                </c:pt>
                <c:pt idx="6982">
                  <c:v>51.049120000000073</c:v>
                </c:pt>
                <c:pt idx="6983">
                  <c:v>51.026050000000055</c:v>
                </c:pt>
                <c:pt idx="6984">
                  <c:v>51.072190000000091</c:v>
                </c:pt>
                <c:pt idx="6985">
                  <c:v>51.095260000000053</c:v>
                </c:pt>
                <c:pt idx="6986">
                  <c:v>51.118330000000071</c:v>
                </c:pt>
                <c:pt idx="6987">
                  <c:v>51.118330000000071</c:v>
                </c:pt>
                <c:pt idx="6988">
                  <c:v>51.164470000000051</c:v>
                </c:pt>
                <c:pt idx="6989">
                  <c:v>51.164470000000051</c:v>
                </c:pt>
                <c:pt idx="6990">
                  <c:v>51.18754000000007</c:v>
                </c:pt>
                <c:pt idx="6991">
                  <c:v>51.18754000000007</c:v>
                </c:pt>
                <c:pt idx="6992">
                  <c:v>51.210610000000088</c:v>
                </c:pt>
                <c:pt idx="6993">
                  <c:v>51.210610000000088</c:v>
                </c:pt>
                <c:pt idx="6994">
                  <c:v>51.302890000000104</c:v>
                </c:pt>
                <c:pt idx="6995">
                  <c:v>51.279820000000029</c:v>
                </c:pt>
                <c:pt idx="6996">
                  <c:v>51.279820000000029</c:v>
                </c:pt>
                <c:pt idx="6997">
                  <c:v>51.256750000000068</c:v>
                </c:pt>
                <c:pt idx="6998">
                  <c:v>51.325960000000066</c:v>
                </c:pt>
                <c:pt idx="6999">
                  <c:v>51.349030000000027</c:v>
                </c:pt>
                <c:pt idx="7000">
                  <c:v>51.372100000000103</c:v>
                </c:pt>
                <c:pt idx="7001">
                  <c:v>51.418240000000026</c:v>
                </c:pt>
                <c:pt idx="7002">
                  <c:v>51.464380000000062</c:v>
                </c:pt>
                <c:pt idx="7003">
                  <c:v>51.418240000000026</c:v>
                </c:pt>
                <c:pt idx="7004">
                  <c:v>51.464380000000062</c:v>
                </c:pt>
                <c:pt idx="7005">
                  <c:v>51.487450000000081</c:v>
                </c:pt>
                <c:pt idx="7006">
                  <c:v>51.510520000000099</c:v>
                </c:pt>
                <c:pt idx="7007">
                  <c:v>51.372099999999989</c:v>
                </c:pt>
                <c:pt idx="7008">
                  <c:v>51.487450000000024</c:v>
                </c:pt>
                <c:pt idx="7009">
                  <c:v>51.487450000000024</c:v>
                </c:pt>
                <c:pt idx="7010">
                  <c:v>51.510520000000042</c:v>
                </c:pt>
                <c:pt idx="7011">
                  <c:v>51.533590000000061</c:v>
                </c:pt>
                <c:pt idx="7012">
                  <c:v>51.556660000000022</c:v>
                </c:pt>
                <c:pt idx="7013">
                  <c:v>51.579730000000097</c:v>
                </c:pt>
                <c:pt idx="7014">
                  <c:v>51.602800000000059</c:v>
                </c:pt>
                <c:pt idx="7015">
                  <c:v>51.579730000000097</c:v>
                </c:pt>
                <c:pt idx="7016">
                  <c:v>51.67201</c:v>
                </c:pt>
                <c:pt idx="7017">
                  <c:v>51.672010000000057</c:v>
                </c:pt>
                <c:pt idx="7018">
                  <c:v>51.695080000000075</c:v>
                </c:pt>
                <c:pt idx="7019">
                  <c:v>51.672010000000057</c:v>
                </c:pt>
                <c:pt idx="7020">
                  <c:v>51.741220000000055</c:v>
                </c:pt>
                <c:pt idx="7021">
                  <c:v>51.741220000000055</c:v>
                </c:pt>
                <c:pt idx="7022">
                  <c:v>51.764290000000074</c:v>
                </c:pt>
                <c:pt idx="7023">
                  <c:v>51.764290000000074</c:v>
                </c:pt>
                <c:pt idx="7024">
                  <c:v>51.833500000000072</c:v>
                </c:pt>
                <c:pt idx="7025">
                  <c:v>51.810429999999997</c:v>
                </c:pt>
                <c:pt idx="7026">
                  <c:v>51.787360000000035</c:v>
                </c:pt>
                <c:pt idx="7027">
                  <c:v>51.787360000000035</c:v>
                </c:pt>
                <c:pt idx="7028">
                  <c:v>51.787360000000092</c:v>
                </c:pt>
                <c:pt idx="7029">
                  <c:v>51.787360000000092</c:v>
                </c:pt>
                <c:pt idx="7030">
                  <c:v>51.695080000000075</c:v>
                </c:pt>
                <c:pt idx="7031">
                  <c:v>51.787360000000035</c:v>
                </c:pt>
                <c:pt idx="7032">
                  <c:v>51.85657000000009</c:v>
                </c:pt>
                <c:pt idx="7033">
                  <c:v>51.787360000000092</c:v>
                </c:pt>
                <c:pt idx="7034">
                  <c:v>51.879640000000052</c:v>
                </c:pt>
                <c:pt idx="7035">
                  <c:v>51.833500000000072</c:v>
                </c:pt>
                <c:pt idx="7036">
                  <c:v>51.971920000000068</c:v>
                </c:pt>
                <c:pt idx="7037">
                  <c:v>51.856570000000033</c:v>
                </c:pt>
                <c:pt idx="7038">
                  <c:v>51.856570000000033</c:v>
                </c:pt>
                <c:pt idx="7039">
                  <c:v>51.994990000000087</c:v>
                </c:pt>
                <c:pt idx="7040">
                  <c:v>51.925780000000088</c:v>
                </c:pt>
                <c:pt idx="7041">
                  <c:v>51.90271000000007</c:v>
                </c:pt>
                <c:pt idx="7042">
                  <c:v>51.948850000000107</c:v>
                </c:pt>
                <c:pt idx="7043">
                  <c:v>52.018060000000105</c:v>
                </c:pt>
                <c:pt idx="7044">
                  <c:v>51.99499000000003</c:v>
                </c:pt>
                <c:pt idx="7045">
                  <c:v>52.087270000000103</c:v>
                </c:pt>
                <c:pt idx="7046">
                  <c:v>52.110340000000065</c:v>
                </c:pt>
                <c:pt idx="7047">
                  <c:v>51.994990000000087</c:v>
                </c:pt>
                <c:pt idx="7048">
                  <c:v>51.99499000000003</c:v>
                </c:pt>
                <c:pt idx="7049">
                  <c:v>52.156480000000045</c:v>
                </c:pt>
                <c:pt idx="7050">
                  <c:v>52.179550000000063</c:v>
                </c:pt>
                <c:pt idx="7051">
                  <c:v>52.064200000000028</c:v>
                </c:pt>
                <c:pt idx="7052">
                  <c:v>52.179550000000063</c:v>
                </c:pt>
                <c:pt idx="7053">
                  <c:v>52.225690000000043</c:v>
                </c:pt>
                <c:pt idx="7054">
                  <c:v>52.133410000000026</c:v>
                </c:pt>
                <c:pt idx="7055">
                  <c:v>52.179550000000063</c:v>
                </c:pt>
                <c:pt idx="7056">
                  <c:v>52.133410000000026</c:v>
                </c:pt>
                <c:pt idx="7057">
                  <c:v>52.2256900000001</c:v>
                </c:pt>
                <c:pt idx="7058">
                  <c:v>52.248760000000061</c:v>
                </c:pt>
                <c:pt idx="7059">
                  <c:v>52.133410000000083</c:v>
                </c:pt>
                <c:pt idx="7060">
                  <c:v>52.271830000000023</c:v>
                </c:pt>
                <c:pt idx="7061">
                  <c:v>52.156480000000101</c:v>
                </c:pt>
                <c:pt idx="7062">
                  <c:v>52.156480000000045</c:v>
                </c:pt>
                <c:pt idx="7063">
                  <c:v>52.156480000000101</c:v>
                </c:pt>
                <c:pt idx="7064">
                  <c:v>52.341040000000078</c:v>
                </c:pt>
                <c:pt idx="7065">
                  <c:v>52.248760000000061</c:v>
                </c:pt>
                <c:pt idx="7066">
                  <c:v>52.202620000000024</c:v>
                </c:pt>
                <c:pt idx="7067">
                  <c:v>52.225690000000043</c:v>
                </c:pt>
                <c:pt idx="7068">
                  <c:v>52.248760000000061</c:v>
                </c:pt>
                <c:pt idx="7069">
                  <c:v>52.294900000000041</c:v>
                </c:pt>
                <c:pt idx="7070">
                  <c:v>52.387180000000058</c:v>
                </c:pt>
                <c:pt idx="7071">
                  <c:v>52.271830000000023</c:v>
                </c:pt>
                <c:pt idx="7072">
                  <c:v>52.294900000000098</c:v>
                </c:pt>
                <c:pt idx="7073">
                  <c:v>52.294900000000098</c:v>
                </c:pt>
                <c:pt idx="7074">
                  <c:v>52.456390000000056</c:v>
                </c:pt>
                <c:pt idx="7075">
                  <c:v>52.317970000000059</c:v>
                </c:pt>
                <c:pt idx="7076">
                  <c:v>52.433320000000037</c:v>
                </c:pt>
                <c:pt idx="7077">
                  <c:v>52.364110000000039</c:v>
                </c:pt>
                <c:pt idx="7078">
                  <c:v>52.456389999999999</c:v>
                </c:pt>
                <c:pt idx="7079">
                  <c:v>52.433320000000094</c:v>
                </c:pt>
                <c:pt idx="7080">
                  <c:v>52.341040000000078</c:v>
                </c:pt>
                <c:pt idx="7081">
                  <c:v>52.317970000000003</c:v>
                </c:pt>
                <c:pt idx="7082">
                  <c:v>52.479460000000074</c:v>
                </c:pt>
                <c:pt idx="7083">
                  <c:v>52.341040000000078</c:v>
                </c:pt>
                <c:pt idx="7084">
                  <c:v>52.502530000000093</c:v>
                </c:pt>
                <c:pt idx="7085">
                  <c:v>52.502530000000093</c:v>
                </c:pt>
                <c:pt idx="7086">
                  <c:v>52.410250000000076</c:v>
                </c:pt>
                <c:pt idx="7087">
                  <c:v>52.433320000000094</c:v>
                </c:pt>
                <c:pt idx="7088">
                  <c:v>52.433320000000037</c:v>
                </c:pt>
                <c:pt idx="7089">
                  <c:v>52.479460000000074</c:v>
                </c:pt>
                <c:pt idx="7090">
                  <c:v>52.456389999999999</c:v>
                </c:pt>
                <c:pt idx="7091">
                  <c:v>52.479460000000074</c:v>
                </c:pt>
                <c:pt idx="7092">
                  <c:v>52.594809999999995</c:v>
                </c:pt>
                <c:pt idx="7093">
                  <c:v>52.571740000000034</c:v>
                </c:pt>
                <c:pt idx="7094">
                  <c:v>52.548670000000072</c:v>
                </c:pt>
                <c:pt idx="7095">
                  <c:v>52.525599999999997</c:v>
                </c:pt>
                <c:pt idx="7096">
                  <c:v>52.548670000000072</c:v>
                </c:pt>
                <c:pt idx="7097">
                  <c:v>52.548670000000072</c:v>
                </c:pt>
                <c:pt idx="7098">
                  <c:v>52.617880000000071</c:v>
                </c:pt>
                <c:pt idx="7099">
                  <c:v>52.687090000000069</c:v>
                </c:pt>
                <c:pt idx="7100">
                  <c:v>52.617880000000014</c:v>
                </c:pt>
                <c:pt idx="7101">
                  <c:v>52.594810000000109</c:v>
                </c:pt>
                <c:pt idx="7102">
                  <c:v>52.640950000000032</c:v>
                </c:pt>
                <c:pt idx="7103">
                  <c:v>52.756300000000067</c:v>
                </c:pt>
                <c:pt idx="7104">
                  <c:v>52.664020000000107</c:v>
                </c:pt>
                <c:pt idx="7105">
                  <c:v>52.687090000000069</c:v>
                </c:pt>
                <c:pt idx="7106">
                  <c:v>52.640950000000032</c:v>
                </c:pt>
                <c:pt idx="7107">
                  <c:v>52.640950000000032</c:v>
                </c:pt>
                <c:pt idx="7108">
                  <c:v>52.640950000000032</c:v>
                </c:pt>
                <c:pt idx="7109">
                  <c:v>52.802440000000104</c:v>
                </c:pt>
                <c:pt idx="7110">
                  <c:v>52.802440000000104</c:v>
                </c:pt>
                <c:pt idx="7111">
                  <c:v>52.825510000000065</c:v>
                </c:pt>
                <c:pt idx="7112">
                  <c:v>52.687090000000069</c:v>
                </c:pt>
                <c:pt idx="7113">
                  <c:v>52.664019999999994</c:v>
                </c:pt>
                <c:pt idx="7114">
                  <c:v>52.71016000000003</c:v>
                </c:pt>
                <c:pt idx="7115">
                  <c:v>52.71016000000003</c:v>
                </c:pt>
                <c:pt idx="7116">
                  <c:v>52.756300000000067</c:v>
                </c:pt>
                <c:pt idx="7117">
                  <c:v>52.802440000000047</c:v>
                </c:pt>
                <c:pt idx="7118">
                  <c:v>52.71016000000003</c:v>
                </c:pt>
                <c:pt idx="7119">
                  <c:v>52.779370000000029</c:v>
                </c:pt>
                <c:pt idx="7120">
                  <c:v>52.894720000000007</c:v>
                </c:pt>
                <c:pt idx="7121">
                  <c:v>52.848580000000027</c:v>
                </c:pt>
                <c:pt idx="7122">
                  <c:v>52.894720000000063</c:v>
                </c:pt>
                <c:pt idx="7123">
                  <c:v>52.733230000000106</c:v>
                </c:pt>
                <c:pt idx="7124">
                  <c:v>52.802440000000104</c:v>
                </c:pt>
                <c:pt idx="7125">
                  <c:v>52.825510000000065</c:v>
                </c:pt>
                <c:pt idx="7126">
                  <c:v>52.825510000000065</c:v>
                </c:pt>
                <c:pt idx="7127">
                  <c:v>52.894720000000007</c:v>
                </c:pt>
                <c:pt idx="7128">
                  <c:v>52.917790000000025</c:v>
                </c:pt>
                <c:pt idx="7129">
                  <c:v>52.894720000000063</c:v>
                </c:pt>
                <c:pt idx="7130">
                  <c:v>52.963930000000005</c:v>
                </c:pt>
                <c:pt idx="7131">
                  <c:v>53.07928000000004</c:v>
                </c:pt>
                <c:pt idx="7132">
                  <c:v>53.010070000000042</c:v>
                </c:pt>
                <c:pt idx="7133">
                  <c:v>53.102350000000058</c:v>
                </c:pt>
                <c:pt idx="7134">
                  <c:v>53.102350000000058</c:v>
                </c:pt>
                <c:pt idx="7135">
                  <c:v>53.125420000000076</c:v>
                </c:pt>
                <c:pt idx="7136">
                  <c:v>53.03314000000006</c:v>
                </c:pt>
                <c:pt idx="7137">
                  <c:v>53.03314000000006</c:v>
                </c:pt>
                <c:pt idx="7138">
                  <c:v>53.03314000000006</c:v>
                </c:pt>
                <c:pt idx="7139">
                  <c:v>53.033140000000003</c:v>
                </c:pt>
                <c:pt idx="7140">
                  <c:v>53.010070000000042</c:v>
                </c:pt>
                <c:pt idx="7141">
                  <c:v>53.148490000000038</c:v>
                </c:pt>
                <c:pt idx="7142">
                  <c:v>53.171560000000056</c:v>
                </c:pt>
                <c:pt idx="7143">
                  <c:v>53.056210000000078</c:v>
                </c:pt>
                <c:pt idx="7144">
                  <c:v>53.07928000000004</c:v>
                </c:pt>
                <c:pt idx="7145">
                  <c:v>53.217700000000036</c:v>
                </c:pt>
                <c:pt idx="7146">
                  <c:v>53.125420000000076</c:v>
                </c:pt>
                <c:pt idx="7147">
                  <c:v>53.286910000000034</c:v>
                </c:pt>
                <c:pt idx="7148">
                  <c:v>53.125420000000076</c:v>
                </c:pt>
                <c:pt idx="7149">
                  <c:v>53.263840000000073</c:v>
                </c:pt>
                <c:pt idx="7150">
                  <c:v>53.148490000000038</c:v>
                </c:pt>
                <c:pt idx="7151">
                  <c:v>53.286910000000034</c:v>
                </c:pt>
                <c:pt idx="7152">
                  <c:v>53.171559999999999</c:v>
                </c:pt>
                <c:pt idx="7153">
                  <c:v>53.171559999999999</c:v>
                </c:pt>
                <c:pt idx="7154">
                  <c:v>53.171560000000056</c:v>
                </c:pt>
                <c:pt idx="7155">
                  <c:v>53.263840000000073</c:v>
                </c:pt>
                <c:pt idx="7156">
                  <c:v>53.148490000000038</c:v>
                </c:pt>
                <c:pt idx="7157">
                  <c:v>53.148490000000038</c:v>
                </c:pt>
                <c:pt idx="7158">
                  <c:v>53.263840000000016</c:v>
                </c:pt>
                <c:pt idx="7159">
                  <c:v>53.240770000000111</c:v>
                </c:pt>
                <c:pt idx="7160">
                  <c:v>53.263840000000073</c:v>
                </c:pt>
                <c:pt idx="7161">
                  <c:v>53.171560000000056</c:v>
                </c:pt>
                <c:pt idx="7162">
                  <c:v>53.309979999999996</c:v>
                </c:pt>
                <c:pt idx="7163">
                  <c:v>53.309979999999996</c:v>
                </c:pt>
                <c:pt idx="7164">
                  <c:v>53.356120000000033</c:v>
                </c:pt>
                <c:pt idx="7165">
                  <c:v>53.263840000000073</c:v>
                </c:pt>
                <c:pt idx="7166">
                  <c:v>53.286910000000034</c:v>
                </c:pt>
                <c:pt idx="7167">
                  <c:v>53.240769999999998</c:v>
                </c:pt>
                <c:pt idx="7168">
                  <c:v>53.263840000000073</c:v>
                </c:pt>
                <c:pt idx="7169">
                  <c:v>53.309979999999996</c:v>
                </c:pt>
                <c:pt idx="7170">
                  <c:v>53.425330000000031</c:v>
                </c:pt>
                <c:pt idx="7171">
                  <c:v>53.448400000000049</c:v>
                </c:pt>
                <c:pt idx="7172">
                  <c:v>53.402260000000069</c:v>
                </c:pt>
                <c:pt idx="7173">
                  <c:v>53.494540000000143</c:v>
                </c:pt>
                <c:pt idx="7174">
                  <c:v>53.471470000000011</c:v>
                </c:pt>
                <c:pt idx="7175">
                  <c:v>53.402260000000069</c:v>
                </c:pt>
                <c:pt idx="7176">
                  <c:v>53.517610000000047</c:v>
                </c:pt>
                <c:pt idx="7177">
                  <c:v>53.471470000000068</c:v>
                </c:pt>
                <c:pt idx="7178">
                  <c:v>53.563750000000027</c:v>
                </c:pt>
                <c:pt idx="7179">
                  <c:v>53.563750000000027</c:v>
                </c:pt>
                <c:pt idx="7180">
                  <c:v>53.471470000000068</c:v>
                </c:pt>
                <c:pt idx="7181">
                  <c:v>53.471470000000068</c:v>
                </c:pt>
                <c:pt idx="7182">
                  <c:v>53.471470000000068</c:v>
                </c:pt>
                <c:pt idx="7183">
                  <c:v>53.517610000000047</c:v>
                </c:pt>
                <c:pt idx="7184">
                  <c:v>53.540680000000009</c:v>
                </c:pt>
                <c:pt idx="7185">
                  <c:v>53.540680000000066</c:v>
                </c:pt>
                <c:pt idx="7186">
                  <c:v>53.563750000000027</c:v>
                </c:pt>
                <c:pt idx="7187">
                  <c:v>53.425330000000031</c:v>
                </c:pt>
                <c:pt idx="7188">
                  <c:v>53.425330000000031</c:v>
                </c:pt>
                <c:pt idx="7189">
                  <c:v>53.563750000000027</c:v>
                </c:pt>
                <c:pt idx="7190">
                  <c:v>53.471470000000068</c:v>
                </c:pt>
                <c:pt idx="7191">
                  <c:v>53.494540000000029</c:v>
                </c:pt>
                <c:pt idx="7192">
                  <c:v>53.471470000000068</c:v>
                </c:pt>
                <c:pt idx="7193">
                  <c:v>53.540680000000009</c:v>
                </c:pt>
                <c:pt idx="7194">
                  <c:v>53.517610000000047</c:v>
                </c:pt>
                <c:pt idx="7195">
                  <c:v>53.656030000000044</c:v>
                </c:pt>
                <c:pt idx="7196">
                  <c:v>53.632960000000082</c:v>
                </c:pt>
                <c:pt idx="7197">
                  <c:v>53.540680000000009</c:v>
                </c:pt>
                <c:pt idx="7198">
                  <c:v>53.632960000000082</c:v>
                </c:pt>
                <c:pt idx="7199">
                  <c:v>53.563750000000027</c:v>
                </c:pt>
                <c:pt idx="7200">
                  <c:v>53.540680000000066</c:v>
                </c:pt>
                <c:pt idx="7201">
                  <c:v>53.563750000000027</c:v>
                </c:pt>
                <c:pt idx="7202">
                  <c:v>53.656030000000101</c:v>
                </c:pt>
                <c:pt idx="7203">
                  <c:v>53.563750000000027</c:v>
                </c:pt>
                <c:pt idx="7204">
                  <c:v>53.540680000000066</c:v>
                </c:pt>
                <c:pt idx="7205">
                  <c:v>53.586820000000046</c:v>
                </c:pt>
                <c:pt idx="7206">
                  <c:v>53.517610000000104</c:v>
                </c:pt>
                <c:pt idx="7207">
                  <c:v>53.748310000000004</c:v>
                </c:pt>
                <c:pt idx="7208">
                  <c:v>53.540680000000066</c:v>
                </c:pt>
                <c:pt idx="7209">
                  <c:v>53.632960000000082</c:v>
                </c:pt>
                <c:pt idx="7210">
                  <c:v>53.679100000000005</c:v>
                </c:pt>
                <c:pt idx="7211">
                  <c:v>53.586820000000046</c:v>
                </c:pt>
                <c:pt idx="7212">
                  <c:v>53.586820000000102</c:v>
                </c:pt>
                <c:pt idx="7213">
                  <c:v>53.563750000000027</c:v>
                </c:pt>
                <c:pt idx="7214">
                  <c:v>53.609890000000064</c:v>
                </c:pt>
                <c:pt idx="7215">
                  <c:v>53.702170000000081</c:v>
                </c:pt>
                <c:pt idx="7216">
                  <c:v>53.586820000000046</c:v>
                </c:pt>
                <c:pt idx="7217">
                  <c:v>53.609890000000007</c:v>
                </c:pt>
                <c:pt idx="7218">
                  <c:v>53.702170000000081</c:v>
                </c:pt>
                <c:pt idx="7219">
                  <c:v>53.586820000000102</c:v>
                </c:pt>
                <c:pt idx="7220">
                  <c:v>53.725240000000042</c:v>
                </c:pt>
                <c:pt idx="7221">
                  <c:v>53.586820000000102</c:v>
                </c:pt>
                <c:pt idx="7222">
                  <c:v>53.563750000000027</c:v>
                </c:pt>
                <c:pt idx="7223">
                  <c:v>53.702170000000081</c:v>
                </c:pt>
                <c:pt idx="7224">
                  <c:v>53.609890000000007</c:v>
                </c:pt>
                <c:pt idx="7225">
                  <c:v>53.632960000000082</c:v>
                </c:pt>
                <c:pt idx="7226">
                  <c:v>53.609890000000007</c:v>
                </c:pt>
                <c:pt idx="7227">
                  <c:v>53.679100000000062</c:v>
                </c:pt>
                <c:pt idx="7228">
                  <c:v>53.679100000000062</c:v>
                </c:pt>
                <c:pt idx="7229">
                  <c:v>53.771380000000079</c:v>
                </c:pt>
                <c:pt idx="7230">
                  <c:v>53.679100000000062</c:v>
                </c:pt>
                <c:pt idx="7231">
                  <c:v>53.679100000000005</c:v>
                </c:pt>
                <c:pt idx="7232">
                  <c:v>53.702170000000081</c:v>
                </c:pt>
                <c:pt idx="7233">
                  <c:v>53.748310000000004</c:v>
                </c:pt>
                <c:pt idx="7234">
                  <c:v>53.725240000000099</c:v>
                </c:pt>
                <c:pt idx="7235">
                  <c:v>53.748310000000004</c:v>
                </c:pt>
                <c:pt idx="7236">
                  <c:v>53.702170000000081</c:v>
                </c:pt>
                <c:pt idx="7237">
                  <c:v>53.771380000000079</c:v>
                </c:pt>
                <c:pt idx="7238">
                  <c:v>53.771380000000079</c:v>
                </c:pt>
                <c:pt idx="7239">
                  <c:v>53.74831000000006</c:v>
                </c:pt>
                <c:pt idx="7240">
                  <c:v>53.886730000000114</c:v>
                </c:pt>
                <c:pt idx="7241">
                  <c:v>53.909800000000018</c:v>
                </c:pt>
                <c:pt idx="7242">
                  <c:v>53.771380000000079</c:v>
                </c:pt>
                <c:pt idx="7243">
                  <c:v>53.771380000000079</c:v>
                </c:pt>
                <c:pt idx="7244">
                  <c:v>53.74831000000006</c:v>
                </c:pt>
                <c:pt idx="7245">
                  <c:v>53.817520000000002</c:v>
                </c:pt>
                <c:pt idx="7246">
                  <c:v>53.817520000000059</c:v>
                </c:pt>
                <c:pt idx="7247">
                  <c:v>53.932870000000037</c:v>
                </c:pt>
                <c:pt idx="7248">
                  <c:v>53.909800000000075</c:v>
                </c:pt>
                <c:pt idx="7249">
                  <c:v>53.955940000000112</c:v>
                </c:pt>
                <c:pt idx="7250">
                  <c:v>53.725240000000042</c:v>
                </c:pt>
                <c:pt idx="7251">
                  <c:v>53.725240000000042</c:v>
                </c:pt>
                <c:pt idx="7252">
                  <c:v>53.840590000000077</c:v>
                </c:pt>
                <c:pt idx="7253">
                  <c:v>53.74831000000006</c:v>
                </c:pt>
                <c:pt idx="7254">
                  <c:v>53.702170000000081</c:v>
                </c:pt>
                <c:pt idx="7255">
                  <c:v>53.74831000000006</c:v>
                </c:pt>
                <c:pt idx="7256">
                  <c:v>53.748310000000004</c:v>
                </c:pt>
                <c:pt idx="7257">
                  <c:v>53.771380000000079</c:v>
                </c:pt>
                <c:pt idx="7258">
                  <c:v>53.886730000000114</c:v>
                </c:pt>
                <c:pt idx="7259">
                  <c:v>53.79445000000004</c:v>
                </c:pt>
                <c:pt idx="7260">
                  <c:v>53.725240000000042</c:v>
                </c:pt>
                <c:pt idx="7261">
                  <c:v>53.817520000000059</c:v>
                </c:pt>
                <c:pt idx="7262">
                  <c:v>53.725240000000099</c:v>
                </c:pt>
                <c:pt idx="7263">
                  <c:v>53.771380000000079</c:v>
                </c:pt>
                <c:pt idx="7264">
                  <c:v>53.771380000000079</c:v>
                </c:pt>
                <c:pt idx="7265">
                  <c:v>53.840590000000077</c:v>
                </c:pt>
                <c:pt idx="7266">
                  <c:v>53.909800000000018</c:v>
                </c:pt>
                <c:pt idx="7267">
                  <c:v>53.817520000000059</c:v>
                </c:pt>
                <c:pt idx="7268">
                  <c:v>53.817520000000002</c:v>
                </c:pt>
                <c:pt idx="7269">
                  <c:v>53.817520000000059</c:v>
                </c:pt>
                <c:pt idx="7270">
                  <c:v>53.817520000000002</c:v>
                </c:pt>
                <c:pt idx="7271">
                  <c:v>53.840590000000077</c:v>
                </c:pt>
                <c:pt idx="7272">
                  <c:v>54.002080000000035</c:v>
                </c:pt>
                <c:pt idx="7273">
                  <c:v>53.909800000000018</c:v>
                </c:pt>
                <c:pt idx="7274">
                  <c:v>53.909800000000075</c:v>
                </c:pt>
                <c:pt idx="7275">
                  <c:v>53.955940000000112</c:v>
                </c:pt>
                <c:pt idx="7276">
                  <c:v>53.955939999999998</c:v>
                </c:pt>
                <c:pt idx="7277">
                  <c:v>53.979010000000073</c:v>
                </c:pt>
                <c:pt idx="7278">
                  <c:v>53.979010000000073</c:v>
                </c:pt>
                <c:pt idx="7279">
                  <c:v>54.002080000000035</c:v>
                </c:pt>
                <c:pt idx="7280">
                  <c:v>53.909800000000075</c:v>
                </c:pt>
                <c:pt idx="7281">
                  <c:v>53.909800000000075</c:v>
                </c:pt>
                <c:pt idx="7282">
                  <c:v>53.909800000000018</c:v>
                </c:pt>
                <c:pt idx="7283">
                  <c:v>53.932870000000037</c:v>
                </c:pt>
                <c:pt idx="7284">
                  <c:v>53.909800000000018</c:v>
                </c:pt>
                <c:pt idx="7285">
                  <c:v>53.955940000000112</c:v>
                </c:pt>
                <c:pt idx="7286">
                  <c:v>53.979010000000073</c:v>
                </c:pt>
                <c:pt idx="7287">
                  <c:v>53.979010000000073</c:v>
                </c:pt>
                <c:pt idx="7288">
                  <c:v>53.979010000000073</c:v>
                </c:pt>
                <c:pt idx="7289">
                  <c:v>54.002080000000035</c:v>
                </c:pt>
                <c:pt idx="7290">
                  <c:v>53.979010000000073</c:v>
                </c:pt>
                <c:pt idx="7291">
                  <c:v>53.979010000000073</c:v>
                </c:pt>
                <c:pt idx="7292">
                  <c:v>54.094360000000052</c:v>
                </c:pt>
                <c:pt idx="7293">
                  <c:v>53.955939999999998</c:v>
                </c:pt>
                <c:pt idx="7294">
                  <c:v>53.932870000000094</c:v>
                </c:pt>
                <c:pt idx="7295">
                  <c:v>54.048220000000072</c:v>
                </c:pt>
                <c:pt idx="7296">
                  <c:v>53.979010000000073</c:v>
                </c:pt>
                <c:pt idx="7297">
                  <c:v>54.002080000000035</c:v>
                </c:pt>
                <c:pt idx="7298">
                  <c:v>54.002080000000035</c:v>
                </c:pt>
                <c:pt idx="7299">
                  <c:v>54.02515000000011</c:v>
                </c:pt>
                <c:pt idx="7300">
                  <c:v>54.02515000000011</c:v>
                </c:pt>
                <c:pt idx="7301">
                  <c:v>54.025150000000053</c:v>
                </c:pt>
                <c:pt idx="7302">
                  <c:v>54.02515000000011</c:v>
                </c:pt>
                <c:pt idx="7303">
                  <c:v>54.048220000000072</c:v>
                </c:pt>
                <c:pt idx="7304">
                  <c:v>54.048220000000072</c:v>
                </c:pt>
                <c:pt idx="7305">
                  <c:v>54.071290000000033</c:v>
                </c:pt>
                <c:pt idx="7306">
                  <c:v>54.025150000000053</c:v>
                </c:pt>
                <c:pt idx="7307">
                  <c:v>54.048220000000072</c:v>
                </c:pt>
                <c:pt idx="7308">
                  <c:v>54.02515000000011</c:v>
                </c:pt>
                <c:pt idx="7309">
                  <c:v>54.025150000000053</c:v>
                </c:pt>
                <c:pt idx="7310">
                  <c:v>54.002080000000035</c:v>
                </c:pt>
                <c:pt idx="7311">
                  <c:v>54.002080000000035</c:v>
                </c:pt>
                <c:pt idx="7312">
                  <c:v>54.025150000000053</c:v>
                </c:pt>
                <c:pt idx="7313">
                  <c:v>54.07129000000009</c:v>
                </c:pt>
                <c:pt idx="7314">
                  <c:v>54.071290000000033</c:v>
                </c:pt>
                <c:pt idx="7315">
                  <c:v>54.07129000000009</c:v>
                </c:pt>
                <c:pt idx="7316">
                  <c:v>54.071290000000033</c:v>
                </c:pt>
                <c:pt idx="7317">
                  <c:v>54.071290000000033</c:v>
                </c:pt>
                <c:pt idx="7318">
                  <c:v>53.979010000000073</c:v>
                </c:pt>
                <c:pt idx="7319">
                  <c:v>54.02515000000011</c:v>
                </c:pt>
                <c:pt idx="7320">
                  <c:v>54.002080000000035</c:v>
                </c:pt>
                <c:pt idx="7321">
                  <c:v>54.048220000000015</c:v>
                </c:pt>
                <c:pt idx="7322">
                  <c:v>54.002080000000035</c:v>
                </c:pt>
                <c:pt idx="7323">
                  <c:v>54.048220000000015</c:v>
                </c:pt>
                <c:pt idx="7324">
                  <c:v>54.048220000000015</c:v>
                </c:pt>
                <c:pt idx="7325">
                  <c:v>54.048220000000015</c:v>
                </c:pt>
                <c:pt idx="7326">
                  <c:v>54.025150000000053</c:v>
                </c:pt>
                <c:pt idx="7327">
                  <c:v>54.025150000000053</c:v>
                </c:pt>
                <c:pt idx="7328">
                  <c:v>54.048220000000072</c:v>
                </c:pt>
                <c:pt idx="7329">
                  <c:v>54.048220000000015</c:v>
                </c:pt>
                <c:pt idx="7330">
                  <c:v>54.002080000000035</c:v>
                </c:pt>
                <c:pt idx="7331">
                  <c:v>54.071290000000033</c:v>
                </c:pt>
                <c:pt idx="7332">
                  <c:v>54.048220000000072</c:v>
                </c:pt>
                <c:pt idx="7333">
                  <c:v>54.048220000000072</c:v>
                </c:pt>
                <c:pt idx="7334">
                  <c:v>54.071290000000033</c:v>
                </c:pt>
                <c:pt idx="7335">
                  <c:v>54.071290000000033</c:v>
                </c:pt>
                <c:pt idx="7336">
                  <c:v>54.094360000000108</c:v>
                </c:pt>
                <c:pt idx="7337">
                  <c:v>54.16357000000005</c:v>
                </c:pt>
                <c:pt idx="7338">
                  <c:v>54.094360000000108</c:v>
                </c:pt>
                <c:pt idx="7339">
                  <c:v>54.16357000000005</c:v>
                </c:pt>
                <c:pt idx="7340">
                  <c:v>54.140500000000031</c:v>
                </c:pt>
                <c:pt idx="7341">
                  <c:v>54.140500000000031</c:v>
                </c:pt>
                <c:pt idx="7342">
                  <c:v>54.11743000000007</c:v>
                </c:pt>
                <c:pt idx="7343">
                  <c:v>54.117430000000013</c:v>
                </c:pt>
                <c:pt idx="7344">
                  <c:v>54.278920000000085</c:v>
                </c:pt>
                <c:pt idx="7345">
                  <c:v>54.278920000000085</c:v>
                </c:pt>
                <c:pt idx="7346">
                  <c:v>54.20971000000003</c:v>
                </c:pt>
                <c:pt idx="7347">
                  <c:v>54.186640000000011</c:v>
                </c:pt>
                <c:pt idx="7348">
                  <c:v>54.232780000000105</c:v>
                </c:pt>
                <c:pt idx="7349">
                  <c:v>54.255850000000066</c:v>
                </c:pt>
                <c:pt idx="7350">
                  <c:v>54.371200000000044</c:v>
                </c:pt>
                <c:pt idx="7351">
                  <c:v>54.232780000000105</c:v>
                </c:pt>
                <c:pt idx="7352">
                  <c:v>54.255850000000009</c:v>
                </c:pt>
                <c:pt idx="7353">
                  <c:v>54.255850000000066</c:v>
                </c:pt>
                <c:pt idx="7354">
                  <c:v>54.255850000000066</c:v>
                </c:pt>
                <c:pt idx="7355">
                  <c:v>54.232780000000105</c:v>
                </c:pt>
                <c:pt idx="7356">
                  <c:v>54.278920000000085</c:v>
                </c:pt>
                <c:pt idx="7357">
                  <c:v>54.278920000000085</c:v>
                </c:pt>
                <c:pt idx="7358">
                  <c:v>54.278920000000085</c:v>
                </c:pt>
                <c:pt idx="7359">
                  <c:v>54.278920000000085</c:v>
                </c:pt>
                <c:pt idx="7360">
                  <c:v>54.232780000000048</c:v>
                </c:pt>
                <c:pt idx="7361">
                  <c:v>54.232780000000048</c:v>
                </c:pt>
                <c:pt idx="7362">
                  <c:v>54.20971000000003</c:v>
                </c:pt>
                <c:pt idx="7363">
                  <c:v>54.20971000000003</c:v>
                </c:pt>
                <c:pt idx="7364">
                  <c:v>54.232780000000048</c:v>
                </c:pt>
                <c:pt idx="7365">
                  <c:v>54.20971000000003</c:v>
                </c:pt>
                <c:pt idx="7366">
                  <c:v>54.140500000000031</c:v>
                </c:pt>
                <c:pt idx="7367">
                  <c:v>54.186640000000068</c:v>
                </c:pt>
                <c:pt idx="7368">
                  <c:v>54.186640000000011</c:v>
                </c:pt>
                <c:pt idx="7369">
                  <c:v>54.232780000000105</c:v>
                </c:pt>
                <c:pt idx="7370">
                  <c:v>54.186640000000011</c:v>
                </c:pt>
                <c:pt idx="7371">
                  <c:v>54.232780000000048</c:v>
                </c:pt>
                <c:pt idx="7372">
                  <c:v>54.325060000000008</c:v>
                </c:pt>
                <c:pt idx="7373">
                  <c:v>54.20971000000003</c:v>
                </c:pt>
                <c:pt idx="7374">
                  <c:v>54.20971000000003</c:v>
                </c:pt>
                <c:pt idx="7375">
                  <c:v>54.278920000000085</c:v>
                </c:pt>
                <c:pt idx="7376">
                  <c:v>54.278920000000085</c:v>
                </c:pt>
                <c:pt idx="7377">
                  <c:v>54.325060000000008</c:v>
                </c:pt>
                <c:pt idx="7378">
                  <c:v>54.463480000000004</c:v>
                </c:pt>
                <c:pt idx="7379">
                  <c:v>54.348130000000083</c:v>
                </c:pt>
                <c:pt idx="7380">
                  <c:v>54.325060000000065</c:v>
                </c:pt>
                <c:pt idx="7381">
                  <c:v>54.278920000000085</c:v>
                </c:pt>
                <c:pt idx="7382">
                  <c:v>54.232780000000048</c:v>
                </c:pt>
                <c:pt idx="7383">
                  <c:v>54.20971000000003</c:v>
                </c:pt>
                <c:pt idx="7384">
                  <c:v>54.325060000000065</c:v>
                </c:pt>
                <c:pt idx="7385">
                  <c:v>54.232780000000048</c:v>
                </c:pt>
                <c:pt idx="7386">
                  <c:v>54.232780000000105</c:v>
                </c:pt>
                <c:pt idx="7387">
                  <c:v>54.186640000000011</c:v>
                </c:pt>
                <c:pt idx="7388">
                  <c:v>54.325060000000065</c:v>
                </c:pt>
                <c:pt idx="7389">
                  <c:v>54.209709999999973</c:v>
                </c:pt>
                <c:pt idx="7390">
                  <c:v>54.301990000000046</c:v>
                </c:pt>
                <c:pt idx="7391">
                  <c:v>54.186640000000011</c:v>
                </c:pt>
                <c:pt idx="7392">
                  <c:v>54.232780000000048</c:v>
                </c:pt>
                <c:pt idx="7393">
                  <c:v>54.232780000000048</c:v>
                </c:pt>
                <c:pt idx="7394">
                  <c:v>54.348130000000083</c:v>
                </c:pt>
                <c:pt idx="7395">
                  <c:v>54.255850000000066</c:v>
                </c:pt>
                <c:pt idx="7396">
                  <c:v>54.301990000000046</c:v>
                </c:pt>
                <c:pt idx="7397">
                  <c:v>54.325060000000008</c:v>
                </c:pt>
                <c:pt idx="7398">
                  <c:v>54.371200000000101</c:v>
                </c:pt>
                <c:pt idx="7399">
                  <c:v>54.301990000000103</c:v>
                </c:pt>
                <c:pt idx="7400">
                  <c:v>54.255850000000066</c:v>
                </c:pt>
                <c:pt idx="7401">
                  <c:v>54.255850000000066</c:v>
                </c:pt>
                <c:pt idx="7402">
                  <c:v>54.232780000000105</c:v>
                </c:pt>
                <c:pt idx="7403">
                  <c:v>54.20971000000003</c:v>
                </c:pt>
                <c:pt idx="7404">
                  <c:v>54.186640000000068</c:v>
                </c:pt>
                <c:pt idx="7405">
                  <c:v>54.209709999999973</c:v>
                </c:pt>
                <c:pt idx="7406">
                  <c:v>54.209709999999973</c:v>
                </c:pt>
                <c:pt idx="7407">
                  <c:v>54.232780000000105</c:v>
                </c:pt>
                <c:pt idx="7408">
                  <c:v>54.20971000000003</c:v>
                </c:pt>
                <c:pt idx="7409">
                  <c:v>54.255850000000066</c:v>
                </c:pt>
                <c:pt idx="7410">
                  <c:v>54.232780000000048</c:v>
                </c:pt>
                <c:pt idx="7411">
                  <c:v>54.325060000000008</c:v>
                </c:pt>
                <c:pt idx="7412">
                  <c:v>54.278920000000085</c:v>
                </c:pt>
                <c:pt idx="7413">
                  <c:v>54.278920000000085</c:v>
                </c:pt>
                <c:pt idx="7414">
                  <c:v>54.301990000000046</c:v>
                </c:pt>
                <c:pt idx="7415">
                  <c:v>54.278920000000085</c:v>
                </c:pt>
                <c:pt idx="7416">
                  <c:v>54.301990000000046</c:v>
                </c:pt>
                <c:pt idx="7417">
                  <c:v>54.325060000000065</c:v>
                </c:pt>
                <c:pt idx="7418">
                  <c:v>54.301990000000046</c:v>
                </c:pt>
                <c:pt idx="7419">
                  <c:v>54.325060000000065</c:v>
                </c:pt>
                <c:pt idx="7420">
                  <c:v>54.325060000000008</c:v>
                </c:pt>
                <c:pt idx="7421">
                  <c:v>54.348130000000083</c:v>
                </c:pt>
                <c:pt idx="7422">
                  <c:v>54.301990000000046</c:v>
                </c:pt>
                <c:pt idx="7423">
                  <c:v>54.301990000000046</c:v>
                </c:pt>
                <c:pt idx="7424">
                  <c:v>54.301990000000046</c:v>
                </c:pt>
                <c:pt idx="7425">
                  <c:v>54.325060000000065</c:v>
                </c:pt>
                <c:pt idx="7426">
                  <c:v>54.325060000000008</c:v>
                </c:pt>
                <c:pt idx="7427">
                  <c:v>54.325060000000065</c:v>
                </c:pt>
                <c:pt idx="7428">
                  <c:v>54.278920000000085</c:v>
                </c:pt>
                <c:pt idx="7429">
                  <c:v>54.278920000000085</c:v>
                </c:pt>
                <c:pt idx="7430">
                  <c:v>54.278920000000085</c:v>
                </c:pt>
                <c:pt idx="7431">
                  <c:v>54.301990000000046</c:v>
                </c:pt>
                <c:pt idx="7432">
                  <c:v>54.278920000000085</c:v>
                </c:pt>
                <c:pt idx="7433">
                  <c:v>54.394270000000063</c:v>
                </c:pt>
                <c:pt idx="7434">
                  <c:v>54.255850000000066</c:v>
                </c:pt>
                <c:pt idx="7435">
                  <c:v>54.348130000000083</c:v>
                </c:pt>
                <c:pt idx="7436">
                  <c:v>54.301990000000046</c:v>
                </c:pt>
                <c:pt idx="7437">
                  <c:v>54.301990000000046</c:v>
                </c:pt>
                <c:pt idx="7438">
                  <c:v>54.348130000000083</c:v>
                </c:pt>
                <c:pt idx="7439">
                  <c:v>54.301990000000046</c:v>
                </c:pt>
                <c:pt idx="7440">
                  <c:v>54.325060000000008</c:v>
                </c:pt>
                <c:pt idx="7441">
                  <c:v>54.255850000000066</c:v>
                </c:pt>
                <c:pt idx="7442">
                  <c:v>54.486550000000079</c:v>
                </c:pt>
                <c:pt idx="7443">
                  <c:v>54.325060000000065</c:v>
                </c:pt>
                <c:pt idx="7444">
                  <c:v>54.371200000000101</c:v>
                </c:pt>
                <c:pt idx="7445">
                  <c:v>54.325060000000065</c:v>
                </c:pt>
                <c:pt idx="7446">
                  <c:v>54.325060000000065</c:v>
                </c:pt>
                <c:pt idx="7447">
                  <c:v>54.301990000000046</c:v>
                </c:pt>
                <c:pt idx="7448">
                  <c:v>54.255850000000066</c:v>
                </c:pt>
                <c:pt idx="7449">
                  <c:v>54.278920000000085</c:v>
                </c:pt>
                <c:pt idx="7450">
                  <c:v>54.278920000000085</c:v>
                </c:pt>
                <c:pt idx="7451">
                  <c:v>54.394270000000063</c:v>
                </c:pt>
                <c:pt idx="7452">
                  <c:v>54.325060000000065</c:v>
                </c:pt>
                <c:pt idx="7453">
                  <c:v>54.301990000000046</c:v>
                </c:pt>
                <c:pt idx="7454">
                  <c:v>54.325060000000008</c:v>
                </c:pt>
                <c:pt idx="7455">
                  <c:v>54.301990000000046</c:v>
                </c:pt>
                <c:pt idx="7456">
                  <c:v>54.301990000000046</c:v>
                </c:pt>
                <c:pt idx="7457">
                  <c:v>54.348130000000083</c:v>
                </c:pt>
                <c:pt idx="7458">
                  <c:v>54.325060000000065</c:v>
                </c:pt>
                <c:pt idx="7459">
                  <c:v>54.301990000000046</c:v>
                </c:pt>
                <c:pt idx="7460">
                  <c:v>54.301990000000103</c:v>
                </c:pt>
                <c:pt idx="7461">
                  <c:v>54.301990000000046</c:v>
                </c:pt>
                <c:pt idx="7462">
                  <c:v>54.348130000000083</c:v>
                </c:pt>
                <c:pt idx="7463">
                  <c:v>54.301990000000046</c:v>
                </c:pt>
                <c:pt idx="7464">
                  <c:v>54.255850000000066</c:v>
                </c:pt>
                <c:pt idx="7465">
                  <c:v>54.255850000000009</c:v>
                </c:pt>
                <c:pt idx="7466">
                  <c:v>54.255850000000066</c:v>
                </c:pt>
                <c:pt idx="7467">
                  <c:v>54.232780000000048</c:v>
                </c:pt>
                <c:pt idx="7468">
                  <c:v>54.255850000000009</c:v>
                </c:pt>
                <c:pt idx="7469">
                  <c:v>54.278920000000085</c:v>
                </c:pt>
                <c:pt idx="7470">
                  <c:v>54.278920000000085</c:v>
                </c:pt>
                <c:pt idx="7471">
                  <c:v>54.278920000000085</c:v>
                </c:pt>
                <c:pt idx="7472">
                  <c:v>54.325060000000008</c:v>
                </c:pt>
                <c:pt idx="7473">
                  <c:v>54.325060000000065</c:v>
                </c:pt>
                <c:pt idx="7474">
                  <c:v>54.325060000000065</c:v>
                </c:pt>
                <c:pt idx="7475">
                  <c:v>54.348130000000083</c:v>
                </c:pt>
                <c:pt idx="7476">
                  <c:v>54.325060000000008</c:v>
                </c:pt>
                <c:pt idx="7477">
                  <c:v>54.394270000000063</c:v>
                </c:pt>
                <c:pt idx="7478">
                  <c:v>54.348130000000083</c:v>
                </c:pt>
                <c:pt idx="7479">
                  <c:v>54.371200000000044</c:v>
                </c:pt>
                <c:pt idx="7480">
                  <c:v>54.371200000000044</c:v>
                </c:pt>
                <c:pt idx="7481">
                  <c:v>54.348129999999969</c:v>
                </c:pt>
                <c:pt idx="7482">
                  <c:v>54.371200000000101</c:v>
                </c:pt>
                <c:pt idx="7483">
                  <c:v>54.394270000000006</c:v>
                </c:pt>
                <c:pt idx="7484">
                  <c:v>54.417340000000081</c:v>
                </c:pt>
                <c:pt idx="7485">
                  <c:v>54.440410000000043</c:v>
                </c:pt>
                <c:pt idx="7486">
                  <c:v>54.371200000000101</c:v>
                </c:pt>
                <c:pt idx="7487">
                  <c:v>54.394270000000063</c:v>
                </c:pt>
                <c:pt idx="7488">
                  <c:v>54.417340000000081</c:v>
                </c:pt>
                <c:pt idx="7489">
                  <c:v>54.371200000000044</c:v>
                </c:pt>
                <c:pt idx="7490">
                  <c:v>54.394270000000063</c:v>
                </c:pt>
                <c:pt idx="7491">
                  <c:v>54.417340000000081</c:v>
                </c:pt>
                <c:pt idx="7492">
                  <c:v>54.417340000000081</c:v>
                </c:pt>
                <c:pt idx="7493">
                  <c:v>54.440410000000043</c:v>
                </c:pt>
                <c:pt idx="7494">
                  <c:v>54.463480000000061</c:v>
                </c:pt>
                <c:pt idx="7495">
                  <c:v>54.463480000000004</c:v>
                </c:pt>
                <c:pt idx="7496">
                  <c:v>54.463480000000061</c:v>
                </c:pt>
                <c:pt idx="7497">
                  <c:v>54.440410000000043</c:v>
                </c:pt>
                <c:pt idx="7498">
                  <c:v>54.532690000000116</c:v>
                </c:pt>
                <c:pt idx="7499">
                  <c:v>54.394270000000006</c:v>
                </c:pt>
                <c:pt idx="7500">
                  <c:v>54.394270000000006</c:v>
                </c:pt>
                <c:pt idx="7501">
                  <c:v>54.394270000000063</c:v>
                </c:pt>
                <c:pt idx="7502">
                  <c:v>54.394270000000063</c:v>
                </c:pt>
                <c:pt idx="7503">
                  <c:v>54.440410000000043</c:v>
                </c:pt>
                <c:pt idx="7504">
                  <c:v>54.394270000000006</c:v>
                </c:pt>
                <c:pt idx="7505">
                  <c:v>54.440410000000043</c:v>
                </c:pt>
                <c:pt idx="7506">
                  <c:v>54.394270000000063</c:v>
                </c:pt>
                <c:pt idx="7507">
                  <c:v>54.394270000000063</c:v>
                </c:pt>
                <c:pt idx="7508">
                  <c:v>54.394270000000063</c:v>
                </c:pt>
                <c:pt idx="7509">
                  <c:v>54.440410000000043</c:v>
                </c:pt>
                <c:pt idx="7510">
                  <c:v>54.532690000000116</c:v>
                </c:pt>
                <c:pt idx="7511">
                  <c:v>54.440410000000043</c:v>
                </c:pt>
                <c:pt idx="7512">
                  <c:v>54.486550000000079</c:v>
                </c:pt>
                <c:pt idx="7513">
                  <c:v>54.440410000000043</c:v>
                </c:pt>
                <c:pt idx="7514">
                  <c:v>54.440410000000099</c:v>
                </c:pt>
                <c:pt idx="7515">
                  <c:v>54.440410000000043</c:v>
                </c:pt>
                <c:pt idx="7516">
                  <c:v>54.394270000000006</c:v>
                </c:pt>
                <c:pt idx="7517">
                  <c:v>54.417340000000024</c:v>
                </c:pt>
                <c:pt idx="7518">
                  <c:v>54.371200000000101</c:v>
                </c:pt>
                <c:pt idx="7519">
                  <c:v>54.417340000000024</c:v>
                </c:pt>
                <c:pt idx="7520">
                  <c:v>54.394270000000063</c:v>
                </c:pt>
                <c:pt idx="7521">
                  <c:v>54.463480000000061</c:v>
                </c:pt>
                <c:pt idx="7522">
                  <c:v>54.394270000000063</c:v>
                </c:pt>
                <c:pt idx="7523">
                  <c:v>54.417340000000024</c:v>
                </c:pt>
                <c:pt idx="7524">
                  <c:v>54.417340000000081</c:v>
                </c:pt>
                <c:pt idx="7525">
                  <c:v>54.394270000000063</c:v>
                </c:pt>
                <c:pt idx="7526">
                  <c:v>54.371200000000101</c:v>
                </c:pt>
                <c:pt idx="7527">
                  <c:v>54.394270000000006</c:v>
                </c:pt>
                <c:pt idx="7528">
                  <c:v>54.394270000000063</c:v>
                </c:pt>
                <c:pt idx="7529">
                  <c:v>54.417340000000024</c:v>
                </c:pt>
                <c:pt idx="7530">
                  <c:v>54.371200000000044</c:v>
                </c:pt>
                <c:pt idx="7531">
                  <c:v>54.394270000000006</c:v>
                </c:pt>
                <c:pt idx="7532">
                  <c:v>54.509620000000041</c:v>
                </c:pt>
                <c:pt idx="7533">
                  <c:v>54.509620000000041</c:v>
                </c:pt>
                <c:pt idx="7534">
                  <c:v>54.417340000000081</c:v>
                </c:pt>
                <c:pt idx="7535">
                  <c:v>54.463480000000061</c:v>
                </c:pt>
                <c:pt idx="7536">
                  <c:v>54.394270000000063</c:v>
                </c:pt>
                <c:pt idx="7537">
                  <c:v>54.417340000000024</c:v>
                </c:pt>
                <c:pt idx="7538">
                  <c:v>54.417340000000081</c:v>
                </c:pt>
                <c:pt idx="7539">
                  <c:v>54.417340000000024</c:v>
                </c:pt>
                <c:pt idx="7540">
                  <c:v>54.463480000000004</c:v>
                </c:pt>
                <c:pt idx="7541">
                  <c:v>54.463480000000061</c:v>
                </c:pt>
                <c:pt idx="7542">
                  <c:v>54.417340000000081</c:v>
                </c:pt>
                <c:pt idx="7543">
                  <c:v>54.394270000000006</c:v>
                </c:pt>
                <c:pt idx="7544">
                  <c:v>54.394270000000063</c:v>
                </c:pt>
                <c:pt idx="7545">
                  <c:v>54.440410000000043</c:v>
                </c:pt>
                <c:pt idx="7546">
                  <c:v>54.440410000000043</c:v>
                </c:pt>
                <c:pt idx="7547">
                  <c:v>54.394270000000063</c:v>
                </c:pt>
                <c:pt idx="7548">
                  <c:v>54.440410000000043</c:v>
                </c:pt>
                <c:pt idx="7549">
                  <c:v>54.394270000000063</c:v>
                </c:pt>
                <c:pt idx="7550">
                  <c:v>54.394270000000006</c:v>
                </c:pt>
                <c:pt idx="7551">
                  <c:v>54.394270000000006</c:v>
                </c:pt>
                <c:pt idx="7552">
                  <c:v>54.371200000000044</c:v>
                </c:pt>
                <c:pt idx="7553">
                  <c:v>54.348130000000083</c:v>
                </c:pt>
                <c:pt idx="7554">
                  <c:v>54.394270000000006</c:v>
                </c:pt>
                <c:pt idx="7555">
                  <c:v>54.371200000000101</c:v>
                </c:pt>
                <c:pt idx="7556">
                  <c:v>54.325060000000008</c:v>
                </c:pt>
                <c:pt idx="7557">
                  <c:v>54.301990000000046</c:v>
                </c:pt>
                <c:pt idx="7558">
                  <c:v>54.301990000000103</c:v>
                </c:pt>
                <c:pt idx="7559">
                  <c:v>54.278920000000085</c:v>
                </c:pt>
                <c:pt idx="7560">
                  <c:v>54.301990000000046</c:v>
                </c:pt>
                <c:pt idx="7561">
                  <c:v>54.301990000000046</c:v>
                </c:pt>
                <c:pt idx="7562">
                  <c:v>54.278920000000085</c:v>
                </c:pt>
                <c:pt idx="7563">
                  <c:v>54.255850000000009</c:v>
                </c:pt>
                <c:pt idx="7564">
                  <c:v>54.278920000000085</c:v>
                </c:pt>
                <c:pt idx="7565">
                  <c:v>54.278920000000085</c:v>
                </c:pt>
                <c:pt idx="7566">
                  <c:v>54.325060000000008</c:v>
                </c:pt>
                <c:pt idx="7567">
                  <c:v>54.255850000000009</c:v>
                </c:pt>
                <c:pt idx="7568">
                  <c:v>54.255850000000009</c:v>
                </c:pt>
                <c:pt idx="7569">
                  <c:v>54.232780000000048</c:v>
                </c:pt>
                <c:pt idx="7570">
                  <c:v>54.20971000000003</c:v>
                </c:pt>
                <c:pt idx="7571">
                  <c:v>54.163570000000107</c:v>
                </c:pt>
                <c:pt idx="7572">
                  <c:v>54.278920000000085</c:v>
                </c:pt>
                <c:pt idx="7573">
                  <c:v>54.163570000000107</c:v>
                </c:pt>
                <c:pt idx="7574">
                  <c:v>54.16357000000005</c:v>
                </c:pt>
                <c:pt idx="7575">
                  <c:v>54.301990000000046</c:v>
                </c:pt>
                <c:pt idx="7576">
                  <c:v>54.186640000000011</c:v>
                </c:pt>
                <c:pt idx="7577">
                  <c:v>54.186640000000011</c:v>
                </c:pt>
                <c:pt idx="7578">
                  <c:v>54.186640000000011</c:v>
                </c:pt>
                <c:pt idx="7579">
                  <c:v>54.140500000000031</c:v>
                </c:pt>
                <c:pt idx="7580">
                  <c:v>54.140500000000031</c:v>
                </c:pt>
                <c:pt idx="7581">
                  <c:v>54.094360000000052</c:v>
                </c:pt>
                <c:pt idx="7582">
                  <c:v>54.140500000000031</c:v>
                </c:pt>
                <c:pt idx="7583">
                  <c:v>54.02515000000011</c:v>
                </c:pt>
                <c:pt idx="7584">
                  <c:v>54.094360000000052</c:v>
                </c:pt>
                <c:pt idx="7585">
                  <c:v>54.025150000000053</c:v>
                </c:pt>
                <c:pt idx="7586">
                  <c:v>54.163570000000107</c:v>
                </c:pt>
                <c:pt idx="7587">
                  <c:v>54.048220000000072</c:v>
                </c:pt>
                <c:pt idx="7588">
                  <c:v>54.071290000000033</c:v>
                </c:pt>
                <c:pt idx="7589">
                  <c:v>54.025150000000053</c:v>
                </c:pt>
                <c:pt idx="7590">
                  <c:v>54.02515000000011</c:v>
                </c:pt>
                <c:pt idx="7591">
                  <c:v>54.002080000000035</c:v>
                </c:pt>
                <c:pt idx="7592">
                  <c:v>54.002080000000035</c:v>
                </c:pt>
                <c:pt idx="7593">
                  <c:v>53.979010000000017</c:v>
                </c:pt>
                <c:pt idx="7594">
                  <c:v>54.025150000000053</c:v>
                </c:pt>
                <c:pt idx="7595">
                  <c:v>54.002080000000035</c:v>
                </c:pt>
                <c:pt idx="7596">
                  <c:v>54.025150000000053</c:v>
                </c:pt>
                <c:pt idx="7597">
                  <c:v>54.048220000000072</c:v>
                </c:pt>
                <c:pt idx="7598">
                  <c:v>53.979010000000017</c:v>
                </c:pt>
                <c:pt idx="7599">
                  <c:v>53.979010000000073</c:v>
                </c:pt>
                <c:pt idx="7600">
                  <c:v>54.002080000000035</c:v>
                </c:pt>
                <c:pt idx="7601">
                  <c:v>54.002080000000035</c:v>
                </c:pt>
                <c:pt idx="7602">
                  <c:v>54.025150000000053</c:v>
                </c:pt>
                <c:pt idx="7603">
                  <c:v>54.002080000000035</c:v>
                </c:pt>
                <c:pt idx="7604">
                  <c:v>54.025150000000053</c:v>
                </c:pt>
                <c:pt idx="7605">
                  <c:v>53.979010000000017</c:v>
                </c:pt>
                <c:pt idx="7606">
                  <c:v>53.932870000000037</c:v>
                </c:pt>
                <c:pt idx="7607">
                  <c:v>53.932870000000037</c:v>
                </c:pt>
                <c:pt idx="7608">
                  <c:v>53.932870000000037</c:v>
                </c:pt>
                <c:pt idx="7609">
                  <c:v>53.932870000000037</c:v>
                </c:pt>
                <c:pt idx="7610">
                  <c:v>53.955939999999998</c:v>
                </c:pt>
                <c:pt idx="7611">
                  <c:v>53.88673</c:v>
                </c:pt>
                <c:pt idx="7612">
                  <c:v>53.909800000000075</c:v>
                </c:pt>
                <c:pt idx="7613">
                  <c:v>53.909800000000075</c:v>
                </c:pt>
                <c:pt idx="7614">
                  <c:v>53.909800000000075</c:v>
                </c:pt>
                <c:pt idx="7615">
                  <c:v>53.863660000000039</c:v>
                </c:pt>
                <c:pt idx="7616">
                  <c:v>53.817520000000059</c:v>
                </c:pt>
                <c:pt idx="7617">
                  <c:v>53.863660000000039</c:v>
                </c:pt>
                <c:pt idx="7618">
                  <c:v>53.794450000000097</c:v>
                </c:pt>
                <c:pt idx="7619">
                  <c:v>53.840590000000077</c:v>
                </c:pt>
                <c:pt idx="7620">
                  <c:v>53.817520000000059</c:v>
                </c:pt>
                <c:pt idx="7621">
                  <c:v>53.840590000000077</c:v>
                </c:pt>
                <c:pt idx="7622">
                  <c:v>53.79445000000004</c:v>
                </c:pt>
                <c:pt idx="7623">
                  <c:v>53.794450000000097</c:v>
                </c:pt>
                <c:pt idx="7624">
                  <c:v>53.725240000000099</c:v>
                </c:pt>
                <c:pt idx="7625">
                  <c:v>53.679100000000005</c:v>
                </c:pt>
                <c:pt idx="7626">
                  <c:v>53.840590000000077</c:v>
                </c:pt>
                <c:pt idx="7627">
                  <c:v>53.656030000000044</c:v>
                </c:pt>
                <c:pt idx="7628">
                  <c:v>53.656030000000044</c:v>
                </c:pt>
                <c:pt idx="7629">
                  <c:v>53.656030000000044</c:v>
                </c:pt>
                <c:pt idx="7630">
                  <c:v>53.679100000000062</c:v>
                </c:pt>
                <c:pt idx="7631">
                  <c:v>53.656030000000044</c:v>
                </c:pt>
                <c:pt idx="7632">
                  <c:v>53.656030000000044</c:v>
                </c:pt>
                <c:pt idx="7633">
                  <c:v>53.656030000000101</c:v>
                </c:pt>
                <c:pt idx="7634">
                  <c:v>53.656030000000044</c:v>
                </c:pt>
                <c:pt idx="7635">
                  <c:v>53.679100000000062</c:v>
                </c:pt>
                <c:pt idx="7636">
                  <c:v>53.679100000000005</c:v>
                </c:pt>
                <c:pt idx="7637">
                  <c:v>53.725240000000042</c:v>
                </c:pt>
                <c:pt idx="7638">
                  <c:v>53.679100000000062</c:v>
                </c:pt>
                <c:pt idx="7639">
                  <c:v>53.725240000000042</c:v>
                </c:pt>
                <c:pt idx="7640">
                  <c:v>53.679100000000005</c:v>
                </c:pt>
                <c:pt idx="7641">
                  <c:v>53.79445000000004</c:v>
                </c:pt>
                <c:pt idx="7642">
                  <c:v>53.679100000000062</c:v>
                </c:pt>
                <c:pt idx="7643">
                  <c:v>53.679100000000062</c:v>
                </c:pt>
                <c:pt idx="7644">
                  <c:v>53.656030000000101</c:v>
                </c:pt>
                <c:pt idx="7645">
                  <c:v>53.632960000000082</c:v>
                </c:pt>
                <c:pt idx="7646">
                  <c:v>53.632960000000082</c:v>
                </c:pt>
                <c:pt idx="7647">
                  <c:v>53.609890000000064</c:v>
                </c:pt>
                <c:pt idx="7648">
                  <c:v>53.563750000000027</c:v>
                </c:pt>
                <c:pt idx="7649">
                  <c:v>53.586820000000102</c:v>
                </c:pt>
                <c:pt idx="7650">
                  <c:v>53.725240000000042</c:v>
                </c:pt>
                <c:pt idx="7651">
                  <c:v>53.586820000000046</c:v>
                </c:pt>
                <c:pt idx="7652">
                  <c:v>53.563750000000027</c:v>
                </c:pt>
                <c:pt idx="7653">
                  <c:v>53.563750000000027</c:v>
                </c:pt>
                <c:pt idx="7654">
                  <c:v>53.563750000000027</c:v>
                </c:pt>
                <c:pt idx="7655">
                  <c:v>53.609890000000064</c:v>
                </c:pt>
                <c:pt idx="7656">
                  <c:v>53.586820000000046</c:v>
                </c:pt>
                <c:pt idx="7657">
                  <c:v>53.609890000000064</c:v>
                </c:pt>
                <c:pt idx="7658">
                  <c:v>53.632960000000082</c:v>
                </c:pt>
                <c:pt idx="7659">
                  <c:v>53.563750000000027</c:v>
                </c:pt>
                <c:pt idx="7660">
                  <c:v>53.540680000000066</c:v>
                </c:pt>
                <c:pt idx="7661">
                  <c:v>53.563750000000027</c:v>
                </c:pt>
                <c:pt idx="7662">
                  <c:v>53.632960000000082</c:v>
                </c:pt>
                <c:pt idx="7663">
                  <c:v>53.540680000000066</c:v>
                </c:pt>
                <c:pt idx="7664">
                  <c:v>53.494540000000029</c:v>
                </c:pt>
                <c:pt idx="7665">
                  <c:v>53.494540000000029</c:v>
                </c:pt>
                <c:pt idx="7666">
                  <c:v>53.494540000000029</c:v>
                </c:pt>
                <c:pt idx="7667">
                  <c:v>53.517610000000047</c:v>
                </c:pt>
                <c:pt idx="7668">
                  <c:v>53.494540000000029</c:v>
                </c:pt>
                <c:pt idx="7669">
                  <c:v>53.494540000000029</c:v>
                </c:pt>
                <c:pt idx="7670">
                  <c:v>53.494540000000029</c:v>
                </c:pt>
                <c:pt idx="7671">
                  <c:v>53.471470000000068</c:v>
                </c:pt>
                <c:pt idx="7672">
                  <c:v>53.448400000000106</c:v>
                </c:pt>
                <c:pt idx="7673">
                  <c:v>53.471470000000011</c:v>
                </c:pt>
                <c:pt idx="7674">
                  <c:v>53.425330000000031</c:v>
                </c:pt>
                <c:pt idx="7675">
                  <c:v>53.494540000000029</c:v>
                </c:pt>
                <c:pt idx="7676">
                  <c:v>53.402260000000069</c:v>
                </c:pt>
                <c:pt idx="7677">
                  <c:v>53.494540000000029</c:v>
                </c:pt>
                <c:pt idx="7678">
                  <c:v>53.448400000000049</c:v>
                </c:pt>
                <c:pt idx="7679">
                  <c:v>53.494540000000029</c:v>
                </c:pt>
                <c:pt idx="7680">
                  <c:v>53.494540000000029</c:v>
                </c:pt>
                <c:pt idx="7681">
                  <c:v>53.471470000000011</c:v>
                </c:pt>
                <c:pt idx="7682">
                  <c:v>53.425330000000031</c:v>
                </c:pt>
                <c:pt idx="7683">
                  <c:v>53.402260000000012</c:v>
                </c:pt>
                <c:pt idx="7684">
                  <c:v>53.402260000000069</c:v>
                </c:pt>
                <c:pt idx="7685">
                  <c:v>53.402260000000069</c:v>
                </c:pt>
                <c:pt idx="7686">
                  <c:v>53.309979999999996</c:v>
                </c:pt>
                <c:pt idx="7687">
                  <c:v>53.356120000000033</c:v>
                </c:pt>
                <c:pt idx="7688">
                  <c:v>53.333050000000071</c:v>
                </c:pt>
                <c:pt idx="7689">
                  <c:v>53.471470000000011</c:v>
                </c:pt>
                <c:pt idx="7690">
                  <c:v>53.286910000000034</c:v>
                </c:pt>
                <c:pt idx="7691">
                  <c:v>53.333050000000071</c:v>
                </c:pt>
                <c:pt idx="7692">
                  <c:v>53.263840000000073</c:v>
                </c:pt>
                <c:pt idx="7693">
                  <c:v>53.333050000000071</c:v>
                </c:pt>
                <c:pt idx="7694">
                  <c:v>53.240770000000111</c:v>
                </c:pt>
                <c:pt idx="7695">
                  <c:v>53.309979999999996</c:v>
                </c:pt>
                <c:pt idx="7696">
                  <c:v>53.263840000000073</c:v>
                </c:pt>
                <c:pt idx="7697">
                  <c:v>53.286910000000034</c:v>
                </c:pt>
                <c:pt idx="7698">
                  <c:v>53.263840000000073</c:v>
                </c:pt>
                <c:pt idx="7699">
                  <c:v>53.263840000000073</c:v>
                </c:pt>
                <c:pt idx="7700">
                  <c:v>53.309979999999996</c:v>
                </c:pt>
                <c:pt idx="7701">
                  <c:v>53.263840000000073</c:v>
                </c:pt>
                <c:pt idx="7702">
                  <c:v>53.263840000000016</c:v>
                </c:pt>
                <c:pt idx="7703">
                  <c:v>53.240769999999998</c:v>
                </c:pt>
                <c:pt idx="7704">
                  <c:v>53.240769999999998</c:v>
                </c:pt>
                <c:pt idx="7705">
                  <c:v>53.240769999999998</c:v>
                </c:pt>
                <c:pt idx="7706">
                  <c:v>53.263840000000073</c:v>
                </c:pt>
                <c:pt idx="7707">
                  <c:v>53.263840000000073</c:v>
                </c:pt>
                <c:pt idx="7708">
                  <c:v>53.240769999999998</c:v>
                </c:pt>
                <c:pt idx="7709">
                  <c:v>53.240769999999998</c:v>
                </c:pt>
                <c:pt idx="7710">
                  <c:v>53.217700000000036</c:v>
                </c:pt>
                <c:pt idx="7711">
                  <c:v>53.333050000000071</c:v>
                </c:pt>
                <c:pt idx="7712">
                  <c:v>53.240769999999998</c:v>
                </c:pt>
                <c:pt idx="7713">
                  <c:v>53.240769999999998</c:v>
                </c:pt>
                <c:pt idx="7714">
                  <c:v>53.240769999999998</c:v>
                </c:pt>
                <c:pt idx="7715">
                  <c:v>53.240770000000111</c:v>
                </c:pt>
                <c:pt idx="7716">
                  <c:v>53.240769999999998</c:v>
                </c:pt>
                <c:pt idx="7717">
                  <c:v>53.286910000000091</c:v>
                </c:pt>
                <c:pt idx="7718">
                  <c:v>53.286910000000034</c:v>
                </c:pt>
                <c:pt idx="7719">
                  <c:v>53.263840000000073</c:v>
                </c:pt>
                <c:pt idx="7720">
                  <c:v>53.240770000000111</c:v>
                </c:pt>
                <c:pt idx="7721">
                  <c:v>53.263840000000073</c:v>
                </c:pt>
                <c:pt idx="7722">
                  <c:v>53.379190000000051</c:v>
                </c:pt>
                <c:pt idx="7723">
                  <c:v>53.263840000000073</c:v>
                </c:pt>
                <c:pt idx="7724">
                  <c:v>53.379190000000108</c:v>
                </c:pt>
                <c:pt idx="7725">
                  <c:v>53.263840000000073</c:v>
                </c:pt>
                <c:pt idx="7726">
                  <c:v>53.240769999999998</c:v>
                </c:pt>
                <c:pt idx="7727">
                  <c:v>53.217700000000036</c:v>
                </c:pt>
                <c:pt idx="7728">
                  <c:v>53.240769999999998</c:v>
                </c:pt>
                <c:pt idx="7729">
                  <c:v>53.286910000000034</c:v>
                </c:pt>
                <c:pt idx="7730">
                  <c:v>53.263840000000016</c:v>
                </c:pt>
                <c:pt idx="7731">
                  <c:v>53.286910000000034</c:v>
                </c:pt>
                <c:pt idx="7732">
                  <c:v>53.263840000000073</c:v>
                </c:pt>
                <c:pt idx="7733">
                  <c:v>53.309979999999996</c:v>
                </c:pt>
                <c:pt idx="7734">
                  <c:v>53.263840000000073</c:v>
                </c:pt>
                <c:pt idx="7735">
                  <c:v>53.286910000000034</c:v>
                </c:pt>
                <c:pt idx="7736">
                  <c:v>53.309979999999996</c:v>
                </c:pt>
                <c:pt idx="7737">
                  <c:v>53.333050000000014</c:v>
                </c:pt>
                <c:pt idx="7738">
                  <c:v>53.286910000000034</c:v>
                </c:pt>
                <c:pt idx="7739">
                  <c:v>53.448400000000049</c:v>
                </c:pt>
                <c:pt idx="7740">
                  <c:v>53.263840000000073</c:v>
                </c:pt>
                <c:pt idx="7741">
                  <c:v>53.333050000000071</c:v>
                </c:pt>
                <c:pt idx="7742">
                  <c:v>53.425330000000031</c:v>
                </c:pt>
                <c:pt idx="7743">
                  <c:v>53.356120000000089</c:v>
                </c:pt>
                <c:pt idx="7744">
                  <c:v>53.356120000000033</c:v>
                </c:pt>
                <c:pt idx="7745">
                  <c:v>53.356120000000089</c:v>
                </c:pt>
                <c:pt idx="7746">
                  <c:v>53.309979999999996</c:v>
                </c:pt>
                <c:pt idx="7747">
                  <c:v>53.356120000000033</c:v>
                </c:pt>
                <c:pt idx="7748">
                  <c:v>53.379190000000108</c:v>
                </c:pt>
                <c:pt idx="7749">
                  <c:v>53.425330000000031</c:v>
                </c:pt>
                <c:pt idx="7750">
                  <c:v>53.471470000000068</c:v>
                </c:pt>
                <c:pt idx="7751">
                  <c:v>53.333050000000014</c:v>
                </c:pt>
                <c:pt idx="7752">
                  <c:v>53.471470000000011</c:v>
                </c:pt>
                <c:pt idx="7753">
                  <c:v>53.333050000000071</c:v>
                </c:pt>
                <c:pt idx="7754">
                  <c:v>53.402260000000069</c:v>
                </c:pt>
                <c:pt idx="7755">
                  <c:v>53.356120000000033</c:v>
                </c:pt>
                <c:pt idx="7756">
                  <c:v>53.379190000000051</c:v>
                </c:pt>
                <c:pt idx="7757">
                  <c:v>53.494540000000029</c:v>
                </c:pt>
                <c:pt idx="7758">
                  <c:v>53.379190000000108</c:v>
                </c:pt>
                <c:pt idx="7759">
                  <c:v>53.425330000000031</c:v>
                </c:pt>
                <c:pt idx="7760">
                  <c:v>53.402260000000012</c:v>
                </c:pt>
                <c:pt idx="7761">
                  <c:v>53.448400000000106</c:v>
                </c:pt>
                <c:pt idx="7762">
                  <c:v>53.402260000000069</c:v>
                </c:pt>
                <c:pt idx="7763">
                  <c:v>53.425330000000031</c:v>
                </c:pt>
                <c:pt idx="7764">
                  <c:v>53.448400000000049</c:v>
                </c:pt>
                <c:pt idx="7765">
                  <c:v>53.471470000000068</c:v>
                </c:pt>
                <c:pt idx="7766">
                  <c:v>53.425330000000031</c:v>
                </c:pt>
                <c:pt idx="7767">
                  <c:v>53.471470000000011</c:v>
                </c:pt>
                <c:pt idx="7768">
                  <c:v>53.448400000000106</c:v>
                </c:pt>
                <c:pt idx="7769">
                  <c:v>53.448400000000106</c:v>
                </c:pt>
                <c:pt idx="7770">
                  <c:v>53.448400000000106</c:v>
                </c:pt>
                <c:pt idx="7771">
                  <c:v>53.609890000000064</c:v>
                </c:pt>
                <c:pt idx="7772">
                  <c:v>53.448400000000049</c:v>
                </c:pt>
                <c:pt idx="7773">
                  <c:v>53.494540000000029</c:v>
                </c:pt>
                <c:pt idx="7774">
                  <c:v>53.517610000000047</c:v>
                </c:pt>
                <c:pt idx="7775">
                  <c:v>53.517610000000104</c:v>
                </c:pt>
                <c:pt idx="7776">
                  <c:v>53.517610000000047</c:v>
                </c:pt>
                <c:pt idx="7777">
                  <c:v>53.494540000000029</c:v>
                </c:pt>
                <c:pt idx="7778">
                  <c:v>53.494540000000029</c:v>
                </c:pt>
                <c:pt idx="7779">
                  <c:v>53.494540000000029</c:v>
                </c:pt>
                <c:pt idx="7780">
                  <c:v>53.517610000000047</c:v>
                </c:pt>
                <c:pt idx="7781">
                  <c:v>53.540680000000066</c:v>
                </c:pt>
                <c:pt idx="7782">
                  <c:v>53.517610000000104</c:v>
                </c:pt>
                <c:pt idx="7783">
                  <c:v>53.540680000000009</c:v>
                </c:pt>
                <c:pt idx="7784">
                  <c:v>53.540680000000066</c:v>
                </c:pt>
                <c:pt idx="7785">
                  <c:v>53.540680000000066</c:v>
                </c:pt>
                <c:pt idx="7786">
                  <c:v>53.586820000000046</c:v>
                </c:pt>
                <c:pt idx="7787">
                  <c:v>53.586820000000046</c:v>
                </c:pt>
                <c:pt idx="7788">
                  <c:v>53.586820000000102</c:v>
                </c:pt>
                <c:pt idx="7789">
                  <c:v>53.586820000000046</c:v>
                </c:pt>
                <c:pt idx="7790">
                  <c:v>53.563750000000027</c:v>
                </c:pt>
                <c:pt idx="7791">
                  <c:v>53.609890000000064</c:v>
                </c:pt>
                <c:pt idx="7792">
                  <c:v>53.632960000000082</c:v>
                </c:pt>
                <c:pt idx="7793">
                  <c:v>53.609890000000007</c:v>
                </c:pt>
                <c:pt idx="7794">
                  <c:v>53.632960000000082</c:v>
                </c:pt>
                <c:pt idx="7795">
                  <c:v>53.632960000000082</c:v>
                </c:pt>
                <c:pt idx="7796">
                  <c:v>53.632960000000082</c:v>
                </c:pt>
                <c:pt idx="7797">
                  <c:v>53.632960000000082</c:v>
                </c:pt>
                <c:pt idx="7798">
                  <c:v>53.656030000000044</c:v>
                </c:pt>
                <c:pt idx="7799">
                  <c:v>53.656030000000044</c:v>
                </c:pt>
                <c:pt idx="7800">
                  <c:v>53.679100000000062</c:v>
                </c:pt>
                <c:pt idx="7801">
                  <c:v>53.702170000000081</c:v>
                </c:pt>
                <c:pt idx="7802">
                  <c:v>53.679100000000062</c:v>
                </c:pt>
                <c:pt idx="7803">
                  <c:v>53.702170000000081</c:v>
                </c:pt>
                <c:pt idx="7804">
                  <c:v>53.632960000000082</c:v>
                </c:pt>
                <c:pt idx="7805">
                  <c:v>53.656030000000101</c:v>
                </c:pt>
                <c:pt idx="7806">
                  <c:v>53.632960000000082</c:v>
                </c:pt>
                <c:pt idx="7807">
                  <c:v>53.656030000000044</c:v>
                </c:pt>
                <c:pt idx="7808">
                  <c:v>53.656030000000044</c:v>
                </c:pt>
                <c:pt idx="7809">
                  <c:v>53.771380000000079</c:v>
                </c:pt>
                <c:pt idx="7810">
                  <c:v>53.632960000000082</c:v>
                </c:pt>
                <c:pt idx="7811">
                  <c:v>53.679100000000062</c:v>
                </c:pt>
                <c:pt idx="7812">
                  <c:v>53.725240000000042</c:v>
                </c:pt>
                <c:pt idx="7813">
                  <c:v>53.679100000000062</c:v>
                </c:pt>
                <c:pt idx="7814">
                  <c:v>53.702170000000081</c:v>
                </c:pt>
                <c:pt idx="7815">
                  <c:v>53.702170000000081</c:v>
                </c:pt>
                <c:pt idx="7816">
                  <c:v>53.725240000000042</c:v>
                </c:pt>
                <c:pt idx="7817">
                  <c:v>53.79445000000004</c:v>
                </c:pt>
                <c:pt idx="7818">
                  <c:v>53.725240000000042</c:v>
                </c:pt>
                <c:pt idx="7819">
                  <c:v>53.771380000000079</c:v>
                </c:pt>
                <c:pt idx="7820">
                  <c:v>53.79445000000004</c:v>
                </c:pt>
                <c:pt idx="7821">
                  <c:v>53.79445000000004</c:v>
                </c:pt>
                <c:pt idx="7822">
                  <c:v>53.74831000000006</c:v>
                </c:pt>
                <c:pt idx="7823">
                  <c:v>53.817520000000002</c:v>
                </c:pt>
                <c:pt idx="7824">
                  <c:v>53.840590000000077</c:v>
                </c:pt>
                <c:pt idx="7825">
                  <c:v>53.840590000000077</c:v>
                </c:pt>
                <c:pt idx="7826">
                  <c:v>53.817520000000002</c:v>
                </c:pt>
                <c:pt idx="7827">
                  <c:v>53.863660000000039</c:v>
                </c:pt>
                <c:pt idx="7828">
                  <c:v>53.840590000000077</c:v>
                </c:pt>
                <c:pt idx="7829">
                  <c:v>53.863660000000095</c:v>
                </c:pt>
                <c:pt idx="7830">
                  <c:v>53.863660000000039</c:v>
                </c:pt>
                <c:pt idx="7831">
                  <c:v>53.932870000000037</c:v>
                </c:pt>
                <c:pt idx="7832">
                  <c:v>53.88673</c:v>
                </c:pt>
                <c:pt idx="7833">
                  <c:v>53.88673</c:v>
                </c:pt>
                <c:pt idx="7834">
                  <c:v>53.88673</c:v>
                </c:pt>
                <c:pt idx="7835">
                  <c:v>53.932870000000037</c:v>
                </c:pt>
                <c:pt idx="7836">
                  <c:v>53.909800000000018</c:v>
                </c:pt>
                <c:pt idx="7837">
                  <c:v>54.071290000000033</c:v>
                </c:pt>
                <c:pt idx="7838">
                  <c:v>53.955939999999998</c:v>
                </c:pt>
                <c:pt idx="7839">
                  <c:v>54.002080000000035</c:v>
                </c:pt>
                <c:pt idx="7840">
                  <c:v>53.932870000000037</c:v>
                </c:pt>
                <c:pt idx="7841">
                  <c:v>54.002080000000035</c:v>
                </c:pt>
                <c:pt idx="7842">
                  <c:v>53.955940000000112</c:v>
                </c:pt>
                <c:pt idx="7843">
                  <c:v>53.979010000000017</c:v>
                </c:pt>
                <c:pt idx="7844">
                  <c:v>54.002080000000035</c:v>
                </c:pt>
                <c:pt idx="7845">
                  <c:v>54.002080000000035</c:v>
                </c:pt>
                <c:pt idx="7846">
                  <c:v>54.140500000000031</c:v>
                </c:pt>
                <c:pt idx="7847">
                  <c:v>54.002080000000035</c:v>
                </c:pt>
                <c:pt idx="7848">
                  <c:v>54.002080000000035</c:v>
                </c:pt>
                <c:pt idx="7849">
                  <c:v>54.002080000000035</c:v>
                </c:pt>
                <c:pt idx="7850">
                  <c:v>54.002080000000035</c:v>
                </c:pt>
                <c:pt idx="7851">
                  <c:v>54.025150000000053</c:v>
                </c:pt>
                <c:pt idx="7852">
                  <c:v>54.025150000000053</c:v>
                </c:pt>
                <c:pt idx="7853">
                  <c:v>54.186640000000068</c:v>
                </c:pt>
                <c:pt idx="7854">
                  <c:v>54.002080000000035</c:v>
                </c:pt>
                <c:pt idx="7855">
                  <c:v>54.048220000000015</c:v>
                </c:pt>
                <c:pt idx="7856">
                  <c:v>54.025150000000053</c:v>
                </c:pt>
                <c:pt idx="7857">
                  <c:v>54.071290000000033</c:v>
                </c:pt>
                <c:pt idx="7858">
                  <c:v>54.048220000000072</c:v>
                </c:pt>
                <c:pt idx="7859">
                  <c:v>54.048220000000072</c:v>
                </c:pt>
                <c:pt idx="7860">
                  <c:v>54.071290000000033</c:v>
                </c:pt>
                <c:pt idx="7861">
                  <c:v>54.048220000000015</c:v>
                </c:pt>
                <c:pt idx="7862">
                  <c:v>54.07129000000009</c:v>
                </c:pt>
                <c:pt idx="7863">
                  <c:v>54.20971000000003</c:v>
                </c:pt>
                <c:pt idx="7864">
                  <c:v>54.094360000000108</c:v>
                </c:pt>
                <c:pt idx="7865">
                  <c:v>54.094360000000052</c:v>
                </c:pt>
                <c:pt idx="7866">
                  <c:v>54.117430000000013</c:v>
                </c:pt>
                <c:pt idx="7867">
                  <c:v>54.11743000000007</c:v>
                </c:pt>
                <c:pt idx="7868">
                  <c:v>54.094360000000052</c:v>
                </c:pt>
                <c:pt idx="7869">
                  <c:v>54.140500000000031</c:v>
                </c:pt>
                <c:pt idx="7870">
                  <c:v>54.255850000000009</c:v>
                </c:pt>
                <c:pt idx="7871">
                  <c:v>54.140500000000031</c:v>
                </c:pt>
                <c:pt idx="7872">
                  <c:v>54.16357000000005</c:v>
                </c:pt>
                <c:pt idx="7873">
                  <c:v>54.16357000000005</c:v>
                </c:pt>
                <c:pt idx="7874">
                  <c:v>54.140500000000031</c:v>
                </c:pt>
                <c:pt idx="7875">
                  <c:v>54.186640000000011</c:v>
                </c:pt>
                <c:pt idx="7876">
                  <c:v>54.186640000000068</c:v>
                </c:pt>
                <c:pt idx="7877">
                  <c:v>54.186640000000011</c:v>
                </c:pt>
                <c:pt idx="7878">
                  <c:v>54.20971000000003</c:v>
                </c:pt>
                <c:pt idx="7879">
                  <c:v>54.186640000000011</c:v>
                </c:pt>
                <c:pt idx="7880">
                  <c:v>54.186640000000011</c:v>
                </c:pt>
                <c:pt idx="7881">
                  <c:v>54.186640000000068</c:v>
                </c:pt>
                <c:pt idx="7882">
                  <c:v>54.186640000000011</c:v>
                </c:pt>
                <c:pt idx="7883">
                  <c:v>54.186640000000068</c:v>
                </c:pt>
                <c:pt idx="7884">
                  <c:v>54.186640000000011</c:v>
                </c:pt>
                <c:pt idx="7885">
                  <c:v>54.232780000000105</c:v>
                </c:pt>
                <c:pt idx="7886">
                  <c:v>54.20971000000003</c:v>
                </c:pt>
                <c:pt idx="7887">
                  <c:v>54.209709999999973</c:v>
                </c:pt>
                <c:pt idx="7888">
                  <c:v>54.20971000000003</c:v>
                </c:pt>
                <c:pt idx="7889">
                  <c:v>54.232780000000048</c:v>
                </c:pt>
                <c:pt idx="7890">
                  <c:v>54.232780000000048</c:v>
                </c:pt>
                <c:pt idx="7891">
                  <c:v>54.20971000000003</c:v>
                </c:pt>
                <c:pt idx="7892">
                  <c:v>54.255850000000066</c:v>
                </c:pt>
                <c:pt idx="7893">
                  <c:v>54.255850000000066</c:v>
                </c:pt>
                <c:pt idx="7894">
                  <c:v>54.255850000000066</c:v>
                </c:pt>
                <c:pt idx="7895">
                  <c:v>54.232780000000048</c:v>
                </c:pt>
                <c:pt idx="7896">
                  <c:v>54.255850000000009</c:v>
                </c:pt>
                <c:pt idx="7897">
                  <c:v>54.255850000000009</c:v>
                </c:pt>
                <c:pt idx="7898">
                  <c:v>54.278920000000085</c:v>
                </c:pt>
                <c:pt idx="7899">
                  <c:v>54.255850000000009</c:v>
                </c:pt>
                <c:pt idx="7900">
                  <c:v>54.325060000000065</c:v>
                </c:pt>
                <c:pt idx="7901">
                  <c:v>54.325060000000065</c:v>
                </c:pt>
                <c:pt idx="7902">
                  <c:v>54.278920000000085</c:v>
                </c:pt>
                <c:pt idx="7903">
                  <c:v>54.371200000000101</c:v>
                </c:pt>
                <c:pt idx="7904">
                  <c:v>54.255850000000066</c:v>
                </c:pt>
                <c:pt idx="7905">
                  <c:v>54.417340000000081</c:v>
                </c:pt>
                <c:pt idx="7906">
                  <c:v>54.325060000000065</c:v>
                </c:pt>
                <c:pt idx="7907">
                  <c:v>54.325060000000008</c:v>
                </c:pt>
                <c:pt idx="7908">
                  <c:v>54.348130000000083</c:v>
                </c:pt>
                <c:pt idx="7909">
                  <c:v>54.325060000000008</c:v>
                </c:pt>
                <c:pt idx="7910">
                  <c:v>54.371200000000044</c:v>
                </c:pt>
                <c:pt idx="7911">
                  <c:v>54.348129999999969</c:v>
                </c:pt>
                <c:pt idx="7912">
                  <c:v>54.348130000000083</c:v>
                </c:pt>
                <c:pt idx="7913">
                  <c:v>54.348130000000083</c:v>
                </c:pt>
                <c:pt idx="7914">
                  <c:v>54.371200000000044</c:v>
                </c:pt>
                <c:pt idx="7915">
                  <c:v>54.417340000000081</c:v>
                </c:pt>
                <c:pt idx="7916">
                  <c:v>54.417340000000081</c:v>
                </c:pt>
                <c:pt idx="7917">
                  <c:v>54.509620000000098</c:v>
                </c:pt>
                <c:pt idx="7918">
                  <c:v>54.463480000000004</c:v>
                </c:pt>
                <c:pt idx="7919">
                  <c:v>54.486550000000022</c:v>
                </c:pt>
                <c:pt idx="7920">
                  <c:v>54.440410000000043</c:v>
                </c:pt>
                <c:pt idx="7921">
                  <c:v>54.486550000000079</c:v>
                </c:pt>
                <c:pt idx="7922">
                  <c:v>54.486550000000079</c:v>
                </c:pt>
                <c:pt idx="7923">
                  <c:v>54.486550000000079</c:v>
                </c:pt>
                <c:pt idx="7924">
                  <c:v>54.509620000000041</c:v>
                </c:pt>
                <c:pt idx="7925">
                  <c:v>54.509620000000098</c:v>
                </c:pt>
                <c:pt idx="7926">
                  <c:v>54.463480000000061</c:v>
                </c:pt>
                <c:pt idx="7927">
                  <c:v>54.532690000000002</c:v>
                </c:pt>
                <c:pt idx="7928">
                  <c:v>54.509620000000041</c:v>
                </c:pt>
                <c:pt idx="7929">
                  <c:v>54.509620000000098</c:v>
                </c:pt>
                <c:pt idx="7930">
                  <c:v>54.509620000000041</c:v>
                </c:pt>
                <c:pt idx="7931">
                  <c:v>54.532690000000116</c:v>
                </c:pt>
                <c:pt idx="7932">
                  <c:v>54.509620000000041</c:v>
                </c:pt>
                <c:pt idx="7933">
                  <c:v>54.509620000000098</c:v>
                </c:pt>
                <c:pt idx="7934">
                  <c:v>54.578830000000039</c:v>
                </c:pt>
                <c:pt idx="7935">
                  <c:v>54.555760000000021</c:v>
                </c:pt>
                <c:pt idx="7936">
                  <c:v>54.671110000000056</c:v>
                </c:pt>
                <c:pt idx="7937">
                  <c:v>54.555760000000021</c:v>
                </c:pt>
                <c:pt idx="7938">
                  <c:v>54.555760000000078</c:v>
                </c:pt>
                <c:pt idx="7939">
                  <c:v>54.578830000000039</c:v>
                </c:pt>
                <c:pt idx="7940">
                  <c:v>54.578830000000039</c:v>
                </c:pt>
                <c:pt idx="7941">
                  <c:v>54.601900000000001</c:v>
                </c:pt>
                <c:pt idx="7942">
                  <c:v>54.601900000000114</c:v>
                </c:pt>
                <c:pt idx="7943">
                  <c:v>54.555760000000078</c:v>
                </c:pt>
                <c:pt idx="7944">
                  <c:v>54.532690000000116</c:v>
                </c:pt>
                <c:pt idx="7945">
                  <c:v>54.578830000000039</c:v>
                </c:pt>
                <c:pt idx="7946">
                  <c:v>54.555760000000078</c:v>
                </c:pt>
                <c:pt idx="7947">
                  <c:v>54.578830000000039</c:v>
                </c:pt>
                <c:pt idx="7948">
                  <c:v>54.601900000000001</c:v>
                </c:pt>
                <c:pt idx="7949">
                  <c:v>54.578830000000039</c:v>
                </c:pt>
                <c:pt idx="7950">
                  <c:v>54.578830000000039</c:v>
                </c:pt>
                <c:pt idx="7951">
                  <c:v>54.601900000000001</c:v>
                </c:pt>
                <c:pt idx="7952">
                  <c:v>54.601900000000114</c:v>
                </c:pt>
                <c:pt idx="7953">
                  <c:v>54.601900000000001</c:v>
                </c:pt>
                <c:pt idx="7954">
                  <c:v>54.624970000000019</c:v>
                </c:pt>
                <c:pt idx="7955">
                  <c:v>54.624970000000076</c:v>
                </c:pt>
                <c:pt idx="7956">
                  <c:v>54.601900000000114</c:v>
                </c:pt>
                <c:pt idx="7957">
                  <c:v>54.624970000000076</c:v>
                </c:pt>
                <c:pt idx="7958">
                  <c:v>54.648040000000037</c:v>
                </c:pt>
                <c:pt idx="7959">
                  <c:v>54.624970000000019</c:v>
                </c:pt>
                <c:pt idx="7960">
                  <c:v>54.648040000000037</c:v>
                </c:pt>
                <c:pt idx="7961">
                  <c:v>54.671110000000056</c:v>
                </c:pt>
                <c:pt idx="7962">
                  <c:v>54.624970000000076</c:v>
                </c:pt>
                <c:pt idx="7963">
                  <c:v>54.671110000000112</c:v>
                </c:pt>
                <c:pt idx="7964">
                  <c:v>54.648040000000037</c:v>
                </c:pt>
                <c:pt idx="7965">
                  <c:v>54.694180000000074</c:v>
                </c:pt>
                <c:pt idx="7966">
                  <c:v>54.648040000000037</c:v>
                </c:pt>
                <c:pt idx="7967">
                  <c:v>54.671110000000112</c:v>
                </c:pt>
                <c:pt idx="7968">
                  <c:v>54.648040000000037</c:v>
                </c:pt>
                <c:pt idx="7969">
                  <c:v>54.717250000000035</c:v>
                </c:pt>
                <c:pt idx="7970">
                  <c:v>54.671110000000112</c:v>
                </c:pt>
                <c:pt idx="7971">
                  <c:v>54.694180000000074</c:v>
                </c:pt>
                <c:pt idx="7972">
                  <c:v>54.694180000000074</c:v>
                </c:pt>
                <c:pt idx="7973">
                  <c:v>54.83260000000007</c:v>
                </c:pt>
                <c:pt idx="7974">
                  <c:v>54.717250000000035</c:v>
                </c:pt>
                <c:pt idx="7975">
                  <c:v>54.740320000000054</c:v>
                </c:pt>
                <c:pt idx="7976">
                  <c:v>54.740320000000054</c:v>
                </c:pt>
                <c:pt idx="7977">
                  <c:v>54.717250000000035</c:v>
                </c:pt>
                <c:pt idx="7978">
                  <c:v>54.717250000000035</c:v>
                </c:pt>
                <c:pt idx="7979">
                  <c:v>54.740320000000111</c:v>
                </c:pt>
                <c:pt idx="7980">
                  <c:v>54.740320000000054</c:v>
                </c:pt>
                <c:pt idx="7981">
                  <c:v>54.740320000000054</c:v>
                </c:pt>
                <c:pt idx="7982">
                  <c:v>54.740320000000054</c:v>
                </c:pt>
                <c:pt idx="7983">
                  <c:v>54.717250000000035</c:v>
                </c:pt>
                <c:pt idx="7984">
                  <c:v>54.717250000000035</c:v>
                </c:pt>
                <c:pt idx="7985">
                  <c:v>54.740320000000111</c:v>
                </c:pt>
                <c:pt idx="7986">
                  <c:v>54.717250000000035</c:v>
                </c:pt>
                <c:pt idx="7987">
                  <c:v>54.740320000000054</c:v>
                </c:pt>
                <c:pt idx="7988">
                  <c:v>54.786460000000034</c:v>
                </c:pt>
                <c:pt idx="7989">
                  <c:v>54.740320000000054</c:v>
                </c:pt>
                <c:pt idx="7990">
                  <c:v>54.740320000000054</c:v>
                </c:pt>
                <c:pt idx="7991">
                  <c:v>54.763390000000072</c:v>
                </c:pt>
                <c:pt idx="7992">
                  <c:v>54.809530000000109</c:v>
                </c:pt>
                <c:pt idx="7993">
                  <c:v>54.786460000000034</c:v>
                </c:pt>
                <c:pt idx="7994">
                  <c:v>54.763390000000015</c:v>
                </c:pt>
                <c:pt idx="7995">
                  <c:v>54.763390000000072</c:v>
                </c:pt>
                <c:pt idx="7996">
                  <c:v>54.786459999999977</c:v>
                </c:pt>
                <c:pt idx="7997">
                  <c:v>54.809530000000052</c:v>
                </c:pt>
                <c:pt idx="7998">
                  <c:v>54.832600000000014</c:v>
                </c:pt>
                <c:pt idx="7999">
                  <c:v>54.855670000000032</c:v>
                </c:pt>
                <c:pt idx="8000">
                  <c:v>54.87874000000005</c:v>
                </c:pt>
                <c:pt idx="8001">
                  <c:v>54.87874000000005</c:v>
                </c:pt>
                <c:pt idx="8002">
                  <c:v>54.83260000000007</c:v>
                </c:pt>
                <c:pt idx="8003">
                  <c:v>54.832600000000014</c:v>
                </c:pt>
                <c:pt idx="8004">
                  <c:v>54.878740000000107</c:v>
                </c:pt>
                <c:pt idx="8005">
                  <c:v>54.855670000000032</c:v>
                </c:pt>
                <c:pt idx="8006">
                  <c:v>54.855670000000032</c:v>
                </c:pt>
                <c:pt idx="8007">
                  <c:v>54.83260000000007</c:v>
                </c:pt>
                <c:pt idx="8008">
                  <c:v>54.786460000000034</c:v>
                </c:pt>
                <c:pt idx="8009">
                  <c:v>54.786460000000034</c:v>
                </c:pt>
                <c:pt idx="8010">
                  <c:v>54.809530000000052</c:v>
                </c:pt>
                <c:pt idx="8011">
                  <c:v>54.786460000000034</c:v>
                </c:pt>
                <c:pt idx="8012">
                  <c:v>54.832600000000014</c:v>
                </c:pt>
                <c:pt idx="8013">
                  <c:v>54.855670000000032</c:v>
                </c:pt>
                <c:pt idx="8014">
                  <c:v>54.901810000000012</c:v>
                </c:pt>
                <c:pt idx="8015">
                  <c:v>54.855670000000032</c:v>
                </c:pt>
                <c:pt idx="8016">
                  <c:v>54.87874000000005</c:v>
                </c:pt>
                <c:pt idx="8017">
                  <c:v>54.87874000000005</c:v>
                </c:pt>
                <c:pt idx="8018">
                  <c:v>55.017160000000047</c:v>
                </c:pt>
                <c:pt idx="8019">
                  <c:v>54.924879999999973</c:v>
                </c:pt>
                <c:pt idx="8020">
                  <c:v>54.901810000000069</c:v>
                </c:pt>
                <c:pt idx="8021">
                  <c:v>54.947950000000048</c:v>
                </c:pt>
                <c:pt idx="8022">
                  <c:v>54.901810000000069</c:v>
                </c:pt>
                <c:pt idx="8023">
                  <c:v>54.947950000000105</c:v>
                </c:pt>
                <c:pt idx="8024">
                  <c:v>54.901810000000069</c:v>
                </c:pt>
                <c:pt idx="8025">
                  <c:v>54.924880000000087</c:v>
                </c:pt>
                <c:pt idx="8026">
                  <c:v>54.971020000000067</c:v>
                </c:pt>
                <c:pt idx="8027">
                  <c:v>54.97102000000001</c:v>
                </c:pt>
                <c:pt idx="8028">
                  <c:v>54.971020000000067</c:v>
                </c:pt>
                <c:pt idx="8029">
                  <c:v>54.97102000000001</c:v>
                </c:pt>
                <c:pt idx="8030">
                  <c:v>54.947950000000048</c:v>
                </c:pt>
                <c:pt idx="8031">
                  <c:v>54.971020000000067</c:v>
                </c:pt>
                <c:pt idx="8032">
                  <c:v>54.924880000000087</c:v>
                </c:pt>
                <c:pt idx="8033">
                  <c:v>54.947950000000048</c:v>
                </c:pt>
                <c:pt idx="8034">
                  <c:v>54.924880000000087</c:v>
                </c:pt>
                <c:pt idx="8035">
                  <c:v>55.040230000000008</c:v>
                </c:pt>
                <c:pt idx="8036">
                  <c:v>54.924880000000087</c:v>
                </c:pt>
                <c:pt idx="8037">
                  <c:v>54.97102000000001</c:v>
                </c:pt>
                <c:pt idx="8038">
                  <c:v>54.924880000000087</c:v>
                </c:pt>
                <c:pt idx="8039">
                  <c:v>54.924880000000087</c:v>
                </c:pt>
                <c:pt idx="8040">
                  <c:v>55.040230000000065</c:v>
                </c:pt>
                <c:pt idx="8041">
                  <c:v>54.971020000000067</c:v>
                </c:pt>
                <c:pt idx="8042">
                  <c:v>54.97102000000001</c:v>
                </c:pt>
                <c:pt idx="8043">
                  <c:v>54.97102000000001</c:v>
                </c:pt>
                <c:pt idx="8044">
                  <c:v>54.947950000000105</c:v>
                </c:pt>
                <c:pt idx="8045">
                  <c:v>54.947950000000048</c:v>
                </c:pt>
                <c:pt idx="8046">
                  <c:v>54.947950000000048</c:v>
                </c:pt>
                <c:pt idx="8047">
                  <c:v>54.994090000000085</c:v>
                </c:pt>
                <c:pt idx="8048">
                  <c:v>54.947950000000105</c:v>
                </c:pt>
                <c:pt idx="8049">
                  <c:v>54.947950000000048</c:v>
                </c:pt>
                <c:pt idx="8050">
                  <c:v>55.132510000000082</c:v>
                </c:pt>
                <c:pt idx="8051">
                  <c:v>55.017160000000047</c:v>
                </c:pt>
                <c:pt idx="8052">
                  <c:v>55.017160000000047</c:v>
                </c:pt>
                <c:pt idx="8053">
                  <c:v>54.994090000000085</c:v>
                </c:pt>
                <c:pt idx="8054">
                  <c:v>55.109440000000006</c:v>
                </c:pt>
                <c:pt idx="8055">
                  <c:v>55.063300000000083</c:v>
                </c:pt>
                <c:pt idx="8056">
                  <c:v>55.086370000000045</c:v>
                </c:pt>
                <c:pt idx="8057">
                  <c:v>55.063300000000083</c:v>
                </c:pt>
                <c:pt idx="8058">
                  <c:v>55.063300000000083</c:v>
                </c:pt>
                <c:pt idx="8059">
                  <c:v>55.178650000000005</c:v>
                </c:pt>
                <c:pt idx="8060">
                  <c:v>55.063300000000083</c:v>
                </c:pt>
                <c:pt idx="8061">
                  <c:v>55.040230000000065</c:v>
                </c:pt>
                <c:pt idx="8062">
                  <c:v>55.086370000000045</c:v>
                </c:pt>
                <c:pt idx="8063">
                  <c:v>55.040230000000065</c:v>
                </c:pt>
                <c:pt idx="8064">
                  <c:v>55.063300000000027</c:v>
                </c:pt>
                <c:pt idx="8065">
                  <c:v>55.040230000000008</c:v>
                </c:pt>
                <c:pt idx="8066">
                  <c:v>55.086370000000045</c:v>
                </c:pt>
                <c:pt idx="8067">
                  <c:v>55.040230000000065</c:v>
                </c:pt>
                <c:pt idx="8068">
                  <c:v>55.040230000000008</c:v>
                </c:pt>
                <c:pt idx="8069">
                  <c:v>55.017160000000104</c:v>
                </c:pt>
                <c:pt idx="8070">
                  <c:v>55.040230000000008</c:v>
                </c:pt>
                <c:pt idx="8071">
                  <c:v>55.063300000000083</c:v>
                </c:pt>
                <c:pt idx="8072">
                  <c:v>55.132510000000082</c:v>
                </c:pt>
                <c:pt idx="8073">
                  <c:v>55.086370000000045</c:v>
                </c:pt>
                <c:pt idx="8074">
                  <c:v>55.109440000000006</c:v>
                </c:pt>
                <c:pt idx="8075">
                  <c:v>55.086370000000045</c:v>
                </c:pt>
                <c:pt idx="8076">
                  <c:v>55.132510000000082</c:v>
                </c:pt>
                <c:pt idx="8077">
                  <c:v>55.109440000000006</c:v>
                </c:pt>
                <c:pt idx="8078">
                  <c:v>55.109440000000006</c:v>
                </c:pt>
                <c:pt idx="8079">
                  <c:v>55.132510000000082</c:v>
                </c:pt>
                <c:pt idx="8080">
                  <c:v>55.132510000000025</c:v>
                </c:pt>
                <c:pt idx="8081">
                  <c:v>55.109440000000006</c:v>
                </c:pt>
                <c:pt idx="8082">
                  <c:v>55.086370000000045</c:v>
                </c:pt>
                <c:pt idx="8083">
                  <c:v>55.063300000000083</c:v>
                </c:pt>
                <c:pt idx="8084">
                  <c:v>55.063300000000083</c:v>
                </c:pt>
                <c:pt idx="8085">
                  <c:v>55.132510000000082</c:v>
                </c:pt>
                <c:pt idx="8086">
                  <c:v>55.132510000000082</c:v>
                </c:pt>
                <c:pt idx="8087">
                  <c:v>55.247860000000003</c:v>
                </c:pt>
                <c:pt idx="8088">
                  <c:v>55.178650000000005</c:v>
                </c:pt>
                <c:pt idx="8089">
                  <c:v>55.178650000000118</c:v>
                </c:pt>
                <c:pt idx="8090">
                  <c:v>55.224790000000041</c:v>
                </c:pt>
                <c:pt idx="8091">
                  <c:v>55.224790000000041</c:v>
                </c:pt>
                <c:pt idx="8092">
                  <c:v>55.317070000000115</c:v>
                </c:pt>
                <c:pt idx="8093">
                  <c:v>55.20172000000008</c:v>
                </c:pt>
                <c:pt idx="8094">
                  <c:v>55.20172000000008</c:v>
                </c:pt>
                <c:pt idx="8095">
                  <c:v>55.155580000000043</c:v>
                </c:pt>
                <c:pt idx="8096">
                  <c:v>55.270930000000078</c:v>
                </c:pt>
                <c:pt idx="8097">
                  <c:v>55.132510000000082</c:v>
                </c:pt>
                <c:pt idx="8098">
                  <c:v>55.270930000000078</c:v>
                </c:pt>
                <c:pt idx="8099">
                  <c:v>55.178650000000005</c:v>
                </c:pt>
                <c:pt idx="8100">
                  <c:v>55.132510000000082</c:v>
                </c:pt>
                <c:pt idx="8101">
                  <c:v>55.132510000000082</c:v>
                </c:pt>
                <c:pt idx="8102">
                  <c:v>55.178650000000005</c:v>
                </c:pt>
                <c:pt idx="8103">
                  <c:v>55.340140000000076</c:v>
                </c:pt>
                <c:pt idx="8104">
                  <c:v>55.178650000000118</c:v>
                </c:pt>
                <c:pt idx="8105">
                  <c:v>55.178650000000005</c:v>
                </c:pt>
                <c:pt idx="8106">
                  <c:v>55.20172000000008</c:v>
                </c:pt>
                <c:pt idx="8107">
                  <c:v>55.178650000000005</c:v>
                </c:pt>
                <c:pt idx="8108">
                  <c:v>55.20172000000008</c:v>
                </c:pt>
                <c:pt idx="8109">
                  <c:v>55.224790000000041</c:v>
                </c:pt>
                <c:pt idx="8110">
                  <c:v>55.224790000000041</c:v>
                </c:pt>
                <c:pt idx="8111">
                  <c:v>55.224790000000041</c:v>
                </c:pt>
                <c:pt idx="8112">
                  <c:v>55.270930000000021</c:v>
                </c:pt>
                <c:pt idx="8113">
                  <c:v>55.224790000000041</c:v>
                </c:pt>
                <c:pt idx="8114">
                  <c:v>55.178650000000118</c:v>
                </c:pt>
                <c:pt idx="8115">
                  <c:v>55.178650000000118</c:v>
                </c:pt>
                <c:pt idx="8116">
                  <c:v>55.178650000000005</c:v>
                </c:pt>
                <c:pt idx="8117">
                  <c:v>55.201720000000023</c:v>
                </c:pt>
                <c:pt idx="8118">
                  <c:v>55.178650000000005</c:v>
                </c:pt>
                <c:pt idx="8119">
                  <c:v>55.201720000000023</c:v>
                </c:pt>
                <c:pt idx="8120">
                  <c:v>55.20172000000008</c:v>
                </c:pt>
                <c:pt idx="8121">
                  <c:v>55.224790000000041</c:v>
                </c:pt>
                <c:pt idx="8122">
                  <c:v>55.340140000000076</c:v>
                </c:pt>
                <c:pt idx="8123">
                  <c:v>55.247860000000003</c:v>
                </c:pt>
                <c:pt idx="8124">
                  <c:v>55.270930000000021</c:v>
                </c:pt>
                <c:pt idx="8125">
                  <c:v>55.29400000000004</c:v>
                </c:pt>
                <c:pt idx="8126">
                  <c:v>55.340140000000076</c:v>
                </c:pt>
                <c:pt idx="8127">
                  <c:v>55.317070000000058</c:v>
                </c:pt>
                <c:pt idx="8128">
                  <c:v>55.340140000000076</c:v>
                </c:pt>
                <c:pt idx="8129">
                  <c:v>55.340140000000019</c:v>
                </c:pt>
                <c:pt idx="8130">
                  <c:v>55.317070000000115</c:v>
                </c:pt>
                <c:pt idx="8131">
                  <c:v>55.317070000000058</c:v>
                </c:pt>
                <c:pt idx="8132">
                  <c:v>55.340140000000076</c:v>
                </c:pt>
                <c:pt idx="8133">
                  <c:v>55.363210000000038</c:v>
                </c:pt>
                <c:pt idx="8134">
                  <c:v>55.363210000000038</c:v>
                </c:pt>
                <c:pt idx="8135">
                  <c:v>55.386280000000056</c:v>
                </c:pt>
                <c:pt idx="8136">
                  <c:v>55.363210000000038</c:v>
                </c:pt>
                <c:pt idx="8137">
                  <c:v>55.363210000000038</c:v>
                </c:pt>
                <c:pt idx="8138">
                  <c:v>55.317070000000058</c:v>
                </c:pt>
                <c:pt idx="8139">
                  <c:v>55.340140000000076</c:v>
                </c:pt>
                <c:pt idx="8140">
                  <c:v>55.455490000000054</c:v>
                </c:pt>
                <c:pt idx="8141">
                  <c:v>55.386280000000056</c:v>
                </c:pt>
                <c:pt idx="8142">
                  <c:v>55.363210000000038</c:v>
                </c:pt>
                <c:pt idx="8143">
                  <c:v>55.409350000000074</c:v>
                </c:pt>
                <c:pt idx="8144">
                  <c:v>55.501630000000034</c:v>
                </c:pt>
                <c:pt idx="8145">
                  <c:v>55.386280000000056</c:v>
                </c:pt>
                <c:pt idx="8146">
                  <c:v>55.409350000000074</c:v>
                </c:pt>
                <c:pt idx="8147">
                  <c:v>55.409350000000018</c:v>
                </c:pt>
                <c:pt idx="8148">
                  <c:v>55.432420000000036</c:v>
                </c:pt>
                <c:pt idx="8149">
                  <c:v>55.409350000000074</c:v>
                </c:pt>
                <c:pt idx="8150">
                  <c:v>55.409350000000018</c:v>
                </c:pt>
                <c:pt idx="8151">
                  <c:v>55.547770000000071</c:v>
                </c:pt>
                <c:pt idx="8152">
                  <c:v>55.455490000000054</c:v>
                </c:pt>
                <c:pt idx="8153">
                  <c:v>55.455490000000111</c:v>
                </c:pt>
                <c:pt idx="8154">
                  <c:v>55.593910000000051</c:v>
                </c:pt>
                <c:pt idx="8155">
                  <c:v>55.524700000000053</c:v>
                </c:pt>
                <c:pt idx="8156">
                  <c:v>55.524700000000053</c:v>
                </c:pt>
                <c:pt idx="8157">
                  <c:v>55.478560000000073</c:v>
                </c:pt>
                <c:pt idx="8158">
                  <c:v>55.524700000000053</c:v>
                </c:pt>
                <c:pt idx="8159">
                  <c:v>55.478560000000073</c:v>
                </c:pt>
                <c:pt idx="8160">
                  <c:v>55.501629999999977</c:v>
                </c:pt>
                <c:pt idx="8161">
                  <c:v>55.593910000000051</c:v>
                </c:pt>
                <c:pt idx="8162">
                  <c:v>55.455490000000054</c:v>
                </c:pt>
                <c:pt idx="8163">
                  <c:v>55.478560000000073</c:v>
                </c:pt>
                <c:pt idx="8164">
                  <c:v>55.501629999999977</c:v>
                </c:pt>
                <c:pt idx="8165">
                  <c:v>55.524700000000053</c:v>
                </c:pt>
                <c:pt idx="8166">
                  <c:v>55.501629999999977</c:v>
                </c:pt>
                <c:pt idx="8167">
                  <c:v>55.478560000000073</c:v>
                </c:pt>
                <c:pt idx="8168">
                  <c:v>55.478560000000073</c:v>
                </c:pt>
                <c:pt idx="8169">
                  <c:v>55.501630000000034</c:v>
                </c:pt>
                <c:pt idx="8170">
                  <c:v>55.478560000000016</c:v>
                </c:pt>
                <c:pt idx="8171">
                  <c:v>55.478560000000073</c:v>
                </c:pt>
                <c:pt idx="8172">
                  <c:v>55.501630000000034</c:v>
                </c:pt>
                <c:pt idx="8173">
                  <c:v>55.478560000000073</c:v>
                </c:pt>
                <c:pt idx="8174">
                  <c:v>55.478560000000073</c:v>
                </c:pt>
                <c:pt idx="8175">
                  <c:v>55.478560000000073</c:v>
                </c:pt>
                <c:pt idx="8176">
                  <c:v>55.524700000000053</c:v>
                </c:pt>
                <c:pt idx="8177">
                  <c:v>55.570840000000089</c:v>
                </c:pt>
                <c:pt idx="8178">
                  <c:v>55.570839999999976</c:v>
                </c:pt>
                <c:pt idx="8179">
                  <c:v>55.593910000000051</c:v>
                </c:pt>
                <c:pt idx="8180">
                  <c:v>55.570839999999976</c:v>
                </c:pt>
                <c:pt idx="8181">
                  <c:v>55.570840000000089</c:v>
                </c:pt>
                <c:pt idx="8182">
                  <c:v>55.570840000000089</c:v>
                </c:pt>
                <c:pt idx="8183">
                  <c:v>55.524700000000053</c:v>
                </c:pt>
                <c:pt idx="8184">
                  <c:v>55.570840000000089</c:v>
                </c:pt>
                <c:pt idx="8185">
                  <c:v>55.570839999999976</c:v>
                </c:pt>
                <c:pt idx="8186">
                  <c:v>55.570840000000089</c:v>
                </c:pt>
                <c:pt idx="8187">
                  <c:v>55.547770000000071</c:v>
                </c:pt>
                <c:pt idx="8188">
                  <c:v>55.570839999999976</c:v>
                </c:pt>
                <c:pt idx="8189">
                  <c:v>55.547770000000014</c:v>
                </c:pt>
                <c:pt idx="8190">
                  <c:v>55.547770000000014</c:v>
                </c:pt>
                <c:pt idx="8191">
                  <c:v>55.570840000000089</c:v>
                </c:pt>
                <c:pt idx="8192">
                  <c:v>55.570840000000089</c:v>
                </c:pt>
                <c:pt idx="8193">
                  <c:v>55.593910000000051</c:v>
                </c:pt>
                <c:pt idx="8194">
                  <c:v>55.593910000000051</c:v>
                </c:pt>
                <c:pt idx="8195">
                  <c:v>55.593910000000051</c:v>
                </c:pt>
                <c:pt idx="8196">
                  <c:v>55.593910000000051</c:v>
                </c:pt>
                <c:pt idx="8197">
                  <c:v>55.640050000000087</c:v>
                </c:pt>
                <c:pt idx="8198">
                  <c:v>55.663120000000049</c:v>
                </c:pt>
                <c:pt idx="8199">
                  <c:v>55.616980000000069</c:v>
                </c:pt>
                <c:pt idx="8200">
                  <c:v>55.640049999999974</c:v>
                </c:pt>
                <c:pt idx="8201">
                  <c:v>55.663120000000049</c:v>
                </c:pt>
                <c:pt idx="8202">
                  <c:v>55.732330000000047</c:v>
                </c:pt>
                <c:pt idx="8203">
                  <c:v>55.686190000000011</c:v>
                </c:pt>
                <c:pt idx="8204">
                  <c:v>55.640050000000087</c:v>
                </c:pt>
                <c:pt idx="8205">
                  <c:v>55.709260000000029</c:v>
                </c:pt>
                <c:pt idx="8206">
                  <c:v>55.640049999999974</c:v>
                </c:pt>
                <c:pt idx="8207">
                  <c:v>55.686190000000067</c:v>
                </c:pt>
                <c:pt idx="8208">
                  <c:v>55.709260000000086</c:v>
                </c:pt>
                <c:pt idx="8209">
                  <c:v>55.686190000000067</c:v>
                </c:pt>
                <c:pt idx="8210">
                  <c:v>55.686190000000067</c:v>
                </c:pt>
                <c:pt idx="8211">
                  <c:v>55.732330000000047</c:v>
                </c:pt>
                <c:pt idx="8212">
                  <c:v>55.709260000000086</c:v>
                </c:pt>
                <c:pt idx="8213">
                  <c:v>55.686190000000067</c:v>
                </c:pt>
                <c:pt idx="8214">
                  <c:v>55.732330000000047</c:v>
                </c:pt>
                <c:pt idx="8215">
                  <c:v>55.732330000000047</c:v>
                </c:pt>
                <c:pt idx="8216">
                  <c:v>55.709260000000086</c:v>
                </c:pt>
                <c:pt idx="8217">
                  <c:v>55.663120000000049</c:v>
                </c:pt>
                <c:pt idx="8218">
                  <c:v>55.709260000000086</c:v>
                </c:pt>
                <c:pt idx="8219">
                  <c:v>55.778470000000084</c:v>
                </c:pt>
                <c:pt idx="8220">
                  <c:v>55.732330000000047</c:v>
                </c:pt>
                <c:pt idx="8221">
                  <c:v>55.686190000000067</c:v>
                </c:pt>
                <c:pt idx="8222">
                  <c:v>55.709260000000086</c:v>
                </c:pt>
                <c:pt idx="8223">
                  <c:v>55.709260000000086</c:v>
                </c:pt>
                <c:pt idx="8224">
                  <c:v>55.847680000000082</c:v>
                </c:pt>
                <c:pt idx="8225">
                  <c:v>55.709260000000029</c:v>
                </c:pt>
                <c:pt idx="8226">
                  <c:v>55.755400000000009</c:v>
                </c:pt>
                <c:pt idx="8227">
                  <c:v>55.732330000000047</c:v>
                </c:pt>
                <c:pt idx="8228">
                  <c:v>55.732330000000047</c:v>
                </c:pt>
                <c:pt idx="8229">
                  <c:v>55.778470000000084</c:v>
                </c:pt>
                <c:pt idx="8230">
                  <c:v>55.732330000000047</c:v>
                </c:pt>
                <c:pt idx="8231">
                  <c:v>55.732330000000047</c:v>
                </c:pt>
                <c:pt idx="8232">
                  <c:v>55.709260000000086</c:v>
                </c:pt>
                <c:pt idx="8233">
                  <c:v>55.732330000000047</c:v>
                </c:pt>
                <c:pt idx="8234">
                  <c:v>55.847680000000082</c:v>
                </c:pt>
                <c:pt idx="8235">
                  <c:v>55.732330000000047</c:v>
                </c:pt>
                <c:pt idx="8236">
                  <c:v>55.709260000000086</c:v>
                </c:pt>
                <c:pt idx="8237">
                  <c:v>55.755400000000009</c:v>
                </c:pt>
                <c:pt idx="8238">
                  <c:v>55.732330000000047</c:v>
                </c:pt>
                <c:pt idx="8239">
                  <c:v>55.732330000000047</c:v>
                </c:pt>
                <c:pt idx="8240">
                  <c:v>55.709260000000086</c:v>
                </c:pt>
                <c:pt idx="8241">
                  <c:v>55.686190000000067</c:v>
                </c:pt>
                <c:pt idx="8242">
                  <c:v>55.709260000000029</c:v>
                </c:pt>
                <c:pt idx="8243">
                  <c:v>55.755400000000009</c:v>
                </c:pt>
                <c:pt idx="8244">
                  <c:v>55.732330000000047</c:v>
                </c:pt>
                <c:pt idx="8245">
                  <c:v>55.755400000000009</c:v>
                </c:pt>
                <c:pt idx="8246">
                  <c:v>55.732330000000047</c:v>
                </c:pt>
                <c:pt idx="8247">
                  <c:v>55.755400000000066</c:v>
                </c:pt>
                <c:pt idx="8248">
                  <c:v>55.732330000000047</c:v>
                </c:pt>
                <c:pt idx="8249">
                  <c:v>55.732330000000047</c:v>
                </c:pt>
                <c:pt idx="8250">
                  <c:v>55.686190000000067</c:v>
                </c:pt>
                <c:pt idx="8251">
                  <c:v>55.847680000000025</c:v>
                </c:pt>
                <c:pt idx="8252">
                  <c:v>55.755400000000009</c:v>
                </c:pt>
                <c:pt idx="8253">
                  <c:v>55.755400000000009</c:v>
                </c:pt>
                <c:pt idx="8254">
                  <c:v>55.732330000000047</c:v>
                </c:pt>
                <c:pt idx="8255">
                  <c:v>55.847680000000082</c:v>
                </c:pt>
                <c:pt idx="8256">
                  <c:v>55.847680000000082</c:v>
                </c:pt>
                <c:pt idx="8257">
                  <c:v>55.732330000000047</c:v>
                </c:pt>
                <c:pt idx="8258">
                  <c:v>55.732330000000047</c:v>
                </c:pt>
                <c:pt idx="8259">
                  <c:v>55.755400000000009</c:v>
                </c:pt>
                <c:pt idx="8260">
                  <c:v>55.709260000000086</c:v>
                </c:pt>
                <c:pt idx="8261">
                  <c:v>55.732330000000047</c:v>
                </c:pt>
                <c:pt idx="8262">
                  <c:v>55.686190000000011</c:v>
                </c:pt>
                <c:pt idx="8263">
                  <c:v>55.824610000000007</c:v>
                </c:pt>
                <c:pt idx="8264">
                  <c:v>55.801540000000045</c:v>
                </c:pt>
                <c:pt idx="8265">
                  <c:v>55.732330000000047</c:v>
                </c:pt>
                <c:pt idx="8266">
                  <c:v>55.870750000000044</c:v>
                </c:pt>
                <c:pt idx="8267">
                  <c:v>55.801540000000045</c:v>
                </c:pt>
                <c:pt idx="8268">
                  <c:v>55.801540000000045</c:v>
                </c:pt>
                <c:pt idx="8269">
                  <c:v>55.801540000000102</c:v>
                </c:pt>
                <c:pt idx="8270">
                  <c:v>55.755400000000009</c:v>
                </c:pt>
                <c:pt idx="8271">
                  <c:v>55.824610000000121</c:v>
                </c:pt>
                <c:pt idx="8272">
                  <c:v>55.778470000000084</c:v>
                </c:pt>
                <c:pt idx="8273">
                  <c:v>55.824610000000121</c:v>
                </c:pt>
                <c:pt idx="8274">
                  <c:v>55.847680000000082</c:v>
                </c:pt>
                <c:pt idx="8275">
                  <c:v>55.778470000000084</c:v>
                </c:pt>
                <c:pt idx="8276">
                  <c:v>55.755400000000066</c:v>
                </c:pt>
                <c:pt idx="8277">
                  <c:v>55.732330000000047</c:v>
                </c:pt>
                <c:pt idx="8278">
                  <c:v>55.732330000000047</c:v>
                </c:pt>
                <c:pt idx="8279">
                  <c:v>55.732330000000047</c:v>
                </c:pt>
                <c:pt idx="8280">
                  <c:v>55.732330000000047</c:v>
                </c:pt>
                <c:pt idx="8281">
                  <c:v>55.709260000000029</c:v>
                </c:pt>
                <c:pt idx="8282">
                  <c:v>55.732330000000047</c:v>
                </c:pt>
                <c:pt idx="8283">
                  <c:v>55.732330000000047</c:v>
                </c:pt>
                <c:pt idx="8284">
                  <c:v>55.732330000000047</c:v>
                </c:pt>
                <c:pt idx="8285">
                  <c:v>55.663120000000049</c:v>
                </c:pt>
                <c:pt idx="8286">
                  <c:v>55.732330000000047</c:v>
                </c:pt>
                <c:pt idx="8287">
                  <c:v>55.709260000000086</c:v>
                </c:pt>
                <c:pt idx="8288">
                  <c:v>55.686190000000067</c:v>
                </c:pt>
                <c:pt idx="8289">
                  <c:v>55.686190000000011</c:v>
                </c:pt>
                <c:pt idx="8290">
                  <c:v>55.663120000000049</c:v>
                </c:pt>
                <c:pt idx="8291">
                  <c:v>55.663120000000049</c:v>
                </c:pt>
                <c:pt idx="8292">
                  <c:v>55.640050000000087</c:v>
                </c:pt>
                <c:pt idx="8293">
                  <c:v>55.640050000000087</c:v>
                </c:pt>
                <c:pt idx="8294">
                  <c:v>55.640050000000087</c:v>
                </c:pt>
                <c:pt idx="8295">
                  <c:v>55.640050000000087</c:v>
                </c:pt>
                <c:pt idx="8296">
                  <c:v>55.640050000000087</c:v>
                </c:pt>
                <c:pt idx="8297">
                  <c:v>55.686190000000067</c:v>
                </c:pt>
                <c:pt idx="8298">
                  <c:v>55.663120000000049</c:v>
                </c:pt>
                <c:pt idx="8299">
                  <c:v>55.663120000000049</c:v>
                </c:pt>
                <c:pt idx="8300">
                  <c:v>55.663120000000049</c:v>
                </c:pt>
                <c:pt idx="8301">
                  <c:v>55.686190000000067</c:v>
                </c:pt>
                <c:pt idx="8302">
                  <c:v>55.616980000000069</c:v>
                </c:pt>
                <c:pt idx="8303">
                  <c:v>55.616980000000069</c:v>
                </c:pt>
                <c:pt idx="8304">
                  <c:v>55.616980000000012</c:v>
                </c:pt>
                <c:pt idx="8305">
                  <c:v>55.616980000000069</c:v>
                </c:pt>
                <c:pt idx="8306">
                  <c:v>55.593910000000051</c:v>
                </c:pt>
                <c:pt idx="8307">
                  <c:v>55.616980000000069</c:v>
                </c:pt>
                <c:pt idx="8308">
                  <c:v>55.593910000000051</c:v>
                </c:pt>
                <c:pt idx="8309">
                  <c:v>55.570840000000089</c:v>
                </c:pt>
                <c:pt idx="8310">
                  <c:v>55.501630000000034</c:v>
                </c:pt>
                <c:pt idx="8311">
                  <c:v>55.570840000000089</c:v>
                </c:pt>
                <c:pt idx="8312">
                  <c:v>55.501630000000034</c:v>
                </c:pt>
                <c:pt idx="8313">
                  <c:v>55.501629999999977</c:v>
                </c:pt>
                <c:pt idx="8314">
                  <c:v>55.501630000000034</c:v>
                </c:pt>
                <c:pt idx="8315">
                  <c:v>55.501629999999977</c:v>
                </c:pt>
                <c:pt idx="8316">
                  <c:v>55.501630000000034</c:v>
                </c:pt>
                <c:pt idx="8317">
                  <c:v>55.524700000000109</c:v>
                </c:pt>
                <c:pt idx="8318">
                  <c:v>55.616980000000012</c:v>
                </c:pt>
                <c:pt idx="8319">
                  <c:v>55.547770000000071</c:v>
                </c:pt>
                <c:pt idx="8320">
                  <c:v>55.640049999999974</c:v>
                </c:pt>
                <c:pt idx="8321">
                  <c:v>55.501630000000034</c:v>
                </c:pt>
                <c:pt idx="8322">
                  <c:v>55.524700000000053</c:v>
                </c:pt>
                <c:pt idx="8323">
                  <c:v>55.547770000000071</c:v>
                </c:pt>
                <c:pt idx="8324">
                  <c:v>55.547770000000014</c:v>
                </c:pt>
                <c:pt idx="8325">
                  <c:v>55.524700000000109</c:v>
                </c:pt>
                <c:pt idx="8326">
                  <c:v>55.501630000000034</c:v>
                </c:pt>
                <c:pt idx="8327">
                  <c:v>55.455490000000054</c:v>
                </c:pt>
                <c:pt idx="8328">
                  <c:v>55.432420000000036</c:v>
                </c:pt>
                <c:pt idx="8329">
                  <c:v>55.455490000000054</c:v>
                </c:pt>
                <c:pt idx="8330">
                  <c:v>55.432420000000036</c:v>
                </c:pt>
                <c:pt idx="8331">
                  <c:v>55.432420000000036</c:v>
                </c:pt>
                <c:pt idx="8332">
                  <c:v>55.455490000000111</c:v>
                </c:pt>
                <c:pt idx="8333">
                  <c:v>55.432420000000036</c:v>
                </c:pt>
                <c:pt idx="8334">
                  <c:v>55.432420000000036</c:v>
                </c:pt>
                <c:pt idx="8335">
                  <c:v>55.432420000000036</c:v>
                </c:pt>
                <c:pt idx="8336">
                  <c:v>55.455490000000054</c:v>
                </c:pt>
                <c:pt idx="8337">
                  <c:v>55.409350000000074</c:v>
                </c:pt>
                <c:pt idx="8338">
                  <c:v>55.432420000000036</c:v>
                </c:pt>
                <c:pt idx="8339">
                  <c:v>55.432420000000036</c:v>
                </c:pt>
                <c:pt idx="8340">
                  <c:v>55.432420000000036</c:v>
                </c:pt>
                <c:pt idx="8341">
                  <c:v>55.455490000000054</c:v>
                </c:pt>
                <c:pt idx="8342">
                  <c:v>55.432420000000036</c:v>
                </c:pt>
                <c:pt idx="8343">
                  <c:v>55.478560000000016</c:v>
                </c:pt>
                <c:pt idx="8344">
                  <c:v>55.409350000000074</c:v>
                </c:pt>
                <c:pt idx="8345">
                  <c:v>55.455490000000054</c:v>
                </c:pt>
                <c:pt idx="8346">
                  <c:v>55.593910000000051</c:v>
                </c:pt>
                <c:pt idx="8347">
                  <c:v>55.501630000000034</c:v>
                </c:pt>
                <c:pt idx="8348">
                  <c:v>55.455490000000054</c:v>
                </c:pt>
                <c:pt idx="8349">
                  <c:v>55.432420000000036</c:v>
                </c:pt>
                <c:pt idx="8350">
                  <c:v>55.432420000000036</c:v>
                </c:pt>
                <c:pt idx="8351">
                  <c:v>55.432420000000036</c:v>
                </c:pt>
                <c:pt idx="8352">
                  <c:v>55.432420000000036</c:v>
                </c:pt>
                <c:pt idx="8353">
                  <c:v>55.570840000000089</c:v>
                </c:pt>
                <c:pt idx="8354">
                  <c:v>55.432420000000036</c:v>
                </c:pt>
                <c:pt idx="8355">
                  <c:v>55.409350000000018</c:v>
                </c:pt>
                <c:pt idx="8356">
                  <c:v>55.432420000000036</c:v>
                </c:pt>
                <c:pt idx="8357">
                  <c:v>55.432420000000036</c:v>
                </c:pt>
                <c:pt idx="8358">
                  <c:v>55.432420000000036</c:v>
                </c:pt>
                <c:pt idx="8359">
                  <c:v>55.455490000000054</c:v>
                </c:pt>
                <c:pt idx="8360">
                  <c:v>55.432420000000036</c:v>
                </c:pt>
                <c:pt idx="8361">
                  <c:v>55.432420000000036</c:v>
                </c:pt>
                <c:pt idx="8362">
                  <c:v>55.455490000000111</c:v>
                </c:pt>
                <c:pt idx="8363">
                  <c:v>55.432420000000036</c:v>
                </c:pt>
                <c:pt idx="8364">
                  <c:v>55.432420000000036</c:v>
                </c:pt>
                <c:pt idx="8365">
                  <c:v>55.455490000000054</c:v>
                </c:pt>
                <c:pt idx="8366">
                  <c:v>55.432420000000036</c:v>
                </c:pt>
                <c:pt idx="8367">
                  <c:v>55.478560000000073</c:v>
                </c:pt>
                <c:pt idx="8368">
                  <c:v>55.455490000000054</c:v>
                </c:pt>
                <c:pt idx="8369">
                  <c:v>55.455490000000111</c:v>
                </c:pt>
                <c:pt idx="8370">
                  <c:v>55.432420000000036</c:v>
                </c:pt>
                <c:pt idx="8371">
                  <c:v>55.570840000000089</c:v>
                </c:pt>
                <c:pt idx="8372">
                  <c:v>55.409350000000018</c:v>
                </c:pt>
                <c:pt idx="8373">
                  <c:v>55.409350000000018</c:v>
                </c:pt>
                <c:pt idx="8374">
                  <c:v>55.409350000000074</c:v>
                </c:pt>
                <c:pt idx="8375">
                  <c:v>55.432420000000036</c:v>
                </c:pt>
                <c:pt idx="8376">
                  <c:v>55.455490000000111</c:v>
                </c:pt>
                <c:pt idx="8377">
                  <c:v>55.455490000000054</c:v>
                </c:pt>
                <c:pt idx="8378">
                  <c:v>55.455490000000054</c:v>
                </c:pt>
                <c:pt idx="8379">
                  <c:v>55.455490000000054</c:v>
                </c:pt>
                <c:pt idx="8380">
                  <c:v>55.409350000000074</c:v>
                </c:pt>
                <c:pt idx="8381">
                  <c:v>55.432420000000036</c:v>
                </c:pt>
                <c:pt idx="8382">
                  <c:v>55.432420000000036</c:v>
                </c:pt>
                <c:pt idx="8383">
                  <c:v>55.409350000000018</c:v>
                </c:pt>
                <c:pt idx="8384">
                  <c:v>55.409350000000074</c:v>
                </c:pt>
                <c:pt idx="8385">
                  <c:v>55.432420000000036</c:v>
                </c:pt>
                <c:pt idx="8386">
                  <c:v>55.409350000000074</c:v>
                </c:pt>
                <c:pt idx="8387">
                  <c:v>55.409350000000018</c:v>
                </c:pt>
                <c:pt idx="8388">
                  <c:v>55.432420000000036</c:v>
                </c:pt>
                <c:pt idx="8389">
                  <c:v>55.455490000000054</c:v>
                </c:pt>
                <c:pt idx="8390">
                  <c:v>55.432420000000036</c:v>
                </c:pt>
                <c:pt idx="8391">
                  <c:v>55.501630000000034</c:v>
                </c:pt>
                <c:pt idx="8392">
                  <c:v>55.455490000000054</c:v>
                </c:pt>
                <c:pt idx="8393">
                  <c:v>55.547770000000071</c:v>
                </c:pt>
                <c:pt idx="8394">
                  <c:v>55.501630000000034</c:v>
                </c:pt>
                <c:pt idx="8395">
                  <c:v>55.478560000000016</c:v>
                </c:pt>
                <c:pt idx="8396">
                  <c:v>55.478560000000073</c:v>
                </c:pt>
                <c:pt idx="8397">
                  <c:v>55.501630000000034</c:v>
                </c:pt>
                <c:pt idx="8398">
                  <c:v>55.478560000000073</c:v>
                </c:pt>
                <c:pt idx="8399">
                  <c:v>55.524700000000053</c:v>
                </c:pt>
                <c:pt idx="8400">
                  <c:v>55.501630000000034</c:v>
                </c:pt>
                <c:pt idx="8401">
                  <c:v>55.547770000000071</c:v>
                </c:pt>
                <c:pt idx="8402">
                  <c:v>55.570840000000089</c:v>
                </c:pt>
                <c:pt idx="8403">
                  <c:v>55.709260000000086</c:v>
                </c:pt>
                <c:pt idx="8404">
                  <c:v>55.616980000000012</c:v>
                </c:pt>
                <c:pt idx="8405">
                  <c:v>55.640049999999974</c:v>
                </c:pt>
                <c:pt idx="8406">
                  <c:v>55.755400000000009</c:v>
                </c:pt>
                <c:pt idx="8407">
                  <c:v>55.640049999999974</c:v>
                </c:pt>
                <c:pt idx="8408">
                  <c:v>55.640050000000087</c:v>
                </c:pt>
                <c:pt idx="8409">
                  <c:v>55.616980000000012</c:v>
                </c:pt>
                <c:pt idx="8410">
                  <c:v>55.616980000000012</c:v>
                </c:pt>
                <c:pt idx="8411">
                  <c:v>55.709260000000086</c:v>
                </c:pt>
                <c:pt idx="8412">
                  <c:v>55.570840000000089</c:v>
                </c:pt>
                <c:pt idx="8413">
                  <c:v>55.616980000000012</c:v>
                </c:pt>
                <c:pt idx="8414">
                  <c:v>55.570840000000089</c:v>
                </c:pt>
                <c:pt idx="8415">
                  <c:v>55.593910000000051</c:v>
                </c:pt>
                <c:pt idx="8416">
                  <c:v>55.593910000000108</c:v>
                </c:pt>
                <c:pt idx="8417">
                  <c:v>55.616980000000012</c:v>
                </c:pt>
                <c:pt idx="8418">
                  <c:v>55.616980000000069</c:v>
                </c:pt>
                <c:pt idx="8419">
                  <c:v>55.616980000000012</c:v>
                </c:pt>
                <c:pt idx="8420">
                  <c:v>55.616980000000069</c:v>
                </c:pt>
                <c:pt idx="8421">
                  <c:v>55.640050000000087</c:v>
                </c:pt>
                <c:pt idx="8422">
                  <c:v>55.663120000000106</c:v>
                </c:pt>
                <c:pt idx="8423">
                  <c:v>55.686190000000067</c:v>
                </c:pt>
                <c:pt idx="8424">
                  <c:v>55.663120000000049</c:v>
                </c:pt>
                <c:pt idx="8425">
                  <c:v>55.663120000000049</c:v>
                </c:pt>
                <c:pt idx="8426">
                  <c:v>55.640050000000087</c:v>
                </c:pt>
                <c:pt idx="8427">
                  <c:v>55.686190000000011</c:v>
                </c:pt>
                <c:pt idx="8428">
                  <c:v>55.663120000000049</c:v>
                </c:pt>
                <c:pt idx="8429">
                  <c:v>55.686190000000011</c:v>
                </c:pt>
                <c:pt idx="8430">
                  <c:v>55.709260000000029</c:v>
                </c:pt>
                <c:pt idx="8431">
                  <c:v>55.686190000000011</c:v>
                </c:pt>
                <c:pt idx="8432">
                  <c:v>55.709260000000029</c:v>
                </c:pt>
                <c:pt idx="8433">
                  <c:v>55.709260000000029</c:v>
                </c:pt>
                <c:pt idx="8434">
                  <c:v>55.686190000000011</c:v>
                </c:pt>
                <c:pt idx="8435">
                  <c:v>55.732330000000047</c:v>
                </c:pt>
                <c:pt idx="8436">
                  <c:v>55.709260000000029</c:v>
                </c:pt>
                <c:pt idx="8437">
                  <c:v>55.755400000000009</c:v>
                </c:pt>
                <c:pt idx="8438">
                  <c:v>55.686190000000067</c:v>
                </c:pt>
                <c:pt idx="8439">
                  <c:v>55.732330000000047</c:v>
                </c:pt>
                <c:pt idx="8440">
                  <c:v>55.732330000000047</c:v>
                </c:pt>
                <c:pt idx="8441">
                  <c:v>55.778470000000084</c:v>
                </c:pt>
                <c:pt idx="8442">
                  <c:v>55.732330000000047</c:v>
                </c:pt>
                <c:pt idx="8443">
                  <c:v>55.755400000000009</c:v>
                </c:pt>
                <c:pt idx="8444">
                  <c:v>55.755400000000009</c:v>
                </c:pt>
                <c:pt idx="8445">
                  <c:v>55.801540000000045</c:v>
                </c:pt>
                <c:pt idx="8446">
                  <c:v>55.778470000000027</c:v>
                </c:pt>
                <c:pt idx="8447">
                  <c:v>55.801540000000045</c:v>
                </c:pt>
                <c:pt idx="8448">
                  <c:v>55.778470000000027</c:v>
                </c:pt>
                <c:pt idx="8449">
                  <c:v>55.847680000000025</c:v>
                </c:pt>
                <c:pt idx="8450">
                  <c:v>55.801540000000045</c:v>
                </c:pt>
                <c:pt idx="8451">
                  <c:v>55.824610000000007</c:v>
                </c:pt>
                <c:pt idx="8452">
                  <c:v>55.824610000000121</c:v>
                </c:pt>
                <c:pt idx="8453">
                  <c:v>55.824610000000007</c:v>
                </c:pt>
                <c:pt idx="8454">
                  <c:v>55.801540000000045</c:v>
                </c:pt>
                <c:pt idx="8455">
                  <c:v>55.847680000000082</c:v>
                </c:pt>
                <c:pt idx="8456">
                  <c:v>55.870750000000044</c:v>
                </c:pt>
                <c:pt idx="8457">
                  <c:v>55.893820000000005</c:v>
                </c:pt>
                <c:pt idx="8458">
                  <c:v>55.893820000000005</c:v>
                </c:pt>
                <c:pt idx="8459">
                  <c:v>55.870750000000044</c:v>
                </c:pt>
                <c:pt idx="8460">
                  <c:v>55.893820000000005</c:v>
                </c:pt>
                <c:pt idx="8461">
                  <c:v>55.893820000000005</c:v>
                </c:pt>
                <c:pt idx="8462">
                  <c:v>55.893820000000005</c:v>
                </c:pt>
                <c:pt idx="8463">
                  <c:v>55.91689000000008</c:v>
                </c:pt>
                <c:pt idx="8464">
                  <c:v>55.91689000000008</c:v>
                </c:pt>
                <c:pt idx="8465">
                  <c:v>55.893820000000005</c:v>
                </c:pt>
                <c:pt idx="8466">
                  <c:v>55.870750000000044</c:v>
                </c:pt>
                <c:pt idx="8467">
                  <c:v>55.939960000000042</c:v>
                </c:pt>
                <c:pt idx="8468">
                  <c:v>55.939960000000042</c:v>
                </c:pt>
                <c:pt idx="8469">
                  <c:v>55.916890000000024</c:v>
                </c:pt>
                <c:pt idx="8470">
                  <c:v>56.032240000000115</c:v>
                </c:pt>
                <c:pt idx="8471">
                  <c:v>55.939960000000042</c:v>
                </c:pt>
                <c:pt idx="8472">
                  <c:v>55.91689000000008</c:v>
                </c:pt>
                <c:pt idx="8473">
                  <c:v>55.939960000000042</c:v>
                </c:pt>
                <c:pt idx="8474">
                  <c:v>55.939960000000042</c:v>
                </c:pt>
                <c:pt idx="8475">
                  <c:v>55.939959999999985</c:v>
                </c:pt>
                <c:pt idx="8476">
                  <c:v>55.916890000000024</c:v>
                </c:pt>
                <c:pt idx="8477">
                  <c:v>55.939960000000042</c:v>
                </c:pt>
                <c:pt idx="8478">
                  <c:v>55.916890000000024</c:v>
                </c:pt>
                <c:pt idx="8479">
                  <c:v>55.963030000000117</c:v>
                </c:pt>
                <c:pt idx="8480">
                  <c:v>55.939960000000042</c:v>
                </c:pt>
                <c:pt idx="8481">
                  <c:v>55.986100000000079</c:v>
                </c:pt>
                <c:pt idx="8482">
                  <c:v>55.96303000000006</c:v>
                </c:pt>
                <c:pt idx="8483">
                  <c:v>56.00917000000004</c:v>
                </c:pt>
                <c:pt idx="8484">
                  <c:v>56.00917000000004</c:v>
                </c:pt>
                <c:pt idx="8485">
                  <c:v>56.00917000000004</c:v>
                </c:pt>
                <c:pt idx="8486">
                  <c:v>56.00917000000004</c:v>
                </c:pt>
                <c:pt idx="8487">
                  <c:v>56.032240000000058</c:v>
                </c:pt>
                <c:pt idx="8488">
                  <c:v>56.00917000000004</c:v>
                </c:pt>
                <c:pt idx="8489">
                  <c:v>56.00917000000004</c:v>
                </c:pt>
                <c:pt idx="8490">
                  <c:v>55.96303000000006</c:v>
                </c:pt>
                <c:pt idx="8491">
                  <c:v>55.986100000000079</c:v>
                </c:pt>
                <c:pt idx="8492">
                  <c:v>56.00917000000004</c:v>
                </c:pt>
                <c:pt idx="8493">
                  <c:v>56.00917000000004</c:v>
                </c:pt>
                <c:pt idx="8494">
                  <c:v>55.939960000000042</c:v>
                </c:pt>
                <c:pt idx="8495">
                  <c:v>55.986100000000079</c:v>
                </c:pt>
                <c:pt idx="8496">
                  <c:v>55.986100000000079</c:v>
                </c:pt>
                <c:pt idx="8497">
                  <c:v>56.101450000000057</c:v>
                </c:pt>
                <c:pt idx="8498">
                  <c:v>55.91689000000008</c:v>
                </c:pt>
                <c:pt idx="8499">
                  <c:v>55.96303000000006</c:v>
                </c:pt>
                <c:pt idx="8500">
                  <c:v>55.986100000000079</c:v>
                </c:pt>
                <c:pt idx="8501">
                  <c:v>56.078379999999981</c:v>
                </c:pt>
                <c:pt idx="8502">
                  <c:v>55.96303000000006</c:v>
                </c:pt>
                <c:pt idx="8503">
                  <c:v>55.963030000000117</c:v>
                </c:pt>
                <c:pt idx="8504">
                  <c:v>55.986100000000079</c:v>
                </c:pt>
                <c:pt idx="8505">
                  <c:v>55.986100000000079</c:v>
                </c:pt>
                <c:pt idx="8506">
                  <c:v>56.032240000000058</c:v>
                </c:pt>
                <c:pt idx="8507">
                  <c:v>56.032240000000058</c:v>
                </c:pt>
                <c:pt idx="8508">
                  <c:v>56.00917000000004</c:v>
                </c:pt>
                <c:pt idx="8509">
                  <c:v>56.032240000000058</c:v>
                </c:pt>
                <c:pt idx="8510">
                  <c:v>56.00917000000004</c:v>
                </c:pt>
                <c:pt idx="8511">
                  <c:v>56.078380000000038</c:v>
                </c:pt>
                <c:pt idx="8512">
                  <c:v>56.078380000000038</c:v>
                </c:pt>
                <c:pt idx="8513">
                  <c:v>56.055310000000077</c:v>
                </c:pt>
                <c:pt idx="8514">
                  <c:v>56.101450000000057</c:v>
                </c:pt>
                <c:pt idx="8515">
                  <c:v>56.078380000000038</c:v>
                </c:pt>
                <c:pt idx="8516">
                  <c:v>56.078380000000038</c:v>
                </c:pt>
                <c:pt idx="8517">
                  <c:v>56.055310000000077</c:v>
                </c:pt>
                <c:pt idx="8518">
                  <c:v>56.101450000000057</c:v>
                </c:pt>
                <c:pt idx="8519">
                  <c:v>56.078380000000038</c:v>
                </c:pt>
                <c:pt idx="8520">
                  <c:v>56.101450000000114</c:v>
                </c:pt>
                <c:pt idx="8521">
                  <c:v>56.147590000000037</c:v>
                </c:pt>
                <c:pt idx="8522">
                  <c:v>56.124520000000075</c:v>
                </c:pt>
                <c:pt idx="8523">
                  <c:v>56.101450000000114</c:v>
                </c:pt>
                <c:pt idx="8524">
                  <c:v>56.170660000000055</c:v>
                </c:pt>
                <c:pt idx="8525">
                  <c:v>56.170660000000112</c:v>
                </c:pt>
                <c:pt idx="8526">
                  <c:v>56.147590000000037</c:v>
                </c:pt>
                <c:pt idx="8527">
                  <c:v>56.147590000000037</c:v>
                </c:pt>
                <c:pt idx="8528">
                  <c:v>56.170660000000055</c:v>
                </c:pt>
                <c:pt idx="8529">
                  <c:v>56.147590000000037</c:v>
                </c:pt>
                <c:pt idx="8530">
                  <c:v>56.193730000000073</c:v>
                </c:pt>
                <c:pt idx="8531">
                  <c:v>56.193730000000073</c:v>
                </c:pt>
                <c:pt idx="8532">
                  <c:v>56.170660000000112</c:v>
                </c:pt>
                <c:pt idx="8533">
                  <c:v>56.147590000000037</c:v>
                </c:pt>
                <c:pt idx="8534">
                  <c:v>56.216800000000092</c:v>
                </c:pt>
                <c:pt idx="8535">
                  <c:v>56.170660000000112</c:v>
                </c:pt>
                <c:pt idx="8536">
                  <c:v>56.262940000000015</c:v>
                </c:pt>
                <c:pt idx="8537">
                  <c:v>56.239870000000053</c:v>
                </c:pt>
                <c:pt idx="8538">
                  <c:v>56.239870000000053</c:v>
                </c:pt>
                <c:pt idx="8539">
                  <c:v>56.239870000000053</c:v>
                </c:pt>
                <c:pt idx="8540">
                  <c:v>56.262940000000015</c:v>
                </c:pt>
                <c:pt idx="8541">
                  <c:v>56.239870000000053</c:v>
                </c:pt>
                <c:pt idx="8542">
                  <c:v>56.262940000000015</c:v>
                </c:pt>
                <c:pt idx="8543">
                  <c:v>56.262940000000015</c:v>
                </c:pt>
                <c:pt idx="8544">
                  <c:v>56.262940000000015</c:v>
                </c:pt>
                <c:pt idx="8545">
                  <c:v>56.28601000000009</c:v>
                </c:pt>
                <c:pt idx="8546">
                  <c:v>56.28601000000009</c:v>
                </c:pt>
                <c:pt idx="8547">
                  <c:v>56.28601000000009</c:v>
                </c:pt>
                <c:pt idx="8548">
                  <c:v>56.28601000000009</c:v>
                </c:pt>
                <c:pt idx="8549">
                  <c:v>56.28601000000009</c:v>
                </c:pt>
                <c:pt idx="8550">
                  <c:v>56.309080000000051</c:v>
                </c:pt>
                <c:pt idx="8551">
                  <c:v>56.28601000000009</c:v>
                </c:pt>
                <c:pt idx="8552">
                  <c:v>56.309080000000051</c:v>
                </c:pt>
                <c:pt idx="8553">
                  <c:v>56.309080000000051</c:v>
                </c:pt>
                <c:pt idx="8554">
                  <c:v>56.309080000000051</c:v>
                </c:pt>
                <c:pt idx="8555">
                  <c:v>56.332150000000013</c:v>
                </c:pt>
                <c:pt idx="8556">
                  <c:v>56.309080000000108</c:v>
                </c:pt>
                <c:pt idx="8557">
                  <c:v>56.28601000000009</c:v>
                </c:pt>
                <c:pt idx="8558">
                  <c:v>56.332150000000013</c:v>
                </c:pt>
                <c:pt idx="8559">
                  <c:v>56.309080000000051</c:v>
                </c:pt>
                <c:pt idx="8560">
                  <c:v>56.33215000000007</c:v>
                </c:pt>
                <c:pt idx="8561">
                  <c:v>56.332150000000013</c:v>
                </c:pt>
                <c:pt idx="8562">
                  <c:v>56.33215000000007</c:v>
                </c:pt>
                <c:pt idx="8563">
                  <c:v>56.355220000000088</c:v>
                </c:pt>
                <c:pt idx="8564">
                  <c:v>56.355220000000088</c:v>
                </c:pt>
                <c:pt idx="8565">
                  <c:v>56.33215000000007</c:v>
                </c:pt>
                <c:pt idx="8566">
                  <c:v>56.37829000000005</c:v>
                </c:pt>
                <c:pt idx="8567">
                  <c:v>56.37829000000005</c:v>
                </c:pt>
                <c:pt idx="8568">
                  <c:v>56.37829000000005</c:v>
                </c:pt>
                <c:pt idx="8569">
                  <c:v>56.401360000000011</c:v>
                </c:pt>
                <c:pt idx="8570">
                  <c:v>56.447500000000048</c:v>
                </c:pt>
                <c:pt idx="8571">
                  <c:v>56.424430000000029</c:v>
                </c:pt>
                <c:pt idx="8572">
                  <c:v>56.424430000000029</c:v>
                </c:pt>
                <c:pt idx="8573">
                  <c:v>56.447500000000048</c:v>
                </c:pt>
                <c:pt idx="8574">
                  <c:v>56.447500000000048</c:v>
                </c:pt>
                <c:pt idx="8575">
                  <c:v>56.424430000000086</c:v>
                </c:pt>
                <c:pt idx="8576">
                  <c:v>56.447500000000048</c:v>
                </c:pt>
                <c:pt idx="8577">
                  <c:v>56.447500000000048</c:v>
                </c:pt>
                <c:pt idx="8578">
                  <c:v>56.447500000000048</c:v>
                </c:pt>
                <c:pt idx="8579">
                  <c:v>56.516710000000046</c:v>
                </c:pt>
                <c:pt idx="8580">
                  <c:v>56.447500000000048</c:v>
                </c:pt>
                <c:pt idx="8581">
                  <c:v>56.516710000000046</c:v>
                </c:pt>
                <c:pt idx="8582">
                  <c:v>56.493640000000028</c:v>
                </c:pt>
                <c:pt idx="8583">
                  <c:v>56.493640000000028</c:v>
                </c:pt>
                <c:pt idx="8584">
                  <c:v>56.539780000000007</c:v>
                </c:pt>
                <c:pt idx="8585">
                  <c:v>56.516710000000046</c:v>
                </c:pt>
                <c:pt idx="8586">
                  <c:v>56.516710000000046</c:v>
                </c:pt>
                <c:pt idx="8587">
                  <c:v>56.539780000000007</c:v>
                </c:pt>
                <c:pt idx="8588">
                  <c:v>56.516710000000046</c:v>
                </c:pt>
                <c:pt idx="8589">
                  <c:v>56.539780000000007</c:v>
                </c:pt>
                <c:pt idx="8590">
                  <c:v>56.516710000000046</c:v>
                </c:pt>
                <c:pt idx="8591">
                  <c:v>56.539780000000121</c:v>
                </c:pt>
                <c:pt idx="8592">
                  <c:v>56.539780000000007</c:v>
                </c:pt>
                <c:pt idx="8593">
                  <c:v>56.516710000000046</c:v>
                </c:pt>
                <c:pt idx="8594">
                  <c:v>56.562850000000083</c:v>
                </c:pt>
                <c:pt idx="8595">
                  <c:v>56.516710000000046</c:v>
                </c:pt>
                <c:pt idx="8596">
                  <c:v>56.539780000000121</c:v>
                </c:pt>
                <c:pt idx="8597">
                  <c:v>56.539780000000121</c:v>
                </c:pt>
                <c:pt idx="8598">
                  <c:v>56.562850000000026</c:v>
                </c:pt>
                <c:pt idx="8599">
                  <c:v>56.585920000000044</c:v>
                </c:pt>
                <c:pt idx="8600">
                  <c:v>56.562850000000083</c:v>
                </c:pt>
                <c:pt idx="8601">
                  <c:v>56.539780000000007</c:v>
                </c:pt>
                <c:pt idx="8602">
                  <c:v>56.608990000000119</c:v>
                </c:pt>
                <c:pt idx="8603">
                  <c:v>56.608990000000119</c:v>
                </c:pt>
                <c:pt idx="8604">
                  <c:v>56.632060000000081</c:v>
                </c:pt>
                <c:pt idx="8605">
                  <c:v>56.655130000000042</c:v>
                </c:pt>
                <c:pt idx="8606">
                  <c:v>56.608990000000063</c:v>
                </c:pt>
                <c:pt idx="8607">
                  <c:v>56.608990000000063</c:v>
                </c:pt>
                <c:pt idx="8608">
                  <c:v>56.632060000000024</c:v>
                </c:pt>
                <c:pt idx="8609">
                  <c:v>56.655130000000042</c:v>
                </c:pt>
                <c:pt idx="8610">
                  <c:v>56.655130000000042</c:v>
                </c:pt>
                <c:pt idx="8611">
                  <c:v>56.632060000000024</c:v>
                </c:pt>
                <c:pt idx="8612">
                  <c:v>56.678200000000061</c:v>
                </c:pt>
                <c:pt idx="8613">
                  <c:v>56.678200000000061</c:v>
                </c:pt>
                <c:pt idx="8614">
                  <c:v>56.655130000000042</c:v>
                </c:pt>
                <c:pt idx="8615">
                  <c:v>56.701270000000022</c:v>
                </c:pt>
                <c:pt idx="8616">
                  <c:v>56.724340000000041</c:v>
                </c:pt>
                <c:pt idx="8617">
                  <c:v>56.701270000000022</c:v>
                </c:pt>
                <c:pt idx="8618">
                  <c:v>56.701270000000079</c:v>
                </c:pt>
                <c:pt idx="8619">
                  <c:v>56.678200000000061</c:v>
                </c:pt>
                <c:pt idx="8620">
                  <c:v>56.678200000000061</c:v>
                </c:pt>
                <c:pt idx="8621">
                  <c:v>56.655129999999986</c:v>
                </c:pt>
                <c:pt idx="8622">
                  <c:v>56.701270000000022</c:v>
                </c:pt>
                <c:pt idx="8623">
                  <c:v>56.701270000000022</c:v>
                </c:pt>
                <c:pt idx="8624">
                  <c:v>56.678200000000061</c:v>
                </c:pt>
                <c:pt idx="8625">
                  <c:v>56.701270000000079</c:v>
                </c:pt>
                <c:pt idx="8626">
                  <c:v>56.724339999999984</c:v>
                </c:pt>
                <c:pt idx="8627">
                  <c:v>56.701270000000079</c:v>
                </c:pt>
                <c:pt idx="8628">
                  <c:v>56.701270000000079</c:v>
                </c:pt>
                <c:pt idx="8629">
                  <c:v>56.678200000000061</c:v>
                </c:pt>
                <c:pt idx="8630">
                  <c:v>56.655130000000042</c:v>
                </c:pt>
                <c:pt idx="8631">
                  <c:v>56.655130000000042</c:v>
                </c:pt>
                <c:pt idx="8632">
                  <c:v>56.678200000000061</c:v>
                </c:pt>
                <c:pt idx="8633">
                  <c:v>56.701270000000022</c:v>
                </c:pt>
                <c:pt idx="8634">
                  <c:v>56.701270000000079</c:v>
                </c:pt>
                <c:pt idx="8635">
                  <c:v>56.678200000000061</c:v>
                </c:pt>
                <c:pt idx="8636">
                  <c:v>56.701270000000079</c:v>
                </c:pt>
                <c:pt idx="8637">
                  <c:v>56.701270000000079</c:v>
                </c:pt>
                <c:pt idx="8638">
                  <c:v>56.724340000000041</c:v>
                </c:pt>
                <c:pt idx="8639">
                  <c:v>56.747410000000059</c:v>
                </c:pt>
                <c:pt idx="8640">
                  <c:v>56.862760000000094</c:v>
                </c:pt>
                <c:pt idx="8641">
                  <c:v>56.701270000000079</c:v>
                </c:pt>
                <c:pt idx="8642">
                  <c:v>56.77048000000002</c:v>
                </c:pt>
                <c:pt idx="8643">
                  <c:v>56.770480000000077</c:v>
                </c:pt>
                <c:pt idx="8644">
                  <c:v>56.77048000000002</c:v>
                </c:pt>
                <c:pt idx="8645">
                  <c:v>56.77048000000002</c:v>
                </c:pt>
                <c:pt idx="8646">
                  <c:v>56.793550000000039</c:v>
                </c:pt>
                <c:pt idx="8647">
                  <c:v>56.747410000000059</c:v>
                </c:pt>
                <c:pt idx="8648">
                  <c:v>56.793550000000039</c:v>
                </c:pt>
                <c:pt idx="8649">
                  <c:v>56.816620000000057</c:v>
                </c:pt>
                <c:pt idx="8650">
                  <c:v>56.793550000000039</c:v>
                </c:pt>
                <c:pt idx="8651">
                  <c:v>56.793549999999982</c:v>
                </c:pt>
                <c:pt idx="8652">
                  <c:v>56.816620000000057</c:v>
                </c:pt>
                <c:pt idx="8653">
                  <c:v>56.839690000000076</c:v>
                </c:pt>
                <c:pt idx="8654">
                  <c:v>56.862760000000094</c:v>
                </c:pt>
                <c:pt idx="8655">
                  <c:v>56.793550000000039</c:v>
                </c:pt>
                <c:pt idx="8656">
                  <c:v>56.86275999999998</c:v>
                </c:pt>
                <c:pt idx="8657">
                  <c:v>56.908900000000074</c:v>
                </c:pt>
                <c:pt idx="8658">
                  <c:v>56.839690000000076</c:v>
                </c:pt>
                <c:pt idx="8659">
                  <c:v>56.839690000000019</c:v>
                </c:pt>
                <c:pt idx="8660">
                  <c:v>56.816620000000057</c:v>
                </c:pt>
                <c:pt idx="8661">
                  <c:v>56.839690000000076</c:v>
                </c:pt>
                <c:pt idx="8662">
                  <c:v>56.908900000000017</c:v>
                </c:pt>
                <c:pt idx="8663">
                  <c:v>56.885830000000055</c:v>
                </c:pt>
                <c:pt idx="8664">
                  <c:v>56.885830000000055</c:v>
                </c:pt>
                <c:pt idx="8665">
                  <c:v>56.908900000000074</c:v>
                </c:pt>
                <c:pt idx="8666">
                  <c:v>56.955040000000054</c:v>
                </c:pt>
                <c:pt idx="8667">
                  <c:v>56.908900000000074</c:v>
                </c:pt>
                <c:pt idx="8668">
                  <c:v>56.955040000000054</c:v>
                </c:pt>
                <c:pt idx="8669">
                  <c:v>56.931970000000092</c:v>
                </c:pt>
                <c:pt idx="8670">
                  <c:v>56.955040000000054</c:v>
                </c:pt>
                <c:pt idx="8671">
                  <c:v>56.931969999999978</c:v>
                </c:pt>
                <c:pt idx="8672">
                  <c:v>56.931970000000092</c:v>
                </c:pt>
                <c:pt idx="8673">
                  <c:v>56.931970000000092</c:v>
                </c:pt>
                <c:pt idx="8674">
                  <c:v>56.931969999999978</c:v>
                </c:pt>
                <c:pt idx="8675">
                  <c:v>56.955040000000054</c:v>
                </c:pt>
                <c:pt idx="8676">
                  <c:v>57.024250000000052</c:v>
                </c:pt>
                <c:pt idx="8677">
                  <c:v>56.978110000000015</c:v>
                </c:pt>
                <c:pt idx="8678">
                  <c:v>57.00118000000009</c:v>
                </c:pt>
                <c:pt idx="8679">
                  <c:v>57.00118000000009</c:v>
                </c:pt>
                <c:pt idx="8680">
                  <c:v>57.13960000000003</c:v>
                </c:pt>
                <c:pt idx="8681">
                  <c:v>57.00118000000009</c:v>
                </c:pt>
                <c:pt idx="8682">
                  <c:v>57.024250000000052</c:v>
                </c:pt>
                <c:pt idx="8683">
                  <c:v>56.978110000000015</c:v>
                </c:pt>
                <c:pt idx="8684">
                  <c:v>57.001180000000033</c:v>
                </c:pt>
                <c:pt idx="8685">
                  <c:v>57.024250000000052</c:v>
                </c:pt>
                <c:pt idx="8686">
                  <c:v>57.024250000000052</c:v>
                </c:pt>
                <c:pt idx="8687">
                  <c:v>57.024250000000052</c:v>
                </c:pt>
                <c:pt idx="8688">
                  <c:v>57.070390000000032</c:v>
                </c:pt>
                <c:pt idx="8689">
                  <c:v>57.001180000000033</c:v>
                </c:pt>
                <c:pt idx="8690">
                  <c:v>57.024250000000052</c:v>
                </c:pt>
                <c:pt idx="8691">
                  <c:v>56.978110000000072</c:v>
                </c:pt>
                <c:pt idx="8692">
                  <c:v>57.024250000000052</c:v>
                </c:pt>
                <c:pt idx="8693">
                  <c:v>57.04732000000007</c:v>
                </c:pt>
                <c:pt idx="8694">
                  <c:v>57.047320000000013</c:v>
                </c:pt>
                <c:pt idx="8695">
                  <c:v>57.070390000000032</c:v>
                </c:pt>
                <c:pt idx="8696">
                  <c:v>57.070390000000032</c:v>
                </c:pt>
                <c:pt idx="8697">
                  <c:v>57.070390000000089</c:v>
                </c:pt>
                <c:pt idx="8698">
                  <c:v>57.04732000000007</c:v>
                </c:pt>
                <c:pt idx="8699">
                  <c:v>57.070390000000089</c:v>
                </c:pt>
                <c:pt idx="8700">
                  <c:v>57.09346000000005</c:v>
                </c:pt>
                <c:pt idx="8701">
                  <c:v>57.047320000000013</c:v>
                </c:pt>
                <c:pt idx="8702">
                  <c:v>57.116530000000012</c:v>
                </c:pt>
                <c:pt idx="8703">
                  <c:v>57.13960000000003</c:v>
                </c:pt>
                <c:pt idx="8704">
                  <c:v>57.116530000000012</c:v>
                </c:pt>
                <c:pt idx="8705">
                  <c:v>57.116530000000012</c:v>
                </c:pt>
                <c:pt idx="8706">
                  <c:v>57.116530000000012</c:v>
                </c:pt>
                <c:pt idx="8707">
                  <c:v>57.13960000000003</c:v>
                </c:pt>
                <c:pt idx="8708">
                  <c:v>57.13960000000003</c:v>
                </c:pt>
                <c:pt idx="8709">
                  <c:v>57.278020000000083</c:v>
                </c:pt>
                <c:pt idx="8710">
                  <c:v>57.18574000000001</c:v>
                </c:pt>
                <c:pt idx="8711">
                  <c:v>57.18574000000001</c:v>
                </c:pt>
                <c:pt idx="8712">
                  <c:v>57.162670000000048</c:v>
                </c:pt>
                <c:pt idx="8713">
                  <c:v>57.162670000000048</c:v>
                </c:pt>
                <c:pt idx="8714">
                  <c:v>57.139600000000087</c:v>
                </c:pt>
                <c:pt idx="8715">
                  <c:v>57.162670000000048</c:v>
                </c:pt>
                <c:pt idx="8716">
                  <c:v>57.116530000000012</c:v>
                </c:pt>
                <c:pt idx="8717">
                  <c:v>57.13960000000003</c:v>
                </c:pt>
                <c:pt idx="8718">
                  <c:v>57.139600000000087</c:v>
                </c:pt>
                <c:pt idx="8719">
                  <c:v>57.139600000000087</c:v>
                </c:pt>
                <c:pt idx="8720">
                  <c:v>57.162670000000048</c:v>
                </c:pt>
                <c:pt idx="8721">
                  <c:v>57.139600000000087</c:v>
                </c:pt>
                <c:pt idx="8722">
                  <c:v>57.139600000000087</c:v>
                </c:pt>
                <c:pt idx="8723">
                  <c:v>57.162670000000048</c:v>
                </c:pt>
                <c:pt idx="8724">
                  <c:v>57.162670000000048</c:v>
                </c:pt>
                <c:pt idx="8725">
                  <c:v>57.208810000000085</c:v>
                </c:pt>
                <c:pt idx="8726">
                  <c:v>57.18574000000001</c:v>
                </c:pt>
                <c:pt idx="8727">
                  <c:v>57.18574000000001</c:v>
                </c:pt>
                <c:pt idx="8728">
                  <c:v>57.185740000000123</c:v>
                </c:pt>
                <c:pt idx="8729">
                  <c:v>57.208810000000028</c:v>
                </c:pt>
                <c:pt idx="8730">
                  <c:v>57.208810000000085</c:v>
                </c:pt>
                <c:pt idx="8731">
                  <c:v>57.231880000000046</c:v>
                </c:pt>
                <c:pt idx="8732">
                  <c:v>57.231880000000046</c:v>
                </c:pt>
                <c:pt idx="8733">
                  <c:v>57.18574000000001</c:v>
                </c:pt>
                <c:pt idx="8734">
                  <c:v>57.231880000000046</c:v>
                </c:pt>
                <c:pt idx="8735">
                  <c:v>57.208810000000028</c:v>
                </c:pt>
                <c:pt idx="8736">
                  <c:v>57.208810000000028</c:v>
                </c:pt>
                <c:pt idx="8737">
                  <c:v>57.208810000000028</c:v>
                </c:pt>
                <c:pt idx="8738">
                  <c:v>57.208810000000028</c:v>
                </c:pt>
                <c:pt idx="8739">
                  <c:v>57.231880000000046</c:v>
                </c:pt>
                <c:pt idx="8740">
                  <c:v>57.278020000000083</c:v>
                </c:pt>
                <c:pt idx="8741">
                  <c:v>57.231880000000046</c:v>
                </c:pt>
                <c:pt idx="8742">
                  <c:v>57.254950000000065</c:v>
                </c:pt>
                <c:pt idx="8743">
                  <c:v>57.301090000000045</c:v>
                </c:pt>
                <c:pt idx="8744">
                  <c:v>57.254950000000122</c:v>
                </c:pt>
                <c:pt idx="8745">
                  <c:v>57.278020000000083</c:v>
                </c:pt>
                <c:pt idx="8746">
                  <c:v>57.278020000000083</c:v>
                </c:pt>
                <c:pt idx="8747">
                  <c:v>57.278020000000026</c:v>
                </c:pt>
                <c:pt idx="8748">
                  <c:v>57.301090000000045</c:v>
                </c:pt>
                <c:pt idx="8749">
                  <c:v>57.301090000000045</c:v>
                </c:pt>
                <c:pt idx="8750">
                  <c:v>57.231880000000046</c:v>
                </c:pt>
                <c:pt idx="8751">
                  <c:v>57.254950000000065</c:v>
                </c:pt>
                <c:pt idx="8752">
                  <c:v>57.278020000000083</c:v>
                </c:pt>
                <c:pt idx="8753">
                  <c:v>57.254950000000065</c:v>
                </c:pt>
                <c:pt idx="8754">
                  <c:v>57.254950000000065</c:v>
                </c:pt>
                <c:pt idx="8755">
                  <c:v>57.254950000000122</c:v>
                </c:pt>
                <c:pt idx="8756">
                  <c:v>57.254950000000065</c:v>
                </c:pt>
                <c:pt idx="8757">
                  <c:v>57.254950000000065</c:v>
                </c:pt>
                <c:pt idx="8758">
                  <c:v>57.254950000000065</c:v>
                </c:pt>
                <c:pt idx="8759">
                  <c:v>57.301090000000045</c:v>
                </c:pt>
                <c:pt idx="8760">
                  <c:v>57.278020000000083</c:v>
                </c:pt>
                <c:pt idx="8761">
                  <c:v>57.301090000000045</c:v>
                </c:pt>
                <c:pt idx="8762">
                  <c:v>57.278020000000026</c:v>
                </c:pt>
                <c:pt idx="8763">
                  <c:v>57.278020000000083</c:v>
                </c:pt>
                <c:pt idx="8764">
                  <c:v>57.301090000000045</c:v>
                </c:pt>
                <c:pt idx="8765">
                  <c:v>57.301090000000045</c:v>
                </c:pt>
                <c:pt idx="8766">
                  <c:v>57.301090000000045</c:v>
                </c:pt>
                <c:pt idx="8767">
                  <c:v>57.301090000000045</c:v>
                </c:pt>
                <c:pt idx="8768">
                  <c:v>57.324160000000063</c:v>
                </c:pt>
                <c:pt idx="8769">
                  <c:v>57.324160000000063</c:v>
                </c:pt>
                <c:pt idx="8770">
                  <c:v>57.347230000000025</c:v>
                </c:pt>
                <c:pt idx="8771">
                  <c:v>57.301090000000045</c:v>
                </c:pt>
                <c:pt idx="8772">
                  <c:v>57.393370000000061</c:v>
                </c:pt>
                <c:pt idx="8773">
                  <c:v>57.301090000000045</c:v>
                </c:pt>
                <c:pt idx="8774">
                  <c:v>57.301090000000045</c:v>
                </c:pt>
                <c:pt idx="8775">
                  <c:v>57.370299999999986</c:v>
                </c:pt>
                <c:pt idx="8776">
                  <c:v>57.347230000000081</c:v>
                </c:pt>
                <c:pt idx="8777">
                  <c:v>57.370300000000043</c:v>
                </c:pt>
                <c:pt idx="8778">
                  <c:v>57.370300000000043</c:v>
                </c:pt>
                <c:pt idx="8779">
                  <c:v>57.41644000000008</c:v>
                </c:pt>
                <c:pt idx="8780">
                  <c:v>57.41644000000008</c:v>
                </c:pt>
                <c:pt idx="8781">
                  <c:v>57.370300000000043</c:v>
                </c:pt>
                <c:pt idx="8782">
                  <c:v>57.393370000000061</c:v>
                </c:pt>
                <c:pt idx="8783">
                  <c:v>57.393370000000061</c:v>
                </c:pt>
                <c:pt idx="8784">
                  <c:v>57.370300000000043</c:v>
                </c:pt>
                <c:pt idx="8785">
                  <c:v>57.393370000000061</c:v>
                </c:pt>
                <c:pt idx="8786">
                  <c:v>57.439510000000041</c:v>
                </c:pt>
                <c:pt idx="8787">
                  <c:v>57.439509999999984</c:v>
                </c:pt>
                <c:pt idx="8788">
                  <c:v>57.439510000000041</c:v>
                </c:pt>
                <c:pt idx="8789">
                  <c:v>57.462580000000059</c:v>
                </c:pt>
                <c:pt idx="8790">
                  <c:v>57.462580000000059</c:v>
                </c:pt>
                <c:pt idx="8791">
                  <c:v>57.485650000000021</c:v>
                </c:pt>
                <c:pt idx="8792">
                  <c:v>57.485650000000021</c:v>
                </c:pt>
                <c:pt idx="8793">
                  <c:v>57.508720000000096</c:v>
                </c:pt>
                <c:pt idx="8794">
                  <c:v>57.508720000000096</c:v>
                </c:pt>
                <c:pt idx="8795">
                  <c:v>57.462580000000059</c:v>
                </c:pt>
                <c:pt idx="8796">
                  <c:v>57.508719999999983</c:v>
                </c:pt>
                <c:pt idx="8797">
                  <c:v>57.485650000000078</c:v>
                </c:pt>
                <c:pt idx="8798">
                  <c:v>57.531790000000058</c:v>
                </c:pt>
                <c:pt idx="8799">
                  <c:v>57.531790000000058</c:v>
                </c:pt>
                <c:pt idx="8800">
                  <c:v>57.601000000000056</c:v>
                </c:pt>
                <c:pt idx="8801">
                  <c:v>57.554860000000019</c:v>
                </c:pt>
                <c:pt idx="8802">
                  <c:v>57.577929999999981</c:v>
                </c:pt>
                <c:pt idx="8803">
                  <c:v>57.716350000000091</c:v>
                </c:pt>
                <c:pt idx="8804">
                  <c:v>57.577930000000094</c:v>
                </c:pt>
                <c:pt idx="8805">
                  <c:v>57.601000000000056</c:v>
                </c:pt>
                <c:pt idx="8806">
                  <c:v>57.554860000000019</c:v>
                </c:pt>
                <c:pt idx="8807">
                  <c:v>57.601000000000056</c:v>
                </c:pt>
                <c:pt idx="8808">
                  <c:v>57.601000000000056</c:v>
                </c:pt>
                <c:pt idx="8809">
                  <c:v>57.624070000000017</c:v>
                </c:pt>
                <c:pt idx="8810">
                  <c:v>57.716350000000091</c:v>
                </c:pt>
                <c:pt idx="8811">
                  <c:v>57.577930000000094</c:v>
                </c:pt>
                <c:pt idx="8812">
                  <c:v>57.577930000000094</c:v>
                </c:pt>
                <c:pt idx="8813">
                  <c:v>57.624070000000017</c:v>
                </c:pt>
                <c:pt idx="8814">
                  <c:v>57.693280000000016</c:v>
                </c:pt>
                <c:pt idx="8815">
                  <c:v>57.647140000000093</c:v>
                </c:pt>
                <c:pt idx="8816">
                  <c:v>57.670210000000054</c:v>
                </c:pt>
                <c:pt idx="8817">
                  <c:v>57.670210000000054</c:v>
                </c:pt>
                <c:pt idx="8818">
                  <c:v>57.647140000000036</c:v>
                </c:pt>
                <c:pt idx="8819">
                  <c:v>57.647140000000093</c:v>
                </c:pt>
                <c:pt idx="8820">
                  <c:v>57.670210000000054</c:v>
                </c:pt>
                <c:pt idx="8821">
                  <c:v>57.670210000000054</c:v>
                </c:pt>
                <c:pt idx="8822">
                  <c:v>57.693280000000016</c:v>
                </c:pt>
                <c:pt idx="8823">
                  <c:v>57.670210000000054</c:v>
                </c:pt>
                <c:pt idx="8824">
                  <c:v>57.693280000000016</c:v>
                </c:pt>
                <c:pt idx="8825">
                  <c:v>57.670210000000054</c:v>
                </c:pt>
                <c:pt idx="8826">
                  <c:v>57.670210000000054</c:v>
                </c:pt>
                <c:pt idx="8827">
                  <c:v>57.670210000000054</c:v>
                </c:pt>
                <c:pt idx="8828">
                  <c:v>57.647140000000093</c:v>
                </c:pt>
                <c:pt idx="8829">
                  <c:v>57.647140000000093</c:v>
                </c:pt>
                <c:pt idx="8830">
                  <c:v>57.739420000000052</c:v>
                </c:pt>
                <c:pt idx="8831">
                  <c:v>57.647140000000093</c:v>
                </c:pt>
                <c:pt idx="8832">
                  <c:v>57.624070000000074</c:v>
                </c:pt>
                <c:pt idx="8833">
                  <c:v>57.647140000000093</c:v>
                </c:pt>
                <c:pt idx="8834">
                  <c:v>57.670210000000054</c:v>
                </c:pt>
                <c:pt idx="8835">
                  <c:v>57.739420000000052</c:v>
                </c:pt>
                <c:pt idx="8836">
                  <c:v>57.716350000000091</c:v>
                </c:pt>
                <c:pt idx="8837">
                  <c:v>57.739420000000052</c:v>
                </c:pt>
                <c:pt idx="8838">
                  <c:v>57.762490000000014</c:v>
                </c:pt>
                <c:pt idx="8839">
                  <c:v>57.785560000000032</c:v>
                </c:pt>
                <c:pt idx="8840">
                  <c:v>57.762490000000014</c:v>
                </c:pt>
                <c:pt idx="8841">
                  <c:v>57.762490000000014</c:v>
                </c:pt>
                <c:pt idx="8842">
                  <c:v>57.785560000000032</c:v>
                </c:pt>
                <c:pt idx="8843">
                  <c:v>57.785560000000032</c:v>
                </c:pt>
                <c:pt idx="8844">
                  <c:v>57.808630000000051</c:v>
                </c:pt>
                <c:pt idx="8845">
                  <c:v>57.762490000000014</c:v>
                </c:pt>
                <c:pt idx="8846">
                  <c:v>57.762490000000014</c:v>
                </c:pt>
                <c:pt idx="8847">
                  <c:v>57.85477000000003</c:v>
                </c:pt>
                <c:pt idx="8848">
                  <c:v>57.808629999999994</c:v>
                </c:pt>
                <c:pt idx="8849">
                  <c:v>57.831700000000012</c:v>
                </c:pt>
                <c:pt idx="8850">
                  <c:v>57.831700000000012</c:v>
                </c:pt>
                <c:pt idx="8851">
                  <c:v>57.785560000000089</c:v>
                </c:pt>
                <c:pt idx="8852">
                  <c:v>57.808629999999994</c:v>
                </c:pt>
                <c:pt idx="8853">
                  <c:v>57.808630000000051</c:v>
                </c:pt>
                <c:pt idx="8854">
                  <c:v>57.762490000000128</c:v>
                </c:pt>
                <c:pt idx="8855">
                  <c:v>57.808629999999994</c:v>
                </c:pt>
                <c:pt idx="8856">
                  <c:v>57.808630000000051</c:v>
                </c:pt>
                <c:pt idx="8857">
                  <c:v>57.785560000000032</c:v>
                </c:pt>
                <c:pt idx="8858">
                  <c:v>57.785560000000032</c:v>
                </c:pt>
                <c:pt idx="8859">
                  <c:v>57.762490000000014</c:v>
                </c:pt>
                <c:pt idx="8860">
                  <c:v>57.785560000000089</c:v>
                </c:pt>
                <c:pt idx="8861">
                  <c:v>57.762490000000128</c:v>
                </c:pt>
                <c:pt idx="8862">
                  <c:v>57.854770000000087</c:v>
                </c:pt>
                <c:pt idx="8863">
                  <c:v>57.808630000000051</c:v>
                </c:pt>
                <c:pt idx="8864">
                  <c:v>57.808630000000051</c:v>
                </c:pt>
                <c:pt idx="8865">
                  <c:v>57.85477000000003</c:v>
                </c:pt>
                <c:pt idx="8866">
                  <c:v>57.808630000000051</c:v>
                </c:pt>
                <c:pt idx="8867">
                  <c:v>57.831700000000012</c:v>
                </c:pt>
                <c:pt idx="8868">
                  <c:v>57.877839999999992</c:v>
                </c:pt>
                <c:pt idx="8869">
                  <c:v>58.016260000000045</c:v>
                </c:pt>
                <c:pt idx="8870">
                  <c:v>57.923980000000029</c:v>
                </c:pt>
                <c:pt idx="8871">
                  <c:v>57.94704999999999</c:v>
                </c:pt>
                <c:pt idx="8872">
                  <c:v>57.947050000000047</c:v>
                </c:pt>
                <c:pt idx="8873">
                  <c:v>57.993190000000084</c:v>
                </c:pt>
                <c:pt idx="8874">
                  <c:v>57.970120000000065</c:v>
                </c:pt>
                <c:pt idx="8875">
                  <c:v>57.970120000000065</c:v>
                </c:pt>
                <c:pt idx="8876">
                  <c:v>57.970120000000065</c:v>
                </c:pt>
                <c:pt idx="8877">
                  <c:v>57.94704999999999</c:v>
                </c:pt>
                <c:pt idx="8878">
                  <c:v>57.94704999999999</c:v>
                </c:pt>
                <c:pt idx="8879">
                  <c:v>57.923980000000029</c:v>
                </c:pt>
                <c:pt idx="8880">
                  <c:v>57.947050000000047</c:v>
                </c:pt>
                <c:pt idx="8881">
                  <c:v>57.970120000000065</c:v>
                </c:pt>
                <c:pt idx="8882">
                  <c:v>57.947050000000047</c:v>
                </c:pt>
                <c:pt idx="8883">
                  <c:v>57.970120000000065</c:v>
                </c:pt>
                <c:pt idx="8884">
                  <c:v>57.923980000000029</c:v>
                </c:pt>
                <c:pt idx="8885">
                  <c:v>57.94704999999999</c:v>
                </c:pt>
                <c:pt idx="8886">
                  <c:v>57.923980000000029</c:v>
                </c:pt>
                <c:pt idx="8887">
                  <c:v>57.923980000000029</c:v>
                </c:pt>
                <c:pt idx="8888">
                  <c:v>57.970120000000065</c:v>
                </c:pt>
                <c:pt idx="8889">
                  <c:v>57.970120000000065</c:v>
                </c:pt>
                <c:pt idx="8890">
                  <c:v>57.947050000000047</c:v>
                </c:pt>
                <c:pt idx="8891">
                  <c:v>57.970120000000065</c:v>
                </c:pt>
                <c:pt idx="8892">
                  <c:v>58.108540000000062</c:v>
                </c:pt>
                <c:pt idx="8893">
                  <c:v>57.993190000000084</c:v>
                </c:pt>
                <c:pt idx="8894">
                  <c:v>58.108540000000062</c:v>
                </c:pt>
                <c:pt idx="8895">
                  <c:v>57.970120000000065</c:v>
                </c:pt>
                <c:pt idx="8896">
                  <c:v>58.016260000000045</c:v>
                </c:pt>
                <c:pt idx="8897">
                  <c:v>57.993190000000027</c:v>
                </c:pt>
                <c:pt idx="8898">
                  <c:v>58.016260000000045</c:v>
                </c:pt>
                <c:pt idx="8899">
                  <c:v>58.016259999999988</c:v>
                </c:pt>
                <c:pt idx="8900">
                  <c:v>58.062400000000025</c:v>
                </c:pt>
                <c:pt idx="8901">
                  <c:v>58.062400000000025</c:v>
                </c:pt>
                <c:pt idx="8902">
                  <c:v>58.085469999999987</c:v>
                </c:pt>
                <c:pt idx="8903">
                  <c:v>58.108540000000062</c:v>
                </c:pt>
                <c:pt idx="8904">
                  <c:v>58.108540000000062</c:v>
                </c:pt>
                <c:pt idx="8905">
                  <c:v>58.108540000000062</c:v>
                </c:pt>
                <c:pt idx="8906">
                  <c:v>58.108540000000062</c:v>
                </c:pt>
                <c:pt idx="8907">
                  <c:v>58.108540000000062</c:v>
                </c:pt>
                <c:pt idx="8908">
                  <c:v>58.108540000000062</c:v>
                </c:pt>
                <c:pt idx="8909">
                  <c:v>58.085469999999987</c:v>
                </c:pt>
                <c:pt idx="8910">
                  <c:v>58.131610000000023</c:v>
                </c:pt>
                <c:pt idx="8911">
                  <c:v>58.085470000000043</c:v>
                </c:pt>
                <c:pt idx="8912">
                  <c:v>58.108540000000062</c:v>
                </c:pt>
                <c:pt idx="8913">
                  <c:v>58.085470000000043</c:v>
                </c:pt>
                <c:pt idx="8914">
                  <c:v>58.085470000000043</c:v>
                </c:pt>
                <c:pt idx="8915">
                  <c:v>58.062400000000082</c:v>
                </c:pt>
                <c:pt idx="8916">
                  <c:v>58.062400000000082</c:v>
                </c:pt>
                <c:pt idx="8917">
                  <c:v>58.131610000000023</c:v>
                </c:pt>
                <c:pt idx="8918">
                  <c:v>58.108540000000062</c:v>
                </c:pt>
                <c:pt idx="8919">
                  <c:v>58.131610000000023</c:v>
                </c:pt>
                <c:pt idx="8920">
                  <c:v>58.131610000000023</c:v>
                </c:pt>
                <c:pt idx="8921">
                  <c:v>58.154679999999985</c:v>
                </c:pt>
                <c:pt idx="8922">
                  <c:v>58.17775000000006</c:v>
                </c:pt>
                <c:pt idx="8923">
                  <c:v>58.17775000000006</c:v>
                </c:pt>
                <c:pt idx="8924">
                  <c:v>58.154680000000099</c:v>
                </c:pt>
                <c:pt idx="8925">
                  <c:v>58.200820000000078</c:v>
                </c:pt>
                <c:pt idx="8926">
                  <c:v>58.200820000000022</c:v>
                </c:pt>
                <c:pt idx="8927">
                  <c:v>58.339240000000018</c:v>
                </c:pt>
                <c:pt idx="8928">
                  <c:v>58.246960000000058</c:v>
                </c:pt>
                <c:pt idx="8929">
                  <c:v>58.246960000000058</c:v>
                </c:pt>
                <c:pt idx="8930">
                  <c:v>58.223890000000097</c:v>
                </c:pt>
                <c:pt idx="8931">
                  <c:v>58.246960000000058</c:v>
                </c:pt>
                <c:pt idx="8932">
                  <c:v>58.293100000000095</c:v>
                </c:pt>
                <c:pt idx="8933">
                  <c:v>58.246960000000001</c:v>
                </c:pt>
                <c:pt idx="8934">
                  <c:v>58.27003000000002</c:v>
                </c:pt>
                <c:pt idx="8935">
                  <c:v>58.246960000000058</c:v>
                </c:pt>
                <c:pt idx="8936">
                  <c:v>58.246960000000058</c:v>
                </c:pt>
                <c:pt idx="8937">
                  <c:v>58.223890000000097</c:v>
                </c:pt>
                <c:pt idx="8938">
                  <c:v>58.246960000000058</c:v>
                </c:pt>
                <c:pt idx="8939">
                  <c:v>58.246960000000058</c:v>
                </c:pt>
                <c:pt idx="8940">
                  <c:v>58.246960000000058</c:v>
                </c:pt>
                <c:pt idx="8941">
                  <c:v>58.223889999999983</c:v>
                </c:pt>
                <c:pt idx="8942">
                  <c:v>58.223890000000097</c:v>
                </c:pt>
                <c:pt idx="8943">
                  <c:v>58.200820000000078</c:v>
                </c:pt>
                <c:pt idx="8944">
                  <c:v>58.246960000000058</c:v>
                </c:pt>
                <c:pt idx="8945">
                  <c:v>58.270030000000077</c:v>
                </c:pt>
                <c:pt idx="8946">
                  <c:v>58.293100000000038</c:v>
                </c:pt>
                <c:pt idx="8947">
                  <c:v>58.293100000000038</c:v>
                </c:pt>
                <c:pt idx="8948">
                  <c:v>58.408450000000016</c:v>
                </c:pt>
                <c:pt idx="8949">
                  <c:v>58.293100000000095</c:v>
                </c:pt>
                <c:pt idx="8950">
                  <c:v>58.339240000000018</c:v>
                </c:pt>
                <c:pt idx="8951">
                  <c:v>58.362310000000036</c:v>
                </c:pt>
                <c:pt idx="8952">
                  <c:v>58.339240000000018</c:v>
                </c:pt>
                <c:pt idx="8953">
                  <c:v>58.362310000000036</c:v>
                </c:pt>
                <c:pt idx="8954">
                  <c:v>58.339240000000018</c:v>
                </c:pt>
                <c:pt idx="8955">
                  <c:v>58.385379999999998</c:v>
                </c:pt>
                <c:pt idx="8956">
                  <c:v>58.385380000000055</c:v>
                </c:pt>
                <c:pt idx="8957">
                  <c:v>58.362310000000093</c:v>
                </c:pt>
                <c:pt idx="8958">
                  <c:v>58.408450000000016</c:v>
                </c:pt>
                <c:pt idx="8959">
                  <c:v>58.385379999999998</c:v>
                </c:pt>
                <c:pt idx="8960">
                  <c:v>58.408450000000016</c:v>
                </c:pt>
                <c:pt idx="8961">
                  <c:v>58.385380000000055</c:v>
                </c:pt>
                <c:pt idx="8962">
                  <c:v>58.408450000000016</c:v>
                </c:pt>
                <c:pt idx="8963">
                  <c:v>58.385380000000055</c:v>
                </c:pt>
                <c:pt idx="8964">
                  <c:v>58.339240000000018</c:v>
                </c:pt>
                <c:pt idx="8965">
                  <c:v>58.385380000000055</c:v>
                </c:pt>
                <c:pt idx="8966">
                  <c:v>58.339240000000018</c:v>
                </c:pt>
                <c:pt idx="8967">
                  <c:v>58.31617</c:v>
                </c:pt>
                <c:pt idx="8968">
                  <c:v>58.316170000000056</c:v>
                </c:pt>
                <c:pt idx="8969">
                  <c:v>58.316170000000056</c:v>
                </c:pt>
                <c:pt idx="8970">
                  <c:v>58.293100000000038</c:v>
                </c:pt>
                <c:pt idx="8971">
                  <c:v>58.316170000000056</c:v>
                </c:pt>
                <c:pt idx="8972">
                  <c:v>58.293100000000095</c:v>
                </c:pt>
                <c:pt idx="8973">
                  <c:v>58.316170000000056</c:v>
                </c:pt>
                <c:pt idx="8974">
                  <c:v>58.362310000000093</c:v>
                </c:pt>
                <c:pt idx="8975">
                  <c:v>58.362310000000036</c:v>
                </c:pt>
                <c:pt idx="8976">
                  <c:v>58.385380000000055</c:v>
                </c:pt>
                <c:pt idx="8977">
                  <c:v>58.339240000000018</c:v>
                </c:pt>
                <c:pt idx="8978">
                  <c:v>58.362310000000036</c:v>
                </c:pt>
                <c:pt idx="8979">
                  <c:v>58.385380000000055</c:v>
                </c:pt>
                <c:pt idx="8980">
                  <c:v>58.362310000000093</c:v>
                </c:pt>
                <c:pt idx="8981">
                  <c:v>58.385380000000055</c:v>
                </c:pt>
                <c:pt idx="8982">
                  <c:v>58.408450000000016</c:v>
                </c:pt>
                <c:pt idx="8983">
                  <c:v>58.408450000000016</c:v>
                </c:pt>
                <c:pt idx="8984">
                  <c:v>58.431520000000035</c:v>
                </c:pt>
                <c:pt idx="8985">
                  <c:v>58.385380000000055</c:v>
                </c:pt>
                <c:pt idx="8986">
                  <c:v>58.385380000000055</c:v>
                </c:pt>
                <c:pt idx="8987">
                  <c:v>58.385379999999998</c:v>
                </c:pt>
                <c:pt idx="8988">
                  <c:v>58.431520000000091</c:v>
                </c:pt>
                <c:pt idx="8989">
                  <c:v>58.431520000000091</c:v>
                </c:pt>
                <c:pt idx="8990">
                  <c:v>58.385380000000055</c:v>
                </c:pt>
                <c:pt idx="8991">
                  <c:v>58.408450000000016</c:v>
                </c:pt>
                <c:pt idx="8992">
                  <c:v>58.362310000000093</c:v>
                </c:pt>
                <c:pt idx="8993">
                  <c:v>58.408450000000016</c:v>
                </c:pt>
                <c:pt idx="8994">
                  <c:v>58.362310000000036</c:v>
                </c:pt>
                <c:pt idx="8995">
                  <c:v>58.339240000000018</c:v>
                </c:pt>
                <c:pt idx="8996">
                  <c:v>58.40845000000013</c:v>
                </c:pt>
                <c:pt idx="8997">
                  <c:v>58.385379999999998</c:v>
                </c:pt>
                <c:pt idx="8998">
                  <c:v>58.431520000000091</c:v>
                </c:pt>
                <c:pt idx="8999">
                  <c:v>58.431520000000035</c:v>
                </c:pt>
                <c:pt idx="9000">
                  <c:v>58.431520000000091</c:v>
                </c:pt>
                <c:pt idx="9001">
                  <c:v>58.431520000000035</c:v>
                </c:pt>
                <c:pt idx="9002">
                  <c:v>58.431520000000091</c:v>
                </c:pt>
                <c:pt idx="9003">
                  <c:v>58.477660000000014</c:v>
                </c:pt>
                <c:pt idx="9004">
                  <c:v>58.431520000000091</c:v>
                </c:pt>
                <c:pt idx="9005">
                  <c:v>58.408450000000016</c:v>
                </c:pt>
                <c:pt idx="9006">
                  <c:v>58.454590000000053</c:v>
                </c:pt>
                <c:pt idx="9007">
                  <c:v>58.454589999999996</c:v>
                </c:pt>
                <c:pt idx="9008">
                  <c:v>58.454590000000053</c:v>
                </c:pt>
                <c:pt idx="9009">
                  <c:v>58.431520000000035</c:v>
                </c:pt>
                <c:pt idx="9010">
                  <c:v>58.454590000000053</c:v>
                </c:pt>
                <c:pt idx="9011">
                  <c:v>58.500730000000033</c:v>
                </c:pt>
                <c:pt idx="9012">
                  <c:v>58.454590000000053</c:v>
                </c:pt>
                <c:pt idx="9013">
                  <c:v>58.477660000000014</c:v>
                </c:pt>
                <c:pt idx="9014">
                  <c:v>58.477660000000014</c:v>
                </c:pt>
                <c:pt idx="9015">
                  <c:v>58.477660000000014</c:v>
                </c:pt>
                <c:pt idx="9016">
                  <c:v>58.431520000000091</c:v>
                </c:pt>
                <c:pt idx="9017">
                  <c:v>58.431520000000091</c:v>
                </c:pt>
                <c:pt idx="9018">
                  <c:v>58.454590000000053</c:v>
                </c:pt>
                <c:pt idx="9019">
                  <c:v>58.431520000000035</c:v>
                </c:pt>
                <c:pt idx="9020">
                  <c:v>58.40845000000013</c:v>
                </c:pt>
                <c:pt idx="9021">
                  <c:v>58.408450000000016</c:v>
                </c:pt>
                <c:pt idx="9022">
                  <c:v>58.431520000000091</c:v>
                </c:pt>
                <c:pt idx="9023">
                  <c:v>58.385380000000055</c:v>
                </c:pt>
                <c:pt idx="9024">
                  <c:v>58.385380000000055</c:v>
                </c:pt>
                <c:pt idx="9025">
                  <c:v>58.385380000000055</c:v>
                </c:pt>
                <c:pt idx="9026">
                  <c:v>58.385380000000055</c:v>
                </c:pt>
                <c:pt idx="9027">
                  <c:v>58.385380000000055</c:v>
                </c:pt>
                <c:pt idx="9028">
                  <c:v>58.431520000000035</c:v>
                </c:pt>
                <c:pt idx="9029">
                  <c:v>58.408450000000016</c:v>
                </c:pt>
                <c:pt idx="9030">
                  <c:v>58.385380000000055</c:v>
                </c:pt>
                <c:pt idx="9031">
                  <c:v>58.385380000000055</c:v>
                </c:pt>
                <c:pt idx="9032">
                  <c:v>58.408450000000016</c:v>
                </c:pt>
                <c:pt idx="9033">
                  <c:v>58.408450000000016</c:v>
                </c:pt>
                <c:pt idx="9034">
                  <c:v>58.385380000000055</c:v>
                </c:pt>
                <c:pt idx="9035">
                  <c:v>58.431520000000091</c:v>
                </c:pt>
                <c:pt idx="9036">
                  <c:v>58.431520000000091</c:v>
                </c:pt>
                <c:pt idx="9037">
                  <c:v>58.362310000000036</c:v>
                </c:pt>
                <c:pt idx="9038">
                  <c:v>58.40845000000013</c:v>
                </c:pt>
                <c:pt idx="9039">
                  <c:v>58.339240000000018</c:v>
                </c:pt>
                <c:pt idx="9040">
                  <c:v>58.385380000000055</c:v>
                </c:pt>
                <c:pt idx="9041">
                  <c:v>58.408450000000016</c:v>
                </c:pt>
                <c:pt idx="9042">
                  <c:v>58.362310000000093</c:v>
                </c:pt>
                <c:pt idx="9043">
                  <c:v>58.408450000000016</c:v>
                </c:pt>
                <c:pt idx="9044">
                  <c:v>58.40845000000013</c:v>
                </c:pt>
                <c:pt idx="9045">
                  <c:v>58.454590000000053</c:v>
                </c:pt>
                <c:pt idx="9046">
                  <c:v>58.431520000000035</c:v>
                </c:pt>
                <c:pt idx="9047">
                  <c:v>58.431520000000091</c:v>
                </c:pt>
                <c:pt idx="9048">
                  <c:v>58.431520000000035</c:v>
                </c:pt>
                <c:pt idx="9049">
                  <c:v>58.408450000000016</c:v>
                </c:pt>
                <c:pt idx="9050">
                  <c:v>58.40845000000013</c:v>
                </c:pt>
                <c:pt idx="9051">
                  <c:v>58.385380000000055</c:v>
                </c:pt>
                <c:pt idx="9052">
                  <c:v>58.362310000000093</c:v>
                </c:pt>
                <c:pt idx="9053">
                  <c:v>58.362310000000093</c:v>
                </c:pt>
                <c:pt idx="9054">
                  <c:v>58.385380000000055</c:v>
                </c:pt>
                <c:pt idx="9055">
                  <c:v>58.385380000000055</c:v>
                </c:pt>
                <c:pt idx="9056">
                  <c:v>58.40845000000013</c:v>
                </c:pt>
                <c:pt idx="9057">
                  <c:v>58.385380000000055</c:v>
                </c:pt>
                <c:pt idx="9058">
                  <c:v>58.40845000000013</c:v>
                </c:pt>
                <c:pt idx="9059">
                  <c:v>58.385380000000055</c:v>
                </c:pt>
                <c:pt idx="9060">
                  <c:v>58.431520000000091</c:v>
                </c:pt>
                <c:pt idx="9061">
                  <c:v>58.385380000000055</c:v>
                </c:pt>
                <c:pt idx="9062">
                  <c:v>58.408450000000016</c:v>
                </c:pt>
                <c:pt idx="9063">
                  <c:v>58.385380000000055</c:v>
                </c:pt>
                <c:pt idx="9064">
                  <c:v>58.40845000000013</c:v>
                </c:pt>
                <c:pt idx="9065">
                  <c:v>58.362310000000036</c:v>
                </c:pt>
                <c:pt idx="9066">
                  <c:v>58.316170000000056</c:v>
                </c:pt>
                <c:pt idx="9067">
                  <c:v>58.339240000000075</c:v>
                </c:pt>
                <c:pt idx="9068">
                  <c:v>58.385380000000055</c:v>
                </c:pt>
                <c:pt idx="9069">
                  <c:v>58.293100000000038</c:v>
                </c:pt>
                <c:pt idx="9070">
                  <c:v>58.316170000000056</c:v>
                </c:pt>
                <c:pt idx="9071">
                  <c:v>58.362310000000036</c:v>
                </c:pt>
                <c:pt idx="9072">
                  <c:v>58.339240000000018</c:v>
                </c:pt>
                <c:pt idx="9073">
                  <c:v>58.339240000000018</c:v>
                </c:pt>
                <c:pt idx="9074">
                  <c:v>58.339240000000018</c:v>
                </c:pt>
                <c:pt idx="9075">
                  <c:v>58.316170000000056</c:v>
                </c:pt>
                <c:pt idx="9076">
                  <c:v>58.270030000000077</c:v>
                </c:pt>
                <c:pt idx="9077">
                  <c:v>58.293100000000095</c:v>
                </c:pt>
                <c:pt idx="9078">
                  <c:v>58.27003000000002</c:v>
                </c:pt>
                <c:pt idx="9079">
                  <c:v>58.27003000000002</c:v>
                </c:pt>
                <c:pt idx="9080">
                  <c:v>58.27003000000002</c:v>
                </c:pt>
                <c:pt idx="9081">
                  <c:v>58.293100000000038</c:v>
                </c:pt>
                <c:pt idx="9082">
                  <c:v>58.270030000000077</c:v>
                </c:pt>
                <c:pt idx="9083">
                  <c:v>58.223890000000097</c:v>
                </c:pt>
                <c:pt idx="9084">
                  <c:v>58.27003000000002</c:v>
                </c:pt>
                <c:pt idx="9085">
                  <c:v>58.246960000000058</c:v>
                </c:pt>
                <c:pt idx="9086">
                  <c:v>58.293100000000095</c:v>
                </c:pt>
                <c:pt idx="9087">
                  <c:v>58.246960000000058</c:v>
                </c:pt>
                <c:pt idx="9088">
                  <c:v>58.316170000000056</c:v>
                </c:pt>
                <c:pt idx="9089">
                  <c:v>58.293100000000038</c:v>
                </c:pt>
                <c:pt idx="9090">
                  <c:v>58.316170000000056</c:v>
                </c:pt>
                <c:pt idx="9091">
                  <c:v>58.293100000000038</c:v>
                </c:pt>
                <c:pt idx="9092">
                  <c:v>58.27003000000002</c:v>
                </c:pt>
                <c:pt idx="9093">
                  <c:v>58.270030000000077</c:v>
                </c:pt>
                <c:pt idx="9094">
                  <c:v>58.246960000000058</c:v>
                </c:pt>
                <c:pt idx="9095">
                  <c:v>58.293100000000095</c:v>
                </c:pt>
                <c:pt idx="9096">
                  <c:v>58.293100000000038</c:v>
                </c:pt>
                <c:pt idx="9097">
                  <c:v>58.270030000000077</c:v>
                </c:pt>
                <c:pt idx="9098">
                  <c:v>58.293100000000038</c:v>
                </c:pt>
                <c:pt idx="9099">
                  <c:v>58.246960000000058</c:v>
                </c:pt>
                <c:pt idx="9100">
                  <c:v>58.246960000000058</c:v>
                </c:pt>
                <c:pt idx="9101">
                  <c:v>58.27003000000002</c:v>
                </c:pt>
                <c:pt idx="9102">
                  <c:v>58.316170000000056</c:v>
                </c:pt>
                <c:pt idx="9103">
                  <c:v>58.246960000000058</c:v>
                </c:pt>
                <c:pt idx="9104">
                  <c:v>58.293100000000095</c:v>
                </c:pt>
                <c:pt idx="9105">
                  <c:v>58.27003000000002</c:v>
                </c:pt>
                <c:pt idx="9106">
                  <c:v>58.246960000000058</c:v>
                </c:pt>
                <c:pt idx="9107">
                  <c:v>58.223890000000097</c:v>
                </c:pt>
                <c:pt idx="9108">
                  <c:v>58.246960000000058</c:v>
                </c:pt>
                <c:pt idx="9109">
                  <c:v>58.223889999999983</c:v>
                </c:pt>
                <c:pt idx="9110">
                  <c:v>58.246960000000058</c:v>
                </c:pt>
                <c:pt idx="9111">
                  <c:v>58.316170000000056</c:v>
                </c:pt>
                <c:pt idx="9112">
                  <c:v>58.200820000000022</c:v>
                </c:pt>
                <c:pt idx="9113">
                  <c:v>58.154679999999985</c:v>
                </c:pt>
                <c:pt idx="9114">
                  <c:v>58.200820000000078</c:v>
                </c:pt>
                <c:pt idx="9115">
                  <c:v>58.17775000000006</c:v>
                </c:pt>
                <c:pt idx="9116">
                  <c:v>58.246960000000001</c:v>
                </c:pt>
                <c:pt idx="9117">
                  <c:v>58.246960000000058</c:v>
                </c:pt>
                <c:pt idx="9118">
                  <c:v>58.246960000000058</c:v>
                </c:pt>
                <c:pt idx="9119">
                  <c:v>58.223890000000097</c:v>
                </c:pt>
                <c:pt idx="9120">
                  <c:v>58.27003000000002</c:v>
                </c:pt>
                <c:pt idx="9121">
                  <c:v>58.246960000000058</c:v>
                </c:pt>
                <c:pt idx="9122">
                  <c:v>58.27003000000002</c:v>
                </c:pt>
                <c:pt idx="9123">
                  <c:v>58.246960000000058</c:v>
                </c:pt>
                <c:pt idx="9124">
                  <c:v>58.293100000000095</c:v>
                </c:pt>
                <c:pt idx="9125">
                  <c:v>58.293100000000095</c:v>
                </c:pt>
                <c:pt idx="9126">
                  <c:v>58.293100000000038</c:v>
                </c:pt>
                <c:pt idx="9127">
                  <c:v>58.316170000000056</c:v>
                </c:pt>
                <c:pt idx="9128">
                  <c:v>58.339240000000018</c:v>
                </c:pt>
                <c:pt idx="9129">
                  <c:v>58.27003000000002</c:v>
                </c:pt>
                <c:pt idx="9130">
                  <c:v>58.316170000000056</c:v>
                </c:pt>
                <c:pt idx="9131">
                  <c:v>58.293100000000095</c:v>
                </c:pt>
                <c:pt idx="9132">
                  <c:v>58.339240000000018</c:v>
                </c:pt>
                <c:pt idx="9133">
                  <c:v>58.293100000000095</c:v>
                </c:pt>
                <c:pt idx="9134">
                  <c:v>58.316170000000056</c:v>
                </c:pt>
                <c:pt idx="9135">
                  <c:v>58.339240000000018</c:v>
                </c:pt>
                <c:pt idx="9136">
                  <c:v>58.339240000000018</c:v>
                </c:pt>
                <c:pt idx="9137">
                  <c:v>58.316170000000056</c:v>
                </c:pt>
                <c:pt idx="9138">
                  <c:v>58.339240000000018</c:v>
                </c:pt>
                <c:pt idx="9139">
                  <c:v>58.339240000000018</c:v>
                </c:pt>
                <c:pt idx="9140">
                  <c:v>58.339240000000018</c:v>
                </c:pt>
                <c:pt idx="9141">
                  <c:v>58.362310000000093</c:v>
                </c:pt>
                <c:pt idx="9142">
                  <c:v>58.385379999999998</c:v>
                </c:pt>
                <c:pt idx="9143">
                  <c:v>58.316170000000056</c:v>
                </c:pt>
                <c:pt idx="9144">
                  <c:v>58.362310000000093</c:v>
                </c:pt>
                <c:pt idx="9145">
                  <c:v>58.339240000000018</c:v>
                </c:pt>
                <c:pt idx="9146">
                  <c:v>58.385380000000055</c:v>
                </c:pt>
                <c:pt idx="9147">
                  <c:v>58.385380000000055</c:v>
                </c:pt>
                <c:pt idx="9148">
                  <c:v>58.408450000000016</c:v>
                </c:pt>
                <c:pt idx="9149">
                  <c:v>58.385380000000055</c:v>
                </c:pt>
                <c:pt idx="9150">
                  <c:v>58.40845000000013</c:v>
                </c:pt>
                <c:pt idx="9151">
                  <c:v>58.408450000000016</c:v>
                </c:pt>
                <c:pt idx="9152">
                  <c:v>58.408450000000016</c:v>
                </c:pt>
                <c:pt idx="9153">
                  <c:v>58.362310000000093</c:v>
                </c:pt>
                <c:pt idx="9154">
                  <c:v>58.362310000000036</c:v>
                </c:pt>
                <c:pt idx="9155">
                  <c:v>58.362310000000036</c:v>
                </c:pt>
                <c:pt idx="9156">
                  <c:v>58.408450000000016</c:v>
                </c:pt>
                <c:pt idx="9157">
                  <c:v>58.362310000000036</c:v>
                </c:pt>
                <c:pt idx="9158">
                  <c:v>58.431520000000091</c:v>
                </c:pt>
                <c:pt idx="9159">
                  <c:v>58.408450000000016</c:v>
                </c:pt>
                <c:pt idx="9160">
                  <c:v>58.454589999999996</c:v>
                </c:pt>
                <c:pt idx="9161">
                  <c:v>58.408450000000016</c:v>
                </c:pt>
                <c:pt idx="9162">
                  <c:v>58.454590000000053</c:v>
                </c:pt>
                <c:pt idx="9163">
                  <c:v>58.431520000000091</c:v>
                </c:pt>
                <c:pt idx="9164">
                  <c:v>58.408450000000016</c:v>
                </c:pt>
                <c:pt idx="9165">
                  <c:v>58.477660000000014</c:v>
                </c:pt>
                <c:pt idx="9166">
                  <c:v>58.500730000000033</c:v>
                </c:pt>
                <c:pt idx="9167">
                  <c:v>58.454590000000053</c:v>
                </c:pt>
                <c:pt idx="9168">
                  <c:v>58.593009999999992</c:v>
                </c:pt>
                <c:pt idx="9169">
                  <c:v>58.454590000000053</c:v>
                </c:pt>
                <c:pt idx="9170">
                  <c:v>58.500730000000033</c:v>
                </c:pt>
                <c:pt idx="9171">
                  <c:v>58.593010000000049</c:v>
                </c:pt>
                <c:pt idx="9172">
                  <c:v>58.477660000000014</c:v>
                </c:pt>
                <c:pt idx="9173">
                  <c:v>58.454590000000053</c:v>
                </c:pt>
                <c:pt idx="9174">
                  <c:v>58.477660000000014</c:v>
                </c:pt>
                <c:pt idx="9175">
                  <c:v>58.477660000000128</c:v>
                </c:pt>
                <c:pt idx="9176">
                  <c:v>58.477660000000014</c:v>
                </c:pt>
                <c:pt idx="9177">
                  <c:v>58.454590000000053</c:v>
                </c:pt>
                <c:pt idx="9178">
                  <c:v>58.500730000000033</c:v>
                </c:pt>
                <c:pt idx="9179">
                  <c:v>58.50073000000009</c:v>
                </c:pt>
                <c:pt idx="9180">
                  <c:v>58.546870000000069</c:v>
                </c:pt>
                <c:pt idx="9181">
                  <c:v>58.500730000000033</c:v>
                </c:pt>
                <c:pt idx="9182">
                  <c:v>58.50073000000009</c:v>
                </c:pt>
                <c:pt idx="9183">
                  <c:v>58.523800000000051</c:v>
                </c:pt>
                <c:pt idx="9184">
                  <c:v>58.523800000000051</c:v>
                </c:pt>
                <c:pt idx="9185">
                  <c:v>58.50073000000009</c:v>
                </c:pt>
                <c:pt idx="9186">
                  <c:v>58.523800000000051</c:v>
                </c:pt>
                <c:pt idx="9187">
                  <c:v>58.546870000000069</c:v>
                </c:pt>
                <c:pt idx="9188">
                  <c:v>58.569940000000031</c:v>
                </c:pt>
                <c:pt idx="9189">
                  <c:v>58.523800000000051</c:v>
                </c:pt>
                <c:pt idx="9190">
                  <c:v>58.593010000000049</c:v>
                </c:pt>
                <c:pt idx="9191">
                  <c:v>58.569940000000088</c:v>
                </c:pt>
                <c:pt idx="9192">
                  <c:v>58.546870000000069</c:v>
                </c:pt>
                <c:pt idx="9193">
                  <c:v>58.662219999999991</c:v>
                </c:pt>
                <c:pt idx="9194">
                  <c:v>58.616080000000068</c:v>
                </c:pt>
                <c:pt idx="9195">
                  <c:v>58.569940000000088</c:v>
                </c:pt>
                <c:pt idx="9196">
                  <c:v>58.593009999999992</c:v>
                </c:pt>
                <c:pt idx="9197">
                  <c:v>58.569940000000088</c:v>
                </c:pt>
                <c:pt idx="9198">
                  <c:v>58.593010000000049</c:v>
                </c:pt>
                <c:pt idx="9199">
                  <c:v>58.754500000000064</c:v>
                </c:pt>
                <c:pt idx="9200">
                  <c:v>58.593010000000049</c:v>
                </c:pt>
                <c:pt idx="9201">
                  <c:v>58.569940000000031</c:v>
                </c:pt>
                <c:pt idx="9202">
                  <c:v>58.754500000000064</c:v>
                </c:pt>
                <c:pt idx="9203">
                  <c:v>58.616080000000068</c:v>
                </c:pt>
                <c:pt idx="9204">
                  <c:v>58.593010000000049</c:v>
                </c:pt>
                <c:pt idx="9205">
                  <c:v>58.593010000000049</c:v>
                </c:pt>
                <c:pt idx="9206">
                  <c:v>58.616080000000068</c:v>
                </c:pt>
                <c:pt idx="9207">
                  <c:v>58.616080000000068</c:v>
                </c:pt>
                <c:pt idx="9208">
                  <c:v>58.616080000000068</c:v>
                </c:pt>
                <c:pt idx="9209">
                  <c:v>58.616080000000125</c:v>
                </c:pt>
                <c:pt idx="9210">
                  <c:v>58.593010000000049</c:v>
                </c:pt>
                <c:pt idx="9211">
                  <c:v>58.731430000000046</c:v>
                </c:pt>
                <c:pt idx="9212">
                  <c:v>58.616080000000068</c:v>
                </c:pt>
                <c:pt idx="9213">
                  <c:v>58.616080000000125</c:v>
                </c:pt>
                <c:pt idx="9214">
                  <c:v>58.662219999999991</c:v>
                </c:pt>
                <c:pt idx="9215">
                  <c:v>58.639150000000086</c:v>
                </c:pt>
                <c:pt idx="9216">
                  <c:v>58.662220000000048</c:v>
                </c:pt>
                <c:pt idx="9217">
                  <c:v>58.662220000000048</c:v>
                </c:pt>
                <c:pt idx="9218">
                  <c:v>58.639150000000029</c:v>
                </c:pt>
                <c:pt idx="9219">
                  <c:v>58.662220000000048</c:v>
                </c:pt>
                <c:pt idx="9220">
                  <c:v>58.708360000000084</c:v>
                </c:pt>
                <c:pt idx="9221">
                  <c:v>58.685290000000066</c:v>
                </c:pt>
                <c:pt idx="9222">
                  <c:v>58.685290000000123</c:v>
                </c:pt>
                <c:pt idx="9223">
                  <c:v>58.685290000000066</c:v>
                </c:pt>
                <c:pt idx="9224">
                  <c:v>58.754500000000064</c:v>
                </c:pt>
                <c:pt idx="9225">
                  <c:v>58.685290000000066</c:v>
                </c:pt>
                <c:pt idx="9226">
                  <c:v>58.662220000000048</c:v>
                </c:pt>
                <c:pt idx="9227">
                  <c:v>58.708360000000027</c:v>
                </c:pt>
                <c:pt idx="9228">
                  <c:v>58.731430000000046</c:v>
                </c:pt>
                <c:pt idx="9229">
                  <c:v>58.685290000000066</c:v>
                </c:pt>
                <c:pt idx="9230">
                  <c:v>58.708360000000027</c:v>
                </c:pt>
                <c:pt idx="9231">
                  <c:v>58.662220000000048</c:v>
                </c:pt>
                <c:pt idx="9232">
                  <c:v>58.754500000000064</c:v>
                </c:pt>
                <c:pt idx="9233">
                  <c:v>58.731430000000046</c:v>
                </c:pt>
                <c:pt idx="9234">
                  <c:v>58.754500000000064</c:v>
                </c:pt>
                <c:pt idx="9235">
                  <c:v>58.731430000000046</c:v>
                </c:pt>
                <c:pt idx="9236">
                  <c:v>58.731430000000046</c:v>
                </c:pt>
                <c:pt idx="9237">
                  <c:v>58.777570000000026</c:v>
                </c:pt>
                <c:pt idx="9238">
                  <c:v>58.731430000000046</c:v>
                </c:pt>
                <c:pt idx="9239">
                  <c:v>58.731430000000046</c:v>
                </c:pt>
                <c:pt idx="9240">
                  <c:v>58.777570000000026</c:v>
                </c:pt>
                <c:pt idx="9241">
                  <c:v>58.777570000000082</c:v>
                </c:pt>
                <c:pt idx="9242">
                  <c:v>58.754500000000064</c:v>
                </c:pt>
                <c:pt idx="9243">
                  <c:v>58.754500000000064</c:v>
                </c:pt>
                <c:pt idx="9244">
                  <c:v>58.754500000000064</c:v>
                </c:pt>
                <c:pt idx="9245">
                  <c:v>58.708360000000084</c:v>
                </c:pt>
                <c:pt idx="9246">
                  <c:v>58.754500000000064</c:v>
                </c:pt>
                <c:pt idx="9247">
                  <c:v>58.708360000000084</c:v>
                </c:pt>
                <c:pt idx="9248">
                  <c:v>58.777570000000026</c:v>
                </c:pt>
                <c:pt idx="9249">
                  <c:v>58.754500000000064</c:v>
                </c:pt>
                <c:pt idx="9250">
                  <c:v>58.777570000000026</c:v>
                </c:pt>
                <c:pt idx="9251">
                  <c:v>58.800639999999987</c:v>
                </c:pt>
                <c:pt idx="9252">
                  <c:v>58.800639999999987</c:v>
                </c:pt>
                <c:pt idx="9253">
                  <c:v>58.777570000000026</c:v>
                </c:pt>
                <c:pt idx="9254">
                  <c:v>58.800639999999987</c:v>
                </c:pt>
                <c:pt idx="9255">
                  <c:v>58.777570000000082</c:v>
                </c:pt>
                <c:pt idx="9256">
                  <c:v>58.869850000000099</c:v>
                </c:pt>
                <c:pt idx="9257">
                  <c:v>58.823710000000062</c:v>
                </c:pt>
                <c:pt idx="9258">
                  <c:v>58.823710000000062</c:v>
                </c:pt>
                <c:pt idx="9259">
                  <c:v>58.823710000000062</c:v>
                </c:pt>
                <c:pt idx="9260">
                  <c:v>58.800639999999987</c:v>
                </c:pt>
                <c:pt idx="9261">
                  <c:v>58.823710000000062</c:v>
                </c:pt>
                <c:pt idx="9262">
                  <c:v>58.846780000000024</c:v>
                </c:pt>
                <c:pt idx="9263">
                  <c:v>58.823710000000062</c:v>
                </c:pt>
                <c:pt idx="9264">
                  <c:v>58.800639999999987</c:v>
                </c:pt>
                <c:pt idx="9265">
                  <c:v>58.823710000000062</c:v>
                </c:pt>
                <c:pt idx="9266">
                  <c:v>58.846780000000081</c:v>
                </c:pt>
                <c:pt idx="9267">
                  <c:v>58.846780000000024</c:v>
                </c:pt>
                <c:pt idx="9268">
                  <c:v>58.892920000000061</c:v>
                </c:pt>
                <c:pt idx="9269">
                  <c:v>58.846780000000024</c:v>
                </c:pt>
                <c:pt idx="9270">
                  <c:v>58.892920000000061</c:v>
                </c:pt>
                <c:pt idx="9271">
                  <c:v>58.846780000000024</c:v>
                </c:pt>
                <c:pt idx="9272">
                  <c:v>58.846780000000024</c:v>
                </c:pt>
                <c:pt idx="9273">
                  <c:v>58.846780000000024</c:v>
                </c:pt>
                <c:pt idx="9274">
                  <c:v>58.846780000000024</c:v>
                </c:pt>
                <c:pt idx="9275">
                  <c:v>58.869849999999985</c:v>
                </c:pt>
                <c:pt idx="9276">
                  <c:v>58.892920000000061</c:v>
                </c:pt>
                <c:pt idx="9277">
                  <c:v>58.869849999999985</c:v>
                </c:pt>
                <c:pt idx="9278">
                  <c:v>58.869850000000099</c:v>
                </c:pt>
                <c:pt idx="9279">
                  <c:v>58.915990000000022</c:v>
                </c:pt>
                <c:pt idx="9280">
                  <c:v>58.892920000000061</c:v>
                </c:pt>
                <c:pt idx="9281">
                  <c:v>58.892920000000061</c:v>
                </c:pt>
                <c:pt idx="9282">
                  <c:v>58.892920000000061</c:v>
                </c:pt>
                <c:pt idx="9283">
                  <c:v>58.892920000000061</c:v>
                </c:pt>
                <c:pt idx="9284">
                  <c:v>58.915990000000022</c:v>
                </c:pt>
                <c:pt idx="9285">
                  <c:v>58.915990000000022</c:v>
                </c:pt>
                <c:pt idx="9286">
                  <c:v>58.93906000000004</c:v>
                </c:pt>
                <c:pt idx="9287">
                  <c:v>58.915990000000022</c:v>
                </c:pt>
                <c:pt idx="9288">
                  <c:v>58.915990000000079</c:v>
                </c:pt>
                <c:pt idx="9289">
                  <c:v>58.915990000000022</c:v>
                </c:pt>
                <c:pt idx="9290">
                  <c:v>58.939060000000097</c:v>
                </c:pt>
                <c:pt idx="9291">
                  <c:v>58.915990000000079</c:v>
                </c:pt>
                <c:pt idx="9292">
                  <c:v>58.915990000000022</c:v>
                </c:pt>
                <c:pt idx="9293">
                  <c:v>58.915990000000022</c:v>
                </c:pt>
                <c:pt idx="9294">
                  <c:v>58.939060000000097</c:v>
                </c:pt>
                <c:pt idx="9295">
                  <c:v>58.939060000000097</c:v>
                </c:pt>
                <c:pt idx="9296">
                  <c:v>59.031340000000057</c:v>
                </c:pt>
                <c:pt idx="9297">
                  <c:v>58.915990000000079</c:v>
                </c:pt>
                <c:pt idx="9298">
                  <c:v>58.98520000000002</c:v>
                </c:pt>
                <c:pt idx="9299">
                  <c:v>58.939060000000097</c:v>
                </c:pt>
                <c:pt idx="9300">
                  <c:v>58.962130000000059</c:v>
                </c:pt>
                <c:pt idx="9301">
                  <c:v>58.962130000000059</c:v>
                </c:pt>
                <c:pt idx="9302">
                  <c:v>58.985200000000077</c:v>
                </c:pt>
                <c:pt idx="9303">
                  <c:v>58.98520000000002</c:v>
                </c:pt>
                <c:pt idx="9304">
                  <c:v>59.008270000000039</c:v>
                </c:pt>
                <c:pt idx="9305">
                  <c:v>59.008270000000095</c:v>
                </c:pt>
                <c:pt idx="9306">
                  <c:v>59.008270000000039</c:v>
                </c:pt>
                <c:pt idx="9307">
                  <c:v>59.031340000000057</c:v>
                </c:pt>
                <c:pt idx="9308">
                  <c:v>59.077480000000037</c:v>
                </c:pt>
                <c:pt idx="9309">
                  <c:v>59.031340000000057</c:v>
                </c:pt>
                <c:pt idx="9310">
                  <c:v>59.054410000000018</c:v>
                </c:pt>
                <c:pt idx="9311">
                  <c:v>59.031340000000057</c:v>
                </c:pt>
                <c:pt idx="9312">
                  <c:v>59.077480000000094</c:v>
                </c:pt>
                <c:pt idx="9313">
                  <c:v>59.031340000000057</c:v>
                </c:pt>
                <c:pt idx="9314">
                  <c:v>59.077480000000037</c:v>
                </c:pt>
                <c:pt idx="9315">
                  <c:v>59.100550000000055</c:v>
                </c:pt>
                <c:pt idx="9316">
                  <c:v>59.077480000000094</c:v>
                </c:pt>
                <c:pt idx="9317">
                  <c:v>59.077480000000094</c:v>
                </c:pt>
                <c:pt idx="9318">
                  <c:v>59.12362000000013</c:v>
                </c:pt>
                <c:pt idx="9319">
                  <c:v>59.146690000000092</c:v>
                </c:pt>
                <c:pt idx="9320">
                  <c:v>59.123620000000017</c:v>
                </c:pt>
                <c:pt idx="9321">
                  <c:v>59.12362000000013</c:v>
                </c:pt>
                <c:pt idx="9322">
                  <c:v>59.123620000000017</c:v>
                </c:pt>
                <c:pt idx="9323">
                  <c:v>59.100550000000055</c:v>
                </c:pt>
                <c:pt idx="9324">
                  <c:v>59.100550000000055</c:v>
                </c:pt>
                <c:pt idx="9325">
                  <c:v>59.12362000000013</c:v>
                </c:pt>
                <c:pt idx="9326">
                  <c:v>59.169760000000053</c:v>
                </c:pt>
                <c:pt idx="9327">
                  <c:v>59.12362000000013</c:v>
                </c:pt>
                <c:pt idx="9328">
                  <c:v>59.169760000000053</c:v>
                </c:pt>
                <c:pt idx="9329">
                  <c:v>59.12362000000013</c:v>
                </c:pt>
                <c:pt idx="9330">
                  <c:v>59.146690000000092</c:v>
                </c:pt>
                <c:pt idx="9331">
                  <c:v>59.12362000000013</c:v>
                </c:pt>
                <c:pt idx="9332">
                  <c:v>59.146690000000092</c:v>
                </c:pt>
                <c:pt idx="9333">
                  <c:v>59.146690000000092</c:v>
                </c:pt>
                <c:pt idx="9334">
                  <c:v>59.192830000000072</c:v>
                </c:pt>
                <c:pt idx="9335">
                  <c:v>59.21590000000009</c:v>
                </c:pt>
                <c:pt idx="9336">
                  <c:v>59.192830000000072</c:v>
                </c:pt>
                <c:pt idx="9337">
                  <c:v>59.215900000000033</c:v>
                </c:pt>
                <c:pt idx="9338">
                  <c:v>59.215900000000033</c:v>
                </c:pt>
                <c:pt idx="9339">
                  <c:v>59.192830000000072</c:v>
                </c:pt>
                <c:pt idx="9340">
                  <c:v>59.215900000000033</c:v>
                </c:pt>
                <c:pt idx="9341">
                  <c:v>59.21590000000009</c:v>
                </c:pt>
                <c:pt idx="9342">
                  <c:v>59.26204000000007</c:v>
                </c:pt>
                <c:pt idx="9343">
                  <c:v>59.26204000000007</c:v>
                </c:pt>
                <c:pt idx="9344">
                  <c:v>59.215900000000033</c:v>
                </c:pt>
                <c:pt idx="9345">
                  <c:v>59.26204000000007</c:v>
                </c:pt>
                <c:pt idx="9346">
                  <c:v>59.238969999999995</c:v>
                </c:pt>
                <c:pt idx="9347">
                  <c:v>59.377389999999991</c:v>
                </c:pt>
                <c:pt idx="9348">
                  <c:v>59.262040000000127</c:v>
                </c:pt>
                <c:pt idx="9349">
                  <c:v>59.238969999999995</c:v>
                </c:pt>
                <c:pt idx="9350">
                  <c:v>59.30818000000005</c:v>
                </c:pt>
                <c:pt idx="9351">
                  <c:v>59.35432000000003</c:v>
                </c:pt>
                <c:pt idx="9352">
                  <c:v>59.30818000000005</c:v>
                </c:pt>
                <c:pt idx="9353">
                  <c:v>59.30818000000005</c:v>
                </c:pt>
                <c:pt idx="9354">
                  <c:v>59.30818000000005</c:v>
                </c:pt>
                <c:pt idx="9355">
                  <c:v>59.26204000000007</c:v>
                </c:pt>
                <c:pt idx="9356">
                  <c:v>59.331250000000068</c:v>
                </c:pt>
                <c:pt idx="9357">
                  <c:v>59.26204000000007</c:v>
                </c:pt>
                <c:pt idx="9358">
                  <c:v>59.285110000000032</c:v>
                </c:pt>
                <c:pt idx="9359">
                  <c:v>59.26204000000007</c:v>
                </c:pt>
                <c:pt idx="9360">
                  <c:v>59.285110000000088</c:v>
                </c:pt>
                <c:pt idx="9361">
                  <c:v>59.26204000000007</c:v>
                </c:pt>
                <c:pt idx="9362">
                  <c:v>59.26204000000007</c:v>
                </c:pt>
                <c:pt idx="9363">
                  <c:v>59.26204000000007</c:v>
                </c:pt>
                <c:pt idx="9364">
                  <c:v>59.331250000000068</c:v>
                </c:pt>
                <c:pt idx="9365">
                  <c:v>59.215900000000033</c:v>
                </c:pt>
                <c:pt idx="9366">
                  <c:v>59.308179999999993</c:v>
                </c:pt>
                <c:pt idx="9367">
                  <c:v>59.26204000000007</c:v>
                </c:pt>
                <c:pt idx="9368">
                  <c:v>59.30818000000005</c:v>
                </c:pt>
                <c:pt idx="9369">
                  <c:v>59.285110000000032</c:v>
                </c:pt>
                <c:pt idx="9370">
                  <c:v>59.331250000000068</c:v>
                </c:pt>
                <c:pt idx="9371">
                  <c:v>59.285110000000032</c:v>
                </c:pt>
                <c:pt idx="9372">
                  <c:v>59.30818000000005</c:v>
                </c:pt>
                <c:pt idx="9373">
                  <c:v>59.26204000000007</c:v>
                </c:pt>
                <c:pt idx="9374">
                  <c:v>59.308179999999993</c:v>
                </c:pt>
                <c:pt idx="9375">
                  <c:v>59.331250000000068</c:v>
                </c:pt>
                <c:pt idx="9376">
                  <c:v>59.35432000000003</c:v>
                </c:pt>
                <c:pt idx="9377">
                  <c:v>59.331250000000068</c:v>
                </c:pt>
                <c:pt idx="9378">
                  <c:v>59.331250000000068</c:v>
                </c:pt>
                <c:pt idx="9379">
                  <c:v>59.35432000000003</c:v>
                </c:pt>
                <c:pt idx="9380">
                  <c:v>59.331250000000068</c:v>
                </c:pt>
                <c:pt idx="9381">
                  <c:v>59.331250000000068</c:v>
                </c:pt>
                <c:pt idx="9382">
                  <c:v>59.331250000000068</c:v>
                </c:pt>
                <c:pt idx="9383">
                  <c:v>59.331250000000068</c:v>
                </c:pt>
                <c:pt idx="9384">
                  <c:v>59.354320000000087</c:v>
                </c:pt>
                <c:pt idx="9385">
                  <c:v>59.354320000000087</c:v>
                </c:pt>
                <c:pt idx="9386">
                  <c:v>59.35432000000003</c:v>
                </c:pt>
                <c:pt idx="9387">
                  <c:v>59.35432000000003</c:v>
                </c:pt>
                <c:pt idx="9388">
                  <c:v>59.35432000000003</c:v>
                </c:pt>
                <c:pt idx="9389">
                  <c:v>59.377389999999991</c:v>
                </c:pt>
                <c:pt idx="9390">
                  <c:v>59.35432000000003</c:v>
                </c:pt>
                <c:pt idx="9391">
                  <c:v>59.35432000000003</c:v>
                </c:pt>
                <c:pt idx="9392">
                  <c:v>59.35432000000003</c:v>
                </c:pt>
                <c:pt idx="9393">
                  <c:v>59.354320000000087</c:v>
                </c:pt>
                <c:pt idx="9394">
                  <c:v>59.35432000000003</c:v>
                </c:pt>
                <c:pt idx="9395">
                  <c:v>59.308179999999993</c:v>
                </c:pt>
                <c:pt idx="9396">
                  <c:v>59.331250000000068</c:v>
                </c:pt>
                <c:pt idx="9397">
                  <c:v>59.35432000000003</c:v>
                </c:pt>
                <c:pt idx="9398">
                  <c:v>59.377390000000048</c:v>
                </c:pt>
                <c:pt idx="9399">
                  <c:v>59.400460000000066</c:v>
                </c:pt>
                <c:pt idx="9400">
                  <c:v>59.35432000000003</c:v>
                </c:pt>
                <c:pt idx="9401">
                  <c:v>59.400460000000066</c:v>
                </c:pt>
                <c:pt idx="9402">
                  <c:v>59.400460000000066</c:v>
                </c:pt>
                <c:pt idx="9403">
                  <c:v>59.35432000000003</c:v>
                </c:pt>
                <c:pt idx="9404">
                  <c:v>59.354320000000087</c:v>
                </c:pt>
                <c:pt idx="9405">
                  <c:v>59.377389999999991</c:v>
                </c:pt>
                <c:pt idx="9406">
                  <c:v>59.377390000000048</c:v>
                </c:pt>
                <c:pt idx="9407">
                  <c:v>59.331250000000068</c:v>
                </c:pt>
                <c:pt idx="9408">
                  <c:v>59.400460000000066</c:v>
                </c:pt>
                <c:pt idx="9409">
                  <c:v>59.377389999999991</c:v>
                </c:pt>
                <c:pt idx="9410">
                  <c:v>59.354320000000087</c:v>
                </c:pt>
                <c:pt idx="9411">
                  <c:v>59.377390000000048</c:v>
                </c:pt>
                <c:pt idx="9412">
                  <c:v>59.400460000000066</c:v>
                </c:pt>
                <c:pt idx="9413">
                  <c:v>59.538880000000063</c:v>
                </c:pt>
                <c:pt idx="9414">
                  <c:v>59.400460000000066</c:v>
                </c:pt>
                <c:pt idx="9415">
                  <c:v>59.423530000000085</c:v>
                </c:pt>
                <c:pt idx="9416">
                  <c:v>59.423530000000028</c:v>
                </c:pt>
                <c:pt idx="9417">
                  <c:v>59.400460000000066</c:v>
                </c:pt>
                <c:pt idx="9418">
                  <c:v>59.423530000000085</c:v>
                </c:pt>
                <c:pt idx="9419">
                  <c:v>59.377389999999991</c:v>
                </c:pt>
                <c:pt idx="9420">
                  <c:v>59.377389999999991</c:v>
                </c:pt>
                <c:pt idx="9421">
                  <c:v>59.377390000000048</c:v>
                </c:pt>
                <c:pt idx="9422">
                  <c:v>59.400460000000066</c:v>
                </c:pt>
                <c:pt idx="9423">
                  <c:v>59.400460000000066</c:v>
                </c:pt>
                <c:pt idx="9424">
                  <c:v>59.35432000000003</c:v>
                </c:pt>
                <c:pt idx="9425">
                  <c:v>59.400460000000066</c:v>
                </c:pt>
                <c:pt idx="9426">
                  <c:v>59.423530000000028</c:v>
                </c:pt>
                <c:pt idx="9427">
                  <c:v>59.377389999999991</c:v>
                </c:pt>
                <c:pt idx="9428">
                  <c:v>59.400460000000066</c:v>
                </c:pt>
                <c:pt idx="9429">
                  <c:v>59.400460000000066</c:v>
                </c:pt>
                <c:pt idx="9430">
                  <c:v>59.400460000000066</c:v>
                </c:pt>
                <c:pt idx="9431">
                  <c:v>59.400460000000066</c:v>
                </c:pt>
                <c:pt idx="9432">
                  <c:v>59.400460000000066</c:v>
                </c:pt>
                <c:pt idx="9433">
                  <c:v>59.423530000000028</c:v>
                </c:pt>
                <c:pt idx="9434">
                  <c:v>59.400460000000066</c:v>
                </c:pt>
                <c:pt idx="9435">
                  <c:v>59.400460000000066</c:v>
                </c:pt>
                <c:pt idx="9436">
                  <c:v>59.423530000000085</c:v>
                </c:pt>
                <c:pt idx="9437">
                  <c:v>59.515810000000101</c:v>
                </c:pt>
                <c:pt idx="9438">
                  <c:v>59.538880000000063</c:v>
                </c:pt>
                <c:pt idx="9439">
                  <c:v>59.377390000000048</c:v>
                </c:pt>
                <c:pt idx="9440">
                  <c:v>59.400460000000066</c:v>
                </c:pt>
                <c:pt idx="9441">
                  <c:v>59.400460000000066</c:v>
                </c:pt>
                <c:pt idx="9442">
                  <c:v>59.400460000000066</c:v>
                </c:pt>
                <c:pt idx="9443">
                  <c:v>59.377390000000048</c:v>
                </c:pt>
                <c:pt idx="9444">
                  <c:v>59.400460000000066</c:v>
                </c:pt>
                <c:pt idx="9445">
                  <c:v>59.377390000000048</c:v>
                </c:pt>
                <c:pt idx="9446">
                  <c:v>59.423530000000028</c:v>
                </c:pt>
                <c:pt idx="9447">
                  <c:v>59.377390000000048</c:v>
                </c:pt>
                <c:pt idx="9448">
                  <c:v>59.400460000000066</c:v>
                </c:pt>
                <c:pt idx="9449">
                  <c:v>59.400460000000066</c:v>
                </c:pt>
                <c:pt idx="9450">
                  <c:v>59.400460000000066</c:v>
                </c:pt>
                <c:pt idx="9451">
                  <c:v>59.400460000000066</c:v>
                </c:pt>
                <c:pt idx="9452">
                  <c:v>59.423530000000085</c:v>
                </c:pt>
                <c:pt idx="9453">
                  <c:v>59.423530000000028</c:v>
                </c:pt>
                <c:pt idx="9454">
                  <c:v>59.446600000000103</c:v>
                </c:pt>
                <c:pt idx="9455">
                  <c:v>59.446600000000103</c:v>
                </c:pt>
                <c:pt idx="9456">
                  <c:v>59.423530000000028</c:v>
                </c:pt>
                <c:pt idx="9457">
                  <c:v>59.469670000000065</c:v>
                </c:pt>
                <c:pt idx="9458">
                  <c:v>59.423530000000028</c:v>
                </c:pt>
                <c:pt idx="9459">
                  <c:v>59.400460000000066</c:v>
                </c:pt>
                <c:pt idx="9460">
                  <c:v>59.423530000000085</c:v>
                </c:pt>
                <c:pt idx="9461">
                  <c:v>59.400460000000066</c:v>
                </c:pt>
                <c:pt idx="9462">
                  <c:v>59.446600000000103</c:v>
                </c:pt>
                <c:pt idx="9463">
                  <c:v>59.469670000000065</c:v>
                </c:pt>
                <c:pt idx="9464">
                  <c:v>59.423530000000085</c:v>
                </c:pt>
                <c:pt idx="9465">
                  <c:v>59.492740000000083</c:v>
                </c:pt>
                <c:pt idx="9466">
                  <c:v>59.469670000000065</c:v>
                </c:pt>
                <c:pt idx="9467">
                  <c:v>59.423530000000028</c:v>
                </c:pt>
                <c:pt idx="9468">
                  <c:v>59.423530000000028</c:v>
                </c:pt>
                <c:pt idx="9469">
                  <c:v>59.423530000000028</c:v>
                </c:pt>
                <c:pt idx="9470">
                  <c:v>59.446599999999989</c:v>
                </c:pt>
                <c:pt idx="9471">
                  <c:v>59.423530000000085</c:v>
                </c:pt>
                <c:pt idx="9472">
                  <c:v>59.400460000000066</c:v>
                </c:pt>
                <c:pt idx="9473">
                  <c:v>59.400460000000066</c:v>
                </c:pt>
                <c:pt idx="9474">
                  <c:v>59.538880000000063</c:v>
                </c:pt>
                <c:pt idx="9475">
                  <c:v>59.423530000000085</c:v>
                </c:pt>
                <c:pt idx="9476">
                  <c:v>59.423530000000085</c:v>
                </c:pt>
                <c:pt idx="9477">
                  <c:v>59.377390000000048</c:v>
                </c:pt>
                <c:pt idx="9478">
                  <c:v>59.400460000000066</c:v>
                </c:pt>
                <c:pt idx="9479">
                  <c:v>59.377390000000048</c:v>
                </c:pt>
                <c:pt idx="9480">
                  <c:v>59.400460000000066</c:v>
                </c:pt>
                <c:pt idx="9481">
                  <c:v>59.400460000000066</c:v>
                </c:pt>
                <c:pt idx="9482">
                  <c:v>59.377389999999991</c:v>
                </c:pt>
                <c:pt idx="9483">
                  <c:v>59.400460000000066</c:v>
                </c:pt>
                <c:pt idx="9484">
                  <c:v>59.423530000000085</c:v>
                </c:pt>
                <c:pt idx="9485">
                  <c:v>59.400460000000066</c:v>
                </c:pt>
                <c:pt idx="9486">
                  <c:v>59.469670000000065</c:v>
                </c:pt>
                <c:pt idx="9487">
                  <c:v>59.446600000000103</c:v>
                </c:pt>
                <c:pt idx="9488">
                  <c:v>59.492740000000083</c:v>
                </c:pt>
                <c:pt idx="9489">
                  <c:v>59.538880000000063</c:v>
                </c:pt>
                <c:pt idx="9490">
                  <c:v>59.515809999999988</c:v>
                </c:pt>
                <c:pt idx="9491">
                  <c:v>59.515809999999988</c:v>
                </c:pt>
                <c:pt idx="9492">
                  <c:v>59.492740000000083</c:v>
                </c:pt>
                <c:pt idx="9493">
                  <c:v>59.492740000000026</c:v>
                </c:pt>
                <c:pt idx="9494">
                  <c:v>59.492740000000026</c:v>
                </c:pt>
                <c:pt idx="9495">
                  <c:v>59.515809999999988</c:v>
                </c:pt>
                <c:pt idx="9496">
                  <c:v>59.538880000000063</c:v>
                </c:pt>
                <c:pt idx="9497">
                  <c:v>59.515810000000101</c:v>
                </c:pt>
                <c:pt idx="9498">
                  <c:v>59.538880000000063</c:v>
                </c:pt>
                <c:pt idx="9499">
                  <c:v>59.492740000000083</c:v>
                </c:pt>
                <c:pt idx="9500">
                  <c:v>59.492740000000083</c:v>
                </c:pt>
                <c:pt idx="9501">
                  <c:v>59.515810000000101</c:v>
                </c:pt>
                <c:pt idx="9502">
                  <c:v>59.469670000000065</c:v>
                </c:pt>
                <c:pt idx="9503">
                  <c:v>59.492740000000083</c:v>
                </c:pt>
                <c:pt idx="9504">
                  <c:v>59.492740000000026</c:v>
                </c:pt>
                <c:pt idx="9505">
                  <c:v>59.515809999999988</c:v>
                </c:pt>
                <c:pt idx="9506">
                  <c:v>59.446599999999989</c:v>
                </c:pt>
                <c:pt idx="9507">
                  <c:v>59.469670000000065</c:v>
                </c:pt>
                <c:pt idx="9508">
                  <c:v>59.469670000000065</c:v>
                </c:pt>
                <c:pt idx="9509">
                  <c:v>59.423530000000028</c:v>
                </c:pt>
                <c:pt idx="9510">
                  <c:v>59.423530000000028</c:v>
                </c:pt>
                <c:pt idx="9511">
                  <c:v>59.400460000000066</c:v>
                </c:pt>
                <c:pt idx="9512">
                  <c:v>59.423530000000085</c:v>
                </c:pt>
                <c:pt idx="9513">
                  <c:v>59.400460000000066</c:v>
                </c:pt>
                <c:pt idx="9514">
                  <c:v>59.423530000000085</c:v>
                </c:pt>
                <c:pt idx="9515">
                  <c:v>59.423530000000085</c:v>
                </c:pt>
                <c:pt idx="9516">
                  <c:v>59.423530000000085</c:v>
                </c:pt>
                <c:pt idx="9517">
                  <c:v>59.400460000000066</c:v>
                </c:pt>
                <c:pt idx="9518">
                  <c:v>59.423530000000028</c:v>
                </c:pt>
                <c:pt idx="9519">
                  <c:v>59.400460000000066</c:v>
                </c:pt>
                <c:pt idx="9520">
                  <c:v>59.446600000000103</c:v>
                </c:pt>
                <c:pt idx="9521">
                  <c:v>59.446599999999989</c:v>
                </c:pt>
                <c:pt idx="9522">
                  <c:v>59.446599999999989</c:v>
                </c:pt>
                <c:pt idx="9523">
                  <c:v>59.492740000000083</c:v>
                </c:pt>
                <c:pt idx="9524">
                  <c:v>59.538880000000063</c:v>
                </c:pt>
                <c:pt idx="9525">
                  <c:v>59.561950000000024</c:v>
                </c:pt>
                <c:pt idx="9526">
                  <c:v>59.538880000000063</c:v>
                </c:pt>
                <c:pt idx="9527">
                  <c:v>59.538880000000063</c:v>
                </c:pt>
                <c:pt idx="9528">
                  <c:v>59.515810000000101</c:v>
                </c:pt>
                <c:pt idx="9529">
                  <c:v>59.538880000000063</c:v>
                </c:pt>
                <c:pt idx="9530">
                  <c:v>59.515810000000101</c:v>
                </c:pt>
                <c:pt idx="9531">
                  <c:v>59.538880000000006</c:v>
                </c:pt>
                <c:pt idx="9532">
                  <c:v>59.538880000000006</c:v>
                </c:pt>
                <c:pt idx="9533">
                  <c:v>59.492740000000026</c:v>
                </c:pt>
                <c:pt idx="9534">
                  <c:v>59.538880000000063</c:v>
                </c:pt>
                <c:pt idx="9535">
                  <c:v>59.492740000000026</c:v>
                </c:pt>
                <c:pt idx="9536">
                  <c:v>59.469670000000065</c:v>
                </c:pt>
                <c:pt idx="9537">
                  <c:v>59.492740000000026</c:v>
                </c:pt>
                <c:pt idx="9538">
                  <c:v>59.446600000000103</c:v>
                </c:pt>
                <c:pt idx="9539">
                  <c:v>59.446600000000103</c:v>
                </c:pt>
                <c:pt idx="9540">
                  <c:v>59.423530000000085</c:v>
                </c:pt>
                <c:pt idx="9541">
                  <c:v>59.446600000000103</c:v>
                </c:pt>
                <c:pt idx="9542">
                  <c:v>59.469670000000065</c:v>
                </c:pt>
                <c:pt idx="9543">
                  <c:v>59.469670000000065</c:v>
                </c:pt>
                <c:pt idx="9544">
                  <c:v>59.446600000000103</c:v>
                </c:pt>
                <c:pt idx="9545">
                  <c:v>59.469670000000065</c:v>
                </c:pt>
                <c:pt idx="9546">
                  <c:v>59.446599999999989</c:v>
                </c:pt>
                <c:pt idx="9547">
                  <c:v>59.492740000000026</c:v>
                </c:pt>
                <c:pt idx="9548">
                  <c:v>59.423530000000085</c:v>
                </c:pt>
                <c:pt idx="9549">
                  <c:v>59.446600000000103</c:v>
                </c:pt>
                <c:pt idx="9550">
                  <c:v>59.446600000000103</c:v>
                </c:pt>
                <c:pt idx="9551">
                  <c:v>59.377390000000048</c:v>
                </c:pt>
                <c:pt idx="9552">
                  <c:v>59.377390000000048</c:v>
                </c:pt>
                <c:pt idx="9553">
                  <c:v>59.446600000000103</c:v>
                </c:pt>
                <c:pt idx="9554">
                  <c:v>59.446600000000103</c:v>
                </c:pt>
                <c:pt idx="9555">
                  <c:v>59.492740000000083</c:v>
                </c:pt>
                <c:pt idx="9556">
                  <c:v>59.469670000000065</c:v>
                </c:pt>
                <c:pt idx="9557">
                  <c:v>59.492740000000026</c:v>
                </c:pt>
                <c:pt idx="9558">
                  <c:v>59.492740000000026</c:v>
                </c:pt>
                <c:pt idx="9559">
                  <c:v>59.492740000000026</c:v>
                </c:pt>
                <c:pt idx="9560">
                  <c:v>59.515809999999988</c:v>
                </c:pt>
                <c:pt idx="9561">
                  <c:v>59.515809999999988</c:v>
                </c:pt>
                <c:pt idx="9562">
                  <c:v>59.515809999999988</c:v>
                </c:pt>
                <c:pt idx="9563">
                  <c:v>59.469670000000065</c:v>
                </c:pt>
                <c:pt idx="9564">
                  <c:v>59.492740000000026</c:v>
                </c:pt>
                <c:pt idx="9565">
                  <c:v>59.492740000000026</c:v>
                </c:pt>
                <c:pt idx="9566">
                  <c:v>59.446600000000103</c:v>
                </c:pt>
                <c:pt idx="9567">
                  <c:v>59.446599999999989</c:v>
                </c:pt>
                <c:pt idx="9568">
                  <c:v>59.423530000000028</c:v>
                </c:pt>
                <c:pt idx="9569">
                  <c:v>59.423530000000085</c:v>
                </c:pt>
                <c:pt idx="9570">
                  <c:v>59.400460000000066</c:v>
                </c:pt>
                <c:pt idx="9571">
                  <c:v>59.469670000000065</c:v>
                </c:pt>
                <c:pt idx="9572">
                  <c:v>59.400460000000066</c:v>
                </c:pt>
                <c:pt idx="9573">
                  <c:v>59.423530000000028</c:v>
                </c:pt>
                <c:pt idx="9574">
                  <c:v>59.423530000000028</c:v>
                </c:pt>
                <c:pt idx="9575">
                  <c:v>59.446599999999989</c:v>
                </c:pt>
                <c:pt idx="9576">
                  <c:v>59.446600000000103</c:v>
                </c:pt>
                <c:pt idx="9577">
                  <c:v>59.400460000000066</c:v>
                </c:pt>
                <c:pt idx="9578">
                  <c:v>59.446600000000103</c:v>
                </c:pt>
                <c:pt idx="9579">
                  <c:v>59.423530000000085</c:v>
                </c:pt>
                <c:pt idx="9580">
                  <c:v>59.423530000000028</c:v>
                </c:pt>
                <c:pt idx="9581">
                  <c:v>59.400460000000066</c:v>
                </c:pt>
                <c:pt idx="9582">
                  <c:v>59.400460000000066</c:v>
                </c:pt>
                <c:pt idx="9583">
                  <c:v>59.400460000000066</c:v>
                </c:pt>
                <c:pt idx="9584">
                  <c:v>59.446599999999989</c:v>
                </c:pt>
                <c:pt idx="9585">
                  <c:v>59.446600000000103</c:v>
                </c:pt>
                <c:pt idx="9586">
                  <c:v>59.400460000000066</c:v>
                </c:pt>
                <c:pt idx="9587">
                  <c:v>59.469670000000065</c:v>
                </c:pt>
                <c:pt idx="9588">
                  <c:v>59.469670000000065</c:v>
                </c:pt>
                <c:pt idx="9589">
                  <c:v>59.469670000000065</c:v>
                </c:pt>
                <c:pt idx="9590">
                  <c:v>59.423530000000028</c:v>
                </c:pt>
                <c:pt idx="9591">
                  <c:v>59.423530000000028</c:v>
                </c:pt>
                <c:pt idx="9592">
                  <c:v>59.446600000000103</c:v>
                </c:pt>
                <c:pt idx="9593">
                  <c:v>59.469670000000065</c:v>
                </c:pt>
                <c:pt idx="9594">
                  <c:v>59.446600000000103</c:v>
                </c:pt>
                <c:pt idx="9595">
                  <c:v>59.469670000000065</c:v>
                </c:pt>
                <c:pt idx="9596">
                  <c:v>59.446600000000103</c:v>
                </c:pt>
                <c:pt idx="9597">
                  <c:v>59.446600000000103</c:v>
                </c:pt>
                <c:pt idx="9598">
                  <c:v>59.446600000000103</c:v>
                </c:pt>
                <c:pt idx="9599">
                  <c:v>59.492740000000026</c:v>
                </c:pt>
                <c:pt idx="9600">
                  <c:v>59.492740000000026</c:v>
                </c:pt>
                <c:pt idx="9601">
                  <c:v>59.492740000000083</c:v>
                </c:pt>
                <c:pt idx="9602">
                  <c:v>59.492740000000026</c:v>
                </c:pt>
                <c:pt idx="9603">
                  <c:v>59.492740000000083</c:v>
                </c:pt>
                <c:pt idx="9604">
                  <c:v>59.469670000000008</c:v>
                </c:pt>
                <c:pt idx="9605">
                  <c:v>59.492740000000026</c:v>
                </c:pt>
                <c:pt idx="9606">
                  <c:v>59.469670000000065</c:v>
                </c:pt>
                <c:pt idx="9607">
                  <c:v>59.469670000000065</c:v>
                </c:pt>
                <c:pt idx="9608">
                  <c:v>59.469670000000065</c:v>
                </c:pt>
                <c:pt idx="9609">
                  <c:v>59.469670000000065</c:v>
                </c:pt>
                <c:pt idx="9610">
                  <c:v>59.469670000000065</c:v>
                </c:pt>
                <c:pt idx="9611">
                  <c:v>59.446600000000103</c:v>
                </c:pt>
                <c:pt idx="9612">
                  <c:v>59.423530000000028</c:v>
                </c:pt>
                <c:pt idx="9613">
                  <c:v>59.423530000000028</c:v>
                </c:pt>
                <c:pt idx="9614">
                  <c:v>59.469670000000065</c:v>
                </c:pt>
                <c:pt idx="9615">
                  <c:v>59.446600000000103</c:v>
                </c:pt>
                <c:pt idx="9616">
                  <c:v>59.469670000000065</c:v>
                </c:pt>
                <c:pt idx="9617">
                  <c:v>59.446599999999989</c:v>
                </c:pt>
                <c:pt idx="9618">
                  <c:v>59.469670000000065</c:v>
                </c:pt>
                <c:pt idx="9619">
                  <c:v>59.469670000000065</c:v>
                </c:pt>
                <c:pt idx="9620">
                  <c:v>59.423530000000028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076904"/>
        <c:axId val="225073376"/>
      </c:scatterChart>
      <c:valAx>
        <c:axId val="225076904"/>
        <c:scaling>
          <c:orientation val="minMax"/>
          <c:max val="41678"/>
          <c:min val="37265"/>
        </c:scaling>
        <c:delete val="1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815667999120547"/>
              <c:y val="0.82051795696838048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5073376"/>
        <c:crosses val="max"/>
        <c:crossBetween val="midCat"/>
        <c:majorUnit val="365.25"/>
        <c:minorUnit val="30.5"/>
      </c:valAx>
      <c:valAx>
        <c:axId val="225073376"/>
        <c:scaling>
          <c:orientation val="maxMin"/>
          <c:max val="8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076904"/>
        <c:crossesAt val="37265"/>
        <c:crossBetween val="midCat"/>
        <c:majorUnit val="20"/>
        <c:minorUnit val="2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4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FF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400" b="1" i="0" u="none" strike="noStrike" baseline="0">
                <a:solidFill>
                  <a:srgbClr val="FF0000"/>
                </a:solidFill>
                <a:latin typeface="Times New Roman"/>
                <a:cs typeface="Times New Roman"/>
              </a:rPr>
              <a:t>Not used in report after Dec 07</a:t>
            </a:r>
            <a:endPara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>
              <a:defRPr sz="1400" b="1" i="0" u="none" strike="noStrike" baseline="0">
                <a:solidFill>
                  <a:srgbClr val="FF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Figure 8a</a:t>
            </a:r>
          </a:p>
          <a:p>
            <a:pPr>
              <a:defRPr sz="1400" b="1" i="0" u="none" strike="noStrike" baseline="0">
                <a:solidFill>
                  <a:srgbClr val="FF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Pressure Transducer Data</a:t>
            </a:r>
          </a:p>
          <a:p>
            <a:pPr>
              <a:defRPr sz="1400" b="1" i="0" u="none" strike="noStrike" baseline="0">
                <a:solidFill>
                  <a:srgbClr val="FF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Shamrock Mines Well MW-35-6-13-1</a:t>
            </a:r>
          </a:p>
        </c:rich>
      </c:tx>
      <c:layout>
        <c:manualLayout>
          <c:xMode val="edge"/>
          <c:yMode val="edge"/>
          <c:x val="0.33719704952581664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9525816649104319E-2"/>
          <c:y val="0.11847672778561354"/>
          <c:w val="0.89462592202318225"/>
          <c:h val="0.60930888575458397"/>
        </c:manualLayout>
      </c:layout>
      <c:scatterChart>
        <c:scatterStyle val="lineMarker"/>
        <c:varyColors val="0"/>
        <c:ser>
          <c:idx val="0"/>
          <c:order val="1"/>
          <c:tx>
            <c:v>Upper XD at 5 fbgs</c:v>
          </c:tx>
          <c:spPr>
            <a:ln w="254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4662"/>
            <c:bubble3D val="0"/>
            <c:spPr>
              <a:ln w="28575">
                <a:noFill/>
              </a:ln>
            </c:spPr>
          </c:dPt>
          <c:dLbls>
            <c:dLbl>
              <c:idx val="7"/>
              <c:layout>
                <c:manualLayout>
                  <c:x val="-2.650105512364169E-2"/>
                  <c:y val="-3.759107685587252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12.06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70"/>
              <c:layout>
                <c:manualLayout>
                  <c:x val="-2.2710022153447893E-2"/>
                  <c:y val="-8.611293122915358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1/1/03
11.19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851"/>
              <c:layout>
                <c:manualLayout>
                  <c:x val="-2.3019893851519351E-2"/>
                  <c:y val="-6.647653528499357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7/1/03
11.90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194"/>
              <c:layout>
                <c:manualLayout>
                  <c:x val="-2.2930726915194589E-2"/>
                  <c:y val="-8.098915703238093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1/1/04
11.38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59"/>
              <c:layout>
                <c:manualLayout>
                  <c:x val="-2.5665585268648591E-2"/>
                  <c:y val="-6.478712022774314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7/1/04
11.96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924"/>
              <c:layout>
                <c:manualLayout>
                  <c:x val="-2.3476680799515429E-2"/>
                  <c:y val="-8.325814703345449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1/1/05
11.35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286"/>
              <c:layout>
                <c:manualLayout>
                  <c:x val="-2.4633085247905678E-2"/>
                  <c:y val="-6.733508805052411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7/1/05
11.87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655"/>
              <c:layout>
                <c:manualLayout>
                  <c:x val="-2.3852819240587592E-2"/>
                  <c:y val="-8.838192123022714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1/1/06
11.16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015"/>
              <c:layout>
                <c:manualLayout>
                  <c:x val="-2.2551712121337886E-2"/>
                  <c:y val="-6.619755746328616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7/1/06
11.96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383"/>
              <c:layout>
                <c:manualLayout>
                  <c:x val="-2.4757764078225764E-2"/>
                  <c:y val="-8.098915703238093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11.38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682"/>
              <c:layout>
                <c:manualLayout>
                  <c:x val="-2.5035332121946322E-2"/>
                  <c:y val="-6.733508805052411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7/1/07
11.87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051"/>
              <c:layout>
                <c:manualLayout>
                  <c:x val="-2.4080051110576452E-2"/>
                  <c:y val="-8.068248873686285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11.44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'MW-35-6-13-1 Data'!$A$3:$A$9605</c:f>
              <c:numCache>
                <c:formatCode>m/d/yyyy\ h:mm</c:formatCode>
                <c:ptCount val="9603"/>
                <c:pt idx="0">
                  <c:v>37397.708333333336</c:v>
                </c:pt>
                <c:pt idx="1">
                  <c:v>37397.75</c:v>
                </c:pt>
                <c:pt idx="2">
                  <c:v>37397.791666666664</c:v>
                </c:pt>
                <c:pt idx="3">
                  <c:v>37397.833333333336</c:v>
                </c:pt>
                <c:pt idx="4">
                  <c:v>37397.875</c:v>
                </c:pt>
                <c:pt idx="5">
                  <c:v>37397.916666666664</c:v>
                </c:pt>
                <c:pt idx="6">
                  <c:v>37397.958333333336</c:v>
                </c:pt>
                <c:pt idx="7">
                  <c:v>37398</c:v>
                </c:pt>
                <c:pt idx="8">
                  <c:v>37398.041666666664</c:v>
                </c:pt>
                <c:pt idx="9">
                  <c:v>37398.083333333336</c:v>
                </c:pt>
                <c:pt idx="10">
                  <c:v>37398.125</c:v>
                </c:pt>
                <c:pt idx="11">
                  <c:v>37398.166666666664</c:v>
                </c:pt>
                <c:pt idx="12">
                  <c:v>37398.208333333336</c:v>
                </c:pt>
                <c:pt idx="13">
                  <c:v>37398.25</c:v>
                </c:pt>
                <c:pt idx="14">
                  <c:v>37398.291666666664</c:v>
                </c:pt>
                <c:pt idx="15">
                  <c:v>37398.333333333336</c:v>
                </c:pt>
                <c:pt idx="16">
                  <c:v>37398.375</c:v>
                </c:pt>
                <c:pt idx="17">
                  <c:v>37398.416666666664</c:v>
                </c:pt>
                <c:pt idx="18">
                  <c:v>37398.458333333336</c:v>
                </c:pt>
                <c:pt idx="19">
                  <c:v>37398.5</c:v>
                </c:pt>
                <c:pt idx="20">
                  <c:v>37398.541666666664</c:v>
                </c:pt>
                <c:pt idx="21">
                  <c:v>37398.583333333336</c:v>
                </c:pt>
                <c:pt idx="22">
                  <c:v>37398.625</c:v>
                </c:pt>
                <c:pt idx="23">
                  <c:v>37398.666666666664</c:v>
                </c:pt>
                <c:pt idx="24">
                  <c:v>37398.708333333336</c:v>
                </c:pt>
                <c:pt idx="25">
                  <c:v>37398.75</c:v>
                </c:pt>
                <c:pt idx="26">
                  <c:v>37398.791666666664</c:v>
                </c:pt>
                <c:pt idx="27">
                  <c:v>37398.833333333336</c:v>
                </c:pt>
                <c:pt idx="28">
                  <c:v>37398.875</c:v>
                </c:pt>
                <c:pt idx="29">
                  <c:v>37398.916666666664</c:v>
                </c:pt>
                <c:pt idx="30">
                  <c:v>37398.958333333336</c:v>
                </c:pt>
                <c:pt idx="31">
                  <c:v>37399</c:v>
                </c:pt>
                <c:pt idx="32">
                  <c:v>37399.041666666664</c:v>
                </c:pt>
                <c:pt idx="33">
                  <c:v>37399.083333333336</c:v>
                </c:pt>
                <c:pt idx="34">
                  <c:v>37399.125</c:v>
                </c:pt>
                <c:pt idx="35">
                  <c:v>37399.166666666664</c:v>
                </c:pt>
                <c:pt idx="36">
                  <c:v>37399.208333333336</c:v>
                </c:pt>
                <c:pt idx="37">
                  <c:v>37399.25</c:v>
                </c:pt>
                <c:pt idx="38">
                  <c:v>37399.291666666664</c:v>
                </c:pt>
                <c:pt idx="39">
                  <c:v>37399.333333333336</c:v>
                </c:pt>
                <c:pt idx="40">
                  <c:v>37399.375</c:v>
                </c:pt>
                <c:pt idx="41">
                  <c:v>37399.416666666664</c:v>
                </c:pt>
                <c:pt idx="42">
                  <c:v>37399.458333333336</c:v>
                </c:pt>
                <c:pt idx="43">
                  <c:v>37399.5</c:v>
                </c:pt>
                <c:pt idx="44">
                  <c:v>37399.541666666664</c:v>
                </c:pt>
                <c:pt idx="45">
                  <c:v>37399.583333333336</c:v>
                </c:pt>
                <c:pt idx="46">
                  <c:v>37399.625</c:v>
                </c:pt>
                <c:pt idx="47">
                  <c:v>37399.666666666664</c:v>
                </c:pt>
                <c:pt idx="48">
                  <c:v>37399.708333333336</c:v>
                </c:pt>
                <c:pt idx="49">
                  <c:v>37399.75</c:v>
                </c:pt>
                <c:pt idx="50">
                  <c:v>37399.791666666664</c:v>
                </c:pt>
                <c:pt idx="51">
                  <c:v>37399.833333333336</c:v>
                </c:pt>
                <c:pt idx="52">
                  <c:v>37399.875</c:v>
                </c:pt>
                <c:pt idx="53">
                  <c:v>37399.916666666664</c:v>
                </c:pt>
                <c:pt idx="54">
                  <c:v>37399.958333333336</c:v>
                </c:pt>
                <c:pt idx="55">
                  <c:v>37400</c:v>
                </c:pt>
                <c:pt idx="56">
                  <c:v>37400.041666666664</c:v>
                </c:pt>
                <c:pt idx="57">
                  <c:v>37400.083333333336</c:v>
                </c:pt>
                <c:pt idx="58">
                  <c:v>37400.125</c:v>
                </c:pt>
                <c:pt idx="59">
                  <c:v>37400.166666666664</c:v>
                </c:pt>
                <c:pt idx="60">
                  <c:v>37400.208333333336</c:v>
                </c:pt>
                <c:pt idx="61">
                  <c:v>37400.25</c:v>
                </c:pt>
                <c:pt idx="62">
                  <c:v>37400.291666666664</c:v>
                </c:pt>
                <c:pt idx="63">
                  <c:v>37400.333333333336</c:v>
                </c:pt>
                <c:pt idx="64">
                  <c:v>37400.375</c:v>
                </c:pt>
                <c:pt idx="65">
                  <c:v>37400.416666666664</c:v>
                </c:pt>
                <c:pt idx="66">
                  <c:v>37400.458333333336</c:v>
                </c:pt>
                <c:pt idx="67">
                  <c:v>37400.5</c:v>
                </c:pt>
                <c:pt idx="68">
                  <c:v>37400.541666666664</c:v>
                </c:pt>
                <c:pt idx="69">
                  <c:v>37400.583333333336</c:v>
                </c:pt>
                <c:pt idx="70">
                  <c:v>37400.625</c:v>
                </c:pt>
                <c:pt idx="71">
                  <c:v>37400.666666666664</c:v>
                </c:pt>
                <c:pt idx="72">
                  <c:v>37400.708333333336</c:v>
                </c:pt>
                <c:pt idx="73">
                  <c:v>37400.75</c:v>
                </c:pt>
                <c:pt idx="74">
                  <c:v>37400.791666666664</c:v>
                </c:pt>
                <c:pt idx="75">
                  <c:v>37400.833333333336</c:v>
                </c:pt>
                <c:pt idx="76">
                  <c:v>37400.875</c:v>
                </c:pt>
                <c:pt idx="77">
                  <c:v>37400.916666666664</c:v>
                </c:pt>
                <c:pt idx="78">
                  <c:v>37400.958333333336</c:v>
                </c:pt>
                <c:pt idx="79">
                  <c:v>37401</c:v>
                </c:pt>
                <c:pt idx="80">
                  <c:v>37401.041666666664</c:v>
                </c:pt>
                <c:pt idx="81">
                  <c:v>37401.083333333336</c:v>
                </c:pt>
                <c:pt idx="82">
                  <c:v>37401.125</c:v>
                </c:pt>
                <c:pt idx="83">
                  <c:v>37401.166666666664</c:v>
                </c:pt>
                <c:pt idx="84">
                  <c:v>37401.208333333336</c:v>
                </c:pt>
                <c:pt idx="85">
                  <c:v>37401.25</c:v>
                </c:pt>
                <c:pt idx="86">
                  <c:v>37401.291666666664</c:v>
                </c:pt>
                <c:pt idx="87">
                  <c:v>37401.333333333336</c:v>
                </c:pt>
                <c:pt idx="88">
                  <c:v>37401.375</c:v>
                </c:pt>
                <c:pt idx="89">
                  <c:v>37401.416666666664</c:v>
                </c:pt>
                <c:pt idx="90">
                  <c:v>37401.458333333336</c:v>
                </c:pt>
                <c:pt idx="91">
                  <c:v>37401.5</c:v>
                </c:pt>
                <c:pt idx="92">
                  <c:v>37401.541666666664</c:v>
                </c:pt>
                <c:pt idx="93">
                  <c:v>37401.583333333336</c:v>
                </c:pt>
                <c:pt idx="94">
                  <c:v>37401.625</c:v>
                </c:pt>
                <c:pt idx="95">
                  <c:v>37401.666666666664</c:v>
                </c:pt>
                <c:pt idx="96">
                  <c:v>37401.708333333336</c:v>
                </c:pt>
                <c:pt idx="97">
                  <c:v>37401.75</c:v>
                </c:pt>
                <c:pt idx="98">
                  <c:v>37401.791666666664</c:v>
                </c:pt>
                <c:pt idx="99">
                  <c:v>37401.833333333336</c:v>
                </c:pt>
                <c:pt idx="100">
                  <c:v>37401.875</c:v>
                </c:pt>
                <c:pt idx="101">
                  <c:v>37401.916666666664</c:v>
                </c:pt>
                <c:pt idx="102">
                  <c:v>37401.958333333336</c:v>
                </c:pt>
                <c:pt idx="103">
                  <c:v>37402</c:v>
                </c:pt>
                <c:pt idx="104">
                  <c:v>37402.041666666664</c:v>
                </c:pt>
                <c:pt idx="105">
                  <c:v>37402.083333333336</c:v>
                </c:pt>
                <c:pt idx="106">
                  <c:v>37402.125</c:v>
                </c:pt>
                <c:pt idx="107">
                  <c:v>37402.166666666664</c:v>
                </c:pt>
                <c:pt idx="108">
                  <c:v>37402.208333333336</c:v>
                </c:pt>
                <c:pt idx="109">
                  <c:v>37402.25</c:v>
                </c:pt>
                <c:pt idx="110">
                  <c:v>37402.291666666664</c:v>
                </c:pt>
                <c:pt idx="111">
                  <c:v>37402.333333333336</c:v>
                </c:pt>
                <c:pt idx="112">
                  <c:v>37402.375</c:v>
                </c:pt>
                <c:pt idx="113">
                  <c:v>37402.416666666664</c:v>
                </c:pt>
                <c:pt idx="114">
                  <c:v>37402.458333333336</c:v>
                </c:pt>
                <c:pt idx="115">
                  <c:v>37402.5</c:v>
                </c:pt>
                <c:pt idx="116">
                  <c:v>37402.541666666664</c:v>
                </c:pt>
                <c:pt idx="117">
                  <c:v>37402.583333333336</c:v>
                </c:pt>
                <c:pt idx="118">
                  <c:v>37402.625</c:v>
                </c:pt>
                <c:pt idx="119">
                  <c:v>37402.666666666664</c:v>
                </c:pt>
                <c:pt idx="120">
                  <c:v>37402.708333333336</c:v>
                </c:pt>
                <c:pt idx="121">
                  <c:v>37402.75</c:v>
                </c:pt>
                <c:pt idx="122">
                  <c:v>37402.791666666664</c:v>
                </c:pt>
                <c:pt idx="123">
                  <c:v>37402.833333333336</c:v>
                </c:pt>
                <c:pt idx="124">
                  <c:v>37402.875</c:v>
                </c:pt>
                <c:pt idx="125">
                  <c:v>37402.916666666664</c:v>
                </c:pt>
                <c:pt idx="126">
                  <c:v>37402.958333333336</c:v>
                </c:pt>
                <c:pt idx="127">
                  <c:v>37403</c:v>
                </c:pt>
                <c:pt idx="128">
                  <c:v>37403.041666666664</c:v>
                </c:pt>
                <c:pt idx="129">
                  <c:v>37403.083333333336</c:v>
                </c:pt>
                <c:pt idx="130">
                  <c:v>37403.125</c:v>
                </c:pt>
                <c:pt idx="131">
                  <c:v>37403.166666666664</c:v>
                </c:pt>
                <c:pt idx="132">
                  <c:v>37403.208333333336</c:v>
                </c:pt>
                <c:pt idx="133">
                  <c:v>37403.25</c:v>
                </c:pt>
                <c:pt idx="134">
                  <c:v>37403.291666666664</c:v>
                </c:pt>
                <c:pt idx="135">
                  <c:v>37403.333333333336</c:v>
                </c:pt>
                <c:pt idx="136">
                  <c:v>37403.375</c:v>
                </c:pt>
                <c:pt idx="137">
                  <c:v>37403.416666666664</c:v>
                </c:pt>
                <c:pt idx="138">
                  <c:v>37403.458333333336</c:v>
                </c:pt>
                <c:pt idx="139">
                  <c:v>37403.5</c:v>
                </c:pt>
                <c:pt idx="140">
                  <c:v>37403.541666666664</c:v>
                </c:pt>
                <c:pt idx="141">
                  <c:v>37403.583333333336</c:v>
                </c:pt>
                <c:pt idx="142">
                  <c:v>37403.625</c:v>
                </c:pt>
                <c:pt idx="143">
                  <c:v>37403.666666666664</c:v>
                </c:pt>
                <c:pt idx="144">
                  <c:v>37403.708333333336</c:v>
                </c:pt>
                <c:pt idx="145">
                  <c:v>37403.75</c:v>
                </c:pt>
                <c:pt idx="146">
                  <c:v>37403.791666666664</c:v>
                </c:pt>
                <c:pt idx="147">
                  <c:v>37403.833333333336</c:v>
                </c:pt>
                <c:pt idx="148">
                  <c:v>37403.875</c:v>
                </c:pt>
                <c:pt idx="149">
                  <c:v>37403.916666666664</c:v>
                </c:pt>
                <c:pt idx="150">
                  <c:v>37403.958333333336</c:v>
                </c:pt>
                <c:pt idx="151">
                  <c:v>37404</c:v>
                </c:pt>
                <c:pt idx="152">
                  <c:v>37404.041666666664</c:v>
                </c:pt>
                <c:pt idx="153">
                  <c:v>37404.083333333336</c:v>
                </c:pt>
                <c:pt idx="154">
                  <c:v>37404.125</c:v>
                </c:pt>
                <c:pt idx="155">
                  <c:v>37404.166666666664</c:v>
                </c:pt>
                <c:pt idx="156">
                  <c:v>37404.208333333336</c:v>
                </c:pt>
                <c:pt idx="157">
                  <c:v>37404.25</c:v>
                </c:pt>
                <c:pt idx="158">
                  <c:v>37404.291666666664</c:v>
                </c:pt>
                <c:pt idx="159">
                  <c:v>37404.333333333336</c:v>
                </c:pt>
                <c:pt idx="160">
                  <c:v>37404.375</c:v>
                </c:pt>
                <c:pt idx="161">
                  <c:v>37404.416666666664</c:v>
                </c:pt>
                <c:pt idx="162">
                  <c:v>37404.458333333336</c:v>
                </c:pt>
                <c:pt idx="163">
                  <c:v>37404.5</c:v>
                </c:pt>
                <c:pt idx="164">
                  <c:v>37404.541666666664</c:v>
                </c:pt>
                <c:pt idx="165">
                  <c:v>37404.583333333336</c:v>
                </c:pt>
                <c:pt idx="166">
                  <c:v>37404.625</c:v>
                </c:pt>
                <c:pt idx="167">
                  <c:v>37404.666666666664</c:v>
                </c:pt>
                <c:pt idx="168">
                  <c:v>37404.708333333336</c:v>
                </c:pt>
                <c:pt idx="169">
                  <c:v>37404.75</c:v>
                </c:pt>
                <c:pt idx="170">
                  <c:v>37404.791666666664</c:v>
                </c:pt>
                <c:pt idx="171">
                  <c:v>37404.833333333336</c:v>
                </c:pt>
                <c:pt idx="172">
                  <c:v>37404.875</c:v>
                </c:pt>
                <c:pt idx="173">
                  <c:v>37404.916666666664</c:v>
                </c:pt>
                <c:pt idx="174">
                  <c:v>37404.958333333336</c:v>
                </c:pt>
                <c:pt idx="175">
                  <c:v>37405</c:v>
                </c:pt>
                <c:pt idx="176">
                  <c:v>37405.041666666664</c:v>
                </c:pt>
                <c:pt idx="177">
                  <c:v>37405.083333333336</c:v>
                </c:pt>
                <c:pt idx="178">
                  <c:v>37405.125</c:v>
                </c:pt>
                <c:pt idx="179">
                  <c:v>37405.166666666664</c:v>
                </c:pt>
                <c:pt idx="180">
                  <c:v>37405.208333333336</c:v>
                </c:pt>
                <c:pt idx="181">
                  <c:v>37405.25</c:v>
                </c:pt>
                <c:pt idx="182">
                  <c:v>37405.291666666664</c:v>
                </c:pt>
                <c:pt idx="183">
                  <c:v>37405.333333333336</c:v>
                </c:pt>
                <c:pt idx="184">
                  <c:v>37405.375</c:v>
                </c:pt>
                <c:pt idx="185">
                  <c:v>37405.416666666664</c:v>
                </c:pt>
                <c:pt idx="186">
                  <c:v>37405.458333333336</c:v>
                </c:pt>
                <c:pt idx="187">
                  <c:v>37405.5</c:v>
                </c:pt>
                <c:pt idx="188">
                  <c:v>37405.541666666664</c:v>
                </c:pt>
                <c:pt idx="189">
                  <c:v>37405.583333333336</c:v>
                </c:pt>
                <c:pt idx="190">
                  <c:v>37405.625</c:v>
                </c:pt>
                <c:pt idx="191">
                  <c:v>37405.666666666664</c:v>
                </c:pt>
                <c:pt idx="192">
                  <c:v>37405.708333333336</c:v>
                </c:pt>
                <c:pt idx="193">
                  <c:v>37405.75</c:v>
                </c:pt>
                <c:pt idx="194">
                  <c:v>37405.791666666664</c:v>
                </c:pt>
                <c:pt idx="195">
                  <c:v>37405.833333333336</c:v>
                </c:pt>
                <c:pt idx="196">
                  <c:v>37405.875</c:v>
                </c:pt>
                <c:pt idx="197">
                  <c:v>37405.916666666664</c:v>
                </c:pt>
                <c:pt idx="198">
                  <c:v>37405.958333333336</c:v>
                </c:pt>
                <c:pt idx="199">
                  <c:v>37406</c:v>
                </c:pt>
                <c:pt idx="200">
                  <c:v>37406.041666666664</c:v>
                </c:pt>
                <c:pt idx="201">
                  <c:v>37406.083333333336</c:v>
                </c:pt>
                <c:pt idx="202">
                  <c:v>37406.125</c:v>
                </c:pt>
                <c:pt idx="203">
                  <c:v>37406.166666666664</c:v>
                </c:pt>
                <c:pt idx="204">
                  <c:v>37406.208333333336</c:v>
                </c:pt>
                <c:pt idx="205">
                  <c:v>37406.25</c:v>
                </c:pt>
                <c:pt idx="206">
                  <c:v>37406.291666666664</c:v>
                </c:pt>
                <c:pt idx="207">
                  <c:v>37406.333333333336</c:v>
                </c:pt>
                <c:pt idx="208">
                  <c:v>37406.375</c:v>
                </c:pt>
                <c:pt idx="209">
                  <c:v>37406.416666666664</c:v>
                </c:pt>
                <c:pt idx="210">
                  <c:v>37406.458333333336</c:v>
                </c:pt>
                <c:pt idx="211">
                  <c:v>37406.5</c:v>
                </c:pt>
                <c:pt idx="212">
                  <c:v>37406.541666666664</c:v>
                </c:pt>
                <c:pt idx="213">
                  <c:v>37406.583333333336</c:v>
                </c:pt>
                <c:pt idx="214">
                  <c:v>37406.625</c:v>
                </c:pt>
                <c:pt idx="215">
                  <c:v>37406.666666666664</c:v>
                </c:pt>
                <c:pt idx="216">
                  <c:v>37406.708333333336</c:v>
                </c:pt>
                <c:pt idx="217">
                  <c:v>37406.75</c:v>
                </c:pt>
                <c:pt idx="218">
                  <c:v>37406.791666666664</c:v>
                </c:pt>
                <c:pt idx="219">
                  <c:v>37406.833333333336</c:v>
                </c:pt>
                <c:pt idx="220">
                  <c:v>37406.875</c:v>
                </c:pt>
                <c:pt idx="221">
                  <c:v>37406.916666666664</c:v>
                </c:pt>
                <c:pt idx="222">
                  <c:v>37406.958333333336</c:v>
                </c:pt>
                <c:pt idx="223">
                  <c:v>37407</c:v>
                </c:pt>
                <c:pt idx="224">
                  <c:v>37407.041666666664</c:v>
                </c:pt>
                <c:pt idx="225">
                  <c:v>37407.083333333336</c:v>
                </c:pt>
                <c:pt idx="226">
                  <c:v>37407.125</c:v>
                </c:pt>
                <c:pt idx="227">
                  <c:v>37407.166666666664</c:v>
                </c:pt>
                <c:pt idx="228">
                  <c:v>37407.208333333336</c:v>
                </c:pt>
                <c:pt idx="229">
                  <c:v>37407.25</c:v>
                </c:pt>
                <c:pt idx="230">
                  <c:v>37407.291666666664</c:v>
                </c:pt>
                <c:pt idx="231">
                  <c:v>37407.333333333336</c:v>
                </c:pt>
                <c:pt idx="232">
                  <c:v>37407.375</c:v>
                </c:pt>
                <c:pt idx="233">
                  <c:v>37407.416666666664</c:v>
                </c:pt>
                <c:pt idx="234">
                  <c:v>37407.458333333336</c:v>
                </c:pt>
                <c:pt idx="235">
                  <c:v>37407.5</c:v>
                </c:pt>
                <c:pt idx="236">
                  <c:v>37407.541666666664</c:v>
                </c:pt>
                <c:pt idx="237">
                  <c:v>37407.583333333336</c:v>
                </c:pt>
                <c:pt idx="238">
                  <c:v>37407.625</c:v>
                </c:pt>
                <c:pt idx="239">
                  <c:v>37407.666666666664</c:v>
                </c:pt>
                <c:pt idx="240">
                  <c:v>37407.708333333336</c:v>
                </c:pt>
                <c:pt idx="241">
                  <c:v>37407.75</c:v>
                </c:pt>
                <c:pt idx="242">
                  <c:v>37407.791666666664</c:v>
                </c:pt>
                <c:pt idx="243">
                  <c:v>37407.833333333336</c:v>
                </c:pt>
                <c:pt idx="244">
                  <c:v>37407.875</c:v>
                </c:pt>
                <c:pt idx="245">
                  <c:v>37407.916666666664</c:v>
                </c:pt>
                <c:pt idx="246">
                  <c:v>37407.958333333336</c:v>
                </c:pt>
                <c:pt idx="247">
                  <c:v>37408</c:v>
                </c:pt>
                <c:pt idx="248">
                  <c:v>37408.041666666664</c:v>
                </c:pt>
                <c:pt idx="249">
                  <c:v>37408.083333333336</c:v>
                </c:pt>
                <c:pt idx="250">
                  <c:v>37408.125</c:v>
                </c:pt>
                <c:pt idx="251">
                  <c:v>37408.166666666664</c:v>
                </c:pt>
                <c:pt idx="252">
                  <c:v>37408.208333333336</c:v>
                </c:pt>
                <c:pt idx="253">
                  <c:v>37408.25</c:v>
                </c:pt>
                <c:pt idx="254">
                  <c:v>37408.291666666664</c:v>
                </c:pt>
                <c:pt idx="255">
                  <c:v>37408.333333333336</c:v>
                </c:pt>
                <c:pt idx="256">
                  <c:v>37408.375</c:v>
                </c:pt>
                <c:pt idx="257">
                  <c:v>37408.416666666664</c:v>
                </c:pt>
                <c:pt idx="258">
                  <c:v>37408.458333333336</c:v>
                </c:pt>
                <c:pt idx="259">
                  <c:v>37408.5</c:v>
                </c:pt>
                <c:pt idx="260">
                  <c:v>37408.541666666664</c:v>
                </c:pt>
                <c:pt idx="261">
                  <c:v>37408.583333333336</c:v>
                </c:pt>
                <c:pt idx="262">
                  <c:v>37408.625</c:v>
                </c:pt>
                <c:pt idx="263">
                  <c:v>37408.666666666664</c:v>
                </c:pt>
                <c:pt idx="264">
                  <c:v>37408.708333333336</c:v>
                </c:pt>
                <c:pt idx="265">
                  <c:v>37408.75</c:v>
                </c:pt>
                <c:pt idx="266">
                  <c:v>37408.791666666664</c:v>
                </c:pt>
                <c:pt idx="267">
                  <c:v>37408.833333333336</c:v>
                </c:pt>
                <c:pt idx="268">
                  <c:v>37408.875</c:v>
                </c:pt>
                <c:pt idx="269">
                  <c:v>37408.916666666664</c:v>
                </c:pt>
                <c:pt idx="270">
                  <c:v>37408.958333333336</c:v>
                </c:pt>
                <c:pt idx="271">
                  <c:v>37409</c:v>
                </c:pt>
                <c:pt idx="272">
                  <c:v>37409.041666666664</c:v>
                </c:pt>
                <c:pt idx="273">
                  <c:v>37409.083333333336</c:v>
                </c:pt>
                <c:pt idx="274">
                  <c:v>37409.125</c:v>
                </c:pt>
                <c:pt idx="275">
                  <c:v>37409.166666666664</c:v>
                </c:pt>
                <c:pt idx="276">
                  <c:v>37409.208333333336</c:v>
                </c:pt>
                <c:pt idx="277">
                  <c:v>37409.25</c:v>
                </c:pt>
                <c:pt idx="278">
                  <c:v>37409.291666666664</c:v>
                </c:pt>
                <c:pt idx="279">
                  <c:v>37409.333333333336</c:v>
                </c:pt>
                <c:pt idx="280">
                  <c:v>37409.375</c:v>
                </c:pt>
                <c:pt idx="281">
                  <c:v>37409.416666666664</c:v>
                </c:pt>
                <c:pt idx="282">
                  <c:v>37409.458333333336</c:v>
                </c:pt>
                <c:pt idx="283">
                  <c:v>37409.5</c:v>
                </c:pt>
                <c:pt idx="284">
                  <c:v>37409.541666666664</c:v>
                </c:pt>
                <c:pt idx="285">
                  <c:v>37409.583333333336</c:v>
                </c:pt>
                <c:pt idx="286">
                  <c:v>37409.625</c:v>
                </c:pt>
                <c:pt idx="287">
                  <c:v>37409.666666666664</c:v>
                </c:pt>
                <c:pt idx="288">
                  <c:v>37409.708333333336</c:v>
                </c:pt>
                <c:pt idx="289">
                  <c:v>37409.75</c:v>
                </c:pt>
                <c:pt idx="290">
                  <c:v>37409.791666666664</c:v>
                </c:pt>
                <c:pt idx="291">
                  <c:v>37409.833333333336</c:v>
                </c:pt>
                <c:pt idx="292">
                  <c:v>37409.875</c:v>
                </c:pt>
                <c:pt idx="293">
                  <c:v>37409.916666666664</c:v>
                </c:pt>
                <c:pt idx="294">
                  <c:v>37409.958333333336</c:v>
                </c:pt>
                <c:pt idx="295">
                  <c:v>37410</c:v>
                </c:pt>
                <c:pt idx="296">
                  <c:v>37410.041666666664</c:v>
                </c:pt>
                <c:pt idx="297">
                  <c:v>37410.083333333336</c:v>
                </c:pt>
                <c:pt idx="298">
                  <c:v>37410.125</c:v>
                </c:pt>
                <c:pt idx="299">
                  <c:v>37410.166666666664</c:v>
                </c:pt>
                <c:pt idx="300">
                  <c:v>37410.208333333336</c:v>
                </c:pt>
                <c:pt idx="301">
                  <c:v>37410.25</c:v>
                </c:pt>
                <c:pt idx="302">
                  <c:v>37410.291666666664</c:v>
                </c:pt>
                <c:pt idx="303">
                  <c:v>37410.333333333336</c:v>
                </c:pt>
                <c:pt idx="304">
                  <c:v>37410.375</c:v>
                </c:pt>
                <c:pt idx="305">
                  <c:v>37410.416666666664</c:v>
                </c:pt>
                <c:pt idx="306">
                  <c:v>37410.458333333336</c:v>
                </c:pt>
                <c:pt idx="307">
                  <c:v>37410.5</c:v>
                </c:pt>
                <c:pt idx="308">
                  <c:v>37410.541666666664</c:v>
                </c:pt>
                <c:pt idx="309">
                  <c:v>37410.583333333336</c:v>
                </c:pt>
                <c:pt idx="310">
                  <c:v>37410.625</c:v>
                </c:pt>
                <c:pt idx="311">
                  <c:v>37410.666666666664</c:v>
                </c:pt>
                <c:pt idx="312">
                  <c:v>37410.708333333336</c:v>
                </c:pt>
                <c:pt idx="313">
                  <c:v>37410.75</c:v>
                </c:pt>
                <c:pt idx="314">
                  <c:v>37410.791666666664</c:v>
                </c:pt>
                <c:pt idx="315">
                  <c:v>37410.833333333336</c:v>
                </c:pt>
                <c:pt idx="316">
                  <c:v>37410.875</c:v>
                </c:pt>
                <c:pt idx="317">
                  <c:v>37410.916666666664</c:v>
                </c:pt>
                <c:pt idx="318">
                  <c:v>37410.958333333336</c:v>
                </c:pt>
                <c:pt idx="319">
                  <c:v>37411</c:v>
                </c:pt>
                <c:pt idx="320">
                  <c:v>37411.041666666664</c:v>
                </c:pt>
                <c:pt idx="321">
                  <c:v>37411.083333333336</c:v>
                </c:pt>
                <c:pt idx="322">
                  <c:v>37411.125</c:v>
                </c:pt>
                <c:pt idx="323">
                  <c:v>37411.166666666664</c:v>
                </c:pt>
                <c:pt idx="324">
                  <c:v>37411.208333333336</c:v>
                </c:pt>
                <c:pt idx="325">
                  <c:v>37411.25</c:v>
                </c:pt>
                <c:pt idx="326">
                  <c:v>37411.291666666664</c:v>
                </c:pt>
                <c:pt idx="327">
                  <c:v>37411.333333333336</c:v>
                </c:pt>
                <c:pt idx="328">
                  <c:v>37411.375</c:v>
                </c:pt>
                <c:pt idx="329">
                  <c:v>37411.416666666664</c:v>
                </c:pt>
                <c:pt idx="330">
                  <c:v>37411.458333333336</c:v>
                </c:pt>
                <c:pt idx="331">
                  <c:v>37411.5</c:v>
                </c:pt>
                <c:pt idx="332">
                  <c:v>37411.541666666664</c:v>
                </c:pt>
                <c:pt idx="333">
                  <c:v>37411.583333333336</c:v>
                </c:pt>
                <c:pt idx="334">
                  <c:v>37411.625</c:v>
                </c:pt>
                <c:pt idx="335">
                  <c:v>37411.666666666664</c:v>
                </c:pt>
                <c:pt idx="336">
                  <c:v>37411.708333333336</c:v>
                </c:pt>
                <c:pt idx="337">
                  <c:v>37411.75</c:v>
                </c:pt>
                <c:pt idx="338">
                  <c:v>37411.791666666664</c:v>
                </c:pt>
                <c:pt idx="339">
                  <c:v>37411.833333333336</c:v>
                </c:pt>
                <c:pt idx="340">
                  <c:v>37411.875</c:v>
                </c:pt>
                <c:pt idx="341">
                  <c:v>37411.916666666664</c:v>
                </c:pt>
                <c:pt idx="342">
                  <c:v>37411.958333333336</c:v>
                </c:pt>
                <c:pt idx="343">
                  <c:v>37412</c:v>
                </c:pt>
                <c:pt idx="344">
                  <c:v>37412.041666666664</c:v>
                </c:pt>
                <c:pt idx="345">
                  <c:v>37412.083333333336</c:v>
                </c:pt>
                <c:pt idx="346">
                  <c:v>37412.125</c:v>
                </c:pt>
                <c:pt idx="347">
                  <c:v>37412.166666666664</c:v>
                </c:pt>
                <c:pt idx="348">
                  <c:v>37412.208333333336</c:v>
                </c:pt>
                <c:pt idx="349">
                  <c:v>37412.25</c:v>
                </c:pt>
                <c:pt idx="350">
                  <c:v>37412.291666666664</c:v>
                </c:pt>
                <c:pt idx="351">
                  <c:v>37412.333333333336</c:v>
                </c:pt>
                <c:pt idx="352">
                  <c:v>37412.375</c:v>
                </c:pt>
                <c:pt idx="353">
                  <c:v>37412.416666666664</c:v>
                </c:pt>
                <c:pt idx="354">
                  <c:v>37412.458333333336</c:v>
                </c:pt>
                <c:pt idx="355">
                  <c:v>37412.5</c:v>
                </c:pt>
                <c:pt idx="356">
                  <c:v>37412.541666666664</c:v>
                </c:pt>
                <c:pt idx="357">
                  <c:v>37412.583333333336</c:v>
                </c:pt>
                <c:pt idx="358">
                  <c:v>37412.625</c:v>
                </c:pt>
                <c:pt idx="359">
                  <c:v>37412.666666666664</c:v>
                </c:pt>
                <c:pt idx="360">
                  <c:v>37412.708333333336</c:v>
                </c:pt>
                <c:pt idx="361">
                  <c:v>37412.75</c:v>
                </c:pt>
                <c:pt idx="362">
                  <c:v>37412.791666666664</c:v>
                </c:pt>
                <c:pt idx="363">
                  <c:v>37412.833333333336</c:v>
                </c:pt>
                <c:pt idx="364">
                  <c:v>37412.875</c:v>
                </c:pt>
                <c:pt idx="365">
                  <c:v>37412.916666666664</c:v>
                </c:pt>
                <c:pt idx="366">
                  <c:v>37412.958333333336</c:v>
                </c:pt>
                <c:pt idx="367">
                  <c:v>37413</c:v>
                </c:pt>
                <c:pt idx="368">
                  <c:v>37413.041666666664</c:v>
                </c:pt>
                <c:pt idx="369">
                  <c:v>37413.083333333336</c:v>
                </c:pt>
                <c:pt idx="370">
                  <c:v>37413.125</c:v>
                </c:pt>
                <c:pt idx="371">
                  <c:v>37413.166666666664</c:v>
                </c:pt>
                <c:pt idx="372">
                  <c:v>37413.208333333336</c:v>
                </c:pt>
                <c:pt idx="373">
                  <c:v>37413.25</c:v>
                </c:pt>
                <c:pt idx="374">
                  <c:v>37413.291666666664</c:v>
                </c:pt>
                <c:pt idx="375">
                  <c:v>37413.333333333336</c:v>
                </c:pt>
                <c:pt idx="376">
                  <c:v>37413.375</c:v>
                </c:pt>
                <c:pt idx="377">
                  <c:v>37413.416666666664</c:v>
                </c:pt>
                <c:pt idx="378">
                  <c:v>37413.458333333336</c:v>
                </c:pt>
                <c:pt idx="379">
                  <c:v>37413.5</c:v>
                </c:pt>
                <c:pt idx="380">
                  <c:v>37413.541666666664</c:v>
                </c:pt>
                <c:pt idx="381">
                  <c:v>37413.583333333336</c:v>
                </c:pt>
                <c:pt idx="382">
                  <c:v>37413.625</c:v>
                </c:pt>
                <c:pt idx="383">
                  <c:v>37413.666666666664</c:v>
                </c:pt>
                <c:pt idx="384">
                  <c:v>37413.708333333336</c:v>
                </c:pt>
                <c:pt idx="385">
                  <c:v>37413.75</c:v>
                </c:pt>
                <c:pt idx="386">
                  <c:v>37413.791666666664</c:v>
                </c:pt>
                <c:pt idx="387">
                  <c:v>37413.833333333336</c:v>
                </c:pt>
                <c:pt idx="388">
                  <c:v>37413.875</c:v>
                </c:pt>
                <c:pt idx="389">
                  <c:v>37413.916666666664</c:v>
                </c:pt>
                <c:pt idx="390">
                  <c:v>37413.958333333336</c:v>
                </c:pt>
                <c:pt idx="391">
                  <c:v>37414</c:v>
                </c:pt>
                <c:pt idx="392">
                  <c:v>37414.041666666664</c:v>
                </c:pt>
                <c:pt idx="393">
                  <c:v>37414.083333333336</c:v>
                </c:pt>
                <c:pt idx="394">
                  <c:v>37414.125</c:v>
                </c:pt>
                <c:pt idx="395">
                  <c:v>37414.166666666664</c:v>
                </c:pt>
                <c:pt idx="396">
                  <c:v>37414.208333333336</c:v>
                </c:pt>
                <c:pt idx="397">
                  <c:v>37414.25</c:v>
                </c:pt>
                <c:pt idx="398">
                  <c:v>37414.291666666664</c:v>
                </c:pt>
                <c:pt idx="399">
                  <c:v>37414.333333333336</c:v>
                </c:pt>
                <c:pt idx="400">
                  <c:v>37414.375</c:v>
                </c:pt>
                <c:pt idx="401">
                  <c:v>37414.416666666664</c:v>
                </c:pt>
                <c:pt idx="402">
                  <c:v>37414.458333333336</c:v>
                </c:pt>
                <c:pt idx="403">
                  <c:v>37414.5</c:v>
                </c:pt>
                <c:pt idx="404">
                  <c:v>37414.541666666664</c:v>
                </c:pt>
                <c:pt idx="405">
                  <c:v>37414.583333333336</c:v>
                </c:pt>
                <c:pt idx="406">
                  <c:v>37414.625</c:v>
                </c:pt>
                <c:pt idx="407">
                  <c:v>37414.666666666664</c:v>
                </c:pt>
                <c:pt idx="408">
                  <c:v>37414.708333333336</c:v>
                </c:pt>
                <c:pt idx="409">
                  <c:v>37414.75</c:v>
                </c:pt>
                <c:pt idx="410">
                  <c:v>37414.791666666664</c:v>
                </c:pt>
                <c:pt idx="411">
                  <c:v>37414.833333333336</c:v>
                </c:pt>
                <c:pt idx="412">
                  <c:v>37414.875</c:v>
                </c:pt>
                <c:pt idx="413">
                  <c:v>37414.916666666664</c:v>
                </c:pt>
                <c:pt idx="414">
                  <c:v>37414.958333333336</c:v>
                </c:pt>
                <c:pt idx="415">
                  <c:v>37415</c:v>
                </c:pt>
                <c:pt idx="416">
                  <c:v>37415.041666666664</c:v>
                </c:pt>
                <c:pt idx="417">
                  <c:v>37415.083333333336</c:v>
                </c:pt>
                <c:pt idx="418">
                  <c:v>37415.125</c:v>
                </c:pt>
                <c:pt idx="419">
                  <c:v>37415.166666666664</c:v>
                </c:pt>
                <c:pt idx="420">
                  <c:v>37415.208333333336</c:v>
                </c:pt>
                <c:pt idx="421">
                  <c:v>37415.25</c:v>
                </c:pt>
                <c:pt idx="422">
                  <c:v>37415.291666666664</c:v>
                </c:pt>
                <c:pt idx="423">
                  <c:v>37415.333333333336</c:v>
                </c:pt>
                <c:pt idx="424">
                  <c:v>37415.375</c:v>
                </c:pt>
                <c:pt idx="425">
                  <c:v>37415.416666666664</c:v>
                </c:pt>
                <c:pt idx="426">
                  <c:v>37415.458333333336</c:v>
                </c:pt>
                <c:pt idx="427">
                  <c:v>37415.5</c:v>
                </c:pt>
                <c:pt idx="428">
                  <c:v>37415.541666666664</c:v>
                </c:pt>
                <c:pt idx="429">
                  <c:v>37415.583333333336</c:v>
                </c:pt>
                <c:pt idx="430">
                  <c:v>37415.625</c:v>
                </c:pt>
                <c:pt idx="431">
                  <c:v>37415.666666666664</c:v>
                </c:pt>
                <c:pt idx="432">
                  <c:v>37415.708333333336</c:v>
                </c:pt>
                <c:pt idx="433">
                  <c:v>37415.75</c:v>
                </c:pt>
                <c:pt idx="434">
                  <c:v>37415.791666666664</c:v>
                </c:pt>
                <c:pt idx="435">
                  <c:v>37415.833333333336</c:v>
                </c:pt>
                <c:pt idx="436">
                  <c:v>37415.875</c:v>
                </c:pt>
                <c:pt idx="437">
                  <c:v>37415.916666666664</c:v>
                </c:pt>
                <c:pt idx="438">
                  <c:v>37415.958333333336</c:v>
                </c:pt>
                <c:pt idx="439">
                  <c:v>37416</c:v>
                </c:pt>
                <c:pt idx="440">
                  <c:v>37416.041666666664</c:v>
                </c:pt>
                <c:pt idx="441">
                  <c:v>37416.083333333336</c:v>
                </c:pt>
                <c:pt idx="442">
                  <c:v>37416.125</c:v>
                </c:pt>
                <c:pt idx="443">
                  <c:v>37416.166666666664</c:v>
                </c:pt>
                <c:pt idx="444">
                  <c:v>37416.208333333336</c:v>
                </c:pt>
                <c:pt idx="445">
                  <c:v>37416.25</c:v>
                </c:pt>
                <c:pt idx="446">
                  <c:v>37416.291666666664</c:v>
                </c:pt>
                <c:pt idx="447">
                  <c:v>37416.333333333336</c:v>
                </c:pt>
                <c:pt idx="448">
                  <c:v>37416.375</c:v>
                </c:pt>
                <c:pt idx="449">
                  <c:v>37416.416666666664</c:v>
                </c:pt>
                <c:pt idx="450">
                  <c:v>37416.458333333336</c:v>
                </c:pt>
                <c:pt idx="451">
                  <c:v>37416.5</c:v>
                </c:pt>
                <c:pt idx="452">
                  <c:v>37416.541666666664</c:v>
                </c:pt>
                <c:pt idx="453">
                  <c:v>37416.583333333336</c:v>
                </c:pt>
                <c:pt idx="454">
                  <c:v>37416.625</c:v>
                </c:pt>
                <c:pt idx="455">
                  <c:v>37416.666666666664</c:v>
                </c:pt>
                <c:pt idx="456">
                  <c:v>37416.708333333336</c:v>
                </c:pt>
                <c:pt idx="457">
                  <c:v>37416.75</c:v>
                </c:pt>
                <c:pt idx="458">
                  <c:v>37416.791666666664</c:v>
                </c:pt>
                <c:pt idx="459">
                  <c:v>37416.833333333336</c:v>
                </c:pt>
                <c:pt idx="460">
                  <c:v>37416.875</c:v>
                </c:pt>
                <c:pt idx="461">
                  <c:v>37416.916666666664</c:v>
                </c:pt>
                <c:pt idx="462">
                  <c:v>37416.958333333336</c:v>
                </c:pt>
                <c:pt idx="463">
                  <c:v>37417</c:v>
                </c:pt>
                <c:pt idx="464">
                  <c:v>37417.041666666664</c:v>
                </c:pt>
                <c:pt idx="465">
                  <c:v>37417.083333333336</c:v>
                </c:pt>
                <c:pt idx="466">
                  <c:v>37417.125</c:v>
                </c:pt>
                <c:pt idx="467">
                  <c:v>37417.166666666664</c:v>
                </c:pt>
                <c:pt idx="468">
                  <c:v>37417.208333333336</c:v>
                </c:pt>
                <c:pt idx="469">
                  <c:v>37417.25</c:v>
                </c:pt>
                <c:pt idx="470">
                  <c:v>37417.291666666664</c:v>
                </c:pt>
                <c:pt idx="471">
                  <c:v>37417.333333333336</c:v>
                </c:pt>
                <c:pt idx="472">
                  <c:v>37417.375</c:v>
                </c:pt>
                <c:pt idx="473">
                  <c:v>37417.416666666664</c:v>
                </c:pt>
                <c:pt idx="474">
                  <c:v>37417.458333333336</c:v>
                </c:pt>
                <c:pt idx="475">
                  <c:v>37417.5</c:v>
                </c:pt>
                <c:pt idx="476">
                  <c:v>37417.541666666664</c:v>
                </c:pt>
                <c:pt idx="477">
                  <c:v>37417.583333333336</c:v>
                </c:pt>
                <c:pt idx="478">
                  <c:v>37417.625</c:v>
                </c:pt>
                <c:pt idx="479">
                  <c:v>37417.666666666664</c:v>
                </c:pt>
                <c:pt idx="480">
                  <c:v>37417.708333333336</c:v>
                </c:pt>
                <c:pt idx="481">
                  <c:v>37417.75</c:v>
                </c:pt>
                <c:pt idx="482">
                  <c:v>37417.791666666664</c:v>
                </c:pt>
                <c:pt idx="483">
                  <c:v>37417.833333333336</c:v>
                </c:pt>
                <c:pt idx="484">
                  <c:v>37417.875</c:v>
                </c:pt>
                <c:pt idx="485">
                  <c:v>37417.916666666664</c:v>
                </c:pt>
                <c:pt idx="486">
                  <c:v>37417.958333333336</c:v>
                </c:pt>
                <c:pt idx="487">
                  <c:v>37418</c:v>
                </c:pt>
                <c:pt idx="488">
                  <c:v>37418.041666666664</c:v>
                </c:pt>
                <c:pt idx="489">
                  <c:v>37418.083333333336</c:v>
                </c:pt>
                <c:pt idx="490">
                  <c:v>37418.125</c:v>
                </c:pt>
                <c:pt idx="491">
                  <c:v>37418.166666666664</c:v>
                </c:pt>
                <c:pt idx="492">
                  <c:v>37418.208333333336</c:v>
                </c:pt>
                <c:pt idx="493">
                  <c:v>37418.25</c:v>
                </c:pt>
                <c:pt idx="494">
                  <c:v>37418.291666666664</c:v>
                </c:pt>
                <c:pt idx="495">
                  <c:v>37418.333333333336</c:v>
                </c:pt>
                <c:pt idx="496">
                  <c:v>37418.375</c:v>
                </c:pt>
                <c:pt idx="497">
                  <c:v>37418.416666666664</c:v>
                </c:pt>
                <c:pt idx="498">
                  <c:v>37418.458333333336</c:v>
                </c:pt>
                <c:pt idx="499">
                  <c:v>37418.5</c:v>
                </c:pt>
                <c:pt idx="500">
                  <c:v>37418.541666666664</c:v>
                </c:pt>
                <c:pt idx="501">
                  <c:v>37418.583333333336</c:v>
                </c:pt>
                <c:pt idx="502">
                  <c:v>37418.625</c:v>
                </c:pt>
                <c:pt idx="503">
                  <c:v>37418.666666666664</c:v>
                </c:pt>
                <c:pt idx="504">
                  <c:v>37418.708333333336</c:v>
                </c:pt>
                <c:pt idx="505">
                  <c:v>37418.75</c:v>
                </c:pt>
                <c:pt idx="506">
                  <c:v>37418.791666666664</c:v>
                </c:pt>
                <c:pt idx="507">
                  <c:v>37418.833333333336</c:v>
                </c:pt>
                <c:pt idx="508">
                  <c:v>37418.875</c:v>
                </c:pt>
                <c:pt idx="509">
                  <c:v>37418.916666666664</c:v>
                </c:pt>
                <c:pt idx="510">
                  <c:v>37418.958333333336</c:v>
                </c:pt>
                <c:pt idx="511">
                  <c:v>37419</c:v>
                </c:pt>
                <c:pt idx="512">
                  <c:v>37419.041666666664</c:v>
                </c:pt>
                <c:pt idx="513">
                  <c:v>37419.083333333336</c:v>
                </c:pt>
                <c:pt idx="514">
                  <c:v>37419.125</c:v>
                </c:pt>
                <c:pt idx="515">
                  <c:v>37419.166666666664</c:v>
                </c:pt>
                <c:pt idx="516">
                  <c:v>37419.208333333336</c:v>
                </c:pt>
                <c:pt idx="517">
                  <c:v>37419.25</c:v>
                </c:pt>
                <c:pt idx="518">
                  <c:v>37419.291666666664</c:v>
                </c:pt>
                <c:pt idx="519">
                  <c:v>37419.333333333336</c:v>
                </c:pt>
                <c:pt idx="520">
                  <c:v>37419.375</c:v>
                </c:pt>
                <c:pt idx="521">
                  <c:v>37419.416666666664</c:v>
                </c:pt>
                <c:pt idx="522">
                  <c:v>37419.458333333336</c:v>
                </c:pt>
                <c:pt idx="523">
                  <c:v>37419.5</c:v>
                </c:pt>
                <c:pt idx="524">
                  <c:v>37419.541666666664</c:v>
                </c:pt>
                <c:pt idx="525">
                  <c:v>37419.583333333336</c:v>
                </c:pt>
                <c:pt idx="526">
                  <c:v>37419.625</c:v>
                </c:pt>
                <c:pt idx="527">
                  <c:v>37419.666666666664</c:v>
                </c:pt>
                <c:pt idx="528">
                  <c:v>37419.708333333336</c:v>
                </c:pt>
                <c:pt idx="529">
                  <c:v>37419.75</c:v>
                </c:pt>
                <c:pt idx="530">
                  <c:v>37419.791666666664</c:v>
                </c:pt>
                <c:pt idx="531">
                  <c:v>37419.833333333336</c:v>
                </c:pt>
                <c:pt idx="532">
                  <c:v>37419.875</c:v>
                </c:pt>
                <c:pt idx="533">
                  <c:v>37419.916666666664</c:v>
                </c:pt>
                <c:pt idx="534">
                  <c:v>37419.958333333336</c:v>
                </c:pt>
                <c:pt idx="535">
                  <c:v>37420</c:v>
                </c:pt>
                <c:pt idx="536">
                  <c:v>37420.041666666664</c:v>
                </c:pt>
                <c:pt idx="537">
                  <c:v>37420.083333333336</c:v>
                </c:pt>
                <c:pt idx="538">
                  <c:v>37420.125</c:v>
                </c:pt>
                <c:pt idx="539">
                  <c:v>37420.166666666664</c:v>
                </c:pt>
                <c:pt idx="540">
                  <c:v>37420.208333333336</c:v>
                </c:pt>
                <c:pt idx="541">
                  <c:v>37420.25</c:v>
                </c:pt>
                <c:pt idx="542">
                  <c:v>37420.291666666664</c:v>
                </c:pt>
                <c:pt idx="543">
                  <c:v>37420.333333333336</c:v>
                </c:pt>
                <c:pt idx="544">
                  <c:v>37420.375</c:v>
                </c:pt>
                <c:pt idx="545">
                  <c:v>37420.416666666664</c:v>
                </c:pt>
                <c:pt idx="546">
                  <c:v>37420.458333333336</c:v>
                </c:pt>
                <c:pt idx="547">
                  <c:v>37420.5</c:v>
                </c:pt>
                <c:pt idx="548">
                  <c:v>37420.541666666664</c:v>
                </c:pt>
                <c:pt idx="549">
                  <c:v>37420.583333333336</c:v>
                </c:pt>
                <c:pt idx="550">
                  <c:v>37420.625</c:v>
                </c:pt>
                <c:pt idx="551">
                  <c:v>37420.666666666664</c:v>
                </c:pt>
                <c:pt idx="552">
                  <c:v>37420.708333333336</c:v>
                </c:pt>
                <c:pt idx="553">
                  <c:v>37420.75</c:v>
                </c:pt>
                <c:pt idx="554">
                  <c:v>37420.791666666664</c:v>
                </c:pt>
                <c:pt idx="555">
                  <c:v>37420.833333333336</c:v>
                </c:pt>
                <c:pt idx="556">
                  <c:v>37420.875</c:v>
                </c:pt>
                <c:pt idx="557">
                  <c:v>37420.916666666664</c:v>
                </c:pt>
                <c:pt idx="558">
                  <c:v>37420.958333333336</c:v>
                </c:pt>
                <c:pt idx="559">
                  <c:v>37421</c:v>
                </c:pt>
                <c:pt idx="560">
                  <c:v>37421.041666666664</c:v>
                </c:pt>
                <c:pt idx="561">
                  <c:v>37421.083333333336</c:v>
                </c:pt>
                <c:pt idx="562">
                  <c:v>37421.125</c:v>
                </c:pt>
                <c:pt idx="563">
                  <c:v>37421.166666666664</c:v>
                </c:pt>
                <c:pt idx="564">
                  <c:v>37421.208333333336</c:v>
                </c:pt>
                <c:pt idx="565">
                  <c:v>37421.25</c:v>
                </c:pt>
                <c:pt idx="566">
                  <c:v>37421.291666666664</c:v>
                </c:pt>
                <c:pt idx="567">
                  <c:v>37421.333333333336</c:v>
                </c:pt>
                <c:pt idx="568">
                  <c:v>37421.375</c:v>
                </c:pt>
                <c:pt idx="569">
                  <c:v>37421.416666666664</c:v>
                </c:pt>
                <c:pt idx="570">
                  <c:v>37421.458333333336</c:v>
                </c:pt>
                <c:pt idx="571">
                  <c:v>37421.5</c:v>
                </c:pt>
                <c:pt idx="572">
                  <c:v>37421.541666666664</c:v>
                </c:pt>
                <c:pt idx="573">
                  <c:v>37421.583333333336</c:v>
                </c:pt>
                <c:pt idx="574">
                  <c:v>37421.625</c:v>
                </c:pt>
                <c:pt idx="575">
                  <c:v>37421.666666666664</c:v>
                </c:pt>
                <c:pt idx="576">
                  <c:v>37421.708333333336</c:v>
                </c:pt>
                <c:pt idx="577">
                  <c:v>37421.75</c:v>
                </c:pt>
                <c:pt idx="578">
                  <c:v>37421.791666666664</c:v>
                </c:pt>
                <c:pt idx="579">
                  <c:v>37421.833333333336</c:v>
                </c:pt>
                <c:pt idx="580">
                  <c:v>37421.875</c:v>
                </c:pt>
                <c:pt idx="581">
                  <c:v>37421.916666666664</c:v>
                </c:pt>
                <c:pt idx="582">
                  <c:v>37421.958333333336</c:v>
                </c:pt>
                <c:pt idx="583">
                  <c:v>37422</c:v>
                </c:pt>
                <c:pt idx="584">
                  <c:v>37422.041666666664</c:v>
                </c:pt>
                <c:pt idx="585">
                  <c:v>37422.083333333336</c:v>
                </c:pt>
                <c:pt idx="586">
                  <c:v>37422.125</c:v>
                </c:pt>
                <c:pt idx="587">
                  <c:v>37422.166666666664</c:v>
                </c:pt>
                <c:pt idx="588">
                  <c:v>37422.208333333336</c:v>
                </c:pt>
                <c:pt idx="589">
                  <c:v>37422.25</c:v>
                </c:pt>
                <c:pt idx="590">
                  <c:v>37422.291666666664</c:v>
                </c:pt>
                <c:pt idx="591">
                  <c:v>37422.333333333336</c:v>
                </c:pt>
                <c:pt idx="592">
                  <c:v>37422.375</c:v>
                </c:pt>
                <c:pt idx="593">
                  <c:v>37422.416666666664</c:v>
                </c:pt>
                <c:pt idx="594">
                  <c:v>37422.458333333336</c:v>
                </c:pt>
                <c:pt idx="595">
                  <c:v>37422.5</c:v>
                </c:pt>
                <c:pt idx="596">
                  <c:v>37422.541666666664</c:v>
                </c:pt>
                <c:pt idx="597">
                  <c:v>37422.583333333336</c:v>
                </c:pt>
                <c:pt idx="598">
                  <c:v>37422.625</c:v>
                </c:pt>
                <c:pt idx="599">
                  <c:v>37422.666666666664</c:v>
                </c:pt>
                <c:pt idx="600">
                  <c:v>37422.708333333336</c:v>
                </c:pt>
                <c:pt idx="601">
                  <c:v>37422.75</c:v>
                </c:pt>
                <c:pt idx="602">
                  <c:v>37422.791666666664</c:v>
                </c:pt>
                <c:pt idx="603">
                  <c:v>37422.833333333336</c:v>
                </c:pt>
                <c:pt idx="604">
                  <c:v>37422.875</c:v>
                </c:pt>
                <c:pt idx="605">
                  <c:v>37422.916666666664</c:v>
                </c:pt>
                <c:pt idx="606">
                  <c:v>37422.958333333336</c:v>
                </c:pt>
                <c:pt idx="607">
                  <c:v>37423</c:v>
                </c:pt>
                <c:pt idx="608">
                  <c:v>37423.041666666664</c:v>
                </c:pt>
                <c:pt idx="609">
                  <c:v>37423.083333333336</c:v>
                </c:pt>
                <c:pt idx="610">
                  <c:v>37423.125</c:v>
                </c:pt>
                <c:pt idx="611">
                  <c:v>37423.166666666664</c:v>
                </c:pt>
                <c:pt idx="612">
                  <c:v>37423.208333333336</c:v>
                </c:pt>
                <c:pt idx="613">
                  <c:v>37423.25</c:v>
                </c:pt>
                <c:pt idx="614">
                  <c:v>37423.291666666664</c:v>
                </c:pt>
                <c:pt idx="615">
                  <c:v>37423.333333333336</c:v>
                </c:pt>
                <c:pt idx="616">
                  <c:v>37423.375</c:v>
                </c:pt>
                <c:pt idx="617">
                  <c:v>37423.416666666664</c:v>
                </c:pt>
                <c:pt idx="618">
                  <c:v>37423.458333333336</c:v>
                </c:pt>
                <c:pt idx="619">
                  <c:v>37423.5</c:v>
                </c:pt>
                <c:pt idx="620">
                  <c:v>37423.541666666664</c:v>
                </c:pt>
                <c:pt idx="621">
                  <c:v>37423.583333333336</c:v>
                </c:pt>
                <c:pt idx="622">
                  <c:v>37423.625</c:v>
                </c:pt>
                <c:pt idx="623">
                  <c:v>37423.666666666664</c:v>
                </c:pt>
                <c:pt idx="624">
                  <c:v>37423.708333333336</c:v>
                </c:pt>
                <c:pt idx="625">
                  <c:v>37423.75</c:v>
                </c:pt>
                <c:pt idx="626">
                  <c:v>37423.791666666664</c:v>
                </c:pt>
                <c:pt idx="627">
                  <c:v>37423.833333333336</c:v>
                </c:pt>
                <c:pt idx="628">
                  <c:v>37423.875</c:v>
                </c:pt>
                <c:pt idx="629">
                  <c:v>37423.916666666664</c:v>
                </c:pt>
                <c:pt idx="630">
                  <c:v>37423.958333333336</c:v>
                </c:pt>
                <c:pt idx="631">
                  <c:v>37424</c:v>
                </c:pt>
                <c:pt idx="632">
                  <c:v>37424.041666666664</c:v>
                </c:pt>
                <c:pt idx="633">
                  <c:v>37424.083333333336</c:v>
                </c:pt>
                <c:pt idx="634">
                  <c:v>37424.125</c:v>
                </c:pt>
                <c:pt idx="635">
                  <c:v>37424.166666666664</c:v>
                </c:pt>
                <c:pt idx="636">
                  <c:v>37424.208333333336</c:v>
                </c:pt>
                <c:pt idx="637">
                  <c:v>37424.25</c:v>
                </c:pt>
                <c:pt idx="638">
                  <c:v>37424.291666666664</c:v>
                </c:pt>
                <c:pt idx="639">
                  <c:v>37424.333333333336</c:v>
                </c:pt>
                <c:pt idx="640">
                  <c:v>37424.375</c:v>
                </c:pt>
                <c:pt idx="641">
                  <c:v>37424.416666666664</c:v>
                </c:pt>
                <c:pt idx="642">
                  <c:v>37424.458333333336</c:v>
                </c:pt>
                <c:pt idx="643">
                  <c:v>37424.5</c:v>
                </c:pt>
                <c:pt idx="644">
                  <c:v>37424.541666666664</c:v>
                </c:pt>
                <c:pt idx="645">
                  <c:v>37424.583333333336</c:v>
                </c:pt>
                <c:pt idx="646">
                  <c:v>37424.625</c:v>
                </c:pt>
                <c:pt idx="647">
                  <c:v>37424.666666666664</c:v>
                </c:pt>
                <c:pt idx="648">
                  <c:v>37424.708333333336</c:v>
                </c:pt>
                <c:pt idx="649">
                  <c:v>37424.75</c:v>
                </c:pt>
                <c:pt idx="650">
                  <c:v>37424.791666666664</c:v>
                </c:pt>
                <c:pt idx="651">
                  <c:v>37424.833333333336</c:v>
                </c:pt>
                <c:pt idx="652">
                  <c:v>37424.875</c:v>
                </c:pt>
                <c:pt idx="653">
                  <c:v>37424.916666666664</c:v>
                </c:pt>
                <c:pt idx="654">
                  <c:v>37424.958333333336</c:v>
                </c:pt>
                <c:pt idx="655">
                  <c:v>37425</c:v>
                </c:pt>
                <c:pt idx="656">
                  <c:v>37425.041666666664</c:v>
                </c:pt>
                <c:pt idx="657">
                  <c:v>37425.083333333336</c:v>
                </c:pt>
                <c:pt idx="658">
                  <c:v>37425.125</c:v>
                </c:pt>
                <c:pt idx="659">
                  <c:v>37425.166666666664</c:v>
                </c:pt>
                <c:pt idx="660">
                  <c:v>37425.208333333336</c:v>
                </c:pt>
                <c:pt idx="661">
                  <c:v>37425.25</c:v>
                </c:pt>
                <c:pt idx="662">
                  <c:v>37425.291666666664</c:v>
                </c:pt>
                <c:pt idx="663">
                  <c:v>37425.333333333336</c:v>
                </c:pt>
                <c:pt idx="664">
                  <c:v>37425.375</c:v>
                </c:pt>
                <c:pt idx="665">
                  <c:v>37425.416666666664</c:v>
                </c:pt>
                <c:pt idx="666">
                  <c:v>37425.458333333336</c:v>
                </c:pt>
                <c:pt idx="667">
                  <c:v>37425.5</c:v>
                </c:pt>
                <c:pt idx="668">
                  <c:v>37425.541666666664</c:v>
                </c:pt>
                <c:pt idx="669">
                  <c:v>37425.583333333336</c:v>
                </c:pt>
                <c:pt idx="670">
                  <c:v>37425.625</c:v>
                </c:pt>
                <c:pt idx="671">
                  <c:v>37425.666666666664</c:v>
                </c:pt>
                <c:pt idx="672">
                  <c:v>37425.708333333336</c:v>
                </c:pt>
                <c:pt idx="673">
                  <c:v>37425.75</c:v>
                </c:pt>
                <c:pt idx="674">
                  <c:v>37425.791666666664</c:v>
                </c:pt>
                <c:pt idx="675">
                  <c:v>37425.833333333336</c:v>
                </c:pt>
                <c:pt idx="676">
                  <c:v>37425.875</c:v>
                </c:pt>
                <c:pt idx="677">
                  <c:v>37425.916666666664</c:v>
                </c:pt>
                <c:pt idx="678">
                  <c:v>37425.958333333336</c:v>
                </c:pt>
                <c:pt idx="679">
                  <c:v>37426</c:v>
                </c:pt>
                <c:pt idx="680">
                  <c:v>37426.041666666664</c:v>
                </c:pt>
                <c:pt idx="681">
                  <c:v>37426.083333333336</c:v>
                </c:pt>
                <c:pt idx="682">
                  <c:v>37426.125</c:v>
                </c:pt>
                <c:pt idx="683">
                  <c:v>37426.166666666664</c:v>
                </c:pt>
                <c:pt idx="684">
                  <c:v>37426.208333333336</c:v>
                </c:pt>
                <c:pt idx="685">
                  <c:v>37426.25</c:v>
                </c:pt>
                <c:pt idx="686">
                  <c:v>37426.291666666664</c:v>
                </c:pt>
                <c:pt idx="687">
                  <c:v>37426.333333333336</c:v>
                </c:pt>
                <c:pt idx="688">
                  <c:v>37426.375</c:v>
                </c:pt>
                <c:pt idx="689">
                  <c:v>37426.416666666664</c:v>
                </c:pt>
                <c:pt idx="690">
                  <c:v>37426.458333333336</c:v>
                </c:pt>
                <c:pt idx="691">
                  <c:v>37426.5</c:v>
                </c:pt>
                <c:pt idx="692">
                  <c:v>37426.541666666664</c:v>
                </c:pt>
                <c:pt idx="693">
                  <c:v>37426.583333333336</c:v>
                </c:pt>
                <c:pt idx="694">
                  <c:v>37426.625</c:v>
                </c:pt>
                <c:pt idx="695">
                  <c:v>37426.666666666664</c:v>
                </c:pt>
                <c:pt idx="696">
                  <c:v>37426.708333333336</c:v>
                </c:pt>
                <c:pt idx="697">
                  <c:v>37426.75</c:v>
                </c:pt>
                <c:pt idx="698">
                  <c:v>37426.791666666664</c:v>
                </c:pt>
                <c:pt idx="699">
                  <c:v>37426.833333333336</c:v>
                </c:pt>
                <c:pt idx="700">
                  <c:v>37426.875</c:v>
                </c:pt>
                <c:pt idx="701">
                  <c:v>37426.916666666664</c:v>
                </c:pt>
                <c:pt idx="702">
                  <c:v>37426.958333333336</c:v>
                </c:pt>
                <c:pt idx="703">
                  <c:v>37427</c:v>
                </c:pt>
                <c:pt idx="704">
                  <c:v>37427.041666666664</c:v>
                </c:pt>
                <c:pt idx="705">
                  <c:v>37427.083333333336</c:v>
                </c:pt>
                <c:pt idx="706">
                  <c:v>37427.125</c:v>
                </c:pt>
                <c:pt idx="707">
                  <c:v>37427.166666666664</c:v>
                </c:pt>
                <c:pt idx="708">
                  <c:v>37427.208333333336</c:v>
                </c:pt>
                <c:pt idx="709">
                  <c:v>37427.25</c:v>
                </c:pt>
                <c:pt idx="710">
                  <c:v>37427.291666666664</c:v>
                </c:pt>
                <c:pt idx="711">
                  <c:v>37427.333333333336</c:v>
                </c:pt>
                <c:pt idx="712">
                  <c:v>37427.375</c:v>
                </c:pt>
                <c:pt idx="713">
                  <c:v>37427.416666666664</c:v>
                </c:pt>
                <c:pt idx="714">
                  <c:v>37427.458333333336</c:v>
                </c:pt>
                <c:pt idx="715">
                  <c:v>37427.5</c:v>
                </c:pt>
                <c:pt idx="716">
                  <c:v>37427.541666666664</c:v>
                </c:pt>
                <c:pt idx="717">
                  <c:v>37427.583333333336</c:v>
                </c:pt>
                <c:pt idx="718">
                  <c:v>37427.625</c:v>
                </c:pt>
                <c:pt idx="719">
                  <c:v>37427.666666666664</c:v>
                </c:pt>
                <c:pt idx="720">
                  <c:v>37427.708333333336</c:v>
                </c:pt>
                <c:pt idx="721">
                  <c:v>37427.75</c:v>
                </c:pt>
                <c:pt idx="722">
                  <c:v>37427.791666666664</c:v>
                </c:pt>
                <c:pt idx="723">
                  <c:v>37427.833333333336</c:v>
                </c:pt>
                <c:pt idx="724">
                  <c:v>37427.875</c:v>
                </c:pt>
                <c:pt idx="725">
                  <c:v>37427.916666666664</c:v>
                </c:pt>
                <c:pt idx="726">
                  <c:v>37427.958333333336</c:v>
                </c:pt>
                <c:pt idx="727">
                  <c:v>37428</c:v>
                </c:pt>
                <c:pt idx="728">
                  <c:v>37428.041666666664</c:v>
                </c:pt>
                <c:pt idx="729">
                  <c:v>37428.083333333336</c:v>
                </c:pt>
                <c:pt idx="730">
                  <c:v>37428.125</c:v>
                </c:pt>
                <c:pt idx="731">
                  <c:v>37428.166666666664</c:v>
                </c:pt>
                <c:pt idx="732">
                  <c:v>37428.208333333336</c:v>
                </c:pt>
                <c:pt idx="733">
                  <c:v>37428.25</c:v>
                </c:pt>
                <c:pt idx="734">
                  <c:v>37428.291666666664</c:v>
                </c:pt>
                <c:pt idx="735">
                  <c:v>37428.333333333336</c:v>
                </c:pt>
                <c:pt idx="736">
                  <c:v>37428.375</c:v>
                </c:pt>
                <c:pt idx="737">
                  <c:v>37428.416666666664</c:v>
                </c:pt>
                <c:pt idx="738">
                  <c:v>37428.458333333336</c:v>
                </c:pt>
                <c:pt idx="739">
                  <c:v>37428.5</c:v>
                </c:pt>
                <c:pt idx="740">
                  <c:v>37428.541666666664</c:v>
                </c:pt>
                <c:pt idx="741">
                  <c:v>37428.583333333336</c:v>
                </c:pt>
                <c:pt idx="742">
                  <c:v>37428.625</c:v>
                </c:pt>
                <c:pt idx="743">
                  <c:v>37428.666666666664</c:v>
                </c:pt>
                <c:pt idx="744">
                  <c:v>37428.708333333336</c:v>
                </c:pt>
                <c:pt idx="745">
                  <c:v>37428.75</c:v>
                </c:pt>
                <c:pt idx="746">
                  <c:v>37428.791666666664</c:v>
                </c:pt>
                <c:pt idx="747">
                  <c:v>37428.833333333336</c:v>
                </c:pt>
                <c:pt idx="748">
                  <c:v>37428.875</c:v>
                </c:pt>
                <c:pt idx="749">
                  <c:v>37428.916666666664</c:v>
                </c:pt>
                <c:pt idx="750">
                  <c:v>37428.958333333336</c:v>
                </c:pt>
                <c:pt idx="751">
                  <c:v>37429</c:v>
                </c:pt>
                <c:pt idx="752">
                  <c:v>37429.041666666664</c:v>
                </c:pt>
                <c:pt idx="753">
                  <c:v>37429.083333333336</c:v>
                </c:pt>
                <c:pt idx="754">
                  <c:v>37429.125</c:v>
                </c:pt>
                <c:pt idx="755">
                  <c:v>37429.166666666664</c:v>
                </c:pt>
                <c:pt idx="756">
                  <c:v>37429.208333333336</c:v>
                </c:pt>
                <c:pt idx="757">
                  <c:v>37429.25</c:v>
                </c:pt>
                <c:pt idx="758">
                  <c:v>37429.291666666664</c:v>
                </c:pt>
                <c:pt idx="759">
                  <c:v>37429.333333333336</c:v>
                </c:pt>
                <c:pt idx="760">
                  <c:v>37429.375</c:v>
                </c:pt>
                <c:pt idx="761">
                  <c:v>37429.416666666664</c:v>
                </c:pt>
                <c:pt idx="762">
                  <c:v>37429.458333333336</c:v>
                </c:pt>
                <c:pt idx="763">
                  <c:v>37429.5</c:v>
                </c:pt>
                <c:pt idx="764">
                  <c:v>37429.541666666664</c:v>
                </c:pt>
                <c:pt idx="765">
                  <c:v>37429.583333333336</c:v>
                </c:pt>
                <c:pt idx="766">
                  <c:v>37429.625</c:v>
                </c:pt>
                <c:pt idx="767">
                  <c:v>37429.666666666664</c:v>
                </c:pt>
                <c:pt idx="768">
                  <c:v>37429.708333333336</c:v>
                </c:pt>
                <c:pt idx="769">
                  <c:v>37429.75</c:v>
                </c:pt>
                <c:pt idx="770">
                  <c:v>37429.791666666664</c:v>
                </c:pt>
                <c:pt idx="771">
                  <c:v>37429.833333333336</c:v>
                </c:pt>
                <c:pt idx="772">
                  <c:v>37429.875</c:v>
                </c:pt>
                <c:pt idx="773">
                  <c:v>37429.916666666664</c:v>
                </c:pt>
                <c:pt idx="774">
                  <c:v>37429.958333333336</c:v>
                </c:pt>
                <c:pt idx="775">
                  <c:v>37430</c:v>
                </c:pt>
                <c:pt idx="776">
                  <c:v>37430.041666666664</c:v>
                </c:pt>
                <c:pt idx="777">
                  <c:v>37430.083333333336</c:v>
                </c:pt>
                <c:pt idx="778">
                  <c:v>37430.125</c:v>
                </c:pt>
                <c:pt idx="779">
                  <c:v>37430.166666666664</c:v>
                </c:pt>
                <c:pt idx="780">
                  <c:v>37430.208333333336</c:v>
                </c:pt>
                <c:pt idx="781">
                  <c:v>37430.25</c:v>
                </c:pt>
                <c:pt idx="782">
                  <c:v>37430.291666666664</c:v>
                </c:pt>
                <c:pt idx="783">
                  <c:v>37430.333333333336</c:v>
                </c:pt>
                <c:pt idx="784">
                  <c:v>37430.375</c:v>
                </c:pt>
                <c:pt idx="785">
                  <c:v>37430.416666666664</c:v>
                </c:pt>
                <c:pt idx="786">
                  <c:v>37430.458333333336</c:v>
                </c:pt>
                <c:pt idx="787">
                  <c:v>37430.5</c:v>
                </c:pt>
                <c:pt idx="788">
                  <c:v>37430.541666666664</c:v>
                </c:pt>
                <c:pt idx="789">
                  <c:v>37430.583333333336</c:v>
                </c:pt>
                <c:pt idx="790">
                  <c:v>37430.625</c:v>
                </c:pt>
                <c:pt idx="791">
                  <c:v>37430.666666666664</c:v>
                </c:pt>
                <c:pt idx="792">
                  <c:v>37430.708333333336</c:v>
                </c:pt>
                <c:pt idx="793">
                  <c:v>37430.75</c:v>
                </c:pt>
                <c:pt idx="794">
                  <c:v>37430.791666666664</c:v>
                </c:pt>
                <c:pt idx="795">
                  <c:v>37430.833333333336</c:v>
                </c:pt>
                <c:pt idx="796">
                  <c:v>37430.875</c:v>
                </c:pt>
                <c:pt idx="797">
                  <c:v>37430.916666666664</c:v>
                </c:pt>
                <c:pt idx="798">
                  <c:v>37430.958333333336</c:v>
                </c:pt>
                <c:pt idx="799">
                  <c:v>37431</c:v>
                </c:pt>
                <c:pt idx="800">
                  <c:v>37431.041666666664</c:v>
                </c:pt>
                <c:pt idx="801">
                  <c:v>37431.083333333336</c:v>
                </c:pt>
                <c:pt idx="802">
                  <c:v>37431.125</c:v>
                </c:pt>
                <c:pt idx="803">
                  <c:v>37431.166666666664</c:v>
                </c:pt>
                <c:pt idx="804">
                  <c:v>37431.208333333336</c:v>
                </c:pt>
                <c:pt idx="805">
                  <c:v>37431.25</c:v>
                </c:pt>
                <c:pt idx="806">
                  <c:v>37431.291666666664</c:v>
                </c:pt>
                <c:pt idx="807">
                  <c:v>37431.333333333336</c:v>
                </c:pt>
                <c:pt idx="808">
                  <c:v>37431.375</c:v>
                </c:pt>
                <c:pt idx="809">
                  <c:v>37431.416666666664</c:v>
                </c:pt>
                <c:pt idx="810">
                  <c:v>37431.458333333336</c:v>
                </c:pt>
                <c:pt idx="811">
                  <c:v>37431.5</c:v>
                </c:pt>
                <c:pt idx="812">
                  <c:v>37431.541666666664</c:v>
                </c:pt>
                <c:pt idx="813">
                  <c:v>37431.583333333336</c:v>
                </c:pt>
                <c:pt idx="814">
                  <c:v>37431.625</c:v>
                </c:pt>
                <c:pt idx="815">
                  <c:v>37431.666666666664</c:v>
                </c:pt>
                <c:pt idx="816">
                  <c:v>37431.708333333336</c:v>
                </c:pt>
                <c:pt idx="817">
                  <c:v>37431.75</c:v>
                </c:pt>
                <c:pt idx="818">
                  <c:v>37431.791666666664</c:v>
                </c:pt>
                <c:pt idx="819">
                  <c:v>37431.833333333336</c:v>
                </c:pt>
                <c:pt idx="820">
                  <c:v>37431.875</c:v>
                </c:pt>
                <c:pt idx="821">
                  <c:v>37431.916666666664</c:v>
                </c:pt>
                <c:pt idx="822">
                  <c:v>37431.958333333336</c:v>
                </c:pt>
                <c:pt idx="823">
                  <c:v>37432</c:v>
                </c:pt>
                <c:pt idx="824">
                  <c:v>37432.041666666664</c:v>
                </c:pt>
                <c:pt idx="825">
                  <c:v>37432.083333333336</c:v>
                </c:pt>
                <c:pt idx="826">
                  <c:v>37432.125</c:v>
                </c:pt>
                <c:pt idx="827">
                  <c:v>37432.166666666664</c:v>
                </c:pt>
                <c:pt idx="828">
                  <c:v>37432.208333333336</c:v>
                </c:pt>
                <c:pt idx="829">
                  <c:v>37432.25</c:v>
                </c:pt>
                <c:pt idx="830">
                  <c:v>37432.291666666664</c:v>
                </c:pt>
                <c:pt idx="831">
                  <c:v>37432.333333333336</c:v>
                </c:pt>
                <c:pt idx="832">
                  <c:v>37432.375</c:v>
                </c:pt>
                <c:pt idx="833">
                  <c:v>37432.416666666664</c:v>
                </c:pt>
                <c:pt idx="834">
                  <c:v>37432.458333333336</c:v>
                </c:pt>
                <c:pt idx="835">
                  <c:v>37432.5</c:v>
                </c:pt>
                <c:pt idx="836">
                  <c:v>37432.541666666664</c:v>
                </c:pt>
                <c:pt idx="837">
                  <c:v>37432.583333333336</c:v>
                </c:pt>
                <c:pt idx="838">
                  <c:v>37432.625</c:v>
                </c:pt>
                <c:pt idx="839">
                  <c:v>37432.666666666664</c:v>
                </c:pt>
                <c:pt idx="840">
                  <c:v>37432.708333333336</c:v>
                </c:pt>
                <c:pt idx="841">
                  <c:v>37432.75</c:v>
                </c:pt>
                <c:pt idx="842">
                  <c:v>37432.791666666664</c:v>
                </c:pt>
                <c:pt idx="843">
                  <c:v>37432.833333333336</c:v>
                </c:pt>
                <c:pt idx="844">
                  <c:v>37432.875</c:v>
                </c:pt>
                <c:pt idx="845">
                  <c:v>37432.916666666664</c:v>
                </c:pt>
                <c:pt idx="846">
                  <c:v>37432.958333333336</c:v>
                </c:pt>
                <c:pt idx="847">
                  <c:v>37433</c:v>
                </c:pt>
                <c:pt idx="848">
                  <c:v>37433.041666666664</c:v>
                </c:pt>
                <c:pt idx="849">
                  <c:v>37433.083333333336</c:v>
                </c:pt>
                <c:pt idx="850">
                  <c:v>37433.125</c:v>
                </c:pt>
                <c:pt idx="851">
                  <c:v>37433.166666666664</c:v>
                </c:pt>
                <c:pt idx="852">
                  <c:v>37433.208333333336</c:v>
                </c:pt>
                <c:pt idx="853">
                  <c:v>37433.25</c:v>
                </c:pt>
                <c:pt idx="854">
                  <c:v>37433.291666666664</c:v>
                </c:pt>
                <c:pt idx="855">
                  <c:v>37433.333333333336</c:v>
                </c:pt>
                <c:pt idx="856">
                  <c:v>37433.375</c:v>
                </c:pt>
                <c:pt idx="857">
                  <c:v>37433.416666666664</c:v>
                </c:pt>
                <c:pt idx="858">
                  <c:v>37433.458333333336</c:v>
                </c:pt>
                <c:pt idx="859">
                  <c:v>37433.5</c:v>
                </c:pt>
                <c:pt idx="860">
                  <c:v>37433.541666666664</c:v>
                </c:pt>
                <c:pt idx="861">
                  <c:v>37433.583333333336</c:v>
                </c:pt>
                <c:pt idx="862">
                  <c:v>37433.625</c:v>
                </c:pt>
                <c:pt idx="863">
                  <c:v>37433.666666666664</c:v>
                </c:pt>
                <c:pt idx="864">
                  <c:v>37433.708333333336</c:v>
                </c:pt>
                <c:pt idx="865">
                  <c:v>37433.75</c:v>
                </c:pt>
                <c:pt idx="866">
                  <c:v>37433.791666666664</c:v>
                </c:pt>
                <c:pt idx="867">
                  <c:v>37433.833333333336</c:v>
                </c:pt>
                <c:pt idx="868">
                  <c:v>37433.875</c:v>
                </c:pt>
                <c:pt idx="869">
                  <c:v>37433.916666666664</c:v>
                </c:pt>
                <c:pt idx="870">
                  <c:v>37433.958333333336</c:v>
                </c:pt>
                <c:pt idx="871">
                  <c:v>37434</c:v>
                </c:pt>
                <c:pt idx="872">
                  <c:v>37434.041666666664</c:v>
                </c:pt>
                <c:pt idx="873">
                  <c:v>37434.083333333336</c:v>
                </c:pt>
                <c:pt idx="874">
                  <c:v>37434.125</c:v>
                </c:pt>
                <c:pt idx="875">
                  <c:v>37434.166666666664</c:v>
                </c:pt>
                <c:pt idx="876">
                  <c:v>37434.208333333336</c:v>
                </c:pt>
                <c:pt idx="877">
                  <c:v>37434.25</c:v>
                </c:pt>
                <c:pt idx="878">
                  <c:v>37434.291666666664</c:v>
                </c:pt>
                <c:pt idx="879">
                  <c:v>37434.333333333336</c:v>
                </c:pt>
                <c:pt idx="880">
                  <c:v>37434.375</c:v>
                </c:pt>
                <c:pt idx="881">
                  <c:v>37434.416666666664</c:v>
                </c:pt>
                <c:pt idx="882">
                  <c:v>37434.458333333336</c:v>
                </c:pt>
                <c:pt idx="883">
                  <c:v>37434.5</c:v>
                </c:pt>
                <c:pt idx="884">
                  <c:v>37434.541666666664</c:v>
                </c:pt>
                <c:pt idx="885">
                  <c:v>37434.583333333336</c:v>
                </c:pt>
                <c:pt idx="886">
                  <c:v>37434.625</c:v>
                </c:pt>
                <c:pt idx="887">
                  <c:v>37434.666666666664</c:v>
                </c:pt>
                <c:pt idx="888">
                  <c:v>37434.708333333336</c:v>
                </c:pt>
                <c:pt idx="889">
                  <c:v>37434.75</c:v>
                </c:pt>
                <c:pt idx="890">
                  <c:v>37434.791666666664</c:v>
                </c:pt>
                <c:pt idx="891">
                  <c:v>37434.833333333336</c:v>
                </c:pt>
                <c:pt idx="892">
                  <c:v>37434.875</c:v>
                </c:pt>
                <c:pt idx="893">
                  <c:v>37434.916666666664</c:v>
                </c:pt>
                <c:pt idx="894">
                  <c:v>37434.958333333336</c:v>
                </c:pt>
                <c:pt idx="895">
                  <c:v>37435</c:v>
                </c:pt>
                <c:pt idx="896">
                  <c:v>37435.041666666664</c:v>
                </c:pt>
                <c:pt idx="897">
                  <c:v>37435.083333333336</c:v>
                </c:pt>
                <c:pt idx="898">
                  <c:v>37435.125</c:v>
                </c:pt>
                <c:pt idx="899">
                  <c:v>37435.166666666664</c:v>
                </c:pt>
                <c:pt idx="900">
                  <c:v>37435.208333333336</c:v>
                </c:pt>
                <c:pt idx="901">
                  <c:v>37435.25</c:v>
                </c:pt>
                <c:pt idx="902">
                  <c:v>37435.291666666664</c:v>
                </c:pt>
                <c:pt idx="903">
                  <c:v>37435.333333333336</c:v>
                </c:pt>
                <c:pt idx="904">
                  <c:v>37435.375</c:v>
                </c:pt>
                <c:pt idx="905">
                  <c:v>37435.416666666664</c:v>
                </c:pt>
                <c:pt idx="906">
                  <c:v>37435.458333333336</c:v>
                </c:pt>
                <c:pt idx="907">
                  <c:v>37435.5</c:v>
                </c:pt>
                <c:pt idx="908">
                  <c:v>37435.541666666664</c:v>
                </c:pt>
                <c:pt idx="909">
                  <c:v>37435.583333333336</c:v>
                </c:pt>
                <c:pt idx="910">
                  <c:v>37435.625</c:v>
                </c:pt>
                <c:pt idx="911">
                  <c:v>37435.666666666664</c:v>
                </c:pt>
                <c:pt idx="912">
                  <c:v>37435.708333333336</c:v>
                </c:pt>
                <c:pt idx="913">
                  <c:v>37435.75</c:v>
                </c:pt>
                <c:pt idx="914">
                  <c:v>37435.791666666664</c:v>
                </c:pt>
                <c:pt idx="915">
                  <c:v>37435.833333333336</c:v>
                </c:pt>
                <c:pt idx="916">
                  <c:v>37435.875</c:v>
                </c:pt>
                <c:pt idx="917">
                  <c:v>37435.916666666664</c:v>
                </c:pt>
                <c:pt idx="918">
                  <c:v>37435.958333333336</c:v>
                </c:pt>
                <c:pt idx="919">
                  <c:v>37436</c:v>
                </c:pt>
                <c:pt idx="920">
                  <c:v>37436.041666666664</c:v>
                </c:pt>
                <c:pt idx="921">
                  <c:v>37436.083333333336</c:v>
                </c:pt>
                <c:pt idx="922">
                  <c:v>37436.125</c:v>
                </c:pt>
                <c:pt idx="923">
                  <c:v>37436.166666666664</c:v>
                </c:pt>
                <c:pt idx="924">
                  <c:v>37436.208333333336</c:v>
                </c:pt>
                <c:pt idx="925">
                  <c:v>37436.25</c:v>
                </c:pt>
                <c:pt idx="926">
                  <c:v>37436.291666666664</c:v>
                </c:pt>
                <c:pt idx="927">
                  <c:v>37436.333333333336</c:v>
                </c:pt>
                <c:pt idx="928">
                  <c:v>37436.375</c:v>
                </c:pt>
                <c:pt idx="929">
                  <c:v>37436.416666666664</c:v>
                </c:pt>
                <c:pt idx="930">
                  <c:v>37436.458333333336</c:v>
                </c:pt>
                <c:pt idx="931">
                  <c:v>37436.5</c:v>
                </c:pt>
                <c:pt idx="932">
                  <c:v>37436.541666666664</c:v>
                </c:pt>
                <c:pt idx="933">
                  <c:v>37436.583333333336</c:v>
                </c:pt>
                <c:pt idx="934">
                  <c:v>37436.625</c:v>
                </c:pt>
                <c:pt idx="935">
                  <c:v>37436.666666666664</c:v>
                </c:pt>
                <c:pt idx="936">
                  <c:v>37436.708333333336</c:v>
                </c:pt>
                <c:pt idx="937">
                  <c:v>37436.75</c:v>
                </c:pt>
                <c:pt idx="938">
                  <c:v>37436.791666666664</c:v>
                </c:pt>
                <c:pt idx="939">
                  <c:v>37436.833333333336</c:v>
                </c:pt>
                <c:pt idx="940">
                  <c:v>37436.875</c:v>
                </c:pt>
                <c:pt idx="941">
                  <c:v>37436.916666666664</c:v>
                </c:pt>
                <c:pt idx="942">
                  <c:v>37436.958333333336</c:v>
                </c:pt>
                <c:pt idx="943">
                  <c:v>37437</c:v>
                </c:pt>
                <c:pt idx="944">
                  <c:v>37437.041666666664</c:v>
                </c:pt>
                <c:pt idx="945">
                  <c:v>37437.083333333336</c:v>
                </c:pt>
                <c:pt idx="946">
                  <c:v>37437.125</c:v>
                </c:pt>
                <c:pt idx="947">
                  <c:v>37437.166666666664</c:v>
                </c:pt>
                <c:pt idx="948">
                  <c:v>37437.208333333336</c:v>
                </c:pt>
                <c:pt idx="949">
                  <c:v>37437.25</c:v>
                </c:pt>
                <c:pt idx="950">
                  <c:v>37437.291666666664</c:v>
                </c:pt>
                <c:pt idx="951">
                  <c:v>37437.333333333336</c:v>
                </c:pt>
                <c:pt idx="952">
                  <c:v>37437.375</c:v>
                </c:pt>
                <c:pt idx="953">
                  <c:v>37437.416666666664</c:v>
                </c:pt>
                <c:pt idx="954">
                  <c:v>37437.458333333336</c:v>
                </c:pt>
                <c:pt idx="955">
                  <c:v>37437.5</c:v>
                </c:pt>
                <c:pt idx="956">
                  <c:v>37437.541666666664</c:v>
                </c:pt>
                <c:pt idx="957">
                  <c:v>37437.583333333336</c:v>
                </c:pt>
                <c:pt idx="958">
                  <c:v>37437.625</c:v>
                </c:pt>
                <c:pt idx="959">
                  <c:v>37437.666666666664</c:v>
                </c:pt>
                <c:pt idx="960">
                  <c:v>37437.708333333336</c:v>
                </c:pt>
                <c:pt idx="961">
                  <c:v>37437.75</c:v>
                </c:pt>
                <c:pt idx="962">
                  <c:v>37437.791666666664</c:v>
                </c:pt>
                <c:pt idx="963">
                  <c:v>37437.833333333336</c:v>
                </c:pt>
                <c:pt idx="964">
                  <c:v>37437.875</c:v>
                </c:pt>
                <c:pt idx="965">
                  <c:v>37437.916666666664</c:v>
                </c:pt>
                <c:pt idx="966">
                  <c:v>37437.958333333336</c:v>
                </c:pt>
                <c:pt idx="967">
                  <c:v>37438</c:v>
                </c:pt>
                <c:pt idx="968">
                  <c:v>37438.041666666664</c:v>
                </c:pt>
                <c:pt idx="969">
                  <c:v>37438.083333333336</c:v>
                </c:pt>
                <c:pt idx="970">
                  <c:v>37438.125</c:v>
                </c:pt>
                <c:pt idx="971">
                  <c:v>37438.166666666664</c:v>
                </c:pt>
                <c:pt idx="972">
                  <c:v>37438.208333333336</c:v>
                </c:pt>
                <c:pt idx="973">
                  <c:v>37438.25</c:v>
                </c:pt>
                <c:pt idx="974">
                  <c:v>37438.291666666664</c:v>
                </c:pt>
                <c:pt idx="975">
                  <c:v>37438.333333333336</c:v>
                </c:pt>
                <c:pt idx="976">
                  <c:v>37438.375</c:v>
                </c:pt>
                <c:pt idx="977">
                  <c:v>37438.416666666664</c:v>
                </c:pt>
                <c:pt idx="978">
                  <c:v>37438.458333333336</c:v>
                </c:pt>
                <c:pt idx="979">
                  <c:v>37438.5</c:v>
                </c:pt>
                <c:pt idx="980">
                  <c:v>37438.541666666664</c:v>
                </c:pt>
                <c:pt idx="981">
                  <c:v>37438.583333333336</c:v>
                </c:pt>
                <c:pt idx="982">
                  <c:v>37438.625</c:v>
                </c:pt>
                <c:pt idx="983">
                  <c:v>37438.666666666664</c:v>
                </c:pt>
                <c:pt idx="984">
                  <c:v>37438.708333333336</c:v>
                </c:pt>
                <c:pt idx="985">
                  <c:v>37438.75</c:v>
                </c:pt>
                <c:pt idx="986">
                  <c:v>37438.791666666664</c:v>
                </c:pt>
                <c:pt idx="987">
                  <c:v>37438.833333333336</c:v>
                </c:pt>
                <c:pt idx="988">
                  <c:v>37438.875</c:v>
                </c:pt>
                <c:pt idx="989">
                  <c:v>37438.916666666664</c:v>
                </c:pt>
                <c:pt idx="990">
                  <c:v>37438.958333333336</c:v>
                </c:pt>
                <c:pt idx="991">
                  <c:v>37439</c:v>
                </c:pt>
                <c:pt idx="992">
                  <c:v>37439.041666666664</c:v>
                </c:pt>
                <c:pt idx="993">
                  <c:v>37439.083333333336</c:v>
                </c:pt>
                <c:pt idx="994">
                  <c:v>37439.125</c:v>
                </c:pt>
                <c:pt idx="995">
                  <c:v>37439.166666666664</c:v>
                </c:pt>
                <c:pt idx="996">
                  <c:v>37439.208333333336</c:v>
                </c:pt>
                <c:pt idx="997">
                  <c:v>37439.25</c:v>
                </c:pt>
                <c:pt idx="998">
                  <c:v>37439.291666666664</c:v>
                </c:pt>
                <c:pt idx="999">
                  <c:v>37439.333333333336</c:v>
                </c:pt>
                <c:pt idx="1000">
                  <c:v>37439.375</c:v>
                </c:pt>
                <c:pt idx="1001">
                  <c:v>37439.416666666664</c:v>
                </c:pt>
                <c:pt idx="1002">
                  <c:v>37439.458333333336</c:v>
                </c:pt>
                <c:pt idx="1003">
                  <c:v>37439.5</c:v>
                </c:pt>
                <c:pt idx="1004">
                  <c:v>37439.541666666664</c:v>
                </c:pt>
                <c:pt idx="1005">
                  <c:v>37439.583333333336</c:v>
                </c:pt>
                <c:pt idx="1006">
                  <c:v>37440.083333333336</c:v>
                </c:pt>
                <c:pt idx="1007">
                  <c:v>37440.583333333336</c:v>
                </c:pt>
                <c:pt idx="1008">
                  <c:v>37441.083333333336</c:v>
                </c:pt>
                <c:pt idx="1009">
                  <c:v>37441.583333333336</c:v>
                </c:pt>
                <c:pt idx="1010">
                  <c:v>37442.083333333336</c:v>
                </c:pt>
                <c:pt idx="1011">
                  <c:v>37442.583333333336</c:v>
                </c:pt>
                <c:pt idx="1012">
                  <c:v>37443.083333333336</c:v>
                </c:pt>
                <c:pt idx="1013">
                  <c:v>37443.583333333336</c:v>
                </c:pt>
                <c:pt idx="1014">
                  <c:v>37444.083333333336</c:v>
                </c:pt>
                <c:pt idx="1015">
                  <c:v>37444.583333333336</c:v>
                </c:pt>
                <c:pt idx="1016">
                  <c:v>37445.083333333336</c:v>
                </c:pt>
                <c:pt idx="1017">
                  <c:v>37445.583333333336</c:v>
                </c:pt>
                <c:pt idx="1018">
                  <c:v>37446.083333333336</c:v>
                </c:pt>
                <c:pt idx="1019">
                  <c:v>37446.583333333336</c:v>
                </c:pt>
                <c:pt idx="1020">
                  <c:v>37447.083333333336</c:v>
                </c:pt>
                <c:pt idx="1021">
                  <c:v>37447.583333333336</c:v>
                </c:pt>
                <c:pt idx="1022">
                  <c:v>37448.083333333336</c:v>
                </c:pt>
                <c:pt idx="1023">
                  <c:v>37448.583333333336</c:v>
                </c:pt>
                <c:pt idx="1024">
                  <c:v>37449.083333333336</c:v>
                </c:pt>
                <c:pt idx="1025">
                  <c:v>37449.583333333336</c:v>
                </c:pt>
                <c:pt idx="1026">
                  <c:v>37450.083333333336</c:v>
                </c:pt>
                <c:pt idx="1027">
                  <c:v>37450.583333333336</c:v>
                </c:pt>
                <c:pt idx="1028">
                  <c:v>37451.083333333336</c:v>
                </c:pt>
                <c:pt idx="1029">
                  <c:v>37451.583333333336</c:v>
                </c:pt>
                <c:pt idx="1030">
                  <c:v>37452.083333333336</c:v>
                </c:pt>
                <c:pt idx="1031">
                  <c:v>37452.583333333336</c:v>
                </c:pt>
                <c:pt idx="1032">
                  <c:v>37453.083333333336</c:v>
                </c:pt>
                <c:pt idx="1033">
                  <c:v>37453.583333333336</c:v>
                </c:pt>
                <c:pt idx="1034">
                  <c:v>37454.083333333336</c:v>
                </c:pt>
                <c:pt idx="1035">
                  <c:v>37454.583333333336</c:v>
                </c:pt>
                <c:pt idx="1036">
                  <c:v>37455.083333333336</c:v>
                </c:pt>
                <c:pt idx="1037">
                  <c:v>37455.583333333336</c:v>
                </c:pt>
                <c:pt idx="1038">
                  <c:v>37456.083333333336</c:v>
                </c:pt>
                <c:pt idx="1039">
                  <c:v>37456.583333333336</c:v>
                </c:pt>
                <c:pt idx="1040">
                  <c:v>37457.083333333336</c:v>
                </c:pt>
                <c:pt idx="1041">
                  <c:v>37457.583333333336</c:v>
                </c:pt>
                <c:pt idx="1042">
                  <c:v>37458.083333333336</c:v>
                </c:pt>
                <c:pt idx="1043">
                  <c:v>37458.583333333336</c:v>
                </c:pt>
                <c:pt idx="1044">
                  <c:v>37459.083333333336</c:v>
                </c:pt>
                <c:pt idx="1045">
                  <c:v>37459.583333333336</c:v>
                </c:pt>
                <c:pt idx="1046">
                  <c:v>37460.083333333336</c:v>
                </c:pt>
                <c:pt idx="1047">
                  <c:v>37460.583333333336</c:v>
                </c:pt>
                <c:pt idx="1048">
                  <c:v>37461.083333333336</c:v>
                </c:pt>
                <c:pt idx="1049">
                  <c:v>37461.583333333336</c:v>
                </c:pt>
                <c:pt idx="1050">
                  <c:v>37462.083333333336</c:v>
                </c:pt>
                <c:pt idx="1051">
                  <c:v>37462.583333333336</c:v>
                </c:pt>
                <c:pt idx="1052">
                  <c:v>37463.083333333336</c:v>
                </c:pt>
                <c:pt idx="1053">
                  <c:v>37463.583333333336</c:v>
                </c:pt>
                <c:pt idx="1054">
                  <c:v>37464.083333333336</c:v>
                </c:pt>
                <c:pt idx="1055">
                  <c:v>37464.583333333336</c:v>
                </c:pt>
                <c:pt idx="1056">
                  <c:v>37465.083333333336</c:v>
                </c:pt>
                <c:pt idx="1057">
                  <c:v>37465.583333333336</c:v>
                </c:pt>
                <c:pt idx="1058">
                  <c:v>37466.083333333336</c:v>
                </c:pt>
                <c:pt idx="1059">
                  <c:v>37466.583333333336</c:v>
                </c:pt>
                <c:pt idx="1060">
                  <c:v>37467.083333333336</c:v>
                </c:pt>
                <c:pt idx="1061">
                  <c:v>37467.583333333336</c:v>
                </c:pt>
                <c:pt idx="1062">
                  <c:v>37468.083333333336</c:v>
                </c:pt>
                <c:pt idx="1063">
                  <c:v>37468.583333333336</c:v>
                </c:pt>
                <c:pt idx="1064">
                  <c:v>37469.083333333336</c:v>
                </c:pt>
                <c:pt idx="1065">
                  <c:v>37469.583333333336</c:v>
                </c:pt>
                <c:pt idx="1066">
                  <c:v>37470.083333333336</c:v>
                </c:pt>
                <c:pt idx="1067">
                  <c:v>37470.583333333336</c:v>
                </c:pt>
                <c:pt idx="1068">
                  <c:v>37471.083333333336</c:v>
                </c:pt>
                <c:pt idx="1069">
                  <c:v>37471.583333333336</c:v>
                </c:pt>
                <c:pt idx="1070">
                  <c:v>37472.083333333336</c:v>
                </c:pt>
                <c:pt idx="1071">
                  <c:v>37472.583333333336</c:v>
                </c:pt>
                <c:pt idx="1072">
                  <c:v>37473.083333333336</c:v>
                </c:pt>
                <c:pt idx="1073">
                  <c:v>37473.583333333336</c:v>
                </c:pt>
                <c:pt idx="1074">
                  <c:v>37474.083333333336</c:v>
                </c:pt>
                <c:pt idx="1075">
                  <c:v>37474.583333333336</c:v>
                </c:pt>
                <c:pt idx="1076">
                  <c:v>37475.083333333336</c:v>
                </c:pt>
                <c:pt idx="1077">
                  <c:v>37475.583333333336</c:v>
                </c:pt>
                <c:pt idx="1078">
                  <c:v>37476.083333333336</c:v>
                </c:pt>
                <c:pt idx="1079">
                  <c:v>37476.583333333336</c:v>
                </c:pt>
                <c:pt idx="1080">
                  <c:v>37477.083333333336</c:v>
                </c:pt>
                <c:pt idx="1081">
                  <c:v>37477.583333333336</c:v>
                </c:pt>
                <c:pt idx="1082">
                  <c:v>37478.083333333336</c:v>
                </c:pt>
                <c:pt idx="1083">
                  <c:v>37478.583333333336</c:v>
                </c:pt>
                <c:pt idx="1084">
                  <c:v>37479.083333333336</c:v>
                </c:pt>
                <c:pt idx="1085">
                  <c:v>37479.583333333336</c:v>
                </c:pt>
                <c:pt idx="1086">
                  <c:v>37480.083333333336</c:v>
                </c:pt>
                <c:pt idx="1087">
                  <c:v>37480.583333333336</c:v>
                </c:pt>
                <c:pt idx="1088">
                  <c:v>37481.083333333336</c:v>
                </c:pt>
                <c:pt idx="1089">
                  <c:v>37481.583333333336</c:v>
                </c:pt>
                <c:pt idx="1090">
                  <c:v>37482.083333333336</c:v>
                </c:pt>
                <c:pt idx="1091">
                  <c:v>37482.583333333336</c:v>
                </c:pt>
                <c:pt idx="1092">
                  <c:v>37483.083333333336</c:v>
                </c:pt>
                <c:pt idx="1093">
                  <c:v>37483.583333333336</c:v>
                </c:pt>
                <c:pt idx="1094">
                  <c:v>37484.083333333336</c:v>
                </c:pt>
                <c:pt idx="1095">
                  <c:v>37484.583333333336</c:v>
                </c:pt>
                <c:pt idx="1096">
                  <c:v>37485.083333333336</c:v>
                </c:pt>
                <c:pt idx="1097">
                  <c:v>37485.583333333336</c:v>
                </c:pt>
                <c:pt idx="1098">
                  <c:v>37486.083333333336</c:v>
                </c:pt>
                <c:pt idx="1099">
                  <c:v>37486.583333333336</c:v>
                </c:pt>
                <c:pt idx="1100">
                  <c:v>37487.083333333336</c:v>
                </c:pt>
                <c:pt idx="1101">
                  <c:v>37487.583333333336</c:v>
                </c:pt>
                <c:pt idx="1102">
                  <c:v>37488.083333333336</c:v>
                </c:pt>
                <c:pt idx="1103">
                  <c:v>37488.583333333336</c:v>
                </c:pt>
                <c:pt idx="1104">
                  <c:v>37489.083333333336</c:v>
                </c:pt>
                <c:pt idx="1105">
                  <c:v>37489.583333333336</c:v>
                </c:pt>
                <c:pt idx="1106">
                  <c:v>37490.083333333336</c:v>
                </c:pt>
                <c:pt idx="1107">
                  <c:v>37490.583333333336</c:v>
                </c:pt>
                <c:pt idx="1108">
                  <c:v>37491.083333333336</c:v>
                </c:pt>
                <c:pt idx="1109">
                  <c:v>37491.583333333336</c:v>
                </c:pt>
                <c:pt idx="1110">
                  <c:v>37492.083333333336</c:v>
                </c:pt>
                <c:pt idx="1111">
                  <c:v>37492.583333333336</c:v>
                </c:pt>
                <c:pt idx="1112">
                  <c:v>37493.083333333336</c:v>
                </c:pt>
                <c:pt idx="1113">
                  <c:v>37493.583333333336</c:v>
                </c:pt>
                <c:pt idx="1114">
                  <c:v>37494.083333333336</c:v>
                </c:pt>
                <c:pt idx="1115">
                  <c:v>37494.583333333336</c:v>
                </c:pt>
                <c:pt idx="1116">
                  <c:v>37495.083333333336</c:v>
                </c:pt>
                <c:pt idx="1117">
                  <c:v>37495.583333333336</c:v>
                </c:pt>
                <c:pt idx="1118">
                  <c:v>37496.083333333336</c:v>
                </c:pt>
                <c:pt idx="1119">
                  <c:v>37496.583333333336</c:v>
                </c:pt>
                <c:pt idx="1120">
                  <c:v>37497.083333333336</c:v>
                </c:pt>
                <c:pt idx="1121">
                  <c:v>37497.583333333336</c:v>
                </c:pt>
                <c:pt idx="1122">
                  <c:v>37498.083333333336</c:v>
                </c:pt>
                <c:pt idx="1123">
                  <c:v>37498.583333333336</c:v>
                </c:pt>
                <c:pt idx="1124">
                  <c:v>37499.083333333336</c:v>
                </c:pt>
                <c:pt idx="1125">
                  <c:v>37499.583333333336</c:v>
                </c:pt>
                <c:pt idx="1126">
                  <c:v>37500.083333333336</c:v>
                </c:pt>
                <c:pt idx="1127">
                  <c:v>37500.583333333336</c:v>
                </c:pt>
                <c:pt idx="1128">
                  <c:v>37501.083333333336</c:v>
                </c:pt>
                <c:pt idx="1129">
                  <c:v>37501.583333333336</c:v>
                </c:pt>
                <c:pt idx="1130">
                  <c:v>37502.083333333336</c:v>
                </c:pt>
                <c:pt idx="1131">
                  <c:v>37502.583333333336</c:v>
                </c:pt>
                <c:pt idx="1132">
                  <c:v>37503.083333333336</c:v>
                </c:pt>
                <c:pt idx="1133">
                  <c:v>37503.583333333336</c:v>
                </c:pt>
                <c:pt idx="1134">
                  <c:v>37504.083333333336</c:v>
                </c:pt>
                <c:pt idx="1135">
                  <c:v>37504.583333333336</c:v>
                </c:pt>
                <c:pt idx="1136">
                  <c:v>37505.083333333336</c:v>
                </c:pt>
                <c:pt idx="1137">
                  <c:v>37505.583333333336</c:v>
                </c:pt>
                <c:pt idx="1138">
                  <c:v>37506.083333333336</c:v>
                </c:pt>
                <c:pt idx="1139">
                  <c:v>37506.583333333336</c:v>
                </c:pt>
                <c:pt idx="1140">
                  <c:v>37507.083333333336</c:v>
                </c:pt>
                <c:pt idx="1141">
                  <c:v>37507.583333333336</c:v>
                </c:pt>
                <c:pt idx="1142">
                  <c:v>37508.083333333336</c:v>
                </c:pt>
                <c:pt idx="1143">
                  <c:v>37508.583333333336</c:v>
                </c:pt>
                <c:pt idx="1144">
                  <c:v>37509.083333333336</c:v>
                </c:pt>
                <c:pt idx="1145">
                  <c:v>37509.583333333336</c:v>
                </c:pt>
                <c:pt idx="1146">
                  <c:v>37510.083333333336</c:v>
                </c:pt>
                <c:pt idx="1147">
                  <c:v>37510.583333333336</c:v>
                </c:pt>
                <c:pt idx="1148">
                  <c:v>37511.083333333336</c:v>
                </c:pt>
                <c:pt idx="1149">
                  <c:v>37511.583333333336</c:v>
                </c:pt>
                <c:pt idx="1150">
                  <c:v>37512.083333333336</c:v>
                </c:pt>
                <c:pt idx="1151">
                  <c:v>37512.583333333336</c:v>
                </c:pt>
                <c:pt idx="1152">
                  <c:v>37513.083333333336</c:v>
                </c:pt>
                <c:pt idx="1153">
                  <c:v>37513.583333333336</c:v>
                </c:pt>
                <c:pt idx="1154">
                  <c:v>37514.083333333336</c:v>
                </c:pt>
                <c:pt idx="1155">
                  <c:v>37514.583333333336</c:v>
                </c:pt>
                <c:pt idx="1156">
                  <c:v>37515.083333333336</c:v>
                </c:pt>
                <c:pt idx="1157">
                  <c:v>37515.583333333336</c:v>
                </c:pt>
                <c:pt idx="1158">
                  <c:v>37516.083333333336</c:v>
                </c:pt>
                <c:pt idx="1159">
                  <c:v>37516.583333333336</c:v>
                </c:pt>
                <c:pt idx="1160">
                  <c:v>37517.083333333336</c:v>
                </c:pt>
                <c:pt idx="1161">
                  <c:v>37517.583333333336</c:v>
                </c:pt>
                <c:pt idx="1162">
                  <c:v>37518.083333333336</c:v>
                </c:pt>
                <c:pt idx="1163">
                  <c:v>37518.583333333336</c:v>
                </c:pt>
                <c:pt idx="1164">
                  <c:v>37519.083333333336</c:v>
                </c:pt>
                <c:pt idx="1165">
                  <c:v>37519.583333333336</c:v>
                </c:pt>
                <c:pt idx="1166">
                  <c:v>37520.083333333336</c:v>
                </c:pt>
                <c:pt idx="1167">
                  <c:v>37520.583333333336</c:v>
                </c:pt>
                <c:pt idx="1168">
                  <c:v>37521.083333333336</c:v>
                </c:pt>
                <c:pt idx="1169">
                  <c:v>37521.583333333336</c:v>
                </c:pt>
                <c:pt idx="1170">
                  <c:v>37522.083333333336</c:v>
                </c:pt>
                <c:pt idx="1171">
                  <c:v>37522.583333333336</c:v>
                </c:pt>
                <c:pt idx="1172">
                  <c:v>37523.083333333336</c:v>
                </c:pt>
                <c:pt idx="1173">
                  <c:v>37523.583333333336</c:v>
                </c:pt>
                <c:pt idx="1174">
                  <c:v>37524.083333333336</c:v>
                </c:pt>
                <c:pt idx="1175">
                  <c:v>37524.583333333336</c:v>
                </c:pt>
                <c:pt idx="1176">
                  <c:v>37525.083333333336</c:v>
                </c:pt>
                <c:pt idx="1177">
                  <c:v>37525.583333333336</c:v>
                </c:pt>
                <c:pt idx="1178">
                  <c:v>37526.083333333336</c:v>
                </c:pt>
                <c:pt idx="1179">
                  <c:v>37526.583333333336</c:v>
                </c:pt>
                <c:pt idx="1180">
                  <c:v>37527.083333333336</c:v>
                </c:pt>
                <c:pt idx="1181">
                  <c:v>37527.583333333336</c:v>
                </c:pt>
                <c:pt idx="1182">
                  <c:v>37528.083333333336</c:v>
                </c:pt>
                <c:pt idx="1183">
                  <c:v>37528.583333333336</c:v>
                </c:pt>
                <c:pt idx="1184">
                  <c:v>37529.083333333336</c:v>
                </c:pt>
                <c:pt idx="1185">
                  <c:v>37529.583333333336</c:v>
                </c:pt>
                <c:pt idx="1186">
                  <c:v>37530.083333333336</c:v>
                </c:pt>
                <c:pt idx="1187">
                  <c:v>37530.583333333336</c:v>
                </c:pt>
                <c:pt idx="1188">
                  <c:v>37531.083333333336</c:v>
                </c:pt>
                <c:pt idx="1189">
                  <c:v>37531.583333333336</c:v>
                </c:pt>
                <c:pt idx="1190">
                  <c:v>37532.083333333336</c:v>
                </c:pt>
                <c:pt idx="1191">
                  <c:v>37532.583333333336</c:v>
                </c:pt>
                <c:pt idx="1192">
                  <c:v>37533.083333333336</c:v>
                </c:pt>
                <c:pt idx="1193">
                  <c:v>37533.583333333336</c:v>
                </c:pt>
                <c:pt idx="1194">
                  <c:v>37534.083333333336</c:v>
                </c:pt>
                <c:pt idx="1195">
                  <c:v>37534.583333333336</c:v>
                </c:pt>
                <c:pt idx="1196">
                  <c:v>37535.083333333336</c:v>
                </c:pt>
                <c:pt idx="1197">
                  <c:v>37535.583333333336</c:v>
                </c:pt>
                <c:pt idx="1198">
                  <c:v>37536.083333333336</c:v>
                </c:pt>
                <c:pt idx="1199">
                  <c:v>37536.583333333336</c:v>
                </c:pt>
                <c:pt idx="1200">
                  <c:v>37537.083333333336</c:v>
                </c:pt>
                <c:pt idx="1201">
                  <c:v>37537.583333333336</c:v>
                </c:pt>
                <c:pt idx="1202">
                  <c:v>37538.083333333336</c:v>
                </c:pt>
                <c:pt idx="1203">
                  <c:v>37538.583333333336</c:v>
                </c:pt>
                <c:pt idx="1204">
                  <c:v>37539.083333333336</c:v>
                </c:pt>
                <c:pt idx="1205">
                  <c:v>37539.583333333336</c:v>
                </c:pt>
                <c:pt idx="1206">
                  <c:v>37540.083333333336</c:v>
                </c:pt>
                <c:pt idx="1207">
                  <c:v>37540.583333333336</c:v>
                </c:pt>
                <c:pt idx="1208">
                  <c:v>37541.083333333336</c:v>
                </c:pt>
                <c:pt idx="1209">
                  <c:v>37541.583333333336</c:v>
                </c:pt>
                <c:pt idx="1210">
                  <c:v>37542.083333333336</c:v>
                </c:pt>
                <c:pt idx="1211">
                  <c:v>37542.583333333336</c:v>
                </c:pt>
                <c:pt idx="1212">
                  <c:v>37543.083333333336</c:v>
                </c:pt>
                <c:pt idx="1213">
                  <c:v>37543.583333333336</c:v>
                </c:pt>
                <c:pt idx="1214">
                  <c:v>37544.083333333336</c:v>
                </c:pt>
                <c:pt idx="1215">
                  <c:v>37544.583333333336</c:v>
                </c:pt>
                <c:pt idx="1216">
                  <c:v>37545.083333333336</c:v>
                </c:pt>
                <c:pt idx="1217">
                  <c:v>37545.583333333336</c:v>
                </c:pt>
                <c:pt idx="1218">
                  <c:v>37546.083333333336</c:v>
                </c:pt>
                <c:pt idx="1219">
                  <c:v>37546.583333333336</c:v>
                </c:pt>
                <c:pt idx="1220">
                  <c:v>37547.083333333336</c:v>
                </c:pt>
                <c:pt idx="1221">
                  <c:v>37547.583333333336</c:v>
                </c:pt>
                <c:pt idx="1222">
                  <c:v>37548.083333333336</c:v>
                </c:pt>
                <c:pt idx="1223">
                  <c:v>37548.583333333336</c:v>
                </c:pt>
                <c:pt idx="1224">
                  <c:v>37549.083333333336</c:v>
                </c:pt>
                <c:pt idx="1225">
                  <c:v>37549.583333333336</c:v>
                </c:pt>
                <c:pt idx="1226">
                  <c:v>37550.083333333336</c:v>
                </c:pt>
                <c:pt idx="1227">
                  <c:v>37550.583333333336</c:v>
                </c:pt>
                <c:pt idx="1228">
                  <c:v>37551.083333333336</c:v>
                </c:pt>
                <c:pt idx="1229">
                  <c:v>37551.583333333336</c:v>
                </c:pt>
                <c:pt idx="1230">
                  <c:v>37552.083333333336</c:v>
                </c:pt>
                <c:pt idx="1231">
                  <c:v>37552.583333333336</c:v>
                </c:pt>
                <c:pt idx="1232">
                  <c:v>37553.083333333336</c:v>
                </c:pt>
                <c:pt idx="1233">
                  <c:v>37553.583333333336</c:v>
                </c:pt>
                <c:pt idx="1234">
                  <c:v>37554.083333333336</c:v>
                </c:pt>
                <c:pt idx="1235">
                  <c:v>37554.583333333336</c:v>
                </c:pt>
                <c:pt idx="1236">
                  <c:v>37555.083333333336</c:v>
                </c:pt>
                <c:pt idx="1237">
                  <c:v>37555.583333333336</c:v>
                </c:pt>
                <c:pt idx="1238">
                  <c:v>37556.083333333336</c:v>
                </c:pt>
                <c:pt idx="1239">
                  <c:v>37556.583333333336</c:v>
                </c:pt>
                <c:pt idx="1240">
                  <c:v>37557.083333333336</c:v>
                </c:pt>
                <c:pt idx="1241">
                  <c:v>37557.583333333336</c:v>
                </c:pt>
                <c:pt idx="1242">
                  <c:v>37558.083333333336</c:v>
                </c:pt>
                <c:pt idx="1243">
                  <c:v>37558.583333333336</c:v>
                </c:pt>
                <c:pt idx="1244">
                  <c:v>37559.083333333336</c:v>
                </c:pt>
                <c:pt idx="1245">
                  <c:v>37559.583333333336</c:v>
                </c:pt>
                <c:pt idx="1246">
                  <c:v>37560.083333333336</c:v>
                </c:pt>
                <c:pt idx="1247">
                  <c:v>37560.583333333336</c:v>
                </c:pt>
                <c:pt idx="1248">
                  <c:v>37561.083333333336</c:v>
                </c:pt>
                <c:pt idx="1249">
                  <c:v>37561.583333333336</c:v>
                </c:pt>
                <c:pt idx="1250">
                  <c:v>37562.083333333336</c:v>
                </c:pt>
                <c:pt idx="1251">
                  <c:v>37562.583333333336</c:v>
                </c:pt>
                <c:pt idx="1252">
                  <c:v>37563.083333333336</c:v>
                </c:pt>
                <c:pt idx="1253">
                  <c:v>37563.583333333336</c:v>
                </c:pt>
                <c:pt idx="1254">
                  <c:v>37564.083333333336</c:v>
                </c:pt>
                <c:pt idx="1255">
                  <c:v>37564.583333333336</c:v>
                </c:pt>
                <c:pt idx="1256">
                  <c:v>37565.083333333336</c:v>
                </c:pt>
                <c:pt idx="1257">
                  <c:v>37565.583333333336</c:v>
                </c:pt>
                <c:pt idx="1258">
                  <c:v>37566.083333333336</c:v>
                </c:pt>
                <c:pt idx="1259">
                  <c:v>37566.583333333336</c:v>
                </c:pt>
                <c:pt idx="1260">
                  <c:v>37567.083333333336</c:v>
                </c:pt>
                <c:pt idx="1261">
                  <c:v>37567.583333333336</c:v>
                </c:pt>
                <c:pt idx="1262">
                  <c:v>37568.083333333336</c:v>
                </c:pt>
                <c:pt idx="1263">
                  <c:v>37568.583333333336</c:v>
                </c:pt>
                <c:pt idx="1264">
                  <c:v>37569.083333333336</c:v>
                </c:pt>
                <c:pt idx="1265">
                  <c:v>37569.583333333336</c:v>
                </c:pt>
                <c:pt idx="1266">
                  <c:v>37570.083333333336</c:v>
                </c:pt>
                <c:pt idx="1267">
                  <c:v>37570.583333333336</c:v>
                </c:pt>
                <c:pt idx="1268">
                  <c:v>37571.083333333336</c:v>
                </c:pt>
                <c:pt idx="1269">
                  <c:v>37571.583333333336</c:v>
                </c:pt>
                <c:pt idx="1270">
                  <c:v>37572.083333333336</c:v>
                </c:pt>
                <c:pt idx="1271">
                  <c:v>37572.583333333336</c:v>
                </c:pt>
                <c:pt idx="1272">
                  <c:v>37573.083333333336</c:v>
                </c:pt>
                <c:pt idx="1273">
                  <c:v>37573.583333333336</c:v>
                </c:pt>
                <c:pt idx="1274">
                  <c:v>37574.083333333336</c:v>
                </c:pt>
                <c:pt idx="1275">
                  <c:v>37574.583333333336</c:v>
                </c:pt>
                <c:pt idx="1276">
                  <c:v>37575.083333333336</c:v>
                </c:pt>
                <c:pt idx="1277">
                  <c:v>37575.583333333336</c:v>
                </c:pt>
                <c:pt idx="1278">
                  <c:v>37576.083333333336</c:v>
                </c:pt>
                <c:pt idx="1279">
                  <c:v>37576.583333333336</c:v>
                </c:pt>
                <c:pt idx="1280">
                  <c:v>37577.083333333336</c:v>
                </c:pt>
                <c:pt idx="1281">
                  <c:v>37577.583333333336</c:v>
                </c:pt>
                <c:pt idx="1282">
                  <c:v>37578.083333333336</c:v>
                </c:pt>
                <c:pt idx="1283">
                  <c:v>37578.583333333336</c:v>
                </c:pt>
                <c:pt idx="1284">
                  <c:v>37579.083333333336</c:v>
                </c:pt>
                <c:pt idx="1285">
                  <c:v>37579.583333333336</c:v>
                </c:pt>
                <c:pt idx="1286">
                  <c:v>37580.083333333336</c:v>
                </c:pt>
                <c:pt idx="1287">
                  <c:v>37580.583333333336</c:v>
                </c:pt>
                <c:pt idx="1288">
                  <c:v>37581.083333333336</c:v>
                </c:pt>
                <c:pt idx="1289">
                  <c:v>37581.583333333336</c:v>
                </c:pt>
                <c:pt idx="1290">
                  <c:v>37582.083333333336</c:v>
                </c:pt>
                <c:pt idx="1291">
                  <c:v>37582.583333333336</c:v>
                </c:pt>
                <c:pt idx="1292">
                  <c:v>37583.083333333336</c:v>
                </c:pt>
                <c:pt idx="1293">
                  <c:v>37583.583333333336</c:v>
                </c:pt>
                <c:pt idx="1294">
                  <c:v>37584.083333333336</c:v>
                </c:pt>
                <c:pt idx="1295">
                  <c:v>37584.583333333336</c:v>
                </c:pt>
                <c:pt idx="1296">
                  <c:v>37585.083333333336</c:v>
                </c:pt>
                <c:pt idx="1297">
                  <c:v>37585.583333333336</c:v>
                </c:pt>
                <c:pt idx="1298">
                  <c:v>37586.083333333336</c:v>
                </c:pt>
                <c:pt idx="1299">
                  <c:v>37586.583333333336</c:v>
                </c:pt>
                <c:pt idx="1300">
                  <c:v>37587.083333333336</c:v>
                </c:pt>
                <c:pt idx="1301">
                  <c:v>37587.583333333336</c:v>
                </c:pt>
                <c:pt idx="1302">
                  <c:v>37588.083333333336</c:v>
                </c:pt>
                <c:pt idx="1303">
                  <c:v>37588.583333333336</c:v>
                </c:pt>
                <c:pt idx="1304">
                  <c:v>37589.083333333336</c:v>
                </c:pt>
                <c:pt idx="1305">
                  <c:v>37589.583333333336</c:v>
                </c:pt>
                <c:pt idx="1306">
                  <c:v>37590.083333333336</c:v>
                </c:pt>
                <c:pt idx="1307">
                  <c:v>37590.583333333336</c:v>
                </c:pt>
                <c:pt idx="1308">
                  <c:v>37591.083333333336</c:v>
                </c:pt>
                <c:pt idx="1309">
                  <c:v>37591.583333333336</c:v>
                </c:pt>
                <c:pt idx="1310">
                  <c:v>37592.083333333336</c:v>
                </c:pt>
                <c:pt idx="1311">
                  <c:v>37592.583333333336</c:v>
                </c:pt>
                <c:pt idx="1312">
                  <c:v>37593.083333333336</c:v>
                </c:pt>
                <c:pt idx="1313">
                  <c:v>37593.583333333336</c:v>
                </c:pt>
                <c:pt idx="1314">
                  <c:v>37594.083333333336</c:v>
                </c:pt>
                <c:pt idx="1315">
                  <c:v>37594.583333333336</c:v>
                </c:pt>
                <c:pt idx="1316">
                  <c:v>37595.083333333336</c:v>
                </c:pt>
                <c:pt idx="1317">
                  <c:v>37595.583333333336</c:v>
                </c:pt>
                <c:pt idx="1318">
                  <c:v>37596.083333333336</c:v>
                </c:pt>
                <c:pt idx="1319">
                  <c:v>37596.583333333336</c:v>
                </c:pt>
                <c:pt idx="1320">
                  <c:v>37597.083333333336</c:v>
                </c:pt>
                <c:pt idx="1321">
                  <c:v>37597.583333333336</c:v>
                </c:pt>
                <c:pt idx="1322">
                  <c:v>37598.083333333336</c:v>
                </c:pt>
                <c:pt idx="1323">
                  <c:v>37598.583333333336</c:v>
                </c:pt>
                <c:pt idx="1324">
                  <c:v>37599.083333333336</c:v>
                </c:pt>
                <c:pt idx="1325">
                  <c:v>37599.583333333336</c:v>
                </c:pt>
                <c:pt idx="1326">
                  <c:v>37600.083333333336</c:v>
                </c:pt>
                <c:pt idx="1327">
                  <c:v>37600.583333333336</c:v>
                </c:pt>
                <c:pt idx="1328">
                  <c:v>37601.083333333336</c:v>
                </c:pt>
                <c:pt idx="1329">
                  <c:v>37601.583333333336</c:v>
                </c:pt>
                <c:pt idx="1330">
                  <c:v>37602.083333333336</c:v>
                </c:pt>
                <c:pt idx="1331">
                  <c:v>37602.583333333336</c:v>
                </c:pt>
                <c:pt idx="1332">
                  <c:v>37603.083333333336</c:v>
                </c:pt>
                <c:pt idx="1333">
                  <c:v>37603.583333333336</c:v>
                </c:pt>
                <c:pt idx="1334">
                  <c:v>37604.083333333336</c:v>
                </c:pt>
                <c:pt idx="1335">
                  <c:v>37604.583333333336</c:v>
                </c:pt>
                <c:pt idx="1336">
                  <c:v>37605.083333333336</c:v>
                </c:pt>
                <c:pt idx="1337">
                  <c:v>37605.583333333336</c:v>
                </c:pt>
                <c:pt idx="1338">
                  <c:v>37606.083333333336</c:v>
                </c:pt>
                <c:pt idx="1339">
                  <c:v>37606.583333333336</c:v>
                </c:pt>
                <c:pt idx="1340">
                  <c:v>37607.083333333336</c:v>
                </c:pt>
                <c:pt idx="1341">
                  <c:v>37607.583333333336</c:v>
                </c:pt>
                <c:pt idx="1342">
                  <c:v>37608.083333333336</c:v>
                </c:pt>
                <c:pt idx="1343">
                  <c:v>37608.583333333336</c:v>
                </c:pt>
                <c:pt idx="1344">
                  <c:v>37609.083333333336</c:v>
                </c:pt>
                <c:pt idx="1345">
                  <c:v>37609.583333333336</c:v>
                </c:pt>
                <c:pt idx="1346">
                  <c:v>37610.083333333336</c:v>
                </c:pt>
                <c:pt idx="1347">
                  <c:v>37610.583333333336</c:v>
                </c:pt>
                <c:pt idx="1348">
                  <c:v>37611.083333333336</c:v>
                </c:pt>
                <c:pt idx="1349">
                  <c:v>37611.583333333336</c:v>
                </c:pt>
                <c:pt idx="1350">
                  <c:v>37612.083333333336</c:v>
                </c:pt>
                <c:pt idx="1351">
                  <c:v>37612.583333333336</c:v>
                </c:pt>
                <c:pt idx="1352">
                  <c:v>37613.083333333336</c:v>
                </c:pt>
                <c:pt idx="1353">
                  <c:v>37613.583333333336</c:v>
                </c:pt>
                <c:pt idx="1354">
                  <c:v>37614.083333333336</c:v>
                </c:pt>
                <c:pt idx="1355">
                  <c:v>37614.583333333336</c:v>
                </c:pt>
                <c:pt idx="1356">
                  <c:v>37615.083333333336</c:v>
                </c:pt>
                <c:pt idx="1357">
                  <c:v>37615.583333333336</c:v>
                </c:pt>
                <c:pt idx="1358">
                  <c:v>37616.083333333336</c:v>
                </c:pt>
                <c:pt idx="1359">
                  <c:v>37616.583333333336</c:v>
                </c:pt>
                <c:pt idx="1360">
                  <c:v>37617.083333333336</c:v>
                </c:pt>
                <c:pt idx="1361">
                  <c:v>37617.583333333336</c:v>
                </c:pt>
                <c:pt idx="1362">
                  <c:v>37618.083333333336</c:v>
                </c:pt>
                <c:pt idx="1363">
                  <c:v>37618.583333333336</c:v>
                </c:pt>
                <c:pt idx="1364">
                  <c:v>37619.083333333336</c:v>
                </c:pt>
                <c:pt idx="1365">
                  <c:v>37619.583333333336</c:v>
                </c:pt>
                <c:pt idx="1366">
                  <c:v>37620.083333333336</c:v>
                </c:pt>
                <c:pt idx="1367">
                  <c:v>37620.583333333336</c:v>
                </c:pt>
                <c:pt idx="1368">
                  <c:v>37621.083333333336</c:v>
                </c:pt>
                <c:pt idx="1369">
                  <c:v>37621.583333333336</c:v>
                </c:pt>
                <c:pt idx="1370">
                  <c:v>37622.083333333336</c:v>
                </c:pt>
                <c:pt idx="1371">
                  <c:v>37622.583333333336</c:v>
                </c:pt>
                <c:pt idx="1372">
                  <c:v>37623.083333333336</c:v>
                </c:pt>
                <c:pt idx="1373">
                  <c:v>37623.583333333336</c:v>
                </c:pt>
                <c:pt idx="1374">
                  <c:v>37624.083333333336</c:v>
                </c:pt>
                <c:pt idx="1375">
                  <c:v>37624.583333333336</c:v>
                </c:pt>
                <c:pt idx="1376">
                  <c:v>37625.083333333336</c:v>
                </c:pt>
                <c:pt idx="1377">
                  <c:v>37625.583333333336</c:v>
                </c:pt>
                <c:pt idx="1378">
                  <c:v>37626.083333333336</c:v>
                </c:pt>
                <c:pt idx="1379">
                  <c:v>37626.583333333336</c:v>
                </c:pt>
                <c:pt idx="1380">
                  <c:v>37627.083333333336</c:v>
                </c:pt>
                <c:pt idx="1381">
                  <c:v>37627.583333333336</c:v>
                </c:pt>
                <c:pt idx="1382">
                  <c:v>37628.083333333336</c:v>
                </c:pt>
                <c:pt idx="1383">
                  <c:v>37628.583333333336</c:v>
                </c:pt>
                <c:pt idx="1384">
                  <c:v>37629.083333333336</c:v>
                </c:pt>
                <c:pt idx="1385">
                  <c:v>37629.583333333336</c:v>
                </c:pt>
                <c:pt idx="1386">
                  <c:v>37630.083333333336</c:v>
                </c:pt>
                <c:pt idx="1387">
                  <c:v>37630.583333333336</c:v>
                </c:pt>
                <c:pt idx="1388">
                  <c:v>37631.083333333336</c:v>
                </c:pt>
                <c:pt idx="1389">
                  <c:v>37631.583333333336</c:v>
                </c:pt>
                <c:pt idx="1390">
                  <c:v>37632.083333333336</c:v>
                </c:pt>
                <c:pt idx="1391">
                  <c:v>37632.583333333336</c:v>
                </c:pt>
                <c:pt idx="1392">
                  <c:v>37633.083333333336</c:v>
                </c:pt>
                <c:pt idx="1393">
                  <c:v>37633.583333333336</c:v>
                </c:pt>
                <c:pt idx="1394">
                  <c:v>37634.083333333336</c:v>
                </c:pt>
                <c:pt idx="1395">
                  <c:v>37634.583333333336</c:v>
                </c:pt>
                <c:pt idx="1396">
                  <c:v>37635.083333333336</c:v>
                </c:pt>
                <c:pt idx="1397">
                  <c:v>37635.583333333336</c:v>
                </c:pt>
                <c:pt idx="1398">
                  <c:v>37636.083333333336</c:v>
                </c:pt>
                <c:pt idx="1399">
                  <c:v>37636.583333333336</c:v>
                </c:pt>
                <c:pt idx="1400">
                  <c:v>37637.083333333336</c:v>
                </c:pt>
                <c:pt idx="1401">
                  <c:v>37637.583333333336</c:v>
                </c:pt>
                <c:pt idx="1402">
                  <c:v>37638.083333333336</c:v>
                </c:pt>
                <c:pt idx="1403">
                  <c:v>37638.583333333336</c:v>
                </c:pt>
                <c:pt idx="1404">
                  <c:v>37639.083333333336</c:v>
                </c:pt>
                <c:pt idx="1405">
                  <c:v>37639.583333333336</c:v>
                </c:pt>
                <c:pt idx="1406">
                  <c:v>37640.083333333336</c:v>
                </c:pt>
                <c:pt idx="1407">
                  <c:v>37640.583333333336</c:v>
                </c:pt>
                <c:pt idx="1408">
                  <c:v>37641.083333333336</c:v>
                </c:pt>
                <c:pt idx="1409">
                  <c:v>37641.583333333336</c:v>
                </c:pt>
                <c:pt idx="1410">
                  <c:v>37642.083333333336</c:v>
                </c:pt>
                <c:pt idx="1411">
                  <c:v>37642.43246527778</c:v>
                </c:pt>
                <c:pt idx="1412">
                  <c:v>37642.515798611108</c:v>
                </c:pt>
                <c:pt idx="1413">
                  <c:v>37642.599131944444</c:v>
                </c:pt>
                <c:pt idx="1414">
                  <c:v>37642.68246527778</c:v>
                </c:pt>
                <c:pt idx="1415">
                  <c:v>37642.765798611108</c:v>
                </c:pt>
                <c:pt idx="1416">
                  <c:v>37642.849131944444</c:v>
                </c:pt>
                <c:pt idx="1417">
                  <c:v>37642.93246527778</c:v>
                </c:pt>
                <c:pt idx="1418">
                  <c:v>37643.015798611108</c:v>
                </c:pt>
                <c:pt idx="1419">
                  <c:v>37643.099131944444</c:v>
                </c:pt>
                <c:pt idx="1420">
                  <c:v>37643.18246527778</c:v>
                </c:pt>
                <c:pt idx="1421">
                  <c:v>37643.265798611108</c:v>
                </c:pt>
                <c:pt idx="1422">
                  <c:v>37643.349131944444</c:v>
                </c:pt>
                <c:pt idx="1423">
                  <c:v>37643.43246527778</c:v>
                </c:pt>
                <c:pt idx="1424">
                  <c:v>37643.515798611108</c:v>
                </c:pt>
                <c:pt idx="1425">
                  <c:v>37643.599131944444</c:v>
                </c:pt>
                <c:pt idx="1426">
                  <c:v>37643.68246527778</c:v>
                </c:pt>
                <c:pt idx="1427">
                  <c:v>37643.765798611108</c:v>
                </c:pt>
                <c:pt idx="1428">
                  <c:v>37643.849131944444</c:v>
                </c:pt>
                <c:pt idx="1429">
                  <c:v>37643.93246527778</c:v>
                </c:pt>
                <c:pt idx="1430">
                  <c:v>37644.015798611108</c:v>
                </c:pt>
                <c:pt idx="1431">
                  <c:v>37644.099131944444</c:v>
                </c:pt>
                <c:pt idx="1432">
                  <c:v>37644.18246527778</c:v>
                </c:pt>
                <c:pt idx="1433">
                  <c:v>37644.265798611108</c:v>
                </c:pt>
                <c:pt idx="1434">
                  <c:v>37644.349131944444</c:v>
                </c:pt>
                <c:pt idx="1435">
                  <c:v>37644.43246527778</c:v>
                </c:pt>
                <c:pt idx="1436">
                  <c:v>37644.515798611108</c:v>
                </c:pt>
                <c:pt idx="1437">
                  <c:v>37644.599131944444</c:v>
                </c:pt>
                <c:pt idx="1438">
                  <c:v>37644.68246527778</c:v>
                </c:pt>
                <c:pt idx="1439">
                  <c:v>37644.765798611108</c:v>
                </c:pt>
                <c:pt idx="1440">
                  <c:v>37644.849131944444</c:v>
                </c:pt>
                <c:pt idx="1441">
                  <c:v>37644.93246527778</c:v>
                </c:pt>
                <c:pt idx="1442">
                  <c:v>37645.015798611108</c:v>
                </c:pt>
                <c:pt idx="1443">
                  <c:v>37645.099131944444</c:v>
                </c:pt>
                <c:pt idx="1444">
                  <c:v>37645.18246527778</c:v>
                </c:pt>
                <c:pt idx="1445">
                  <c:v>37645.265798611108</c:v>
                </c:pt>
                <c:pt idx="1446">
                  <c:v>37645.349131944444</c:v>
                </c:pt>
                <c:pt idx="1447">
                  <c:v>37645.43246527778</c:v>
                </c:pt>
                <c:pt idx="1448">
                  <c:v>37645.515798611108</c:v>
                </c:pt>
                <c:pt idx="1449">
                  <c:v>37645.599131944444</c:v>
                </c:pt>
                <c:pt idx="1450">
                  <c:v>37645.68246527778</c:v>
                </c:pt>
                <c:pt idx="1451">
                  <c:v>37645.765798611108</c:v>
                </c:pt>
                <c:pt idx="1452">
                  <c:v>37645.849131944444</c:v>
                </c:pt>
                <c:pt idx="1453">
                  <c:v>37645.93246527778</c:v>
                </c:pt>
                <c:pt idx="1454">
                  <c:v>37646.015798611108</c:v>
                </c:pt>
                <c:pt idx="1455">
                  <c:v>37646.099131944444</c:v>
                </c:pt>
                <c:pt idx="1456">
                  <c:v>37646.18246527778</c:v>
                </c:pt>
                <c:pt idx="1457">
                  <c:v>37646.265798611108</c:v>
                </c:pt>
                <c:pt idx="1458">
                  <c:v>37646.349131944444</c:v>
                </c:pt>
                <c:pt idx="1459">
                  <c:v>37646.43246527778</c:v>
                </c:pt>
                <c:pt idx="1460">
                  <c:v>37646.515798611108</c:v>
                </c:pt>
                <c:pt idx="1461">
                  <c:v>37646.599131944444</c:v>
                </c:pt>
                <c:pt idx="1462">
                  <c:v>37646.68246527778</c:v>
                </c:pt>
                <c:pt idx="1463">
                  <c:v>37646.765798611108</c:v>
                </c:pt>
                <c:pt idx="1464">
                  <c:v>37646.849131944444</c:v>
                </c:pt>
                <c:pt idx="1465">
                  <c:v>37646.93246527778</c:v>
                </c:pt>
                <c:pt idx="1466">
                  <c:v>37647.015798611108</c:v>
                </c:pt>
                <c:pt idx="1467">
                  <c:v>37647.099131944444</c:v>
                </c:pt>
                <c:pt idx="1468">
                  <c:v>37647.18246527778</c:v>
                </c:pt>
                <c:pt idx="1469">
                  <c:v>37647.265798611108</c:v>
                </c:pt>
                <c:pt idx="1470">
                  <c:v>37647.349131944444</c:v>
                </c:pt>
                <c:pt idx="1471">
                  <c:v>37647.43246527778</c:v>
                </c:pt>
                <c:pt idx="1472">
                  <c:v>37647.515798611108</c:v>
                </c:pt>
                <c:pt idx="1473">
                  <c:v>37647.599131944444</c:v>
                </c:pt>
                <c:pt idx="1474">
                  <c:v>37647.68246527778</c:v>
                </c:pt>
                <c:pt idx="1475">
                  <c:v>37647.765798611108</c:v>
                </c:pt>
                <c:pt idx="1476">
                  <c:v>37647.849131944444</c:v>
                </c:pt>
                <c:pt idx="1477">
                  <c:v>37647.93246527778</c:v>
                </c:pt>
                <c:pt idx="1478">
                  <c:v>37648.015798611108</c:v>
                </c:pt>
                <c:pt idx="1479">
                  <c:v>37648.099131944444</c:v>
                </c:pt>
                <c:pt idx="1480">
                  <c:v>37648.18246527778</c:v>
                </c:pt>
                <c:pt idx="1481">
                  <c:v>37648.265798611108</c:v>
                </c:pt>
                <c:pt idx="1482">
                  <c:v>37648.349131944444</c:v>
                </c:pt>
                <c:pt idx="1483">
                  <c:v>37648.43246527778</c:v>
                </c:pt>
                <c:pt idx="1484">
                  <c:v>37648.515798611108</c:v>
                </c:pt>
                <c:pt idx="1485">
                  <c:v>37648.599131944444</c:v>
                </c:pt>
                <c:pt idx="1486">
                  <c:v>37648.68246527778</c:v>
                </c:pt>
                <c:pt idx="1487">
                  <c:v>37648.765798611108</c:v>
                </c:pt>
                <c:pt idx="1488">
                  <c:v>37648.849131944444</c:v>
                </c:pt>
                <c:pt idx="1489">
                  <c:v>37648.93246527778</c:v>
                </c:pt>
                <c:pt idx="1490">
                  <c:v>37649.015798611108</c:v>
                </c:pt>
                <c:pt idx="1491">
                  <c:v>37649.099131944444</c:v>
                </c:pt>
                <c:pt idx="1492">
                  <c:v>37649.18246527778</c:v>
                </c:pt>
                <c:pt idx="1493">
                  <c:v>37649.265798611108</c:v>
                </c:pt>
                <c:pt idx="1494">
                  <c:v>37649.349131944444</c:v>
                </c:pt>
                <c:pt idx="1495">
                  <c:v>37649.43246527778</c:v>
                </c:pt>
                <c:pt idx="1496">
                  <c:v>37649.515798611108</c:v>
                </c:pt>
                <c:pt idx="1497">
                  <c:v>37649.599131944444</c:v>
                </c:pt>
                <c:pt idx="1498">
                  <c:v>37649.68246527778</c:v>
                </c:pt>
                <c:pt idx="1499">
                  <c:v>37649.765798611108</c:v>
                </c:pt>
                <c:pt idx="1500">
                  <c:v>37649.849131944444</c:v>
                </c:pt>
                <c:pt idx="1501">
                  <c:v>37649.93246527778</c:v>
                </c:pt>
                <c:pt idx="1502">
                  <c:v>37650.015798611108</c:v>
                </c:pt>
                <c:pt idx="1503">
                  <c:v>37650.099131944444</c:v>
                </c:pt>
                <c:pt idx="1504">
                  <c:v>37650.18246527778</c:v>
                </c:pt>
                <c:pt idx="1505">
                  <c:v>37650.265798611108</c:v>
                </c:pt>
                <c:pt idx="1506">
                  <c:v>37650.349131944444</c:v>
                </c:pt>
                <c:pt idx="1507">
                  <c:v>37650.43246527778</c:v>
                </c:pt>
                <c:pt idx="1508">
                  <c:v>37650.515798611108</c:v>
                </c:pt>
                <c:pt idx="1509">
                  <c:v>37650.599131944444</c:v>
                </c:pt>
                <c:pt idx="1510">
                  <c:v>37650.68246527778</c:v>
                </c:pt>
                <c:pt idx="1511">
                  <c:v>37650.765798611108</c:v>
                </c:pt>
                <c:pt idx="1512">
                  <c:v>37650.849131944444</c:v>
                </c:pt>
                <c:pt idx="1513">
                  <c:v>37650.93246527778</c:v>
                </c:pt>
                <c:pt idx="1514">
                  <c:v>37651.015798611108</c:v>
                </c:pt>
                <c:pt idx="1515">
                  <c:v>37651.099131944444</c:v>
                </c:pt>
                <c:pt idx="1516">
                  <c:v>37651.18246527778</c:v>
                </c:pt>
                <c:pt idx="1517">
                  <c:v>37651.265798611108</c:v>
                </c:pt>
                <c:pt idx="1518">
                  <c:v>37651.349131944444</c:v>
                </c:pt>
                <c:pt idx="1519">
                  <c:v>37651.43246527778</c:v>
                </c:pt>
                <c:pt idx="1520">
                  <c:v>37651.515798611108</c:v>
                </c:pt>
                <c:pt idx="1521">
                  <c:v>37651.599131944444</c:v>
                </c:pt>
                <c:pt idx="1522">
                  <c:v>37651.68246527778</c:v>
                </c:pt>
                <c:pt idx="1523">
                  <c:v>37651.765798611108</c:v>
                </c:pt>
                <c:pt idx="1524">
                  <c:v>37651.849131944444</c:v>
                </c:pt>
                <c:pt idx="1525">
                  <c:v>37651.93246527778</c:v>
                </c:pt>
                <c:pt idx="1526">
                  <c:v>37652.015798611108</c:v>
                </c:pt>
                <c:pt idx="1527">
                  <c:v>37652.099131944444</c:v>
                </c:pt>
                <c:pt idx="1528">
                  <c:v>37652.18246527778</c:v>
                </c:pt>
                <c:pt idx="1529">
                  <c:v>37652.265798611108</c:v>
                </c:pt>
                <c:pt idx="1530">
                  <c:v>37652.349131944444</c:v>
                </c:pt>
                <c:pt idx="1531">
                  <c:v>37652.43246527778</c:v>
                </c:pt>
                <c:pt idx="1532">
                  <c:v>37652.515798611108</c:v>
                </c:pt>
                <c:pt idx="1533">
                  <c:v>37652.599131944444</c:v>
                </c:pt>
                <c:pt idx="1534">
                  <c:v>37652.68246527778</c:v>
                </c:pt>
                <c:pt idx="1535">
                  <c:v>37652.765798611108</c:v>
                </c:pt>
                <c:pt idx="1536">
                  <c:v>37652.849131944444</c:v>
                </c:pt>
                <c:pt idx="1537">
                  <c:v>37652.93246527778</c:v>
                </c:pt>
                <c:pt idx="1538">
                  <c:v>37653.015798611108</c:v>
                </c:pt>
                <c:pt idx="1539">
                  <c:v>37653.099131944444</c:v>
                </c:pt>
                <c:pt idx="1540">
                  <c:v>37653.18246527778</c:v>
                </c:pt>
                <c:pt idx="1541">
                  <c:v>37653.265798611108</c:v>
                </c:pt>
                <c:pt idx="1542">
                  <c:v>37653.349131944444</c:v>
                </c:pt>
                <c:pt idx="1543">
                  <c:v>37653.43246527778</c:v>
                </c:pt>
                <c:pt idx="1544">
                  <c:v>37653.515798611108</c:v>
                </c:pt>
                <c:pt idx="1545">
                  <c:v>37653.599131944444</c:v>
                </c:pt>
                <c:pt idx="1546">
                  <c:v>37653.68246527778</c:v>
                </c:pt>
                <c:pt idx="1547">
                  <c:v>37653.765798611108</c:v>
                </c:pt>
                <c:pt idx="1548">
                  <c:v>37653.849131944444</c:v>
                </c:pt>
                <c:pt idx="1549">
                  <c:v>37653.93246527778</c:v>
                </c:pt>
                <c:pt idx="1550">
                  <c:v>37654.015798611108</c:v>
                </c:pt>
                <c:pt idx="1551">
                  <c:v>37654.099131944444</c:v>
                </c:pt>
                <c:pt idx="1552">
                  <c:v>37654.18246527778</c:v>
                </c:pt>
                <c:pt idx="1553">
                  <c:v>37654.265798611108</c:v>
                </c:pt>
                <c:pt idx="1554">
                  <c:v>37654.349131944444</c:v>
                </c:pt>
                <c:pt idx="1555">
                  <c:v>37654.43246527778</c:v>
                </c:pt>
                <c:pt idx="1556">
                  <c:v>37654.515798611108</c:v>
                </c:pt>
                <c:pt idx="1557">
                  <c:v>37654.599131944444</c:v>
                </c:pt>
                <c:pt idx="1558">
                  <c:v>37654.68246527778</c:v>
                </c:pt>
                <c:pt idx="1559">
                  <c:v>37654.765798611108</c:v>
                </c:pt>
                <c:pt idx="1560">
                  <c:v>37654.849131944444</c:v>
                </c:pt>
                <c:pt idx="1561">
                  <c:v>37658.675752314812</c:v>
                </c:pt>
                <c:pt idx="1562">
                  <c:v>37659.175752314812</c:v>
                </c:pt>
                <c:pt idx="1563">
                  <c:v>37659.675752314812</c:v>
                </c:pt>
                <c:pt idx="1564">
                  <c:v>37660.175752314812</c:v>
                </c:pt>
                <c:pt idx="1565">
                  <c:v>37660.675752314812</c:v>
                </c:pt>
                <c:pt idx="1566">
                  <c:v>37661.175752314812</c:v>
                </c:pt>
                <c:pt idx="1567">
                  <c:v>37661.675752314812</c:v>
                </c:pt>
                <c:pt idx="1568">
                  <c:v>37662.175752314812</c:v>
                </c:pt>
                <c:pt idx="1569">
                  <c:v>37662.675752314812</c:v>
                </c:pt>
                <c:pt idx="1570">
                  <c:v>37663.175752314812</c:v>
                </c:pt>
                <c:pt idx="1571">
                  <c:v>37663.675752314812</c:v>
                </c:pt>
                <c:pt idx="1572">
                  <c:v>37664.175752314812</c:v>
                </c:pt>
                <c:pt idx="1573">
                  <c:v>37664.675752314812</c:v>
                </c:pt>
                <c:pt idx="1574">
                  <c:v>37665.175752314812</c:v>
                </c:pt>
                <c:pt idx="1575">
                  <c:v>37665.675752314812</c:v>
                </c:pt>
                <c:pt idx="1576">
                  <c:v>37666.175752314812</c:v>
                </c:pt>
                <c:pt idx="1577">
                  <c:v>37666.675752314812</c:v>
                </c:pt>
                <c:pt idx="1578">
                  <c:v>37667.175752314812</c:v>
                </c:pt>
                <c:pt idx="1579">
                  <c:v>37667.675752314812</c:v>
                </c:pt>
                <c:pt idx="1580">
                  <c:v>37668.175752314812</c:v>
                </c:pt>
                <c:pt idx="1581">
                  <c:v>37668.675752314812</c:v>
                </c:pt>
                <c:pt idx="1582">
                  <c:v>37669.175752314812</c:v>
                </c:pt>
                <c:pt idx="1583">
                  <c:v>37669.675752314812</c:v>
                </c:pt>
                <c:pt idx="1584">
                  <c:v>37670.175752314812</c:v>
                </c:pt>
                <c:pt idx="1585">
                  <c:v>37670.675752314812</c:v>
                </c:pt>
                <c:pt idx="1586">
                  <c:v>37671.175752314812</c:v>
                </c:pt>
                <c:pt idx="1587">
                  <c:v>37671.675752314812</c:v>
                </c:pt>
                <c:pt idx="1588">
                  <c:v>37672.175752314812</c:v>
                </c:pt>
                <c:pt idx="1589">
                  <c:v>37672.675752314812</c:v>
                </c:pt>
                <c:pt idx="1590">
                  <c:v>37673.175752314812</c:v>
                </c:pt>
                <c:pt idx="1591">
                  <c:v>37673.675752314812</c:v>
                </c:pt>
                <c:pt idx="1592">
                  <c:v>37674.175752314812</c:v>
                </c:pt>
                <c:pt idx="1593">
                  <c:v>37674.675752314812</c:v>
                </c:pt>
                <c:pt idx="1594">
                  <c:v>37675.175752314812</c:v>
                </c:pt>
                <c:pt idx="1595">
                  <c:v>37675.675752314812</c:v>
                </c:pt>
                <c:pt idx="1596">
                  <c:v>37676.175752314812</c:v>
                </c:pt>
                <c:pt idx="1597">
                  <c:v>37676.675752314812</c:v>
                </c:pt>
                <c:pt idx="1598">
                  <c:v>37677.175752314812</c:v>
                </c:pt>
                <c:pt idx="1599">
                  <c:v>37677.675752314812</c:v>
                </c:pt>
                <c:pt idx="1600">
                  <c:v>37678.175752314812</c:v>
                </c:pt>
                <c:pt idx="1601">
                  <c:v>37678.675752314812</c:v>
                </c:pt>
                <c:pt idx="1602">
                  <c:v>37679.175752314812</c:v>
                </c:pt>
                <c:pt idx="1603">
                  <c:v>37679.675752314812</c:v>
                </c:pt>
                <c:pt idx="1604">
                  <c:v>37680.175752314812</c:v>
                </c:pt>
                <c:pt idx="1605">
                  <c:v>37680.675752314812</c:v>
                </c:pt>
                <c:pt idx="1606">
                  <c:v>37681.175752314812</c:v>
                </c:pt>
                <c:pt idx="1607">
                  <c:v>37681.675752314812</c:v>
                </c:pt>
                <c:pt idx="1608">
                  <c:v>37682.175752314812</c:v>
                </c:pt>
                <c:pt idx="1609">
                  <c:v>37682.675752314812</c:v>
                </c:pt>
                <c:pt idx="1610">
                  <c:v>37683.175752314812</c:v>
                </c:pt>
                <c:pt idx="1611">
                  <c:v>37683.675752314812</c:v>
                </c:pt>
                <c:pt idx="1612">
                  <c:v>37684.175752314812</c:v>
                </c:pt>
                <c:pt idx="1613">
                  <c:v>37684.675752314812</c:v>
                </c:pt>
                <c:pt idx="1614">
                  <c:v>37685.175752314812</c:v>
                </c:pt>
                <c:pt idx="1615">
                  <c:v>37685.675752314812</c:v>
                </c:pt>
                <c:pt idx="1616">
                  <c:v>37686.175752314812</c:v>
                </c:pt>
                <c:pt idx="1617">
                  <c:v>37686.675752314812</c:v>
                </c:pt>
                <c:pt idx="1618">
                  <c:v>37687.175752314812</c:v>
                </c:pt>
                <c:pt idx="1619">
                  <c:v>37687.675752314812</c:v>
                </c:pt>
                <c:pt idx="1620">
                  <c:v>37688.175752314812</c:v>
                </c:pt>
                <c:pt idx="1621">
                  <c:v>37688.675752314812</c:v>
                </c:pt>
                <c:pt idx="1622">
                  <c:v>37689.175752314812</c:v>
                </c:pt>
                <c:pt idx="1623">
                  <c:v>37689.675752314812</c:v>
                </c:pt>
                <c:pt idx="1624">
                  <c:v>37690.175752314812</c:v>
                </c:pt>
                <c:pt idx="1625">
                  <c:v>37690.675752314812</c:v>
                </c:pt>
                <c:pt idx="1626">
                  <c:v>37691.175752314812</c:v>
                </c:pt>
                <c:pt idx="1627">
                  <c:v>37691.675752314812</c:v>
                </c:pt>
                <c:pt idx="1628">
                  <c:v>37692.175752314812</c:v>
                </c:pt>
                <c:pt idx="1629">
                  <c:v>37692.675752314812</c:v>
                </c:pt>
                <c:pt idx="1630">
                  <c:v>37693.175752314812</c:v>
                </c:pt>
                <c:pt idx="1631">
                  <c:v>37693.675752314812</c:v>
                </c:pt>
                <c:pt idx="1632">
                  <c:v>37694.175752314812</c:v>
                </c:pt>
                <c:pt idx="1633">
                  <c:v>37694.675752314812</c:v>
                </c:pt>
                <c:pt idx="1634">
                  <c:v>37695.175752314812</c:v>
                </c:pt>
                <c:pt idx="1635">
                  <c:v>37695.675752314812</c:v>
                </c:pt>
                <c:pt idx="1636">
                  <c:v>37696.175752314812</c:v>
                </c:pt>
                <c:pt idx="1637">
                  <c:v>37696.675752314812</c:v>
                </c:pt>
                <c:pt idx="1638">
                  <c:v>37697.175752314812</c:v>
                </c:pt>
                <c:pt idx="1639">
                  <c:v>37697.675752314812</c:v>
                </c:pt>
                <c:pt idx="1640">
                  <c:v>37698.175752314812</c:v>
                </c:pt>
                <c:pt idx="1641">
                  <c:v>37698.675752314812</c:v>
                </c:pt>
                <c:pt idx="1642">
                  <c:v>37699.175752314812</c:v>
                </c:pt>
                <c:pt idx="1643">
                  <c:v>37699.675752314812</c:v>
                </c:pt>
                <c:pt idx="1644">
                  <c:v>37700.175752314812</c:v>
                </c:pt>
                <c:pt idx="1645">
                  <c:v>37700.675752314812</c:v>
                </c:pt>
                <c:pt idx="1646">
                  <c:v>37701.175752314812</c:v>
                </c:pt>
                <c:pt idx="1647">
                  <c:v>37701.675752314812</c:v>
                </c:pt>
                <c:pt idx="1648">
                  <c:v>37702.175752314812</c:v>
                </c:pt>
                <c:pt idx="1649">
                  <c:v>37702.675752314812</c:v>
                </c:pt>
                <c:pt idx="1650">
                  <c:v>37703.175752314812</c:v>
                </c:pt>
                <c:pt idx="1651">
                  <c:v>37703.675752314812</c:v>
                </c:pt>
                <c:pt idx="1652">
                  <c:v>37704.175752314812</c:v>
                </c:pt>
                <c:pt idx="1653">
                  <c:v>37704.675752314812</c:v>
                </c:pt>
                <c:pt idx="1654">
                  <c:v>37705.175752314812</c:v>
                </c:pt>
                <c:pt idx="1655">
                  <c:v>37705.675752314812</c:v>
                </c:pt>
                <c:pt idx="1656">
                  <c:v>37706.175752314812</c:v>
                </c:pt>
                <c:pt idx="1657">
                  <c:v>37706.675752314812</c:v>
                </c:pt>
                <c:pt idx="1658">
                  <c:v>37707.175752314812</c:v>
                </c:pt>
                <c:pt idx="1659">
                  <c:v>37707.675752314812</c:v>
                </c:pt>
                <c:pt idx="1660">
                  <c:v>37708.175752314812</c:v>
                </c:pt>
                <c:pt idx="1661">
                  <c:v>37708.675752314812</c:v>
                </c:pt>
                <c:pt idx="1662">
                  <c:v>37709.175752314812</c:v>
                </c:pt>
                <c:pt idx="1663">
                  <c:v>37709.675752314812</c:v>
                </c:pt>
                <c:pt idx="1664">
                  <c:v>37710.175752314812</c:v>
                </c:pt>
                <c:pt idx="1665">
                  <c:v>37710.675752314812</c:v>
                </c:pt>
                <c:pt idx="1666">
                  <c:v>37711.175752314812</c:v>
                </c:pt>
                <c:pt idx="1667">
                  <c:v>37711.675752314812</c:v>
                </c:pt>
                <c:pt idx="1668">
                  <c:v>37712.175752314812</c:v>
                </c:pt>
                <c:pt idx="1669">
                  <c:v>37712.675752314812</c:v>
                </c:pt>
                <c:pt idx="1670">
                  <c:v>37713.175752314812</c:v>
                </c:pt>
                <c:pt idx="1671">
                  <c:v>37713.675752314812</c:v>
                </c:pt>
                <c:pt idx="1672">
                  <c:v>37714.175752314812</c:v>
                </c:pt>
                <c:pt idx="1673">
                  <c:v>37714.675752314812</c:v>
                </c:pt>
                <c:pt idx="1674">
                  <c:v>37715.175752314812</c:v>
                </c:pt>
                <c:pt idx="1675">
                  <c:v>37715.675752314812</c:v>
                </c:pt>
                <c:pt idx="1676">
                  <c:v>37716.175752314812</c:v>
                </c:pt>
                <c:pt idx="1677">
                  <c:v>37716.675752314812</c:v>
                </c:pt>
                <c:pt idx="1678">
                  <c:v>37717.175752314812</c:v>
                </c:pt>
                <c:pt idx="1679">
                  <c:v>37717.675752314812</c:v>
                </c:pt>
                <c:pt idx="1680">
                  <c:v>37718.175752314812</c:v>
                </c:pt>
                <c:pt idx="1681">
                  <c:v>37718.675752314812</c:v>
                </c:pt>
                <c:pt idx="1682">
                  <c:v>37719.175752314812</c:v>
                </c:pt>
                <c:pt idx="1683">
                  <c:v>37719.675752314812</c:v>
                </c:pt>
                <c:pt idx="1684">
                  <c:v>37720.175752314812</c:v>
                </c:pt>
                <c:pt idx="1685">
                  <c:v>37720.675752314812</c:v>
                </c:pt>
                <c:pt idx="1686">
                  <c:v>37721.175752314812</c:v>
                </c:pt>
                <c:pt idx="1687">
                  <c:v>37721.675752314812</c:v>
                </c:pt>
                <c:pt idx="1688">
                  <c:v>37722.175752314812</c:v>
                </c:pt>
                <c:pt idx="1689">
                  <c:v>37722.675752314812</c:v>
                </c:pt>
                <c:pt idx="1690">
                  <c:v>37723.175752314812</c:v>
                </c:pt>
                <c:pt idx="1691">
                  <c:v>37723.675752314812</c:v>
                </c:pt>
                <c:pt idx="1692">
                  <c:v>37724.175752314812</c:v>
                </c:pt>
                <c:pt idx="1693">
                  <c:v>37724.675752314812</c:v>
                </c:pt>
                <c:pt idx="1694">
                  <c:v>37725.175752314812</c:v>
                </c:pt>
                <c:pt idx="1695">
                  <c:v>37725.675752314812</c:v>
                </c:pt>
                <c:pt idx="1696">
                  <c:v>37726.175752314812</c:v>
                </c:pt>
                <c:pt idx="1697">
                  <c:v>37726.675752314812</c:v>
                </c:pt>
                <c:pt idx="1698">
                  <c:v>37727.175752314812</c:v>
                </c:pt>
                <c:pt idx="1699">
                  <c:v>37727.675752314812</c:v>
                </c:pt>
                <c:pt idx="1700">
                  <c:v>37728.175752314812</c:v>
                </c:pt>
                <c:pt idx="1701">
                  <c:v>37728.675752314812</c:v>
                </c:pt>
                <c:pt idx="1702">
                  <c:v>37729.175752314812</c:v>
                </c:pt>
                <c:pt idx="1703">
                  <c:v>37729.675752314812</c:v>
                </c:pt>
                <c:pt idx="1704">
                  <c:v>37730.175752314812</c:v>
                </c:pt>
                <c:pt idx="1705">
                  <c:v>37730.675752314812</c:v>
                </c:pt>
                <c:pt idx="1706">
                  <c:v>37731.175752314812</c:v>
                </c:pt>
                <c:pt idx="1707">
                  <c:v>37731.675752314812</c:v>
                </c:pt>
                <c:pt idx="1708">
                  <c:v>37732.175752314812</c:v>
                </c:pt>
                <c:pt idx="1709">
                  <c:v>37732.675752314812</c:v>
                </c:pt>
                <c:pt idx="1710">
                  <c:v>37733.175752314812</c:v>
                </c:pt>
                <c:pt idx="1711">
                  <c:v>37733.675752314812</c:v>
                </c:pt>
                <c:pt idx="1712">
                  <c:v>37734.175752314812</c:v>
                </c:pt>
                <c:pt idx="1713">
                  <c:v>37734.675752314812</c:v>
                </c:pt>
                <c:pt idx="1714">
                  <c:v>37735.175752314812</c:v>
                </c:pt>
                <c:pt idx="1715">
                  <c:v>37735.675752314812</c:v>
                </c:pt>
                <c:pt idx="1716">
                  <c:v>37736.175752314812</c:v>
                </c:pt>
                <c:pt idx="1717">
                  <c:v>37736.675752314812</c:v>
                </c:pt>
                <c:pt idx="1718">
                  <c:v>37737.175752314812</c:v>
                </c:pt>
                <c:pt idx="1719">
                  <c:v>37737.675752314812</c:v>
                </c:pt>
                <c:pt idx="1720">
                  <c:v>37738.175752314812</c:v>
                </c:pt>
                <c:pt idx="1721">
                  <c:v>37738.675752314812</c:v>
                </c:pt>
                <c:pt idx="1722">
                  <c:v>37739.175752314812</c:v>
                </c:pt>
                <c:pt idx="1723">
                  <c:v>37739.675752314812</c:v>
                </c:pt>
                <c:pt idx="1724">
                  <c:v>37740.175752314812</c:v>
                </c:pt>
                <c:pt idx="1725">
                  <c:v>37740.675752314812</c:v>
                </c:pt>
                <c:pt idx="1726">
                  <c:v>37741.175752314812</c:v>
                </c:pt>
                <c:pt idx="1727">
                  <c:v>37741.675752314812</c:v>
                </c:pt>
                <c:pt idx="1728">
                  <c:v>37742.175752314812</c:v>
                </c:pt>
                <c:pt idx="1729">
                  <c:v>37742.675752314812</c:v>
                </c:pt>
                <c:pt idx="1730">
                  <c:v>37743.175752314812</c:v>
                </c:pt>
                <c:pt idx="1731">
                  <c:v>37743.675752314812</c:v>
                </c:pt>
                <c:pt idx="1732">
                  <c:v>37744.175752314812</c:v>
                </c:pt>
                <c:pt idx="1733">
                  <c:v>37744.675752314812</c:v>
                </c:pt>
                <c:pt idx="1734">
                  <c:v>37745.175752314812</c:v>
                </c:pt>
                <c:pt idx="1735">
                  <c:v>37745.675752314812</c:v>
                </c:pt>
                <c:pt idx="1736">
                  <c:v>37746.175752314812</c:v>
                </c:pt>
                <c:pt idx="1737">
                  <c:v>37746.675752314812</c:v>
                </c:pt>
                <c:pt idx="1738">
                  <c:v>37747.175752314812</c:v>
                </c:pt>
                <c:pt idx="1739">
                  <c:v>37747.675752314812</c:v>
                </c:pt>
                <c:pt idx="1740">
                  <c:v>37748.175752314812</c:v>
                </c:pt>
                <c:pt idx="1741">
                  <c:v>37748.675752314812</c:v>
                </c:pt>
                <c:pt idx="1742">
                  <c:v>37749.175752314812</c:v>
                </c:pt>
                <c:pt idx="1743">
                  <c:v>37749.675752314812</c:v>
                </c:pt>
                <c:pt idx="1744">
                  <c:v>37750.175752314812</c:v>
                </c:pt>
                <c:pt idx="1745">
                  <c:v>37750.675752314812</c:v>
                </c:pt>
                <c:pt idx="1746">
                  <c:v>37751.175752314812</c:v>
                </c:pt>
                <c:pt idx="1747">
                  <c:v>37751.675752314812</c:v>
                </c:pt>
                <c:pt idx="1748">
                  <c:v>37752.175752314812</c:v>
                </c:pt>
                <c:pt idx="1749">
                  <c:v>37752.675752314812</c:v>
                </c:pt>
                <c:pt idx="1750">
                  <c:v>37753.175752314812</c:v>
                </c:pt>
                <c:pt idx="1751">
                  <c:v>37753.675752314812</c:v>
                </c:pt>
                <c:pt idx="1752">
                  <c:v>37754.175752314812</c:v>
                </c:pt>
                <c:pt idx="1753">
                  <c:v>37754.675752314812</c:v>
                </c:pt>
                <c:pt idx="1754">
                  <c:v>37755.175752314812</c:v>
                </c:pt>
                <c:pt idx="1755">
                  <c:v>37755.675752314812</c:v>
                </c:pt>
                <c:pt idx="1756">
                  <c:v>37756.175752314812</c:v>
                </c:pt>
                <c:pt idx="1757">
                  <c:v>37756.675752314812</c:v>
                </c:pt>
                <c:pt idx="1758">
                  <c:v>37757.175752314812</c:v>
                </c:pt>
                <c:pt idx="1759">
                  <c:v>37757.675752314812</c:v>
                </c:pt>
                <c:pt idx="1760">
                  <c:v>37758.175752314812</c:v>
                </c:pt>
                <c:pt idx="1761">
                  <c:v>37758.675752314812</c:v>
                </c:pt>
                <c:pt idx="1762">
                  <c:v>37759.175752314812</c:v>
                </c:pt>
                <c:pt idx="1763">
                  <c:v>37759.675752314812</c:v>
                </c:pt>
                <c:pt idx="1764">
                  <c:v>37760.175752314812</c:v>
                </c:pt>
                <c:pt idx="1765">
                  <c:v>37760.675752314812</c:v>
                </c:pt>
                <c:pt idx="1766">
                  <c:v>37761.175752314812</c:v>
                </c:pt>
                <c:pt idx="1767">
                  <c:v>37761.675752314812</c:v>
                </c:pt>
                <c:pt idx="1768">
                  <c:v>37762.175752314812</c:v>
                </c:pt>
                <c:pt idx="1769">
                  <c:v>37762.675752314812</c:v>
                </c:pt>
                <c:pt idx="1770">
                  <c:v>37763.175752314812</c:v>
                </c:pt>
                <c:pt idx="1771">
                  <c:v>37763.675752314812</c:v>
                </c:pt>
                <c:pt idx="1772">
                  <c:v>37764.175752314812</c:v>
                </c:pt>
                <c:pt idx="1773">
                  <c:v>37764.675752314812</c:v>
                </c:pt>
                <c:pt idx="1774">
                  <c:v>37765.175752314812</c:v>
                </c:pt>
                <c:pt idx="1775">
                  <c:v>37765.675752314812</c:v>
                </c:pt>
                <c:pt idx="1776">
                  <c:v>37766.175752314812</c:v>
                </c:pt>
                <c:pt idx="1777">
                  <c:v>37766.675752314812</c:v>
                </c:pt>
                <c:pt idx="1778">
                  <c:v>37767.175752314812</c:v>
                </c:pt>
                <c:pt idx="1779">
                  <c:v>37767.675752314812</c:v>
                </c:pt>
                <c:pt idx="1780">
                  <c:v>37768.175752314812</c:v>
                </c:pt>
                <c:pt idx="1781">
                  <c:v>37768.675752314812</c:v>
                </c:pt>
                <c:pt idx="1782">
                  <c:v>37769.175752314812</c:v>
                </c:pt>
                <c:pt idx="1783">
                  <c:v>37769.675752314812</c:v>
                </c:pt>
                <c:pt idx="1784">
                  <c:v>37770.175752314812</c:v>
                </c:pt>
                <c:pt idx="1785">
                  <c:v>37770.675752314812</c:v>
                </c:pt>
                <c:pt idx="1786">
                  <c:v>37771.175752314812</c:v>
                </c:pt>
                <c:pt idx="1787">
                  <c:v>37771.675752314812</c:v>
                </c:pt>
                <c:pt idx="1788">
                  <c:v>37772.175752314812</c:v>
                </c:pt>
                <c:pt idx="1789">
                  <c:v>37772.675752314812</c:v>
                </c:pt>
                <c:pt idx="1790">
                  <c:v>37773.175752314812</c:v>
                </c:pt>
                <c:pt idx="1791">
                  <c:v>37773.675752314812</c:v>
                </c:pt>
                <c:pt idx="1792">
                  <c:v>37774.175752314812</c:v>
                </c:pt>
                <c:pt idx="1793">
                  <c:v>37774.675752314812</c:v>
                </c:pt>
                <c:pt idx="1794">
                  <c:v>37775.175752314812</c:v>
                </c:pt>
                <c:pt idx="1795">
                  <c:v>37775.675752314812</c:v>
                </c:pt>
                <c:pt idx="1796">
                  <c:v>37776.175752314812</c:v>
                </c:pt>
                <c:pt idx="1797">
                  <c:v>37776.675752314812</c:v>
                </c:pt>
                <c:pt idx="1798">
                  <c:v>37777.175752314812</c:v>
                </c:pt>
                <c:pt idx="1799">
                  <c:v>37777.675752314812</c:v>
                </c:pt>
                <c:pt idx="1800">
                  <c:v>37778.175752314812</c:v>
                </c:pt>
                <c:pt idx="1801">
                  <c:v>37778.675752314812</c:v>
                </c:pt>
                <c:pt idx="1802">
                  <c:v>37779.175752314812</c:v>
                </c:pt>
                <c:pt idx="1803">
                  <c:v>37779.675752314812</c:v>
                </c:pt>
                <c:pt idx="1804">
                  <c:v>37780.175752314812</c:v>
                </c:pt>
                <c:pt idx="1805">
                  <c:v>37780.675752314812</c:v>
                </c:pt>
                <c:pt idx="1806">
                  <c:v>37781.175752314812</c:v>
                </c:pt>
                <c:pt idx="1807">
                  <c:v>37781.675752314812</c:v>
                </c:pt>
                <c:pt idx="1808">
                  <c:v>37782.175752314812</c:v>
                </c:pt>
                <c:pt idx="1809">
                  <c:v>37782.675752314812</c:v>
                </c:pt>
                <c:pt idx="1810">
                  <c:v>37783.175752314812</c:v>
                </c:pt>
                <c:pt idx="1811">
                  <c:v>37783.675752314812</c:v>
                </c:pt>
                <c:pt idx="1812">
                  <c:v>37784.175752314812</c:v>
                </c:pt>
                <c:pt idx="1813">
                  <c:v>37784.675752314812</c:v>
                </c:pt>
                <c:pt idx="1814">
                  <c:v>37785.175752314812</c:v>
                </c:pt>
                <c:pt idx="1815">
                  <c:v>37785.675752314812</c:v>
                </c:pt>
                <c:pt idx="1816">
                  <c:v>37786.175752314812</c:v>
                </c:pt>
                <c:pt idx="1817">
                  <c:v>37786.675752314812</c:v>
                </c:pt>
                <c:pt idx="1818">
                  <c:v>37787.175752314812</c:v>
                </c:pt>
                <c:pt idx="1819">
                  <c:v>37787.675752314812</c:v>
                </c:pt>
                <c:pt idx="1820">
                  <c:v>37788.175752314812</c:v>
                </c:pt>
                <c:pt idx="1821">
                  <c:v>37788.675752314812</c:v>
                </c:pt>
                <c:pt idx="1822">
                  <c:v>37789.175752314812</c:v>
                </c:pt>
                <c:pt idx="1823">
                  <c:v>37789.675752314812</c:v>
                </c:pt>
                <c:pt idx="1824">
                  <c:v>37790.175752314812</c:v>
                </c:pt>
                <c:pt idx="1825">
                  <c:v>37790.675752314812</c:v>
                </c:pt>
                <c:pt idx="1826">
                  <c:v>37791.175752314812</c:v>
                </c:pt>
                <c:pt idx="1827">
                  <c:v>37791.675752314812</c:v>
                </c:pt>
                <c:pt idx="1828">
                  <c:v>37792.175752314812</c:v>
                </c:pt>
                <c:pt idx="1829">
                  <c:v>37792.675752314812</c:v>
                </c:pt>
                <c:pt idx="1830">
                  <c:v>37793.175752314812</c:v>
                </c:pt>
                <c:pt idx="1831">
                  <c:v>37793.675752314812</c:v>
                </c:pt>
                <c:pt idx="1832">
                  <c:v>37794.175752314812</c:v>
                </c:pt>
                <c:pt idx="1833">
                  <c:v>37794.675752314812</c:v>
                </c:pt>
                <c:pt idx="1834">
                  <c:v>37795.175752314812</c:v>
                </c:pt>
                <c:pt idx="1835">
                  <c:v>37795.675752314812</c:v>
                </c:pt>
                <c:pt idx="1836">
                  <c:v>37796.175752314812</c:v>
                </c:pt>
                <c:pt idx="1837">
                  <c:v>37796.675752314812</c:v>
                </c:pt>
                <c:pt idx="1838">
                  <c:v>37797.175752314812</c:v>
                </c:pt>
                <c:pt idx="1839">
                  <c:v>37797.675752314812</c:v>
                </c:pt>
                <c:pt idx="1840">
                  <c:v>37798.175752314812</c:v>
                </c:pt>
                <c:pt idx="1841">
                  <c:v>37798.675752314812</c:v>
                </c:pt>
                <c:pt idx="1842">
                  <c:v>37799.175752314812</c:v>
                </c:pt>
                <c:pt idx="1843">
                  <c:v>37799.675752314812</c:v>
                </c:pt>
                <c:pt idx="1844">
                  <c:v>37800.175752314812</c:v>
                </c:pt>
                <c:pt idx="1845">
                  <c:v>37800.675752314812</c:v>
                </c:pt>
                <c:pt idx="1846">
                  <c:v>37801.175752314812</c:v>
                </c:pt>
                <c:pt idx="1847">
                  <c:v>37801.675752314812</c:v>
                </c:pt>
                <c:pt idx="1848">
                  <c:v>37802.175752314812</c:v>
                </c:pt>
                <c:pt idx="1849">
                  <c:v>37802.675752314812</c:v>
                </c:pt>
                <c:pt idx="1850">
                  <c:v>37803.175752314812</c:v>
                </c:pt>
                <c:pt idx="1851">
                  <c:v>37803.675752314812</c:v>
                </c:pt>
                <c:pt idx="1852">
                  <c:v>37804.175752314812</c:v>
                </c:pt>
                <c:pt idx="1853">
                  <c:v>37804.675752314812</c:v>
                </c:pt>
                <c:pt idx="1854">
                  <c:v>37805.175752314812</c:v>
                </c:pt>
                <c:pt idx="1855">
                  <c:v>37805.675752314812</c:v>
                </c:pt>
                <c:pt idx="1856">
                  <c:v>37806.175752314812</c:v>
                </c:pt>
                <c:pt idx="1857">
                  <c:v>37806.675752314812</c:v>
                </c:pt>
                <c:pt idx="1858">
                  <c:v>37807.175752314812</c:v>
                </c:pt>
                <c:pt idx="1859">
                  <c:v>37807.675752314812</c:v>
                </c:pt>
                <c:pt idx="1860">
                  <c:v>37808.175752314812</c:v>
                </c:pt>
                <c:pt idx="1861">
                  <c:v>37808.675752314812</c:v>
                </c:pt>
                <c:pt idx="1862">
                  <c:v>37809.175752314812</c:v>
                </c:pt>
                <c:pt idx="1863">
                  <c:v>37809.675752314812</c:v>
                </c:pt>
                <c:pt idx="1864">
                  <c:v>37810.175752314812</c:v>
                </c:pt>
                <c:pt idx="1865">
                  <c:v>37810.675752314812</c:v>
                </c:pt>
                <c:pt idx="1866">
                  <c:v>37811.175752314812</c:v>
                </c:pt>
                <c:pt idx="1867">
                  <c:v>37811.675752314812</c:v>
                </c:pt>
                <c:pt idx="1868">
                  <c:v>37812.175752314812</c:v>
                </c:pt>
                <c:pt idx="1869">
                  <c:v>37812.675752314812</c:v>
                </c:pt>
                <c:pt idx="1870">
                  <c:v>37813.175752314812</c:v>
                </c:pt>
                <c:pt idx="1871">
                  <c:v>37813.675752314812</c:v>
                </c:pt>
                <c:pt idx="1872">
                  <c:v>37814.175752314812</c:v>
                </c:pt>
                <c:pt idx="1873">
                  <c:v>37814.675752314812</c:v>
                </c:pt>
                <c:pt idx="1874">
                  <c:v>37815.175752314812</c:v>
                </c:pt>
                <c:pt idx="1875">
                  <c:v>37815.675752314812</c:v>
                </c:pt>
                <c:pt idx="1876">
                  <c:v>37816.175752314812</c:v>
                </c:pt>
                <c:pt idx="1877">
                  <c:v>37816.675752314812</c:v>
                </c:pt>
                <c:pt idx="1878">
                  <c:v>37817.175752314812</c:v>
                </c:pt>
                <c:pt idx="1879">
                  <c:v>37817.675752314812</c:v>
                </c:pt>
                <c:pt idx="1880">
                  <c:v>37818.175752314812</c:v>
                </c:pt>
                <c:pt idx="1881">
                  <c:v>37818.675752314812</c:v>
                </c:pt>
                <c:pt idx="1882">
                  <c:v>37819.175752314812</c:v>
                </c:pt>
                <c:pt idx="1883">
                  <c:v>37819.675752314812</c:v>
                </c:pt>
                <c:pt idx="1884">
                  <c:v>37820.175752314812</c:v>
                </c:pt>
                <c:pt idx="1885">
                  <c:v>37820.675752314812</c:v>
                </c:pt>
                <c:pt idx="1886">
                  <c:v>37821.175752314812</c:v>
                </c:pt>
                <c:pt idx="1887">
                  <c:v>37821.675752314812</c:v>
                </c:pt>
                <c:pt idx="1888">
                  <c:v>37822.175752314812</c:v>
                </c:pt>
                <c:pt idx="1889">
                  <c:v>37822.675752314812</c:v>
                </c:pt>
                <c:pt idx="1890">
                  <c:v>37823.175752314812</c:v>
                </c:pt>
                <c:pt idx="1891">
                  <c:v>37823.675752314812</c:v>
                </c:pt>
                <c:pt idx="1892">
                  <c:v>37824.175752314812</c:v>
                </c:pt>
                <c:pt idx="1893">
                  <c:v>37824.675752314812</c:v>
                </c:pt>
                <c:pt idx="1894">
                  <c:v>37825.175752314812</c:v>
                </c:pt>
                <c:pt idx="1895">
                  <c:v>37825.675752314812</c:v>
                </c:pt>
                <c:pt idx="1896">
                  <c:v>37826.175752314812</c:v>
                </c:pt>
                <c:pt idx="1897">
                  <c:v>37826.675752314812</c:v>
                </c:pt>
                <c:pt idx="1898">
                  <c:v>37827.175752314812</c:v>
                </c:pt>
                <c:pt idx="1899">
                  <c:v>37827.675752314812</c:v>
                </c:pt>
                <c:pt idx="1900">
                  <c:v>37828.175752314812</c:v>
                </c:pt>
                <c:pt idx="1901">
                  <c:v>37828.675752314812</c:v>
                </c:pt>
                <c:pt idx="1902">
                  <c:v>37829.175752314812</c:v>
                </c:pt>
                <c:pt idx="1903">
                  <c:v>37829.675752314812</c:v>
                </c:pt>
                <c:pt idx="1904">
                  <c:v>37830.175752314812</c:v>
                </c:pt>
                <c:pt idx="1905">
                  <c:v>37830.675752314812</c:v>
                </c:pt>
                <c:pt idx="1906">
                  <c:v>37831.175752314812</c:v>
                </c:pt>
                <c:pt idx="1907">
                  <c:v>37831.675752314812</c:v>
                </c:pt>
                <c:pt idx="1908">
                  <c:v>37832.175752314812</c:v>
                </c:pt>
                <c:pt idx="1909">
                  <c:v>37832.675752314812</c:v>
                </c:pt>
                <c:pt idx="1910">
                  <c:v>37833.175752314812</c:v>
                </c:pt>
                <c:pt idx="1911">
                  <c:v>37833.675752314812</c:v>
                </c:pt>
                <c:pt idx="1912">
                  <c:v>37834.175752314812</c:v>
                </c:pt>
                <c:pt idx="1913">
                  <c:v>37834.675752314812</c:v>
                </c:pt>
                <c:pt idx="1914">
                  <c:v>37835.175752314812</c:v>
                </c:pt>
                <c:pt idx="1915">
                  <c:v>37835.675752314812</c:v>
                </c:pt>
                <c:pt idx="1916">
                  <c:v>37836.175752314812</c:v>
                </c:pt>
                <c:pt idx="1917">
                  <c:v>37836.675752314812</c:v>
                </c:pt>
                <c:pt idx="1918">
                  <c:v>37837.175752314812</c:v>
                </c:pt>
                <c:pt idx="1919">
                  <c:v>37837.675752314812</c:v>
                </c:pt>
                <c:pt idx="1920">
                  <c:v>37838.175752314812</c:v>
                </c:pt>
                <c:pt idx="1921">
                  <c:v>37838.675752314812</c:v>
                </c:pt>
                <c:pt idx="1922">
                  <c:v>37839.175752314812</c:v>
                </c:pt>
                <c:pt idx="1923">
                  <c:v>37839.675752314812</c:v>
                </c:pt>
                <c:pt idx="1924">
                  <c:v>37840.175752314812</c:v>
                </c:pt>
                <c:pt idx="1925">
                  <c:v>37840.675752314812</c:v>
                </c:pt>
                <c:pt idx="1926">
                  <c:v>37841.175752314812</c:v>
                </c:pt>
                <c:pt idx="1927">
                  <c:v>37841.675752314812</c:v>
                </c:pt>
                <c:pt idx="1928">
                  <c:v>37842.175752314812</c:v>
                </c:pt>
                <c:pt idx="1929">
                  <c:v>37842.675752314812</c:v>
                </c:pt>
                <c:pt idx="1930">
                  <c:v>37843.175752314812</c:v>
                </c:pt>
                <c:pt idx="1931">
                  <c:v>37843.675752314812</c:v>
                </c:pt>
                <c:pt idx="1932">
                  <c:v>37844.175752314812</c:v>
                </c:pt>
                <c:pt idx="1933">
                  <c:v>37844.675752314812</c:v>
                </c:pt>
                <c:pt idx="1934">
                  <c:v>37845.175752314812</c:v>
                </c:pt>
                <c:pt idx="1935">
                  <c:v>37845.675752314812</c:v>
                </c:pt>
                <c:pt idx="1936">
                  <c:v>37846.175752314812</c:v>
                </c:pt>
                <c:pt idx="1937">
                  <c:v>37846.675752314812</c:v>
                </c:pt>
                <c:pt idx="1938">
                  <c:v>37847.175752314812</c:v>
                </c:pt>
                <c:pt idx="1939">
                  <c:v>37847.675752314812</c:v>
                </c:pt>
                <c:pt idx="1940">
                  <c:v>37848.175752314812</c:v>
                </c:pt>
                <c:pt idx="1941">
                  <c:v>37848.675752314812</c:v>
                </c:pt>
                <c:pt idx="1942">
                  <c:v>37849.175752314812</c:v>
                </c:pt>
                <c:pt idx="1943">
                  <c:v>37849.675752314812</c:v>
                </c:pt>
                <c:pt idx="1944">
                  <c:v>37850.175752314812</c:v>
                </c:pt>
                <c:pt idx="1945">
                  <c:v>37850.675752314812</c:v>
                </c:pt>
                <c:pt idx="1946">
                  <c:v>37851.175752314812</c:v>
                </c:pt>
                <c:pt idx="1947">
                  <c:v>37851.675752314812</c:v>
                </c:pt>
                <c:pt idx="1948">
                  <c:v>37852.175752314812</c:v>
                </c:pt>
                <c:pt idx="1949">
                  <c:v>37852.675752314812</c:v>
                </c:pt>
                <c:pt idx="1950">
                  <c:v>37853.175752314812</c:v>
                </c:pt>
                <c:pt idx="1951">
                  <c:v>37853.675752314812</c:v>
                </c:pt>
                <c:pt idx="1952">
                  <c:v>37854.175752314812</c:v>
                </c:pt>
                <c:pt idx="1953">
                  <c:v>37854.675752314812</c:v>
                </c:pt>
                <c:pt idx="1954">
                  <c:v>37855.175752314812</c:v>
                </c:pt>
                <c:pt idx="1955">
                  <c:v>37855.675752314812</c:v>
                </c:pt>
                <c:pt idx="1956">
                  <c:v>37856.175752314812</c:v>
                </c:pt>
                <c:pt idx="1957">
                  <c:v>37856.675752314812</c:v>
                </c:pt>
                <c:pt idx="1958">
                  <c:v>37857.175752314812</c:v>
                </c:pt>
                <c:pt idx="1959">
                  <c:v>37857.675752314812</c:v>
                </c:pt>
                <c:pt idx="1960">
                  <c:v>37858.175752314812</c:v>
                </c:pt>
                <c:pt idx="1961">
                  <c:v>37858.675752314812</c:v>
                </c:pt>
                <c:pt idx="1962">
                  <c:v>37859.175752314812</c:v>
                </c:pt>
                <c:pt idx="1963">
                  <c:v>37859.675752314812</c:v>
                </c:pt>
                <c:pt idx="1964">
                  <c:v>37860.175752314812</c:v>
                </c:pt>
                <c:pt idx="1965">
                  <c:v>37860.675752314812</c:v>
                </c:pt>
                <c:pt idx="1966">
                  <c:v>37861.175752314812</c:v>
                </c:pt>
                <c:pt idx="1967">
                  <c:v>37861.675752314812</c:v>
                </c:pt>
                <c:pt idx="1968">
                  <c:v>37862.175752314812</c:v>
                </c:pt>
                <c:pt idx="1969">
                  <c:v>37862.675752314812</c:v>
                </c:pt>
                <c:pt idx="1970">
                  <c:v>37863.175752314812</c:v>
                </c:pt>
                <c:pt idx="1971">
                  <c:v>37863.675752314812</c:v>
                </c:pt>
                <c:pt idx="1972">
                  <c:v>37864.175752314812</c:v>
                </c:pt>
                <c:pt idx="1973">
                  <c:v>37864.675752314812</c:v>
                </c:pt>
                <c:pt idx="1974">
                  <c:v>37865.175752314812</c:v>
                </c:pt>
                <c:pt idx="1975">
                  <c:v>37865.675752314812</c:v>
                </c:pt>
                <c:pt idx="1976">
                  <c:v>37866.175752314812</c:v>
                </c:pt>
                <c:pt idx="1977">
                  <c:v>37866.675752314812</c:v>
                </c:pt>
                <c:pt idx="1978">
                  <c:v>37867.175752314812</c:v>
                </c:pt>
                <c:pt idx="1979">
                  <c:v>37867.675752314812</c:v>
                </c:pt>
                <c:pt idx="1980">
                  <c:v>37868.175752314812</c:v>
                </c:pt>
                <c:pt idx="1981">
                  <c:v>37868.675752314812</c:v>
                </c:pt>
                <c:pt idx="1982">
                  <c:v>37869.175752314812</c:v>
                </c:pt>
                <c:pt idx="1983">
                  <c:v>37869.675752314812</c:v>
                </c:pt>
                <c:pt idx="1984">
                  <c:v>37870.175752314812</c:v>
                </c:pt>
                <c:pt idx="1985">
                  <c:v>37870.675752314812</c:v>
                </c:pt>
                <c:pt idx="1986">
                  <c:v>37871.175752314812</c:v>
                </c:pt>
                <c:pt idx="1987">
                  <c:v>37871.675752314812</c:v>
                </c:pt>
                <c:pt idx="1988">
                  <c:v>37872.175752314812</c:v>
                </c:pt>
                <c:pt idx="1989">
                  <c:v>37872.675752314812</c:v>
                </c:pt>
                <c:pt idx="1990">
                  <c:v>37873.175752314812</c:v>
                </c:pt>
                <c:pt idx="1991">
                  <c:v>37873.675752314812</c:v>
                </c:pt>
                <c:pt idx="1992">
                  <c:v>37874.175752314812</c:v>
                </c:pt>
                <c:pt idx="1993">
                  <c:v>37874.675752314812</c:v>
                </c:pt>
                <c:pt idx="1994">
                  <c:v>37875.175752314812</c:v>
                </c:pt>
                <c:pt idx="1995">
                  <c:v>37875.675752314812</c:v>
                </c:pt>
                <c:pt idx="1996">
                  <c:v>37876.175752314812</c:v>
                </c:pt>
                <c:pt idx="1997">
                  <c:v>37876.675752314812</c:v>
                </c:pt>
                <c:pt idx="1998">
                  <c:v>37877.175752314812</c:v>
                </c:pt>
                <c:pt idx="1999">
                  <c:v>37877.675752314812</c:v>
                </c:pt>
                <c:pt idx="2000">
                  <c:v>37878.175752314812</c:v>
                </c:pt>
                <c:pt idx="2001">
                  <c:v>37878.675752314812</c:v>
                </c:pt>
                <c:pt idx="2002">
                  <c:v>37879.175752314812</c:v>
                </c:pt>
                <c:pt idx="2003">
                  <c:v>37879.675752314812</c:v>
                </c:pt>
                <c:pt idx="2004">
                  <c:v>37880.175752314812</c:v>
                </c:pt>
                <c:pt idx="2005">
                  <c:v>37880.675752314812</c:v>
                </c:pt>
                <c:pt idx="2006">
                  <c:v>37881.175752314812</c:v>
                </c:pt>
                <c:pt idx="2007">
                  <c:v>37881.675752314812</c:v>
                </c:pt>
                <c:pt idx="2008">
                  <c:v>37882.175752314812</c:v>
                </c:pt>
                <c:pt idx="2009">
                  <c:v>37882.675752314812</c:v>
                </c:pt>
                <c:pt idx="2010">
                  <c:v>37883.175752314812</c:v>
                </c:pt>
                <c:pt idx="2011">
                  <c:v>37883.675752314812</c:v>
                </c:pt>
                <c:pt idx="2012">
                  <c:v>37884.175752314812</c:v>
                </c:pt>
                <c:pt idx="2013">
                  <c:v>37884.675752314812</c:v>
                </c:pt>
                <c:pt idx="2014">
                  <c:v>37885.175752314812</c:v>
                </c:pt>
                <c:pt idx="2015">
                  <c:v>37885.675752314812</c:v>
                </c:pt>
                <c:pt idx="2016">
                  <c:v>37886.175752314812</c:v>
                </c:pt>
                <c:pt idx="2017">
                  <c:v>37886.675752314812</c:v>
                </c:pt>
                <c:pt idx="2018">
                  <c:v>37887.175752314812</c:v>
                </c:pt>
                <c:pt idx="2019">
                  <c:v>37887.675752314812</c:v>
                </c:pt>
                <c:pt idx="2020">
                  <c:v>37888.175752314812</c:v>
                </c:pt>
                <c:pt idx="2021">
                  <c:v>37888.675752314812</c:v>
                </c:pt>
                <c:pt idx="2022">
                  <c:v>37889.175752314812</c:v>
                </c:pt>
                <c:pt idx="2023">
                  <c:v>37889.675752314812</c:v>
                </c:pt>
                <c:pt idx="2024">
                  <c:v>37890.175752314812</c:v>
                </c:pt>
                <c:pt idx="2025">
                  <c:v>37890.675752314812</c:v>
                </c:pt>
                <c:pt idx="2026">
                  <c:v>37891.175752314812</c:v>
                </c:pt>
                <c:pt idx="2027">
                  <c:v>37891.675752314812</c:v>
                </c:pt>
                <c:pt idx="2028">
                  <c:v>37892.175752314812</c:v>
                </c:pt>
                <c:pt idx="2029">
                  <c:v>37892.675752314812</c:v>
                </c:pt>
                <c:pt idx="2030">
                  <c:v>37893.175752314812</c:v>
                </c:pt>
                <c:pt idx="2031">
                  <c:v>37893.675752314812</c:v>
                </c:pt>
                <c:pt idx="2032">
                  <c:v>37894.175752314812</c:v>
                </c:pt>
                <c:pt idx="2033">
                  <c:v>37894.675752314812</c:v>
                </c:pt>
                <c:pt idx="2034">
                  <c:v>37895.175752314812</c:v>
                </c:pt>
                <c:pt idx="2035">
                  <c:v>37895.675752314812</c:v>
                </c:pt>
                <c:pt idx="2036">
                  <c:v>37896.175752314812</c:v>
                </c:pt>
                <c:pt idx="2037">
                  <c:v>37896.675752314812</c:v>
                </c:pt>
                <c:pt idx="2038">
                  <c:v>37897.175752314812</c:v>
                </c:pt>
                <c:pt idx="2039">
                  <c:v>37897.675752314812</c:v>
                </c:pt>
                <c:pt idx="2040">
                  <c:v>37898.175752314812</c:v>
                </c:pt>
                <c:pt idx="2041">
                  <c:v>37898.675752314812</c:v>
                </c:pt>
                <c:pt idx="2042">
                  <c:v>37899.175752314812</c:v>
                </c:pt>
                <c:pt idx="2043">
                  <c:v>37899.675752314812</c:v>
                </c:pt>
                <c:pt idx="2044">
                  <c:v>37900.175752314812</c:v>
                </c:pt>
                <c:pt idx="2045">
                  <c:v>37900.675752314812</c:v>
                </c:pt>
                <c:pt idx="2046">
                  <c:v>37901.175752314812</c:v>
                </c:pt>
                <c:pt idx="2047">
                  <c:v>37901.675752314812</c:v>
                </c:pt>
                <c:pt idx="2048">
                  <c:v>37902.175752314812</c:v>
                </c:pt>
                <c:pt idx="2049">
                  <c:v>37914.63921296296</c:v>
                </c:pt>
                <c:pt idx="2050">
                  <c:v>37915.13921296296</c:v>
                </c:pt>
                <c:pt idx="2051">
                  <c:v>37915.63921296296</c:v>
                </c:pt>
                <c:pt idx="2052">
                  <c:v>37916.13921296296</c:v>
                </c:pt>
                <c:pt idx="2053">
                  <c:v>37916.63921296296</c:v>
                </c:pt>
                <c:pt idx="2054">
                  <c:v>37917.13921296296</c:v>
                </c:pt>
                <c:pt idx="2055">
                  <c:v>37917.63921296296</c:v>
                </c:pt>
                <c:pt idx="2056">
                  <c:v>37918.13921296296</c:v>
                </c:pt>
                <c:pt idx="2057">
                  <c:v>37918.63921296296</c:v>
                </c:pt>
                <c:pt idx="2058">
                  <c:v>37919.13921296296</c:v>
                </c:pt>
                <c:pt idx="2059">
                  <c:v>37919.63921296296</c:v>
                </c:pt>
                <c:pt idx="2060">
                  <c:v>37920.13921296296</c:v>
                </c:pt>
                <c:pt idx="2061">
                  <c:v>37920.63921296296</c:v>
                </c:pt>
                <c:pt idx="2062">
                  <c:v>37921.13921296296</c:v>
                </c:pt>
                <c:pt idx="2063">
                  <c:v>37921.63921296296</c:v>
                </c:pt>
                <c:pt idx="2064">
                  <c:v>37922.13921296296</c:v>
                </c:pt>
                <c:pt idx="2065">
                  <c:v>37922.63921296296</c:v>
                </c:pt>
                <c:pt idx="2066">
                  <c:v>37923.13921296296</c:v>
                </c:pt>
                <c:pt idx="2067">
                  <c:v>37923.63921296296</c:v>
                </c:pt>
                <c:pt idx="2068">
                  <c:v>37924.13921296296</c:v>
                </c:pt>
                <c:pt idx="2069">
                  <c:v>37924.63921296296</c:v>
                </c:pt>
                <c:pt idx="2070">
                  <c:v>37925.13921296296</c:v>
                </c:pt>
                <c:pt idx="2071">
                  <c:v>37925.63921296296</c:v>
                </c:pt>
                <c:pt idx="2072">
                  <c:v>37926.13921296296</c:v>
                </c:pt>
                <c:pt idx="2073">
                  <c:v>37926.63921296296</c:v>
                </c:pt>
                <c:pt idx="2074">
                  <c:v>37927.13921296296</c:v>
                </c:pt>
                <c:pt idx="2075">
                  <c:v>37927.63921296296</c:v>
                </c:pt>
                <c:pt idx="2076">
                  <c:v>37928.13921296296</c:v>
                </c:pt>
                <c:pt idx="2077">
                  <c:v>37928.63921296296</c:v>
                </c:pt>
                <c:pt idx="2078">
                  <c:v>37929.13921296296</c:v>
                </c:pt>
                <c:pt idx="2079">
                  <c:v>37929.63921296296</c:v>
                </c:pt>
                <c:pt idx="2080">
                  <c:v>37930.13921296296</c:v>
                </c:pt>
                <c:pt idx="2081">
                  <c:v>37930.63921296296</c:v>
                </c:pt>
                <c:pt idx="2082">
                  <c:v>37931.13921296296</c:v>
                </c:pt>
                <c:pt idx="2083">
                  <c:v>37931.63921296296</c:v>
                </c:pt>
                <c:pt idx="2084">
                  <c:v>37932.13921296296</c:v>
                </c:pt>
                <c:pt idx="2085">
                  <c:v>37932.63921296296</c:v>
                </c:pt>
                <c:pt idx="2086">
                  <c:v>37933.13921296296</c:v>
                </c:pt>
                <c:pt idx="2087">
                  <c:v>37933.63921296296</c:v>
                </c:pt>
                <c:pt idx="2088">
                  <c:v>37934.13921296296</c:v>
                </c:pt>
                <c:pt idx="2089">
                  <c:v>37934.63921296296</c:v>
                </c:pt>
                <c:pt idx="2090">
                  <c:v>37935.13921296296</c:v>
                </c:pt>
                <c:pt idx="2091">
                  <c:v>37935.63921296296</c:v>
                </c:pt>
                <c:pt idx="2092">
                  <c:v>37936.13921296296</c:v>
                </c:pt>
                <c:pt idx="2093">
                  <c:v>37936.63921296296</c:v>
                </c:pt>
                <c:pt idx="2094">
                  <c:v>37937.13921296296</c:v>
                </c:pt>
                <c:pt idx="2095">
                  <c:v>37937.63921296296</c:v>
                </c:pt>
                <c:pt idx="2096">
                  <c:v>37938.13921296296</c:v>
                </c:pt>
                <c:pt idx="2097">
                  <c:v>37938.63921296296</c:v>
                </c:pt>
                <c:pt idx="2098">
                  <c:v>37939.13921296296</c:v>
                </c:pt>
                <c:pt idx="2099">
                  <c:v>37939.63921296296</c:v>
                </c:pt>
                <c:pt idx="2100">
                  <c:v>37940.13921296296</c:v>
                </c:pt>
                <c:pt idx="2101">
                  <c:v>37940.63921296296</c:v>
                </c:pt>
                <c:pt idx="2102">
                  <c:v>37941.13921296296</c:v>
                </c:pt>
                <c:pt idx="2103">
                  <c:v>37941.63921296296</c:v>
                </c:pt>
                <c:pt idx="2104">
                  <c:v>37942.13921296296</c:v>
                </c:pt>
                <c:pt idx="2105">
                  <c:v>37942.63921296296</c:v>
                </c:pt>
                <c:pt idx="2106">
                  <c:v>37943.13921296296</c:v>
                </c:pt>
                <c:pt idx="2107">
                  <c:v>37943.63921296296</c:v>
                </c:pt>
                <c:pt idx="2108">
                  <c:v>37944.13921296296</c:v>
                </c:pt>
                <c:pt idx="2109">
                  <c:v>37944.63921296296</c:v>
                </c:pt>
                <c:pt idx="2110">
                  <c:v>37945.13921296296</c:v>
                </c:pt>
                <c:pt idx="2111">
                  <c:v>37945.63921296296</c:v>
                </c:pt>
                <c:pt idx="2112">
                  <c:v>37946.13921296296</c:v>
                </c:pt>
                <c:pt idx="2113">
                  <c:v>37946.63921296296</c:v>
                </c:pt>
                <c:pt idx="2114">
                  <c:v>37947.13921296296</c:v>
                </c:pt>
                <c:pt idx="2115">
                  <c:v>37947.63921296296</c:v>
                </c:pt>
                <c:pt idx="2116">
                  <c:v>37948.13921296296</c:v>
                </c:pt>
                <c:pt idx="2117">
                  <c:v>37948.63921296296</c:v>
                </c:pt>
                <c:pt idx="2118">
                  <c:v>37949.13921296296</c:v>
                </c:pt>
                <c:pt idx="2119">
                  <c:v>37949.63921296296</c:v>
                </c:pt>
                <c:pt idx="2120">
                  <c:v>37950.13921296296</c:v>
                </c:pt>
                <c:pt idx="2121">
                  <c:v>37950.63921296296</c:v>
                </c:pt>
                <c:pt idx="2122">
                  <c:v>37951.13921296296</c:v>
                </c:pt>
                <c:pt idx="2123">
                  <c:v>37951.63921296296</c:v>
                </c:pt>
                <c:pt idx="2124">
                  <c:v>37952.13921296296</c:v>
                </c:pt>
                <c:pt idx="2125">
                  <c:v>37952.63921296296</c:v>
                </c:pt>
                <c:pt idx="2126">
                  <c:v>37953.13921296296</c:v>
                </c:pt>
                <c:pt idx="2127">
                  <c:v>37953.63921296296</c:v>
                </c:pt>
                <c:pt idx="2128">
                  <c:v>37954.13921296296</c:v>
                </c:pt>
                <c:pt idx="2129">
                  <c:v>37954.63921296296</c:v>
                </c:pt>
                <c:pt idx="2130">
                  <c:v>37955.13921296296</c:v>
                </c:pt>
                <c:pt idx="2131">
                  <c:v>37955.63921296296</c:v>
                </c:pt>
                <c:pt idx="2132">
                  <c:v>37956.13921296296</c:v>
                </c:pt>
                <c:pt idx="2133">
                  <c:v>37956.63921296296</c:v>
                </c:pt>
                <c:pt idx="2134">
                  <c:v>37957.13921296296</c:v>
                </c:pt>
                <c:pt idx="2135">
                  <c:v>37957.63921296296</c:v>
                </c:pt>
                <c:pt idx="2136">
                  <c:v>37958.13921296296</c:v>
                </c:pt>
                <c:pt idx="2137">
                  <c:v>37958.63921296296</c:v>
                </c:pt>
                <c:pt idx="2138">
                  <c:v>37959.13921296296</c:v>
                </c:pt>
                <c:pt idx="2139">
                  <c:v>37959.63921296296</c:v>
                </c:pt>
                <c:pt idx="2140">
                  <c:v>37960.13921296296</c:v>
                </c:pt>
                <c:pt idx="2141">
                  <c:v>37960.63921296296</c:v>
                </c:pt>
                <c:pt idx="2142">
                  <c:v>37961.13921296296</c:v>
                </c:pt>
                <c:pt idx="2143">
                  <c:v>37961.63921296296</c:v>
                </c:pt>
                <c:pt idx="2144">
                  <c:v>37962.13921296296</c:v>
                </c:pt>
                <c:pt idx="2145">
                  <c:v>37962.63921296296</c:v>
                </c:pt>
                <c:pt idx="2146">
                  <c:v>37963.13921296296</c:v>
                </c:pt>
                <c:pt idx="2147">
                  <c:v>37963.63921296296</c:v>
                </c:pt>
                <c:pt idx="2148">
                  <c:v>37964.13921296296</c:v>
                </c:pt>
                <c:pt idx="2149">
                  <c:v>37964.63921296296</c:v>
                </c:pt>
                <c:pt idx="2150">
                  <c:v>37965.13921296296</c:v>
                </c:pt>
                <c:pt idx="2151">
                  <c:v>37965.63921296296</c:v>
                </c:pt>
                <c:pt idx="2152">
                  <c:v>37966.13921296296</c:v>
                </c:pt>
                <c:pt idx="2153">
                  <c:v>37966.63921296296</c:v>
                </c:pt>
                <c:pt idx="2154">
                  <c:v>37967.13921296296</c:v>
                </c:pt>
                <c:pt idx="2155">
                  <c:v>37967.63921296296</c:v>
                </c:pt>
                <c:pt idx="2156">
                  <c:v>37968.13921296296</c:v>
                </c:pt>
                <c:pt idx="2157">
                  <c:v>37968.63921296296</c:v>
                </c:pt>
                <c:pt idx="2158">
                  <c:v>37969.13921296296</c:v>
                </c:pt>
                <c:pt idx="2159">
                  <c:v>37969.63921296296</c:v>
                </c:pt>
                <c:pt idx="2160">
                  <c:v>37970.13921296296</c:v>
                </c:pt>
                <c:pt idx="2161">
                  <c:v>37970.63921296296</c:v>
                </c:pt>
                <c:pt idx="2162">
                  <c:v>37971.13921296296</c:v>
                </c:pt>
                <c:pt idx="2163">
                  <c:v>37971.63921296296</c:v>
                </c:pt>
                <c:pt idx="2164">
                  <c:v>37972.13921296296</c:v>
                </c:pt>
                <c:pt idx="2165">
                  <c:v>37972.63921296296</c:v>
                </c:pt>
                <c:pt idx="2166">
                  <c:v>37973.13921296296</c:v>
                </c:pt>
                <c:pt idx="2167">
                  <c:v>37973.63921296296</c:v>
                </c:pt>
                <c:pt idx="2168">
                  <c:v>37974.13921296296</c:v>
                </c:pt>
                <c:pt idx="2169">
                  <c:v>37974.63921296296</c:v>
                </c:pt>
                <c:pt idx="2170">
                  <c:v>37975.13921296296</c:v>
                </c:pt>
                <c:pt idx="2171">
                  <c:v>37975.63921296296</c:v>
                </c:pt>
                <c:pt idx="2172">
                  <c:v>37976.13921296296</c:v>
                </c:pt>
                <c:pt idx="2173">
                  <c:v>37976.63921296296</c:v>
                </c:pt>
                <c:pt idx="2174">
                  <c:v>37977.13921296296</c:v>
                </c:pt>
                <c:pt idx="2175">
                  <c:v>37977.63921296296</c:v>
                </c:pt>
                <c:pt idx="2176">
                  <c:v>37978.13921296296</c:v>
                </c:pt>
                <c:pt idx="2177">
                  <c:v>37978.63921296296</c:v>
                </c:pt>
                <c:pt idx="2178">
                  <c:v>37979.13921296296</c:v>
                </c:pt>
                <c:pt idx="2179">
                  <c:v>37979.63921296296</c:v>
                </c:pt>
                <c:pt idx="2180">
                  <c:v>37980.13921296296</c:v>
                </c:pt>
                <c:pt idx="2181">
                  <c:v>37980.63921296296</c:v>
                </c:pt>
                <c:pt idx="2182">
                  <c:v>37981.13921296296</c:v>
                </c:pt>
                <c:pt idx="2183">
                  <c:v>37981.63921296296</c:v>
                </c:pt>
                <c:pt idx="2184">
                  <c:v>37982.13921296296</c:v>
                </c:pt>
                <c:pt idx="2185">
                  <c:v>37982.63921296296</c:v>
                </c:pt>
                <c:pt idx="2186">
                  <c:v>37983.13921296296</c:v>
                </c:pt>
                <c:pt idx="2187">
                  <c:v>37983.63921296296</c:v>
                </c:pt>
                <c:pt idx="2188">
                  <c:v>37984.13921296296</c:v>
                </c:pt>
                <c:pt idx="2189">
                  <c:v>37984.63921296296</c:v>
                </c:pt>
                <c:pt idx="2190">
                  <c:v>37985.13921296296</c:v>
                </c:pt>
                <c:pt idx="2191">
                  <c:v>37985.63921296296</c:v>
                </c:pt>
                <c:pt idx="2192">
                  <c:v>37986.13921296296</c:v>
                </c:pt>
                <c:pt idx="2193">
                  <c:v>37986.63921296296</c:v>
                </c:pt>
                <c:pt idx="2194">
                  <c:v>37987.13921296296</c:v>
                </c:pt>
                <c:pt idx="2195">
                  <c:v>37987.63921296296</c:v>
                </c:pt>
                <c:pt idx="2196">
                  <c:v>37988.13921296296</c:v>
                </c:pt>
                <c:pt idx="2197">
                  <c:v>37988.63921296296</c:v>
                </c:pt>
                <c:pt idx="2198">
                  <c:v>37989.13921296296</c:v>
                </c:pt>
                <c:pt idx="2199">
                  <c:v>37989.63921296296</c:v>
                </c:pt>
                <c:pt idx="2200">
                  <c:v>37990.13921296296</c:v>
                </c:pt>
                <c:pt idx="2201">
                  <c:v>37990.63921296296</c:v>
                </c:pt>
                <c:pt idx="2202">
                  <c:v>37991.13921296296</c:v>
                </c:pt>
                <c:pt idx="2203">
                  <c:v>37991.63921296296</c:v>
                </c:pt>
                <c:pt idx="2204">
                  <c:v>37992.13921296296</c:v>
                </c:pt>
                <c:pt idx="2205">
                  <c:v>37992.63921296296</c:v>
                </c:pt>
                <c:pt idx="2206">
                  <c:v>37993.13921296296</c:v>
                </c:pt>
                <c:pt idx="2207">
                  <c:v>37993.63921296296</c:v>
                </c:pt>
                <c:pt idx="2208">
                  <c:v>37994.13921296296</c:v>
                </c:pt>
                <c:pt idx="2209">
                  <c:v>37994.63921296296</c:v>
                </c:pt>
                <c:pt idx="2210">
                  <c:v>37995.13921296296</c:v>
                </c:pt>
                <c:pt idx="2211">
                  <c:v>37995.63921296296</c:v>
                </c:pt>
                <c:pt idx="2212">
                  <c:v>37996.13921296296</c:v>
                </c:pt>
                <c:pt idx="2213">
                  <c:v>37996.63921296296</c:v>
                </c:pt>
                <c:pt idx="2214">
                  <c:v>37997.13921296296</c:v>
                </c:pt>
                <c:pt idx="2215">
                  <c:v>37997.63921296296</c:v>
                </c:pt>
                <c:pt idx="2216">
                  <c:v>37998.13921296296</c:v>
                </c:pt>
                <c:pt idx="2217">
                  <c:v>37998.63921296296</c:v>
                </c:pt>
                <c:pt idx="2218">
                  <c:v>37999.13921296296</c:v>
                </c:pt>
                <c:pt idx="2219">
                  <c:v>37999.63921296296</c:v>
                </c:pt>
                <c:pt idx="2220">
                  <c:v>38000.13921296296</c:v>
                </c:pt>
                <c:pt idx="2221">
                  <c:v>38000.63921296296</c:v>
                </c:pt>
                <c:pt idx="2222">
                  <c:v>38001.13921296296</c:v>
                </c:pt>
                <c:pt idx="2223">
                  <c:v>38001.63921296296</c:v>
                </c:pt>
                <c:pt idx="2224">
                  <c:v>38002.13921296296</c:v>
                </c:pt>
                <c:pt idx="2225">
                  <c:v>38002.63921296296</c:v>
                </c:pt>
                <c:pt idx="2226">
                  <c:v>38003.13921296296</c:v>
                </c:pt>
                <c:pt idx="2227">
                  <c:v>38003.63921296296</c:v>
                </c:pt>
                <c:pt idx="2228">
                  <c:v>38004.13921296296</c:v>
                </c:pt>
                <c:pt idx="2229">
                  <c:v>38004.63921296296</c:v>
                </c:pt>
                <c:pt idx="2230">
                  <c:v>38005.13921296296</c:v>
                </c:pt>
                <c:pt idx="2231">
                  <c:v>38005.63921296296</c:v>
                </c:pt>
                <c:pt idx="2232">
                  <c:v>38006.13921296296</c:v>
                </c:pt>
                <c:pt idx="2233">
                  <c:v>38006.63921296296</c:v>
                </c:pt>
                <c:pt idx="2234">
                  <c:v>38007.13921296296</c:v>
                </c:pt>
                <c:pt idx="2235">
                  <c:v>38007.63921296296</c:v>
                </c:pt>
                <c:pt idx="2236">
                  <c:v>38008.13921296296</c:v>
                </c:pt>
                <c:pt idx="2237">
                  <c:v>38008.63921296296</c:v>
                </c:pt>
                <c:pt idx="2238">
                  <c:v>38009.13921296296</c:v>
                </c:pt>
                <c:pt idx="2239">
                  <c:v>38009.63921296296</c:v>
                </c:pt>
                <c:pt idx="2240">
                  <c:v>38010.13921296296</c:v>
                </c:pt>
                <c:pt idx="2241">
                  <c:v>38010.63921296296</c:v>
                </c:pt>
                <c:pt idx="2242">
                  <c:v>38011.13921296296</c:v>
                </c:pt>
                <c:pt idx="2243">
                  <c:v>38011.63921296296</c:v>
                </c:pt>
                <c:pt idx="2244">
                  <c:v>38012.13921296296</c:v>
                </c:pt>
                <c:pt idx="2245">
                  <c:v>38012.63921296296</c:v>
                </c:pt>
                <c:pt idx="2246">
                  <c:v>38013.13921296296</c:v>
                </c:pt>
                <c:pt idx="2247">
                  <c:v>38013.63921296296</c:v>
                </c:pt>
                <c:pt idx="2248">
                  <c:v>38014.13921296296</c:v>
                </c:pt>
                <c:pt idx="2249">
                  <c:v>38014.63921296296</c:v>
                </c:pt>
                <c:pt idx="2250">
                  <c:v>38015.13921296296</c:v>
                </c:pt>
                <c:pt idx="2251">
                  <c:v>38015.63921296296</c:v>
                </c:pt>
                <c:pt idx="2252">
                  <c:v>38016.13921296296</c:v>
                </c:pt>
                <c:pt idx="2253">
                  <c:v>38016.63921296296</c:v>
                </c:pt>
                <c:pt idx="2254">
                  <c:v>38017.13921296296</c:v>
                </c:pt>
                <c:pt idx="2255">
                  <c:v>38017.63921296296</c:v>
                </c:pt>
                <c:pt idx="2256">
                  <c:v>38018.13921296296</c:v>
                </c:pt>
                <c:pt idx="2257">
                  <c:v>38018.63921296296</c:v>
                </c:pt>
                <c:pt idx="2258">
                  <c:v>38019.13921296296</c:v>
                </c:pt>
                <c:pt idx="2259">
                  <c:v>38019.63921296296</c:v>
                </c:pt>
                <c:pt idx="2260">
                  <c:v>38020.13921296296</c:v>
                </c:pt>
                <c:pt idx="2261">
                  <c:v>38020.63921296296</c:v>
                </c:pt>
                <c:pt idx="2262">
                  <c:v>38021.13921296296</c:v>
                </c:pt>
                <c:pt idx="2263">
                  <c:v>38021.63921296296</c:v>
                </c:pt>
                <c:pt idx="2264">
                  <c:v>38022.13921296296</c:v>
                </c:pt>
                <c:pt idx="2265">
                  <c:v>38022.63921296296</c:v>
                </c:pt>
                <c:pt idx="2266">
                  <c:v>38023.13921296296</c:v>
                </c:pt>
                <c:pt idx="2267">
                  <c:v>38023.63921296296</c:v>
                </c:pt>
                <c:pt idx="2268">
                  <c:v>38024.13921296296</c:v>
                </c:pt>
                <c:pt idx="2269">
                  <c:v>38024.63921296296</c:v>
                </c:pt>
                <c:pt idx="2270">
                  <c:v>38025.13921296296</c:v>
                </c:pt>
                <c:pt idx="2271">
                  <c:v>38025.63921296296</c:v>
                </c:pt>
                <c:pt idx="2272">
                  <c:v>38026.13921296296</c:v>
                </c:pt>
                <c:pt idx="2273">
                  <c:v>38026.63921296296</c:v>
                </c:pt>
                <c:pt idx="2274">
                  <c:v>38027.13921296296</c:v>
                </c:pt>
                <c:pt idx="2275">
                  <c:v>38027.63921296296</c:v>
                </c:pt>
                <c:pt idx="2276">
                  <c:v>38028.13921296296</c:v>
                </c:pt>
                <c:pt idx="2277">
                  <c:v>38028.63921296296</c:v>
                </c:pt>
                <c:pt idx="2278">
                  <c:v>38029.13921296296</c:v>
                </c:pt>
                <c:pt idx="2279">
                  <c:v>38029.63921296296</c:v>
                </c:pt>
                <c:pt idx="2280">
                  <c:v>38030.13921296296</c:v>
                </c:pt>
                <c:pt idx="2281">
                  <c:v>38030.63921296296</c:v>
                </c:pt>
                <c:pt idx="2282">
                  <c:v>38031.13921296296</c:v>
                </c:pt>
                <c:pt idx="2283">
                  <c:v>38031.63921296296</c:v>
                </c:pt>
                <c:pt idx="2284">
                  <c:v>38032.13921296296</c:v>
                </c:pt>
                <c:pt idx="2285">
                  <c:v>38032.63921296296</c:v>
                </c:pt>
                <c:pt idx="2286">
                  <c:v>38033.13921296296</c:v>
                </c:pt>
                <c:pt idx="2287">
                  <c:v>38033.63921296296</c:v>
                </c:pt>
                <c:pt idx="2288">
                  <c:v>38034.13921296296</c:v>
                </c:pt>
                <c:pt idx="2289">
                  <c:v>38034.63921296296</c:v>
                </c:pt>
                <c:pt idx="2290">
                  <c:v>38035.13921296296</c:v>
                </c:pt>
                <c:pt idx="2291">
                  <c:v>38035.63921296296</c:v>
                </c:pt>
                <c:pt idx="2292">
                  <c:v>38036.13921296296</c:v>
                </c:pt>
                <c:pt idx="2293">
                  <c:v>38036.63921296296</c:v>
                </c:pt>
                <c:pt idx="2294">
                  <c:v>38037.13921296296</c:v>
                </c:pt>
                <c:pt idx="2295">
                  <c:v>38037.63921296296</c:v>
                </c:pt>
                <c:pt idx="2296">
                  <c:v>38038.13921296296</c:v>
                </c:pt>
                <c:pt idx="2297">
                  <c:v>38038.63921296296</c:v>
                </c:pt>
                <c:pt idx="2298">
                  <c:v>38039.13921296296</c:v>
                </c:pt>
                <c:pt idx="2299">
                  <c:v>38039.63921296296</c:v>
                </c:pt>
                <c:pt idx="2300">
                  <c:v>38040.13921296296</c:v>
                </c:pt>
                <c:pt idx="2301">
                  <c:v>38040.63921296296</c:v>
                </c:pt>
                <c:pt idx="2302">
                  <c:v>38041.13921296296</c:v>
                </c:pt>
                <c:pt idx="2303">
                  <c:v>38041.63921296296</c:v>
                </c:pt>
                <c:pt idx="2304">
                  <c:v>38042.13921296296</c:v>
                </c:pt>
                <c:pt idx="2305">
                  <c:v>38042.63921296296</c:v>
                </c:pt>
                <c:pt idx="2306">
                  <c:v>38043.13921296296</c:v>
                </c:pt>
                <c:pt idx="2307">
                  <c:v>38043.63921296296</c:v>
                </c:pt>
                <c:pt idx="2308">
                  <c:v>38044.13921296296</c:v>
                </c:pt>
                <c:pt idx="2309">
                  <c:v>38044.63921296296</c:v>
                </c:pt>
                <c:pt idx="2310">
                  <c:v>38045.13921296296</c:v>
                </c:pt>
                <c:pt idx="2311">
                  <c:v>38045.63921296296</c:v>
                </c:pt>
                <c:pt idx="2312">
                  <c:v>38046.13921296296</c:v>
                </c:pt>
                <c:pt idx="2313">
                  <c:v>38046.63921296296</c:v>
                </c:pt>
                <c:pt idx="2314">
                  <c:v>38047.13921296296</c:v>
                </c:pt>
                <c:pt idx="2315">
                  <c:v>38047.63921296296</c:v>
                </c:pt>
                <c:pt idx="2316">
                  <c:v>38048.13921296296</c:v>
                </c:pt>
                <c:pt idx="2317">
                  <c:v>38048.63921296296</c:v>
                </c:pt>
                <c:pt idx="2318">
                  <c:v>38049.13921296296</c:v>
                </c:pt>
                <c:pt idx="2319">
                  <c:v>38049.63921296296</c:v>
                </c:pt>
                <c:pt idx="2320">
                  <c:v>38050.13921296296</c:v>
                </c:pt>
                <c:pt idx="2321">
                  <c:v>38050.63921296296</c:v>
                </c:pt>
                <c:pt idx="2322">
                  <c:v>38051.13921296296</c:v>
                </c:pt>
                <c:pt idx="2323">
                  <c:v>38051.63921296296</c:v>
                </c:pt>
                <c:pt idx="2324">
                  <c:v>38052.13921296296</c:v>
                </c:pt>
                <c:pt idx="2325">
                  <c:v>38052.63921296296</c:v>
                </c:pt>
                <c:pt idx="2326">
                  <c:v>38053.13921296296</c:v>
                </c:pt>
                <c:pt idx="2327">
                  <c:v>38053.63921296296</c:v>
                </c:pt>
                <c:pt idx="2328">
                  <c:v>38054.13921296296</c:v>
                </c:pt>
                <c:pt idx="2329">
                  <c:v>38054.63921296296</c:v>
                </c:pt>
                <c:pt idx="2330">
                  <c:v>38055.13921296296</c:v>
                </c:pt>
                <c:pt idx="2331">
                  <c:v>38055.63921296296</c:v>
                </c:pt>
                <c:pt idx="2332">
                  <c:v>38056.13921296296</c:v>
                </c:pt>
                <c:pt idx="2333">
                  <c:v>38056.63921296296</c:v>
                </c:pt>
                <c:pt idx="2334">
                  <c:v>38057.13921296296</c:v>
                </c:pt>
                <c:pt idx="2335">
                  <c:v>38057.63921296296</c:v>
                </c:pt>
                <c:pt idx="2336">
                  <c:v>38058.13921296296</c:v>
                </c:pt>
                <c:pt idx="2337">
                  <c:v>38058.63921296296</c:v>
                </c:pt>
                <c:pt idx="2338">
                  <c:v>38059.13921296296</c:v>
                </c:pt>
                <c:pt idx="2339">
                  <c:v>38059.63921296296</c:v>
                </c:pt>
                <c:pt idx="2340">
                  <c:v>38060.13921296296</c:v>
                </c:pt>
                <c:pt idx="2341">
                  <c:v>38060.63921296296</c:v>
                </c:pt>
                <c:pt idx="2342">
                  <c:v>38061.13921296296</c:v>
                </c:pt>
                <c:pt idx="2343">
                  <c:v>38061.63921296296</c:v>
                </c:pt>
                <c:pt idx="2344">
                  <c:v>38062.13921296296</c:v>
                </c:pt>
                <c:pt idx="2345">
                  <c:v>38062.63921296296</c:v>
                </c:pt>
                <c:pt idx="2346">
                  <c:v>38063.13921296296</c:v>
                </c:pt>
                <c:pt idx="2347">
                  <c:v>38063.63921296296</c:v>
                </c:pt>
                <c:pt idx="2348">
                  <c:v>38064.13921296296</c:v>
                </c:pt>
                <c:pt idx="2349">
                  <c:v>38064.63921296296</c:v>
                </c:pt>
                <c:pt idx="2350">
                  <c:v>38065.13921296296</c:v>
                </c:pt>
                <c:pt idx="2351">
                  <c:v>38065.63921296296</c:v>
                </c:pt>
                <c:pt idx="2352">
                  <c:v>38066.13921296296</c:v>
                </c:pt>
                <c:pt idx="2353">
                  <c:v>38066.63921296296</c:v>
                </c:pt>
                <c:pt idx="2354">
                  <c:v>38067.13921296296</c:v>
                </c:pt>
                <c:pt idx="2355">
                  <c:v>38067.63921296296</c:v>
                </c:pt>
                <c:pt idx="2356">
                  <c:v>38068.13921296296</c:v>
                </c:pt>
                <c:pt idx="2357">
                  <c:v>38068.63921296296</c:v>
                </c:pt>
                <c:pt idx="2358">
                  <c:v>38069.13921296296</c:v>
                </c:pt>
                <c:pt idx="2359">
                  <c:v>38069.63921296296</c:v>
                </c:pt>
                <c:pt idx="2360">
                  <c:v>38070.13921296296</c:v>
                </c:pt>
                <c:pt idx="2361">
                  <c:v>38070.63921296296</c:v>
                </c:pt>
                <c:pt idx="2362">
                  <c:v>38071.13921296296</c:v>
                </c:pt>
                <c:pt idx="2363">
                  <c:v>38071.63921296296</c:v>
                </c:pt>
                <c:pt idx="2364">
                  <c:v>38072.13921296296</c:v>
                </c:pt>
                <c:pt idx="2365">
                  <c:v>38072.63921296296</c:v>
                </c:pt>
                <c:pt idx="2366">
                  <c:v>38073.13921296296</c:v>
                </c:pt>
                <c:pt idx="2367">
                  <c:v>38073.63921296296</c:v>
                </c:pt>
                <c:pt idx="2368">
                  <c:v>38074.13921296296</c:v>
                </c:pt>
                <c:pt idx="2369">
                  <c:v>38074.63921296296</c:v>
                </c:pt>
                <c:pt idx="2370">
                  <c:v>38075.13921296296</c:v>
                </c:pt>
                <c:pt idx="2371">
                  <c:v>38075.63921296296</c:v>
                </c:pt>
                <c:pt idx="2372">
                  <c:v>38076.13921296296</c:v>
                </c:pt>
                <c:pt idx="2373">
                  <c:v>38076.63921296296</c:v>
                </c:pt>
                <c:pt idx="2374">
                  <c:v>38077.13921296296</c:v>
                </c:pt>
                <c:pt idx="2375">
                  <c:v>38077.63921296296</c:v>
                </c:pt>
                <c:pt idx="2376">
                  <c:v>38078.13921296296</c:v>
                </c:pt>
                <c:pt idx="2377">
                  <c:v>38078.63921296296</c:v>
                </c:pt>
                <c:pt idx="2378">
                  <c:v>38079.13921296296</c:v>
                </c:pt>
                <c:pt idx="2379">
                  <c:v>38079.63921296296</c:v>
                </c:pt>
                <c:pt idx="2380">
                  <c:v>38080.13921296296</c:v>
                </c:pt>
                <c:pt idx="2381">
                  <c:v>38080.63921296296</c:v>
                </c:pt>
                <c:pt idx="2382">
                  <c:v>38081.13921296296</c:v>
                </c:pt>
                <c:pt idx="2383">
                  <c:v>38081.63921296296</c:v>
                </c:pt>
                <c:pt idx="2384">
                  <c:v>38082.13921296296</c:v>
                </c:pt>
                <c:pt idx="2385">
                  <c:v>38082.63921296296</c:v>
                </c:pt>
                <c:pt idx="2386">
                  <c:v>38083.13921296296</c:v>
                </c:pt>
                <c:pt idx="2387">
                  <c:v>38083.63921296296</c:v>
                </c:pt>
                <c:pt idx="2388">
                  <c:v>38084.13921296296</c:v>
                </c:pt>
                <c:pt idx="2389">
                  <c:v>38084.63921296296</c:v>
                </c:pt>
                <c:pt idx="2390">
                  <c:v>38085.13921296296</c:v>
                </c:pt>
                <c:pt idx="2391">
                  <c:v>38085.63921296296</c:v>
                </c:pt>
                <c:pt idx="2392">
                  <c:v>38086.13921296296</c:v>
                </c:pt>
                <c:pt idx="2393">
                  <c:v>38086.63921296296</c:v>
                </c:pt>
                <c:pt idx="2394">
                  <c:v>38087.13921296296</c:v>
                </c:pt>
                <c:pt idx="2395">
                  <c:v>38087.63921296296</c:v>
                </c:pt>
                <c:pt idx="2396">
                  <c:v>38088.13921296296</c:v>
                </c:pt>
                <c:pt idx="2397">
                  <c:v>38088.63921296296</c:v>
                </c:pt>
                <c:pt idx="2398">
                  <c:v>38089.13921296296</c:v>
                </c:pt>
                <c:pt idx="2399">
                  <c:v>38089.63921296296</c:v>
                </c:pt>
                <c:pt idx="2400">
                  <c:v>38090.13921296296</c:v>
                </c:pt>
                <c:pt idx="2401">
                  <c:v>38090.63921296296</c:v>
                </c:pt>
                <c:pt idx="2402">
                  <c:v>38091.13921296296</c:v>
                </c:pt>
                <c:pt idx="2403">
                  <c:v>38091.63921296296</c:v>
                </c:pt>
                <c:pt idx="2404">
                  <c:v>38092.13921296296</c:v>
                </c:pt>
                <c:pt idx="2405">
                  <c:v>38092.63921296296</c:v>
                </c:pt>
                <c:pt idx="2406">
                  <c:v>38093.13921296296</c:v>
                </c:pt>
                <c:pt idx="2407">
                  <c:v>38093.63921296296</c:v>
                </c:pt>
                <c:pt idx="2408">
                  <c:v>38094.13921296296</c:v>
                </c:pt>
                <c:pt idx="2409">
                  <c:v>38094.63921296296</c:v>
                </c:pt>
                <c:pt idx="2410">
                  <c:v>38095.13921296296</c:v>
                </c:pt>
                <c:pt idx="2411">
                  <c:v>38095.63921296296</c:v>
                </c:pt>
                <c:pt idx="2412">
                  <c:v>38096.13921296296</c:v>
                </c:pt>
                <c:pt idx="2413">
                  <c:v>38096.63921296296</c:v>
                </c:pt>
                <c:pt idx="2414">
                  <c:v>38097.13921296296</c:v>
                </c:pt>
                <c:pt idx="2415">
                  <c:v>38097.63921296296</c:v>
                </c:pt>
                <c:pt idx="2416">
                  <c:v>38098.13921296296</c:v>
                </c:pt>
                <c:pt idx="2417">
                  <c:v>38098.63921296296</c:v>
                </c:pt>
                <c:pt idx="2418">
                  <c:v>38099.13921296296</c:v>
                </c:pt>
                <c:pt idx="2419">
                  <c:v>38099.63921296296</c:v>
                </c:pt>
                <c:pt idx="2420">
                  <c:v>38100.13921296296</c:v>
                </c:pt>
                <c:pt idx="2421">
                  <c:v>38100.63921296296</c:v>
                </c:pt>
                <c:pt idx="2422">
                  <c:v>38101.13921296296</c:v>
                </c:pt>
                <c:pt idx="2423">
                  <c:v>38101.63921296296</c:v>
                </c:pt>
                <c:pt idx="2424">
                  <c:v>38102.13921296296</c:v>
                </c:pt>
                <c:pt idx="2425">
                  <c:v>38102.63921296296</c:v>
                </c:pt>
                <c:pt idx="2426">
                  <c:v>38103.13921296296</c:v>
                </c:pt>
                <c:pt idx="2427">
                  <c:v>38103.63921296296</c:v>
                </c:pt>
                <c:pt idx="2428">
                  <c:v>38104.13921296296</c:v>
                </c:pt>
                <c:pt idx="2429">
                  <c:v>38104.63921296296</c:v>
                </c:pt>
                <c:pt idx="2430">
                  <c:v>38105.13921296296</c:v>
                </c:pt>
                <c:pt idx="2431">
                  <c:v>38105.63921296296</c:v>
                </c:pt>
                <c:pt idx="2432">
                  <c:v>38106.13921296296</c:v>
                </c:pt>
                <c:pt idx="2433">
                  <c:v>38106.63921296296</c:v>
                </c:pt>
                <c:pt idx="2434">
                  <c:v>38107.13921296296</c:v>
                </c:pt>
                <c:pt idx="2435">
                  <c:v>38107.63921296296</c:v>
                </c:pt>
                <c:pt idx="2436">
                  <c:v>38108.13921296296</c:v>
                </c:pt>
                <c:pt idx="2437">
                  <c:v>38108.63921296296</c:v>
                </c:pt>
                <c:pt idx="2438">
                  <c:v>38109.13921296296</c:v>
                </c:pt>
                <c:pt idx="2439">
                  <c:v>38109.63921296296</c:v>
                </c:pt>
                <c:pt idx="2440">
                  <c:v>38110.13921296296</c:v>
                </c:pt>
                <c:pt idx="2441">
                  <c:v>38110.63921296296</c:v>
                </c:pt>
                <c:pt idx="2442">
                  <c:v>38111.13921296296</c:v>
                </c:pt>
                <c:pt idx="2443">
                  <c:v>38111.63921296296</c:v>
                </c:pt>
                <c:pt idx="2444">
                  <c:v>38112.13921296296</c:v>
                </c:pt>
                <c:pt idx="2445">
                  <c:v>38112.63921296296</c:v>
                </c:pt>
                <c:pt idx="2446">
                  <c:v>38113.13921296296</c:v>
                </c:pt>
                <c:pt idx="2447">
                  <c:v>38113.63921296296</c:v>
                </c:pt>
                <c:pt idx="2448">
                  <c:v>38114.13921296296</c:v>
                </c:pt>
                <c:pt idx="2449">
                  <c:v>38114.63921296296</c:v>
                </c:pt>
                <c:pt idx="2450">
                  <c:v>38115.13921296296</c:v>
                </c:pt>
                <c:pt idx="2451">
                  <c:v>38115.63921296296</c:v>
                </c:pt>
                <c:pt idx="2452">
                  <c:v>38116.13921296296</c:v>
                </c:pt>
                <c:pt idx="2453">
                  <c:v>38116.63921296296</c:v>
                </c:pt>
                <c:pt idx="2454">
                  <c:v>38117.13921296296</c:v>
                </c:pt>
                <c:pt idx="2455">
                  <c:v>38117.63921296296</c:v>
                </c:pt>
                <c:pt idx="2456">
                  <c:v>38118.13921296296</c:v>
                </c:pt>
                <c:pt idx="2457">
                  <c:v>38118.63921296296</c:v>
                </c:pt>
                <c:pt idx="2458">
                  <c:v>38119.13921296296</c:v>
                </c:pt>
                <c:pt idx="2459">
                  <c:v>38119.63921296296</c:v>
                </c:pt>
                <c:pt idx="2460">
                  <c:v>38120.13921296296</c:v>
                </c:pt>
                <c:pt idx="2461">
                  <c:v>38120.63921296296</c:v>
                </c:pt>
                <c:pt idx="2462">
                  <c:v>38121.13921296296</c:v>
                </c:pt>
                <c:pt idx="2463">
                  <c:v>38121.63921296296</c:v>
                </c:pt>
                <c:pt idx="2464">
                  <c:v>38122.13921296296</c:v>
                </c:pt>
                <c:pt idx="2465">
                  <c:v>38122.63921296296</c:v>
                </c:pt>
                <c:pt idx="2466">
                  <c:v>38123.13921296296</c:v>
                </c:pt>
                <c:pt idx="2467">
                  <c:v>38123.63921296296</c:v>
                </c:pt>
                <c:pt idx="2468">
                  <c:v>38124.13921296296</c:v>
                </c:pt>
                <c:pt idx="2469">
                  <c:v>38124.63921296296</c:v>
                </c:pt>
                <c:pt idx="2470">
                  <c:v>38125.13921296296</c:v>
                </c:pt>
                <c:pt idx="2471">
                  <c:v>38125.63921296296</c:v>
                </c:pt>
                <c:pt idx="2472">
                  <c:v>38126.13921296296</c:v>
                </c:pt>
                <c:pt idx="2473">
                  <c:v>38126.63921296296</c:v>
                </c:pt>
                <c:pt idx="2474">
                  <c:v>38127.13921296296</c:v>
                </c:pt>
                <c:pt idx="2475">
                  <c:v>38127.63921296296</c:v>
                </c:pt>
                <c:pt idx="2476">
                  <c:v>38128.13921296296</c:v>
                </c:pt>
                <c:pt idx="2477">
                  <c:v>38128.63921296296</c:v>
                </c:pt>
                <c:pt idx="2478">
                  <c:v>38129.13921296296</c:v>
                </c:pt>
                <c:pt idx="2479">
                  <c:v>38129.63921296296</c:v>
                </c:pt>
                <c:pt idx="2480">
                  <c:v>38130.13921296296</c:v>
                </c:pt>
                <c:pt idx="2481">
                  <c:v>38130.63921296296</c:v>
                </c:pt>
                <c:pt idx="2482">
                  <c:v>38131.13921296296</c:v>
                </c:pt>
                <c:pt idx="2483">
                  <c:v>38131.63921296296</c:v>
                </c:pt>
                <c:pt idx="2484">
                  <c:v>38132.13921296296</c:v>
                </c:pt>
                <c:pt idx="2485">
                  <c:v>38132.63921296296</c:v>
                </c:pt>
                <c:pt idx="2486">
                  <c:v>38133.13921296296</c:v>
                </c:pt>
                <c:pt idx="2487">
                  <c:v>38133.63921296296</c:v>
                </c:pt>
                <c:pt idx="2488">
                  <c:v>38134.13921296296</c:v>
                </c:pt>
                <c:pt idx="2489">
                  <c:v>38134.63921296296</c:v>
                </c:pt>
                <c:pt idx="2490">
                  <c:v>38135.13921296296</c:v>
                </c:pt>
                <c:pt idx="2491">
                  <c:v>38135.63921296296</c:v>
                </c:pt>
                <c:pt idx="2492">
                  <c:v>38136.13921296296</c:v>
                </c:pt>
                <c:pt idx="2493">
                  <c:v>38136.63921296296</c:v>
                </c:pt>
                <c:pt idx="2494">
                  <c:v>38137.13921296296</c:v>
                </c:pt>
                <c:pt idx="2495">
                  <c:v>38137.63921296296</c:v>
                </c:pt>
                <c:pt idx="2496">
                  <c:v>38138.13921296296</c:v>
                </c:pt>
                <c:pt idx="2497">
                  <c:v>38138.63921296296</c:v>
                </c:pt>
                <c:pt idx="2498">
                  <c:v>38139.13921296296</c:v>
                </c:pt>
                <c:pt idx="2499">
                  <c:v>38139.63921296296</c:v>
                </c:pt>
                <c:pt idx="2500">
                  <c:v>38140.13921296296</c:v>
                </c:pt>
                <c:pt idx="2501">
                  <c:v>38140.63921296296</c:v>
                </c:pt>
                <c:pt idx="2502">
                  <c:v>38141.13921296296</c:v>
                </c:pt>
                <c:pt idx="2503">
                  <c:v>38141.63921296296</c:v>
                </c:pt>
                <c:pt idx="2504">
                  <c:v>38142.13921296296</c:v>
                </c:pt>
                <c:pt idx="2505">
                  <c:v>38142.63921296296</c:v>
                </c:pt>
                <c:pt idx="2506">
                  <c:v>38143.13921296296</c:v>
                </c:pt>
                <c:pt idx="2507">
                  <c:v>38143.63921296296</c:v>
                </c:pt>
                <c:pt idx="2508">
                  <c:v>38144.13921296296</c:v>
                </c:pt>
                <c:pt idx="2509">
                  <c:v>38144.63921296296</c:v>
                </c:pt>
                <c:pt idx="2510">
                  <c:v>38145.13921296296</c:v>
                </c:pt>
                <c:pt idx="2511">
                  <c:v>38145.63921296296</c:v>
                </c:pt>
                <c:pt idx="2512">
                  <c:v>38146.13921296296</c:v>
                </c:pt>
                <c:pt idx="2513">
                  <c:v>38146.63921296296</c:v>
                </c:pt>
                <c:pt idx="2514">
                  <c:v>38147.13921296296</c:v>
                </c:pt>
                <c:pt idx="2515">
                  <c:v>38147.63921296296</c:v>
                </c:pt>
                <c:pt idx="2516">
                  <c:v>38148.13921296296</c:v>
                </c:pt>
                <c:pt idx="2517">
                  <c:v>38148.63921296296</c:v>
                </c:pt>
                <c:pt idx="2518">
                  <c:v>38149.13921296296</c:v>
                </c:pt>
                <c:pt idx="2519">
                  <c:v>38149.63921296296</c:v>
                </c:pt>
                <c:pt idx="2520">
                  <c:v>38150.13921296296</c:v>
                </c:pt>
                <c:pt idx="2521">
                  <c:v>38150.63921296296</c:v>
                </c:pt>
                <c:pt idx="2522">
                  <c:v>38151.13921296296</c:v>
                </c:pt>
                <c:pt idx="2523">
                  <c:v>38151.63921296296</c:v>
                </c:pt>
                <c:pt idx="2524">
                  <c:v>38152.13921296296</c:v>
                </c:pt>
                <c:pt idx="2525">
                  <c:v>38152.63921296296</c:v>
                </c:pt>
                <c:pt idx="2526">
                  <c:v>38153.13921296296</c:v>
                </c:pt>
                <c:pt idx="2527">
                  <c:v>38153.63921296296</c:v>
                </c:pt>
                <c:pt idx="2528">
                  <c:v>38154.13921296296</c:v>
                </c:pt>
                <c:pt idx="2529">
                  <c:v>38154.63921296296</c:v>
                </c:pt>
                <c:pt idx="2530">
                  <c:v>38155.13921296296</c:v>
                </c:pt>
                <c:pt idx="2531">
                  <c:v>38155.63921296296</c:v>
                </c:pt>
                <c:pt idx="2532">
                  <c:v>38156.13921296296</c:v>
                </c:pt>
                <c:pt idx="2533">
                  <c:v>38156.63921296296</c:v>
                </c:pt>
                <c:pt idx="2534">
                  <c:v>38157.13921296296</c:v>
                </c:pt>
                <c:pt idx="2535">
                  <c:v>38157.63921296296</c:v>
                </c:pt>
                <c:pt idx="2536">
                  <c:v>38158.13921296296</c:v>
                </c:pt>
                <c:pt idx="2537">
                  <c:v>38158.63921296296</c:v>
                </c:pt>
                <c:pt idx="2538">
                  <c:v>38159.13921296296</c:v>
                </c:pt>
                <c:pt idx="2539">
                  <c:v>38159.63921296296</c:v>
                </c:pt>
                <c:pt idx="2540">
                  <c:v>38160.13921296296</c:v>
                </c:pt>
                <c:pt idx="2541">
                  <c:v>38160.63921296296</c:v>
                </c:pt>
                <c:pt idx="2542">
                  <c:v>38161.13921296296</c:v>
                </c:pt>
                <c:pt idx="2543">
                  <c:v>38161.63921296296</c:v>
                </c:pt>
                <c:pt idx="2544">
                  <c:v>38162.13921296296</c:v>
                </c:pt>
                <c:pt idx="2545">
                  <c:v>38162.63921296296</c:v>
                </c:pt>
                <c:pt idx="2546">
                  <c:v>38163.13921296296</c:v>
                </c:pt>
                <c:pt idx="2547">
                  <c:v>38163.63921296296</c:v>
                </c:pt>
                <c:pt idx="2548">
                  <c:v>38164.13921296296</c:v>
                </c:pt>
                <c:pt idx="2549">
                  <c:v>38164.63921296296</c:v>
                </c:pt>
                <c:pt idx="2550">
                  <c:v>38165.13921296296</c:v>
                </c:pt>
                <c:pt idx="2551">
                  <c:v>38165.63921296296</c:v>
                </c:pt>
                <c:pt idx="2552">
                  <c:v>38166.13921296296</c:v>
                </c:pt>
                <c:pt idx="2553">
                  <c:v>38166.63921296296</c:v>
                </c:pt>
                <c:pt idx="2554">
                  <c:v>38167.13921296296</c:v>
                </c:pt>
                <c:pt idx="2555">
                  <c:v>38167.63921296296</c:v>
                </c:pt>
                <c:pt idx="2556">
                  <c:v>38168.13921296296</c:v>
                </c:pt>
                <c:pt idx="2557">
                  <c:v>38168.63921296296</c:v>
                </c:pt>
                <c:pt idx="2558">
                  <c:v>38169.13921296296</c:v>
                </c:pt>
                <c:pt idx="2559">
                  <c:v>38169.63921296296</c:v>
                </c:pt>
                <c:pt idx="2560">
                  <c:v>38170.13921296296</c:v>
                </c:pt>
                <c:pt idx="2561">
                  <c:v>38170.63921296296</c:v>
                </c:pt>
                <c:pt idx="2562">
                  <c:v>38171.13921296296</c:v>
                </c:pt>
                <c:pt idx="2563">
                  <c:v>38171.63921296296</c:v>
                </c:pt>
                <c:pt idx="2564">
                  <c:v>38172.13921296296</c:v>
                </c:pt>
                <c:pt idx="2565">
                  <c:v>38172.63921296296</c:v>
                </c:pt>
                <c:pt idx="2566">
                  <c:v>38173.13921296296</c:v>
                </c:pt>
                <c:pt idx="2567">
                  <c:v>38173.63921296296</c:v>
                </c:pt>
                <c:pt idx="2568">
                  <c:v>38174.13921296296</c:v>
                </c:pt>
                <c:pt idx="2569">
                  <c:v>38174.63921296296</c:v>
                </c:pt>
                <c:pt idx="2570">
                  <c:v>38175.13921296296</c:v>
                </c:pt>
                <c:pt idx="2571">
                  <c:v>38175.63921296296</c:v>
                </c:pt>
                <c:pt idx="2572">
                  <c:v>38176.13921296296</c:v>
                </c:pt>
                <c:pt idx="2573">
                  <c:v>38176.63921296296</c:v>
                </c:pt>
                <c:pt idx="2574">
                  <c:v>38177.13921296296</c:v>
                </c:pt>
                <c:pt idx="2575">
                  <c:v>38177.63921296296</c:v>
                </c:pt>
                <c:pt idx="2576">
                  <c:v>38178.13921296296</c:v>
                </c:pt>
                <c:pt idx="2577">
                  <c:v>38178.63921296296</c:v>
                </c:pt>
                <c:pt idx="2578">
                  <c:v>38179.13921296296</c:v>
                </c:pt>
                <c:pt idx="2579">
                  <c:v>38179.63921296296</c:v>
                </c:pt>
                <c:pt idx="2580">
                  <c:v>38180.13921296296</c:v>
                </c:pt>
                <c:pt idx="2581">
                  <c:v>38180.63921296296</c:v>
                </c:pt>
                <c:pt idx="2582">
                  <c:v>38181.13921296296</c:v>
                </c:pt>
                <c:pt idx="2583">
                  <c:v>38181.63921296296</c:v>
                </c:pt>
                <c:pt idx="2584">
                  <c:v>38182.13921296296</c:v>
                </c:pt>
                <c:pt idx="2585">
                  <c:v>38182.63921296296</c:v>
                </c:pt>
                <c:pt idx="2586">
                  <c:v>38183.13921296296</c:v>
                </c:pt>
                <c:pt idx="2587">
                  <c:v>38183.63921296296</c:v>
                </c:pt>
                <c:pt idx="2588">
                  <c:v>38184.13921296296</c:v>
                </c:pt>
                <c:pt idx="2589">
                  <c:v>38184.63921296296</c:v>
                </c:pt>
                <c:pt idx="2590">
                  <c:v>38185.13921296296</c:v>
                </c:pt>
                <c:pt idx="2591">
                  <c:v>38185.63921296296</c:v>
                </c:pt>
                <c:pt idx="2592">
                  <c:v>38186.13921296296</c:v>
                </c:pt>
                <c:pt idx="2593">
                  <c:v>38186.63921296296</c:v>
                </c:pt>
                <c:pt idx="2594">
                  <c:v>38187.13921296296</c:v>
                </c:pt>
                <c:pt idx="2595">
                  <c:v>38187.63921296296</c:v>
                </c:pt>
                <c:pt idx="2596">
                  <c:v>38188.13921296296</c:v>
                </c:pt>
                <c:pt idx="2597">
                  <c:v>38188.63921296296</c:v>
                </c:pt>
                <c:pt idx="2598">
                  <c:v>38189.13921296296</c:v>
                </c:pt>
                <c:pt idx="2599">
                  <c:v>38189.63921296296</c:v>
                </c:pt>
                <c:pt idx="2600">
                  <c:v>38190.13921296296</c:v>
                </c:pt>
                <c:pt idx="2601">
                  <c:v>38190.63921296296</c:v>
                </c:pt>
                <c:pt idx="2602">
                  <c:v>38191.13921296296</c:v>
                </c:pt>
                <c:pt idx="2603">
                  <c:v>38191.63921296296</c:v>
                </c:pt>
                <c:pt idx="2604">
                  <c:v>38192.13921296296</c:v>
                </c:pt>
                <c:pt idx="2605">
                  <c:v>38192.63921296296</c:v>
                </c:pt>
                <c:pt idx="2606">
                  <c:v>38193.13921296296</c:v>
                </c:pt>
                <c:pt idx="2607">
                  <c:v>38193.63921296296</c:v>
                </c:pt>
                <c:pt idx="2608">
                  <c:v>38194.13921296296</c:v>
                </c:pt>
                <c:pt idx="2609">
                  <c:v>38194.63921296296</c:v>
                </c:pt>
                <c:pt idx="2610">
                  <c:v>38195.13921296296</c:v>
                </c:pt>
                <c:pt idx="2611">
                  <c:v>38195.63921296296</c:v>
                </c:pt>
                <c:pt idx="2612">
                  <c:v>38196.13921296296</c:v>
                </c:pt>
                <c:pt idx="2613">
                  <c:v>38196.63921296296</c:v>
                </c:pt>
                <c:pt idx="2614">
                  <c:v>38197.13921296296</c:v>
                </c:pt>
                <c:pt idx="2615">
                  <c:v>38197.63921296296</c:v>
                </c:pt>
                <c:pt idx="2616">
                  <c:v>38198.13921296296</c:v>
                </c:pt>
                <c:pt idx="2617">
                  <c:v>38198.63921296296</c:v>
                </c:pt>
                <c:pt idx="2618">
                  <c:v>38199.13921296296</c:v>
                </c:pt>
                <c:pt idx="2619">
                  <c:v>38199.63921296296</c:v>
                </c:pt>
                <c:pt idx="2620">
                  <c:v>38200.13921296296</c:v>
                </c:pt>
                <c:pt idx="2621">
                  <c:v>38200.63921296296</c:v>
                </c:pt>
                <c:pt idx="2622">
                  <c:v>38201.13921296296</c:v>
                </c:pt>
                <c:pt idx="2623">
                  <c:v>38201.63921296296</c:v>
                </c:pt>
                <c:pt idx="2624">
                  <c:v>38202.13921296296</c:v>
                </c:pt>
                <c:pt idx="2625">
                  <c:v>38202.63921296296</c:v>
                </c:pt>
                <c:pt idx="2626">
                  <c:v>38203.13921296296</c:v>
                </c:pt>
                <c:pt idx="2627">
                  <c:v>38203.63921296296</c:v>
                </c:pt>
                <c:pt idx="2628">
                  <c:v>38204.13921296296</c:v>
                </c:pt>
                <c:pt idx="2629">
                  <c:v>38204.63921296296</c:v>
                </c:pt>
                <c:pt idx="2630">
                  <c:v>38205.13921296296</c:v>
                </c:pt>
                <c:pt idx="2631">
                  <c:v>38205.63921296296</c:v>
                </c:pt>
                <c:pt idx="2632">
                  <c:v>38206.13921296296</c:v>
                </c:pt>
                <c:pt idx="2633">
                  <c:v>38206.63921296296</c:v>
                </c:pt>
                <c:pt idx="2634">
                  <c:v>38207.13921296296</c:v>
                </c:pt>
                <c:pt idx="2635">
                  <c:v>38207.63921296296</c:v>
                </c:pt>
                <c:pt idx="2636">
                  <c:v>38208.13921296296</c:v>
                </c:pt>
                <c:pt idx="2637">
                  <c:v>38208.63921296296</c:v>
                </c:pt>
                <c:pt idx="2638">
                  <c:v>38209.13921296296</c:v>
                </c:pt>
                <c:pt idx="2639">
                  <c:v>38209.63921296296</c:v>
                </c:pt>
                <c:pt idx="2640">
                  <c:v>38210.13921296296</c:v>
                </c:pt>
                <c:pt idx="2641">
                  <c:v>38210.63921296296</c:v>
                </c:pt>
                <c:pt idx="2642">
                  <c:v>38211.13921296296</c:v>
                </c:pt>
                <c:pt idx="2643">
                  <c:v>38211.63921296296</c:v>
                </c:pt>
                <c:pt idx="2644">
                  <c:v>38212.13921296296</c:v>
                </c:pt>
                <c:pt idx="2645">
                  <c:v>38212.63921296296</c:v>
                </c:pt>
                <c:pt idx="2646">
                  <c:v>38213.13921296296</c:v>
                </c:pt>
                <c:pt idx="2647">
                  <c:v>38213.63921296296</c:v>
                </c:pt>
                <c:pt idx="2648">
                  <c:v>38214.13921296296</c:v>
                </c:pt>
                <c:pt idx="2649">
                  <c:v>38214.63921296296</c:v>
                </c:pt>
                <c:pt idx="2650">
                  <c:v>38215.13921296296</c:v>
                </c:pt>
                <c:pt idx="2651">
                  <c:v>38215.63921296296</c:v>
                </c:pt>
                <c:pt idx="2652">
                  <c:v>38216.13921296296</c:v>
                </c:pt>
                <c:pt idx="2653">
                  <c:v>38216.63921296296</c:v>
                </c:pt>
                <c:pt idx="2654">
                  <c:v>38217.13921296296</c:v>
                </c:pt>
                <c:pt idx="2655">
                  <c:v>38217.63921296296</c:v>
                </c:pt>
                <c:pt idx="2656">
                  <c:v>38218.13921296296</c:v>
                </c:pt>
                <c:pt idx="2657">
                  <c:v>38218.63921296296</c:v>
                </c:pt>
                <c:pt idx="2658">
                  <c:v>38219.13921296296</c:v>
                </c:pt>
                <c:pt idx="2659">
                  <c:v>38219.63921296296</c:v>
                </c:pt>
                <c:pt idx="2660">
                  <c:v>38220.13921296296</c:v>
                </c:pt>
                <c:pt idx="2661">
                  <c:v>38220.63921296296</c:v>
                </c:pt>
                <c:pt idx="2662">
                  <c:v>38221.13921296296</c:v>
                </c:pt>
                <c:pt idx="2663">
                  <c:v>38221.63921296296</c:v>
                </c:pt>
                <c:pt idx="2664">
                  <c:v>38222.13921296296</c:v>
                </c:pt>
                <c:pt idx="2665">
                  <c:v>38223.625</c:v>
                </c:pt>
                <c:pt idx="2666">
                  <c:v>38224.125</c:v>
                </c:pt>
                <c:pt idx="2667">
                  <c:v>38224.625</c:v>
                </c:pt>
                <c:pt idx="2668">
                  <c:v>38225.125</c:v>
                </c:pt>
                <c:pt idx="2669">
                  <c:v>38225.625</c:v>
                </c:pt>
                <c:pt idx="2670">
                  <c:v>38226.125</c:v>
                </c:pt>
                <c:pt idx="2671">
                  <c:v>38226.625</c:v>
                </c:pt>
                <c:pt idx="2672">
                  <c:v>38227.125</c:v>
                </c:pt>
                <c:pt idx="2673">
                  <c:v>38227.625</c:v>
                </c:pt>
                <c:pt idx="2674">
                  <c:v>38228.125</c:v>
                </c:pt>
                <c:pt idx="2675">
                  <c:v>38228.625</c:v>
                </c:pt>
                <c:pt idx="2676">
                  <c:v>38229.125</c:v>
                </c:pt>
                <c:pt idx="2677">
                  <c:v>38229.625</c:v>
                </c:pt>
                <c:pt idx="2678">
                  <c:v>38230.125</c:v>
                </c:pt>
                <c:pt idx="2679">
                  <c:v>38230.625</c:v>
                </c:pt>
                <c:pt idx="2680">
                  <c:v>38231.125</c:v>
                </c:pt>
                <c:pt idx="2681">
                  <c:v>38231.625</c:v>
                </c:pt>
                <c:pt idx="2682">
                  <c:v>38232.125</c:v>
                </c:pt>
                <c:pt idx="2683">
                  <c:v>38232.625</c:v>
                </c:pt>
                <c:pt idx="2684">
                  <c:v>38233.125</c:v>
                </c:pt>
                <c:pt idx="2685">
                  <c:v>38233.625</c:v>
                </c:pt>
                <c:pt idx="2686">
                  <c:v>38234.125</c:v>
                </c:pt>
                <c:pt idx="2687">
                  <c:v>38234.625</c:v>
                </c:pt>
                <c:pt idx="2688">
                  <c:v>38235.125</c:v>
                </c:pt>
                <c:pt idx="2689">
                  <c:v>38235.625</c:v>
                </c:pt>
                <c:pt idx="2690">
                  <c:v>38236.125</c:v>
                </c:pt>
                <c:pt idx="2691">
                  <c:v>38236.625</c:v>
                </c:pt>
                <c:pt idx="2692">
                  <c:v>38237.125</c:v>
                </c:pt>
                <c:pt idx="2693">
                  <c:v>38237.625</c:v>
                </c:pt>
                <c:pt idx="2694">
                  <c:v>38238.125</c:v>
                </c:pt>
                <c:pt idx="2695">
                  <c:v>38238.625</c:v>
                </c:pt>
                <c:pt idx="2696">
                  <c:v>38239.125</c:v>
                </c:pt>
                <c:pt idx="2697">
                  <c:v>38239.625</c:v>
                </c:pt>
                <c:pt idx="2698">
                  <c:v>38240.125</c:v>
                </c:pt>
                <c:pt idx="2699">
                  <c:v>38240.625</c:v>
                </c:pt>
                <c:pt idx="2700">
                  <c:v>38241.125</c:v>
                </c:pt>
                <c:pt idx="2701">
                  <c:v>38241.625</c:v>
                </c:pt>
                <c:pt idx="2702">
                  <c:v>38242.125</c:v>
                </c:pt>
                <c:pt idx="2703">
                  <c:v>38242.625</c:v>
                </c:pt>
                <c:pt idx="2704">
                  <c:v>38243.125</c:v>
                </c:pt>
                <c:pt idx="2705">
                  <c:v>38243.625</c:v>
                </c:pt>
                <c:pt idx="2706">
                  <c:v>38244.125</c:v>
                </c:pt>
                <c:pt idx="2707">
                  <c:v>38244.625</c:v>
                </c:pt>
                <c:pt idx="2708">
                  <c:v>38245.125</c:v>
                </c:pt>
                <c:pt idx="2709">
                  <c:v>38245.625</c:v>
                </c:pt>
                <c:pt idx="2710">
                  <c:v>38246.125</c:v>
                </c:pt>
                <c:pt idx="2711">
                  <c:v>38246.625</c:v>
                </c:pt>
                <c:pt idx="2712">
                  <c:v>38247.125</c:v>
                </c:pt>
                <c:pt idx="2713">
                  <c:v>38247.625</c:v>
                </c:pt>
                <c:pt idx="2714">
                  <c:v>38248.125</c:v>
                </c:pt>
                <c:pt idx="2715">
                  <c:v>38248.625</c:v>
                </c:pt>
                <c:pt idx="2716">
                  <c:v>38249.125</c:v>
                </c:pt>
                <c:pt idx="2717">
                  <c:v>38249.625</c:v>
                </c:pt>
                <c:pt idx="2718">
                  <c:v>38250.125</c:v>
                </c:pt>
                <c:pt idx="2719">
                  <c:v>38250.625</c:v>
                </c:pt>
                <c:pt idx="2720">
                  <c:v>38251.125</c:v>
                </c:pt>
                <c:pt idx="2721">
                  <c:v>38251.625</c:v>
                </c:pt>
                <c:pt idx="2722">
                  <c:v>38252.125</c:v>
                </c:pt>
                <c:pt idx="2723">
                  <c:v>38252.625</c:v>
                </c:pt>
                <c:pt idx="2724">
                  <c:v>38253.125</c:v>
                </c:pt>
                <c:pt idx="2725">
                  <c:v>38253.625</c:v>
                </c:pt>
                <c:pt idx="2726">
                  <c:v>38254.125</c:v>
                </c:pt>
                <c:pt idx="2727">
                  <c:v>38254.625</c:v>
                </c:pt>
                <c:pt idx="2728">
                  <c:v>38255.125</c:v>
                </c:pt>
                <c:pt idx="2729">
                  <c:v>38255.625</c:v>
                </c:pt>
                <c:pt idx="2730">
                  <c:v>38256.125</c:v>
                </c:pt>
                <c:pt idx="2731">
                  <c:v>38256.625</c:v>
                </c:pt>
                <c:pt idx="2732">
                  <c:v>38257.125</c:v>
                </c:pt>
                <c:pt idx="2733">
                  <c:v>38257.625</c:v>
                </c:pt>
                <c:pt idx="2734">
                  <c:v>38258.125</c:v>
                </c:pt>
                <c:pt idx="2735">
                  <c:v>38258.625</c:v>
                </c:pt>
                <c:pt idx="2736">
                  <c:v>38259.125</c:v>
                </c:pt>
                <c:pt idx="2737">
                  <c:v>38259.625</c:v>
                </c:pt>
                <c:pt idx="2738">
                  <c:v>38260.125</c:v>
                </c:pt>
                <c:pt idx="2739">
                  <c:v>38260.625</c:v>
                </c:pt>
                <c:pt idx="2740">
                  <c:v>38261.125</c:v>
                </c:pt>
                <c:pt idx="2741">
                  <c:v>38261.625</c:v>
                </c:pt>
                <c:pt idx="2742">
                  <c:v>38262.125</c:v>
                </c:pt>
                <c:pt idx="2743">
                  <c:v>38262.625</c:v>
                </c:pt>
                <c:pt idx="2744">
                  <c:v>38263.125</c:v>
                </c:pt>
                <c:pt idx="2745">
                  <c:v>38263.625</c:v>
                </c:pt>
                <c:pt idx="2746">
                  <c:v>38264.125</c:v>
                </c:pt>
                <c:pt idx="2747">
                  <c:v>38264.625</c:v>
                </c:pt>
                <c:pt idx="2748">
                  <c:v>38265.125</c:v>
                </c:pt>
                <c:pt idx="2749">
                  <c:v>38265.625</c:v>
                </c:pt>
                <c:pt idx="2750">
                  <c:v>38266.125</c:v>
                </c:pt>
                <c:pt idx="2751">
                  <c:v>38266.625</c:v>
                </c:pt>
                <c:pt idx="2752">
                  <c:v>38267.125</c:v>
                </c:pt>
                <c:pt idx="2753">
                  <c:v>38267.625</c:v>
                </c:pt>
                <c:pt idx="2754">
                  <c:v>38268.125</c:v>
                </c:pt>
                <c:pt idx="2755">
                  <c:v>38268.625</c:v>
                </c:pt>
                <c:pt idx="2756">
                  <c:v>38269.125</c:v>
                </c:pt>
                <c:pt idx="2757">
                  <c:v>38269.625</c:v>
                </c:pt>
                <c:pt idx="2758">
                  <c:v>38270.125</c:v>
                </c:pt>
                <c:pt idx="2759">
                  <c:v>38270.625</c:v>
                </c:pt>
                <c:pt idx="2760">
                  <c:v>38271.125</c:v>
                </c:pt>
                <c:pt idx="2761">
                  <c:v>38271.625</c:v>
                </c:pt>
                <c:pt idx="2762">
                  <c:v>38272.125</c:v>
                </c:pt>
                <c:pt idx="2763">
                  <c:v>38272.625</c:v>
                </c:pt>
                <c:pt idx="2764">
                  <c:v>38273.125</c:v>
                </c:pt>
                <c:pt idx="2765">
                  <c:v>38273.625</c:v>
                </c:pt>
                <c:pt idx="2766">
                  <c:v>38274.125</c:v>
                </c:pt>
                <c:pt idx="2767">
                  <c:v>38274.625</c:v>
                </c:pt>
                <c:pt idx="2768">
                  <c:v>38275.125</c:v>
                </c:pt>
                <c:pt idx="2769">
                  <c:v>38275.625</c:v>
                </c:pt>
                <c:pt idx="2770">
                  <c:v>38276.125</c:v>
                </c:pt>
                <c:pt idx="2771">
                  <c:v>38276.625</c:v>
                </c:pt>
                <c:pt idx="2772">
                  <c:v>38277.125</c:v>
                </c:pt>
                <c:pt idx="2773">
                  <c:v>38277.625</c:v>
                </c:pt>
                <c:pt idx="2774">
                  <c:v>38278.125</c:v>
                </c:pt>
                <c:pt idx="2775">
                  <c:v>38278.625</c:v>
                </c:pt>
                <c:pt idx="2776">
                  <c:v>38279.125</c:v>
                </c:pt>
                <c:pt idx="2777">
                  <c:v>38279.625</c:v>
                </c:pt>
                <c:pt idx="2778">
                  <c:v>38280.125</c:v>
                </c:pt>
                <c:pt idx="2779">
                  <c:v>38280.625</c:v>
                </c:pt>
                <c:pt idx="2780">
                  <c:v>38281.125</c:v>
                </c:pt>
                <c:pt idx="2781">
                  <c:v>38281.625</c:v>
                </c:pt>
                <c:pt idx="2782">
                  <c:v>38282.125</c:v>
                </c:pt>
                <c:pt idx="2783">
                  <c:v>38282.625</c:v>
                </c:pt>
                <c:pt idx="2784">
                  <c:v>38283.125</c:v>
                </c:pt>
                <c:pt idx="2785">
                  <c:v>38283.625</c:v>
                </c:pt>
                <c:pt idx="2786">
                  <c:v>38284.125</c:v>
                </c:pt>
                <c:pt idx="2787">
                  <c:v>38284.625</c:v>
                </c:pt>
                <c:pt idx="2788">
                  <c:v>38285.125</c:v>
                </c:pt>
                <c:pt idx="2789">
                  <c:v>38285.625</c:v>
                </c:pt>
                <c:pt idx="2790">
                  <c:v>38286.125</c:v>
                </c:pt>
                <c:pt idx="2791">
                  <c:v>38286.625</c:v>
                </c:pt>
                <c:pt idx="2792">
                  <c:v>38287.125</c:v>
                </c:pt>
                <c:pt idx="2793">
                  <c:v>38287.625</c:v>
                </c:pt>
                <c:pt idx="2794">
                  <c:v>38288.125</c:v>
                </c:pt>
                <c:pt idx="2795">
                  <c:v>38288.625</c:v>
                </c:pt>
                <c:pt idx="2796">
                  <c:v>38289.125</c:v>
                </c:pt>
                <c:pt idx="2797">
                  <c:v>38289.625</c:v>
                </c:pt>
                <c:pt idx="2798">
                  <c:v>38290.125</c:v>
                </c:pt>
                <c:pt idx="2799">
                  <c:v>38290.625</c:v>
                </c:pt>
                <c:pt idx="2800">
                  <c:v>38291.125</c:v>
                </c:pt>
                <c:pt idx="2801">
                  <c:v>38291.625</c:v>
                </c:pt>
                <c:pt idx="2802">
                  <c:v>38292.125</c:v>
                </c:pt>
                <c:pt idx="2803">
                  <c:v>38292.625</c:v>
                </c:pt>
                <c:pt idx="2804">
                  <c:v>38293.125</c:v>
                </c:pt>
                <c:pt idx="2805">
                  <c:v>38293.625</c:v>
                </c:pt>
                <c:pt idx="2806">
                  <c:v>38294.125</c:v>
                </c:pt>
                <c:pt idx="2807">
                  <c:v>38294.625</c:v>
                </c:pt>
                <c:pt idx="2808">
                  <c:v>38295.125</c:v>
                </c:pt>
                <c:pt idx="2809">
                  <c:v>38295.625</c:v>
                </c:pt>
                <c:pt idx="2810">
                  <c:v>38296.125</c:v>
                </c:pt>
                <c:pt idx="2811">
                  <c:v>38296.625</c:v>
                </c:pt>
                <c:pt idx="2812">
                  <c:v>38297.125</c:v>
                </c:pt>
                <c:pt idx="2813">
                  <c:v>38297.625</c:v>
                </c:pt>
                <c:pt idx="2814">
                  <c:v>38298.125</c:v>
                </c:pt>
                <c:pt idx="2815">
                  <c:v>38298.625</c:v>
                </c:pt>
                <c:pt idx="2816">
                  <c:v>38299.125</c:v>
                </c:pt>
                <c:pt idx="2817">
                  <c:v>38299.625</c:v>
                </c:pt>
                <c:pt idx="2818">
                  <c:v>38300.125</c:v>
                </c:pt>
                <c:pt idx="2819">
                  <c:v>38300.625</c:v>
                </c:pt>
                <c:pt idx="2820">
                  <c:v>38301.125</c:v>
                </c:pt>
                <c:pt idx="2821">
                  <c:v>38301.625</c:v>
                </c:pt>
                <c:pt idx="2822">
                  <c:v>38302.125</c:v>
                </c:pt>
                <c:pt idx="2823">
                  <c:v>38302.625</c:v>
                </c:pt>
                <c:pt idx="2824">
                  <c:v>38303.125</c:v>
                </c:pt>
                <c:pt idx="2825">
                  <c:v>38303.625</c:v>
                </c:pt>
                <c:pt idx="2826">
                  <c:v>38304.125</c:v>
                </c:pt>
                <c:pt idx="2827">
                  <c:v>38304.625</c:v>
                </c:pt>
                <c:pt idx="2828">
                  <c:v>38305.125</c:v>
                </c:pt>
                <c:pt idx="2829">
                  <c:v>38305.625</c:v>
                </c:pt>
                <c:pt idx="2830">
                  <c:v>38306.125</c:v>
                </c:pt>
                <c:pt idx="2831">
                  <c:v>38306.625</c:v>
                </c:pt>
                <c:pt idx="2832">
                  <c:v>38307.125</c:v>
                </c:pt>
                <c:pt idx="2833">
                  <c:v>38307.625</c:v>
                </c:pt>
                <c:pt idx="2834">
                  <c:v>38308.125</c:v>
                </c:pt>
                <c:pt idx="2835">
                  <c:v>38308.625</c:v>
                </c:pt>
                <c:pt idx="2836">
                  <c:v>38309.125</c:v>
                </c:pt>
                <c:pt idx="2837">
                  <c:v>38309.625</c:v>
                </c:pt>
                <c:pt idx="2838">
                  <c:v>38310.125</c:v>
                </c:pt>
                <c:pt idx="2839">
                  <c:v>38310.625</c:v>
                </c:pt>
                <c:pt idx="2840">
                  <c:v>38311.125</c:v>
                </c:pt>
                <c:pt idx="2841">
                  <c:v>38311.625</c:v>
                </c:pt>
                <c:pt idx="2842">
                  <c:v>38312.125</c:v>
                </c:pt>
                <c:pt idx="2843">
                  <c:v>38312.625</c:v>
                </c:pt>
                <c:pt idx="2844">
                  <c:v>38313.125</c:v>
                </c:pt>
                <c:pt idx="2845">
                  <c:v>38313.625</c:v>
                </c:pt>
                <c:pt idx="2846">
                  <c:v>38314.125</c:v>
                </c:pt>
                <c:pt idx="2847">
                  <c:v>38314.625</c:v>
                </c:pt>
                <c:pt idx="2848">
                  <c:v>38315.125</c:v>
                </c:pt>
                <c:pt idx="2849">
                  <c:v>38315.625</c:v>
                </c:pt>
                <c:pt idx="2850">
                  <c:v>38316.125</c:v>
                </c:pt>
                <c:pt idx="2851">
                  <c:v>38316.625</c:v>
                </c:pt>
                <c:pt idx="2852">
                  <c:v>38317.125</c:v>
                </c:pt>
                <c:pt idx="2853">
                  <c:v>38317.625</c:v>
                </c:pt>
                <c:pt idx="2854">
                  <c:v>38318.125</c:v>
                </c:pt>
                <c:pt idx="2855">
                  <c:v>38318.625</c:v>
                </c:pt>
                <c:pt idx="2856">
                  <c:v>38319.125</c:v>
                </c:pt>
                <c:pt idx="2857">
                  <c:v>38319.625</c:v>
                </c:pt>
                <c:pt idx="2858">
                  <c:v>38320.125</c:v>
                </c:pt>
                <c:pt idx="2859">
                  <c:v>38320.625</c:v>
                </c:pt>
                <c:pt idx="2860">
                  <c:v>38321.125</c:v>
                </c:pt>
                <c:pt idx="2861">
                  <c:v>38321.625</c:v>
                </c:pt>
                <c:pt idx="2862">
                  <c:v>38322.125</c:v>
                </c:pt>
                <c:pt idx="2863">
                  <c:v>38322.625</c:v>
                </c:pt>
                <c:pt idx="2864">
                  <c:v>38323.125</c:v>
                </c:pt>
                <c:pt idx="2865">
                  <c:v>38323.625</c:v>
                </c:pt>
                <c:pt idx="2866">
                  <c:v>38324.125</c:v>
                </c:pt>
                <c:pt idx="2867">
                  <c:v>38324.625</c:v>
                </c:pt>
                <c:pt idx="2868">
                  <c:v>38325.125</c:v>
                </c:pt>
                <c:pt idx="2869">
                  <c:v>38325.625</c:v>
                </c:pt>
                <c:pt idx="2870">
                  <c:v>38326.125</c:v>
                </c:pt>
                <c:pt idx="2871">
                  <c:v>38326.625</c:v>
                </c:pt>
                <c:pt idx="2872">
                  <c:v>38327.125</c:v>
                </c:pt>
                <c:pt idx="2873">
                  <c:v>38327.625</c:v>
                </c:pt>
                <c:pt idx="2874">
                  <c:v>38328.125</c:v>
                </c:pt>
                <c:pt idx="2875">
                  <c:v>38328.625</c:v>
                </c:pt>
                <c:pt idx="2876">
                  <c:v>38329.125</c:v>
                </c:pt>
                <c:pt idx="2877">
                  <c:v>38329.625</c:v>
                </c:pt>
                <c:pt idx="2878">
                  <c:v>38330.125</c:v>
                </c:pt>
                <c:pt idx="2879">
                  <c:v>38330.625</c:v>
                </c:pt>
                <c:pt idx="2880">
                  <c:v>38331.125</c:v>
                </c:pt>
                <c:pt idx="2881">
                  <c:v>38331.625</c:v>
                </c:pt>
                <c:pt idx="2882">
                  <c:v>38332.125</c:v>
                </c:pt>
                <c:pt idx="2883">
                  <c:v>38332.625</c:v>
                </c:pt>
                <c:pt idx="2884">
                  <c:v>38333.125</c:v>
                </c:pt>
                <c:pt idx="2885">
                  <c:v>38333.625</c:v>
                </c:pt>
                <c:pt idx="2886">
                  <c:v>38334.125</c:v>
                </c:pt>
                <c:pt idx="2887">
                  <c:v>38334.625</c:v>
                </c:pt>
                <c:pt idx="2888">
                  <c:v>38335.125</c:v>
                </c:pt>
                <c:pt idx="2889">
                  <c:v>38335.625</c:v>
                </c:pt>
                <c:pt idx="2890">
                  <c:v>38336.125</c:v>
                </c:pt>
                <c:pt idx="2891">
                  <c:v>38336.625</c:v>
                </c:pt>
                <c:pt idx="2892">
                  <c:v>38337.125</c:v>
                </c:pt>
                <c:pt idx="2893">
                  <c:v>38337.625</c:v>
                </c:pt>
                <c:pt idx="2894">
                  <c:v>38338.125</c:v>
                </c:pt>
                <c:pt idx="2895">
                  <c:v>38338.625</c:v>
                </c:pt>
                <c:pt idx="2896">
                  <c:v>38339.125</c:v>
                </c:pt>
                <c:pt idx="2897">
                  <c:v>38339.625</c:v>
                </c:pt>
                <c:pt idx="2898">
                  <c:v>38340.125</c:v>
                </c:pt>
                <c:pt idx="2899">
                  <c:v>38340.625</c:v>
                </c:pt>
                <c:pt idx="2900">
                  <c:v>38341.125</c:v>
                </c:pt>
                <c:pt idx="2901">
                  <c:v>38341.625</c:v>
                </c:pt>
                <c:pt idx="2902">
                  <c:v>38342.125</c:v>
                </c:pt>
                <c:pt idx="2903">
                  <c:v>38342.625</c:v>
                </c:pt>
                <c:pt idx="2904">
                  <c:v>38343.125</c:v>
                </c:pt>
                <c:pt idx="2905">
                  <c:v>38343.625</c:v>
                </c:pt>
                <c:pt idx="2906">
                  <c:v>38344.125</c:v>
                </c:pt>
                <c:pt idx="2907">
                  <c:v>38344.625</c:v>
                </c:pt>
                <c:pt idx="2908">
                  <c:v>38345.125</c:v>
                </c:pt>
                <c:pt idx="2909">
                  <c:v>38345.625</c:v>
                </c:pt>
                <c:pt idx="2910">
                  <c:v>38346.125</c:v>
                </c:pt>
                <c:pt idx="2911">
                  <c:v>38346.625</c:v>
                </c:pt>
                <c:pt idx="2912">
                  <c:v>38347.125</c:v>
                </c:pt>
                <c:pt idx="2913">
                  <c:v>38347.625</c:v>
                </c:pt>
                <c:pt idx="2914">
                  <c:v>38348.125</c:v>
                </c:pt>
                <c:pt idx="2915">
                  <c:v>38348.625</c:v>
                </c:pt>
                <c:pt idx="2916">
                  <c:v>38349.125</c:v>
                </c:pt>
                <c:pt idx="2917">
                  <c:v>38349.625</c:v>
                </c:pt>
                <c:pt idx="2918">
                  <c:v>38350.125</c:v>
                </c:pt>
                <c:pt idx="2919">
                  <c:v>38350.625</c:v>
                </c:pt>
                <c:pt idx="2920">
                  <c:v>38351.125</c:v>
                </c:pt>
                <c:pt idx="2921">
                  <c:v>38351.625</c:v>
                </c:pt>
                <c:pt idx="2922">
                  <c:v>38352.125</c:v>
                </c:pt>
                <c:pt idx="2923">
                  <c:v>38352.625</c:v>
                </c:pt>
                <c:pt idx="2924">
                  <c:v>38353.125</c:v>
                </c:pt>
                <c:pt idx="2925">
                  <c:v>38353.625</c:v>
                </c:pt>
                <c:pt idx="2926">
                  <c:v>38354.125</c:v>
                </c:pt>
                <c:pt idx="2927">
                  <c:v>38354.625</c:v>
                </c:pt>
                <c:pt idx="2928">
                  <c:v>38355.125</c:v>
                </c:pt>
                <c:pt idx="2929">
                  <c:v>38355.625</c:v>
                </c:pt>
                <c:pt idx="2930">
                  <c:v>38356.125</c:v>
                </c:pt>
                <c:pt idx="2931">
                  <c:v>38356.625</c:v>
                </c:pt>
                <c:pt idx="2932">
                  <c:v>38357.125</c:v>
                </c:pt>
                <c:pt idx="2933">
                  <c:v>38357.625</c:v>
                </c:pt>
                <c:pt idx="2934">
                  <c:v>38358.125</c:v>
                </c:pt>
                <c:pt idx="2935">
                  <c:v>38358.625</c:v>
                </c:pt>
                <c:pt idx="2936">
                  <c:v>38359.125</c:v>
                </c:pt>
                <c:pt idx="2937">
                  <c:v>38359.625</c:v>
                </c:pt>
                <c:pt idx="2938">
                  <c:v>38360.125</c:v>
                </c:pt>
                <c:pt idx="2939">
                  <c:v>38360.625</c:v>
                </c:pt>
                <c:pt idx="2940">
                  <c:v>38361.125</c:v>
                </c:pt>
                <c:pt idx="2941">
                  <c:v>38361.625</c:v>
                </c:pt>
                <c:pt idx="2942">
                  <c:v>38362.125</c:v>
                </c:pt>
                <c:pt idx="2943">
                  <c:v>38362.625</c:v>
                </c:pt>
                <c:pt idx="2944">
                  <c:v>38363.125</c:v>
                </c:pt>
                <c:pt idx="2945">
                  <c:v>38363.625</c:v>
                </c:pt>
                <c:pt idx="2946">
                  <c:v>38364.125</c:v>
                </c:pt>
                <c:pt idx="2947">
                  <c:v>38364.625</c:v>
                </c:pt>
                <c:pt idx="2948">
                  <c:v>38365.125</c:v>
                </c:pt>
                <c:pt idx="2949">
                  <c:v>38365.625</c:v>
                </c:pt>
                <c:pt idx="2950">
                  <c:v>38366.125</c:v>
                </c:pt>
                <c:pt idx="2951">
                  <c:v>38366.625</c:v>
                </c:pt>
                <c:pt idx="2952">
                  <c:v>38367.125</c:v>
                </c:pt>
                <c:pt idx="2953">
                  <c:v>38367.625</c:v>
                </c:pt>
                <c:pt idx="2954">
                  <c:v>38368.125</c:v>
                </c:pt>
                <c:pt idx="2955">
                  <c:v>38368.625</c:v>
                </c:pt>
                <c:pt idx="2956">
                  <c:v>38369.125</c:v>
                </c:pt>
                <c:pt idx="2957">
                  <c:v>38369.625</c:v>
                </c:pt>
                <c:pt idx="2958">
                  <c:v>38370.125</c:v>
                </c:pt>
                <c:pt idx="2959">
                  <c:v>38370.625</c:v>
                </c:pt>
                <c:pt idx="2960">
                  <c:v>38371.125</c:v>
                </c:pt>
                <c:pt idx="2961">
                  <c:v>38371.625</c:v>
                </c:pt>
                <c:pt idx="2962">
                  <c:v>38372.125</c:v>
                </c:pt>
                <c:pt idx="2963">
                  <c:v>38372.625</c:v>
                </c:pt>
                <c:pt idx="2964">
                  <c:v>38373.125</c:v>
                </c:pt>
                <c:pt idx="2965">
                  <c:v>38373.625</c:v>
                </c:pt>
                <c:pt idx="2966">
                  <c:v>38374.125</c:v>
                </c:pt>
                <c:pt idx="2967">
                  <c:v>38374.625</c:v>
                </c:pt>
                <c:pt idx="2968">
                  <c:v>38375.125</c:v>
                </c:pt>
                <c:pt idx="2969">
                  <c:v>38375.625</c:v>
                </c:pt>
                <c:pt idx="2970">
                  <c:v>38376.125</c:v>
                </c:pt>
                <c:pt idx="2971">
                  <c:v>38376.625</c:v>
                </c:pt>
                <c:pt idx="2972">
                  <c:v>38377.125</c:v>
                </c:pt>
                <c:pt idx="2973">
                  <c:v>38377.625</c:v>
                </c:pt>
                <c:pt idx="2974">
                  <c:v>38378.125</c:v>
                </c:pt>
                <c:pt idx="2975">
                  <c:v>38378.625</c:v>
                </c:pt>
                <c:pt idx="2976">
                  <c:v>38379.125</c:v>
                </c:pt>
                <c:pt idx="2977">
                  <c:v>38379.625</c:v>
                </c:pt>
                <c:pt idx="2978">
                  <c:v>38380.125</c:v>
                </c:pt>
                <c:pt idx="2979">
                  <c:v>38380.625</c:v>
                </c:pt>
                <c:pt idx="2980">
                  <c:v>38381.125</c:v>
                </c:pt>
                <c:pt idx="2981">
                  <c:v>38381.625</c:v>
                </c:pt>
                <c:pt idx="2982">
                  <c:v>38382.125</c:v>
                </c:pt>
                <c:pt idx="2983">
                  <c:v>38382.625</c:v>
                </c:pt>
                <c:pt idx="2984">
                  <c:v>38383.125</c:v>
                </c:pt>
                <c:pt idx="2985">
                  <c:v>38383.625</c:v>
                </c:pt>
                <c:pt idx="2986">
                  <c:v>38384.125</c:v>
                </c:pt>
                <c:pt idx="2987">
                  <c:v>38384.625</c:v>
                </c:pt>
                <c:pt idx="2988">
                  <c:v>38385.125</c:v>
                </c:pt>
                <c:pt idx="2989">
                  <c:v>38385.625</c:v>
                </c:pt>
                <c:pt idx="2990">
                  <c:v>38386.125</c:v>
                </c:pt>
                <c:pt idx="2991">
                  <c:v>38386.625</c:v>
                </c:pt>
                <c:pt idx="2992">
                  <c:v>38387.125</c:v>
                </c:pt>
                <c:pt idx="2993">
                  <c:v>38387.625</c:v>
                </c:pt>
                <c:pt idx="2994">
                  <c:v>38388.125</c:v>
                </c:pt>
                <c:pt idx="2995">
                  <c:v>38388.625</c:v>
                </c:pt>
                <c:pt idx="2996">
                  <c:v>38389.125</c:v>
                </c:pt>
                <c:pt idx="2997">
                  <c:v>38389.625</c:v>
                </c:pt>
                <c:pt idx="2998">
                  <c:v>38390.125</c:v>
                </c:pt>
                <c:pt idx="2999">
                  <c:v>38390.625</c:v>
                </c:pt>
                <c:pt idx="3000">
                  <c:v>38391.125</c:v>
                </c:pt>
                <c:pt idx="3001">
                  <c:v>38391.625</c:v>
                </c:pt>
                <c:pt idx="3002">
                  <c:v>38392.125</c:v>
                </c:pt>
                <c:pt idx="3003">
                  <c:v>38392.625</c:v>
                </c:pt>
                <c:pt idx="3004">
                  <c:v>38393.125</c:v>
                </c:pt>
                <c:pt idx="3005">
                  <c:v>38393.625</c:v>
                </c:pt>
                <c:pt idx="3006">
                  <c:v>38394.125</c:v>
                </c:pt>
                <c:pt idx="3007">
                  <c:v>38394.625</c:v>
                </c:pt>
                <c:pt idx="3008">
                  <c:v>38395.125</c:v>
                </c:pt>
                <c:pt idx="3009">
                  <c:v>38395.625</c:v>
                </c:pt>
                <c:pt idx="3010">
                  <c:v>38396.125</c:v>
                </c:pt>
                <c:pt idx="3011">
                  <c:v>38396.625</c:v>
                </c:pt>
                <c:pt idx="3012">
                  <c:v>38397.125</c:v>
                </c:pt>
                <c:pt idx="3013">
                  <c:v>38397.625</c:v>
                </c:pt>
                <c:pt idx="3014">
                  <c:v>38398.125</c:v>
                </c:pt>
                <c:pt idx="3015">
                  <c:v>38398.625</c:v>
                </c:pt>
                <c:pt idx="3016">
                  <c:v>38399.125</c:v>
                </c:pt>
                <c:pt idx="3017">
                  <c:v>38399.625</c:v>
                </c:pt>
                <c:pt idx="3018">
                  <c:v>38400.125</c:v>
                </c:pt>
                <c:pt idx="3019">
                  <c:v>38400.625</c:v>
                </c:pt>
                <c:pt idx="3020">
                  <c:v>38401.125</c:v>
                </c:pt>
                <c:pt idx="3021">
                  <c:v>38401.625</c:v>
                </c:pt>
                <c:pt idx="3022">
                  <c:v>38402.125</c:v>
                </c:pt>
                <c:pt idx="3023">
                  <c:v>38402.625</c:v>
                </c:pt>
                <c:pt idx="3024">
                  <c:v>38403.125</c:v>
                </c:pt>
                <c:pt idx="3025">
                  <c:v>38403.625</c:v>
                </c:pt>
                <c:pt idx="3026">
                  <c:v>38404.125</c:v>
                </c:pt>
                <c:pt idx="3027">
                  <c:v>38404.625</c:v>
                </c:pt>
                <c:pt idx="3028">
                  <c:v>38405.125</c:v>
                </c:pt>
                <c:pt idx="3029">
                  <c:v>38405.625</c:v>
                </c:pt>
                <c:pt idx="3030">
                  <c:v>38406.125</c:v>
                </c:pt>
                <c:pt idx="3031">
                  <c:v>38406.625</c:v>
                </c:pt>
                <c:pt idx="3032">
                  <c:v>38407.125</c:v>
                </c:pt>
                <c:pt idx="3033">
                  <c:v>38407.625</c:v>
                </c:pt>
                <c:pt idx="3034">
                  <c:v>38408.125</c:v>
                </c:pt>
                <c:pt idx="3035">
                  <c:v>38408.625</c:v>
                </c:pt>
                <c:pt idx="3036">
                  <c:v>38409.125</c:v>
                </c:pt>
                <c:pt idx="3037">
                  <c:v>38409.625</c:v>
                </c:pt>
                <c:pt idx="3038">
                  <c:v>38410.125</c:v>
                </c:pt>
                <c:pt idx="3039">
                  <c:v>38410.625</c:v>
                </c:pt>
                <c:pt idx="3040">
                  <c:v>38411.125</c:v>
                </c:pt>
                <c:pt idx="3041">
                  <c:v>38411.625</c:v>
                </c:pt>
                <c:pt idx="3042">
                  <c:v>38412.125</c:v>
                </c:pt>
                <c:pt idx="3043">
                  <c:v>38412.625</c:v>
                </c:pt>
                <c:pt idx="3044">
                  <c:v>38413.125</c:v>
                </c:pt>
                <c:pt idx="3045">
                  <c:v>38413.625</c:v>
                </c:pt>
                <c:pt idx="3046">
                  <c:v>38414.125</c:v>
                </c:pt>
                <c:pt idx="3047">
                  <c:v>38414.625</c:v>
                </c:pt>
                <c:pt idx="3048">
                  <c:v>38415.125</c:v>
                </c:pt>
                <c:pt idx="3049">
                  <c:v>38415.625</c:v>
                </c:pt>
                <c:pt idx="3050">
                  <c:v>38416.125</c:v>
                </c:pt>
                <c:pt idx="3051">
                  <c:v>38416.625</c:v>
                </c:pt>
                <c:pt idx="3052">
                  <c:v>38417.125</c:v>
                </c:pt>
                <c:pt idx="3053">
                  <c:v>38417.625</c:v>
                </c:pt>
                <c:pt idx="3054">
                  <c:v>38418.125</c:v>
                </c:pt>
                <c:pt idx="3055">
                  <c:v>38418.625</c:v>
                </c:pt>
                <c:pt idx="3056">
                  <c:v>38419.125</c:v>
                </c:pt>
                <c:pt idx="3057">
                  <c:v>38419.625</c:v>
                </c:pt>
                <c:pt idx="3058">
                  <c:v>38420.125</c:v>
                </c:pt>
                <c:pt idx="3059">
                  <c:v>38420.625</c:v>
                </c:pt>
                <c:pt idx="3060">
                  <c:v>38421.125</c:v>
                </c:pt>
                <c:pt idx="3061">
                  <c:v>38421.625</c:v>
                </c:pt>
                <c:pt idx="3062">
                  <c:v>38422.125</c:v>
                </c:pt>
                <c:pt idx="3063">
                  <c:v>38422.625</c:v>
                </c:pt>
                <c:pt idx="3064">
                  <c:v>38423.125</c:v>
                </c:pt>
                <c:pt idx="3065">
                  <c:v>38423.625</c:v>
                </c:pt>
                <c:pt idx="3066">
                  <c:v>38424.125</c:v>
                </c:pt>
                <c:pt idx="3067">
                  <c:v>38424.625</c:v>
                </c:pt>
                <c:pt idx="3068">
                  <c:v>38425.125</c:v>
                </c:pt>
                <c:pt idx="3069">
                  <c:v>38425.625</c:v>
                </c:pt>
                <c:pt idx="3070">
                  <c:v>38426.125</c:v>
                </c:pt>
                <c:pt idx="3071">
                  <c:v>38426.625</c:v>
                </c:pt>
                <c:pt idx="3072">
                  <c:v>38427.125</c:v>
                </c:pt>
                <c:pt idx="3073">
                  <c:v>38427.625</c:v>
                </c:pt>
                <c:pt idx="3074">
                  <c:v>38428.125</c:v>
                </c:pt>
                <c:pt idx="3075">
                  <c:v>38428.625</c:v>
                </c:pt>
                <c:pt idx="3076">
                  <c:v>38429.125</c:v>
                </c:pt>
                <c:pt idx="3077">
                  <c:v>38429.625</c:v>
                </c:pt>
                <c:pt idx="3078">
                  <c:v>38430.125</c:v>
                </c:pt>
                <c:pt idx="3079">
                  <c:v>38430.625</c:v>
                </c:pt>
                <c:pt idx="3080">
                  <c:v>38431.125</c:v>
                </c:pt>
                <c:pt idx="3081">
                  <c:v>38431.625</c:v>
                </c:pt>
                <c:pt idx="3082">
                  <c:v>38432.125</c:v>
                </c:pt>
                <c:pt idx="3083">
                  <c:v>38432.625</c:v>
                </c:pt>
                <c:pt idx="3084">
                  <c:v>38433.125</c:v>
                </c:pt>
                <c:pt idx="3085">
                  <c:v>38433.625</c:v>
                </c:pt>
                <c:pt idx="3086">
                  <c:v>38434.125</c:v>
                </c:pt>
                <c:pt idx="3087">
                  <c:v>38434.625</c:v>
                </c:pt>
                <c:pt idx="3088">
                  <c:v>38435.125</c:v>
                </c:pt>
                <c:pt idx="3089">
                  <c:v>38435.625</c:v>
                </c:pt>
                <c:pt idx="3090">
                  <c:v>38436.125</c:v>
                </c:pt>
                <c:pt idx="3091">
                  <c:v>38436.625</c:v>
                </c:pt>
                <c:pt idx="3092">
                  <c:v>38437.125</c:v>
                </c:pt>
                <c:pt idx="3093">
                  <c:v>38437.625</c:v>
                </c:pt>
                <c:pt idx="3094">
                  <c:v>38438.125</c:v>
                </c:pt>
                <c:pt idx="3095">
                  <c:v>38438.625</c:v>
                </c:pt>
                <c:pt idx="3096">
                  <c:v>38439.125</c:v>
                </c:pt>
                <c:pt idx="3097">
                  <c:v>38439.625</c:v>
                </c:pt>
                <c:pt idx="3098">
                  <c:v>38440.125</c:v>
                </c:pt>
                <c:pt idx="3099">
                  <c:v>38440.625</c:v>
                </c:pt>
                <c:pt idx="3100">
                  <c:v>38441.125</c:v>
                </c:pt>
                <c:pt idx="3101">
                  <c:v>38441.625</c:v>
                </c:pt>
                <c:pt idx="3102">
                  <c:v>38442.125</c:v>
                </c:pt>
                <c:pt idx="3103">
                  <c:v>38442.625</c:v>
                </c:pt>
                <c:pt idx="3104">
                  <c:v>38443.125</c:v>
                </c:pt>
                <c:pt idx="3105">
                  <c:v>38443.625</c:v>
                </c:pt>
                <c:pt idx="3106">
                  <c:v>38444.125</c:v>
                </c:pt>
                <c:pt idx="3107">
                  <c:v>38444.625</c:v>
                </c:pt>
                <c:pt idx="3108">
                  <c:v>38445.125</c:v>
                </c:pt>
                <c:pt idx="3109">
                  <c:v>38445.625</c:v>
                </c:pt>
                <c:pt idx="3110">
                  <c:v>38446.125</c:v>
                </c:pt>
                <c:pt idx="3111">
                  <c:v>38446.625</c:v>
                </c:pt>
                <c:pt idx="3112">
                  <c:v>38447.125</c:v>
                </c:pt>
                <c:pt idx="3113">
                  <c:v>38447.625</c:v>
                </c:pt>
                <c:pt idx="3114">
                  <c:v>38448.125</c:v>
                </c:pt>
                <c:pt idx="3115">
                  <c:v>38448.625</c:v>
                </c:pt>
                <c:pt idx="3116">
                  <c:v>38449.125</c:v>
                </c:pt>
                <c:pt idx="3117">
                  <c:v>38449.625</c:v>
                </c:pt>
                <c:pt idx="3118">
                  <c:v>38450.125</c:v>
                </c:pt>
                <c:pt idx="3119">
                  <c:v>38450.625</c:v>
                </c:pt>
                <c:pt idx="3120">
                  <c:v>38451.125</c:v>
                </c:pt>
                <c:pt idx="3121">
                  <c:v>38451.625</c:v>
                </c:pt>
                <c:pt idx="3122">
                  <c:v>38452.125</c:v>
                </c:pt>
                <c:pt idx="3123">
                  <c:v>38452.625</c:v>
                </c:pt>
                <c:pt idx="3124">
                  <c:v>38453.125</c:v>
                </c:pt>
                <c:pt idx="3125">
                  <c:v>38453.625</c:v>
                </c:pt>
                <c:pt idx="3126">
                  <c:v>38454.125</c:v>
                </c:pt>
                <c:pt idx="3127">
                  <c:v>38454.625</c:v>
                </c:pt>
                <c:pt idx="3128">
                  <c:v>38455.125</c:v>
                </c:pt>
                <c:pt idx="3129">
                  <c:v>38455.625</c:v>
                </c:pt>
                <c:pt idx="3130">
                  <c:v>38456.125</c:v>
                </c:pt>
                <c:pt idx="3131">
                  <c:v>38456.625</c:v>
                </c:pt>
                <c:pt idx="3132">
                  <c:v>38457.125</c:v>
                </c:pt>
                <c:pt idx="3133">
                  <c:v>38457.625</c:v>
                </c:pt>
                <c:pt idx="3134">
                  <c:v>38458.125</c:v>
                </c:pt>
                <c:pt idx="3135">
                  <c:v>38458.625</c:v>
                </c:pt>
                <c:pt idx="3136">
                  <c:v>38459.125</c:v>
                </c:pt>
                <c:pt idx="3137">
                  <c:v>38459.625</c:v>
                </c:pt>
                <c:pt idx="3138">
                  <c:v>38460.125</c:v>
                </c:pt>
                <c:pt idx="3139">
                  <c:v>38460.625</c:v>
                </c:pt>
                <c:pt idx="3140">
                  <c:v>38461.125</c:v>
                </c:pt>
                <c:pt idx="3141">
                  <c:v>38461.625</c:v>
                </c:pt>
                <c:pt idx="3142">
                  <c:v>38462.125</c:v>
                </c:pt>
                <c:pt idx="3143">
                  <c:v>38462.625</c:v>
                </c:pt>
                <c:pt idx="3144">
                  <c:v>38463.125</c:v>
                </c:pt>
                <c:pt idx="3145">
                  <c:v>38463.625</c:v>
                </c:pt>
                <c:pt idx="3146">
                  <c:v>38464.125</c:v>
                </c:pt>
                <c:pt idx="3147">
                  <c:v>38464.625</c:v>
                </c:pt>
                <c:pt idx="3148">
                  <c:v>38465.125</c:v>
                </c:pt>
                <c:pt idx="3149">
                  <c:v>38465.625</c:v>
                </c:pt>
                <c:pt idx="3150">
                  <c:v>38466.125</c:v>
                </c:pt>
                <c:pt idx="3151">
                  <c:v>38466.625</c:v>
                </c:pt>
                <c:pt idx="3152">
                  <c:v>38467.125</c:v>
                </c:pt>
                <c:pt idx="3153">
                  <c:v>38467.625</c:v>
                </c:pt>
                <c:pt idx="3154">
                  <c:v>38468.125</c:v>
                </c:pt>
                <c:pt idx="3155">
                  <c:v>38468.625</c:v>
                </c:pt>
                <c:pt idx="3156">
                  <c:v>38469.125</c:v>
                </c:pt>
                <c:pt idx="3157">
                  <c:v>38469.625</c:v>
                </c:pt>
                <c:pt idx="3158">
                  <c:v>38470.125</c:v>
                </c:pt>
                <c:pt idx="3159">
                  <c:v>38470.625</c:v>
                </c:pt>
                <c:pt idx="3160">
                  <c:v>38471.125</c:v>
                </c:pt>
                <c:pt idx="3161">
                  <c:v>38471.625</c:v>
                </c:pt>
                <c:pt idx="3162">
                  <c:v>38472.125</c:v>
                </c:pt>
                <c:pt idx="3163">
                  <c:v>38472.625</c:v>
                </c:pt>
                <c:pt idx="3164">
                  <c:v>38473.125</c:v>
                </c:pt>
                <c:pt idx="3165">
                  <c:v>38473.625</c:v>
                </c:pt>
                <c:pt idx="3166">
                  <c:v>38474.125</c:v>
                </c:pt>
                <c:pt idx="3167">
                  <c:v>38474.625</c:v>
                </c:pt>
                <c:pt idx="3168">
                  <c:v>38475.125</c:v>
                </c:pt>
                <c:pt idx="3169">
                  <c:v>38475.625</c:v>
                </c:pt>
                <c:pt idx="3170">
                  <c:v>38476.125</c:v>
                </c:pt>
                <c:pt idx="3171">
                  <c:v>38476.625</c:v>
                </c:pt>
                <c:pt idx="3172">
                  <c:v>38477.125</c:v>
                </c:pt>
                <c:pt idx="3173">
                  <c:v>38477.625</c:v>
                </c:pt>
                <c:pt idx="3174">
                  <c:v>38478.125</c:v>
                </c:pt>
                <c:pt idx="3175">
                  <c:v>38478.625</c:v>
                </c:pt>
                <c:pt idx="3176">
                  <c:v>38479.125</c:v>
                </c:pt>
                <c:pt idx="3177">
                  <c:v>38479.625</c:v>
                </c:pt>
                <c:pt idx="3178">
                  <c:v>38480.125</c:v>
                </c:pt>
                <c:pt idx="3179">
                  <c:v>38480.625</c:v>
                </c:pt>
                <c:pt idx="3180">
                  <c:v>38481.125</c:v>
                </c:pt>
                <c:pt idx="3181">
                  <c:v>38481.625</c:v>
                </c:pt>
                <c:pt idx="3182">
                  <c:v>38482.125</c:v>
                </c:pt>
                <c:pt idx="3183">
                  <c:v>38482.625</c:v>
                </c:pt>
                <c:pt idx="3184">
                  <c:v>38483.125</c:v>
                </c:pt>
                <c:pt idx="3185">
                  <c:v>38483.625</c:v>
                </c:pt>
                <c:pt idx="3186">
                  <c:v>38484.125</c:v>
                </c:pt>
                <c:pt idx="3187">
                  <c:v>38484.625</c:v>
                </c:pt>
                <c:pt idx="3188">
                  <c:v>38485.125</c:v>
                </c:pt>
                <c:pt idx="3189">
                  <c:v>38485.625</c:v>
                </c:pt>
                <c:pt idx="3190">
                  <c:v>38486.125</c:v>
                </c:pt>
                <c:pt idx="3191">
                  <c:v>38486.625</c:v>
                </c:pt>
                <c:pt idx="3192">
                  <c:v>38487.125</c:v>
                </c:pt>
                <c:pt idx="3193">
                  <c:v>38487.625</c:v>
                </c:pt>
                <c:pt idx="3194">
                  <c:v>38488.125</c:v>
                </c:pt>
                <c:pt idx="3195">
                  <c:v>38488.625</c:v>
                </c:pt>
                <c:pt idx="3196">
                  <c:v>38489.125</c:v>
                </c:pt>
                <c:pt idx="3197">
                  <c:v>38489.625</c:v>
                </c:pt>
                <c:pt idx="3198">
                  <c:v>38490.125</c:v>
                </c:pt>
                <c:pt idx="3199">
                  <c:v>38490.625</c:v>
                </c:pt>
                <c:pt idx="3200">
                  <c:v>38491.125</c:v>
                </c:pt>
                <c:pt idx="3201">
                  <c:v>38491.625</c:v>
                </c:pt>
                <c:pt idx="3202">
                  <c:v>38492.125</c:v>
                </c:pt>
                <c:pt idx="3203">
                  <c:v>38492.625</c:v>
                </c:pt>
                <c:pt idx="3204">
                  <c:v>38493.125</c:v>
                </c:pt>
                <c:pt idx="3205">
                  <c:v>38493.625</c:v>
                </c:pt>
                <c:pt idx="3206">
                  <c:v>38494.125</c:v>
                </c:pt>
                <c:pt idx="3207">
                  <c:v>38494.625</c:v>
                </c:pt>
                <c:pt idx="3208">
                  <c:v>38495.125</c:v>
                </c:pt>
                <c:pt idx="3209">
                  <c:v>38495.625</c:v>
                </c:pt>
                <c:pt idx="3210">
                  <c:v>38496.125</c:v>
                </c:pt>
                <c:pt idx="3211">
                  <c:v>38496.625</c:v>
                </c:pt>
                <c:pt idx="3212">
                  <c:v>38497.125</c:v>
                </c:pt>
                <c:pt idx="3213">
                  <c:v>38497.625</c:v>
                </c:pt>
                <c:pt idx="3214">
                  <c:v>38498.125</c:v>
                </c:pt>
                <c:pt idx="3215">
                  <c:v>38498.625</c:v>
                </c:pt>
                <c:pt idx="3216">
                  <c:v>38499.125</c:v>
                </c:pt>
                <c:pt idx="3217">
                  <c:v>38499.625</c:v>
                </c:pt>
                <c:pt idx="3218">
                  <c:v>38500.125</c:v>
                </c:pt>
                <c:pt idx="3219">
                  <c:v>38500.625</c:v>
                </c:pt>
                <c:pt idx="3220">
                  <c:v>38501.125</c:v>
                </c:pt>
                <c:pt idx="3221">
                  <c:v>38501.625</c:v>
                </c:pt>
                <c:pt idx="3222">
                  <c:v>38502.125</c:v>
                </c:pt>
                <c:pt idx="3223">
                  <c:v>38502.625</c:v>
                </c:pt>
                <c:pt idx="3224">
                  <c:v>38503.125</c:v>
                </c:pt>
                <c:pt idx="3225">
                  <c:v>38503.625</c:v>
                </c:pt>
                <c:pt idx="3226">
                  <c:v>38504.125</c:v>
                </c:pt>
                <c:pt idx="3227">
                  <c:v>38504.625</c:v>
                </c:pt>
                <c:pt idx="3228">
                  <c:v>38505.125</c:v>
                </c:pt>
                <c:pt idx="3229">
                  <c:v>38505.625</c:v>
                </c:pt>
                <c:pt idx="3230">
                  <c:v>38506.125</c:v>
                </c:pt>
                <c:pt idx="3231">
                  <c:v>38506.625</c:v>
                </c:pt>
                <c:pt idx="3232">
                  <c:v>38507.125</c:v>
                </c:pt>
                <c:pt idx="3233">
                  <c:v>38507.625</c:v>
                </c:pt>
                <c:pt idx="3234">
                  <c:v>38508.125</c:v>
                </c:pt>
                <c:pt idx="3235">
                  <c:v>38508.625</c:v>
                </c:pt>
                <c:pt idx="3236">
                  <c:v>38509.125</c:v>
                </c:pt>
                <c:pt idx="3237">
                  <c:v>38509.625</c:v>
                </c:pt>
                <c:pt idx="3238">
                  <c:v>38510.125</c:v>
                </c:pt>
                <c:pt idx="3239">
                  <c:v>38510.625</c:v>
                </c:pt>
                <c:pt idx="3240">
                  <c:v>38511.125</c:v>
                </c:pt>
                <c:pt idx="3241">
                  <c:v>38511.625</c:v>
                </c:pt>
                <c:pt idx="3242">
                  <c:v>38512.125</c:v>
                </c:pt>
                <c:pt idx="3243">
                  <c:v>38512.625</c:v>
                </c:pt>
                <c:pt idx="3244">
                  <c:v>38513.125</c:v>
                </c:pt>
                <c:pt idx="3245">
                  <c:v>38513.625</c:v>
                </c:pt>
                <c:pt idx="3246">
                  <c:v>38514.125</c:v>
                </c:pt>
                <c:pt idx="3247">
                  <c:v>38514.625</c:v>
                </c:pt>
                <c:pt idx="3248">
                  <c:v>38515.125</c:v>
                </c:pt>
                <c:pt idx="3249">
                  <c:v>38515.625</c:v>
                </c:pt>
                <c:pt idx="3250">
                  <c:v>38516.125</c:v>
                </c:pt>
                <c:pt idx="3251">
                  <c:v>38516.625</c:v>
                </c:pt>
                <c:pt idx="3252">
                  <c:v>38517.125</c:v>
                </c:pt>
                <c:pt idx="3253">
                  <c:v>38517.625</c:v>
                </c:pt>
                <c:pt idx="3254">
                  <c:v>38518.125</c:v>
                </c:pt>
                <c:pt idx="3255">
                  <c:v>38518.625</c:v>
                </c:pt>
                <c:pt idx="3256">
                  <c:v>38519.125</c:v>
                </c:pt>
                <c:pt idx="3257">
                  <c:v>38519.625</c:v>
                </c:pt>
                <c:pt idx="3258">
                  <c:v>38520.125</c:v>
                </c:pt>
                <c:pt idx="3259">
                  <c:v>38520.625</c:v>
                </c:pt>
                <c:pt idx="3260">
                  <c:v>38521.125</c:v>
                </c:pt>
                <c:pt idx="3261">
                  <c:v>38521.625</c:v>
                </c:pt>
                <c:pt idx="3262">
                  <c:v>38522.125</c:v>
                </c:pt>
                <c:pt idx="3263">
                  <c:v>38522.625</c:v>
                </c:pt>
                <c:pt idx="3264">
                  <c:v>38523.125</c:v>
                </c:pt>
                <c:pt idx="3265">
                  <c:v>38523.625</c:v>
                </c:pt>
                <c:pt idx="3266">
                  <c:v>38524.125</c:v>
                </c:pt>
                <c:pt idx="3267">
                  <c:v>38524.625</c:v>
                </c:pt>
                <c:pt idx="3268">
                  <c:v>38525.125</c:v>
                </c:pt>
                <c:pt idx="3269">
                  <c:v>38525.625</c:v>
                </c:pt>
                <c:pt idx="3270">
                  <c:v>38526.125</c:v>
                </c:pt>
                <c:pt idx="3271">
                  <c:v>38526.625</c:v>
                </c:pt>
                <c:pt idx="3272">
                  <c:v>38527.125</c:v>
                </c:pt>
                <c:pt idx="3273">
                  <c:v>38527.625</c:v>
                </c:pt>
                <c:pt idx="3274">
                  <c:v>38528.125</c:v>
                </c:pt>
                <c:pt idx="3275">
                  <c:v>38528.625</c:v>
                </c:pt>
                <c:pt idx="3276">
                  <c:v>38529.125</c:v>
                </c:pt>
                <c:pt idx="3277">
                  <c:v>38529.625</c:v>
                </c:pt>
                <c:pt idx="3278">
                  <c:v>38530.125</c:v>
                </c:pt>
                <c:pt idx="3279">
                  <c:v>38530.625</c:v>
                </c:pt>
                <c:pt idx="3280">
                  <c:v>38531.125</c:v>
                </c:pt>
                <c:pt idx="3281">
                  <c:v>38531.625</c:v>
                </c:pt>
                <c:pt idx="3282">
                  <c:v>38532.125</c:v>
                </c:pt>
                <c:pt idx="3283">
                  <c:v>38532.625</c:v>
                </c:pt>
                <c:pt idx="3284">
                  <c:v>38533.125</c:v>
                </c:pt>
                <c:pt idx="3285">
                  <c:v>38533.625</c:v>
                </c:pt>
                <c:pt idx="3286">
                  <c:v>38534.125</c:v>
                </c:pt>
                <c:pt idx="3287">
                  <c:v>38534.625</c:v>
                </c:pt>
                <c:pt idx="3288">
                  <c:v>38535.125</c:v>
                </c:pt>
                <c:pt idx="3289">
                  <c:v>38535.625</c:v>
                </c:pt>
                <c:pt idx="3290">
                  <c:v>38536.125</c:v>
                </c:pt>
                <c:pt idx="3291">
                  <c:v>38536.625</c:v>
                </c:pt>
                <c:pt idx="3292">
                  <c:v>38537.125</c:v>
                </c:pt>
                <c:pt idx="3293">
                  <c:v>38537.625</c:v>
                </c:pt>
                <c:pt idx="3294">
                  <c:v>38538.125</c:v>
                </c:pt>
                <c:pt idx="3295">
                  <c:v>38538.625</c:v>
                </c:pt>
                <c:pt idx="3296">
                  <c:v>38539.125</c:v>
                </c:pt>
                <c:pt idx="3297">
                  <c:v>38539.625</c:v>
                </c:pt>
                <c:pt idx="3298">
                  <c:v>38540.125</c:v>
                </c:pt>
                <c:pt idx="3299">
                  <c:v>38540.625</c:v>
                </c:pt>
                <c:pt idx="3300">
                  <c:v>38541.125</c:v>
                </c:pt>
                <c:pt idx="3301">
                  <c:v>38541.625</c:v>
                </c:pt>
                <c:pt idx="3302">
                  <c:v>38542.125</c:v>
                </c:pt>
                <c:pt idx="3303">
                  <c:v>38542.625</c:v>
                </c:pt>
                <c:pt idx="3304">
                  <c:v>38543.125</c:v>
                </c:pt>
                <c:pt idx="3305">
                  <c:v>38543.625</c:v>
                </c:pt>
                <c:pt idx="3306">
                  <c:v>38544.125</c:v>
                </c:pt>
                <c:pt idx="3307">
                  <c:v>38544.625</c:v>
                </c:pt>
                <c:pt idx="3308">
                  <c:v>38545.125</c:v>
                </c:pt>
                <c:pt idx="3309">
                  <c:v>38545.625</c:v>
                </c:pt>
                <c:pt idx="3310">
                  <c:v>38546.125</c:v>
                </c:pt>
                <c:pt idx="3311">
                  <c:v>38546.625</c:v>
                </c:pt>
                <c:pt idx="3312">
                  <c:v>38547.125</c:v>
                </c:pt>
                <c:pt idx="3313">
                  <c:v>38547.625</c:v>
                </c:pt>
                <c:pt idx="3314">
                  <c:v>38548.125</c:v>
                </c:pt>
                <c:pt idx="3315">
                  <c:v>38548.625</c:v>
                </c:pt>
                <c:pt idx="3316">
                  <c:v>38549.125</c:v>
                </c:pt>
                <c:pt idx="3317">
                  <c:v>38549.625</c:v>
                </c:pt>
                <c:pt idx="3318">
                  <c:v>38550.125</c:v>
                </c:pt>
                <c:pt idx="3319">
                  <c:v>38550.625</c:v>
                </c:pt>
                <c:pt idx="3320">
                  <c:v>38551.125</c:v>
                </c:pt>
                <c:pt idx="3321">
                  <c:v>38551.625</c:v>
                </c:pt>
                <c:pt idx="3322">
                  <c:v>38552.125</c:v>
                </c:pt>
                <c:pt idx="3323">
                  <c:v>38552.625</c:v>
                </c:pt>
                <c:pt idx="3324">
                  <c:v>38553.125</c:v>
                </c:pt>
                <c:pt idx="3325">
                  <c:v>38553.625</c:v>
                </c:pt>
                <c:pt idx="3326">
                  <c:v>38554.125</c:v>
                </c:pt>
                <c:pt idx="3327">
                  <c:v>38554.625</c:v>
                </c:pt>
                <c:pt idx="3328">
                  <c:v>38555.125</c:v>
                </c:pt>
                <c:pt idx="3329">
                  <c:v>38555.625</c:v>
                </c:pt>
                <c:pt idx="3330">
                  <c:v>38556.125</c:v>
                </c:pt>
                <c:pt idx="3331">
                  <c:v>38556.625</c:v>
                </c:pt>
                <c:pt idx="3332">
                  <c:v>38557.125</c:v>
                </c:pt>
                <c:pt idx="3333">
                  <c:v>38557.625</c:v>
                </c:pt>
                <c:pt idx="3334">
                  <c:v>38558.125</c:v>
                </c:pt>
                <c:pt idx="3335">
                  <c:v>38558.625</c:v>
                </c:pt>
                <c:pt idx="3336">
                  <c:v>38559.125</c:v>
                </c:pt>
                <c:pt idx="3337">
                  <c:v>38559.625</c:v>
                </c:pt>
                <c:pt idx="3338">
                  <c:v>38560.125</c:v>
                </c:pt>
                <c:pt idx="3339">
                  <c:v>38560.625</c:v>
                </c:pt>
                <c:pt idx="3340">
                  <c:v>38561.125</c:v>
                </c:pt>
                <c:pt idx="3341">
                  <c:v>38561.625</c:v>
                </c:pt>
                <c:pt idx="3342">
                  <c:v>38562.125</c:v>
                </c:pt>
                <c:pt idx="3343">
                  <c:v>38562.625</c:v>
                </c:pt>
                <c:pt idx="3344">
                  <c:v>38563.125</c:v>
                </c:pt>
                <c:pt idx="3345">
                  <c:v>38563.625</c:v>
                </c:pt>
                <c:pt idx="3346">
                  <c:v>38564.125</c:v>
                </c:pt>
                <c:pt idx="3347">
                  <c:v>38564.625</c:v>
                </c:pt>
                <c:pt idx="3348">
                  <c:v>38565.125</c:v>
                </c:pt>
                <c:pt idx="3349">
                  <c:v>38565.625</c:v>
                </c:pt>
                <c:pt idx="3350">
                  <c:v>38566.125</c:v>
                </c:pt>
                <c:pt idx="3351">
                  <c:v>38566.625</c:v>
                </c:pt>
                <c:pt idx="3352">
                  <c:v>38567.125</c:v>
                </c:pt>
                <c:pt idx="3353">
                  <c:v>38567.625</c:v>
                </c:pt>
                <c:pt idx="3354">
                  <c:v>38568.125</c:v>
                </c:pt>
                <c:pt idx="3355">
                  <c:v>38568.625</c:v>
                </c:pt>
                <c:pt idx="3356">
                  <c:v>38569.125</c:v>
                </c:pt>
                <c:pt idx="3357">
                  <c:v>38569.625</c:v>
                </c:pt>
                <c:pt idx="3358">
                  <c:v>38570.125</c:v>
                </c:pt>
                <c:pt idx="3359">
                  <c:v>38570.625</c:v>
                </c:pt>
                <c:pt idx="3360">
                  <c:v>38571.125</c:v>
                </c:pt>
                <c:pt idx="3361">
                  <c:v>38571.625</c:v>
                </c:pt>
                <c:pt idx="3362">
                  <c:v>38572.125</c:v>
                </c:pt>
                <c:pt idx="3363">
                  <c:v>38572.625</c:v>
                </c:pt>
                <c:pt idx="3364">
                  <c:v>38573.125</c:v>
                </c:pt>
                <c:pt idx="3365">
                  <c:v>38573.625</c:v>
                </c:pt>
                <c:pt idx="3366">
                  <c:v>38574.125</c:v>
                </c:pt>
                <c:pt idx="3367">
                  <c:v>38574.625</c:v>
                </c:pt>
                <c:pt idx="3368">
                  <c:v>38575.125</c:v>
                </c:pt>
                <c:pt idx="3369">
                  <c:v>38575.625</c:v>
                </c:pt>
                <c:pt idx="3370">
                  <c:v>38576.125</c:v>
                </c:pt>
                <c:pt idx="3371">
                  <c:v>38576.625</c:v>
                </c:pt>
                <c:pt idx="3372">
                  <c:v>38577.125</c:v>
                </c:pt>
                <c:pt idx="3373">
                  <c:v>38577.625</c:v>
                </c:pt>
                <c:pt idx="3374">
                  <c:v>38578.125</c:v>
                </c:pt>
                <c:pt idx="3375">
                  <c:v>38578.625</c:v>
                </c:pt>
                <c:pt idx="3376">
                  <c:v>38579.125</c:v>
                </c:pt>
                <c:pt idx="3377">
                  <c:v>38579.625</c:v>
                </c:pt>
                <c:pt idx="3378">
                  <c:v>38580.125</c:v>
                </c:pt>
                <c:pt idx="3379">
                  <c:v>38580.625</c:v>
                </c:pt>
                <c:pt idx="3380">
                  <c:v>38581.125</c:v>
                </c:pt>
                <c:pt idx="3381">
                  <c:v>38581.625</c:v>
                </c:pt>
                <c:pt idx="3382">
                  <c:v>38582.125</c:v>
                </c:pt>
                <c:pt idx="3383">
                  <c:v>38582.625</c:v>
                </c:pt>
                <c:pt idx="3384">
                  <c:v>38583.125</c:v>
                </c:pt>
                <c:pt idx="3385">
                  <c:v>38583.625</c:v>
                </c:pt>
                <c:pt idx="3386">
                  <c:v>38584.125</c:v>
                </c:pt>
                <c:pt idx="3387">
                  <c:v>38584.625</c:v>
                </c:pt>
                <c:pt idx="3388">
                  <c:v>38585.125</c:v>
                </c:pt>
                <c:pt idx="3389">
                  <c:v>38585.625</c:v>
                </c:pt>
                <c:pt idx="3390">
                  <c:v>38586.125</c:v>
                </c:pt>
                <c:pt idx="3391">
                  <c:v>38586.625</c:v>
                </c:pt>
                <c:pt idx="3392">
                  <c:v>38587.125</c:v>
                </c:pt>
                <c:pt idx="3393">
                  <c:v>38587.625</c:v>
                </c:pt>
                <c:pt idx="3394">
                  <c:v>38588.125</c:v>
                </c:pt>
                <c:pt idx="3395">
                  <c:v>38588.625</c:v>
                </c:pt>
                <c:pt idx="3396">
                  <c:v>38589.125</c:v>
                </c:pt>
                <c:pt idx="3397">
                  <c:v>38589.625</c:v>
                </c:pt>
                <c:pt idx="3398">
                  <c:v>38590.125</c:v>
                </c:pt>
                <c:pt idx="3399">
                  <c:v>38590.625</c:v>
                </c:pt>
                <c:pt idx="3400">
                  <c:v>38591.125</c:v>
                </c:pt>
                <c:pt idx="3401">
                  <c:v>38591.625</c:v>
                </c:pt>
                <c:pt idx="3402">
                  <c:v>38592.125</c:v>
                </c:pt>
                <c:pt idx="3403">
                  <c:v>38592.625</c:v>
                </c:pt>
                <c:pt idx="3404">
                  <c:v>38593.125</c:v>
                </c:pt>
                <c:pt idx="3405">
                  <c:v>38593.625</c:v>
                </c:pt>
                <c:pt idx="3406">
                  <c:v>38594.125</c:v>
                </c:pt>
                <c:pt idx="3407">
                  <c:v>38594.625</c:v>
                </c:pt>
                <c:pt idx="3408">
                  <c:v>38595.125</c:v>
                </c:pt>
                <c:pt idx="3409">
                  <c:v>38595.625</c:v>
                </c:pt>
                <c:pt idx="3410">
                  <c:v>38596.125</c:v>
                </c:pt>
                <c:pt idx="3411">
                  <c:v>38596.625</c:v>
                </c:pt>
                <c:pt idx="3412">
                  <c:v>38597.125</c:v>
                </c:pt>
                <c:pt idx="3413">
                  <c:v>38597.625</c:v>
                </c:pt>
                <c:pt idx="3414">
                  <c:v>38598.125</c:v>
                </c:pt>
                <c:pt idx="3415">
                  <c:v>38598.625</c:v>
                </c:pt>
                <c:pt idx="3416">
                  <c:v>38599.125</c:v>
                </c:pt>
                <c:pt idx="3417">
                  <c:v>38599.625</c:v>
                </c:pt>
                <c:pt idx="3418">
                  <c:v>38600.125</c:v>
                </c:pt>
                <c:pt idx="3419">
                  <c:v>38600.625</c:v>
                </c:pt>
                <c:pt idx="3420">
                  <c:v>38601.125</c:v>
                </c:pt>
                <c:pt idx="3421">
                  <c:v>38601.625</c:v>
                </c:pt>
                <c:pt idx="3422">
                  <c:v>38602.125</c:v>
                </c:pt>
                <c:pt idx="3423">
                  <c:v>38602.625</c:v>
                </c:pt>
                <c:pt idx="3424">
                  <c:v>38603.125</c:v>
                </c:pt>
                <c:pt idx="3425">
                  <c:v>38603.625</c:v>
                </c:pt>
                <c:pt idx="3426">
                  <c:v>38604.125</c:v>
                </c:pt>
                <c:pt idx="3427">
                  <c:v>38604.625</c:v>
                </c:pt>
                <c:pt idx="3428">
                  <c:v>38605.125</c:v>
                </c:pt>
                <c:pt idx="3429">
                  <c:v>38605.625</c:v>
                </c:pt>
                <c:pt idx="3430">
                  <c:v>38606.125</c:v>
                </c:pt>
                <c:pt idx="3431">
                  <c:v>38606.625</c:v>
                </c:pt>
                <c:pt idx="3432">
                  <c:v>38607.125</c:v>
                </c:pt>
                <c:pt idx="3433">
                  <c:v>38607.625</c:v>
                </c:pt>
                <c:pt idx="3434">
                  <c:v>38608.125</c:v>
                </c:pt>
                <c:pt idx="3435">
                  <c:v>38608.625</c:v>
                </c:pt>
                <c:pt idx="3436">
                  <c:v>38609.125</c:v>
                </c:pt>
                <c:pt idx="3437">
                  <c:v>38609.625</c:v>
                </c:pt>
                <c:pt idx="3438">
                  <c:v>38610.125</c:v>
                </c:pt>
                <c:pt idx="3439">
                  <c:v>38610.625</c:v>
                </c:pt>
                <c:pt idx="3440">
                  <c:v>38611.125</c:v>
                </c:pt>
                <c:pt idx="3441">
                  <c:v>38611.625</c:v>
                </c:pt>
                <c:pt idx="3442">
                  <c:v>38612.125</c:v>
                </c:pt>
                <c:pt idx="3443">
                  <c:v>38612.625</c:v>
                </c:pt>
                <c:pt idx="3444">
                  <c:v>38613.125</c:v>
                </c:pt>
                <c:pt idx="3445">
                  <c:v>38613.625</c:v>
                </c:pt>
                <c:pt idx="3446">
                  <c:v>38614.125</c:v>
                </c:pt>
                <c:pt idx="3447">
                  <c:v>38614.625</c:v>
                </c:pt>
                <c:pt idx="3448">
                  <c:v>38615.125</c:v>
                </c:pt>
                <c:pt idx="3449">
                  <c:v>38615.625</c:v>
                </c:pt>
                <c:pt idx="3450">
                  <c:v>38616.125</c:v>
                </c:pt>
                <c:pt idx="3451">
                  <c:v>38616.625</c:v>
                </c:pt>
                <c:pt idx="3452">
                  <c:v>38617.125</c:v>
                </c:pt>
                <c:pt idx="3453">
                  <c:v>38617.625</c:v>
                </c:pt>
                <c:pt idx="3454">
                  <c:v>38618.125</c:v>
                </c:pt>
                <c:pt idx="3455">
                  <c:v>38618.625</c:v>
                </c:pt>
                <c:pt idx="3456">
                  <c:v>38619.125</c:v>
                </c:pt>
                <c:pt idx="3457">
                  <c:v>38619.625</c:v>
                </c:pt>
                <c:pt idx="3458">
                  <c:v>38620.125</c:v>
                </c:pt>
                <c:pt idx="3459">
                  <c:v>38620.625</c:v>
                </c:pt>
                <c:pt idx="3460">
                  <c:v>38621.125</c:v>
                </c:pt>
                <c:pt idx="3461">
                  <c:v>38621.625</c:v>
                </c:pt>
                <c:pt idx="3462">
                  <c:v>38622.125</c:v>
                </c:pt>
                <c:pt idx="3463">
                  <c:v>38622.625</c:v>
                </c:pt>
                <c:pt idx="3464">
                  <c:v>38623.125</c:v>
                </c:pt>
                <c:pt idx="3465">
                  <c:v>38623.625</c:v>
                </c:pt>
                <c:pt idx="3466">
                  <c:v>38624.125</c:v>
                </c:pt>
                <c:pt idx="3467">
                  <c:v>38624.625</c:v>
                </c:pt>
                <c:pt idx="3468">
                  <c:v>38625.125</c:v>
                </c:pt>
                <c:pt idx="3469">
                  <c:v>38625.625</c:v>
                </c:pt>
                <c:pt idx="3470">
                  <c:v>38626.125</c:v>
                </c:pt>
                <c:pt idx="3471">
                  <c:v>38626.625</c:v>
                </c:pt>
                <c:pt idx="3472">
                  <c:v>38627.125</c:v>
                </c:pt>
                <c:pt idx="3473">
                  <c:v>38627.625</c:v>
                </c:pt>
                <c:pt idx="3474">
                  <c:v>38628.125</c:v>
                </c:pt>
                <c:pt idx="3475">
                  <c:v>38628.625</c:v>
                </c:pt>
                <c:pt idx="3476">
                  <c:v>38629.125</c:v>
                </c:pt>
                <c:pt idx="3477">
                  <c:v>38629.625</c:v>
                </c:pt>
                <c:pt idx="3478">
                  <c:v>38630.125</c:v>
                </c:pt>
                <c:pt idx="3479">
                  <c:v>38630.625</c:v>
                </c:pt>
                <c:pt idx="3480">
                  <c:v>38631.125</c:v>
                </c:pt>
                <c:pt idx="3481">
                  <c:v>38631.625</c:v>
                </c:pt>
                <c:pt idx="3482">
                  <c:v>38632.125</c:v>
                </c:pt>
                <c:pt idx="3483">
                  <c:v>38632.625</c:v>
                </c:pt>
                <c:pt idx="3484">
                  <c:v>38633.125</c:v>
                </c:pt>
                <c:pt idx="3485">
                  <c:v>38633.625</c:v>
                </c:pt>
                <c:pt idx="3486">
                  <c:v>38634.125</c:v>
                </c:pt>
                <c:pt idx="3487">
                  <c:v>38634.625</c:v>
                </c:pt>
                <c:pt idx="3488">
                  <c:v>38635.125</c:v>
                </c:pt>
                <c:pt idx="3489">
                  <c:v>38635.625</c:v>
                </c:pt>
                <c:pt idx="3490">
                  <c:v>38636.125</c:v>
                </c:pt>
                <c:pt idx="3491">
                  <c:v>38636.625</c:v>
                </c:pt>
                <c:pt idx="3492">
                  <c:v>38637.125</c:v>
                </c:pt>
                <c:pt idx="3493">
                  <c:v>38637.625</c:v>
                </c:pt>
                <c:pt idx="3494">
                  <c:v>38638.125</c:v>
                </c:pt>
                <c:pt idx="3495">
                  <c:v>38638.625</c:v>
                </c:pt>
                <c:pt idx="3496">
                  <c:v>38639.125</c:v>
                </c:pt>
                <c:pt idx="3497">
                  <c:v>38639.625</c:v>
                </c:pt>
                <c:pt idx="3498">
                  <c:v>38640.125</c:v>
                </c:pt>
                <c:pt idx="3499">
                  <c:v>38640.625</c:v>
                </c:pt>
                <c:pt idx="3500">
                  <c:v>38641.125</c:v>
                </c:pt>
                <c:pt idx="3501">
                  <c:v>38641.625</c:v>
                </c:pt>
                <c:pt idx="3502">
                  <c:v>38642.125</c:v>
                </c:pt>
                <c:pt idx="3503">
                  <c:v>38642.625</c:v>
                </c:pt>
                <c:pt idx="3504">
                  <c:v>38643.125</c:v>
                </c:pt>
                <c:pt idx="3505">
                  <c:v>38643.625</c:v>
                </c:pt>
                <c:pt idx="3506">
                  <c:v>38644.125</c:v>
                </c:pt>
                <c:pt idx="3507">
                  <c:v>38644.625</c:v>
                </c:pt>
                <c:pt idx="3508">
                  <c:v>38645.125</c:v>
                </c:pt>
                <c:pt idx="3509">
                  <c:v>38645.625</c:v>
                </c:pt>
                <c:pt idx="3510">
                  <c:v>38646.125</c:v>
                </c:pt>
                <c:pt idx="3511">
                  <c:v>38646.625</c:v>
                </c:pt>
                <c:pt idx="3512">
                  <c:v>38647.125</c:v>
                </c:pt>
                <c:pt idx="3513">
                  <c:v>38647.625</c:v>
                </c:pt>
                <c:pt idx="3514">
                  <c:v>38648.125</c:v>
                </c:pt>
                <c:pt idx="3515">
                  <c:v>38648.625</c:v>
                </c:pt>
                <c:pt idx="3516">
                  <c:v>38649.125</c:v>
                </c:pt>
                <c:pt idx="3517">
                  <c:v>38649.625</c:v>
                </c:pt>
                <c:pt idx="3518">
                  <c:v>38650.125</c:v>
                </c:pt>
                <c:pt idx="3519">
                  <c:v>38650.625</c:v>
                </c:pt>
                <c:pt idx="3520">
                  <c:v>38651.125</c:v>
                </c:pt>
                <c:pt idx="3521">
                  <c:v>38651.625</c:v>
                </c:pt>
                <c:pt idx="3522">
                  <c:v>38652.125</c:v>
                </c:pt>
                <c:pt idx="3523">
                  <c:v>38652.625</c:v>
                </c:pt>
                <c:pt idx="3524">
                  <c:v>38653.125</c:v>
                </c:pt>
                <c:pt idx="3525">
                  <c:v>38653.625</c:v>
                </c:pt>
                <c:pt idx="3526">
                  <c:v>38654.125</c:v>
                </c:pt>
                <c:pt idx="3527">
                  <c:v>38654.625</c:v>
                </c:pt>
                <c:pt idx="3528">
                  <c:v>38655.125</c:v>
                </c:pt>
                <c:pt idx="3529">
                  <c:v>38655.625</c:v>
                </c:pt>
                <c:pt idx="3530">
                  <c:v>38656.125</c:v>
                </c:pt>
                <c:pt idx="3531">
                  <c:v>38656.625</c:v>
                </c:pt>
                <c:pt idx="3532">
                  <c:v>38657.125</c:v>
                </c:pt>
                <c:pt idx="3533">
                  <c:v>38657.625</c:v>
                </c:pt>
                <c:pt idx="3534">
                  <c:v>38658.125</c:v>
                </c:pt>
                <c:pt idx="3535">
                  <c:v>38658.625</c:v>
                </c:pt>
                <c:pt idx="3536">
                  <c:v>38659.125</c:v>
                </c:pt>
                <c:pt idx="3537">
                  <c:v>38659.625</c:v>
                </c:pt>
                <c:pt idx="3538">
                  <c:v>38660.125</c:v>
                </c:pt>
                <c:pt idx="3539">
                  <c:v>38660.625</c:v>
                </c:pt>
                <c:pt idx="3540">
                  <c:v>38661.125</c:v>
                </c:pt>
                <c:pt idx="3541">
                  <c:v>38661.625</c:v>
                </c:pt>
                <c:pt idx="3542">
                  <c:v>38662.125</c:v>
                </c:pt>
                <c:pt idx="3543">
                  <c:v>38662.625</c:v>
                </c:pt>
                <c:pt idx="3544">
                  <c:v>38663.125</c:v>
                </c:pt>
                <c:pt idx="3545">
                  <c:v>38663.625</c:v>
                </c:pt>
                <c:pt idx="3546">
                  <c:v>38664.125</c:v>
                </c:pt>
                <c:pt idx="3547">
                  <c:v>38664.625</c:v>
                </c:pt>
                <c:pt idx="3548">
                  <c:v>38665.125</c:v>
                </c:pt>
                <c:pt idx="3549">
                  <c:v>38665.625</c:v>
                </c:pt>
                <c:pt idx="3550">
                  <c:v>38666.125</c:v>
                </c:pt>
                <c:pt idx="3551">
                  <c:v>38666.625</c:v>
                </c:pt>
                <c:pt idx="3552">
                  <c:v>38667.125</c:v>
                </c:pt>
                <c:pt idx="3553">
                  <c:v>38667.625</c:v>
                </c:pt>
                <c:pt idx="3554">
                  <c:v>38668.125</c:v>
                </c:pt>
                <c:pt idx="3555">
                  <c:v>38668.625</c:v>
                </c:pt>
                <c:pt idx="3556">
                  <c:v>38669.125</c:v>
                </c:pt>
                <c:pt idx="3557">
                  <c:v>38669.625</c:v>
                </c:pt>
                <c:pt idx="3558">
                  <c:v>38670.125</c:v>
                </c:pt>
                <c:pt idx="3559">
                  <c:v>38670.625</c:v>
                </c:pt>
                <c:pt idx="3560">
                  <c:v>38671.125</c:v>
                </c:pt>
                <c:pt idx="3561">
                  <c:v>38671.625</c:v>
                </c:pt>
                <c:pt idx="3562">
                  <c:v>38672.125</c:v>
                </c:pt>
                <c:pt idx="3563">
                  <c:v>38672.625</c:v>
                </c:pt>
                <c:pt idx="3564">
                  <c:v>38673.125</c:v>
                </c:pt>
                <c:pt idx="3565">
                  <c:v>38673.625</c:v>
                </c:pt>
                <c:pt idx="3566">
                  <c:v>38674.125</c:v>
                </c:pt>
                <c:pt idx="3567">
                  <c:v>38674.625</c:v>
                </c:pt>
                <c:pt idx="3568">
                  <c:v>38675.125</c:v>
                </c:pt>
                <c:pt idx="3569">
                  <c:v>38675.625</c:v>
                </c:pt>
                <c:pt idx="3570">
                  <c:v>38676.125</c:v>
                </c:pt>
                <c:pt idx="3571">
                  <c:v>38676.625</c:v>
                </c:pt>
                <c:pt idx="3572">
                  <c:v>38677.125</c:v>
                </c:pt>
                <c:pt idx="3573">
                  <c:v>38677.625</c:v>
                </c:pt>
                <c:pt idx="3574">
                  <c:v>38678.125</c:v>
                </c:pt>
                <c:pt idx="3575">
                  <c:v>38678.625</c:v>
                </c:pt>
                <c:pt idx="3576">
                  <c:v>38679.125</c:v>
                </c:pt>
                <c:pt idx="3577">
                  <c:v>38679.625</c:v>
                </c:pt>
                <c:pt idx="3578">
                  <c:v>38680.125</c:v>
                </c:pt>
                <c:pt idx="3579">
                  <c:v>38680.625</c:v>
                </c:pt>
                <c:pt idx="3580">
                  <c:v>38681.125</c:v>
                </c:pt>
                <c:pt idx="3581">
                  <c:v>38681.625</c:v>
                </c:pt>
                <c:pt idx="3582">
                  <c:v>38682.125</c:v>
                </c:pt>
                <c:pt idx="3583">
                  <c:v>38682.625</c:v>
                </c:pt>
                <c:pt idx="3584">
                  <c:v>38683.125</c:v>
                </c:pt>
                <c:pt idx="3585">
                  <c:v>38683.625</c:v>
                </c:pt>
                <c:pt idx="3586">
                  <c:v>38684.125</c:v>
                </c:pt>
                <c:pt idx="3587">
                  <c:v>38684.625</c:v>
                </c:pt>
                <c:pt idx="3588">
                  <c:v>38685.125</c:v>
                </c:pt>
                <c:pt idx="3589">
                  <c:v>38685.625</c:v>
                </c:pt>
                <c:pt idx="3590">
                  <c:v>38686.125</c:v>
                </c:pt>
                <c:pt idx="3591">
                  <c:v>38686.625</c:v>
                </c:pt>
                <c:pt idx="3592">
                  <c:v>38687.125</c:v>
                </c:pt>
                <c:pt idx="3593">
                  <c:v>38687.625</c:v>
                </c:pt>
                <c:pt idx="3594">
                  <c:v>38688.125</c:v>
                </c:pt>
                <c:pt idx="3595">
                  <c:v>38688.625</c:v>
                </c:pt>
                <c:pt idx="3596">
                  <c:v>38689.125</c:v>
                </c:pt>
                <c:pt idx="3597">
                  <c:v>38689.625</c:v>
                </c:pt>
                <c:pt idx="3598">
                  <c:v>38690.125</c:v>
                </c:pt>
                <c:pt idx="3599">
                  <c:v>38690.625</c:v>
                </c:pt>
                <c:pt idx="3600">
                  <c:v>38691.125</c:v>
                </c:pt>
                <c:pt idx="3601">
                  <c:v>38691.625</c:v>
                </c:pt>
                <c:pt idx="3602">
                  <c:v>38692.125</c:v>
                </c:pt>
                <c:pt idx="3603">
                  <c:v>38692.625</c:v>
                </c:pt>
                <c:pt idx="3604">
                  <c:v>38693.125</c:v>
                </c:pt>
                <c:pt idx="3605">
                  <c:v>38693.625</c:v>
                </c:pt>
                <c:pt idx="3606">
                  <c:v>38694.125</c:v>
                </c:pt>
                <c:pt idx="3607">
                  <c:v>38694.625</c:v>
                </c:pt>
                <c:pt idx="3608">
                  <c:v>38695.125</c:v>
                </c:pt>
                <c:pt idx="3609">
                  <c:v>38695.625</c:v>
                </c:pt>
                <c:pt idx="3610">
                  <c:v>38696.125</c:v>
                </c:pt>
                <c:pt idx="3611">
                  <c:v>38696.625</c:v>
                </c:pt>
                <c:pt idx="3612">
                  <c:v>38697.125</c:v>
                </c:pt>
                <c:pt idx="3613">
                  <c:v>38697.625</c:v>
                </c:pt>
                <c:pt idx="3614">
                  <c:v>38698.125</c:v>
                </c:pt>
                <c:pt idx="3615">
                  <c:v>38698.625</c:v>
                </c:pt>
                <c:pt idx="3616">
                  <c:v>38699.125</c:v>
                </c:pt>
                <c:pt idx="3617">
                  <c:v>38699.625</c:v>
                </c:pt>
                <c:pt idx="3618">
                  <c:v>38700.125</c:v>
                </c:pt>
                <c:pt idx="3619">
                  <c:v>38700.625</c:v>
                </c:pt>
                <c:pt idx="3620">
                  <c:v>38701.125</c:v>
                </c:pt>
                <c:pt idx="3621">
                  <c:v>38701.625</c:v>
                </c:pt>
                <c:pt idx="3622">
                  <c:v>38702.125</c:v>
                </c:pt>
                <c:pt idx="3623">
                  <c:v>38702.625</c:v>
                </c:pt>
                <c:pt idx="3624">
                  <c:v>38703.125</c:v>
                </c:pt>
                <c:pt idx="3625">
                  <c:v>38703.625</c:v>
                </c:pt>
                <c:pt idx="3626">
                  <c:v>38704.125</c:v>
                </c:pt>
                <c:pt idx="3627">
                  <c:v>38704.625</c:v>
                </c:pt>
                <c:pt idx="3628">
                  <c:v>38705.125</c:v>
                </c:pt>
                <c:pt idx="3629">
                  <c:v>38705.625</c:v>
                </c:pt>
                <c:pt idx="3630">
                  <c:v>38706.125</c:v>
                </c:pt>
                <c:pt idx="3631">
                  <c:v>38706.625</c:v>
                </c:pt>
                <c:pt idx="3632">
                  <c:v>38707.125</c:v>
                </c:pt>
                <c:pt idx="3633">
                  <c:v>38707.625</c:v>
                </c:pt>
                <c:pt idx="3634">
                  <c:v>38708.125</c:v>
                </c:pt>
                <c:pt idx="3635">
                  <c:v>38708.625</c:v>
                </c:pt>
                <c:pt idx="3636">
                  <c:v>38709.125</c:v>
                </c:pt>
                <c:pt idx="3637">
                  <c:v>38709.625</c:v>
                </c:pt>
                <c:pt idx="3638">
                  <c:v>38710.125</c:v>
                </c:pt>
                <c:pt idx="3639">
                  <c:v>38710.625</c:v>
                </c:pt>
                <c:pt idx="3640">
                  <c:v>38711.125</c:v>
                </c:pt>
                <c:pt idx="3641">
                  <c:v>38711.625</c:v>
                </c:pt>
                <c:pt idx="3642">
                  <c:v>38712.125</c:v>
                </c:pt>
                <c:pt idx="3643">
                  <c:v>38712.625</c:v>
                </c:pt>
                <c:pt idx="3644">
                  <c:v>38713.125</c:v>
                </c:pt>
                <c:pt idx="3645">
                  <c:v>38713.625</c:v>
                </c:pt>
                <c:pt idx="3646">
                  <c:v>38714.125</c:v>
                </c:pt>
                <c:pt idx="3647">
                  <c:v>38714.625</c:v>
                </c:pt>
                <c:pt idx="3648">
                  <c:v>38715.125</c:v>
                </c:pt>
                <c:pt idx="3649">
                  <c:v>38715.625</c:v>
                </c:pt>
                <c:pt idx="3650">
                  <c:v>38716.125</c:v>
                </c:pt>
                <c:pt idx="3651">
                  <c:v>38716.625</c:v>
                </c:pt>
                <c:pt idx="3652">
                  <c:v>38717.125</c:v>
                </c:pt>
                <c:pt idx="3653">
                  <c:v>38717.625</c:v>
                </c:pt>
                <c:pt idx="3654">
                  <c:v>38718.125</c:v>
                </c:pt>
                <c:pt idx="3655">
                  <c:v>38718.625</c:v>
                </c:pt>
                <c:pt idx="3656">
                  <c:v>38719.125</c:v>
                </c:pt>
                <c:pt idx="3657">
                  <c:v>38719.625</c:v>
                </c:pt>
                <c:pt idx="3658">
                  <c:v>38720.125</c:v>
                </c:pt>
                <c:pt idx="3659">
                  <c:v>38720.625</c:v>
                </c:pt>
                <c:pt idx="3660">
                  <c:v>38721.125</c:v>
                </c:pt>
                <c:pt idx="3661">
                  <c:v>38721.625</c:v>
                </c:pt>
                <c:pt idx="3662">
                  <c:v>38722.125</c:v>
                </c:pt>
                <c:pt idx="3663">
                  <c:v>38722.625</c:v>
                </c:pt>
                <c:pt idx="3664">
                  <c:v>38723.125</c:v>
                </c:pt>
                <c:pt idx="3665">
                  <c:v>38723.625</c:v>
                </c:pt>
                <c:pt idx="3666">
                  <c:v>38724.125</c:v>
                </c:pt>
                <c:pt idx="3667">
                  <c:v>38724.625</c:v>
                </c:pt>
                <c:pt idx="3668">
                  <c:v>38725.125</c:v>
                </c:pt>
                <c:pt idx="3669">
                  <c:v>38725.625</c:v>
                </c:pt>
                <c:pt idx="3670">
                  <c:v>38726.125</c:v>
                </c:pt>
                <c:pt idx="3671">
                  <c:v>38726.625</c:v>
                </c:pt>
                <c:pt idx="3672">
                  <c:v>38727.125</c:v>
                </c:pt>
                <c:pt idx="3673">
                  <c:v>38727.625</c:v>
                </c:pt>
                <c:pt idx="3674">
                  <c:v>38728.125</c:v>
                </c:pt>
                <c:pt idx="3675">
                  <c:v>38728.625</c:v>
                </c:pt>
                <c:pt idx="3676">
                  <c:v>38729.125</c:v>
                </c:pt>
                <c:pt idx="3677">
                  <c:v>38729.625</c:v>
                </c:pt>
                <c:pt idx="3678">
                  <c:v>38730.125</c:v>
                </c:pt>
                <c:pt idx="3679">
                  <c:v>38730.625</c:v>
                </c:pt>
                <c:pt idx="3680">
                  <c:v>38731.125</c:v>
                </c:pt>
                <c:pt idx="3681">
                  <c:v>38731.625</c:v>
                </c:pt>
                <c:pt idx="3682">
                  <c:v>38732.125</c:v>
                </c:pt>
                <c:pt idx="3683">
                  <c:v>38732.625</c:v>
                </c:pt>
                <c:pt idx="3684">
                  <c:v>38733.125</c:v>
                </c:pt>
                <c:pt idx="3685">
                  <c:v>38733.625</c:v>
                </c:pt>
                <c:pt idx="3686">
                  <c:v>38734.125</c:v>
                </c:pt>
                <c:pt idx="3687">
                  <c:v>38734.625</c:v>
                </c:pt>
                <c:pt idx="3688">
                  <c:v>38735.125</c:v>
                </c:pt>
                <c:pt idx="3689">
                  <c:v>38735.625</c:v>
                </c:pt>
                <c:pt idx="3690">
                  <c:v>38736.125</c:v>
                </c:pt>
                <c:pt idx="3691">
                  <c:v>38736.625</c:v>
                </c:pt>
                <c:pt idx="3692">
                  <c:v>38737.125</c:v>
                </c:pt>
                <c:pt idx="3693">
                  <c:v>38737.625</c:v>
                </c:pt>
                <c:pt idx="3694">
                  <c:v>38738.125</c:v>
                </c:pt>
                <c:pt idx="3695">
                  <c:v>38738.625</c:v>
                </c:pt>
                <c:pt idx="3696">
                  <c:v>38739.125</c:v>
                </c:pt>
                <c:pt idx="3697">
                  <c:v>38739.625</c:v>
                </c:pt>
                <c:pt idx="3698">
                  <c:v>38740.125</c:v>
                </c:pt>
                <c:pt idx="3699">
                  <c:v>38740.625</c:v>
                </c:pt>
                <c:pt idx="3700">
                  <c:v>38741.125</c:v>
                </c:pt>
                <c:pt idx="3701">
                  <c:v>38741.625</c:v>
                </c:pt>
                <c:pt idx="3702">
                  <c:v>38742.125</c:v>
                </c:pt>
                <c:pt idx="3703">
                  <c:v>38742.625</c:v>
                </c:pt>
                <c:pt idx="3704">
                  <c:v>38743.125</c:v>
                </c:pt>
                <c:pt idx="3705">
                  <c:v>38743.625</c:v>
                </c:pt>
                <c:pt idx="3706">
                  <c:v>38744.125</c:v>
                </c:pt>
                <c:pt idx="3707">
                  <c:v>38744.625</c:v>
                </c:pt>
                <c:pt idx="3708">
                  <c:v>38745.125</c:v>
                </c:pt>
                <c:pt idx="3709">
                  <c:v>38745.625</c:v>
                </c:pt>
                <c:pt idx="3710">
                  <c:v>38746.125</c:v>
                </c:pt>
                <c:pt idx="3711">
                  <c:v>38746.625</c:v>
                </c:pt>
                <c:pt idx="3712">
                  <c:v>38747.125</c:v>
                </c:pt>
                <c:pt idx="3713">
                  <c:v>38747.625</c:v>
                </c:pt>
                <c:pt idx="3714">
                  <c:v>38748.125</c:v>
                </c:pt>
                <c:pt idx="3715">
                  <c:v>38748.625</c:v>
                </c:pt>
                <c:pt idx="3716">
                  <c:v>38749.125</c:v>
                </c:pt>
                <c:pt idx="3717">
                  <c:v>38749.625</c:v>
                </c:pt>
                <c:pt idx="3718">
                  <c:v>38750.125</c:v>
                </c:pt>
                <c:pt idx="3719">
                  <c:v>38750.625</c:v>
                </c:pt>
                <c:pt idx="3720">
                  <c:v>38751.125</c:v>
                </c:pt>
                <c:pt idx="3721">
                  <c:v>38751.625</c:v>
                </c:pt>
                <c:pt idx="3722">
                  <c:v>38752.125</c:v>
                </c:pt>
                <c:pt idx="3723">
                  <c:v>38752.625</c:v>
                </c:pt>
                <c:pt idx="3724">
                  <c:v>38753.125</c:v>
                </c:pt>
                <c:pt idx="3725">
                  <c:v>38753.625</c:v>
                </c:pt>
                <c:pt idx="3726">
                  <c:v>38754.125</c:v>
                </c:pt>
                <c:pt idx="3727">
                  <c:v>38754.625</c:v>
                </c:pt>
                <c:pt idx="3728">
                  <c:v>38755.125</c:v>
                </c:pt>
                <c:pt idx="3729">
                  <c:v>38755.625</c:v>
                </c:pt>
                <c:pt idx="3730">
                  <c:v>38756.125</c:v>
                </c:pt>
                <c:pt idx="3731">
                  <c:v>38756.625</c:v>
                </c:pt>
                <c:pt idx="3732">
                  <c:v>38757.125</c:v>
                </c:pt>
                <c:pt idx="3733">
                  <c:v>38757.625</c:v>
                </c:pt>
                <c:pt idx="3734">
                  <c:v>38758.125</c:v>
                </c:pt>
                <c:pt idx="3735">
                  <c:v>38758.625</c:v>
                </c:pt>
                <c:pt idx="3736">
                  <c:v>38759.125</c:v>
                </c:pt>
                <c:pt idx="3737">
                  <c:v>38759.625</c:v>
                </c:pt>
                <c:pt idx="3738">
                  <c:v>38760.125</c:v>
                </c:pt>
                <c:pt idx="3739">
                  <c:v>38760.625</c:v>
                </c:pt>
                <c:pt idx="3740">
                  <c:v>38761.125</c:v>
                </c:pt>
                <c:pt idx="3741">
                  <c:v>38761.625</c:v>
                </c:pt>
                <c:pt idx="3742">
                  <c:v>38762.125</c:v>
                </c:pt>
                <c:pt idx="3743">
                  <c:v>38762.625</c:v>
                </c:pt>
                <c:pt idx="3744">
                  <c:v>38763.125</c:v>
                </c:pt>
                <c:pt idx="3745">
                  <c:v>38763.625</c:v>
                </c:pt>
                <c:pt idx="3746">
                  <c:v>38764.125</c:v>
                </c:pt>
                <c:pt idx="3747">
                  <c:v>38764.625</c:v>
                </c:pt>
                <c:pt idx="3748">
                  <c:v>38765.125</c:v>
                </c:pt>
                <c:pt idx="3749">
                  <c:v>38765.625</c:v>
                </c:pt>
                <c:pt idx="3750">
                  <c:v>38766.125</c:v>
                </c:pt>
                <c:pt idx="3751">
                  <c:v>38766.625</c:v>
                </c:pt>
                <c:pt idx="3752">
                  <c:v>38767.125</c:v>
                </c:pt>
                <c:pt idx="3753">
                  <c:v>38767.625</c:v>
                </c:pt>
                <c:pt idx="3754">
                  <c:v>38768.125</c:v>
                </c:pt>
                <c:pt idx="3755">
                  <c:v>38768.625</c:v>
                </c:pt>
                <c:pt idx="3756">
                  <c:v>38769.125</c:v>
                </c:pt>
                <c:pt idx="3757">
                  <c:v>38769.625</c:v>
                </c:pt>
                <c:pt idx="3758">
                  <c:v>38770.125</c:v>
                </c:pt>
                <c:pt idx="3759">
                  <c:v>38770.625</c:v>
                </c:pt>
                <c:pt idx="3760">
                  <c:v>38771.125</c:v>
                </c:pt>
                <c:pt idx="3761">
                  <c:v>38771.625</c:v>
                </c:pt>
                <c:pt idx="3762">
                  <c:v>38772.125</c:v>
                </c:pt>
                <c:pt idx="3763">
                  <c:v>38772.625</c:v>
                </c:pt>
                <c:pt idx="3764">
                  <c:v>38773.125</c:v>
                </c:pt>
                <c:pt idx="3765">
                  <c:v>38773.625</c:v>
                </c:pt>
                <c:pt idx="3766">
                  <c:v>38774.125</c:v>
                </c:pt>
                <c:pt idx="3767">
                  <c:v>38774.625</c:v>
                </c:pt>
                <c:pt idx="3768">
                  <c:v>38775.125</c:v>
                </c:pt>
                <c:pt idx="3769">
                  <c:v>38775.625</c:v>
                </c:pt>
                <c:pt idx="3770">
                  <c:v>38776.125</c:v>
                </c:pt>
                <c:pt idx="3771">
                  <c:v>38776.625</c:v>
                </c:pt>
                <c:pt idx="3772">
                  <c:v>38777.125</c:v>
                </c:pt>
                <c:pt idx="3773">
                  <c:v>38777.625</c:v>
                </c:pt>
                <c:pt idx="3774">
                  <c:v>38778.125</c:v>
                </c:pt>
                <c:pt idx="3775">
                  <c:v>38778.625</c:v>
                </c:pt>
                <c:pt idx="3776">
                  <c:v>38779.125</c:v>
                </c:pt>
                <c:pt idx="3777">
                  <c:v>38779.625</c:v>
                </c:pt>
                <c:pt idx="3778">
                  <c:v>38780.125</c:v>
                </c:pt>
                <c:pt idx="3779">
                  <c:v>38780.625</c:v>
                </c:pt>
                <c:pt idx="3780">
                  <c:v>38781.125</c:v>
                </c:pt>
                <c:pt idx="3781">
                  <c:v>38781.625</c:v>
                </c:pt>
                <c:pt idx="3782">
                  <c:v>38782.125</c:v>
                </c:pt>
                <c:pt idx="3783">
                  <c:v>38782.625</c:v>
                </c:pt>
                <c:pt idx="3784">
                  <c:v>38783.125</c:v>
                </c:pt>
                <c:pt idx="3785">
                  <c:v>38783.625</c:v>
                </c:pt>
                <c:pt idx="3786">
                  <c:v>38784.125</c:v>
                </c:pt>
                <c:pt idx="3787">
                  <c:v>38784.625</c:v>
                </c:pt>
                <c:pt idx="3788">
                  <c:v>38785.125</c:v>
                </c:pt>
                <c:pt idx="3789">
                  <c:v>38785.625</c:v>
                </c:pt>
                <c:pt idx="3790">
                  <c:v>38786.125</c:v>
                </c:pt>
                <c:pt idx="3791">
                  <c:v>38786.625</c:v>
                </c:pt>
                <c:pt idx="3792">
                  <c:v>38787.125</c:v>
                </c:pt>
                <c:pt idx="3793">
                  <c:v>38787.625</c:v>
                </c:pt>
                <c:pt idx="3794">
                  <c:v>38788.125</c:v>
                </c:pt>
                <c:pt idx="3795">
                  <c:v>38788.625</c:v>
                </c:pt>
                <c:pt idx="3796">
                  <c:v>38789.125</c:v>
                </c:pt>
                <c:pt idx="3797">
                  <c:v>38789.625</c:v>
                </c:pt>
                <c:pt idx="3798">
                  <c:v>38790.125</c:v>
                </c:pt>
                <c:pt idx="3799">
                  <c:v>38790.625</c:v>
                </c:pt>
                <c:pt idx="3800">
                  <c:v>38791.125</c:v>
                </c:pt>
                <c:pt idx="3801">
                  <c:v>38791.625</c:v>
                </c:pt>
                <c:pt idx="3802">
                  <c:v>38792.125</c:v>
                </c:pt>
                <c:pt idx="3803">
                  <c:v>38792.625</c:v>
                </c:pt>
                <c:pt idx="3804">
                  <c:v>38793.125</c:v>
                </c:pt>
                <c:pt idx="3805">
                  <c:v>38793.625</c:v>
                </c:pt>
                <c:pt idx="3806">
                  <c:v>38794.125</c:v>
                </c:pt>
                <c:pt idx="3807">
                  <c:v>38794.625</c:v>
                </c:pt>
                <c:pt idx="3808">
                  <c:v>38795.125</c:v>
                </c:pt>
                <c:pt idx="3809">
                  <c:v>38795.625</c:v>
                </c:pt>
                <c:pt idx="3810">
                  <c:v>38796.125</c:v>
                </c:pt>
                <c:pt idx="3811">
                  <c:v>38796.625</c:v>
                </c:pt>
                <c:pt idx="3812">
                  <c:v>38797.125</c:v>
                </c:pt>
                <c:pt idx="3813">
                  <c:v>38797.625</c:v>
                </c:pt>
                <c:pt idx="3814">
                  <c:v>38798.125</c:v>
                </c:pt>
                <c:pt idx="3815">
                  <c:v>38798.625</c:v>
                </c:pt>
                <c:pt idx="3816">
                  <c:v>38799.125</c:v>
                </c:pt>
                <c:pt idx="3817">
                  <c:v>38799.625</c:v>
                </c:pt>
                <c:pt idx="3818">
                  <c:v>38800.125</c:v>
                </c:pt>
                <c:pt idx="3819">
                  <c:v>38800.625</c:v>
                </c:pt>
                <c:pt idx="3820">
                  <c:v>38801.125</c:v>
                </c:pt>
                <c:pt idx="3821">
                  <c:v>38801.625</c:v>
                </c:pt>
                <c:pt idx="3822">
                  <c:v>38802.125</c:v>
                </c:pt>
                <c:pt idx="3823">
                  <c:v>38802.625</c:v>
                </c:pt>
                <c:pt idx="3824">
                  <c:v>38803.125</c:v>
                </c:pt>
                <c:pt idx="3825">
                  <c:v>38803.625</c:v>
                </c:pt>
                <c:pt idx="3826">
                  <c:v>38804.125</c:v>
                </c:pt>
                <c:pt idx="3827">
                  <c:v>38804.625</c:v>
                </c:pt>
                <c:pt idx="3828">
                  <c:v>38805.125</c:v>
                </c:pt>
                <c:pt idx="3829">
                  <c:v>38805.625</c:v>
                </c:pt>
                <c:pt idx="3830">
                  <c:v>38806.125</c:v>
                </c:pt>
                <c:pt idx="3831">
                  <c:v>38806.625</c:v>
                </c:pt>
                <c:pt idx="3832">
                  <c:v>38807.125</c:v>
                </c:pt>
                <c:pt idx="3833">
                  <c:v>38807.625</c:v>
                </c:pt>
                <c:pt idx="3834">
                  <c:v>38808.125</c:v>
                </c:pt>
                <c:pt idx="3835">
                  <c:v>38808.625</c:v>
                </c:pt>
                <c:pt idx="3836">
                  <c:v>38809.125</c:v>
                </c:pt>
                <c:pt idx="3837">
                  <c:v>38809.625</c:v>
                </c:pt>
                <c:pt idx="3838">
                  <c:v>38810.125</c:v>
                </c:pt>
                <c:pt idx="3839">
                  <c:v>38810.625</c:v>
                </c:pt>
                <c:pt idx="3840">
                  <c:v>38811.125</c:v>
                </c:pt>
                <c:pt idx="3841">
                  <c:v>38811.625</c:v>
                </c:pt>
                <c:pt idx="3842">
                  <c:v>38812.125</c:v>
                </c:pt>
                <c:pt idx="3843">
                  <c:v>38812.625</c:v>
                </c:pt>
                <c:pt idx="3844">
                  <c:v>38813.125</c:v>
                </c:pt>
                <c:pt idx="3845">
                  <c:v>38813.625</c:v>
                </c:pt>
                <c:pt idx="3846">
                  <c:v>38814.125</c:v>
                </c:pt>
                <c:pt idx="3847">
                  <c:v>38814.625</c:v>
                </c:pt>
                <c:pt idx="3848">
                  <c:v>38815.125</c:v>
                </c:pt>
                <c:pt idx="3849">
                  <c:v>38815.625</c:v>
                </c:pt>
                <c:pt idx="3850">
                  <c:v>38816.125</c:v>
                </c:pt>
                <c:pt idx="3851">
                  <c:v>38816.625</c:v>
                </c:pt>
                <c:pt idx="3852">
                  <c:v>38817.125</c:v>
                </c:pt>
                <c:pt idx="3853">
                  <c:v>38817.625</c:v>
                </c:pt>
                <c:pt idx="3854">
                  <c:v>38818.125</c:v>
                </c:pt>
                <c:pt idx="3855">
                  <c:v>38818.625</c:v>
                </c:pt>
                <c:pt idx="3856">
                  <c:v>38819.125</c:v>
                </c:pt>
                <c:pt idx="3857">
                  <c:v>38819.625</c:v>
                </c:pt>
                <c:pt idx="3858">
                  <c:v>38820.125</c:v>
                </c:pt>
                <c:pt idx="3859">
                  <c:v>38820.625</c:v>
                </c:pt>
                <c:pt idx="3860">
                  <c:v>38821.125</c:v>
                </c:pt>
                <c:pt idx="3861">
                  <c:v>38821.625</c:v>
                </c:pt>
                <c:pt idx="3862">
                  <c:v>38822.125</c:v>
                </c:pt>
                <c:pt idx="3863">
                  <c:v>38822.625</c:v>
                </c:pt>
                <c:pt idx="3864">
                  <c:v>38823.125</c:v>
                </c:pt>
                <c:pt idx="3865">
                  <c:v>38823.625</c:v>
                </c:pt>
                <c:pt idx="3866">
                  <c:v>38824.125</c:v>
                </c:pt>
                <c:pt idx="3867">
                  <c:v>38824.625</c:v>
                </c:pt>
                <c:pt idx="3868">
                  <c:v>38825.125</c:v>
                </c:pt>
                <c:pt idx="3869">
                  <c:v>38825.625</c:v>
                </c:pt>
                <c:pt idx="3870">
                  <c:v>38826.125</c:v>
                </c:pt>
                <c:pt idx="3871">
                  <c:v>38826.625</c:v>
                </c:pt>
                <c:pt idx="3872">
                  <c:v>38827.125</c:v>
                </c:pt>
                <c:pt idx="3873">
                  <c:v>38827.625</c:v>
                </c:pt>
                <c:pt idx="3874">
                  <c:v>38828.125</c:v>
                </c:pt>
                <c:pt idx="3875">
                  <c:v>38828.625</c:v>
                </c:pt>
                <c:pt idx="3876">
                  <c:v>38829.125</c:v>
                </c:pt>
                <c:pt idx="3877">
                  <c:v>38829.625</c:v>
                </c:pt>
                <c:pt idx="3878">
                  <c:v>38830.125</c:v>
                </c:pt>
                <c:pt idx="3879">
                  <c:v>38830.625</c:v>
                </c:pt>
                <c:pt idx="3880">
                  <c:v>38831.125</c:v>
                </c:pt>
                <c:pt idx="3881">
                  <c:v>38831.625</c:v>
                </c:pt>
                <c:pt idx="3882">
                  <c:v>38832.125</c:v>
                </c:pt>
                <c:pt idx="3883">
                  <c:v>38832.625</c:v>
                </c:pt>
                <c:pt idx="3884">
                  <c:v>38833.125</c:v>
                </c:pt>
                <c:pt idx="3885">
                  <c:v>38833.625</c:v>
                </c:pt>
                <c:pt idx="3886">
                  <c:v>38834.125</c:v>
                </c:pt>
                <c:pt idx="3887">
                  <c:v>38834.625</c:v>
                </c:pt>
                <c:pt idx="3888">
                  <c:v>38835.125</c:v>
                </c:pt>
                <c:pt idx="3889">
                  <c:v>38835.625</c:v>
                </c:pt>
                <c:pt idx="3890">
                  <c:v>38836.125</c:v>
                </c:pt>
                <c:pt idx="3891">
                  <c:v>38836.625</c:v>
                </c:pt>
                <c:pt idx="3892">
                  <c:v>38837.125</c:v>
                </c:pt>
                <c:pt idx="3893">
                  <c:v>38837.625</c:v>
                </c:pt>
                <c:pt idx="3894">
                  <c:v>38838.125</c:v>
                </c:pt>
                <c:pt idx="3895">
                  <c:v>38838.625</c:v>
                </c:pt>
                <c:pt idx="3896">
                  <c:v>38839.125</c:v>
                </c:pt>
                <c:pt idx="3897">
                  <c:v>38839.625</c:v>
                </c:pt>
                <c:pt idx="3898">
                  <c:v>38840.125</c:v>
                </c:pt>
                <c:pt idx="3899">
                  <c:v>38840.625</c:v>
                </c:pt>
                <c:pt idx="3900">
                  <c:v>38841.125</c:v>
                </c:pt>
                <c:pt idx="3901">
                  <c:v>38841.625</c:v>
                </c:pt>
                <c:pt idx="3902">
                  <c:v>38842.125</c:v>
                </c:pt>
                <c:pt idx="3903">
                  <c:v>38842.625</c:v>
                </c:pt>
                <c:pt idx="3904">
                  <c:v>38843.125</c:v>
                </c:pt>
                <c:pt idx="3905">
                  <c:v>38843.625</c:v>
                </c:pt>
                <c:pt idx="3906">
                  <c:v>38844.125</c:v>
                </c:pt>
                <c:pt idx="3907">
                  <c:v>38844.625</c:v>
                </c:pt>
                <c:pt idx="3908">
                  <c:v>38845.125</c:v>
                </c:pt>
                <c:pt idx="3909">
                  <c:v>38845.625</c:v>
                </c:pt>
                <c:pt idx="3910">
                  <c:v>38846.125</c:v>
                </c:pt>
                <c:pt idx="3911">
                  <c:v>38846.625</c:v>
                </c:pt>
                <c:pt idx="3912">
                  <c:v>38847.125</c:v>
                </c:pt>
                <c:pt idx="3913">
                  <c:v>38847.625</c:v>
                </c:pt>
                <c:pt idx="3914">
                  <c:v>38848.125</c:v>
                </c:pt>
                <c:pt idx="3915">
                  <c:v>38848.625</c:v>
                </c:pt>
                <c:pt idx="3916">
                  <c:v>38849.125</c:v>
                </c:pt>
                <c:pt idx="3917">
                  <c:v>38849.625</c:v>
                </c:pt>
                <c:pt idx="3918">
                  <c:v>38850.125</c:v>
                </c:pt>
                <c:pt idx="3919">
                  <c:v>38850.625</c:v>
                </c:pt>
                <c:pt idx="3920">
                  <c:v>38851.125</c:v>
                </c:pt>
                <c:pt idx="3921">
                  <c:v>38851.625</c:v>
                </c:pt>
                <c:pt idx="3922">
                  <c:v>38852.125</c:v>
                </c:pt>
                <c:pt idx="3923">
                  <c:v>38852.625</c:v>
                </c:pt>
                <c:pt idx="3924">
                  <c:v>38853.125</c:v>
                </c:pt>
                <c:pt idx="3925">
                  <c:v>38853.625</c:v>
                </c:pt>
                <c:pt idx="3926">
                  <c:v>38854.125</c:v>
                </c:pt>
                <c:pt idx="3927">
                  <c:v>38854.625</c:v>
                </c:pt>
                <c:pt idx="3928">
                  <c:v>38855.125</c:v>
                </c:pt>
                <c:pt idx="3929">
                  <c:v>38855.625</c:v>
                </c:pt>
                <c:pt idx="3930">
                  <c:v>38856.125</c:v>
                </c:pt>
                <c:pt idx="3931">
                  <c:v>38856.625</c:v>
                </c:pt>
                <c:pt idx="3932">
                  <c:v>38857.125</c:v>
                </c:pt>
                <c:pt idx="3933">
                  <c:v>38857.625</c:v>
                </c:pt>
                <c:pt idx="3934">
                  <c:v>38858.125</c:v>
                </c:pt>
                <c:pt idx="3935">
                  <c:v>38858.625</c:v>
                </c:pt>
                <c:pt idx="3936">
                  <c:v>38859.125</c:v>
                </c:pt>
                <c:pt idx="3937">
                  <c:v>38859.625</c:v>
                </c:pt>
                <c:pt idx="3938">
                  <c:v>38860.125</c:v>
                </c:pt>
                <c:pt idx="3939">
                  <c:v>38860.625</c:v>
                </c:pt>
                <c:pt idx="3940">
                  <c:v>38861.125</c:v>
                </c:pt>
                <c:pt idx="3941">
                  <c:v>38861.625</c:v>
                </c:pt>
                <c:pt idx="3942">
                  <c:v>38862.125</c:v>
                </c:pt>
                <c:pt idx="3943">
                  <c:v>38862.625</c:v>
                </c:pt>
                <c:pt idx="3944">
                  <c:v>38863.125</c:v>
                </c:pt>
                <c:pt idx="3945">
                  <c:v>38863.625</c:v>
                </c:pt>
                <c:pt idx="3946">
                  <c:v>38864.125</c:v>
                </c:pt>
                <c:pt idx="3947">
                  <c:v>38864.625</c:v>
                </c:pt>
                <c:pt idx="3948">
                  <c:v>38865.125</c:v>
                </c:pt>
                <c:pt idx="3949">
                  <c:v>38865.625</c:v>
                </c:pt>
                <c:pt idx="3950">
                  <c:v>38866.125</c:v>
                </c:pt>
                <c:pt idx="3951">
                  <c:v>38866.625</c:v>
                </c:pt>
                <c:pt idx="3952">
                  <c:v>38867.125</c:v>
                </c:pt>
                <c:pt idx="3953">
                  <c:v>38867.625</c:v>
                </c:pt>
                <c:pt idx="3954">
                  <c:v>38868.125</c:v>
                </c:pt>
                <c:pt idx="3955">
                  <c:v>38868.625</c:v>
                </c:pt>
                <c:pt idx="3956">
                  <c:v>38869.125</c:v>
                </c:pt>
                <c:pt idx="3957">
                  <c:v>38869.625</c:v>
                </c:pt>
                <c:pt idx="3958">
                  <c:v>38870.125</c:v>
                </c:pt>
                <c:pt idx="3959">
                  <c:v>38870.625</c:v>
                </c:pt>
                <c:pt idx="3960">
                  <c:v>38871.125</c:v>
                </c:pt>
                <c:pt idx="3961">
                  <c:v>38871.625</c:v>
                </c:pt>
                <c:pt idx="3962">
                  <c:v>38872.125</c:v>
                </c:pt>
                <c:pt idx="3963">
                  <c:v>38872.625</c:v>
                </c:pt>
                <c:pt idx="3964">
                  <c:v>38873.125</c:v>
                </c:pt>
                <c:pt idx="3965">
                  <c:v>38873.625</c:v>
                </c:pt>
                <c:pt idx="3966">
                  <c:v>38874.125</c:v>
                </c:pt>
                <c:pt idx="3967">
                  <c:v>38874.625</c:v>
                </c:pt>
                <c:pt idx="3968">
                  <c:v>38875.125</c:v>
                </c:pt>
                <c:pt idx="3969">
                  <c:v>38875.625</c:v>
                </c:pt>
                <c:pt idx="3970">
                  <c:v>38876.125</c:v>
                </c:pt>
                <c:pt idx="3971">
                  <c:v>38876.625</c:v>
                </c:pt>
                <c:pt idx="3972">
                  <c:v>38877.125</c:v>
                </c:pt>
                <c:pt idx="3973">
                  <c:v>38877.625</c:v>
                </c:pt>
                <c:pt idx="3974">
                  <c:v>38878.125</c:v>
                </c:pt>
                <c:pt idx="3975">
                  <c:v>38878.625</c:v>
                </c:pt>
                <c:pt idx="3976">
                  <c:v>38879.125</c:v>
                </c:pt>
                <c:pt idx="3977">
                  <c:v>38879.625</c:v>
                </c:pt>
                <c:pt idx="3978">
                  <c:v>38880.125</c:v>
                </c:pt>
                <c:pt idx="3979">
                  <c:v>38880.625</c:v>
                </c:pt>
                <c:pt idx="3980">
                  <c:v>38881.125</c:v>
                </c:pt>
                <c:pt idx="3981">
                  <c:v>38881.625</c:v>
                </c:pt>
                <c:pt idx="3982">
                  <c:v>38882.125</c:v>
                </c:pt>
                <c:pt idx="3983">
                  <c:v>38882.625</c:v>
                </c:pt>
                <c:pt idx="3984">
                  <c:v>38883.125</c:v>
                </c:pt>
                <c:pt idx="3985">
                  <c:v>38883.625</c:v>
                </c:pt>
                <c:pt idx="3986">
                  <c:v>38884.125</c:v>
                </c:pt>
                <c:pt idx="3987">
                  <c:v>38884.625</c:v>
                </c:pt>
                <c:pt idx="3988">
                  <c:v>38885.125</c:v>
                </c:pt>
                <c:pt idx="3989">
                  <c:v>38885.625</c:v>
                </c:pt>
                <c:pt idx="3990">
                  <c:v>38886.125</c:v>
                </c:pt>
                <c:pt idx="3991">
                  <c:v>38886.625</c:v>
                </c:pt>
                <c:pt idx="3992">
                  <c:v>38887.125</c:v>
                </c:pt>
                <c:pt idx="3993">
                  <c:v>38887.625</c:v>
                </c:pt>
                <c:pt idx="3994">
                  <c:v>38888.125</c:v>
                </c:pt>
                <c:pt idx="3995">
                  <c:v>38888.625</c:v>
                </c:pt>
                <c:pt idx="3996">
                  <c:v>38889.125</c:v>
                </c:pt>
                <c:pt idx="3997">
                  <c:v>38889.625</c:v>
                </c:pt>
                <c:pt idx="3998">
                  <c:v>38890.125</c:v>
                </c:pt>
                <c:pt idx="3999">
                  <c:v>38890.625</c:v>
                </c:pt>
                <c:pt idx="4000">
                  <c:v>38891.125</c:v>
                </c:pt>
                <c:pt idx="4001">
                  <c:v>38891.625</c:v>
                </c:pt>
                <c:pt idx="4002">
                  <c:v>38892.125</c:v>
                </c:pt>
                <c:pt idx="4003">
                  <c:v>38892.625</c:v>
                </c:pt>
                <c:pt idx="4004">
                  <c:v>38893.125</c:v>
                </c:pt>
                <c:pt idx="4005">
                  <c:v>38893.625</c:v>
                </c:pt>
                <c:pt idx="4006">
                  <c:v>38894.125</c:v>
                </c:pt>
                <c:pt idx="4007">
                  <c:v>38894.625</c:v>
                </c:pt>
                <c:pt idx="4008">
                  <c:v>38895.125</c:v>
                </c:pt>
                <c:pt idx="4009">
                  <c:v>38895.625</c:v>
                </c:pt>
                <c:pt idx="4010">
                  <c:v>38896.125</c:v>
                </c:pt>
                <c:pt idx="4011">
                  <c:v>38896.625</c:v>
                </c:pt>
                <c:pt idx="4012">
                  <c:v>38897.125</c:v>
                </c:pt>
                <c:pt idx="4013">
                  <c:v>38897.625</c:v>
                </c:pt>
                <c:pt idx="4014">
                  <c:v>38898.125</c:v>
                </c:pt>
                <c:pt idx="4015">
                  <c:v>38898.625</c:v>
                </c:pt>
                <c:pt idx="4016">
                  <c:v>38899.125</c:v>
                </c:pt>
                <c:pt idx="4017">
                  <c:v>38899.625</c:v>
                </c:pt>
                <c:pt idx="4018">
                  <c:v>38900.125</c:v>
                </c:pt>
                <c:pt idx="4019">
                  <c:v>38900.625</c:v>
                </c:pt>
                <c:pt idx="4020">
                  <c:v>38901.125</c:v>
                </c:pt>
                <c:pt idx="4021">
                  <c:v>38901.625</c:v>
                </c:pt>
                <c:pt idx="4022">
                  <c:v>38902.125</c:v>
                </c:pt>
                <c:pt idx="4023">
                  <c:v>38902.625</c:v>
                </c:pt>
                <c:pt idx="4024">
                  <c:v>38903.125</c:v>
                </c:pt>
                <c:pt idx="4025">
                  <c:v>38903.625</c:v>
                </c:pt>
                <c:pt idx="4026">
                  <c:v>38904.125</c:v>
                </c:pt>
                <c:pt idx="4027">
                  <c:v>38904.625</c:v>
                </c:pt>
                <c:pt idx="4028">
                  <c:v>38905.125</c:v>
                </c:pt>
                <c:pt idx="4029">
                  <c:v>38905.625</c:v>
                </c:pt>
                <c:pt idx="4030">
                  <c:v>38906.125</c:v>
                </c:pt>
                <c:pt idx="4031">
                  <c:v>38906.625</c:v>
                </c:pt>
                <c:pt idx="4032">
                  <c:v>38907.125</c:v>
                </c:pt>
                <c:pt idx="4033">
                  <c:v>38907.625</c:v>
                </c:pt>
                <c:pt idx="4034">
                  <c:v>38908.125</c:v>
                </c:pt>
                <c:pt idx="4035">
                  <c:v>38908.625</c:v>
                </c:pt>
                <c:pt idx="4036">
                  <c:v>38909.125</c:v>
                </c:pt>
                <c:pt idx="4037">
                  <c:v>38909.625</c:v>
                </c:pt>
                <c:pt idx="4038">
                  <c:v>38910.125</c:v>
                </c:pt>
                <c:pt idx="4039">
                  <c:v>38910.625</c:v>
                </c:pt>
                <c:pt idx="4040">
                  <c:v>38911.125</c:v>
                </c:pt>
                <c:pt idx="4041">
                  <c:v>38911.625</c:v>
                </c:pt>
                <c:pt idx="4042">
                  <c:v>38912.125</c:v>
                </c:pt>
                <c:pt idx="4043">
                  <c:v>38912.625</c:v>
                </c:pt>
                <c:pt idx="4044">
                  <c:v>38913.125</c:v>
                </c:pt>
                <c:pt idx="4045">
                  <c:v>38913.625</c:v>
                </c:pt>
                <c:pt idx="4046">
                  <c:v>38914.125</c:v>
                </c:pt>
                <c:pt idx="4047">
                  <c:v>38914.625</c:v>
                </c:pt>
                <c:pt idx="4048">
                  <c:v>38915.125</c:v>
                </c:pt>
                <c:pt idx="4049">
                  <c:v>38915.625</c:v>
                </c:pt>
                <c:pt idx="4050">
                  <c:v>38916.125</c:v>
                </c:pt>
                <c:pt idx="4051">
                  <c:v>38916.625</c:v>
                </c:pt>
                <c:pt idx="4052">
                  <c:v>38917.125</c:v>
                </c:pt>
                <c:pt idx="4053">
                  <c:v>38917.625</c:v>
                </c:pt>
                <c:pt idx="4054">
                  <c:v>38918.125</c:v>
                </c:pt>
                <c:pt idx="4055">
                  <c:v>38918.625</c:v>
                </c:pt>
                <c:pt idx="4056">
                  <c:v>38919.125</c:v>
                </c:pt>
                <c:pt idx="4057">
                  <c:v>38919.625</c:v>
                </c:pt>
                <c:pt idx="4058">
                  <c:v>38920.125</c:v>
                </c:pt>
                <c:pt idx="4059">
                  <c:v>38920.625</c:v>
                </c:pt>
                <c:pt idx="4060">
                  <c:v>38921.125</c:v>
                </c:pt>
                <c:pt idx="4061">
                  <c:v>38921.625</c:v>
                </c:pt>
                <c:pt idx="4062">
                  <c:v>38922.125</c:v>
                </c:pt>
                <c:pt idx="4063">
                  <c:v>38922.625</c:v>
                </c:pt>
                <c:pt idx="4064">
                  <c:v>38923.125</c:v>
                </c:pt>
                <c:pt idx="4065">
                  <c:v>38923.625</c:v>
                </c:pt>
                <c:pt idx="4066">
                  <c:v>38924.125</c:v>
                </c:pt>
                <c:pt idx="4067">
                  <c:v>38924.625</c:v>
                </c:pt>
                <c:pt idx="4068">
                  <c:v>38925.125</c:v>
                </c:pt>
                <c:pt idx="4069">
                  <c:v>38925.625</c:v>
                </c:pt>
                <c:pt idx="4070">
                  <c:v>38926.125</c:v>
                </c:pt>
                <c:pt idx="4071">
                  <c:v>38926.625</c:v>
                </c:pt>
                <c:pt idx="4072">
                  <c:v>38927.125</c:v>
                </c:pt>
                <c:pt idx="4073">
                  <c:v>38927.625</c:v>
                </c:pt>
                <c:pt idx="4074">
                  <c:v>38928.125</c:v>
                </c:pt>
                <c:pt idx="4075">
                  <c:v>38928.625</c:v>
                </c:pt>
                <c:pt idx="4076">
                  <c:v>38929.125</c:v>
                </c:pt>
                <c:pt idx="4077">
                  <c:v>38929.625</c:v>
                </c:pt>
                <c:pt idx="4078">
                  <c:v>38930.125</c:v>
                </c:pt>
                <c:pt idx="4079">
                  <c:v>38930.625</c:v>
                </c:pt>
                <c:pt idx="4080">
                  <c:v>38931.125</c:v>
                </c:pt>
                <c:pt idx="4081">
                  <c:v>38931.625</c:v>
                </c:pt>
                <c:pt idx="4082">
                  <c:v>38932.125</c:v>
                </c:pt>
                <c:pt idx="4083">
                  <c:v>38932.625</c:v>
                </c:pt>
                <c:pt idx="4084">
                  <c:v>38933.125</c:v>
                </c:pt>
                <c:pt idx="4085">
                  <c:v>38933.625</c:v>
                </c:pt>
                <c:pt idx="4086">
                  <c:v>38934.125</c:v>
                </c:pt>
                <c:pt idx="4087">
                  <c:v>38934.625</c:v>
                </c:pt>
                <c:pt idx="4088">
                  <c:v>38935.125</c:v>
                </c:pt>
                <c:pt idx="4089">
                  <c:v>38935.625</c:v>
                </c:pt>
                <c:pt idx="4090">
                  <c:v>38936.125</c:v>
                </c:pt>
                <c:pt idx="4091">
                  <c:v>38936.625</c:v>
                </c:pt>
                <c:pt idx="4092">
                  <c:v>38937.125</c:v>
                </c:pt>
                <c:pt idx="4093">
                  <c:v>38937.625</c:v>
                </c:pt>
                <c:pt idx="4094">
                  <c:v>38938.125</c:v>
                </c:pt>
                <c:pt idx="4095">
                  <c:v>38938.625</c:v>
                </c:pt>
                <c:pt idx="4096">
                  <c:v>38939.125</c:v>
                </c:pt>
                <c:pt idx="4097">
                  <c:v>38939.625</c:v>
                </c:pt>
                <c:pt idx="4098">
                  <c:v>38940.125</c:v>
                </c:pt>
                <c:pt idx="4099">
                  <c:v>38940.625</c:v>
                </c:pt>
                <c:pt idx="4100">
                  <c:v>38941.125</c:v>
                </c:pt>
                <c:pt idx="4101">
                  <c:v>38941.625</c:v>
                </c:pt>
                <c:pt idx="4102">
                  <c:v>38942.125</c:v>
                </c:pt>
                <c:pt idx="4103">
                  <c:v>38942.625</c:v>
                </c:pt>
                <c:pt idx="4104">
                  <c:v>38943.125</c:v>
                </c:pt>
                <c:pt idx="4105">
                  <c:v>38943.625</c:v>
                </c:pt>
                <c:pt idx="4106">
                  <c:v>38944.125</c:v>
                </c:pt>
                <c:pt idx="4107">
                  <c:v>38944.625</c:v>
                </c:pt>
                <c:pt idx="4108">
                  <c:v>38945.125</c:v>
                </c:pt>
                <c:pt idx="4109">
                  <c:v>38945.625</c:v>
                </c:pt>
                <c:pt idx="4110">
                  <c:v>38946.125</c:v>
                </c:pt>
                <c:pt idx="4111">
                  <c:v>38946.625</c:v>
                </c:pt>
                <c:pt idx="4112">
                  <c:v>38947.125</c:v>
                </c:pt>
                <c:pt idx="4113">
                  <c:v>38947.625</c:v>
                </c:pt>
                <c:pt idx="4114">
                  <c:v>38948.125</c:v>
                </c:pt>
                <c:pt idx="4115">
                  <c:v>38948.625</c:v>
                </c:pt>
                <c:pt idx="4116">
                  <c:v>38949.125</c:v>
                </c:pt>
                <c:pt idx="4117">
                  <c:v>38949.625</c:v>
                </c:pt>
                <c:pt idx="4118">
                  <c:v>38950.125</c:v>
                </c:pt>
                <c:pt idx="4119">
                  <c:v>38950.625</c:v>
                </c:pt>
                <c:pt idx="4120">
                  <c:v>38951.125</c:v>
                </c:pt>
                <c:pt idx="4121">
                  <c:v>38951.625</c:v>
                </c:pt>
                <c:pt idx="4122">
                  <c:v>38952.125</c:v>
                </c:pt>
                <c:pt idx="4123">
                  <c:v>38952.625</c:v>
                </c:pt>
                <c:pt idx="4124">
                  <c:v>38953.125</c:v>
                </c:pt>
                <c:pt idx="4125">
                  <c:v>38953.625</c:v>
                </c:pt>
                <c:pt idx="4126">
                  <c:v>38954.125</c:v>
                </c:pt>
                <c:pt idx="4127">
                  <c:v>38954.625</c:v>
                </c:pt>
                <c:pt idx="4128">
                  <c:v>38955.125</c:v>
                </c:pt>
                <c:pt idx="4129">
                  <c:v>38955.625</c:v>
                </c:pt>
                <c:pt idx="4130">
                  <c:v>38956.125</c:v>
                </c:pt>
                <c:pt idx="4131">
                  <c:v>38956.625</c:v>
                </c:pt>
                <c:pt idx="4132">
                  <c:v>38957.125</c:v>
                </c:pt>
                <c:pt idx="4133">
                  <c:v>38957.625</c:v>
                </c:pt>
                <c:pt idx="4134">
                  <c:v>38958.125</c:v>
                </c:pt>
                <c:pt idx="4135">
                  <c:v>38958.625</c:v>
                </c:pt>
                <c:pt idx="4136">
                  <c:v>38959.125</c:v>
                </c:pt>
                <c:pt idx="4137">
                  <c:v>38959.625</c:v>
                </c:pt>
                <c:pt idx="4138">
                  <c:v>38960.125</c:v>
                </c:pt>
                <c:pt idx="4139">
                  <c:v>38960.625</c:v>
                </c:pt>
                <c:pt idx="4140">
                  <c:v>38961.125</c:v>
                </c:pt>
                <c:pt idx="4141">
                  <c:v>38961.625</c:v>
                </c:pt>
                <c:pt idx="4142">
                  <c:v>38962.125</c:v>
                </c:pt>
                <c:pt idx="4143">
                  <c:v>38962.625</c:v>
                </c:pt>
                <c:pt idx="4144">
                  <c:v>38963.125</c:v>
                </c:pt>
                <c:pt idx="4145">
                  <c:v>38963.625</c:v>
                </c:pt>
                <c:pt idx="4146">
                  <c:v>38964.125</c:v>
                </c:pt>
                <c:pt idx="4147">
                  <c:v>38964.625</c:v>
                </c:pt>
                <c:pt idx="4148">
                  <c:v>38965.125</c:v>
                </c:pt>
                <c:pt idx="4149">
                  <c:v>38965.625</c:v>
                </c:pt>
                <c:pt idx="4150">
                  <c:v>38966.125</c:v>
                </c:pt>
                <c:pt idx="4151">
                  <c:v>38966.625</c:v>
                </c:pt>
                <c:pt idx="4152">
                  <c:v>38967.125</c:v>
                </c:pt>
                <c:pt idx="4153">
                  <c:v>38967.625</c:v>
                </c:pt>
                <c:pt idx="4154">
                  <c:v>38968.125</c:v>
                </c:pt>
                <c:pt idx="4155">
                  <c:v>38968.625</c:v>
                </c:pt>
                <c:pt idx="4156">
                  <c:v>38969.125</c:v>
                </c:pt>
                <c:pt idx="4157">
                  <c:v>38969.625</c:v>
                </c:pt>
                <c:pt idx="4158">
                  <c:v>38970.125</c:v>
                </c:pt>
                <c:pt idx="4159">
                  <c:v>38970.625</c:v>
                </c:pt>
                <c:pt idx="4160">
                  <c:v>38971.125</c:v>
                </c:pt>
                <c:pt idx="4161">
                  <c:v>38971.625</c:v>
                </c:pt>
                <c:pt idx="4162">
                  <c:v>38972.125</c:v>
                </c:pt>
                <c:pt idx="4163">
                  <c:v>38972.625</c:v>
                </c:pt>
                <c:pt idx="4164">
                  <c:v>38973.125</c:v>
                </c:pt>
                <c:pt idx="4165">
                  <c:v>38973.625</c:v>
                </c:pt>
                <c:pt idx="4166">
                  <c:v>38974.125</c:v>
                </c:pt>
                <c:pt idx="4167">
                  <c:v>38974.625</c:v>
                </c:pt>
                <c:pt idx="4168">
                  <c:v>38975.125</c:v>
                </c:pt>
                <c:pt idx="4169">
                  <c:v>38975.625</c:v>
                </c:pt>
                <c:pt idx="4170">
                  <c:v>38976.125</c:v>
                </c:pt>
                <c:pt idx="4171">
                  <c:v>38976.625</c:v>
                </c:pt>
                <c:pt idx="4172">
                  <c:v>38977.125</c:v>
                </c:pt>
                <c:pt idx="4173">
                  <c:v>38977.625</c:v>
                </c:pt>
                <c:pt idx="4174">
                  <c:v>38978.125</c:v>
                </c:pt>
                <c:pt idx="4175">
                  <c:v>38978.625</c:v>
                </c:pt>
                <c:pt idx="4176">
                  <c:v>38979.125</c:v>
                </c:pt>
                <c:pt idx="4177">
                  <c:v>38979.625</c:v>
                </c:pt>
                <c:pt idx="4178">
                  <c:v>38980.125</c:v>
                </c:pt>
                <c:pt idx="4179">
                  <c:v>38980.625</c:v>
                </c:pt>
                <c:pt idx="4180">
                  <c:v>38981.125</c:v>
                </c:pt>
                <c:pt idx="4181">
                  <c:v>38981.625</c:v>
                </c:pt>
                <c:pt idx="4182">
                  <c:v>38982.125</c:v>
                </c:pt>
                <c:pt idx="4183">
                  <c:v>38982.625</c:v>
                </c:pt>
                <c:pt idx="4184">
                  <c:v>38983.125</c:v>
                </c:pt>
                <c:pt idx="4185">
                  <c:v>38983.625</c:v>
                </c:pt>
                <c:pt idx="4186">
                  <c:v>38984.125</c:v>
                </c:pt>
                <c:pt idx="4187">
                  <c:v>38984.625</c:v>
                </c:pt>
                <c:pt idx="4188">
                  <c:v>38985.125</c:v>
                </c:pt>
                <c:pt idx="4189">
                  <c:v>38985.625</c:v>
                </c:pt>
                <c:pt idx="4190">
                  <c:v>38986.125</c:v>
                </c:pt>
                <c:pt idx="4191">
                  <c:v>38986.625</c:v>
                </c:pt>
                <c:pt idx="4192">
                  <c:v>38987.125</c:v>
                </c:pt>
                <c:pt idx="4193">
                  <c:v>38987.625</c:v>
                </c:pt>
                <c:pt idx="4194">
                  <c:v>38988.125</c:v>
                </c:pt>
                <c:pt idx="4195">
                  <c:v>38988.625</c:v>
                </c:pt>
                <c:pt idx="4196">
                  <c:v>38989.125</c:v>
                </c:pt>
                <c:pt idx="4197">
                  <c:v>38989.625</c:v>
                </c:pt>
                <c:pt idx="4198">
                  <c:v>38990.125</c:v>
                </c:pt>
                <c:pt idx="4199">
                  <c:v>38990.625</c:v>
                </c:pt>
                <c:pt idx="4200">
                  <c:v>38991.125</c:v>
                </c:pt>
                <c:pt idx="4201">
                  <c:v>38991.625</c:v>
                </c:pt>
                <c:pt idx="4202">
                  <c:v>38992.125</c:v>
                </c:pt>
                <c:pt idx="4203">
                  <c:v>38992.625</c:v>
                </c:pt>
                <c:pt idx="4204">
                  <c:v>38993.125</c:v>
                </c:pt>
                <c:pt idx="4205">
                  <c:v>38993.625</c:v>
                </c:pt>
                <c:pt idx="4206">
                  <c:v>38994.125</c:v>
                </c:pt>
                <c:pt idx="4207">
                  <c:v>38994.625</c:v>
                </c:pt>
                <c:pt idx="4208">
                  <c:v>38995.125</c:v>
                </c:pt>
                <c:pt idx="4209">
                  <c:v>38995.625</c:v>
                </c:pt>
                <c:pt idx="4210">
                  <c:v>38996.125</c:v>
                </c:pt>
                <c:pt idx="4211">
                  <c:v>38996.625</c:v>
                </c:pt>
                <c:pt idx="4212">
                  <c:v>38997.125</c:v>
                </c:pt>
                <c:pt idx="4213">
                  <c:v>38997.625</c:v>
                </c:pt>
                <c:pt idx="4214">
                  <c:v>38998.125</c:v>
                </c:pt>
                <c:pt idx="4215">
                  <c:v>38998.625</c:v>
                </c:pt>
                <c:pt idx="4216">
                  <c:v>38999.125</c:v>
                </c:pt>
                <c:pt idx="4217">
                  <c:v>38999.625</c:v>
                </c:pt>
                <c:pt idx="4218">
                  <c:v>39000.125</c:v>
                </c:pt>
                <c:pt idx="4219">
                  <c:v>39000.625</c:v>
                </c:pt>
                <c:pt idx="4220">
                  <c:v>39001.125</c:v>
                </c:pt>
                <c:pt idx="4221">
                  <c:v>39001.625</c:v>
                </c:pt>
                <c:pt idx="4222">
                  <c:v>39002.125</c:v>
                </c:pt>
                <c:pt idx="4223">
                  <c:v>39002.625</c:v>
                </c:pt>
                <c:pt idx="4224">
                  <c:v>39003.125</c:v>
                </c:pt>
                <c:pt idx="4225">
                  <c:v>39003.625</c:v>
                </c:pt>
                <c:pt idx="4226">
                  <c:v>39004.125</c:v>
                </c:pt>
                <c:pt idx="4227">
                  <c:v>39004.625</c:v>
                </c:pt>
                <c:pt idx="4228">
                  <c:v>39005.125</c:v>
                </c:pt>
                <c:pt idx="4229">
                  <c:v>39005.625</c:v>
                </c:pt>
                <c:pt idx="4230">
                  <c:v>39006.125</c:v>
                </c:pt>
                <c:pt idx="4231">
                  <c:v>39006.625</c:v>
                </c:pt>
                <c:pt idx="4232">
                  <c:v>39007.125</c:v>
                </c:pt>
                <c:pt idx="4233">
                  <c:v>39007.625</c:v>
                </c:pt>
                <c:pt idx="4234">
                  <c:v>39008.125</c:v>
                </c:pt>
                <c:pt idx="4235">
                  <c:v>39008.625</c:v>
                </c:pt>
                <c:pt idx="4236">
                  <c:v>39009.125</c:v>
                </c:pt>
                <c:pt idx="4237">
                  <c:v>39009.625</c:v>
                </c:pt>
                <c:pt idx="4238">
                  <c:v>39010.125</c:v>
                </c:pt>
                <c:pt idx="4239">
                  <c:v>39010.625</c:v>
                </c:pt>
                <c:pt idx="4240">
                  <c:v>39011.125</c:v>
                </c:pt>
                <c:pt idx="4241">
                  <c:v>39011.625</c:v>
                </c:pt>
                <c:pt idx="4242">
                  <c:v>39012.125</c:v>
                </c:pt>
                <c:pt idx="4243">
                  <c:v>39012.625</c:v>
                </c:pt>
                <c:pt idx="4244">
                  <c:v>39013.125</c:v>
                </c:pt>
                <c:pt idx="4245">
                  <c:v>39013.625</c:v>
                </c:pt>
                <c:pt idx="4246">
                  <c:v>39014.125</c:v>
                </c:pt>
                <c:pt idx="4247">
                  <c:v>39014.625</c:v>
                </c:pt>
                <c:pt idx="4248">
                  <c:v>39015.125</c:v>
                </c:pt>
                <c:pt idx="4249">
                  <c:v>39015.625</c:v>
                </c:pt>
                <c:pt idx="4250">
                  <c:v>39016.125</c:v>
                </c:pt>
                <c:pt idx="4251">
                  <c:v>39016.625</c:v>
                </c:pt>
                <c:pt idx="4252">
                  <c:v>39017.125</c:v>
                </c:pt>
                <c:pt idx="4253">
                  <c:v>39017.625</c:v>
                </c:pt>
                <c:pt idx="4254">
                  <c:v>39018.125</c:v>
                </c:pt>
                <c:pt idx="4255">
                  <c:v>39018.625</c:v>
                </c:pt>
                <c:pt idx="4256">
                  <c:v>39019.125</c:v>
                </c:pt>
                <c:pt idx="4257">
                  <c:v>39019.625</c:v>
                </c:pt>
                <c:pt idx="4258">
                  <c:v>39020.125</c:v>
                </c:pt>
                <c:pt idx="4259">
                  <c:v>39020.625</c:v>
                </c:pt>
                <c:pt idx="4260">
                  <c:v>39021.125</c:v>
                </c:pt>
                <c:pt idx="4261">
                  <c:v>39021.625</c:v>
                </c:pt>
                <c:pt idx="4262">
                  <c:v>39022.125</c:v>
                </c:pt>
                <c:pt idx="4263">
                  <c:v>39022.625</c:v>
                </c:pt>
                <c:pt idx="4264">
                  <c:v>39023.125</c:v>
                </c:pt>
                <c:pt idx="4265">
                  <c:v>39023.625</c:v>
                </c:pt>
                <c:pt idx="4266">
                  <c:v>39024.125</c:v>
                </c:pt>
                <c:pt idx="4267">
                  <c:v>39024.625</c:v>
                </c:pt>
                <c:pt idx="4268">
                  <c:v>39025.125</c:v>
                </c:pt>
                <c:pt idx="4269">
                  <c:v>39025.625</c:v>
                </c:pt>
                <c:pt idx="4270">
                  <c:v>39026.125</c:v>
                </c:pt>
                <c:pt idx="4271">
                  <c:v>39026.625</c:v>
                </c:pt>
                <c:pt idx="4272">
                  <c:v>39027.125</c:v>
                </c:pt>
                <c:pt idx="4273">
                  <c:v>39027.625</c:v>
                </c:pt>
                <c:pt idx="4274">
                  <c:v>39028.125</c:v>
                </c:pt>
                <c:pt idx="4275">
                  <c:v>39028.625</c:v>
                </c:pt>
                <c:pt idx="4276">
                  <c:v>39029.125</c:v>
                </c:pt>
                <c:pt idx="4277">
                  <c:v>39029.625</c:v>
                </c:pt>
                <c:pt idx="4278">
                  <c:v>39030.125</c:v>
                </c:pt>
                <c:pt idx="4279">
                  <c:v>39030.625</c:v>
                </c:pt>
                <c:pt idx="4280">
                  <c:v>39031.125</c:v>
                </c:pt>
                <c:pt idx="4281">
                  <c:v>39031.625</c:v>
                </c:pt>
                <c:pt idx="4282">
                  <c:v>39032.125</c:v>
                </c:pt>
                <c:pt idx="4283">
                  <c:v>39032.625</c:v>
                </c:pt>
                <c:pt idx="4284">
                  <c:v>39033.125</c:v>
                </c:pt>
                <c:pt idx="4285">
                  <c:v>39033.625</c:v>
                </c:pt>
                <c:pt idx="4286">
                  <c:v>39034.125</c:v>
                </c:pt>
                <c:pt idx="4287">
                  <c:v>39034.625</c:v>
                </c:pt>
                <c:pt idx="4288">
                  <c:v>39035.125</c:v>
                </c:pt>
                <c:pt idx="4289">
                  <c:v>39035.625</c:v>
                </c:pt>
                <c:pt idx="4290">
                  <c:v>39036.125</c:v>
                </c:pt>
                <c:pt idx="4291">
                  <c:v>39036.625</c:v>
                </c:pt>
                <c:pt idx="4292">
                  <c:v>39037.125</c:v>
                </c:pt>
                <c:pt idx="4293">
                  <c:v>39037.625</c:v>
                </c:pt>
                <c:pt idx="4294">
                  <c:v>39038.125</c:v>
                </c:pt>
                <c:pt idx="4295">
                  <c:v>39038.625</c:v>
                </c:pt>
                <c:pt idx="4296">
                  <c:v>39039.125</c:v>
                </c:pt>
                <c:pt idx="4297">
                  <c:v>39039.625</c:v>
                </c:pt>
                <c:pt idx="4298">
                  <c:v>39040.125</c:v>
                </c:pt>
                <c:pt idx="4299">
                  <c:v>39040.625</c:v>
                </c:pt>
                <c:pt idx="4300">
                  <c:v>39041.125</c:v>
                </c:pt>
                <c:pt idx="4301">
                  <c:v>39041.625</c:v>
                </c:pt>
                <c:pt idx="4302">
                  <c:v>39042.125</c:v>
                </c:pt>
                <c:pt idx="4303">
                  <c:v>39042.625</c:v>
                </c:pt>
                <c:pt idx="4304">
                  <c:v>39043.125</c:v>
                </c:pt>
                <c:pt idx="4305">
                  <c:v>39043.625</c:v>
                </c:pt>
                <c:pt idx="4306">
                  <c:v>39044.125</c:v>
                </c:pt>
                <c:pt idx="4307">
                  <c:v>39044.625</c:v>
                </c:pt>
                <c:pt idx="4308">
                  <c:v>39045.125</c:v>
                </c:pt>
                <c:pt idx="4309">
                  <c:v>39045.625</c:v>
                </c:pt>
                <c:pt idx="4310">
                  <c:v>39046.125</c:v>
                </c:pt>
                <c:pt idx="4311">
                  <c:v>39046.625</c:v>
                </c:pt>
                <c:pt idx="4312">
                  <c:v>39047.125</c:v>
                </c:pt>
                <c:pt idx="4313">
                  <c:v>39047.625</c:v>
                </c:pt>
                <c:pt idx="4314">
                  <c:v>39048.125</c:v>
                </c:pt>
                <c:pt idx="4315">
                  <c:v>39048.625</c:v>
                </c:pt>
                <c:pt idx="4316">
                  <c:v>39049.125</c:v>
                </c:pt>
                <c:pt idx="4317">
                  <c:v>39049.625</c:v>
                </c:pt>
                <c:pt idx="4318">
                  <c:v>39050.125</c:v>
                </c:pt>
                <c:pt idx="4319">
                  <c:v>39050.625</c:v>
                </c:pt>
                <c:pt idx="4320">
                  <c:v>39051.125</c:v>
                </c:pt>
                <c:pt idx="4321">
                  <c:v>39051.625</c:v>
                </c:pt>
                <c:pt idx="4322">
                  <c:v>39052.125</c:v>
                </c:pt>
                <c:pt idx="4323">
                  <c:v>39052.625</c:v>
                </c:pt>
                <c:pt idx="4324">
                  <c:v>39053.125</c:v>
                </c:pt>
                <c:pt idx="4325">
                  <c:v>39053.625</c:v>
                </c:pt>
                <c:pt idx="4326">
                  <c:v>39054.125</c:v>
                </c:pt>
                <c:pt idx="4327">
                  <c:v>39054.625</c:v>
                </c:pt>
                <c:pt idx="4328">
                  <c:v>39055.125</c:v>
                </c:pt>
                <c:pt idx="4329">
                  <c:v>39055.625</c:v>
                </c:pt>
                <c:pt idx="4330">
                  <c:v>39056.125</c:v>
                </c:pt>
                <c:pt idx="4331">
                  <c:v>39056.625</c:v>
                </c:pt>
                <c:pt idx="4332">
                  <c:v>39057.125</c:v>
                </c:pt>
                <c:pt idx="4333">
                  <c:v>39057.625</c:v>
                </c:pt>
                <c:pt idx="4334">
                  <c:v>39058.125</c:v>
                </c:pt>
                <c:pt idx="4335">
                  <c:v>39058.625</c:v>
                </c:pt>
                <c:pt idx="4336">
                  <c:v>39059.125</c:v>
                </c:pt>
                <c:pt idx="4337">
                  <c:v>39059.625</c:v>
                </c:pt>
                <c:pt idx="4338">
                  <c:v>39060.125</c:v>
                </c:pt>
                <c:pt idx="4339">
                  <c:v>39060.625</c:v>
                </c:pt>
                <c:pt idx="4340">
                  <c:v>39061.125</c:v>
                </c:pt>
                <c:pt idx="4341">
                  <c:v>39061.625</c:v>
                </c:pt>
                <c:pt idx="4342">
                  <c:v>39062.125</c:v>
                </c:pt>
                <c:pt idx="4343">
                  <c:v>39062.625</c:v>
                </c:pt>
                <c:pt idx="4344">
                  <c:v>39063.125</c:v>
                </c:pt>
                <c:pt idx="4345">
                  <c:v>39063.625</c:v>
                </c:pt>
                <c:pt idx="4346">
                  <c:v>39064.125</c:v>
                </c:pt>
                <c:pt idx="4347">
                  <c:v>39064.625</c:v>
                </c:pt>
                <c:pt idx="4348">
                  <c:v>39065.125</c:v>
                </c:pt>
                <c:pt idx="4349">
                  <c:v>39065.625</c:v>
                </c:pt>
                <c:pt idx="4350">
                  <c:v>39066.125</c:v>
                </c:pt>
                <c:pt idx="4351">
                  <c:v>39066.625</c:v>
                </c:pt>
                <c:pt idx="4352">
                  <c:v>39067.125</c:v>
                </c:pt>
                <c:pt idx="4353">
                  <c:v>39067.625</c:v>
                </c:pt>
                <c:pt idx="4354">
                  <c:v>39068.125</c:v>
                </c:pt>
                <c:pt idx="4355">
                  <c:v>39068.625</c:v>
                </c:pt>
                <c:pt idx="4356">
                  <c:v>39069.125</c:v>
                </c:pt>
                <c:pt idx="4357">
                  <c:v>39069.625</c:v>
                </c:pt>
                <c:pt idx="4358">
                  <c:v>39070.125</c:v>
                </c:pt>
                <c:pt idx="4359">
                  <c:v>39070.625</c:v>
                </c:pt>
                <c:pt idx="4360">
                  <c:v>39071.125</c:v>
                </c:pt>
                <c:pt idx="4361">
                  <c:v>39071.625</c:v>
                </c:pt>
                <c:pt idx="4362">
                  <c:v>39072.125</c:v>
                </c:pt>
                <c:pt idx="4363">
                  <c:v>39072.625</c:v>
                </c:pt>
                <c:pt idx="4364">
                  <c:v>39073.125</c:v>
                </c:pt>
                <c:pt idx="4365">
                  <c:v>39073.625</c:v>
                </c:pt>
                <c:pt idx="4366">
                  <c:v>39074.125</c:v>
                </c:pt>
                <c:pt idx="4367">
                  <c:v>39074.625</c:v>
                </c:pt>
                <c:pt idx="4368">
                  <c:v>39075.125</c:v>
                </c:pt>
                <c:pt idx="4369">
                  <c:v>39075.625</c:v>
                </c:pt>
                <c:pt idx="4370">
                  <c:v>39076.125</c:v>
                </c:pt>
                <c:pt idx="4371">
                  <c:v>39076.625</c:v>
                </c:pt>
                <c:pt idx="4372">
                  <c:v>39077.125</c:v>
                </c:pt>
                <c:pt idx="4373">
                  <c:v>39077.625</c:v>
                </c:pt>
                <c:pt idx="4374">
                  <c:v>39078.125</c:v>
                </c:pt>
                <c:pt idx="4375">
                  <c:v>39078.625</c:v>
                </c:pt>
                <c:pt idx="4376">
                  <c:v>39079.125</c:v>
                </c:pt>
                <c:pt idx="4377">
                  <c:v>39079.625</c:v>
                </c:pt>
                <c:pt idx="4378">
                  <c:v>39080.125</c:v>
                </c:pt>
                <c:pt idx="4379">
                  <c:v>39080.625</c:v>
                </c:pt>
                <c:pt idx="4380">
                  <c:v>39081.125</c:v>
                </c:pt>
                <c:pt idx="4381">
                  <c:v>39081.625</c:v>
                </c:pt>
                <c:pt idx="4382">
                  <c:v>39082.125</c:v>
                </c:pt>
                <c:pt idx="4383">
                  <c:v>39082.625</c:v>
                </c:pt>
                <c:pt idx="4384">
                  <c:v>39083.125</c:v>
                </c:pt>
                <c:pt idx="4385">
                  <c:v>39083.625</c:v>
                </c:pt>
                <c:pt idx="4386">
                  <c:v>39084.125</c:v>
                </c:pt>
                <c:pt idx="4387">
                  <c:v>39084.625</c:v>
                </c:pt>
                <c:pt idx="4388">
                  <c:v>39085.125</c:v>
                </c:pt>
                <c:pt idx="4389">
                  <c:v>39085.625</c:v>
                </c:pt>
                <c:pt idx="4390">
                  <c:v>39086.125</c:v>
                </c:pt>
                <c:pt idx="4391">
                  <c:v>39086.625</c:v>
                </c:pt>
                <c:pt idx="4392">
                  <c:v>39087.125</c:v>
                </c:pt>
                <c:pt idx="4393">
                  <c:v>39087.625</c:v>
                </c:pt>
                <c:pt idx="4394">
                  <c:v>39088.125</c:v>
                </c:pt>
                <c:pt idx="4395">
                  <c:v>39088.625</c:v>
                </c:pt>
                <c:pt idx="4396">
                  <c:v>39089.125</c:v>
                </c:pt>
                <c:pt idx="4397">
                  <c:v>39089.625</c:v>
                </c:pt>
                <c:pt idx="4398">
                  <c:v>39090.125</c:v>
                </c:pt>
                <c:pt idx="4399">
                  <c:v>39090.625</c:v>
                </c:pt>
                <c:pt idx="4400">
                  <c:v>39091.125</c:v>
                </c:pt>
                <c:pt idx="4401">
                  <c:v>39091.625</c:v>
                </c:pt>
                <c:pt idx="4402">
                  <c:v>39092.125</c:v>
                </c:pt>
                <c:pt idx="4403">
                  <c:v>39092.625</c:v>
                </c:pt>
                <c:pt idx="4404">
                  <c:v>39093.125</c:v>
                </c:pt>
                <c:pt idx="4405">
                  <c:v>39093.625</c:v>
                </c:pt>
                <c:pt idx="4406">
                  <c:v>39094.125</c:v>
                </c:pt>
                <c:pt idx="4407">
                  <c:v>39094.625</c:v>
                </c:pt>
                <c:pt idx="4408">
                  <c:v>39095.125</c:v>
                </c:pt>
                <c:pt idx="4409">
                  <c:v>39095.625</c:v>
                </c:pt>
                <c:pt idx="4410">
                  <c:v>39096.125</c:v>
                </c:pt>
                <c:pt idx="4411">
                  <c:v>39096.625</c:v>
                </c:pt>
                <c:pt idx="4412">
                  <c:v>39097.125</c:v>
                </c:pt>
                <c:pt idx="4413">
                  <c:v>39097.625</c:v>
                </c:pt>
                <c:pt idx="4414">
                  <c:v>39098.125</c:v>
                </c:pt>
                <c:pt idx="4415">
                  <c:v>39098.625</c:v>
                </c:pt>
                <c:pt idx="4416">
                  <c:v>39099.125</c:v>
                </c:pt>
                <c:pt idx="4417">
                  <c:v>39099.625</c:v>
                </c:pt>
                <c:pt idx="4418">
                  <c:v>39100.125</c:v>
                </c:pt>
                <c:pt idx="4419">
                  <c:v>39100.625</c:v>
                </c:pt>
                <c:pt idx="4420">
                  <c:v>39101.125</c:v>
                </c:pt>
                <c:pt idx="4421">
                  <c:v>39101.625</c:v>
                </c:pt>
                <c:pt idx="4422">
                  <c:v>39102.125</c:v>
                </c:pt>
                <c:pt idx="4423">
                  <c:v>39102.625</c:v>
                </c:pt>
                <c:pt idx="4424">
                  <c:v>39103.125</c:v>
                </c:pt>
                <c:pt idx="4425">
                  <c:v>39103.625</c:v>
                </c:pt>
                <c:pt idx="4426">
                  <c:v>39104.125</c:v>
                </c:pt>
                <c:pt idx="4427">
                  <c:v>39104.625</c:v>
                </c:pt>
                <c:pt idx="4428">
                  <c:v>39105.125</c:v>
                </c:pt>
                <c:pt idx="4429">
                  <c:v>39105.625</c:v>
                </c:pt>
                <c:pt idx="4430">
                  <c:v>39106.125</c:v>
                </c:pt>
                <c:pt idx="4431">
                  <c:v>39106.625</c:v>
                </c:pt>
                <c:pt idx="4432">
                  <c:v>39107.125</c:v>
                </c:pt>
                <c:pt idx="4433">
                  <c:v>39107.625</c:v>
                </c:pt>
                <c:pt idx="4434">
                  <c:v>39108.125</c:v>
                </c:pt>
                <c:pt idx="4435">
                  <c:v>39108.625</c:v>
                </c:pt>
                <c:pt idx="4436">
                  <c:v>39109.125</c:v>
                </c:pt>
                <c:pt idx="4437">
                  <c:v>39109.625</c:v>
                </c:pt>
                <c:pt idx="4438">
                  <c:v>39110.125</c:v>
                </c:pt>
                <c:pt idx="4439">
                  <c:v>39110.625</c:v>
                </c:pt>
                <c:pt idx="4440">
                  <c:v>39111.125</c:v>
                </c:pt>
                <c:pt idx="4441">
                  <c:v>39111.625</c:v>
                </c:pt>
                <c:pt idx="4442">
                  <c:v>39112.125</c:v>
                </c:pt>
                <c:pt idx="4443">
                  <c:v>39112.625</c:v>
                </c:pt>
                <c:pt idx="4444">
                  <c:v>39113.125</c:v>
                </c:pt>
                <c:pt idx="4445">
                  <c:v>39113.625</c:v>
                </c:pt>
                <c:pt idx="4446">
                  <c:v>39114.125</c:v>
                </c:pt>
                <c:pt idx="4447">
                  <c:v>39114.625</c:v>
                </c:pt>
                <c:pt idx="4448">
                  <c:v>39115.125</c:v>
                </c:pt>
                <c:pt idx="4449">
                  <c:v>39115.625</c:v>
                </c:pt>
                <c:pt idx="4450">
                  <c:v>39116.125</c:v>
                </c:pt>
                <c:pt idx="4451">
                  <c:v>39116.625</c:v>
                </c:pt>
                <c:pt idx="4452">
                  <c:v>39117.125</c:v>
                </c:pt>
                <c:pt idx="4453">
                  <c:v>39117.625</c:v>
                </c:pt>
                <c:pt idx="4454">
                  <c:v>39118.125</c:v>
                </c:pt>
                <c:pt idx="4455">
                  <c:v>39118.625</c:v>
                </c:pt>
                <c:pt idx="4456">
                  <c:v>39119.125</c:v>
                </c:pt>
                <c:pt idx="4457">
                  <c:v>39119.625</c:v>
                </c:pt>
                <c:pt idx="4458">
                  <c:v>39120.125</c:v>
                </c:pt>
                <c:pt idx="4459">
                  <c:v>39120.625</c:v>
                </c:pt>
                <c:pt idx="4460">
                  <c:v>39121.125</c:v>
                </c:pt>
                <c:pt idx="4461">
                  <c:v>39121.625</c:v>
                </c:pt>
                <c:pt idx="4462">
                  <c:v>39122.125</c:v>
                </c:pt>
                <c:pt idx="4463">
                  <c:v>39122.625</c:v>
                </c:pt>
                <c:pt idx="4464">
                  <c:v>39123.125</c:v>
                </c:pt>
                <c:pt idx="4465">
                  <c:v>39123.625</c:v>
                </c:pt>
                <c:pt idx="4466">
                  <c:v>39124.125</c:v>
                </c:pt>
                <c:pt idx="4467">
                  <c:v>39124.625</c:v>
                </c:pt>
                <c:pt idx="4468">
                  <c:v>39125.125</c:v>
                </c:pt>
                <c:pt idx="4469">
                  <c:v>39125.625</c:v>
                </c:pt>
                <c:pt idx="4470">
                  <c:v>39126.125</c:v>
                </c:pt>
                <c:pt idx="4471">
                  <c:v>39126.625</c:v>
                </c:pt>
                <c:pt idx="4472">
                  <c:v>39127.125</c:v>
                </c:pt>
                <c:pt idx="4473">
                  <c:v>39127.625</c:v>
                </c:pt>
                <c:pt idx="4474">
                  <c:v>39128.125</c:v>
                </c:pt>
                <c:pt idx="4475">
                  <c:v>39128.625</c:v>
                </c:pt>
                <c:pt idx="4476">
                  <c:v>39129.125</c:v>
                </c:pt>
                <c:pt idx="4477">
                  <c:v>39129.625</c:v>
                </c:pt>
                <c:pt idx="4478">
                  <c:v>39130.125</c:v>
                </c:pt>
                <c:pt idx="4479">
                  <c:v>39130.625</c:v>
                </c:pt>
                <c:pt idx="4480">
                  <c:v>39131.125</c:v>
                </c:pt>
                <c:pt idx="4481">
                  <c:v>39131.625</c:v>
                </c:pt>
                <c:pt idx="4482">
                  <c:v>39132.125</c:v>
                </c:pt>
                <c:pt idx="4483">
                  <c:v>39132.625</c:v>
                </c:pt>
                <c:pt idx="4484">
                  <c:v>39133.125</c:v>
                </c:pt>
                <c:pt idx="4485">
                  <c:v>39133.625</c:v>
                </c:pt>
                <c:pt idx="4486">
                  <c:v>39134.125</c:v>
                </c:pt>
                <c:pt idx="4487">
                  <c:v>39134.625</c:v>
                </c:pt>
                <c:pt idx="4488">
                  <c:v>39135.125</c:v>
                </c:pt>
                <c:pt idx="4489">
                  <c:v>39135.625</c:v>
                </c:pt>
                <c:pt idx="4490">
                  <c:v>39136.125</c:v>
                </c:pt>
                <c:pt idx="4491">
                  <c:v>39136.625</c:v>
                </c:pt>
                <c:pt idx="4492">
                  <c:v>39137.125</c:v>
                </c:pt>
                <c:pt idx="4493">
                  <c:v>39137.625</c:v>
                </c:pt>
                <c:pt idx="4494">
                  <c:v>39138.125</c:v>
                </c:pt>
                <c:pt idx="4495">
                  <c:v>39138.625</c:v>
                </c:pt>
                <c:pt idx="4496">
                  <c:v>39139.125</c:v>
                </c:pt>
                <c:pt idx="4497">
                  <c:v>39139.625</c:v>
                </c:pt>
                <c:pt idx="4498">
                  <c:v>39140.125</c:v>
                </c:pt>
                <c:pt idx="4499">
                  <c:v>39140.625</c:v>
                </c:pt>
                <c:pt idx="4500">
                  <c:v>39141.125</c:v>
                </c:pt>
                <c:pt idx="4501">
                  <c:v>39141.625</c:v>
                </c:pt>
                <c:pt idx="4502">
                  <c:v>39142.125</c:v>
                </c:pt>
                <c:pt idx="4503">
                  <c:v>39142.625</c:v>
                </c:pt>
                <c:pt idx="4504">
                  <c:v>39143.125</c:v>
                </c:pt>
                <c:pt idx="4505">
                  <c:v>39143.625</c:v>
                </c:pt>
                <c:pt idx="4506">
                  <c:v>39144.125</c:v>
                </c:pt>
                <c:pt idx="4507">
                  <c:v>39144.625</c:v>
                </c:pt>
                <c:pt idx="4508">
                  <c:v>39145.125</c:v>
                </c:pt>
                <c:pt idx="4509">
                  <c:v>39145.625</c:v>
                </c:pt>
                <c:pt idx="4510">
                  <c:v>39146.125</c:v>
                </c:pt>
                <c:pt idx="4511">
                  <c:v>39146.625</c:v>
                </c:pt>
                <c:pt idx="4512">
                  <c:v>39147.125</c:v>
                </c:pt>
                <c:pt idx="4513">
                  <c:v>39147.625</c:v>
                </c:pt>
                <c:pt idx="4514">
                  <c:v>39148.125</c:v>
                </c:pt>
                <c:pt idx="4515">
                  <c:v>39148.625</c:v>
                </c:pt>
                <c:pt idx="4516">
                  <c:v>39149.125</c:v>
                </c:pt>
                <c:pt idx="4517">
                  <c:v>39149.625</c:v>
                </c:pt>
                <c:pt idx="4518">
                  <c:v>39150.125</c:v>
                </c:pt>
                <c:pt idx="4519">
                  <c:v>39150.625</c:v>
                </c:pt>
                <c:pt idx="4520">
                  <c:v>39151.125</c:v>
                </c:pt>
                <c:pt idx="4521">
                  <c:v>39151.625</c:v>
                </c:pt>
                <c:pt idx="4522">
                  <c:v>39152.125</c:v>
                </c:pt>
                <c:pt idx="4523">
                  <c:v>39152.625</c:v>
                </c:pt>
                <c:pt idx="4524">
                  <c:v>39153.125</c:v>
                </c:pt>
                <c:pt idx="4525">
                  <c:v>39153.625</c:v>
                </c:pt>
                <c:pt idx="4526">
                  <c:v>39154.125</c:v>
                </c:pt>
                <c:pt idx="4527">
                  <c:v>39154.625</c:v>
                </c:pt>
                <c:pt idx="4528">
                  <c:v>39155.125</c:v>
                </c:pt>
                <c:pt idx="4529">
                  <c:v>39155.625</c:v>
                </c:pt>
                <c:pt idx="4530">
                  <c:v>39156.125</c:v>
                </c:pt>
                <c:pt idx="4531">
                  <c:v>39156.625</c:v>
                </c:pt>
                <c:pt idx="4532">
                  <c:v>39157.125</c:v>
                </c:pt>
                <c:pt idx="4533">
                  <c:v>39157.625</c:v>
                </c:pt>
                <c:pt idx="4534">
                  <c:v>39158.125</c:v>
                </c:pt>
                <c:pt idx="4535">
                  <c:v>39158.625</c:v>
                </c:pt>
                <c:pt idx="4536">
                  <c:v>39159.125</c:v>
                </c:pt>
                <c:pt idx="4537">
                  <c:v>39159.625</c:v>
                </c:pt>
                <c:pt idx="4538">
                  <c:v>39160.125</c:v>
                </c:pt>
                <c:pt idx="4539">
                  <c:v>39160.625</c:v>
                </c:pt>
                <c:pt idx="4540">
                  <c:v>39161.125</c:v>
                </c:pt>
                <c:pt idx="4541">
                  <c:v>39161.625</c:v>
                </c:pt>
                <c:pt idx="4542">
                  <c:v>39162.125</c:v>
                </c:pt>
                <c:pt idx="4543">
                  <c:v>39162.625</c:v>
                </c:pt>
                <c:pt idx="4544">
                  <c:v>39163.125</c:v>
                </c:pt>
                <c:pt idx="4545">
                  <c:v>39163.625</c:v>
                </c:pt>
                <c:pt idx="4546">
                  <c:v>39164.125</c:v>
                </c:pt>
                <c:pt idx="4547">
                  <c:v>39164.625</c:v>
                </c:pt>
                <c:pt idx="4548">
                  <c:v>39165.125</c:v>
                </c:pt>
                <c:pt idx="4549">
                  <c:v>39165.625</c:v>
                </c:pt>
                <c:pt idx="4550">
                  <c:v>39166.125</c:v>
                </c:pt>
                <c:pt idx="4551">
                  <c:v>39166.625</c:v>
                </c:pt>
                <c:pt idx="4552">
                  <c:v>39167.125</c:v>
                </c:pt>
                <c:pt idx="4553">
                  <c:v>39167.625</c:v>
                </c:pt>
                <c:pt idx="4554">
                  <c:v>39168.125</c:v>
                </c:pt>
                <c:pt idx="4555">
                  <c:v>39168.625</c:v>
                </c:pt>
                <c:pt idx="4556">
                  <c:v>39169.125</c:v>
                </c:pt>
                <c:pt idx="4557">
                  <c:v>39169.625</c:v>
                </c:pt>
                <c:pt idx="4558">
                  <c:v>39170.125</c:v>
                </c:pt>
                <c:pt idx="4559">
                  <c:v>39170.625</c:v>
                </c:pt>
                <c:pt idx="4560">
                  <c:v>39171.125</c:v>
                </c:pt>
                <c:pt idx="4561">
                  <c:v>39171.625</c:v>
                </c:pt>
                <c:pt idx="4562">
                  <c:v>39172.125</c:v>
                </c:pt>
                <c:pt idx="4563">
                  <c:v>39172.625</c:v>
                </c:pt>
                <c:pt idx="4564">
                  <c:v>39173.125</c:v>
                </c:pt>
                <c:pt idx="4565">
                  <c:v>39173.625</c:v>
                </c:pt>
                <c:pt idx="4566">
                  <c:v>39174.125</c:v>
                </c:pt>
                <c:pt idx="4567">
                  <c:v>39174.625</c:v>
                </c:pt>
                <c:pt idx="4568">
                  <c:v>39175.125</c:v>
                </c:pt>
                <c:pt idx="4569">
                  <c:v>39175.625</c:v>
                </c:pt>
                <c:pt idx="4570">
                  <c:v>39176.125</c:v>
                </c:pt>
                <c:pt idx="4571">
                  <c:v>39176.625</c:v>
                </c:pt>
                <c:pt idx="4572">
                  <c:v>39177.125</c:v>
                </c:pt>
                <c:pt idx="4573">
                  <c:v>39177.625</c:v>
                </c:pt>
                <c:pt idx="4574">
                  <c:v>39178.125</c:v>
                </c:pt>
                <c:pt idx="4575">
                  <c:v>39178.625</c:v>
                </c:pt>
                <c:pt idx="4576">
                  <c:v>39179.125</c:v>
                </c:pt>
                <c:pt idx="4577">
                  <c:v>39179.625</c:v>
                </c:pt>
                <c:pt idx="4578">
                  <c:v>39180.125</c:v>
                </c:pt>
                <c:pt idx="4579">
                  <c:v>39180.625</c:v>
                </c:pt>
                <c:pt idx="4580">
                  <c:v>39181.125</c:v>
                </c:pt>
                <c:pt idx="4581">
                  <c:v>39181.625</c:v>
                </c:pt>
                <c:pt idx="4582">
                  <c:v>39182.125</c:v>
                </c:pt>
                <c:pt idx="4583">
                  <c:v>39182.625</c:v>
                </c:pt>
                <c:pt idx="4584">
                  <c:v>39183.125</c:v>
                </c:pt>
                <c:pt idx="4585">
                  <c:v>39183.625</c:v>
                </c:pt>
                <c:pt idx="4586">
                  <c:v>39184.125</c:v>
                </c:pt>
                <c:pt idx="4587">
                  <c:v>39184.625</c:v>
                </c:pt>
                <c:pt idx="4588">
                  <c:v>39185.125</c:v>
                </c:pt>
                <c:pt idx="4589">
                  <c:v>39185.625</c:v>
                </c:pt>
                <c:pt idx="4590">
                  <c:v>39186.125</c:v>
                </c:pt>
                <c:pt idx="4591">
                  <c:v>39186.625</c:v>
                </c:pt>
                <c:pt idx="4592">
                  <c:v>39187.125</c:v>
                </c:pt>
                <c:pt idx="4593">
                  <c:v>39187.625</c:v>
                </c:pt>
                <c:pt idx="4594">
                  <c:v>39188.125</c:v>
                </c:pt>
                <c:pt idx="4595">
                  <c:v>39188.625</c:v>
                </c:pt>
                <c:pt idx="4596">
                  <c:v>39189.125</c:v>
                </c:pt>
                <c:pt idx="4597">
                  <c:v>39189.625</c:v>
                </c:pt>
                <c:pt idx="4598">
                  <c:v>39190.125</c:v>
                </c:pt>
                <c:pt idx="4599">
                  <c:v>39190.625</c:v>
                </c:pt>
                <c:pt idx="4600">
                  <c:v>39191.125</c:v>
                </c:pt>
                <c:pt idx="4601">
                  <c:v>39191.625</c:v>
                </c:pt>
                <c:pt idx="4602">
                  <c:v>39192.125</c:v>
                </c:pt>
                <c:pt idx="4603">
                  <c:v>39192.625</c:v>
                </c:pt>
                <c:pt idx="4604">
                  <c:v>39193.125</c:v>
                </c:pt>
                <c:pt idx="4605">
                  <c:v>39193.625</c:v>
                </c:pt>
                <c:pt idx="4606">
                  <c:v>39194.125</c:v>
                </c:pt>
                <c:pt idx="4607">
                  <c:v>39194.625</c:v>
                </c:pt>
                <c:pt idx="4608">
                  <c:v>39195.125</c:v>
                </c:pt>
                <c:pt idx="4609">
                  <c:v>39195.625</c:v>
                </c:pt>
                <c:pt idx="4610">
                  <c:v>39196.125</c:v>
                </c:pt>
                <c:pt idx="4611">
                  <c:v>39196.625</c:v>
                </c:pt>
                <c:pt idx="4612">
                  <c:v>39197.125</c:v>
                </c:pt>
                <c:pt idx="4613">
                  <c:v>39197.625</c:v>
                </c:pt>
                <c:pt idx="4614">
                  <c:v>39198.125</c:v>
                </c:pt>
                <c:pt idx="4615">
                  <c:v>39198.625</c:v>
                </c:pt>
                <c:pt idx="4616">
                  <c:v>39199.125</c:v>
                </c:pt>
                <c:pt idx="4617">
                  <c:v>39199.625</c:v>
                </c:pt>
                <c:pt idx="4618">
                  <c:v>39200.125</c:v>
                </c:pt>
                <c:pt idx="4619">
                  <c:v>39200.625</c:v>
                </c:pt>
                <c:pt idx="4620">
                  <c:v>39201.125</c:v>
                </c:pt>
                <c:pt idx="4621">
                  <c:v>39201.625</c:v>
                </c:pt>
                <c:pt idx="4622">
                  <c:v>39202.125</c:v>
                </c:pt>
                <c:pt idx="4623">
                  <c:v>39202.625</c:v>
                </c:pt>
                <c:pt idx="4624">
                  <c:v>39203.125</c:v>
                </c:pt>
                <c:pt idx="4625">
                  <c:v>39203.625</c:v>
                </c:pt>
                <c:pt idx="4626">
                  <c:v>39204.125</c:v>
                </c:pt>
                <c:pt idx="4627">
                  <c:v>39204.625</c:v>
                </c:pt>
                <c:pt idx="4628">
                  <c:v>39205.125</c:v>
                </c:pt>
                <c:pt idx="4629">
                  <c:v>39205.625</c:v>
                </c:pt>
                <c:pt idx="4630">
                  <c:v>39206.125</c:v>
                </c:pt>
                <c:pt idx="4631">
                  <c:v>39206.625</c:v>
                </c:pt>
                <c:pt idx="4632">
                  <c:v>39207.125</c:v>
                </c:pt>
                <c:pt idx="4633">
                  <c:v>39207.625</c:v>
                </c:pt>
                <c:pt idx="4634">
                  <c:v>39208.125</c:v>
                </c:pt>
                <c:pt idx="4635">
                  <c:v>39208.625</c:v>
                </c:pt>
                <c:pt idx="4636">
                  <c:v>39209.125</c:v>
                </c:pt>
                <c:pt idx="4637">
                  <c:v>39209.625</c:v>
                </c:pt>
                <c:pt idx="4638">
                  <c:v>39210.125</c:v>
                </c:pt>
                <c:pt idx="4639">
                  <c:v>39210.625</c:v>
                </c:pt>
                <c:pt idx="4640">
                  <c:v>39211.125</c:v>
                </c:pt>
                <c:pt idx="4641">
                  <c:v>39211.625</c:v>
                </c:pt>
                <c:pt idx="4642">
                  <c:v>39212.125</c:v>
                </c:pt>
                <c:pt idx="4643">
                  <c:v>39212.625</c:v>
                </c:pt>
                <c:pt idx="4644">
                  <c:v>39213.125</c:v>
                </c:pt>
                <c:pt idx="4645">
                  <c:v>39213.625</c:v>
                </c:pt>
                <c:pt idx="4646">
                  <c:v>39214.125</c:v>
                </c:pt>
                <c:pt idx="4647">
                  <c:v>39214.625</c:v>
                </c:pt>
                <c:pt idx="4648">
                  <c:v>39215.125</c:v>
                </c:pt>
                <c:pt idx="4649">
                  <c:v>39215.625</c:v>
                </c:pt>
                <c:pt idx="4650">
                  <c:v>39216.125</c:v>
                </c:pt>
                <c:pt idx="4651">
                  <c:v>39216.625</c:v>
                </c:pt>
                <c:pt idx="4652">
                  <c:v>39217.125</c:v>
                </c:pt>
                <c:pt idx="4653">
                  <c:v>39217.625</c:v>
                </c:pt>
                <c:pt idx="4654">
                  <c:v>39218.125</c:v>
                </c:pt>
                <c:pt idx="4655">
                  <c:v>39218.625</c:v>
                </c:pt>
                <c:pt idx="4656">
                  <c:v>39219.125</c:v>
                </c:pt>
                <c:pt idx="4657">
                  <c:v>39219.625</c:v>
                </c:pt>
                <c:pt idx="4658">
                  <c:v>39220.125</c:v>
                </c:pt>
                <c:pt idx="4659">
                  <c:v>39220.625</c:v>
                </c:pt>
                <c:pt idx="4660">
                  <c:v>39221.125</c:v>
                </c:pt>
                <c:pt idx="4661">
                  <c:v>39221.625</c:v>
                </c:pt>
                <c:pt idx="4662">
                  <c:v>39254.125</c:v>
                </c:pt>
                <c:pt idx="4663">
                  <c:v>39254.625</c:v>
                </c:pt>
                <c:pt idx="4664">
                  <c:v>39255.125</c:v>
                </c:pt>
                <c:pt idx="4665">
                  <c:v>39255.625</c:v>
                </c:pt>
                <c:pt idx="4666">
                  <c:v>39256.125</c:v>
                </c:pt>
                <c:pt idx="4667">
                  <c:v>39256.625</c:v>
                </c:pt>
                <c:pt idx="4668">
                  <c:v>39257.125</c:v>
                </c:pt>
                <c:pt idx="4669">
                  <c:v>39257.625</c:v>
                </c:pt>
                <c:pt idx="4670">
                  <c:v>39258.125</c:v>
                </c:pt>
                <c:pt idx="4671">
                  <c:v>39258.625</c:v>
                </c:pt>
                <c:pt idx="4672">
                  <c:v>39259.125</c:v>
                </c:pt>
                <c:pt idx="4673">
                  <c:v>39259.625</c:v>
                </c:pt>
                <c:pt idx="4674">
                  <c:v>39260.125</c:v>
                </c:pt>
                <c:pt idx="4675">
                  <c:v>39260.625</c:v>
                </c:pt>
                <c:pt idx="4676">
                  <c:v>39261.125</c:v>
                </c:pt>
                <c:pt idx="4677">
                  <c:v>39261.625</c:v>
                </c:pt>
                <c:pt idx="4678">
                  <c:v>39262.125</c:v>
                </c:pt>
                <c:pt idx="4679">
                  <c:v>39262.625</c:v>
                </c:pt>
                <c:pt idx="4680">
                  <c:v>39263.125</c:v>
                </c:pt>
                <c:pt idx="4681">
                  <c:v>39263.625</c:v>
                </c:pt>
                <c:pt idx="4682">
                  <c:v>39264.125</c:v>
                </c:pt>
                <c:pt idx="4683">
                  <c:v>39264.625</c:v>
                </c:pt>
                <c:pt idx="4684">
                  <c:v>39265.125</c:v>
                </c:pt>
                <c:pt idx="4685">
                  <c:v>39265.625</c:v>
                </c:pt>
                <c:pt idx="4686">
                  <c:v>39266.125</c:v>
                </c:pt>
                <c:pt idx="4687">
                  <c:v>39266.625</c:v>
                </c:pt>
                <c:pt idx="4688">
                  <c:v>39267.125</c:v>
                </c:pt>
                <c:pt idx="4689">
                  <c:v>39267.625</c:v>
                </c:pt>
                <c:pt idx="4690">
                  <c:v>39268.125</c:v>
                </c:pt>
                <c:pt idx="4691">
                  <c:v>39268.625</c:v>
                </c:pt>
                <c:pt idx="4692">
                  <c:v>39269.125</c:v>
                </c:pt>
                <c:pt idx="4693">
                  <c:v>39269.625</c:v>
                </c:pt>
                <c:pt idx="4694">
                  <c:v>39270.125</c:v>
                </c:pt>
                <c:pt idx="4695">
                  <c:v>39270.625</c:v>
                </c:pt>
                <c:pt idx="4696">
                  <c:v>39271.125</c:v>
                </c:pt>
                <c:pt idx="4697">
                  <c:v>39271.625</c:v>
                </c:pt>
                <c:pt idx="4698">
                  <c:v>39272.125</c:v>
                </c:pt>
                <c:pt idx="4699">
                  <c:v>39272.625</c:v>
                </c:pt>
                <c:pt idx="4700">
                  <c:v>39273.125</c:v>
                </c:pt>
                <c:pt idx="4701">
                  <c:v>39273.625</c:v>
                </c:pt>
                <c:pt idx="4702">
                  <c:v>39274.125</c:v>
                </c:pt>
                <c:pt idx="4703">
                  <c:v>39274.625</c:v>
                </c:pt>
                <c:pt idx="4704">
                  <c:v>39275.125</c:v>
                </c:pt>
                <c:pt idx="4705">
                  <c:v>39275.625</c:v>
                </c:pt>
                <c:pt idx="4706">
                  <c:v>39276.125</c:v>
                </c:pt>
                <c:pt idx="4707">
                  <c:v>39276.625</c:v>
                </c:pt>
                <c:pt idx="4708">
                  <c:v>39277.125</c:v>
                </c:pt>
                <c:pt idx="4709">
                  <c:v>39277.625</c:v>
                </c:pt>
                <c:pt idx="4710">
                  <c:v>39278.125</c:v>
                </c:pt>
                <c:pt idx="4711">
                  <c:v>39278.625</c:v>
                </c:pt>
                <c:pt idx="4712">
                  <c:v>39279.125</c:v>
                </c:pt>
                <c:pt idx="4713">
                  <c:v>39279.625</c:v>
                </c:pt>
                <c:pt idx="4714">
                  <c:v>39280.125</c:v>
                </c:pt>
                <c:pt idx="4715">
                  <c:v>39280.625</c:v>
                </c:pt>
                <c:pt idx="4716">
                  <c:v>39281.125</c:v>
                </c:pt>
                <c:pt idx="4717">
                  <c:v>39281.625</c:v>
                </c:pt>
                <c:pt idx="4718">
                  <c:v>39282.125</c:v>
                </c:pt>
                <c:pt idx="4719">
                  <c:v>39282.625</c:v>
                </c:pt>
                <c:pt idx="4720">
                  <c:v>39283.125</c:v>
                </c:pt>
                <c:pt idx="4721">
                  <c:v>39283.625</c:v>
                </c:pt>
                <c:pt idx="4722">
                  <c:v>39284.125</c:v>
                </c:pt>
                <c:pt idx="4723">
                  <c:v>39284.625</c:v>
                </c:pt>
                <c:pt idx="4724">
                  <c:v>39285.125</c:v>
                </c:pt>
                <c:pt idx="4725">
                  <c:v>39285.625</c:v>
                </c:pt>
                <c:pt idx="4726">
                  <c:v>39286.125</c:v>
                </c:pt>
                <c:pt idx="4727">
                  <c:v>39286.625</c:v>
                </c:pt>
                <c:pt idx="4728">
                  <c:v>39287.125</c:v>
                </c:pt>
                <c:pt idx="4729">
                  <c:v>39287.625</c:v>
                </c:pt>
                <c:pt idx="4730">
                  <c:v>39288.125</c:v>
                </c:pt>
                <c:pt idx="4731">
                  <c:v>39288.625</c:v>
                </c:pt>
                <c:pt idx="4732">
                  <c:v>39289.125</c:v>
                </c:pt>
                <c:pt idx="4733">
                  <c:v>39289.625</c:v>
                </c:pt>
                <c:pt idx="4734">
                  <c:v>39290.125</c:v>
                </c:pt>
                <c:pt idx="4735">
                  <c:v>39290.625</c:v>
                </c:pt>
                <c:pt idx="4736">
                  <c:v>39291.125</c:v>
                </c:pt>
                <c:pt idx="4737">
                  <c:v>39291.625</c:v>
                </c:pt>
                <c:pt idx="4738">
                  <c:v>39292.125</c:v>
                </c:pt>
                <c:pt idx="4739">
                  <c:v>39292.625</c:v>
                </c:pt>
                <c:pt idx="4740">
                  <c:v>39293.125</c:v>
                </c:pt>
                <c:pt idx="4741">
                  <c:v>39293.625</c:v>
                </c:pt>
                <c:pt idx="4742">
                  <c:v>39294.125</c:v>
                </c:pt>
                <c:pt idx="4743">
                  <c:v>39294.625</c:v>
                </c:pt>
                <c:pt idx="4744">
                  <c:v>39295.125</c:v>
                </c:pt>
                <c:pt idx="4745">
                  <c:v>39295.625</c:v>
                </c:pt>
                <c:pt idx="4746">
                  <c:v>39296.125</c:v>
                </c:pt>
                <c:pt idx="4747">
                  <c:v>39296.625</c:v>
                </c:pt>
                <c:pt idx="4748">
                  <c:v>39297.125</c:v>
                </c:pt>
                <c:pt idx="4749">
                  <c:v>39297.625</c:v>
                </c:pt>
                <c:pt idx="4750">
                  <c:v>39298.125</c:v>
                </c:pt>
                <c:pt idx="4751">
                  <c:v>39298.625</c:v>
                </c:pt>
                <c:pt idx="4752">
                  <c:v>39299.125</c:v>
                </c:pt>
                <c:pt idx="4753">
                  <c:v>39299.625</c:v>
                </c:pt>
                <c:pt idx="4754">
                  <c:v>39300.125</c:v>
                </c:pt>
                <c:pt idx="4755">
                  <c:v>39300.625</c:v>
                </c:pt>
                <c:pt idx="4756">
                  <c:v>39301.125</c:v>
                </c:pt>
                <c:pt idx="4757">
                  <c:v>39301.625</c:v>
                </c:pt>
                <c:pt idx="4758">
                  <c:v>39302.125</c:v>
                </c:pt>
                <c:pt idx="4759">
                  <c:v>39302.625</c:v>
                </c:pt>
                <c:pt idx="4760">
                  <c:v>39303.125</c:v>
                </c:pt>
                <c:pt idx="4761">
                  <c:v>39303.625</c:v>
                </c:pt>
                <c:pt idx="4762">
                  <c:v>39304.125</c:v>
                </c:pt>
                <c:pt idx="4763">
                  <c:v>39304.625</c:v>
                </c:pt>
                <c:pt idx="4764">
                  <c:v>39305.125</c:v>
                </c:pt>
                <c:pt idx="4765">
                  <c:v>39305.625</c:v>
                </c:pt>
                <c:pt idx="4766">
                  <c:v>39306.125</c:v>
                </c:pt>
                <c:pt idx="4767">
                  <c:v>39306.625</c:v>
                </c:pt>
                <c:pt idx="4768">
                  <c:v>39307.125</c:v>
                </c:pt>
                <c:pt idx="4769">
                  <c:v>39307.625</c:v>
                </c:pt>
                <c:pt idx="4770">
                  <c:v>39308.125</c:v>
                </c:pt>
                <c:pt idx="4771">
                  <c:v>39308.625</c:v>
                </c:pt>
                <c:pt idx="4772">
                  <c:v>39309.125</c:v>
                </c:pt>
                <c:pt idx="4773">
                  <c:v>39309.625</c:v>
                </c:pt>
                <c:pt idx="4774">
                  <c:v>39310.125</c:v>
                </c:pt>
                <c:pt idx="4775">
                  <c:v>39310.625</c:v>
                </c:pt>
                <c:pt idx="4776">
                  <c:v>39311.125</c:v>
                </c:pt>
                <c:pt idx="4777">
                  <c:v>39311.625</c:v>
                </c:pt>
                <c:pt idx="4778">
                  <c:v>39312.125</c:v>
                </c:pt>
                <c:pt idx="4779">
                  <c:v>39312.625</c:v>
                </c:pt>
                <c:pt idx="4780">
                  <c:v>39313.125</c:v>
                </c:pt>
                <c:pt idx="4781">
                  <c:v>39313.625</c:v>
                </c:pt>
                <c:pt idx="4782">
                  <c:v>39314.125</c:v>
                </c:pt>
                <c:pt idx="4783">
                  <c:v>39314.625</c:v>
                </c:pt>
                <c:pt idx="4784">
                  <c:v>39315.125</c:v>
                </c:pt>
                <c:pt idx="4785">
                  <c:v>39315.625</c:v>
                </c:pt>
                <c:pt idx="4786">
                  <c:v>39316.125</c:v>
                </c:pt>
                <c:pt idx="4787">
                  <c:v>39316.625</c:v>
                </c:pt>
                <c:pt idx="4788">
                  <c:v>39317.125</c:v>
                </c:pt>
                <c:pt idx="4789">
                  <c:v>39317.625</c:v>
                </c:pt>
                <c:pt idx="4790">
                  <c:v>39318.125</c:v>
                </c:pt>
                <c:pt idx="4791">
                  <c:v>39318.625</c:v>
                </c:pt>
                <c:pt idx="4792">
                  <c:v>39319.125</c:v>
                </c:pt>
                <c:pt idx="4793">
                  <c:v>39319.625</c:v>
                </c:pt>
                <c:pt idx="4794">
                  <c:v>39320.125</c:v>
                </c:pt>
                <c:pt idx="4795">
                  <c:v>39320.625</c:v>
                </c:pt>
                <c:pt idx="4796">
                  <c:v>39321.125</c:v>
                </c:pt>
                <c:pt idx="4797">
                  <c:v>39321.625</c:v>
                </c:pt>
                <c:pt idx="4798">
                  <c:v>39322.125</c:v>
                </c:pt>
                <c:pt idx="4799">
                  <c:v>39322.625</c:v>
                </c:pt>
                <c:pt idx="4800">
                  <c:v>39323.125</c:v>
                </c:pt>
                <c:pt idx="4801">
                  <c:v>39323.625</c:v>
                </c:pt>
                <c:pt idx="4802">
                  <c:v>39324.125</c:v>
                </c:pt>
                <c:pt idx="4803">
                  <c:v>39324.625</c:v>
                </c:pt>
                <c:pt idx="4804">
                  <c:v>39325.125</c:v>
                </c:pt>
                <c:pt idx="4805">
                  <c:v>39325.625</c:v>
                </c:pt>
                <c:pt idx="4806">
                  <c:v>39326.125</c:v>
                </c:pt>
                <c:pt idx="4807">
                  <c:v>39326.625</c:v>
                </c:pt>
                <c:pt idx="4808">
                  <c:v>39327.125</c:v>
                </c:pt>
                <c:pt idx="4809">
                  <c:v>39327.625</c:v>
                </c:pt>
                <c:pt idx="4810">
                  <c:v>39328.125</c:v>
                </c:pt>
                <c:pt idx="4811">
                  <c:v>39328.625</c:v>
                </c:pt>
                <c:pt idx="4812">
                  <c:v>39329.125</c:v>
                </c:pt>
                <c:pt idx="4813">
                  <c:v>39329.625</c:v>
                </c:pt>
                <c:pt idx="4814">
                  <c:v>39330.125</c:v>
                </c:pt>
                <c:pt idx="4815">
                  <c:v>39330.625</c:v>
                </c:pt>
                <c:pt idx="4816">
                  <c:v>39331.125</c:v>
                </c:pt>
                <c:pt idx="4817">
                  <c:v>39331.625</c:v>
                </c:pt>
                <c:pt idx="4818">
                  <c:v>39332.125</c:v>
                </c:pt>
                <c:pt idx="4819">
                  <c:v>39332.625</c:v>
                </c:pt>
                <c:pt idx="4820">
                  <c:v>39333.125</c:v>
                </c:pt>
                <c:pt idx="4821">
                  <c:v>39333.625</c:v>
                </c:pt>
                <c:pt idx="4822">
                  <c:v>39334.125</c:v>
                </c:pt>
                <c:pt idx="4823">
                  <c:v>39334.625</c:v>
                </c:pt>
                <c:pt idx="4824">
                  <c:v>39335.125</c:v>
                </c:pt>
                <c:pt idx="4825">
                  <c:v>39335.625</c:v>
                </c:pt>
                <c:pt idx="4826">
                  <c:v>39336.125</c:v>
                </c:pt>
                <c:pt idx="4827">
                  <c:v>39336.625</c:v>
                </c:pt>
                <c:pt idx="4828">
                  <c:v>39337.125</c:v>
                </c:pt>
                <c:pt idx="4829">
                  <c:v>39337.625</c:v>
                </c:pt>
                <c:pt idx="4830">
                  <c:v>39338.125</c:v>
                </c:pt>
                <c:pt idx="4831">
                  <c:v>39338.625</c:v>
                </c:pt>
                <c:pt idx="4832">
                  <c:v>39339.125</c:v>
                </c:pt>
                <c:pt idx="4833">
                  <c:v>39339.625</c:v>
                </c:pt>
                <c:pt idx="4834">
                  <c:v>39340.125</c:v>
                </c:pt>
                <c:pt idx="4835">
                  <c:v>39340.625</c:v>
                </c:pt>
                <c:pt idx="4836">
                  <c:v>39341.125</c:v>
                </c:pt>
                <c:pt idx="4837">
                  <c:v>39341.625</c:v>
                </c:pt>
                <c:pt idx="4838">
                  <c:v>39342.125</c:v>
                </c:pt>
                <c:pt idx="4839">
                  <c:v>39342.625</c:v>
                </c:pt>
                <c:pt idx="4840">
                  <c:v>39343.125</c:v>
                </c:pt>
                <c:pt idx="4841">
                  <c:v>39343.625</c:v>
                </c:pt>
                <c:pt idx="4842">
                  <c:v>39344.125</c:v>
                </c:pt>
                <c:pt idx="4843">
                  <c:v>39344.625</c:v>
                </c:pt>
                <c:pt idx="4844">
                  <c:v>39345.125</c:v>
                </c:pt>
                <c:pt idx="4845">
                  <c:v>39345.625</c:v>
                </c:pt>
                <c:pt idx="4846">
                  <c:v>39346.125</c:v>
                </c:pt>
                <c:pt idx="4847">
                  <c:v>39346.625</c:v>
                </c:pt>
                <c:pt idx="4848">
                  <c:v>39347.125</c:v>
                </c:pt>
                <c:pt idx="4849">
                  <c:v>39347.625</c:v>
                </c:pt>
                <c:pt idx="4850">
                  <c:v>39348.125</c:v>
                </c:pt>
                <c:pt idx="4851">
                  <c:v>39348.625</c:v>
                </c:pt>
                <c:pt idx="4852">
                  <c:v>39349.125</c:v>
                </c:pt>
                <c:pt idx="4853">
                  <c:v>39349.625</c:v>
                </c:pt>
                <c:pt idx="4854">
                  <c:v>39350.125</c:v>
                </c:pt>
                <c:pt idx="4855">
                  <c:v>39350.625</c:v>
                </c:pt>
                <c:pt idx="4856">
                  <c:v>39351.125</c:v>
                </c:pt>
                <c:pt idx="4857">
                  <c:v>39351.625</c:v>
                </c:pt>
                <c:pt idx="4858">
                  <c:v>39352.125</c:v>
                </c:pt>
                <c:pt idx="4859">
                  <c:v>39352.625</c:v>
                </c:pt>
                <c:pt idx="4860">
                  <c:v>39353.125</c:v>
                </c:pt>
                <c:pt idx="4861">
                  <c:v>39353.625</c:v>
                </c:pt>
                <c:pt idx="4862">
                  <c:v>39354.125</c:v>
                </c:pt>
                <c:pt idx="4863">
                  <c:v>39354.625</c:v>
                </c:pt>
                <c:pt idx="4864">
                  <c:v>39355.125</c:v>
                </c:pt>
                <c:pt idx="4865">
                  <c:v>39355.625</c:v>
                </c:pt>
                <c:pt idx="4866">
                  <c:v>39356.125</c:v>
                </c:pt>
                <c:pt idx="4867">
                  <c:v>39356.625</c:v>
                </c:pt>
                <c:pt idx="4868">
                  <c:v>39357.125</c:v>
                </c:pt>
                <c:pt idx="4869">
                  <c:v>39357.625</c:v>
                </c:pt>
                <c:pt idx="4870">
                  <c:v>39358.125</c:v>
                </c:pt>
                <c:pt idx="4871">
                  <c:v>39358.625</c:v>
                </c:pt>
                <c:pt idx="4872">
                  <c:v>39359.125</c:v>
                </c:pt>
                <c:pt idx="4873">
                  <c:v>39359.625</c:v>
                </c:pt>
                <c:pt idx="4874">
                  <c:v>39360.125</c:v>
                </c:pt>
                <c:pt idx="4875">
                  <c:v>39360.625</c:v>
                </c:pt>
                <c:pt idx="4876">
                  <c:v>39361.125</c:v>
                </c:pt>
                <c:pt idx="4877">
                  <c:v>39361.625</c:v>
                </c:pt>
                <c:pt idx="4878">
                  <c:v>39362.125</c:v>
                </c:pt>
                <c:pt idx="4879">
                  <c:v>39362.625</c:v>
                </c:pt>
                <c:pt idx="4880">
                  <c:v>39363.125</c:v>
                </c:pt>
                <c:pt idx="4881">
                  <c:v>39363.625</c:v>
                </c:pt>
                <c:pt idx="4882">
                  <c:v>39364.125</c:v>
                </c:pt>
                <c:pt idx="4883">
                  <c:v>39364.625</c:v>
                </c:pt>
                <c:pt idx="4884">
                  <c:v>39365.125</c:v>
                </c:pt>
                <c:pt idx="4885">
                  <c:v>39365.625</c:v>
                </c:pt>
                <c:pt idx="4886">
                  <c:v>39366.125</c:v>
                </c:pt>
                <c:pt idx="4887">
                  <c:v>39366.625</c:v>
                </c:pt>
                <c:pt idx="4888">
                  <c:v>39367.125</c:v>
                </c:pt>
                <c:pt idx="4889">
                  <c:v>39367.625</c:v>
                </c:pt>
                <c:pt idx="4890">
                  <c:v>39368.125</c:v>
                </c:pt>
                <c:pt idx="4891">
                  <c:v>39368.625</c:v>
                </c:pt>
                <c:pt idx="4892">
                  <c:v>39369.125</c:v>
                </c:pt>
                <c:pt idx="4893">
                  <c:v>39369.625</c:v>
                </c:pt>
                <c:pt idx="4894">
                  <c:v>39370.125</c:v>
                </c:pt>
                <c:pt idx="4895">
                  <c:v>39370.625</c:v>
                </c:pt>
                <c:pt idx="4896">
                  <c:v>39371.125</c:v>
                </c:pt>
                <c:pt idx="4897">
                  <c:v>39371.625</c:v>
                </c:pt>
                <c:pt idx="4898">
                  <c:v>39372.125</c:v>
                </c:pt>
                <c:pt idx="4899">
                  <c:v>39372.625</c:v>
                </c:pt>
                <c:pt idx="4900">
                  <c:v>39373.125</c:v>
                </c:pt>
                <c:pt idx="4901">
                  <c:v>39373.625</c:v>
                </c:pt>
                <c:pt idx="4902">
                  <c:v>39374.125</c:v>
                </c:pt>
                <c:pt idx="4903">
                  <c:v>39374.625</c:v>
                </c:pt>
                <c:pt idx="4904">
                  <c:v>39375.125</c:v>
                </c:pt>
                <c:pt idx="4905">
                  <c:v>39375.625</c:v>
                </c:pt>
                <c:pt idx="4906">
                  <c:v>39376.125</c:v>
                </c:pt>
                <c:pt idx="4907">
                  <c:v>39376.625</c:v>
                </c:pt>
                <c:pt idx="4908">
                  <c:v>39377.125</c:v>
                </c:pt>
                <c:pt idx="4909">
                  <c:v>39377.625</c:v>
                </c:pt>
                <c:pt idx="4910">
                  <c:v>39378.125</c:v>
                </c:pt>
                <c:pt idx="4911">
                  <c:v>39378.625</c:v>
                </c:pt>
                <c:pt idx="4912">
                  <c:v>39379.125</c:v>
                </c:pt>
                <c:pt idx="4913">
                  <c:v>39379.625</c:v>
                </c:pt>
                <c:pt idx="4914">
                  <c:v>39380.125</c:v>
                </c:pt>
                <c:pt idx="4915">
                  <c:v>39380.625</c:v>
                </c:pt>
                <c:pt idx="4916">
                  <c:v>39381.125</c:v>
                </c:pt>
                <c:pt idx="4917">
                  <c:v>39381.625</c:v>
                </c:pt>
                <c:pt idx="4918">
                  <c:v>39382.125</c:v>
                </c:pt>
                <c:pt idx="4919">
                  <c:v>39382.625</c:v>
                </c:pt>
                <c:pt idx="4920">
                  <c:v>39383.125</c:v>
                </c:pt>
                <c:pt idx="4921">
                  <c:v>39383.625</c:v>
                </c:pt>
                <c:pt idx="4922">
                  <c:v>39384.125</c:v>
                </c:pt>
                <c:pt idx="4923">
                  <c:v>39384.625</c:v>
                </c:pt>
                <c:pt idx="4924">
                  <c:v>39385.125</c:v>
                </c:pt>
                <c:pt idx="4925">
                  <c:v>39385.625</c:v>
                </c:pt>
                <c:pt idx="4926">
                  <c:v>39386.125</c:v>
                </c:pt>
                <c:pt idx="4927">
                  <c:v>39386.625</c:v>
                </c:pt>
                <c:pt idx="4928">
                  <c:v>39387.125</c:v>
                </c:pt>
                <c:pt idx="4929">
                  <c:v>39387.625</c:v>
                </c:pt>
                <c:pt idx="4930">
                  <c:v>39388.125</c:v>
                </c:pt>
                <c:pt idx="4931">
                  <c:v>39388.625</c:v>
                </c:pt>
                <c:pt idx="4932">
                  <c:v>39389.125</c:v>
                </c:pt>
                <c:pt idx="4933">
                  <c:v>39389.625</c:v>
                </c:pt>
                <c:pt idx="4934">
                  <c:v>39390.125</c:v>
                </c:pt>
                <c:pt idx="4935">
                  <c:v>39390.625</c:v>
                </c:pt>
                <c:pt idx="4936">
                  <c:v>39391.125</c:v>
                </c:pt>
                <c:pt idx="4937">
                  <c:v>39391.625</c:v>
                </c:pt>
                <c:pt idx="4938">
                  <c:v>39392.125</c:v>
                </c:pt>
                <c:pt idx="4939">
                  <c:v>39392.625</c:v>
                </c:pt>
                <c:pt idx="4940">
                  <c:v>39393.125</c:v>
                </c:pt>
                <c:pt idx="4941">
                  <c:v>39393.625</c:v>
                </c:pt>
                <c:pt idx="4942">
                  <c:v>39394.125</c:v>
                </c:pt>
                <c:pt idx="4943">
                  <c:v>39394.625</c:v>
                </c:pt>
                <c:pt idx="4944">
                  <c:v>39395.125</c:v>
                </c:pt>
                <c:pt idx="4945">
                  <c:v>39395.625</c:v>
                </c:pt>
                <c:pt idx="4946">
                  <c:v>39396.125</c:v>
                </c:pt>
                <c:pt idx="4947">
                  <c:v>39396.625</c:v>
                </c:pt>
                <c:pt idx="4948">
                  <c:v>39397.125</c:v>
                </c:pt>
                <c:pt idx="4949">
                  <c:v>39397.625</c:v>
                </c:pt>
                <c:pt idx="4950">
                  <c:v>39398.125</c:v>
                </c:pt>
                <c:pt idx="4951">
                  <c:v>39398.625</c:v>
                </c:pt>
                <c:pt idx="4952">
                  <c:v>39399.125</c:v>
                </c:pt>
                <c:pt idx="4953">
                  <c:v>39399.625</c:v>
                </c:pt>
                <c:pt idx="4954">
                  <c:v>39400.125</c:v>
                </c:pt>
                <c:pt idx="4955">
                  <c:v>39400.625</c:v>
                </c:pt>
                <c:pt idx="4956">
                  <c:v>39401.125</c:v>
                </c:pt>
                <c:pt idx="4957">
                  <c:v>39401.625</c:v>
                </c:pt>
                <c:pt idx="4958">
                  <c:v>39402.125</c:v>
                </c:pt>
                <c:pt idx="4959">
                  <c:v>39402.625</c:v>
                </c:pt>
                <c:pt idx="4960">
                  <c:v>39403.125</c:v>
                </c:pt>
                <c:pt idx="4961">
                  <c:v>39403.625</c:v>
                </c:pt>
                <c:pt idx="4962">
                  <c:v>39404.125</c:v>
                </c:pt>
                <c:pt idx="4963">
                  <c:v>39404.625</c:v>
                </c:pt>
                <c:pt idx="4964">
                  <c:v>39405.125</c:v>
                </c:pt>
                <c:pt idx="4965">
                  <c:v>39405.625</c:v>
                </c:pt>
                <c:pt idx="4966">
                  <c:v>39406.125</c:v>
                </c:pt>
                <c:pt idx="4967">
                  <c:v>39406.625</c:v>
                </c:pt>
                <c:pt idx="4968">
                  <c:v>39407.125</c:v>
                </c:pt>
                <c:pt idx="4969">
                  <c:v>39407.625</c:v>
                </c:pt>
                <c:pt idx="4970">
                  <c:v>39408.125</c:v>
                </c:pt>
                <c:pt idx="4971">
                  <c:v>39408.625</c:v>
                </c:pt>
                <c:pt idx="4972">
                  <c:v>39409.125</c:v>
                </c:pt>
                <c:pt idx="4973">
                  <c:v>39409.625</c:v>
                </c:pt>
                <c:pt idx="4974">
                  <c:v>39410.125</c:v>
                </c:pt>
                <c:pt idx="4975">
                  <c:v>39410.625</c:v>
                </c:pt>
                <c:pt idx="4976">
                  <c:v>39411.125</c:v>
                </c:pt>
                <c:pt idx="4977">
                  <c:v>39411.625</c:v>
                </c:pt>
                <c:pt idx="4978">
                  <c:v>39412.125</c:v>
                </c:pt>
                <c:pt idx="4979">
                  <c:v>39412.625</c:v>
                </c:pt>
                <c:pt idx="4980">
                  <c:v>39413.125</c:v>
                </c:pt>
                <c:pt idx="4981">
                  <c:v>39413.625</c:v>
                </c:pt>
                <c:pt idx="4982">
                  <c:v>39414.125</c:v>
                </c:pt>
                <c:pt idx="4983">
                  <c:v>39414.625</c:v>
                </c:pt>
                <c:pt idx="4984">
                  <c:v>39415.125</c:v>
                </c:pt>
                <c:pt idx="4985">
                  <c:v>39415.625</c:v>
                </c:pt>
                <c:pt idx="4986">
                  <c:v>39416.125</c:v>
                </c:pt>
                <c:pt idx="4987">
                  <c:v>39416.625</c:v>
                </c:pt>
                <c:pt idx="4988">
                  <c:v>39417.125</c:v>
                </c:pt>
                <c:pt idx="4989">
                  <c:v>39417.625</c:v>
                </c:pt>
                <c:pt idx="4990">
                  <c:v>39418.125</c:v>
                </c:pt>
                <c:pt idx="4991">
                  <c:v>39418.625</c:v>
                </c:pt>
                <c:pt idx="4992">
                  <c:v>39419.125</c:v>
                </c:pt>
                <c:pt idx="4993">
                  <c:v>39419.625</c:v>
                </c:pt>
                <c:pt idx="4994">
                  <c:v>39420.125</c:v>
                </c:pt>
                <c:pt idx="4995">
                  <c:v>39420.625</c:v>
                </c:pt>
                <c:pt idx="4996">
                  <c:v>39421.125</c:v>
                </c:pt>
                <c:pt idx="4997">
                  <c:v>39421.625</c:v>
                </c:pt>
                <c:pt idx="4998">
                  <c:v>39422.125</c:v>
                </c:pt>
                <c:pt idx="4999">
                  <c:v>39422.625</c:v>
                </c:pt>
                <c:pt idx="5000">
                  <c:v>39423.125</c:v>
                </c:pt>
                <c:pt idx="5001">
                  <c:v>39423.625</c:v>
                </c:pt>
                <c:pt idx="5002">
                  <c:v>39424.125</c:v>
                </c:pt>
                <c:pt idx="5003">
                  <c:v>39424.625</c:v>
                </c:pt>
                <c:pt idx="5004">
                  <c:v>39425.125</c:v>
                </c:pt>
                <c:pt idx="5005">
                  <c:v>39425.625</c:v>
                </c:pt>
                <c:pt idx="5006">
                  <c:v>39426.125</c:v>
                </c:pt>
                <c:pt idx="5007">
                  <c:v>39426.625</c:v>
                </c:pt>
                <c:pt idx="5008">
                  <c:v>39427.125</c:v>
                </c:pt>
                <c:pt idx="5009">
                  <c:v>39427.625</c:v>
                </c:pt>
                <c:pt idx="5010">
                  <c:v>39428.125</c:v>
                </c:pt>
                <c:pt idx="5011">
                  <c:v>39428.625</c:v>
                </c:pt>
                <c:pt idx="5012">
                  <c:v>39428.625</c:v>
                </c:pt>
                <c:pt idx="5013">
                  <c:v>39429.125</c:v>
                </c:pt>
                <c:pt idx="5014">
                  <c:v>39429.625</c:v>
                </c:pt>
                <c:pt idx="5015">
                  <c:v>39430.125</c:v>
                </c:pt>
                <c:pt idx="5016">
                  <c:v>39430.625</c:v>
                </c:pt>
                <c:pt idx="5017">
                  <c:v>39431.125</c:v>
                </c:pt>
                <c:pt idx="5018">
                  <c:v>39431.625</c:v>
                </c:pt>
                <c:pt idx="5019">
                  <c:v>39432.125</c:v>
                </c:pt>
                <c:pt idx="5020">
                  <c:v>39432.625</c:v>
                </c:pt>
                <c:pt idx="5021">
                  <c:v>39433.125</c:v>
                </c:pt>
                <c:pt idx="5022">
                  <c:v>39433.625</c:v>
                </c:pt>
                <c:pt idx="5023">
                  <c:v>39434.125</c:v>
                </c:pt>
                <c:pt idx="5024">
                  <c:v>39434.625</c:v>
                </c:pt>
                <c:pt idx="5025">
                  <c:v>39435.125</c:v>
                </c:pt>
                <c:pt idx="5026">
                  <c:v>39435.625</c:v>
                </c:pt>
                <c:pt idx="5027">
                  <c:v>39436.125</c:v>
                </c:pt>
                <c:pt idx="5028">
                  <c:v>39436.625</c:v>
                </c:pt>
                <c:pt idx="5029">
                  <c:v>39437.125</c:v>
                </c:pt>
                <c:pt idx="5030">
                  <c:v>39437.625</c:v>
                </c:pt>
                <c:pt idx="5031">
                  <c:v>39438.125</c:v>
                </c:pt>
                <c:pt idx="5032">
                  <c:v>39438.625</c:v>
                </c:pt>
                <c:pt idx="5033">
                  <c:v>39439.125</c:v>
                </c:pt>
                <c:pt idx="5034">
                  <c:v>39439.625</c:v>
                </c:pt>
                <c:pt idx="5035">
                  <c:v>39440.125</c:v>
                </c:pt>
                <c:pt idx="5036">
                  <c:v>39440.625</c:v>
                </c:pt>
                <c:pt idx="5037">
                  <c:v>39441.125</c:v>
                </c:pt>
                <c:pt idx="5038">
                  <c:v>39441.625</c:v>
                </c:pt>
                <c:pt idx="5039">
                  <c:v>39442.125</c:v>
                </c:pt>
                <c:pt idx="5040">
                  <c:v>39442.625</c:v>
                </c:pt>
                <c:pt idx="5041">
                  <c:v>39443.125</c:v>
                </c:pt>
                <c:pt idx="5042">
                  <c:v>39443.625</c:v>
                </c:pt>
                <c:pt idx="5043">
                  <c:v>39444.125</c:v>
                </c:pt>
                <c:pt idx="5044">
                  <c:v>39444.625</c:v>
                </c:pt>
                <c:pt idx="5045">
                  <c:v>39445.125</c:v>
                </c:pt>
                <c:pt idx="5046">
                  <c:v>39445.625</c:v>
                </c:pt>
                <c:pt idx="5047">
                  <c:v>39446.125</c:v>
                </c:pt>
                <c:pt idx="5048">
                  <c:v>39446.625</c:v>
                </c:pt>
                <c:pt idx="5049">
                  <c:v>39447.125</c:v>
                </c:pt>
                <c:pt idx="5050">
                  <c:v>39447.625</c:v>
                </c:pt>
                <c:pt idx="5051">
                  <c:v>39448.125</c:v>
                </c:pt>
                <c:pt idx="5052">
                  <c:v>39448.625</c:v>
                </c:pt>
                <c:pt idx="5053">
                  <c:v>39449.125</c:v>
                </c:pt>
                <c:pt idx="5054">
                  <c:v>39449.625</c:v>
                </c:pt>
                <c:pt idx="5055">
                  <c:v>39450.125</c:v>
                </c:pt>
                <c:pt idx="5056">
                  <c:v>39450.625</c:v>
                </c:pt>
                <c:pt idx="5057">
                  <c:v>39451.125</c:v>
                </c:pt>
                <c:pt idx="5058">
                  <c:v>39451.625</c:v>
                </c:pt>
                <c:pt idx="5059">
                  <c:v>39452.125</c:v>
                </c:pt>
                <c:pt idx="5060">
                  <c:v>39452.625</c:v>
                </c:pt>
                <c:pt idx="5061">
                  <c:v>39453.125</c:v>
                </c:pt>
                <c:pt idx="5062">
                  <c:v>39453.625</c:v>
                </c:pt>
                <c:pt idx="5063">
                  <c:v>39454.125</c:v>
                </c:pt>
                <c:pt idx="5064">
                  <c:v>39454.625</c:v>
                </c:pt>
                <c:pt idx="5065">
                  <c:v>39455.125</c:v>
                </c:pt>
                <c:pt idx="5066">
                  <c:v>39455.625</c:v>
                </c:pt>
                <c:pt idx="5067">
                  <c:v>39456.125</c:v>
                </c:pt>
                <c:pt idx="5068">
                  <c:v>39456.625</c:v>
                </c:pt>
                <c:pt idx="5069">
                  <c:v>39457.125</c:v>
                </c:pt>
                <c:pt idx="5070">
                  <c:v>39457.625</c:v>
                </c:pt>
                <c:pt idx="5071">
                  <c:v>39458.125</c:v>
                </c:pt>
                <c:pt idx="5072">
                  <c:v>39458.625</c:v>
                </c:pt>
                <c:pt idx="5073">
                  <c:v>39459.125</c:v>
                </c:pt>
                <c:pt idx="5074">
                  <c:v>39459.625</c:v>
                </c:pt>
                <c:pt idx="5075">
                  <c:v>39460.125</c:v>
                </c:pt>
                <c:pt idx="5076">
                  <c:v>39460.625</c:v>
                </c:pt>
                <c:pt idx="5077">
                  <c:v>39461.125</c:v>
                </c:pt>
                <c:pt idx="5078">
                  <c:v>39461.625</c:v>
                </c:pt>
                <c:pt idx="5079">
                  <c:v>39462.125</c:v>
                </c:pt>
                <c:pt idx="5080">
                  <c:v>39462.625</c:v>
                </c:pt>
                <c:pt idx="5081">
                  <c:v>39463.125</c:v>
                </c:pt>
                <c:pt idx="5082">
                  <c:v>39463.625</c:v>
                </c:pt>
                <c:pt idx="5083">
                  <c:v>39464.125</c:v>
                </c:pt>
                <c:pt idx="5084">
                  <c:v>39464.625</c:v>
                </c:pt>
                <c:pt idx="5085">
                  <c:v>39465.125</c:v>
                </c:pt>
                <c:pt idx="5086">
                  <c:v>39465.625</c:v>
                </c:pt>
                <c:pt idx="5087">
                  <c:v>39466.125</c:v>
                </c:pt>
                <c:pt idx="5088">
                  <c:v>39466.625</c:v>
                </c:pt>
                <c:pt idx="5089">
                  <c:v>39467.125</c:v>
                </c:pt>
                <c:pt idx="5090">
                  <c:v>39467.625</c:v>
                </c:pt>
                <c:pt idx="5091">
                  <c:v>39468.125</c:v>
                </c:pt>
                <c:pt idx="5092">
                  <c:v>39468.625</c:v>
                </c:pt>
                <c:pt idx="5093">
                  <c:v>39469.125</c:v>
                </c:pt>
                <c:pt idx="5094">
                  <c:v>39469.625</c:v>
                </c:pt>
                <c:pt idx="5095">
                  <c:v>39470.125</c:v>
                </c:pt>
                <c:pt idx="5096">
                  <c:v>39470.625</c:v>
                </c:pt>
                <c:pt idx="5097">
                  <c:v>39471.125</c:v>
                </c:pt>
                <c:pt idx="5098">
                  <c:v>39471.625</c:v>
                </c:pt>
                <c:pt idx="5099">
                  <c:v>39472.125</c:v>
                </c:pt>
                <c:pt idx="5100">
                  <c:v>39472.625</c:v>
                </c:pt>
                <c:pt idx="5101">
                  <c:v>39473.125</c:v>
                </c:pt>
                <c:pt idx="5102">
                  <c:v>39473.625</c:v>
                </c:pt>
                <c:pt idx="5103">
                  <c:v>39474.125</c:v>
                </c:pt>
                <c:pt idx="5104">
                  <c:v>39474.625</c:v>
                </c:pt>
                <c:pt idx="5105">
                  <c:v>39475.125</c:v>
                </c:pt>
                <c:pt idx="5106">
                  <c:v>39475.625</c:v>
                </c:pt>
                <c:pt idx="5107">
                  <c:v>39476.125</c:v>
                </c:pt>
                <c:pt idx="5108">
                  <c:v>39476.625</c:v>
                </c:pt>
                <c:pt idx="5109">
                  <c:v>39477.125</c:v>
                </c:pt>
                <c:pt idx="5110">
                  <c:v>39477.625</c:v>
                </c:pt>
                <c:pt idx="5111">
                  <c:v>39478.125</c:v>
                </c:pt>
                <c:pt idx="5112">
                  <c:v>39478.625</c:v>
                </c:pt>
                <c:pt idx="5113">
                  <c:v>39479.125</c:v>
                </c:pt>
                <c:pt idx="5114">
                  <c:v>39479.625</c:v>
                </c:pt>
                <c:pt idx="5115">
                  <c:v>39480.125</c:v>
                </c:pt>
                <c:pt idx="5116">
                  <c:v>39480.625</c:v>
                </c:pt>
                <c:pt idx="5117">
                  <c:v>39481.125</c:v>
                </c:pt>
                <c:pt idx="5118">
                  <c:v>39481.625</c:v>
                </c:pt>
                <c:pt idx="5119">
                  <c:v>39482.125</c:v>
                </c:pt>
                <c:pt idx="5120">
                  <c:v>39482.625</c:v>
                </c:pt>
                <c:pt idx="5121">
                  <c:v>39483.125</c:v>
                </c:pt>
                <c:pt idx="5122">
                  <c:v>39483.625</c:v>
                </c:pt>
                <c:pt idx="5123">
                  <c:v>39484.125</c:v>
                </c:pt>
                <c:pt idx="5124">
                  <c:v>39484.625</c:v>
                </c:pt>
                <c:pt idx="5125">
                  <c:v>39485.125</c:v>
                </c:pt>
                <c:pt idx="5126">
                  <c:v>39485.625</c:v>
                </c:pt>
                <c:pt idx="5127">
                  <c:v>39486.125</c:v>
                </c:pt>
                <c:pt idx="5128">
                  <c:v>39486.625</c:v>
                </c:pt>
                <c:pt idx="5129">
                  <c:v>39487.125</c:v>
                </c:pt>
                <c:pt idx="5130">
                  <c:v>39487.625</c:v>
                </c:pt>
                <c:pt idx="5131">
                  <c:v>39488.125</c:v>
                </c:pt>
                <c:pt idx="5132">
                  <c:v>39488.625</c:v>
                </c:pt>
                <c:pt idx="5133">
                  <c:v>39489.125</c:v>
                </c:pt>
                <c:pt idx="5134">
                  <c:v>39489.625</c:v>
                </c:pt>
                <c:pt idx="5135">
                  <c:v>39490.125</c:v>
                </c:pt>
                <c:pt idx="5136">
                  <c:v>39490.625</c:v>
                </c:pt>
                <c:pt idx="5137">
                  <c:v>39491.125</c:v>
                </c:pt>
                <c:pt idx="5138">
                  <c:v>39491.625</c:v>
                </c:pt>
                <c:pt idx="5139">
                  <c:v>39492.125</c:v>
                </c:pt>
                <c:pt idx="5140">
                  <c:v>39492.625</c:v>
                </c:pt>
                <c:pt idx="5141">
                  <c:v>39493.125</c:v>
                </c:pt>
                <c:pt idx="5142">
                  <c:v>39493.625</c:v>
                </c:pt>
                <c:pt idx="5143">
                  <c:v>39494.125</c:v>
                </c:pt>
                <c:pt idx="5144">
                  <c:v>39494.625</c:v>
                </c:pt>
                <c:pt idx="5145">
                  <c:v>39495.125</c:v>
                </c:pt>
                <c:pt idx="5146">
                  <c:v>39495.625</c:v>
                </c:pt>
                <c:pt idx="5147">
                  <c:v>39496.125</c:v>
                </c:pt>
                <c:pt idx="5148">
                  <c:v>39496.625</c:v>
                </c:pt>
                <c:pt idx="5149">
                  <c:v>39497.125</c:v>
                </c:pt>
                <c:pt idx="5150">
                  <c:v>39497.625</c:v>
                </c:pt>
                <c:pt idx="5151">
                  <c:v>39498.125</c:v>
                </c:pt>
                <c:pt idx="5152">
                  <c:v>39498.625</c:v>
                </c:pt>
                <c:pt idx="5153">
                  <c:v>39499.125</c:v>
                </c:pt>
                <c:pt idx="5154">
                  <c:v>39499.625</c:v>
                </c:pt>
                <c:pt idx="5155">
                  <c:v>39500.125</c:v>
                </c:pt>
                <c:pt idx="5156">
                  <c:v>39500.625</c:v>
                </c:pt>
                <c:pt idx="5157">
                  <c:v>39501.125</c:v>
                </c:pt>
                <c:pt idx="5158">
                  <c:v>39501.625</c:v>
                </c:pt>
                <c:pt idx="5159">
                  <c:v>39502.125</c:v>
                </c:pt>
                <c:pt idx="5160">
                  <c:v>39502.625</c:v>
                </c:pt>
                <c:pt idx="5161">
                  <c:v>39503.125</c:v>
                </c:pt>
                <c:pt idx="5162">
                  <c:v>39503.625</c:v>
                </c:pt>
                <c:pt idx="5163">
                  <c:v>39504.125</c:v>
                </c:pt>
                <c:pt idx="5164">
                  <c:v>39504.625</c:v>
                </c:pt>
                <c:pt idx="5165">
                  <c:v>39505.125</c:v>
                </c:pt>
                <c:pt idx="5166">
                  <c:v>39505.625</c:v>
                </c:pt>
                <c:pt idx="5167">
                  <c:v>39506.125</c:v>
                </c:pt>
                <c:pt idx="5168">
                  <c:v>39506.625</c:v>
                </c:pt>
                <c:pt idx="5169">
                  <c:v>39507.125</c:v>
                </c:pt>
                <c:pt idx="5170">
                  <c:v>39507.625</c:v>
                </c:pt>
                <c:pt idx="5171">
                  <c:v>39508.125</c:v>
                </c:pt>
                <c:pt idx="5172">
                  <c:v>39508.625</c:v>
                </c:pt>
                <c:pt idx="5173">
                  <c:v>39509.125</c:v>
                </c:pt>
                <c:pt idx="5174">
                  <c:v>39509.625</c:v>
                </c:pt>
                <c:pt idx="5175">
                  <c:v>39510.125</c:v>
                </c:pt>
                <c:pt idx="5176">
                  <c:v>39510.625</c:v>
                </c:pt>
                <c:pt idx="5177">
                  <c:v>39511.125</c:v>
                </c:pt>
                <c:pt idx="5178">
                  <c:v>39511.625</c:v>
                </c:pt>
                <c:pt idx="5179">
                  <c:v>39512.125</c:v>
                </c:pt>
                <c:pt idx="5180">
                  <c:v>39512.625</c:v>
                </c:pt>
                <c:pt idx="5181">
                  <c:v>39513.125</c:v>
                </c:pt>
                <c:pt idx="5182">
                  <c:v>39513.625</c:v>
                </c:pt>
                <c:pt idx="5183">
                  <c:v>39514.125</c:v>
                </c:pt>
                <c:pt idx="5184">
                  <c:v>39514.625</c:v>
                </c:pt>
                <c:pt idx="5185">
                  <c:v>39515.125</c:v>
                </c:pt>
                <c:pt idx="5186">
                  <c:v>39515.625</c:v>
                </c:pt>
                <c:pt idx="5187">
                  <c:v>39516.125</c:v>
                </c:pt>
                <c:pt idx="5188">
                  <c:v>39516.625</c:v>
                </c:pt>
                <c:pt idx="5189">
                  <c:v>39517.125</c:v>
                </c:pt>
                <c:pt idx="5190">
                  <c:v>39517.625</c:v>
                </c:pt>
                <c:pt idx="5191">
                  <c:v>39518.125</c:v>
                </c:pt>
                <c:pt idx="5192">
                  <c:v>39518.625</c:v>
                </c:pt>
                <c:pt idx="5193">
                  <c:v>39519.125</c:v>
                </c:pt>
                <c:pt idx="5194">
                  <c:v>39519.625</c:v>
                </c:pt>
                <c:pt idx="5195">
                  <c:v>39520.125</c:v>
                </c:pt>
                <c:pt idx="5196">
                  <c:v>39520.625</c:v>
                </c:pt>
                <c:pt idx="5197">
                  <c:v>39521.125</c:v>
                </c:pt>
                <c:pt idx="5198">
                  <c:v>39521.625</c:v>
                </c:pt>
                <c:pt idx="5199">
                  <c:v>39522.125</c:v>
                </c:pt>
                <c:pt idx="5200">
                  <c:v>39522.625</c:v>
                </c:pt>
                <c:pt idx="5201">
                  <c:v>39523.125</c:v>
                </c:pt>
                <c:pt idx="5202">
                  <c:v>39523.625</c:v>
                </c:pt>
                <c:pt idx="5203">
                  <c:v>39524.125</c:v>
                </c:pt>
                <c:pt idx="5204">
                  <c:v>39524.625</c:v>
                </c:pt>
                <c:pt idx="5205">
                  <c:v>39525.125</c:v>
                </c:pt>
                <c:pt idx="5206">
                  <c:v>39525.625</c:v>
                </c:pt>
                <c:pt idx="5207">
                  <c:v>39526.125</c:v>
                </c:pt>
                <c:pt idx="5208">
                  <c:v>39526.625</c:v>
                </c:pt>
                <c:pt idx="5209">
                  <c:v>39527.125</c:v>
                </c:pt>
                <c:pt idx="5210">
                  <c:v>39527.625</c:v>
                </c:pt>
                <c:pt idx="5211">
                  <c:v>39528.125</c:v>
                </c:pt>
                <c:pt idx="5212">
                  <c:v>39528.625</c:v>
                </c:pt>
                <c:pt idx="5213">
                  <c:v>39529.125</c:v>
                </c:pt>
                <c:pt idx="5214">
                  <c:v>39529.625</c:v>
                </c:pt>
                <c:pt idx="5215">
                  <c:v>39530.125</c:v>
                </c:pt>
                <c:pt idx="5216">
                  <c:v>39530.625</c:v>
                </c:pt>
                <c:pt idx="5217">
                  <c:v>39531.125</c:v>
                </c:pt>
                <c:pt idx="5218">
                  <c:v>39531.625</c:v>
                </c:pt>
                <c:pt idx="5219">
                  <c:v>39532.125</c:v>
                </c:pt>
                <c:pt idx="5220">
                  <c:v>39532.625</c:v>
                </c:pt>
                <c:pt idx="5221">
                  <c:v>39533.125</c:v>
                </c:pt>
                <c:pt idx="5222">
                  <c:v>39533.625</c:v>
                </c:pt>
                <c:pt idx="5223">
                  <c:v>39534.125</c:v>
                </c:pt>
                <c:pt idx="5224">
                  <c:v>39534.625</c:v>
                </c:pt>
                <c:pt idx="5225">
                  <c:v>39535.125</c:v>
                </c:pt>
                <c:pt idx="5226">
                  <c:v>39535.625</c:v>
                </c:pt>
                <c:pt idx="5227">
                  <c:v>39536.125</c:v>
                </c:pt>
                <c:pt idx="5228">
                  <c:v>39536.625</c:v>
                </c:pt>
                <c:pt idx="5229">
                  <c:v>39537.125</c:v>
                </c:pt>
                <c:pt idx="5230">
                  <c:v>39537.625</c:v>
                </c:pt>
                <c:pt idx="5231">
                  <c:v>39538.125</c:v>
                </c:pt>
                <c:pt idx="5232">
                  <c:v>39538.625</c:v>
                </c:pt>
                <c:pt idx="5233">
                  <c:v>39539.125</c:v>
                </c:pt>
                <c:pt idx="5234">
                  <c:v>39539.625</c:v>
                </c:pt>
                <c:pt idx="5235">
                  <c:v>39540.125</c:v>
                </c:pt>
                <c:pt idx="5236">
                  <c:v>39540.625</c:v>
                </c:pt>
                <c:pt idx="5237">
                  <c:v>39541.125</c:v>
                </c:pt>
                <c:pt idx="5238">
                  <c:v>39541.625</c:v>
                </c:pt>
                <c:pt idx="5239">
                  <c:v>39542.125</c:v>
                </c:pt>
                <c:pt idx="5240">
                  <c:v>39542.625</c:v>
                </c:pt>
                <c:pt idx="5241">
                  <c:v>39543.125</c:v>
                </c:pt>
                <c:pt idx="5242">
                  <c:v>39543.625</c:v>
                </c:pt>
                <c:pt idx="5243">
                  <c:v>39544.125</c:v>
                </c:pt>
                <c:pt idx="5244">
                  <c:v>39544.625</c:v>
                </c:pt>
                <c:pt idx="5245">
                  <c:v>39545.125</c:v>
                </c:pt>
                <c:pt idx="5246">
                  <c:v>39545.625</c:v>
                </c:pt>
                <c:pt idx="5247">
                  <c:v>39546.125</c:v>
                </c:pt>
                <c:pt idx="5248">
                  <c:v>39546.625</c:v>
                </c:pt>
                <c:pt idx="5249">
                  <c:v>39547.125</c:v>
                </c:pt>
                <c:pt idx="5250">
                  <c:v>39547.625</c:v>
                </c:pt>
                <c:pt idx="5251">
                  <c:v>39548.125</c:v>
                </c:pt>
                <c:pt idx="5252">
                  <c:v>39548.625</c:v>
                </c:pt>
                <c:pt idx="5253">
                  <c:v>39549.125</c:v>
                </c:pt>
                <c:pt idx="5254">
                  <c:v>39549.625</c:v>
                </c:pt>
                <c:pt idx="5255">
                  <c:v>39550.125</c:v>
                </c:pt>
                <c:pt idx="5256">
                  <c:v>39550.625</c:v>
                </c:pt>
                <c:pt idx="5257">
                  <c:v>39551.125</c:v>
                </c:pt>
                <c:pt idx="5258">
                  <c:v>39551.625</c:v>
                </c:pt>
                <c:pt idx="5259">
                  <c:v>39552.125</c:v>
                </c:pt>
                <c:pt idx="5260">
                  <c:v>39552.625</c:v>
                </c:pt>
                <c:pt idx="5261">
                  <c:v>39553.125</c:v>
                </c:pt>
                <c:pt idx="5262">
                  <c:v>39553.625</c:v>
                </c:pt>
                <c:pt idx="5263">
                  <c:v>39554.125</c:v>
                </c:pt>
                <c:pt idx="5264">
                  <c:v>39554.625</c:v>
                </c:pt>
                <c:pt idx="5265">
                  <c:v>39555.125</c:v>
                </c:pt>
                <c:pt idx="5266">
                  <c:v>39555.625</c:v>
                </c:pt>
                <c:pt idx="5267">
                  <c:v>39556.125</c:v>
                </c:pt>
                <c:pt idx="5268">
                  <c:v>39556.625</c:v>
                </c:pt>
                <c:pt idx="5269">
                  <c:v>39557.125</c:v>
                </c:pt>
                <c:pt idx="5270">
                  <c:v>39557.625</c:v>
                </c:pt>
                <c:pt idx="5271">
                  <c:v>39558.125</c:v>
                </c:pt>
                <c:pt idx="5272">
                  <c:v>39558.625</c:v>
                </c:pt>
                <c:pt idx="5273">
                  <c:v>39559.125</c:v>
                </c:pt>
                <c:pt idx="5274">
                  <c:v>39559.625</c:v>
                </c:pt>
                <c:pt idx="5275">
                  <c:v>39560.125</c:v>
                </c:pt>
                <c:pt idx="5276">
                  <c:v>39560.625</c:v>
                </c:pt>
                <c:pt idx="5277">
                  <c:v>39561.125</c:v>
                </c:pt>
                <c:pt idx="5278">
                  <c:v>39561.625</c:v>
                </c:pt>
                <c:pt idx="5279">
                  <c:v>39562.125</c:v>
                </c:pt>
                <c:pt idx="5280">
                  <c:v>39562.625</c:v>
                </c:pt>
                <c:pt idx="5281">
                  <c:v>39563.125</c:v>
                </c:pt>
                <c:pt idx="5282">
                  <c:v>39563.625</c:v>
                </c:pt>
                <c:pt idx="5283">
                  <c:v>39564.125</c:v>
                </c:pt>
                <c:pt idx="5284">
                  <c:v>39564.625</c:v>
                </c:pt>
                <c:pt idx="5285">
                  <c:v>39565.125</c:v>
                </c:pt>
                <c:pt idx="5286">
                  <c:v>39565.625</c:v>
                </c:pt>
                <c:pt idx="5287">
                  <c:v>39566.125</c:v>
                </c:pt>
                <c:pt idx="5288">
                  <c:v>39566.625</c:v>
                </c:pt>
                <c:pt idx="5289">
                  <c:v>39567.125</c:v>
                </c:pt>
                <c:pt idx="5290">
                  <c:v>39567.625</c:v>
                </c:pt>
                <c:pt idx="5291">
                  <c:v>39568.125</c:v>
                </c:pt>
                <c:pt idx="5292">
                  <c:v>39568.625</c:v>
                </c:pt>
                <c:pt idx="5293">
                  <c:v>39569.125</c:v>
                </c:pt>
                <c:pt idx="5294">
                  <c:v>39569.625</c:v>
                </c:pt>
                <c:pt idx="5295">
                  <c:v>39570.125</c:v>
                </c:pt>
                <c:pt idx="5296">
                  <c:v>39570.625</c:v>
                </c:pt>
                <c:pt idx="5297">
                  <c:v>39571.125</c:v>
                </c:pt>
                <c:pt idx="5298">
                  <c:v>39571.625</c:v>
                </c:pt>
                <c:pt idx="5299">
                  <c:v>39572.125</c:v>
                </c:pt>
                <c:pt idx="5300">
                  <c:v>39572.625</c:v>
                </c:pt>
                <c:pt idx="5301">
                  <c:v>39573.125</c:v>
                </c:pt>
                <c:pt idx="5302">
                  <c:v>39573.625</c:v>
                </c:pt>
                <c:pt idx="5303">
                  <c:v>39574.125</c:v>
                </c:pt>
                <c:pt idx="5304">
                  <c:v>39574.625</c:v>
                </c:pt>
                <c:pt idx="5305">
                  <c:v>39575.125</c:v>
                </c:pt>
                <c:pt idx="5306">
                  <c:v>39575.625</c:v>
                </c:pt>
                <c:pt idx="5307">
                  <c:v>39576.125</c:v>
                </c:pt>
                <c:pt idx="5308">
                  <c:v>39576.625</c:v>
                </c:pt>
                <c:pt idx="5309">
                  <c:v>39577.125</c:v>
                </c:pt>
                <c:pt idx="5310">
                  <c:v>39577.625</c:v>
                </c:pt>
                <c:pt idx="5311">
                  <c:v>39578.125</c:v>
                </c:pt>
                <c:pt idx="5312">
                  <c:v>39578.625</c:v>
                </c:pt>
                <c:pt idx="5313">
                  <c:v>39579.125</c:v>
                </c:pt>
                <c:pt idx="5314">
                  <c:v>39579.625</c:v>
                </c:pt>
                <c:pt idx="5315">
                  <c:v>39580.125</c:v>
                </c:pt>
                <c:pt idx="5316">
                  <c:v>39580.625</c:v>
                </c:pt>
                <c:pt idx="5317">
                  <c:v>39581.125</c:v>
                </c:pt>
                <c:pt idx="5318">
                  <c:v>39581.625</c:v>
                </c:pt>
                <c:pt idx="5319">
                  <c:v>39582.125</c:v>
                </c:pt>
                <c:pt idx="5320">
                  <c:v>39582.625</c:v>
                </c:pt>
                <c:pt idx="5321">
                  <c:v>39583.125</c:v>
                </c:pt>
                <c:pt idx="5322">
                  <c:v>39583.625</c:v>
                </c:pt>
                <c:pt idx="5323">
                  <c:v>39584.125</c:v>
                </c:pt>
                <c:pt idx="5324">
                  <c:v>39584.625</c:v>
                </c:pt>
                <c:pt idx="5325">
                  <c:v>39585.125</c:v>
                </c:pt>
                <c:pt idx="5326">
                  <c:v>39585.625</c:v>
                </c:pt>
                <c:pt idx="5327">
                  <c:v>39586.125</c:v>
                </c:pt>
                <c:pt idx="5328">
                  <c:v>39586.625</c:v>
                </c:pt>
                <c:pt idx="5329">
                  <c:v>39587.125</c:v>
                </c:pt>
                <c:pt idx="5330">
                  <c:v>39587.625</c:v>
                </c:pt>
                <c:pt idx="5331">
                  <c:v>39588.125</c:v>
                </c:pt>
                <c:pt idx="5332">
                  <c:v>39588.625</c:v>
                </c:pt>
                <c:pt idx="5333">
                  <c:v>39589.125</c:v>
                </c:pt>
                <c:pt idx="5334">
                  <c:v>39589.625</c:v>
                </c:pt>
                <c:pt idx="5335">
                  <c:v>39590.125</c:v>
                </c:pt>
                <c:pt idx="5336">
                  <c:v>39590.625</c:v>
                </c:pt>
                <c:pt idx="5337">
                  <c:v>39591.125</c:v>
                </c:pt>
                <c:pt idx="5338">
                  <c:v>39591.625</c:v>
                </c:pt>
                <c:pt idx="5339">
                  <c:v>39592.125</c:v>
                </c:pt>
                <c:pt idx="5340">
                  <c:v>39592.625</c:v>
                </c:pt>
                <c:pt idx="5341">
                  <c:v>39593.125</c:v>
                </c:pt>
                <c:pt idx="5342">
                  <c:v>39593.625</c:v>
                </c:pt>
                <c:pt idx="5343">
                  <c:v>39594.125</c:v>
                </c:pt>
                <c:pt idx="5344">
                  <c:v>39594.625</c:v>
                </c:pt>
                <c:pt idx="5345">
                  <c:v>39595.125</c:v>
                </c:pt>
                <c:pt idx="5346">
                  <c:v>39595.625</c:v>
                </c:pt>
                <c:pt idx="5347">
                  <c:v>39596.125</c:v>
                </c:pt>
                <c:pt idx="5348">
                  <c:v>39596.625</c:v>
                </c:pt>
                <c:pt idx="5349">
                  <c:v>39597.125</c:v>
                </c:pt>
                <c:pt idx="5350">
                  <c:v>39597.625</c:v>
                </c:pt>
                <c:pt idx="5351">
                  <c:v>39598.125</c:v>
                </c:pt>
                <c:pt idx="5352">
                  <c:v>39598.625</c:v>
                </c:pt>
                <c:pt idx="5353">
                  <c:v>39599.125</c:v>
                </c:pt>
                <c:pt idx="5354">
                  <c:v>39599.625</c:v>
                </c:pt>
                <c:pt idx="5355">
                  <c:v>39600.125</c:v>
                </c:pt>
                <c:pt idx="5356">
                  <c:v>39600.625</c:v>
                </c:pt>
                <c:pt idx="5357">
                  <c:v>39601.125</c:v>
                </c:pt>
                <c:pt idx="5358">
                  <c:v>39601.625</c:v>
                </c:pt>
                <c:pt idx="5359">
                  <c:v>39602.125</c:v>
                </c:pt>
                <c:pt idx="5360">
                  <c:v>39602.625</c:v>
                </c:pt>
                <c:pt idx="5361">
                  <c:v>39603.125</c:v>
                </c:pt>
                <c:pt idx="5362">
                  <c:v>39603.625</c:v>
                </c:pt>
                <c:pt idx="5363">
                  <c:v>39604.125</c:v>
                </c:pt>
                <c:pt idx="5364">
                  <c:v>39604.625</c:v>
                </c:pt>
                <c:pt idx="5365">
                  <c:v>39605.125</c:v>
                </c:pt>
                <c:pt idx="5366">
                  <c:v>39605.625</c:v>
                </c:pt>
                <c:pt idx="5367">
                  <c:v>39606.125</c:v>
                </c:pt>
                <c:pt idx="5368">
                  <c:v>39606.625</c:v>
                </c:pt>
                <c:pt idx="5369">
                  <c:v>39607.125</c:v>
                </c:pt>
                <c:pt idx="5370">
                  <c:v>39607.625</c:v>
                </c:pt>
                <c:pt idx="5371">
                  <c:v>39608.125</c:v>
                </c:pt>
                <c:pt idx="5372">
                  <c:v>39608.625</c:v>
                </c:pt>
                <c:pt idx="5373">
                  <c:v>39609.125</c:v>
                </c:pt>
                <c:pt idx="5374">
                  <c:v>39609.625</c:v>
                </c:pt>
                <c:pt idx="5375">
                  <c:v>39610.125</c:v>
                </c:pt>
                <c:pt idx="5376">
                  <c:v>39610.625</c:v>
                </c:pt>
                <c:pt idx="5377">
                  <c:v>39611.125</c:v>
                </c:pt>
                <c:pt idx="5378">
                  <c:v>39611.625</c:v>
                </c:pt>
                <c:pt idx="5379">
                  <c:v>39612.125</c:v>
                </c:pt>
                <c:pt idx="5380">
                  <c:v>39612.625</c:v>
                </c:pt>
                <c:pt idx="5381">
                  <c:v>39613.125</c:v>
                </c:pt>
                <c:pt idx="5382">
                  <c:v>39613.625</c:v>
                </c:pt>
                <c:pt idx="5383">
                  <c:v>39614.125</c:v>
                </c:pt>
                <c:pt idx="5384">
                  <c:v>39614.625</c:v>
                </c:pt>
                <c:pt idx="5385">
                  <c:v>39615.125</c:v>
                </c:pt>
                <c:pt idx="5386">
                  <c:v>39615.625</c:v>
                </c:pt>
                <c:pt idx="5387">
                  <c:v>39616.125</c:v>
                </c:pt>
                <c:pt idx="5388">
                  <c:v>39616.625</c:v>
                </c:pt>
                <c:pt idx="5389">
                  <c:v>39617.125</c:v>
                </c:pt>
                <c:pt idx="5390">
                  <c:v>39617.625</c:v>
                </c:pt>
                <c:pt idx="5391">
                  <c:v>39618.125</c:v>
                </c:pt>
                <c:pt idx="5392">
                  <c:v>39618.625</c:v>
                </c:pt>
                <c:pt idx="5393">
                  <c:v>39619.125</c:v>
                </c:pt>
                <c:pt idx="5394">
                  <c:v>39619.625</c:v>
                </c:pt>
                <c:pt idx="5395">
                  <c:v>39620.125</c:v>
                </c:pt>
                <c:pt idx="5396">
                  <c:v>39620.625</c:v>
                </c:pt>
                <c:pt idx="5397">
                  <c:v>39621.125</c:v>
                </c:pt>
                <c:pt idx="5398">
                  <c:v>39621.625</c:v>
                </c:pt>
                <c:pt idx="5399">
                  <c:v>39622.125</c:v>
                </c:pt>
                <c:pt idx="5400">
                  <c:v>39622.625</c:v>
                </c:pt>
                <c:pt idx="5401">
                  <c:v>39623.125</c:v>
                </c:pt>
                <c:pt idx="5402">
                  <c:v>39623.625</c:v>
                </c:pt>
                <c:pt idx="5403">
                  <c:v>39624.125</c:v>
                </c:pt>
                <c:pt idx="5404">
                  <c:v>39624.625</c:v>
                </c:pt>
                <c:pt idx="5405">
                  <c:v>39625.125</c:v>
                </c:pt>
                <c:pt idx="5406">
                  <c:v>39625.625</c:v>
                </c:pt>
                <c:pt idx="5407">
                  <c:v>39626.125</c:v>
                </c:pt>
                <c:pt idx="5408">
                  <c:v>39626.625</c:v>
                </c:pt>
                <c:pt idx="5409">
                  <c:v>39627.125</c:v>
                </c:pt>
                <c:pt idx="5410">
                  <c:v>39627.625</c:v>
                </c:pt>
                <c:pt idx="5411">
                  <c:v>39628.125</c:v>
                </c:pt>
                <c:pt idx="5412">
                  <c:v>39628.625</c:v>
                </c:pt>
                <c:pt idx="5413">
                  <c:v>39629.125</c:v>
                </c:pt>
                <c:pt idx="5414">
                  <c:v>39629.625</c:v>
                </c:pt>
                <c:pt idx="5415">
                  <c:v>39630.125</c:v>
                </c:pt>
                <c:pt idx="5416">
                  <c:v>39630.625</c:v>
                </c:pt>
                <c:pt idx="5417">
                  <c:v>39631.125</c:v>
                </c:pt>
                <c:pt idx="5418">
                  <c:v>39631.625</c:v>
                </c:pt>
                <c:pt idx="5419">
                  <c:v>39632.125</c:v>
                </c:pt>
                <c:pt idx="5420">
                  <c:v>39632.625</c:v>
                </c:pt>
                <c:pt idx="5421">
                  <c:v>39633.125</c:v>
                </c:pt>
                <c:pt idx="5422">
                  <c:v>39633.625</c:v>
                </c:pt>
                <c:pt idx="5423">
                  <c:v>39634.125</c:v>
                </c:pt>
                <c:pt idx="5424">
                  <c:v>39634.625</c:v>
                </c:pt>
                <c:pt idx="5425">
                  <c:v>39635.125</c:v>
                </c:pt>
                <c:pt idx="5426">
                  <c:v>39635.625</c:v>
                </c:pt>
                <c:pt idx="5427">
                  <c:v>39636.125</c:v>
                </c:pt>
                <c:pt idx="5428">
                  <c:v>39636.625</c:v>
                </c:pt>
                <c:pt idx="5429">
                  <c:v>39637.125</c:v>
                </c:pt>
                <c:pt idx="5430">
                  <c:v>39637.625</c:v>
                </c:pt>
                <c:pt idx="5431">
                  <c:v>39638.125</c:v>
                </c:pt>
                <c:pt idx="5432">
                  <c:v>39638.625</c:v>
                </c:pt>
                <c:pt idx="5433">
                  <c:v>39639.125</c:v>
                </c:pt>
                <c:pt idx="5434">
                  <c:v>39639.625</c:v>
                </c:pt>
                <c:pt idx="5435">
                  <c:v>39640.125</c:v>
                </c:pt>
                <c:pt idx="5436">
                  <c:v>39640.625</c:v>
                </c:pt>
                <c:pt idx="5437">
                  <c:v>39641.125</c:v>
                </c:pt>
                <c:pt idx="5438">
                  <c:v>39641.625</c:v>
                </c:pt>
                <c:pt idx="5439">
                  <c:v>39642.125</c:v>
                </c:pt>
                <c:pt idx="5440">
                  <c:v>39642.625</c:v>
                </c:pt>
                <c:pt idx="5441">
                  <c:v>39643.125</c:v>
                </c:pt>
                <c:pt idx="5442">
                  <c:v>39643.625</c:v>
                </c:pt>
                <c:pt idx="5443">
                  <c:v>39644.125</c:v>
                </c:pt>
                <c:pt idx="5444">
                  <c:v>39644.625</c:v>
                </c:pt>
                <c:pt idx="5445">
                  <c:v>39645.125</c:v>
                </c:pt>
                <c:pt idx="5446">
                  <c:v>39645.625</c:v>
                </c:pt>
                <c:pt idx="5447">
                  <c:v>39646.125</c:v>
                </c:pt>
                <c:pt idx="5448">
                  <c:v>39646.625</c:v>
                </c:pt>
                <c:pt idx="5449">
                  <c:v>39647.125</c:v>
                </c:pt>
                <c:pt idx="5450">
                  <c:v>39647.625</c:v>
                </c:pt>
                <c:pt idx="5451">
                  <c:v>39648.125</c:v>
                </c:pt>
                <c:pt idx="5452">
                  <c:v>39648.625</c:v>
                </c:pt>
                <c:pt idx="5453">
                  <c:v>39649.125</c:v>
                </c:pt>
                <c:pt idx="5454">
                  <c:v>39649.625</c:v>
                </c:pt>
                <c:pt idx="5455">
                  <c:v>39650.125</c:v>
                </c:pt>
                <c:pt idx="5456">
                  <c:v>39650.625</c:v>
                </c:pt>
                <c:pt idx="5457">
                  <c:v>39651.125</c:v>
                </c:pt>
                <c:pt idx="5458">
                  <c:v>39651.625</c:v>
                </c:pt>
                <c:pt idx="5459">
                  <c:v>39652.125</c:v>
                </c:pt>
                <c:pt idx="5460">
                  <c:v>39652.625</c:v>
                </c:pt>
                <c:pt idx="5461">
                  <c:v>39653.125</c:v>
                </c:pt>
                <c:pt idx="5462">
                  <c:v>39653.625</c:v>
                </c:pt>
                <c:pt idx="5463">
                  <c:v>39654.125</c:v>
                </c:pt>
                <c:pt idx="5464">
                  <c:v>39654.625</c:v>
                </c:pt>
                <c:pt idx="5465">
                  <c:v>39655.125</c:v>
                </c:pt>
                <c:pt idx="5466">
                  <c:v>39655.625</c:v>
                </c:pt>
                <c:pt idx="5467">
                  <c:v>39656.125</c:v>
                </c:pt>
                <c:pt idx="5468">
                  <c:v>39656.625</c:v>
                </c:pt>
                <c:pt idx="5469">
                  <c:v>39657.125</c:v>
                </c:pt>
                <c:pt idx="5470">
                  <c:v>39657.625</c:v>
                </c:pt>
                <c:pt idx="5471">
                  <c:v>39658.125</c:v>
                </c:pt>
                <c:pt idx="5472">
                  <c:v>39658.625</c:v>
                </c:pt>
                <c:pt idx="5473">
                  <c:v>39659.125</c:v>
                </c:pt>
                <c:pt idx="5474">
                  <c:v>39659.625</c:v>
                </c:pt>
                <c:pt idx="5475">
                  <c:v>39660.125</c:v>
                </c:pt>
                <c:pt idx="5476">
                  <c:v>39660.625</c:v>
                </c:pt>
                <c:pt idx="5477">
                  <c:v>39661.125</c:v>
                </c:pt>
                <c:pt idx="5478">
                  <c:v>39661.625</c:v>
                </c:pt>
                <c:pt idx="5479">
                  <c:v>39662.125</c:v>
                </c:pt>
                <c:pt idx="5480">
                  <c:v>39662.625</c:v>
                </c:pt>
                <c:pt idx="5481">
                  <c:v>39663.125</c:v>
                </c:pt>
                <c:pt idx="5482">
                  <c:v>39663.625</c:v>
                </c:pt>
                <c:pt idx="5483">
                  <c:v>39664.125</c:v>
                </c:pt>
                <c:pt idx="5484">
                  <c:v>39664.625</c:v>
                </c:pt>
                <c:pt idx="5485">
                  <c:v>39665.125</c:v>
                </c:pt>
                <c:pt idx="5486">
                  <c:v>39665.625</c:v>
                </c:pt>
                <c:pt idx="5487">
                  <c:v>39666.125</c:v>
                </c:pt>
                <c:pt idx="5488">
                  <c:v>39666.625</c:v>
                </c:pt>
                <c:pt idx="5489">
                  <c:v>39667.125</c:v>
                </c:pt>
                <c:pt idx="5490">
                  <c:v>39667.625</c:v>
                </c:pt>
                <c:pt idx="5491">
                  <c:v>39668.125</c:v>
                </c:pt>
                <c:pt idx="5492">
                  <c:v>39668.625</c:v>
                </c:pt>
                <c:pt idx="5493">
                  <c:v>39669.125</c:v>
                </c:pt>
                <c:pt idx="5494">
                  <c:v>39669.625</c:v>
                </c:pt>
                <c:pt idx="5495">
                  <c:v>39670.125</c:v>
                </c:pt>
                <c:pt idx="5496">
                  <c:v>39670.625</c:v>
                </c:pt>
                <c:pt idx="5497">
                  <c:v>39671.125</c:v>
                </c:pt>
                <c:pt idx="5498">
                  <c:v>39671.625</c:v>
                </c:pt>
                <c:pt idx="5499">
                  <c:v>39672.125</c:v>
                </c:pt>
                <c:pt idx="5500">
                  <c:v>39672.625</c:v>
                </c:pt>
                <c:pt idx="5501">
                  <c:v>39673.125</c:v>
                </c:pt>
                <c:pt idx="5502">
                  <c:v>39673.625</c:v>
                </c:pt>
                <c:pt idx="5503">
                  <c:v>39674.125</c:v>
                </c:pt>
                <c:pt idx="5504">
                  <c:v>39674.625</c:v>
                </c:pt>
                <c:pt idx="5505">
                  <c:v>39675.125</c:v>
                </c:pt>
                <c:pt idx="5506">
                  <c:v>39675.625</c:v>
                </c:pt>
                <c:pt idx="5507">
                  <c:v>39676.125</c:v>
                </c:pt>
                <c:pt idx="5508">
                  <c:v>39676.625</c:v>
                </c:pt>
                <c:pt idx="5509">
                  <c:v>39677.125</c:v>
                </c:pt>
                <c:pt idx="5510">
                  <c:v>39677.625</c:v>
                </c:pt>
                <c:pt idx="5511">
                  <c:v>39678.125</c:v>
                </c:pt>
                <c:pt idx="5512">
                  <c:v>39678.625</c:v>
                </c:pt>
                <c:pt idx="5513">
                  <c:v>39679.125</c:v>
                </c:pt>
                <c:pt idx="5514">
                  <c:v>39679.625</c:v>
                </c:pt>
                <c:pt idx="5515">
                  <c:v>39680.125</c:v>
                </c:pt>
                <c:pt idx="5516">
                  <c:v>39680.625</c:v>
                </c:pt>
                <c:pt idx="5517">
                  <c:v>39681.125</c:v>
                </c:pt>
                <c:pt idx="5518">
                  <c:v>39681.625</c:v>
                </c:pt>
                <c:pt idx="5519">
                  <c:v>39682.125</c:v>
                </c:pt>
                <c:pt idx="5520">
                  <c:v>39682.625</c:v>
                </c:pt>
                <c:pt idx="5521">
                  <c:v>39683.125</c:v>
                </c:pt>
                <c:pt idx="5522">
                  <c:v>39683.625</c:v>
                </c:pt>
                <c:pt idx="5523">
                  <c:v>39684.125</c:v>
                </c:pt>
                <c:pt idx="5524">
                  <c:v>39684.625</c:v>
                </c:pt>
                <c:pt idx="5525">
                  <c:v>39685.125</c:v>
                </c:pt>
                <c:pt idx="5526">
                  <c:v>39685.625</c:v>
                </c:pt>
                <c:pt idx="5527">
                  <c:v>39686.125</c:v>
                </c:pt>
                <c:pt idx="5528">
                  <c:v>39686.625</c:v>
                </c:pt>
                <c:pt idx="5529">
                  <c:v>39687.125</c:v>
                </c:pt>
                <c:pt idx="5530">
                  <c:v>39687.625</c:v>
                </c:pt>
                <c:pt idx="5531">
                  <c:v>39688.125</c:v>
                </c:pt>
                <c:pt idx="5532">
                  <c:v>39688.625</c:v>
                </c:pt>
                <c:pt idx="5533">
                  <c:v>39689.125</c:v>
                </c:pt>
                <c:pt idx="5534">
                  <c:v>39689.625</c:v>
                </c:pt>
                <c:pt idx="5535">
                  <c:v>39690.125</c:v>
                </c:pt>
                <c:pt idx="5536">
                  <c:v>39690.625</c:v>
                </c:pt>
                <c:pt idx="5537">
                  <c:v>39691.125</c:v>
                </c:pt>
                <c:pt idx="5538">
                  <c:v>39691.625</c:v>
                </c:pt>
                <c:pt idx="5539">
                  <c:v>39692.125</c:v>
                </c:pt>
                <c:pt idx="5540">
                  <c:v>39692.625</c:v>
                </c:pt>
                <c:pt idx="5541">
                  <c:v>39693.125</c:v>
                </c:pt>
                <c:pt idx="5542">
                  <c:v>39693.625</c:v>
                </c:pt>
                <c:pt idx="5543">
                  <c:v>39694.125</c:v>
                </c:pt>
                <c:pt idx="5544">
                  <c:v>39694.625</c:v>
                </c:pt>
                <c:pt idx="5545">
                  <c:v>39695.125</c:v>
                </c:pt>
                <c:pt idx="5546">
                  <c:v>39695.625</c:v>
                </c:pt>
                <c:pt idx="5547">
                  <c:v>39696.125</c:v>
                </c:pt>
                <c:pt idx="5548">
                  <c:v>39696.625</c:v>
                </c:pt>
                <c:pt idx="5549">
                  <c:v>39697.125</c:v>
                </c:pt>
                <c:pt idx="5550">
                  <c:v>39697.625</c:v>
                </c:pt>
                <c:pt idx="5551">
                  <c:v>39698.125</c:v>
                </c:pt>
                <c:pt idx="5552">
                  <c:v>39698.625</c:v>
                </c:pt>
                <c:pt idx="5553">
                  <c:v>39699.125</c:v>
                </c:pt>
                <c:pt idx="5554">
                  <c:v>39699.625</c:v>
                </c:pt>
                <c:pt idx="5555">
                  <c:v>39700.125</c:v>
                </c:pt>
                <c:pt idx="5556">
                  <c:v>39700.625</c:v>
                </c:pt>
                <c:pt idx="5557">
                  <c:v>39701.125</c:v>
                </c:pt>
                <c:pt idx="5558">
                  <c:v>39701.625</c:v>
                </c:pt>
                <c:pt idx="5559">
                  <c:v>39702.125</c:v>
                </c:pt>
                <c:pt idx="5560">
                  <c:v>39702.625</c:v>
                </c:pt>
                <c:pt idx="5561">
                  <c:v>39703.125</c:v>
                </c:pt>
                <c:pt idx="5562">
                  <c:v>39703.625</c:v>
                </c:pt>
                <c:pt idx="5563">
                  <c:v>39704.125</c:v>
                </c:pt>
                <c:pt idx="5564">
                  <c:v>39704.625</c:v>
                </c:pt>
                <c:pt idx="5565">
                  <c:v>39705.125</c:v>
                </c:pt>
                <c:pt idx="5566">
                  <c:v>39705.625</c:v>
                </c:pt>
                <c:pt idx="5567">
                  <c:v>39706.125</c:v>
                </c:pt>
                <c:pt idx="5568">
                  <c:v>39706.625</c:v>
                </c:pt>
                <c:pt idx="5569">
                  <c:v>39707.125</c:v>
                </c:pt>
                <c:pt idx="5570">
                  <c:v>39707.625</c:v>
                </c:pt>
                <c:pt idx="5571">
                  <c:v>39708.125</c:v>
                </c:pt>
                <c:pt idx="5572">
                  <c:v>39708.625</c:v>
                </c:pt>
                <c:pt idx="5573">
                  <c:v>39709.125</c:v>
                </c:pt>
                <c:pt idx="5574">
                  <c:v>39709.625</c:v>
                </c:pt>
                <c:pt idx="5575">
                  <c:v>39710.125</c:v>
                </c:pt>
                <c:pt idx="5576">
                  <c:v>39710.625</c:v>
                </c:pt>
                <c:pt idx="5577">
                  <c:v>39711.125</c:v>
                </c:pt>
                <c:pt idx="5578">
                  <c:v>39711.625</c:v>
                </c:pt>
                <c:pt idx="5579">
                  <c:v>39712.125</c:v>
                </c:pt>
                <c:pt idx="5580">
                  <c:v>39712.625</c:v>
                </c:pt>
                <c:pt idx="5581">
                  <c:v>39713.125</c:v>
                </c:pt>
                <c:pt idx="5582">
                  <c:v>39713.625</c:v>
                </c:pt>
                <c:pt idx="5583">
                  <c:v>39714.125</c:v>
                </c:pt>
                <c:pt idx="5584">
                  <c:v>39714.625</c:v>
                </c:pt>
                <c:pt idx="5585">
                  <c:v>39715.125</c:v>
                </c:pt>
                <c:pt idx="5586">
                  <c:v>39715.625</c:v>
                </c:pt>
                <c:pt idx="5587">
                  <c:v>39716.125</c:v>
                </c:pt>
                <c:pt idx="5588">
                  <c:v>39716.625</c:v>
                </c:pt>
                <c:pt idx="5589">
                  <c:v>39717.125</c:v>
                </c:pt>
                <c:pt idx="5590">
                  <c:v>39717.625</c:v>
                </c:pt>
                <c:pt idx="5591">
                  <c:v>39718.125</c:v>
                </c:pt>
                <c:pt idx="5592">
                  <c:v>39718.625</c:v>
                </c:pt>
                <c:pt idx="5593">
                  <c:v>39719.125</c:v>
                </c:pt>
                <c:pt idx="5594">
                  <c:v>39719.625</c:v>
                </c:pt>
                <c:pt idx="5595">
                  <c:v>39720.125</c:v>
                </c:pt>
                <c:pt idx="5596">
                  <c:v>39720.625</c:v>
                </c:pt>
                <c:pt idx="5597">
                  <c:v>39721.125</c:v>
                </c:pt>
                <c:pt idx="5598">
                  <c:v>39721.625</c:v>
                </c:pt>
                <c:pt idx="5599">
                  <c:v>39722.125</c:v>
                </c:pt>
                <c:pt idx="5600">
                  <c:v>39722.625</c:v>
                </c:pt>
                <c:pt idx="5601">
                  <c:v>39723.125</c:v>
                </c:pt>
                <c:pt idx="5602">
                  <c:v>39723.625</c:v>
                </c:pt>
                <c:pt idx="5603">
                  <c:v>39724.125</c:v>
                </c:pt>
                <c:pt idx="5604">
                  <c:v>39724.625</c:v>
                </c:pt>
                <c:pt idx="5605">
                  <c:v>39725.125</c:v>
                </c:pt>
                <c:pt idx="5606">
                  <c:v>39725.625</c:v>
                </c:pt>
                <c:pt idx="5607">
                  <c:v>39726.125</c:v>
                </c:pt>
                <c:pt idx="5608">
                  <c:v>39726.625</c:v>
                </c:pt>
                <c:pt idx="5609">
                  <c:v>39727.125</c:v>
                </c:pt>
                <c:pt idx="5610">
                  <c:v>39727.625</c:v>
                </c:pt>
                <c:pt idx="5611">
                  <c:v>39728.125</c:v>
                </c:pt>
                <c:pt idx="5612">
                  <c:v>39728.625</c:v>
                </c:pt>
                <c:pt idx="5613">
                  <c:v>39729.125</c:v>
                </c:pt>
                <c:pt idx="5614">
                  <c:v>39729.625</c:v>
                </c:pt>
                <c:pt idx="5615">
                  <c:v>39730.125</c:v>
                </c:pt>
                <c:pt idx="5616">
                  <c:v>39730.625</c:v>
                </c:pt>
                <c:pt idx="5617">
                  <c:v>39731.125</c:v>
                </c:pt>
                <c:pt idx="5618">
                  <c:v>39731.625</c:v>
                </c:pt>
                <c:pt idx="5619">
                  <c:v>39732.125</c:v>
                </c:pt>
                <c:pt idx="5620">
                  <c:v>39732.625</c:v>
                </c:pt>
                <c:pt idx="5621">
                  <c:v>39733.125</c:v>
                </c:pt>
                <c:pt idx="5622">
                  <c:v>39733.625</c:v>
                </c:pt>
                <c:pt idx="5623">
                  <c:v>39734.125</c:v>
                </c:pt>
                <c:pt idx="5624">
                  <c:v>39734.625</c:v>
                </c:pt>
                <c:pt idx="5625">
                  <c:v>39735.125</c:v>
                </c:pt>
                <c:pt idx="5626">
                  <c:v>39735.625</c:v>
                </c:pt>
                <c:pt idx="5627">
                  <c:v>39736.125</c:v>
                </c:pt>
                <c:pt idx="5628">
                  <c:v>39736.625</c:v>
                </c:pt>
                <c:pt idx="5629">
                  <c:v>39737.125</c:v>
                </c:pt>
                <c:pt idx="5630">
                  <c:v>39737.625</c:v>
                </c:pt>
                <c:pt idx="5631">
                  <c:v>39738.125</c:v>
                </c:pt>
                <c:pt idx="5632">
                  <c:v>39738.625</c:v>
                </c:pt>
                <c:pt idx="5633">
                  <c:v>39739.125</c:v>
                </c:pt>
                <c:pt idx="5634">
                  <c:v>39739.625</c:v>
                </c:pt>
                <c:pt idx="5635">
                  <c:v>39740.125</c:v>
                </c:pt>
                <c:pt idx="5636">
                  <c:v>39740.625</c:v>
                </c:pt>
                <c:pt idx="5637">
                  <c:v>39741.125</c:v>
                </c:pt>
                <c:pt idx="5638">
                  <c:v>39741.625</c:v>
                </c:pt>
                <c:pt idx="5639">
                  <c:v>39742.125</c:v>
                </c:pt>
                <c:pt idx="5640">
                  <c:v>39742.625</c:v>
                </c:pt>
                <c:pt idx="5641">
                  <c:v>39743.125</c:v>
                </c:pt>
                <c:pt idx="5642">
                  <c:v>39743.625</c:v>
                </c:pt>
                <c:pt idx="5643">
                  <c:v>39744.125</c:v>
                </c:pt>
                <c:pt idx="5644">
                  <c:v>39744.625</c:v>
                </c:pt>
                <c:pt idx="5645">
                  <c:v>39745.125</c:v>
                </c:pt>
                <c:pt idx="5646">
                  <c:v>39745.625</c:v>
                </c:pt>
                <c:pt idx="5647">
                  <c:v>39746.125</c:v>
                </c:pt>
                <c:pt idx="5648">
                  <c:v>39746.625</c:v>
                </c:pt>
                <c:pt idx="5649">
                  <c:v>39747.125</c:v>
                </c:pt>
                <c:pt idx="5650">
                  <c:v>39747.625</c:v>
                </c:pt>
                <c:pt idx="5651">
                  <c:v>39748.125</c:v>
                </c:pt>
                <c:pt idx="5652">
                  <c:v>39748.625</c:v>
                </c:pt>
                <c:pt idx="5653">
                  <c:v>39749.125</c:v>
                </c:pt>
                <c:pt idx="5654">
                  <c:v>39749.625</c:v>
                </c:pt>
                <c:pt idx="5655">
                  <c:v>39750.125</c:v>
                </c:pt>
                <c:pt idx="5656">
                  <c:v>39750.625</c:v>
                </c:pt>
                <c:pt idx="5657">
                  <c:v>39751.125</c:v>
                </c:pt>
                <c:pt idx="5658">
                  <c:v>39751.625</c:v>
                </c:pt>
                <c:pt idx="5659">
                  <c:v>39752.125</c:v>
                </c:pt>
                <c:pt idx="5660">
                  <c:v>39752.625</c:v>
                </c:pt>
                <c:pt idx="5661">
                  <c:v>39753.125</c:v>
                </c:pt>
                <c:pt idx="5662">
                  <c:v>39753.625</c:v>
                </c:pt>
                <c:pt idx="5663">
                  <c:v>39754.125</c:v>
                </c:pt>
                <c:pt idx="5664">
                  <c:v>39754.625</c:v>
                </c:pt>
                <c:pt idx="5665">
                  <c:v>39755.125</c:v>
                </c:pt>
                <c:pt idx="5666">
                  <c:v>39755.625</c:v>
                </c:pt>
                <c:pt idx="5667">
                  <c:v>39756.125</c:v>
                </c:pt>
                <c:pt idx="5668">
                  <c:v>39756.625</c:v>
                </c:pt>
                <c:pt idx="5669">
                  <c:v>39757.125</c:v>
                </c:pt>
                <c:pt idx="5670">
                  <c:v>39757.625</c:v>
                </c:pt>
                <c:pt idx="5671">
                  <c:v>39758.125</c:v>
                </c:pt>
                <c:pt idx="5672">
                  <c:v>39758.625</c:v>
                </c:pt>
                <c:pt idx="5673">
                  <c:v>39759.125</c:v>
                </c:pt>
                <c:pt idx="5674">
                  <c:v>39759.625</c:v>
                </c:pt>
                <c:pt idx="5675">
                  <c:v>39760.125</c:v>
                </c:pt>
                <c:pt idx="5676">
                  <c:v>39760.625</c:v>
                </c:pt>
                <c:pt idx="5677">
                  <c:v>39761.125</c:v>
                </c:pt>
                <c:pt idx="5678">
                  <c:v>39761.625</c:v>
                </c:pt>
                <c:pt idx="5679">
                  <c:v>39762.125</c:v>
                </c:pt>
                <c:pt idx="5680">
                  <c:v>39762.625</c:v>
                </c:pt>
                <c:pt idx="5681">
                  <c:v>39763.125</c:v>
                </c:pt>
                <c:pt idx="5682">
                  <c:v>39763.625</c:v>
                </c:pt>
                <c:pt idx="5683">
                  <c:v>39764.125</c:v>
                </c:pt>
                <c:pt idx="5684">
                  <c:v>39764.625</c:v>
                </c:pt>
                <c:pt idx="5685">
                  <c:v>39765.125</c:v>
                </c:pt>
                <c:pt idx="5686">
                  <c:v>39765.625</c:v>
                </c:pt>
                <c:pt idx="5687">
                  <c:v>39766.125</c:v>
                </c:pt>
                <c:pt idx="5688">
                  <c:v>39766.625</c:v>
                </c:pt>
                <c:pt idx="5689">
                  <c:v>39767.125</c:v>
                </c:pt>
                <c:pt idx="5690">
                  <c:v>39767.625</c:v>
                </c:pt>
                <c:pt idx="5691">
                  <c:v>39768.125</c:v>
                </c:pt>
                <c:pt idx="5692">
                  <c:v>39768.625</c:v>
                </c:pt>
                <c:pt idx="5693">
                  <c:v>39769.125</c:v>
                </c:pt>
                <c:pt idx="5694">
                  <c:v>39769.625</c:v>
                </c:pt>
                <c:pt idx="5695">
                  <c:v>39770.125</c:v>
                </c:pt>
                <c:pt idx="5696">
                  <c:v>39770.625</c:v>
                </c:pt>
                <c:pt idx="5697">
                  <c:v>39771.125</c:v>
                </c:pt>
                <c:pt idx="5698">
                  <c:v>39771.625</c:v>
                </c:pt>
                <c:pt idx="5699">
                  <c:v>39772.125</c:v>
                </c:pt>
                <c:pt idx="5700">
                  <c:v>39772.625</c:v>
                </c:pt>
                <c:pt idx="5701">
                  <c:v>39773.125</c:v>
                </c:pt>
                <c:pt idx="5702">
                  <c:v>39773.625</c:v>
                </c:pt>
                <c:pt idx="5703">
                  <c:v>39774.125</c:v>
                </c:pt>
                <c:pt idx="5704">
                  <c:v>39774.625</c:v>
                </c:pt>
                <c:pt idx="5705">
                  <c:v>39775.125</c:v>
                </c:pt>
                <c:pt idx="5706">
                  <c:v>39775.625</c:v>
                </c:pt>
                <c:pt idx="5707">
                  <c:v>39776.125</c:v>
                </c:pt>
                <c:pt idx="5708">
                  <c:v>39776.625</c:v>
                </c:pt>
                <c:pt idx="5709">
                  <c:v>39777.125</c:v>
                </c:pt>
                <c:pt idx="5710">
                  <c:v>39777.625</c:v>
                </c:pt>
                <c:pt idx="5711">
                  <c:v>39778.125</c:v>
                </c:pt>
                <c:pt idx="5712">
                  <c:v>39778.625</c:v>
                </c:pt>
                <c:pt idx="5713">
                  <c:v>39779.125</c:v>
                </c:pt>
                <c:pt idx="5714">
                  <c:v>39779.625</c:v>
                </c:pt>
                <c:pt idx="5715">
                  <c:v>39780.125</c:v>
                </c:pt>
                <c:pt idx="5716">
                  <c:v>39780.625</c:v>
                </c:pt>
                <c:pt idx="5717">
                  <c:v>39781.125</c:v>
                </c:pt>
                <c:pt idx="5718">
                  <c:v>39781.625</c:v>
                </c:pt>
                <c:pt idx="5719">
                  <c:v>39782.125</c:v>
                </c:pt>
                <c:pt idx="5720">
                  <c:v>39782.625</c:v>
                </c:pt>
                <c:pt idx="5721">
                  <c:v>39783.125</c:v>
                </c:pt>
                <c:pt idx="5722">
                  <c:v>39783.625</c:v>
                </c:pt>
                <c:pt idx="5723">
                  <c:v>39784.125</c:v>
                </c:pt>
                <c:pt idx="5724">
                  <c:v>39784.625</c:v>
                </c:pt>
                <c:pt idx="5725">
                  <c:v>39785.125</c:v>
                </c:pt>
                <c:pt idx="5726">
                  <c:v>39785.625</c:v>
                </c:pt>
                <c:pt idx="5727">
                  <c:v>39786.125</c:v>
                </c:pt>
                <c:pt idx="5728">
                  <c:v>39786.625</c:v>
                </c:pt>
                <c:pt idx="5729">
                  <c:v>39787.125</c:v>
                </c:pt>
                <c:pt idx="5730">
                  <c:v>39787.625</c:v>
                </c:pt>
                <c:pt idx="5731">
                  <c:v>39788.125</c:v>
                </c:pt>
                <c:pt idx="5732">
                  <c:v>39788.625</c:v>
                </c:pt>
                <c:pt idx="5733">
                  <c:v>39789.125</c:v>
                </c:pt>
                <c:pt idx="5734">
                  <c:v>39789.625</c:v>
                </c:pt>
                <c:pt idx="5735">
                  <c:v>39790.125</c:v>
                </c:pt>
                <c:pt idx="5736">
                  <c:v>39790.625</c:v>
                </c:pt>
                <c:pt idx="5737">
                  <c:v>39791.125</c:v>
                </c:pt>
                <c:pt idx="5738">
                  <c:v>39791.625</c:v>
                </c:pt>
                <c:pt idx="5739">
                  <c:v>39792.125</c:v>
                </c:pt>
                <c:pt idx="5740">
                  <c:v>39792.625</c:v>
                </c:pt>
                <c:pt idx="5741">
                  <c:v>39793.125</c:v>
                </c:pt>
                <c:pt idx="5742">
                  <c:v>39793.625</c:v>
                </c:pt>
                <c:pt idx="5743">
                  <c:v>39794.125</c:v>
                </c:pt>
                <c:pt idx="5744">
                  <c:v>39794.625</c:v>
                </c:pt>
                <c:pt idx="5745">
                  <c:v>39795.125</c:v>
                </c:pt>
                <c:pt idx="5746">
                  <c:v>39795.625</c:v>
                </c:pt>
                <c:pt idx="5747">
                  <c:v>39796.125</c:v>
                </c:pt>
                <c:pt idx="5748">
                  <c:v>39796.625</c:v>
                </c:pt>
                <c:pt idx="5749">
                  <c:v>39797.125</c:v>
                </c:pt>
                <c:pt idx="5750">
                  <c:v>39797.625</c:v>
                </c:pt>
                <c:pt idx="5751">
                  <c:v>39798.125</c:v>
                </c:pt>
                <c:pt idx="5752">
                  <c:v>39798.625</c:v>
                </c:pt>
                <c:pt idx="5753">
                  <c:v>39799.125</c:v>
                </c:pt>
                <c:pt idx="5754">
                  <c:v>39799.625</c:v>
                </c:pt>
                <c:pt idx="5755">
                  <c:v>39800.125</c:v>
                </c:pt>
                <c:pt idx="5756">
                  <c:v>39800.625</c:v>
                </c:pt>
                <c:pt idx="5757">
                  <c:v>39801.125</c:v>
                </c:pt>
                <c:pt idx="5758">
                  <c:v>39801.625</c:v>
                </c:pt>
                <c:pt idx="5759">
                  <c:v>39802.125</c:v>
                </c:pt>
                <c:pt idx="5760">
                  <c:v>39802.625</c:v>
                </c:pt>
                <c:pt idx="5761">
                  <c:v>39803.125</c:v>
                </c:pt>
                <c:pt idx="5762">
                  <c:v>39803.625</c:v>
                </c:pt>
                <c:pt idx="5763">
                  <c:v>39804.125</c:v>
                </c:pt>
                <c:pt idx="5764">
                  <c:v>39804.625</c:v>
                </c:pt>
                <c:pt idx="5765">
                  <c:v>39805.125</c:v>
                </c:pt>
                <c:pt idx="5766">
                  <c:v>39805.625</c:v>
                </c:pt>
                <c:pt idx="5767">
                  <c:v>39806.125</c:v>
                </c:pt>
                <c:pt idx="5768">
                  <c:v>39806.625</c:v>
                </c:pt>
                <c:pt idx="5769">
                  <c:v>39807.125</c:v>
                </c:pt>
                <c:pt idx="5770">
                  <c:v>39807.625</c:v>
                </c:pt>
                <c:pt idx="5771">
                  <c:v>39808.125</c:v>
                </c:pt>
                <c:pt idx="5772">
                  <c:v>39808.625</c:v>
                </c:pt>
                <c:pt idx="5773">
                  <c:v>39809.125</c:v>
                </c:pt>
                <c:pt idx="5774">
                  <c:v>39809.625</c:v>
                </c:pt>
                <c:pt idx="5775">
                  <c:v>39810.125</c:v>
                </c:pt>
                <c:pt idx="5776">
                  <c:v>39810.625</c:v>
                </c:pt>
                <c:pt idx="5777">
                  <c:v>39811.125</c:v>
                </c:pt>
                <c:pt idx="5778">
                  <c:v>39811.625</c:v>
                </c:pt>
                <c:pt idx="5779">
                  <c:v>39812.125</c:v>
                </c:pt>
                <c:pt idx="5780">
                  <c:v>39812.625</c:v>
                </c:pt>
                <c:pt idx="5781">
                  <c:v>39813.125</c:v>
                </c:pt>
                <c:pt idx="5782">
                  <c:v>39813.625</c:v>
                </c:pt>
                <c:pt idx="5783">
                  <c:v>39814.125</c:v>
                </c:pt>
                <c:pt idx="5784">
                  <c:v>39814.625</c:v>
                </c:pt>
                <c:pt idx="5785">
                  <c:v>39815.125</c:v>
                </c:pt>
                <c:pt idx="5786">
                  <c:v>39815.625</c:v>
                </c:pt>
                <c:pt idx="5787">
                  <c:v>39816.125</c:v>
                </c:pt>
                <c:pt idx="5788">
                  <c:v>39816.625</c:v>
                </c:pt>
                <c:pt idx="5789">
                  <c:v>39817.125</c:v>
                </c:pt>
                <c:pt idx="5790">
                  <c:v>39817.625</c:v>
                </c:pt>
                <c:pt idx="5791">
                  <c:v>39818.125</c:v>
                </c:pt>
                <c:pt idx="5792">
                  <c:v>39818.625</c:v>
                </c:pt>
                <c:pt idx="5793">
                  <c:v>39819.125</c:v>
                </c:pt>
                <c:pt idx="5794">
                  <c:v>39819.625</c:v>
                </c:pt>
                <c:pt idx="5795">
                  <c:v>39820.125</c:v>
                </c:pt>
                <c:pt idx="5796">
                  <c:v>39820.625</c:v>
                </c:pt>
                <c:pt idx="5797">
                  <c:v>39821.125</c:v>
                </c:pt>
                <c:pt idx="5798">
                  <c:v>39821.625</c:v>
                </c:pt>
                <c:pt idx="5799">
                  <c:v>39822.125</c:v>
                </c:pt>
                <c:pt idx="5800">
                  <c:v>39822.625</c:v>
                </c:pt>
                <c:pt idx="5801">
                  <c:v>39823.125</c:v>
                </c:pt>
                <c:pt idx="5802">
                  <c:v>39823.625</c:v>
                </c:pt>
                <c:pt idx="5803">
                  <c:v>39824.125</c:v>
                </c:pt>
                <c:pt idx="5804">
                  <c:v>39824.625</c:v>
                </c:pt>
                <c:pt idx="5805">
                  <c:v>39825.125</c:v>
                </c:pt>
                <c:pt idx="5806">
                  <c:v>39825.625</c:v>
                </c:pt>
                <c:pt idx="5807">
                  <c:v>39826.125</c:v>
                </c:pt>
                <c:pt idx="5808">
                  <c:v>39826.625</c:v>
                </c:pt>
                <c:pt idx="5809">
                  <c:v>39827.125</c:v>
                </c:pt>
                <c:pt idx="5810">
                  <c:v>39827.625</c:v>
                </c:pt>
                <c:pt idx="5811">
                  <c:v>39828.125</c:v>
                </c:pt>
                <c:pt idx="5812">
                  <c:v>39828.625</c:v>
                </c:pt>
                <c:pt idx="5813">
                  <c:v>39829.125</c:v>
                </c:pt>
                <c:pt idx="5814">
                  <c:v>39829.625</c:v>
                </c:pt>
                <c:pt idx="5815">
                  <c:v>39830.125</c:v>
                </c:pt>
                <c:pt idx="5816">
                  <c:v>39830.625</c:v>
                </c:pt>
                <c:pt idx="5817">
                  <c:v>39831.125</c:v>
                </c:pt>
                <c:pt idx="5818">
                  <c:v>39831.625</c:v>
                </c:pt>
                <c:pt idx="5819">
                  <c:v>39832.125</c:v>
                </c:pt>
                <c:pt idx="5820">
                  <c:v>39832.625</c:v>
                </c:pt>
                <c:pt idx="5821">
                  <c:v>39833.125</c:v>
                </c:pt>
                <c:pt idx="5822">
                  <c:v>39833.625</c:v>
                </c:pt>
                <c:pt idx="5823">
                  <c:v>39834.125</c:v>
                </c:pt>
                <c:pt idx="5824">
                  <c:v>39834.625</c:v>
                </c:pt>
                <c:pt idx="5825">
                  <c:v>39835.125</c:v>
                </c:pt>
                <c:pt idx="5826">
                  <c:v>39835.625</c:v>
                </c:pt>
                <c:pt idx="5827">
                  <c:v>39836.125</c:v>
                </c:pt>
                <c:pt idx="5828">
                  <c:v>39836.625</c:v>
                </c:pt>
                <c:pt idx="5829">
                  <c:v>39837.125</c:v>
                </c:pt>
                <c:pt idx="5830">
                  <c:v>39837.625</c:v>
                </c:pt>
                <c:pt idx="5831">
                  <c:v>39838.125</c:v>
                </c:pt>
                <c:pt idx="5832">
                  <c:v>39838.625</c:v>
                </c:pt>
                <c:pt idx="5833">
                  <c:v>39839.125</c:v>
                </c:pt>
                <c:pt idx="5834">
                  <c:v>39839.625</c:v>
                </c:pt>
                <c:pt idx="5835">
                  <c:v>39840.125</c:v>
                </c:pt>
                <c:pt idx="5836">
                  <c:v>39840.625</c:v>
                </c:pt>
                <c:pt idx="5837">
                  <c:v>39841.125</c:v>
                </c:pt>
                <c:pt idx="5838">
                  <c:v>39841.625</c:v>
                </c:pt>
                <c:pt idx="5839">
                  <c:v>39842.125</c:v>
                </c:pt>
                <c:pt idx="5840">
                  <c:v>39842.625</c:v>
                </c:pt>
                <c:pt idx="5841">
                  <c:v>39843.125</c:v>
                </c:pt>
                <c:pt idx="5842">
                  <c:v>39843.625</c:v>
                </c:pt>
                <c:pt idx="5843">
                  <c:v>39844.125</c:v>
                </c:pt>
                <c:pt idx="5844">
                  <c:v>39844.625</c:v>
                </c:pt>
                <c:pt idx="5845">
                  <c:v>39845.125</c:v>
                </c:pt>
                <c:pt idx="5846">
                  <c:v>39845.625</c:v>
                </c:pt>
                <c:pt idx="5847">
                  <c:v>39846.125</c:v>
                </c:pt>
                <c:pt idx="5848">
                  <c:v>39846.625</c:v>
                </c:pt>
                <c:pt idx="5849">
                  <c:v>39847.125</c:v>
                </c:pt>
                <c:pt idx="5850">
                  <c:v>39847.625</c:v>
                </c:pt>
                <c:pt idx="5851">
                  <c:v>39848.125</c:v>
                </c:pt>
                <c:pt idx="5852">
                  <c:v>39848.625</c:v>
                </c:pt>
                <c:pt idx="5853">
                  <c:v>39849.125</c:v>
                </c:pt>
                <c:pt idx="5854">
                  <c:v>39849.625</c:v>
                </c:pt>
                <c:pt idx="5855">
                  <c:v>39850.125</c:v>
                </c:pt>
                <c:pt idx="5856">
                  <c:v>39850.625</c:v>
                </c:pt>
                <c:pt idx="5857">
                  <c:v>39851.125</c:v>
                </c:pt>
                <c:pt idx="5858">
                  <c:v>39851.625</c:v>
                </c:pt>
                <c:pt idx="5859">
                  <c:v>39852.125</c:v>
                </c:pt>
                <c:pt idx="5860">
                  <c:v>39852.625</c:v>
                </c:pt>
                <c:pt idx="5861">
                  <c:v>39853.125</c:v>
                </c:pt>
                <c:pt idx="5862">
                  <c:v>39853.625</c:v>
                </c:pt>
                <c:pt idx="5863">
                  <c:v>39854.125</c:v>
                </c:pt>
                <c:pt idx="5864">
                  <c:v>39854.625</c:v>
                </c:pt>
                <c:pt idx="5865">
                  <c:v>39855.125</c:v>
                </c:pt>
                <c:pt idx="5866">
                  <c:v>39855.625</c:v>
                </c:pt>
                <c:pt idx="5867">
                  <c:v>39856.125</c:v>
                </c:pt>
                <c:pt idx="5868">
                  <c:v>39856.625</c:v>
                </c:pt>
                <c:pt idx="5869">
                  <c:v>39857.125</c:v>
                </c:pt>
                <c:pt idx="5870">
                  <c:v>39857.625</c:v>
                </c:pt>
                <c:pt idx="5871">
                  <c:v>39858.125</c:v>
                </c:pt>
                <c:pt idx="5872">
                  <c:v>39858.625</c:v>
                </c:pt>
                <c:pt idx="5873">
                  <c:v>39859.125</c:v>
                </c:pt>
                <c:pt idx="5874">
                  <c:v>39859.625</c:v>
                </c:pt>
                <c:pt idx="5875">
                  <c:v>39860.125</c:v>
                </c:pt>
                <c:pt idx="5876">
                  <c:v>39860.625</c:v>
                </c:pt>
                <c:pt idx="5877">
                  <c:v>39861.125</c:v>
                </c:pt>
                <c:pt idx="5878">
                  <c:v>39861.625</c:v>
                </c:pt>
                <c:pt idx="5879">
                  <c:v>39862.125</c:v>
                </c:pt>
                <c:pt idx="5880">
                  <c:v>39862.625</c:v>
                </c:pt>
                <c:pt idx="5881">
                  <c:v>39863.125</c:v>
                </c:pt>
                <c:pt idx="5882">
                  <c:v>39863.625</c:v>
                </c:pt>
                <c:pt idx="5883">
                  <c:v>39864.125</c:v>
                </c:pt>
                <c:pt idx="5884">
                  <c:v>39864.625</c:v>
                </c:pt>
                <c:pt idx="5885">
                  <c:v>39865.125</c:v>
                </c:pt>
                <c:pt idx="5886">
                  <c:v>39865.625</c:v>
                </c:pt>
                <c:pt idx="5887">
                  <c:v>39866.125</c:v>
                </c:pt>
                <c:pt idx="5888">
                  <c:v>39866.625</c:v>
                </c:pt>
                <c:pt idx="5889">
                  <c:v>39867.125</c:v>
                </c:pt>
                <c:pt idx="5890">
                  <c:v>39867.625</c:v>
                </c:pt>
                <c:pt idx="5891">
                  <c:v>39868.125</c:v>
                </c:pt>
                <c:pt idx="5892">
                  <c:v>39868.625</c:v>
                </c:pt>
                <c:pt idx="5893">
                  <c:v>39869.125</c:v>
                </c:pt>
                <c:pt idx="5894">
                  <c:v>39869.625</c:v>
                </c:pt>
                <c:pt idx="5895">
                  <c:v>39870.125</c:v>
                </c:pt>
                <c:pt idx="5896">
                  <c:v>39870.625</c:v>
                </c:pt>
                <c:pt idx="5897">
                  <c:v>39871.125</c:v>
                </c:pt>
                <c:pt idx="5898">
                  <c:v>39871.625</c:v>
                </c:pt>
                <c:pt idx="5899">
                  <c:v>39872.125</c:v>
                </c:pt>
                <c:pt idx="5900">
                  <c:v>39872.625</c:v>
                </c:pt>
                <c:pt idx="5901">
                  <c:v>39873.125</c:v>
                </c:pt>
                <c:pt idx="5902">
                  <c:v>39873.625</c:v>
                </c:pt>
                <c:pt idx="5903">
                  <c:v>39874.125</c:v>
                </c:pt>
                <c:pt idx="5904">
                  <c:v>39874.625</c:v>
                </c:pt>
                <c:pt idx="5905">
                  <c:v>39875.125</c:v>
                </c:pt>
                <c:pt idx="5906">
                  <c:v>39875.625</c:v>
                </c:pt>
                <c:pt idx="5907">
                  <c:v>39876.125</c:v>
                </c:pt>
                <c:pt idx="5908">
                  <c:v>39876.625</c:v>
                </c:pt>
                <c:pt idx="5909">
                  <c:v>39877.125</c:v>
                </c:pt>
                <c:pt idx="5910">
                  <c:v>39877.625</c:v>
                </c:pt>
                <c:pt idx="5911">
                  <c:v>39878.125</c:v>
                </c:pt>
                <c:pt idx="5912">
                  <c:v>39878.625</c:v>
                </c:pt>
                <c:pt idx="5913">
                  <c:v>39879.125</c:v>
                </c:pt>
                <c:pt idx="5914">
                  <c:v>39879.625</c:v>
                </c:pt>
                <c:pt idx="5915">
                  <c:v>39880.125</c:v>
                </c:pt>
                <c:pt idx="5916">
                  <c:v>39880.625</c:v>
                </c:pt>
                <c:pt idx="5917">
                  <c:v>39881.125</c:v>
                </c:pt>
                <c:pt idx="5918">
                  <c:v>39881.625</c:v>
                </c:pt>
                <c:pt idx="5919">
                  <c:v>39882.125</c:v>
                </c:pt>
                <c:pt idx="5920">
                  <c:v>39882.625</c:v>
                </c:pt>
                <c:pt idx="5921">
                  <c:v>39883.125</c:v>
                </c:pt>
                <c:pt idx="5922">
                  <c:v>39883.625</c:v>
                </c:pt>
                <c:pt idx="5923">
                  <c:v>39884.125</c:v>
                </c:pt>
                <c:pt idx="5924">
                  <c:v>39884.625</c:v>
                </c:pt>
                <c:pt idx="5925">
                  <c:v>39885.125</c:v>
                </c:pt>
                <c:pt idx="5926">
                  <c:v>39885.625</c:v>
                </c:pt>
                <c:pt idx="5927">
                  <c:v>39886.125</c:v>
                </c:pt>
                <c:pt idx="5928">
                  <c:v>39886.625</c:v>
                </c:pt>
                <c:pt idx="5929">
                  <c:v>39887.125</c:v>
                </c:pt>
                <c:pt idx="5930">
                  <c:v>39887.625</c:v>
                </c:pt>
                <c:pt idx="5931">
                  <c:v>39888.125</c:v>
                </c:pt>
                <c:pt idx="5932">
                  <c:v>39888.625</c:v>
                </c:pt>
                <c:pt idx="5933">
                  <c:v>39889.125</c:v>
                </c:pt>
                <c:pt idx="5934">
                  <c:v>39889.625</c:v>
                </c:pt>
                <c:pt idx="5935">
                  <c:v>39890.125</c:v>
                </c:pt>
                <c:pt idx="5936">
                  <c:v>39890.625</c:v>
                </c:pt>
                <c:pt idx="5937">
                  <c:v>39891.125</c:v>
                </c:pt>
                <c:pt idx="5938">
                  <c:v>39891.625</c:v>
                </c:pt>
                <c:pt idx="5939">
                  <c:v>39892.125</c:v>
                </c:pt>
                <c:pt idx="5940">
                  <c:v>39892.625</c:v>
                </c:pt>
                <c:pt idx="5941">
                  <c:v>39893.125</c:v>
                </c:pt>
                <c:pt idx="5942">
                  <c:v>39893.625</c:v>
                </c:pt>
                <c:pt idx="5943">
                  <c:v>39894.125</c:v>
                </c:pt>
                <c:pt idx="5944">
                  <c:v>39894.625</c:v>
                </c:pt>
                <c:pt idx="5945">
                  <c:v>39895.125</c:v>
                </c:pt>
                <c:pt idx="5946">
                  <c:v>39895.625</c:v>
                </c:pt>
                <c:pt idx="5947">
                  <c:v>39896.125</c:v>
                </c:pt>
                <c:pt idx="5948">
                  <c:v>39896.625</c:v>
                </c:pt>
                <c:pt idx="5949">
                  <c:v>39897.125</c:v>
                </c:pt>
                <c:pt idx="5950">
                  <c:v>39897.625</c:v>
                </c:pt>
                <c:pt idx="5951">
                  <c:v>39898.125</c:v>
                </c:pt>
                <c:pt idx="5952">
                  <c:v>39898.625</c:v>
                </c:pt>
                <c:pt idx="5953">
                  <c:v>39899.125</c:v>
                </c:pt>
                <c:pt idx="5954">
                  <c:v>39899.625</c:v>
                </c:pt>
                <c:pt idx="5955">
                  <c:v>39900.125</c:v>
                </c:pt>
                <c:pt idx="5956">
                  <c:v>39900.625</c:v>
                </c:pt>
                <c:pt idx="5957">
                  <c:v>39901.125</c:v>
                </c:pt>
                <c:pt idx="5958">
                  <c:v>39901.625</c:v>
                </c:pt>
                <c:pt idx="5959">
                  <c:v>39902.125</c:v>
                </c:pt>
                <c:pt idx="5960">
                  <c:v>39902.625</c:v>
                </c:pt>
                <c:pt idx="5961">
                  <c:v>39903.125</c:v>
                </c:pt>
                <c:pt idx="5962">
                  <c:v>39903.625</c:v>
                </c:pt>
                <c:pt idx="5963">
                  <c:v>39904.125</c:v>
                </c:pt>
                <c:pt idx="5964">
                  <c:v>39904.625</c:v>
                </c:pt>
                <c:pt idx="5965">
                  <c:v>39905.125</c:v>
                </c:pt>
                <c:pt idx="5966">
                  <c:v>39905.625</c:v>
                </c:pt>
                <c:pt idx="5967">
                  <c:v>39906.125</c:v>
                </c:pt>
                <c:pt idx="5968">
                  <c:v>39906.625</c:v>
                </c:pt>
                <c:pt idx="5969">
                  <c:v>39907.125</c:v>
                </c:pt>
                <c:pt idx="5970">
                  <c:v>39907.625</c:v>
                </c:pt>
                <c:pt idx="5971">
                  <c:v>39908.125</c:v>
                </c:pt>
                <c:pt idx="5972">
                  <c:v>39908.625</c:v>
                </c:pt>
                <c:pt idx="5973">
                  <c:v>39909.125</c:v>
                </c:pt>
                <c:pt idx="5974">
                  <c:v>39909.625</c:v>
                </c:pt>
                <c:pt idx="5975">
                  <c:v>39910.125</c:v>
                </c:pt>
                <c:pt idx="5976">
                  <c:v>39910.625</c:v>
                </c:pt>
                <c:pt idx="5977">
                  <c:v>39911.125</c:v>
                </c:pt>
                <c:pt idx="5978">
                  <c:v>39911.625</c:v>
                </c:pt>
                <c:pt idx="5979">
                  <c:v>39912.125</c:v>
                </c:pt>
                <c:pt idx="5980">
                  <c:v>39912.625</c:v>
                </c:pt>
                <c:pt idx="5981">
                  <c:v>39913.125</c:v>
                </c:pt>
                <c:pt idx="5982">
                  <c:v>39913.625</c:v>
                </c:pt>
                <c:pt idx="5983">
                  <c:v>39914.125</c:v>
                </c:pt>
                <c:pt idx="5984">
                  <c:v>39914.625</c:v>
                </c:pt>
                <c:pt idx="5985">
                  <c:v>39915.125</c:v>
                </c:pt>
                <c:pt idx="5986">
                  <c:v>39915.625</c:v>
                </c:pt>
                <c:pt idx="5987">
                  <c:v>39916.125</c:v>
                </c:pt>
                <c:pt idx="5988">
                  <c:v>39916.625</c:v>
                </c:pt>
                <c:pt idx="5989">
                  <c:v>39917.125</c:v>
                </c:pt>
                <c:pt idx="5990">
                  <c:v>39917.625</c:v>
                </c:pt>
                <c:pt idx="5991">
                  <c:v>39918.125</c:v>
                </c:pt>
                <c:pt idx="5992">
                  <c:v>39918.625</c:v>
                </c:pt>
                <c:pt idx="5993">
                  <c:v>39919.125</c:v>
                </c:pt>
                <c:pt idx="5994">
                  <c:v>39919.625</c:v>
                </c:pt>
                <c:pt idx="5995">
                  <c:v>39920.125</c:v>
                </c:pt>
                <c:pt idx="5996">
                  <c:v>39920.625</c:v>
                </c:pt>
                <c:pt idx="5997">
                  <c:v>39921.125</c:v>
                </c:pt>
                <c:pt idx="5998">
                  <c:v>39921.625</c:v>
                </c:pt>
                <c:pt idx="5999">
                  <c:v>39922.125</c:v>
                </c:pt>
                <c:pt idx="6000">
                  <c:v>39922.625</c:v>
                </c:pt>
                <c:pt idx="6001">
                  <c:v>39923.125</c:v>
                </c:pt>
                <c:pt idx="6002">
                  <c:v>39923.625</c:v>
                </c:pt>
                <c:pt idx="6003">
                  <c:v>39924.125</c:v>
                </c:pt>
                <c:pt idx="6004">
                  <c:v>39924.625</c:v>
                </c:pt>
                <c:pt idx="6005">
                  <c:v>39925.125</c:v>
                </c:pt>
                <c:pt idx="6006">
                  <c:v>39925.625</c:v>
                </c:pt>
                <c:pt idx="6007">
                  <c:v>39926.125</c:v>
                </c:pt>
                <c:pt idx="6008">
                  <c:v>39926.625</c:v>
                </c:pt>
                <c:pt idx="6009">
                  <c:v>39927.125</c:v>
                </c:pt>
                <c:pt idx="6010">
                  <c:v>39927.625</c:v>
                </c:pt>
                <c:pt idx="6011">
                  <c:v>39928.125</c:v>
                </c:pt>
                <c:pt idx="6012">
                  <c:v>39928.625</c:v>
                </c:pt>
                <c:pt idx="6013">
                  <c:v>39929.125</c:v>
                </c:pt>
                <c:pt idx="6014">
                  <c:v>39929.625</c:v>
                </c:pt>
                <c:pt idx="6015">
                  <c:v>39930.125</c:v>
                </c:pt>
                <c:pt idx="6016">
                  <c:v>39930.625</c:v>
                </c:pt>
                <c:pt idx="6017">
                  <c:v>39931.125</c:v>
                </c:pt>
                <c:pt idx="6018">
                  <c:v>39931.625</c:v>
                </c:pt>
                <c:pt idx="6019">
                  <c:v>39932.125</c:v>
                </c:pt>
                <c:pt idx="6020">
                  <c:v>39932.625</c:v>
                </c:pt>
                <c:pt idx="6021">
                  <c:v>39933.125</c:v>
                </c:pt>
                <c:pt idx="6022">
                  <c:v>39933.625</c:v>
                </c:pt>
                <c:pt idx="6023">
                  <c:v>39934.125</c:v>
                </c:pt>
                <c:pt idx="6024">
                  <c:v>39934.625</c:v>
                </c:pt>
                <c:pt idx="6025">
                  <c:v>39935.125</c:v>
                </c:pt>
                <c:pt idx="6026">
                  <c:v>39935.625</c:v>
                </c:pt>
                <c:pt idx="6027">
                  <c:v>39936.125</c:v>
                </c:pt>
                <c:pt idx="6028">
                  <c:v>39936.625</c:v>
                </c:pt>
                <c:pt idx="6029">
                  <c:v>39937.125</c:v>
                </c:pt>
                <c:pt idx="6030">
                  <c:v>39937.625</c:v>
                </c:pt>
                <c:pt idx="6031">
                  <c:v>39938.125</c:v>
                </c:pt>
                <c:pt idx="6032">
                  <c:v>39938.625</c:v>
                </c:pt>
                <c:pt idx="6033">
                  <c:v>39939.125</c:v>
                </c:pt>
                <c:pt idx="6034">
                  <c:v>39939.625</c:v>
                </c:pt>
                <c:pt idx="6035">
                  <c:v>39940.125</c:v>
                </c:pt>
                <c:pt idx="6036">
                  <c:v>39940.625</c:v>
                </c:pt>
                <c:pt idx="6037">
                  <c:v>39941.125</c:v>
                </c:pt>
                <c:pt idx="6038">
                  <c:v>39941.625</c:v>
                </c:pt>
                <c:pt idx="6039">
                  <c:v>39942.125</c:v>
                </c:pt>
                <c:pt idx="6040">
                  <c:v>39942.625</c:v>
                </c:pt>
                <c:pt idx="6041">
                  <c:v>39943.125</c:v>
                </c:pt>
                <c:pt idx="6042">
                  <c:v>39943.625</c:v>
                </c:pt>
                <c:pt idx="6043">
                  <c:v>39944.125</c:v>
                </c:pt>
                <c:pt idx="6044">
                  <c:v>39944.625</c:v>
                </c:pt>
                <c:pt idx="6045">
                  <c:v>39945.125</c:v>
                </c:pt>
                <c:pt idx="6046">
                  <c:v>39945.625</c:v>
                </c:pt>
                <c:pt idx="6047">
                  <c:v>39946.125</c:v>
                </c:pt>
                <c:pt idx="6048">
                  <c:v>39946.625</c:v>
                </c:pt>
                <c:pt idx="6049">
                  <c:v>39947.125</c:v>
                </c:pt>
                <c:pt idx="6050">
                  <c:v>39947.625</c:v>
                </c:pt>
                <c:pt idx="6051">
                  <c:v>39948.125</c:v>
                </c:pt>
                <c:pt idx="6052">
                  <c:v>39948.625</c:v>
                </c:pt>
                <c:pt idx="6053">
                  <c:v>39949.125</c:v>
                </c:pt>
                <c:pt idx="6054">
                  <c:v>39949.625</c:v>
                </c:pt>
                <c:pt idx="6055">
                  <c:v>39950.125</c:v>
                </c:pt>
                <c:pt idx="6056">
                  <c:v>39950.625</c:v>
                </c:pt>
                <c:pt idx="6057">
                  <c:v>39951.125</c:v>
                </c:pt>
                <c:pt idx="6058">
                  <c:v>39951.625</c:v>
                </c:pt>
                <c:pt idx="6059">
                  <c:v>39952.125</c:v>
                </c:pt>
                <c:pt idx="6060">
                  <c:v>39952.625</c:v>
                </c:pt>
                <c:pt idx="6061">
                  <c:v>39953.125</c:v>
                </c:pt>
                <c:pt idx="6062">
                  <c:v>39953.625</c:v>
                </c:pt>
                <c:pt idx="6063">
                  <c:v>39954.125</c:v>
                </c:pt>
                <c:pt idx="6064">
                  <c:v>39954.625</c:v>
                </c:pt>
                <c:pt idx="6065">
                  <c:v>39955.125</c:v>
                </c:pt>
                <c:pt idx="6066">
                  <c:v>39955.625</c:v>
                </c:pt>
                <c:pt idx="6067">
                  <c:v>39956.125</c:v>
                </c:pt>
                <c:pt idx="6068">
                  <c:v>39956.625</c:v>
                </c:pt>
                <c:pt idx="6069">
                  <c:v>39957.125</c:v>
                </c:pt>
                <c:pt idx="6070">
                  <c:v>39957.625</c:v>
                </c:pt>
                <c:pt idx="6071">
                  <c:v>39958.125</c:v>
                </c:pt>
                <c:pt idx="6072">
                  <c:v>39958.625</c:v>
                </c:pt>
                <c:pt idx="6073">
                  <c:v>39959.125</c:v>
                </c:pt>
                <c:pt idx="6074">
                  <c:v>39959.625</c:v>
                </c:pt>
                <c:pt idx="6075">
                  <c:v>39960.125</c:v>
                </c:pt>
                <c:pt idx="6076">
                  <c:v>39960.625</c:v>
                </c:pt>
                <c:pt idx="6077">
                  <c:v>39961.125</c:v>
                </c:pt>
                <c:pt idx="6078">
                  <c:v>39961.625</c:v>
                </c:pt>
                <c:pt idx="6079">
                  <c:v>39962.125</c:v>
                </c:pt>
                <c:pt idx="6080">
                  <c:v>39962.625</c:v>
                </c:pt>
                <c:pt idx="6081">
                  <c:v>39963.125</c:v>
                </c:pt>
                <c:pt idx="6082">
                  <c:v>39963.625</c:v>
                </c:pt>
                <c:pt idx="6083">
                  <c:v>39964.125</c:v>
                </c:pt>
                <c:pt idx="6084">
                  <c:v>39964.625</c:v>
                </c:pt>
                <c:pt idx="6085">
                  <c:v>39965.125</c:v>
                </c:pt>
                <c:pt idx="6086">
                  <c:v>39965.625</c:v>
                </c:pt>
                <c:pt idx="6087">
                  <c:v>39966.125</c:v>
                </c:pt>
                <c:pt idx="6088">
                  <c:v>39966.625</c:v>
                </c:pt>
                <c:pt idx="6089">
                  <c:v>39967.125</c:v>
                </c:pt>
                <c:pt idx="6090">
                  <c:v>39967.625</c:v>
                </c:pt>
                <c:pt idx="6091">
                  <c:v>39968.125</c:v>
                </c:pt>
                <c:pt idx="6092">
                  <c:v>39968.625</c:v>
                </c:pt>
                <c:pt idx="6093">
                  <c:v>39969.125</c:v>
                </c:pt>
                <c:pt idx="6094">
                  <c:v>39969.625</c:v>
                </c:pt>
                <c:pt idx="6095">
                  <c:v>39970.125</c:v>
                </c:pt>
                <c:pt idx="6096">
                  <c:v>39970.625</c:v>
                </c:pt>
                <c:pt idx="6097">
                  <c:v>39971.125</c:v>
                </c:pt>
                <c:pt idx="6098">
                  <c:v>39971.625</c:v>
                </c:pt>
                <c:pt idx="6099">
                  <c:v>39972.125</c:v>
                </c:pt>
                <c:pt idx="6100">
                  <c:v>39972.625</c:v>
                </c:pt>
                <c:pt idx="6101">
                  <c:v>39973.125</c:v>
                </c:pt>
                <c:pt idx="6102">
                  <c:v>39973.625</c:v>
                </c:pt>
                <c:pt idx="6103">
                  <c:v>39974.125</c:v>
                </c:pt>
                <c:pt idx="6104">
                  <c:v>39974.625</c:v>
                </c:pt>
                <c:pt idx="6105">
                  <c:v>39975.125</c:v>
                </c:pt>
                <c:pt idx="6106">
                  <c:v>39975.625</c:v>
                </c:pt>
                <c:pt idx="6107">
                  <c:v>39976.125</c:v>
                </c:pt>
                <c:pt idx="6108">
                  <c:v>39976.625</c:v>
                </c:pt>
                <c:pt idx="6109">
                  <c:v>39977.125</c:v>
                </c:pt>
                <c:pt idx="6110">
                  <c:v>39977.625</c:v>
                </c:pt>
                <c:pt idx="6111">
                  <c:v>39978.125</c:v>
                </c:pt>
                <c:pt idx="6112">
                  <c:v>39978.625</c:v>
                </c:pt>
                <c:pt idx="6113">
                  <c:v>39979.125</c:v>
                </c:pt>
                <c:pt idx="6114">
                  <c:v>39979.625</c:v>
                </c:pt>
                <c:pt idx="6115">
                  <c:v>39980.125</c:v>
                </c:pt>
                <c:pt idx="6116">
                  <c:v>39980.625</c:v>
                </c:pt>
                <c:pt idx="6117">
                  <c:v>39981.125</c:v>
                </c:pt>
                <c:pt idx="6118">
                  <c:v>39981.625</c:v>
                </c:pt>
                <c:pt idx="6119">
                  <c:v>39982.125</c:v>
                </c:pt>
                <c:pt idx="6120">
                  <c:v>39982.625</c:v>
                </c:pt>
                <c:pt idx="6121">
                  <c:v>39983.125</c:v>
                </c:pt>
                <c:pt idx="6122">
                  <c:v>39983.625</c:v>
                </c:pt>
                <c:pt idx="6123">
                  <c:v>39984.125</c:v>
                </c:pt>
                <c:pt idx="6124">
                  <c:v>39984.625</c:v>
                </c:pt>
                <c:pt idx="6125">
                  <c:v>39985.125</c:v>
                </c:pt>
                <c:pt idx="6126">
                  <c:v>39985.625</c:v>
                </c:pt>
                <c:pt idx="6127">
                  <c:v>39986.125</c:v>
                </c:pt>
                <c:pt idx="6128">
                  <c:v>39986.625</c:v>
                </c:pt>
                <c:pt idx="6129">
                  <c:v>39987.125</c:v>
                </c:pt>
                <c:pt idx="6130">
                  <c:v>39987.625</c:v>
                </c:pt>
                <c:pt idx="6131">
                  <c:v>39988.125</c:v>
                </c:pt>
                <c:pt idx="6132">
                  <c:v>39988.625</c:v>
                </c:pt>
                <c:pt idx="6133">
                  <c:v>39989.125</c:v>
                </c:pt>
                <c:pt idx="6134">
                  <c:v>39990.125</c:v>
                </c:pt>
                <c:pt idx="6135">
                  <c:v>39991.125</c:v>
                </c:pt>
                <c:pt idx="6136">
                  <c:v>39992.125</c:v>
                </c:pt>
                <c:pt idx="6137">
                  <c:v>39993.431250000001</c:v>
                </c:pt>
                <c:pt idx="6138">
                  <c:v>39993.431944444441</c:v>
                </c:pt>
                <c:pt idx="6139">
                  <c:v>39993.433333333334</c:v>
                </c:pt>
                <c:pt idx="6140">
                  <c:v>39993.458333333336</c:v>
                </c:pt>
                <c:pt idx="6141">
                  <c:v>39993.5</c:v>
                </c:pt>
                <c:pt idx="6142">
                  <c:v>39993.541666666664</c:v>
                </c:pt>
                <c:pt idx="6143">
                  <c:v>39993.583333333336</c:v>
                </c:pt>
                <c:pt idx="6144">
                  <c:v>39993.625</c:v>
                </c:pt>
                <c:pt idx="6145">
                  <c:v>39993.666666666664</c:v>
                </c:pt>
                <c:pt idx="6146">
                  <c:v>39993.708333333336</c:v>
                </c:pt>
                <c:pt idx="6147">
                  <c:v>39993.75</c:v>
                </c:pt>
                <c:pt idx="6148">
                  <c:v>39993.791666666664</c:v>
                </c:pt>
                <c:pt idx="6149">
                  <c:v>39993.833333333336</c:v>
                </c:pt>
                <c:pt idx="6150">
                  <c:v>39993.875</c:v>
                </c:pt>
                <c:pt idx="6151">
                  <c:v>39993.916666666664</c:v>
                </c:pt>
                <c:pt idx="6152">
                  <c:v>39993.958333333336</c:v>
                </c:pt>
                <c:pt idx="6153">
                  <c:v>39994</c:v>
                </c:pt>
                <c:pt idx="6154">
                  <c:v>39994.041666666664</c:v>
                </c:pt>
                <c:pt idx="6155">
                  <c:v>39994.083333333336</c:v>
                </c:pt>
                <c:pt idx="6156">
                  <c:v>39994.125</c:v>
                </c:pt>
                <c:pt idx="6157">
                  <c:v>39994.166666666664</c:v>
                </c:pt>
                <c:pt idx="6158">
                  <c:v>39994.208333333336</c:v>
                </c:pt>
                <c:pt idx="6159">
                  <c:v>39994.25</c:v>
                </c:pt>
                <c:pt idx="6160">
                  <c:v>39994.291666666664</c:v>
                </c:pt>
                <c:pt idx="6161">
                  <c:v>39994.333333333336</c:v>
                </c:pt>
                <c:pt idx="6162">
                  <c:v>39994.375</c:v>
                </c:pt>
                <c:pt idx="6163">
                  <c:v>39994.416666666664</c:v>
                </c:pt>
                <c:pt idx="6164">
                  <c:v>39994.458333333336</c:v>
                </c:pt>
                <c:pt idx="6165">
                  <c:v>39994.5</c:v>
                </c:pt>
                <c:pt idx="6166">
                  <c:v>39994.541666666664</c:v>
                </c:pt>
                <c:pt idx="6167">
                  <c:v>39994.583333333336</c:v>
                </c:pt>
                <c:pt idx="6168">
                  <c:v>39994.625</c:v>
                </c:pt>
                <c:pt idx="6169">
                  <c:v>39994.666666666664</c:v>
                </c:pt>
                <c:pt idx="6170">
                  <c:v>39994.708333333336</c:v>
                </c:pt>
                <c:pt idx="6171">
                  <c:v>39994.75</c:v>
                </c:pt>
                <c:pt idx="6172">
                  <c:v>39994.791666666664</c:v>
                </c:pt>
                <c:pt idx="6173">
                  <c:v>39994.833333333336</c:v>
                </c:pt>
                <c:pt idx="6174">
                  <c:v>39994.875</c:v>
                </c:pt>
                <c:pt idx="6175">
                  <c:v>39994.916666666664</c:v>
                </c:pt>
                <c:pt idx="6176">
                  <c:v>39994.958333333336</c:v>
                </c:pt>
                <c:pt idx="6177">
                  <c:v>39995</c:v>
                </c:pt>
                <c:pt idx="6178">
                  <c:v>39995.041666666664</c:v>
                </c:pt>
                <c:pt idx="6179">
                  <c:v>39995.083333333336</c:v>
                </c:pt>
                <c:pt idx="6180">
                  <c:v>39995.125</c:v>
                </c:pt>
                <c:pt idx="6181">
                  <c:v>39995.166666666664</c:v>
                </c:pt>
                <c:pt idx="6182">
                  <c:v>39995.208333333336</c:v>
                </c:pt>
                <c:pt idx="6183">
                  <c:v>39995.25</c:v>
                </c:pt>
                <c:pt idx="6184">
                  <c:v>39995.291666666664</c:v>
                </c:pt>
                <c:pt idx="6185">
                  <c:v>39995.333333333336</c:v>
                </c:pt>
                <c:pt idx="6186">
                  <c:v>39995.375</c:v>
                </c:pt>
                <c:pt idx="6187">
                  <c:v>39995.416666666664</c:v>
                </c:pt>
                <c:pt idx="6188">
                  <c:v>39995.5</c:v>
                </c:pt>
                <c:pt idx="6189">
                  <c:v>39995.625</c:v>
                </c:pt>
                <c:pt idx="6190">
                  <c:v>39995.75</c:v>
                </c:pt>
                <c:pt idx="6191">
                  <c:v>39995.875</c:v>
                </c:pt>
                <c:pt idx="6192">
                  <c:v>39996</c:v>
                </c:pt>
                <c:pt idx="6193">
                  <c:v>39996.125</c:v>
                </c:pt>
                <c:pt idx="6194">
                  <c:v>39996.25</c:v>
                </c:pt>
                <c:pt idx="6195">
                  <c:v>39996.375</c:v>
                </c:pt>
                <c:pt idx="6196">
                  <c:v>39996.5</c:v>
                </c:pt>
                <c:pt idx="6197">
                  <c:v>39996.625</c:v>
                </c:pt>
                <c:pt idx="6198">
                  <c:v>39996.75</c:v>
                </c:pt>
                <c:pt idx="6199">
                  <c:v>39997.25</c:v>
                </c:pt>
                <c:pt idx="6200">
                  <c:v>39997.75</c:v>
                </c:pt>
                <c:pt idx="6201">
                  <c:v>39998.25</c:v>
                </c:pt>
                <c:pt idx="6202">
                  <c:v>39998.75</c:v>
                </c:pt>
                <c:pt idx="6203">
                  <c:v>39999.25</c:v>
                </c:pt>
                <c:pt idx="6204">
                  <c:v>39999.75</c:v>
                </c:pt>
                <c:pt idx="6205">
                  <c:v>40000.25</c:v>
                </c:pt>
                <c:pt idx="6206">
                  <c:v>40000.75</c:v>
                </c:pt>
                <c:pt idx="6207">
                  <c:v>40000.750694444447</c:v>
                </c:pt>
                <c:pt idx="6208">
                  <c:v>40000.875</c:v>
                </c:pt>
                <c:pt idx="6209">
                  <c:v>40001</c:v>
                </c:pt>
                <c:pt idx="6210">
                  <c:v>40001.125</c:v>
                </c:pt>
                <c:pt idx="6211">
                  <c:v>40001.25</c:v>
                </c:pt>
                <c:pt idx="6212">
                  <c:v>40001.375</c:v>
                </c:pt>
                <c:pt idx="6213">
                  <c:v>40001.5</c:v>
                </c:pt>
                <c:pt idx="6214">
                  <c:v>40001.625</c:v>
                </c:pt>
                <c:pt idx="6215">
                  <c:v>40001.75</c:v>
                </c:pt>
                <c:pt idx="6216">
                  <c:v>40002.25</c:v>
                </c:pt>
                <c:pt idx="6217">
                  <c:v>40002.251388888886</c:v>
                </c:pt>
                <c:pt idx="6218">
                  <c:v>40002.375</c:v>
                </c:pt>
                <c:pt idx="6219">
                  <c:v>40002.5</c:v>
                </c:pt>
                <c:pt idx="6220">
                  <c:v>40002.625</c:v>
                </c:pt>
                <c:pt idx="6221">
                  <c:v>40002.75</c:v>
                </c:pt>
                <c:pt idx="6222">
                  <c:v>40003.25</c:v>
                </c:pt>
                <c:pt idx="6223">
                  <c:v>40003.75</c:v>
                </c:pt>
                <c:pt idx="6224">
                  <c:v>40004.25</c:v>
                </c:pt>
                <c:pt idx="6225">
                  <c:v>40004.75</c:v>
                </c:pt>
                <c:pt idx="6226">
                  <c:v>40005.166666666664</c:v>
                </c:pt>
                <c:pt idx="6227">
                  <c:v>40005.666666666664</c:v>
                </c:pt>
                <c:pt idx="6228">
                  <c:v>40005.75</c:v>
                </c:pt>
                <c:pt idx="6229">
                  <c:v>40006.166666666664</c:v>
                </c:pt>
                <c:pt idx="6230">
                  <c:v>40006.666666666664</c:v>
                </c:pt>
                <c:pt idx="6231">
                  <c:v>40006.75</c:v>
                </c:pt>
                <c:pt idx="6232">
                  <c:v>40007.166666666664</c:v>
                </c:pt>
                <c:pt idx="6233">
                  <c:v>40007.666666666664</c:v>
                </c:pt>
                <c:pt idx="6234">
                  <c:v>40007.75</c:v>
                </c:pt>
                <c:pt idx="6235">
                  <c:v>40008.166666666664</c:v>
                </c:pt>
                <c:pt idx="6236">
                  <c:v>40008.666666666664</c:v>
                </c:pt>
                <c:pt idx="6237">
                  <c:v>40008.75</c:v>
                </c:pt>
                <c:pt idx="6238">
                  <c:v>40009.166666666664</c:v>
                </c:pt>
                <c:pt idx="6239">
                  <c:v>40009.666666666664</c:v>
                </c:pt>
                <c:pt idx="6240">
                  <c:v>40009.75</c:v>
                </c:pt>
                <c:pt idx="6241">
                  <c:v>40010.166666666664</c:v>
                </c:pt>
                <c:pt idx="6242">
                  <c:v>40010.666666666664</c:v>
                </c:pt>
                <c:pt idx="6243">
                  <c:v>40010.75</c:v>
                </c:pt>
                <c:pt idx="6244">
                  <c:v>40011.166666666664</c:v>
                </c:pt>
                <c:pt idx="6245">
                  <c:v>40011.666666666664</c:v>
                </c:pt>
                <c:pt idx="6246">
                  <c:v>40011.75</c:v>
                </c:pt>
                <c:pt idx="6247">
                  <c:v>40012.166666666664</c:v>
                </c:pt>
                <c:pt idx="6248">
                  <c:v>40012.666666666664</c:v>
                </c:pt>
                <c:pt idx="6249">
                  <c:v>40012.75</c:v>
                </c:pt>
                <c:pt idx="6250">
                  <c:v>40013.166666666664</c:v>
                </c:pt>
                <c:pt idx="6251">
                  <c:v>40013.666666666664</c:v>
                </c:pt>
                <c:pt idx="6252">
                  <c:v>40013.75</c:v>
                </c:pt>
                <c:pt idx="6253">
                  <c:v>40014.166666666664</c:v>
                </c:pt>
                <c:pt idx="6254">
                  <c:v>40014.666666666664</c:v>
                </c:pt>
                <c:pt idx="6255">
                  <c:v>40014.75</c:v>
                </c:pt>
                <c:pt idx="6256">
                  <c:v>40015.166666666664</c:v>
                </c:pt>
                <c:pt idx="6257">
                  <c:v>40015.666666666664</c:v>
                </c:pt>
                <c:pt idx="6258">
                  <c:v>40015.75</c:v>
                </c:pt>
                <c:pt idx="6259">
                  <c:v>40016.166666666664</c:v>
                </c:pt>
                <c:pt idx="6260">
                  <c:v>40016.666666666664</c:v>
                </c:pt>
                <c:pt idx="6261">
                  <c:v>40016.75</c:v>
                </c:pt>
                <c:pt idx="6262">
                  <c:v>40017.166666666664</c:v>
                </c:pt>
                <c:pt idx="6263">
                  <c:v>40017.666666666664</c:v>
                </c:pt>
                <c:pt idx="6264">
                  <c:v>40017.75</c:v>
                </c:pt>
                <c:pt idx="6265">
                  <c:v>40018.166666666664</c:v>
                </c:pt>
                <c:pt idx="6266">
                  <c:v>40018.666666666664</c:v>
                </c:pt>
                <c:pt idx="6267">
                  <c:v>40018.75</c:v>
                </c:pt>
                <c:pt idx="6268">
                  <c:v>40019.166666666664</c:v>
                </c:pt>
                <c:pt idx="6269">
                  <c:v>40019.666666666664</c:v>
                </c:pt>
                <c:pt idx="6270">
                  <c:v>40019.75</c:v>
                </c:pt>
                <c:pt idx="6271">
                  <c:v>40020.166666666664</c:v>
                </c:pt>
                <c:pt idx="6272">
                  <c:v>40020.666666666664</c:v>
                </c:pt>
                <c:pt idx="6273">
                  <c:v>40020.75</c:v>
                </c:pt>
                <c:pt idx="6274">
                  <c:v>40021.166666666664</c:v>
                </c:pt>
                <c:pt idx="6275">
                  <c:v>40021.666666666664</c:v>
                </c:pt>
                <c:pt idx="6276">
                  <c:v>40021.75</c:v>
                </c:pt>
                <c:pt idx="6277">
                  <c:v>40022.166666666664</c:v>
                </c:pt>
                <c:pt idx="6278">
                  <c:v>40022.666666666664</c:v>
                </c:pt>
                <c:pt idx="6279">
                  <c:v>40022.75</c:v>
                </c:pt>
                <c:pt idx="6280">
                  <c:v>40023.166666666664</c:v>
                </c:pt>
                <c:pt idx="6281">
                  <c:v>40023.666666666664</c:v>
                </c:pt>
                <c:pt idx="6282">
                  <c:v>40023.75</c:v>
                </c:pt>
                <c:pt idx="6283">
                  <c:v>40024.166666666664</c:v>
                </c:pt>
                <c:pt idx="6284">
                  <c:v>40024.666666666664</c:v>
                </c:pt>
                <c:pt idx="6285">
                  <c:v>40024.75</c:v>
                </c:pt>
                <c:pt idx="6286">
                  <c:v>40025.166666666664</c:v>
                </c:pt>
                <c:pt idx="6287">
                  <c:v>40025.666666666664</c:v>
                </c:pt>
                <c:pt idx="6288">
                  <c:v>40025.75</c:v>
                </c:pt>
                <c:pt idx="6289">
                  <c:v>40026.166666666664</c:v>
                </c:pt>
                <c:pt idx="6290">
                  <c:v>40026.666666666664</c:v>
                </c:pt>
                <c:pt idx="6291">
                  <c:v>40026.75</c:v>
                </c:pt>
                <c:pt idx="6292">
                  <c:v>40027.166666666664</c:v>
                </c:pt>
                <c:pt idx="6293">
                  <c:v>40027.666666666664</c:v>
                </c:pt>
                <c:pt idx="6294">
                  <c:v>40027.75</c:v>
                </c:pt>
                <c:pt idx="6295">
                  <c:v>40028.166666666664</c:v>
                </c:pt>
                <c:pt idx="6296">
                  <c:v>40028.666666666664</c:v>
                </c:pt>
                <c:pt idx="6297">
                  <c:v>40028.75</c:v>
                </c:pt>
                <c:pt idx="6298">
                  <c:v>40029.166666666664</c:v>
                </c:pt>
                <c:pt idx="6299">
                  <c:v>40029.666666666664</c:v>
                </c:pt>
                <c:pt idx="6300">
                  <c:v>40029.75</c:v>
                </c:pt>
                <c:pt idx="6301">
                  <c:v>40030.166666666664</c:v>
                </c:pt>
                <c:pt idx="6302">
                  <c:v>40030.666666666664</c:v>
                </c:pt>
                <c:pt idx="6303">
                  <c:v>40030.75</c:v>
                </c:pt>
                <c:pt idx="6304">
                  <c:v>40031.25</c:v>
                </c:pt>
                <c:pt idx="6305">
                  <c:v>40031.75</c:v>
                </c:pt>
                <c:pt idx="6306">
                  <c:v>40032.25</c:v>
                </c:pt>
                <c:pt idx="6307">
                  <c:v>40032.75</c:v>
                </c:pt>
                <c:pt idx="6308">
                  <c:v>40033.25</c:v>
                </c:pt>
                <c:pt idx="6309">
                  <c:v>40033.75</c:v>
                </c:pt>
                <c:pt idx="6310">
                  <c:v>40034.25</c:v>
                </c:pt>
                <c:pt idx="6311">
                  <c:v>40034.75</c:v>
                </c:pt>
                <c:pt idx="6312">
                  <c:v>40035.25</c:v>
                </c:pt>
                <c:pt idx="6313">
                  <c:v>40035.75</c:v>
                </c:pt>
                <c:pt idx="6314">
                  <c:v>40036.25</c:v>
                </c:pt>
                <c:pt idx="6315">
                  <c:v>40036.75</c:v>
                </c:pt>
                <c:pt idx="6316">
                  <c:v>40037.25</c:v>
                </c:pt>
                <c:pt idx="6317">
                  <c:v>40037.75</c:v>
                </c:pt>
                <c:pt idx="6318">
                  <c:v>40038.25</c:v>
                </c:pt>
                <c:pt idx="6319">
                  <c:v>40038.75</c:v>
                </c:pt>
                <c:pt idx="6320">
                  <c:v>40039.25</c:v>
                </c:pt>
                <c:pt idx="6321">
                  <c:v>40039.75</c:v>
                </c:pt>
                <c:pt idx="6322">
                  <c:v>40040.25</c:v>
                </c:pt>
                <c:pt idx="6323">
                  <c:v>40040.75</c:v>
                </c:pt>
                <c:pt idx="6324">
                  <c:v>40041.25</c:v>
                </c:pt>
                <c:pt idx="6325">
                  <c:v>40041.75</c:v>
                </c:pt>
                <c:pt idx="6326">
                  <c:v>40042.25</c:v>
                </c:pt>
                <c:pt idx="6327">
                  <c:v>40042.75</c:v>
                </c:pt>
                <c:pt idx="6328">
                  <c:v>40043.25</c:v>
                </c:pt>
                <c:pt idx="6329">
                  <c:v>40043.75</c:v>
                </c:pt>
                <c:pt idx="6330">
                  <c:v>40044.25</c:v>
                </c:pt>
                <c:pt idx="6331">
                  <c:v>40044.75</c:v>
                </c:pt>
                <c:pt idx="6332">
                  <c:v>40045.25</c:v>
                </c:pt>
                <c:pt idx="6333">
                  <c:v>40045.75</c:v>
                </c:pt>
                <c:pt idx="6334">
                  <c:v>40046.25</c:v>
                </c:pt>
                <c:pt idx="6335">
                  <c:v>40046.75</c:v>
                </c:pt>
                <c:pt idx="6336">
                  <c:v>40047.25</c:v>
                </c:pt>
                <c:pt idx="6337">
                  <c:v>40047.75</c:v>
                </c:pt>
                <c:pt idx="6338">
                  <c:v>40048.25</c:v>
                </c:pt>
                <c:pt idx="6339">
                  <c:v>40048.75</c:v>
                </c:pt>
                <c:pt idx="6340">
                  <c:v>40049.25</c:v>
                </c:pt>
                <c:pt idx="6341">
                  <c:v>40049.75</c:v>
                </c:pt>
                <c:pt idx="6342">
                  <c:v>40050.25</c:v>
                </c:pt>
                <c:pt idx="6343">
                  <c:v>40050.75</c:v>
                </c:pt>
                <c:pt idx="6344">
                  <c:v>40051.25</c:v>
                </c:pt>
                <c:pt idx="6345">
                  <c:v>40051.75</c:v>
                </c:pt>
                <c:pt idx="6346">
                  <c:v>40052.25</c:v>
                </c:pt>
                <c:pt idx="6347">
                  <c:v>40052.75</c:v>
                </c:pt>
                <c:pt idx="6348">
                  <c:v>40053.25</c:v>
                </c:pt>
                <c:pt idx="6349">
                  <c:v>40053.75</c:v>
                </c:pt>
                <c:pt idx="6350">
                  <c:v>40054.25</c:v>
                </c:pt>
                <c:pt idx="6351">
                  <c:v>40054.75</c:v>
                </c:pt>
                <c:pt idx="6352">
                  <c:v>40055.25</c:v>
                </c:pt>
                <c:pt idx="6353">
                  <c:v>40055.75</c:v>
                </c:pt>
                <c:pt idx="6354">
                  <c:v>40056.25</c:v>
                </c:pt>
                <c:pt idx="6355">
                  <c:v>40056.75</c:v>
                </c:pt>
                <c:pt idx="6356">
                  <c:v>40057.25</c:v>
                </c:pt>
                <c:pt idx="6357">
                  <c:v>40057.75</c:v>
                </c:pt>
                <c:pt idx="6358">
                  <c:v>40058.25</c:v>
                </c:pt>
                <c:pt idx="6359">
                  <c:v>40058.75</c:v>
                </c:pt>
                <c:pt idx="6360">
                  <c:v>40059.25</c:v>
                </c:pt>
                <c:pt idx="6361">
                  <c:v>40059.75</c:v>
                </c:pt>
                <c:pt idx="6362">
                  <c:v>40060.25</c:v>
                </c:pt>
                <c:pt idx="6363">
                  <c:v>40060.75</c:v>
                </c:pt>
                <c:pt idx="6364">
                  <c:v>40061.25</c:v>
                </c:pt>
                <c:pt idx="6365">
                  <c:v>40061.75</c:v>
                </c:pt>
                <c:pt idx="6366">
                  <c:v>40062.25</c:v>
                </c:pt>
                <c:pt idx="6367">
                  <c:v>40062.75</c:v>
                </c:pt>
                <c:pt idx="6368">
                  <c:v>40063.25</c:v>
                </c:pt>
                <c:pt idx="6369">
                  <c:v>40063.75</c:v>
                </c:pt>
                <c:pt idx="6370">
                  <c:v>40064.25</c:v>
                </c:pt>
                <c:pt idx="6371">
                  <c:v>40064.75</c:v>
                </c:pt>
                <c:pt idx="6372">
                  <c:v>40065.25</c:v>
                </c:pt>
                <c:pt idx="6373">
                  <c:v>40065.75</c:v>
                </c:pt>
                <c:pt idx="6374">
                  <c:v>40066.25</c:v>
                </c:pt>
                <c:pt idx="6375">
                  <c:v>40066.75</c:v>
                </c:pt>
                <c:pt idx="6376">
                  <c:v>40067.25</c:v>
                </c:pt>
                <c:pt idx="6377">
                  <c:v>40067.75</c:v>
                </c:pt>
                <c:pt idx="6378">
                  <c:v>40068.25</c:v>
                </c:pt>
                <c:pt idx="6379">
                  <c:v>40068.75</c:v>
                </c:pt>
                <c:pt idx="6380">
                  <c:v>40069.25</c:v>
                </c:pt>
                <c:pt idx="6381">
                  <c:v>40069.75</c:v>
                </c:pt>
                <c:pt idx="6382">
                  <c:v>40070.25</c:v>
                </c:pt>
                <c:pt idx="6383">
                  <c:v>40070.75</c:v>
                </c:pt>
                <c:pt idx="6384">
                  <c:v>40071.25</c:v>
                </c:pt>
                <c:pt idx="6385">
                  <c:v>40071.75</c:v>
                </c:pt>
                <c:pt idx="6386">
                  <c:v>40072.25</c:v>
                </c:pt>
                <c:pt idx="6387">
                  <c:v>40072.75</c:v>
                </c:pt>
                <c:pt idx="6388">
                  <c:v>40073.25</c:v>
                </c:pt>
                <c:pt idx="6389">
                  <c:v>40073.75</c:v>
                </c:pt>
                <c:pt idx="6390">
                  <c:v>40074.25</c:v>
                </c:pt>
                <c:pt idx="6391">
                  <c:v>40074.75</c:v>
                </c:pt>
                <c:pt idx="6392">
                  <c:v>40075.25</c:v>
                </c:pt>
                <c:pt idx="6393">
                  <c:v>40075.75</c:v>
                </c:pt>
                <c:pt idx="6394">
                  <c:v>40076.25</c:v>
                </c:pt>
                <c:pt idx="6395">
                  <c:v>40076.75</c:v>
                </c:pt>
                <c:pt idx="6396">
                  <c:v>40077.25</c:v>
                </c:pt>
                <c:pt idx="6397">
                  <c:v>40077.75</c:v>
                </c:pt>
                <c:pt idx="6398">
                  <c:v>40078.25</c:v>
                </c:pt>
                <c:pt idx="6399">
                  <c:v>40078.75</c:v>
                </c:pt>
                <c:pt idx="6400">
                  <c:v>40079.25</c:v>
                </c:pt>
                <c:pt idx="6401">
                  <c:v>40079.75</c:v>
                </c:pt>
                <c:pt idx="6402">
                  <c:v>40080.25</c:v>
                </c:pt>
                <c:pt idx="6403">
                  <c:v>40080.75</c:v>
                </c:pt>
                <c:pt idx="6404">
                  <c:v>40081.25</c:v>
                </c:pt>
                <c:pt idx="6405">
                  <c:v>40081.75</c:v>
                </c:pt>
                <c:pt idx="6406">
                  <c:v>40082.25</c:v>
                </c:pt>
                <c:pt idx="6407">
                  <c:v>40082.75</c:v>
                </c:pt>
                <c:pt idx="6408">
                  <c:v>40083.25</c:v>
                </c:pt>
                <c:pt idx="6409">
                  <c:v>40083.75</c:v>
                </c:pt>
                <c:pt idx="6410">
                  <c:v>40084.25</c:v>
                </c:pt>
                <c:pt idx="6411">
                  <c:v>40084.75</c:v>
                </c:pt>
                <c:pt idx="6412">
                  <c:v>40085.25</c:v>
                </c:pt>
                <c:pt idx="6413">
                  <c:v>40085.75</c:v>
                </c:pt>
                <c:pt idx="6414">
                  <c:v>40086.25</c:v>
                </c:pt>
                <c:pt idx="6415">
                  <c:v>40086.75</c:v>
                </c:pt>
                <c:pt idx="6416">
                  <c:v>40087.25</c:v>
                </c:pt>
                <c:pt idx="6417">
                  <c:v>40087.75</c:v>
                </c:pt>
                <c:pt idx="6418">
                  <c:v>40088.25</c:v>
                </c:pt>
                <c:pt idx="6419">
                  <c:v>40088.75</c:v>
                </c:pt>
                <c:pt idx="6420">
                  <c:v>40089.25</c:v>
                </c:pt>
                <c:pt idx="6421">
                  <c:v>40089.75</c:v>
                </c:pt>
                <c:pt idx="6422">
                  <c:v>40090.25</c:v>
                </c:pt>
                <c:pt idx="6423">
                  <c:v>40090.75</c:v>
                </c:pt>
                <c:pt idx="6424">
                  <c:v>40091.25</c:v>
                </c:pt>
                <c:pt idx="6425">
                  <c:v>40091.75</c:v>
                </c:pt>
                <c:pt idx="6426">
                  <c:v>40092.25</c:v>
                </c:pt>
                <c:pt idx="6427">
                  <c:v>40092.75</c:v>
                </c:pt>
                <c:pt idx="6428">
                  <c:v>40093.25</c:v>
                </c:pt>
                <c:pt idx="6429">
                  <c:v>40093.75</c:v>
                </c:pt>
                <c:pt idx="6430">
                  <c:v>40094.25</c:v>
                </c:pt>
                <c:pt idx="6431">
                  <c:v>40094.75</c:v>
                </c:pt>
                <c:pt idx="6432">
                  <c:v>40095.25</c:v>
                </c:pt>
                <c:pt idx="6433">
                  <c:v>40095.75</c:v>
                </c:pt>
                <c:pt idx="6434">
                  <c:v>40096.25</c:v>
                </c:pt>
                <c:pt idx="6435">
                  <c:v>40096.75</c:v>
                </c:pt>
                <c:pt idx="6436">
                  <c:v>40097.25</c:v>
                </c:pt>
                <c:pt idx="6437">
                  <c:v>40097.75</c:v>
                </c:pt>
                <c:pt idx="6438">
                  <c:v>40098.25</c:v>
                </c:pt>
                <c:pt idx="6439">
                  <c:v>40098.75</c:v>
                </c:pt>
                <c:pt idx="6440">
                  <c:v>40099.25</c:v>
                </c:pt>
                <c:pt idx="6441">
                  <c:v>40099.75</c:v>
                </c:pt>
                <c:pt idx="6442">
                  <c:v>40100.25</c:v>
                </c:pt>
                <c:pt idx="6443">
                  <c:v>40100.75</c:v>
                </c:pt>
                <c:pt idx="6444">
                  <c:v>40101.25</c:v>
                </c:pt>
                <c:pt idx="6445">
                  <c:v>40101.75</c:v>
                </c:pt>
                <c:pt idx="6446">
                  <c:v>40102.25</c:v>
                </c:pt>
                <c:pt idx="6447">
                  <c:v>40102.75</c:v>
                </c:pt>
                <c:pt idx="6448">
                  <c:v>40103.25</c:v>
                </c:pt>
                <c:pt idx="6449">
                  <c:v>40103.75</c:v>
                </c:pt>
                <c:pt idx="6450">
                  <c:v>40104.25</c:v>
                </c:pt>
                <c:pt idx="6451">
                  <c:v>40104.75</c:v>
                </c:pt>
                <c:pt idx="6452">
                  <c:v>40105.25</c:v>
                </c:pt>
                <c:pt idx="6453">
                  <c:v>40105.75</c:v>
                </c:pt>
                <c:pt idx="6454">
                  <c:v>40106.25</c:v>
                </c:pt>
                <c:pt idx="6455">
                  <c:v>40106.75</c:v>
                </c:pt>
                <c:pt idx="6456">
                  <c:v>40107.25</c:v>
                </c:pt>
                <c:pt idx="6457">
                  <c:v>40107.75</c:v>
                </c:pt>
                <c:pt idx="6458">
                  <c:v>40108.25</c:v>
                </c:pt>
                <c:pt idx="6459">
                  <c:v>40108.75</c:v>
                </c:pt>
                <c:pt idx="6460">
                  <c:v>40109.25</c:v>
                </c:pt>
                <c:pt idx="6461">
                  <c:v>40109.75</c:v>
                </c:pt>
                <c:pt idx="6462">
                  <c:v>40110.25</c:v>
                </c:pt>
                <c:pt idx="6463">
                  <c:v>40110.75</c:v>
                </c:pt>
                <c:pt idx="6464">
                  <c:v>40111.25</c:v>
                </c:pt>
                <c:pt idx="6465">
                  <c:v>40111.75</c:v>
                </c:pt>
                <c:pt idx="6466">
                  <c:v>40112.25</c:v>
                </c:pt>
                <c:pt idx="6467">
                  <c:v>40112.75</c:v>
                </c:pt>
                <c:pt idx="6468">
                  <c:v>40113.25</c:v>
                </c:pt>
                <c:pt idx="6469">
                  <c:v>40113.75</c:v>
                </c:pt>
                <c:pt idx="6470">
                  <c:v>40114.25</c:v>
                </c:pt>
                <c:pt idx="6471">
                  <c:v>40114.75</c:v>
                </c:pt>
                <c:pt idx="6472">
                  <c:v>40115.25</c:v>
                </c:pt>
                <c:pt idx="6473">
                  <c:v>40115.75</c:v>
                </c:pt>
                <c:pt idx="6474">
                  <c:v>40116.25</c:v>
                </c:pt>
                <c:pt idx="6475">
                  <c:v>40116.75</c:v>
                </c:pt>
                <c:pt idx="6476">
                  <c:v>40117.25</c:v>
                </c:pt>
                <c:pt idx="6477">
                  <c:v>40117.708333333336</c:v>
                </c:pt>
                <c:pt idx="6478">
                  <c:v>40118.208333333336</c:v>
                </c:pt>
                <c:pt idx="6479">
                  <c:v>40118.708333333336</c:v>
                </c:pt>
                <c:pt idx="6480">
                  <c:v>40119.208333333336</c:v>
                </c:pt>
                <c:pt idx="6481">
                  <c:v>40119.708333333336</c:v>
                </c:pt>
                <c:pt idx="6482">
                  <c:v>40120.208333333336</c:v>
                </c:pt>
                <c:pt idx="6483">
                  <c:v>40120.708333333336</c:v>
                </c:pt>
                <c:pt idx="6484">
                  <c:v>40121.208333333336</c:v>
                </c:pt>
                <c:pt idx="6485">
                  <c:v>40121.708333333336</c:v>
                </c:pt>
                <c:pt idx="6486">
                  <c:v>40122.208333333336</c:v>
                </c:pt>
                <c:pt idx="6487">
                  <c:v>40122.708333333336</c:v>
                </c:pt>
                <c:pt idx="6488">
                  <c:v>40123.208333333336</c:v>
                </c:pt>
                <c:pt idx="6489">
                  <c:v>40123.708333333336</c:v>
                </c:pt>
                <c:pt idx="6490">
                  <c:v>40124.208333333336</c:v>
                </c:pt>
                <c:pt idx="6491">
                  <c:v>40124.708333333336</c:v>
                </c:pt>
                <c:pt idx="6492">
                  <c:v>40125.208333333336</c:v>
                </c:pt>
                <c:pt idx="6493">
                  <c:v>40125.708333333336</c:v>
                </c:pt>
                <c:pt idx="6494">
                  <c:v>40126.208333333336</c:v>
                </c:pt>
                <c:pt idx="6495">
                  <c:v>40126.708333333336</c:v>
                </c:pt>
                <c:pt idx="6496">
                  <c:v>40127.208333333336</c:v>
                </c:pt>
                <c:pt idx="6497">
                  <c:v>40127.708333333336</c:v>
                </c:pt>
                <c:pt idx="6498">
                  <c:v>40128.208333333336</c:v>
                </c:pt>
                <c:pt idx="6499">
                  <c:v>40128.708333333336</c:v>
                </c:pt>
                <c:pt idx="6500">
                  <c:v>40129.208333333336</c:v>
                </c:pt>
                <c:pt idx="6501">
                  <c:v>40129.708333333336</c:v>
                </c:pt>
                <c:pt idx="6502">
                  <c:v>40130.208333333336</c:v>
                </c:pt>
                <c:pt idx="6503">
                  <c:v>40130.708333333336</c:v>
                </c:pt>
                <c:pt idx="6504">
                  <c:v>40131.208333333336</c:v>
                </c:pt>
                <c:pt idx="6505">
                  <c:v>40131.708333333336</c:v>
                </c:pt>
                <c:pt idx="6506">
                  <c:v>40132.208333333336</c:v>
                </c:pt>
                <c:pt idx="6507">
                  <c:v>40132.708333333336</c:v>
                </c:pt>
                <c:pt idx="6508">
                  <c:v>40133.208333333336</c:v>
                </c:pt>
                <c:pt idx="6509">
                  <c:v>40133.708333333336</c:v>
                </c:pt>
                <c:pt idx="6510">
                  <c:v>40134.208333333336</c:v>
                </c:pt>
                <c:pt idx="6511">
                  <c:v>40134.708333333336</c:v>
                </c:pt>
                <c:pt idx="6512">
                  <c:v>40135.208333333336</c:v>
                </c:pt>
                <c:pt idx="6513">
                  <c:v>40135.708333333336</c:v>
                </c:pt>
                <c:pt idx="6514">
                  <c:v>40136.208333333336</c:v>
                </c:pt>
                <c:pt idx="6515">
                  <c:v>40136.708333333336</c:v>
                </c:pt>
                <c:pt idx="6516">
                  <c:v>40137.208333333336</c:v>
                </c:pt>
                <c:pt idx="6517">
                  <c:v>40137.708333333336</c:v>
                </c:pt>
                <c:pt idx="6518">
                  <c:v>40138.208333333336</c:v>
                </c:pt>
                <c:pt idx="6519">
                  <c:v>40138.708333333336</c:v>
                </c:pt>
                <c:pt idx="6520">
                  <c:v>40139.208333333336</c:v>
                </c:pt>
                <c:pt idx="6521">
                  <c:v>40139.708333333336</c:v>
                </c:pt>
                <c:pt idx="6522">
                  <c:v>40140.208333333336</c:v>
                </c:pt>
                <c:pt idx="6523">
                  <c:v>40140.708333333336</c:v>
                </c:pt>
                <c:pt idx="6524">
                  <c:v>40141.208333333336</c:v>
                </c:pt>
                <c:pt idx="6525">
                  <c:v>40141.708333333336</c:v>
                </c:pt>
                <c:pt idx="6526">
                  <c:v>40142.208333333336</c:v>
                </c:pt>
                <c:pt idx="6527">
                  <c:v>40142.708333333336</c:v>
                </c:pt>
                <c:pt idx="6528">
                  <c:v>40143.208333333336</c:v>
                </c:pt>
                <c:pt idx="6529">
                  <c:v>40143.708333333336</c:v>
                </c:pt>
                <c:pt idx="6530">
                  <c:v>40144.208333333336</c:v>
                </c:pt>
                <c:pt idx="6531">
                  <c:v>40144.708333333336</c:v>
                </c:pt>
                <c:pt idx="6532">
                  <c:v>40145.208333333336</c:v>
                </c:pt>
                <c:pt idx="6533">
                  <c:v>40145.708333333336</c:v>
                </c:pt>
                <c:pt idx="6534">
                  <c:v>40146.208333333336</c:v>
                </c:pt>
                <c:pt idx="6535">
                  <c:v>40146.708333333336</c:v>
                </c:pt>
                <c:pt idx="6536">
                  <c:v>40147.208333333336</c:v>
                </c:pt>
                <c:pt idx="6537">
                  <c:v>40147.708333333336</c:v>
                </c:pt>
                <c:pt idx="6538">
                  <c:v>40148.208333333336</c:v>
                </c:pt>
                <c:pt idx="6539">
                  <c:v>40148.708333333336</c:v>
                </c:pt>
                <c:pt idx="6540">
                  <c:v>40149.208333333336</c:v>
                </c:pt>
                <c:pt idx="6541">
                  <c:v>40149.708333333336</c:v>
                </c:pt>
                <c:pt idx="6542">
                  <c:v>40150.208333333336</c:v>
                </c:pt>
                <c:pt idx="6543">
                  <c:v>40150.708333333336</c:v>
                </c:pt>
                <c:pt idx="6544">
                  <c:v>40151.208333333336</c:v>
                </c:pt>
                <c:pt idx="6545">
                  <c:v>40151.708333333336</c:v>
                </c:pt>
                <c:pt idx="6546">
                  <c:v>40152.208333333336</c:v>
                </c:pt>
                <c:pt idx="6547">
                  <c:v>40152.708333333336</c:v>
                </c:pt>
                <c:pt idx="6548">
                  <c:v>40153.208333333336</c:v>
                </c:pt>
                <c:pt idx="6549">
                  <c:v>40153.708333333336</c:v>
                </c:pt>
                <c:pt idx="6550">
                  <c:v>40154.208333333336</c:v>
                </c:pt>
                <c:pt idx="6551">
                  <c:v>40154.708333333336</c:v>
                </c:pt>
                <c:pt idx="6552">
                  <c:v>40155.208333333336</c:v>
                </c:pt>
                <c:pt idx="6553">
                  <c:v>40155.708333333336</c:v>
                </c:pt>
                <c:pt idx="6554">
                  <c:v>40156.208333333336</c:v>
                </c:pt>
                <c:pt idx="6555">
                  <c:v>40156.708333333336</c:v>
                </c:pt>
                <c:pt idx="6556">
                  <c:v>40157.208333333336</c:v>
                </c:pt>
                <c:pt idx="6557">
                  <c:v>40157.708333333336</c:v>
                </c:pt>
                <c:pt idx="6558">
                  <c:v>40158.208333333336</c:v>
                </c:pt>
                <c:pt idx="6559">
                  <c:v>40158.708333333336</c:v>
                </c:pt>
                <c:pt idx="6560">
                  <c:v>40159.208333333336</c:v>
                </c:pt>
                <c:pt idx="6561">
                  <c:v>40159.708333333336</c:v>
                </c:pt>
                <c:pt idx="6562">
                  <c:v>40160.208333333336</c:v>
                </c:pt>
                <c:pt idx="6563">
                  <c:v>40160.708333333336</c:v>
                </c:pt>
                <c:pt idx="6564">
                  <c:v>40161.208333333336</c:v>
                </c:pt>
                <c:pt idx="6565">
                  <c:v>40161.708333333336</c:v>
                </c:pt>
                <c:pt idx="6566">
                  <c:v>40162.208333333336</c:v>
                </c:pt>
                <c:pt idx="6567">
                  <c:v>40162.708333333336</c:v>
                </c:pt>
                <c:pt idx="6568">
                  <c:v>40163.208333333336</c:v>
                </c:pt>
                <c:pt idx="6569">
                  <c:v>40163.708333333336</c:v>
                </c:pt>
                <c:pt idx="6570">
                  <c:v>40164.208333333336</c:v>
                </c:pt>
                <c:pt idx="6571">
                  <c:v>40164.708333333336</c:v>
                </c:pt>
                <c:pt idx="6572">
                  <c:v>40165.208333333336</c:v>
                </c:pt>
                <c:pt idx="6573">
                  <c:v>40165.708333333336</c:v>
                </c:pt>
                <c:pt idx="6574">
                  <c:v>40166.208333333336</c:v>
                </c:pt>
                <c:pt idx="6575">
                  <c:v>40166.708333333336</c:v>
                </c:pt>
                <c:pt idx="6576">
                  <c:v>40167.208333333336</c:v>
                </c:pt>
                <c:pt idx="6577">
                  <c:v>40167.708333333336</c:v>
                </c:pt>
                <c:pt idx="6578">
                  <c:v>40168.208333333336</c:v>
                </c:pt>
                <c:pt idx="6579">
                  <c:v>40168.708333333336</c:v>
                </c:pt>
                <c:pt idx="6580">
                  <c:v>40169.208333333336</c:v>
                </c:pt>
                <c:pt idx="6581">
                  <c:v>40169.708333333336</c:v>
                </c:pt>
                <c:pt idx="6582">
                  <c:v>40170.208333333336</c:v>
                </c:pt>
                <c:pt idx="6583">
                  <c:v>40170.708333333336</c:v>
                </c:pt>
                <c:pt idx="6584">
                  <c:v>40171.208333333336</c:v>
                </c:pt>
                <c:pt idx="6585">
                  <c:v>40171.708333333336</c:v>
                </c:pt>
                <c:pt idx="6586">
                  <c:v>40172.208333333336</c:v>
                </c:pt>
                <c:pt idx="6587">
                  <c:v>40172.708333333336</c:v>
                </c:pt>
                <c:pt idx="6588">
                  <c:v>40173.208333333336</c:v>
                </c:pt>
                <c:pt idx="6589">
                  <c:v>40173.708333333336</c:v>
                </c:pt>
                <c:pt idx="6590">
                  <c:v>40174.208333333336</c:v>
                </c:pt>
                <c:pt idx="6591">
                  <c:v>40174.708333333336</c:v>
                </c:pt>
                <c:pt idx="6592">
                  <c:v>40175.208333333336</c:v>
                </c:pt>
                <c:pt idx="6593">
                  <c:v>40175.708333333336</c:v>
                </c:pt>
                <c:pt idx="6594">
                  <c:v>40176.208333333336</c:v>
                </c:pt>
                <c:pt idx="6595">
                  <c:v>40176.708333333336</c:v>
                </c:pt>
                <c:pt idx="6596">
                  <c:v>40177.208333333336</c:v>
                </c:pt>
                <c:pt idx="6597">
                  <c:v>40177.708333333336</c:v>
                </c:pt>
                <c:pt idx="6598">
                  <c:v>40178.208333333336</c:v>
                </c:pt>
                <c:pt idx="6599">
                  <c:v>40178.708333333336</c:v>
                </c:pt>
                <c:pt idx="6600">
                  <c:v>40179.208333333336</c:v>
                </c:pt>
                <c:pt idx="6601">
                  <c:v>40179.708333333336</c:v>
                </c:pt>
                <c:pt idx="6602">
                  <c:v>40180.208333333336</c:v>
                </c:pt>
                <c:pt idx="6603">
                  <c:v>40180.708333333336</c:v>
                </c:pt>
                <c:pt idx="6604">
                  <c:v>40181.208333333336</c:v>
                </c:pt>
                <c:pt idx="6605">
                  <c:v>40181.708333333336</c:v>
                </c:pt>
                <c:pt idx="6606">
                  <c:v>40182.208333333336</c:v>
                </c:pt>
                <c:pt idx="6607">
                  <c:v>40182.708333333336</c:v>
                </c:pt>
                <c:pt idx="6608">
                  <c:v>40183.208333333336</c:v>
                </c:pt>
                <c:pt idx="6609">
                  <c:v>40183.708333333336</c:v>
                </c:pt>
                <c:pt idx="6610">
                  <c:v>40184.208333333336</c:v>
                </c:pt>
                <c:pt idx="6611">
                  <c:v>40184.708333333336</c:v>
                </c:pt>
                <c:pt idx="6612">
                  <c:v>40185.208333333336</c:v>
                </c:pt>
                <c:pt idx="6613">
                  <c:v>40185.708333333336</c:v>
                </c:pt>
                <c:pt idx="6614">
                  <c:v>40186.208333333336</c:v>
                </c:pt>
                <c:pt idx="6615">
                  <c:v>40186.708333333336</c:v>
                </c:pt>
                <c:pt idx="6616">
                  <c:v>40187.208333333336</c:v>
                </c:pt>
                <c:pt idx="6617">
                  <c:v>40187.708333333336</c:v>
                </c:pt>
                <c:pt idx="6618">
                  <c:v>40188.208333333336</c:v>
                </c:pt>
                <c:pt idx="6619">
                  <c:v>40188.708333333336</c:v>
                </c:pt>
                <c:pt idx="6620">
                  <c:v>40189.208333333336</c:v>
                </c:pt>
                <c:pt idx="6621">
                  <c:v>40189.708333333336</c:v>
                </c:pt>
                <c:pt idx="6622">
                  <c:v>40190.208333333336</c:v>
                </c:pt>
                <c:pt idx="6623">
                  <c:v>40190.708333333336</c:v>
                </c:pt>
                <c:pt idx="6624">
                  <c:v>40191.208333333336</c:v>
                </c:pt>
                <c:pt idx="6625">
                  <c:v>40191.708333333336</c:v>
                </c:pt>
                <c:pt idx="6626">
                  <c:v>40192.208333333336</c:v>
                </c:pt>
                <c:pt idx="6627">
                  <c:v>40192.708333333336</c:v>
                </c:pt>
                <c:pt idx="6628">
                  <c:v>40193.208333333336</c:v>
                </c:pt>
                <c:pt idx="6629">
                  <c:v>40193.708333333336</c:v>
                </c:pt>
                <c:pt idx="6630">
                  <c:v>40194.208333333336</c:v>
                </c:pt>
                <c:pt idx="6631">
                  <c:v>40194.708333333336</c:v>
                </c:pt>
                <c:pt idx="6632">
                  <c:v>40195.208333333336</c:v>
                </c:pt>
                <c:pt idx="6633">
                  <c:v>40195.708333333336</c:v>
                </c:pt>
                <c:pt idx="6634">
                  <c:v>40196.208333333336</c:v>
                </c:pt>
                <c:pt idx="6635">
                  <c:v>40196.708333333336</c:v>
                </c:pt>
                <c:pt idx="6636">
                  <c:v>40197.208333333336</c:v>
                </c:pt>
                <c:pt idx="6637">
                  <c:v>40197.708333333336</c:v>
                </c:pt>
                <c:pt idx="6638">
                  <c:v>40198.208333333336</c:v>
                </c:pt>
                <c:pt idx="6639">
                  <c:v>40198.708333333336</c:v>
                </c:pt>
                <c:pt idx="6640">
                  <c:v>40199.208333333336</c:v>
                </c:pt>
                <c:pt idx="6641">
                  <c:v>40199.708333333336</c:v>
                </c:pt>
                <c:pt idx="6642">
                  <c:v>40200.208333333336</c:v>
                </c:pt>
                <c:pt idx="6643">
                  <c:v>40200.708333333336</c:v>
                </c:pt>
                <c:pt idx="6644">
                  <c:v>40201.208333333336</c:v>
                </c:pt>
                <c:pt idx="6645">
                  <c:v>40201.708333333336</c:v>
                </c:pt>
                <c:pt idx="6646">
                  <c:v>40202.208333333336</c:v>
                </c:pt>
                <c:pt idx="6647">
                  <c:v>40202.708333333336</c:v>
                </c:pt>
                <c:pt idx="6648">
                  <c:v>40203.208333333336</c:v>
                </c:pt>
                <c:pt idx="6649">
                  <c:v>40203.708333333336</c:v>
                </c:pt>
                <c:pt idx="6650">
                  <c:v>40204.208333333336</c:v>
                </c:pt>
                <c:pt idx="6651">
                  <c:v>40204.708333333336</c:v>
                </c:pt>
                <c:pt idx="6652">
                  <c:v>40205.208333333336</c:v>
                </c:pt>
                <c:pt idx="6653">
                  <c:v>40205.708333333336</c:v>
                </c:pt>
                <c:pt idx="6654">
                  <c:v>40206.208333333336</c:v>
                </c:pt>
                <c:pt idx="6655">
                  <c:v>40206.708333333336</c:v>
                </c:pt>
                <c:pt idx="6656">
                  <c:v>40207.208333333336</c:v>
                </c:pt>
                <c:pt idx="6657">
                  <c:v>40207.708333333336</c:v>
                </c:pt>
                <c:pt idx="6658">
                  <c:v>40208.208333333336</c:v>
                </c:pt>
                <c:pt idx="6659">
                  <c:v>40208.708333333336</c:v>
                </c:pt>
                <c:pt idx="6660">
                  <c:v>40209.208333333336</c:v>
                </c:pt>
                <c:pt idx="6661">
                  <c:v>40209.708333333336</c:v>
                </c:pt>
                <c:pt idx="6662">
                  <c:v>40210.208333333336</c:v>
                </c:pt>
                <c:pt idx="6663">
                  <c:v>40210.708333333336</c:v>
                </c:pt>
                <c:pt idx="6664">
                  <c:v>40211.208333333336</c:v>
                </c:pt>
                <c:pt idx="6665">
                  <c:v>40211.708333333336</c:v>
                </c:pt>
                <c:pt idx="6666">
                  <c:v>40212.208333333336</c:v>
                </c:pt>
                <c:pt idx="6667">
                  <c:v>40212.708333333336</c:v>
                </c:pt>
                <c:pt idx="6668">
                  <c:v>40213.208333333336</c:v>
                </c:pt>
                <c:pt idx="6669">
                  <c:v>40213.708333333336</c:v>
                </c:pt>
                <c:pt idx="6670">
                  <c:v>40214.208333333336</c:v>
                </c:pt>
                <c:pt idx="6671">
                  <c:v>40214.708333333336</c:v>
                </c:pt>
                <c:pt idx="6672">
                  <c:v>40215.208333333336</c:v>
                </c:pt>
                <c:pt idx="6673">
                  <c:v>40215.708333333336</c:v>
                </c:pt>
                <c:pt idx="6674">
                  <c:v>40216.208333333336</c:v>
                </c:pt>
                <c:pt idx="6675">
                  <c:v>40216.708333333336</c:v>
                </c:pt>
                <c:pt idx="6676">
                  <c:v>40217.208333333336</c:v>
                </c:pt>
                <c:pt idx="6677">
                  <c:v>40217.708333333336</c:v>
                </c:pt>
                <c:pt idx="6678">
                  <c:v>40218.208333333336</c:v>
                </c:pt>
                <c:pt idx="6679">
                  <c:v>40218.708333333336</c:v>
                </c:pt>
                <c:pt idx="6680">
                  <c:v>40219.208333333336</c:v>
                </c:pt>
                <c:pt idx="6681">
                  <c:v>40219.708333333336</c:v>
                </c:pt>
                <c:pt idx="6682">
                  <c:v>40220.208333333336</c:v>
                </c:pt>
                <c:pt idx="6683">
                  <c:v>40220.708333333336</c:v>
                </c:pt>
                <c:pt idx="6684">
                  <c:v>40221.208333333336</c:v>
                </c:pt>
                <c:pt idx="6685">
                  <c:v>40221.708333333336</c:v>
                </c:pt>
                <c:pt idx="6686">
                  <c:v>40222.208333333336</c:v>
                </c:pt>
                <c:pt idx="6687">
                  <c:v>40222.708333333336</c:v>
                </c:pt>
                <c:pt idx="6688">
                  <c:v>40223.208333333336</c:v>
                </c:pt>
                <c:pt idx="6689">
                  <c:v>40223.708333333336</c:v>
                </c:pt>
                <c:pt idx="6690">
                  <c:v>40224.208333333336</c:v>
                </c:pt>
                <c:pt idx="6691">
                  <c:v>40224.708333333336</c:v>
                </c:pt>
                <c:pt idx="6692">
                  <c:v>40225.208333333336</c:v>
                </c:pt>
                <c:pt idx="6693">
                  <c:v>40225.708333333336</c:v>
                </c:pt>
                <c:pt idx="6694">
                  <c:v>40226.208333333336</c:v>
                </c:pt>
                <c:pt idx="6695">
                  <c:v>40226.708333333336</c:v>
                </c:pt>
                <c:pt idx="6696">
                  <c:v>40227.208333333336</c:v>
                </c:pt>
                <c:pt idx="6697">
                  <c:v>40227.708333333336</c:v>
                </c:pt>
                <c:pt idx="6698">
                  <c:v>40228.208333333336</c:v>
                </c:pt>
                <c:pt idx="6699">
                  <c:v>40228.708333333336</c:v>
                </c:pt>
                <c:pt idx="6700">
                  <c:v>40229.208333333336</c:v>
                </c:pt>
                <c:pt idx="6701">
                  <c:v>40229.708333333336</c:v>
                </c:pt>
                <c:pt idx="6702">
                  <c:v>40230.208333333336</c:v>
                </c:pt>
                <c:pt idx="6703">
                  <c:v>40230.708333333336</c:v>
                </c:pt>
                <c:pt idx="6704">
                  <c:v>40231.208333333336</c:v>
                </c:pt>
                <c:pt idx="6705">
                  <c:v>40231.708333333336</c:v>
                </c:pt>
                <c:pt idx="6706">
                  <c:v>40232.208333333336</c:v>
                </c:pt>
                <c:pt idx="6707">
                  <c:v>40232.708333333336</c:v>
                </c:pt>
                <c:pt idx="6708">
                  <c:v>40233.208333333336</c:v>
                </c:pt>
                <c:pt idx="6709">
                  <c:v>40233.708333333336</c:v>
                </c:pt>
                <c:pt idx="6710">
                  <c:v>40234.208333333336</c:v>
                </c:pt>
                <c:pt idx="6711">
                  <c:v>40234.708333333336</c:v>
                </c:pt>
                <c:pt idx="6712">
                  <c:v>40235.208333333336</c:v>
                </c:pt>
                <c:pt idx="6713">
                  <c:v>40235.708333333336</c:v>
                </c:pt>
                <c:pt idx="6714">
                  <c:v>40236.208333333336</c:v>
                </c:pt>
                <c:pt idx="6715">
                  <c:v>40236.708333333336</c:v>
                </c:pt>
                <c:pt idx="6716">
                  <c:v>40237.208333333336</c:v>
                </c:pt>
                <c:pt idx="6717">
                  <c:v>40237.708333333336</c:v>
                </c:pt>
                <c:pt idx="6718">
                  <c:v>40238.208333333336</c:v>
                </c:pt>
                <c:pt idx="6719">
                  <c:v>40238.708333333336</c:v>
                </c:pt>
                <c:pt idx="6720">
                  <c:v>40239.208333333336</c:v>
                </c:pt>
                <c:pt idx="6721">
                  <c:v>40239.708333333336</c:v>
                </c:pt>
                <c:pt idx="6722">
                  <c:v>40240.208333333336</c:v>
                </c:pt>
                <c:pt idx="6723">
                  <c:v>40240.708333333336</c:v>
                </c:pt>
                <c:pt idx="6724">
                  <c:v>40241.208333333336</c:v>
                </c:pt>
                <c:pt idx="6725">
                  <c:v>40241.708333333336</c:v>
                </c:pt>
                <c:pt idx="6726">
                  <c:v>40242.208333333336</c:v>
                </c:pt>
                <c:pt idx="6727">
                  <c:v>40242.708333333336</c:v>
                </c:pt>
                <c:pt idx="6728">
                  <c:v>40243.208333333336</c:v>
                </c:pt>
                <c:pt idx="6729">
                  <c:v>40243.708333333336</c:v>
                </c:pt>
                <c:pt idx="6730">
                  <c:v>40244.208333333336</c:v>
                </c:pt>
                <c:pt idx="6731">
                  <c:v>40244.708333333336</c:v>
                </c:pt>
                <c:pt idx="6732">
                  <c:v>40245.208333333336</c:v>
                </c:pt>
                <c:pt idx="6733">
                  <c:v>40245.708333333336</c:v>
                </c:pt>
                <c:pt idx="6734">
                  <c:v>40246.208333333336</c:v>
                </c:pt>
                <c:pt idx="6735">
                  <c:v>40246.708333333336</c:v>
                </c:pt>
                <c:pt idx="6736">
                  <c:v>40247.208333333336</c:v>
                </c:pt>
                <c:pt idx="6737">
                  <c:v>40247.708333333336</c:v>
                </c:pt>
                <c:pt idx="6738">
                  <c:v>40248.208333333336</c:v>
                </c:pt>
                <c:pt idx="6739">
                  <c:v>40248.708333333336</c:v>
                </c:pt>
                <c:pt idx="6740">
                  <c:v>40249.208333333336</c:v>
                </c:pt>
                <c:pt idx="6741">
                  <c:v>40249.75</c:v>
                </c:pt>
                <c:pt idx="6742">
                  <c:v>40250.25</c:v>
                </c:pt>
                <c:pt idx="6743">
                  <c:v>40250.75</c:v>
                </c:pt>
                <c:pt idx="6744">
                  <c:v>40251.25</c:v>
                </c:pt>
                <c:pt idx="6745">
                  <c:v>40251.75</c:v>
                </c:pt>
                <c:pt idx="6746">
                  <c:v>40252.25</c:v>
                </c:pt>
                <c:pt idx="6747">
                  <c:v>40252.75</c:v>
                </c:pt>
                <c:pt idx="6748">
                  <c:v>40253.25</c:v>
                </c:pt>
                <c:pt idx="6749">
                  <c:v>40253.75</c:v>
                </c:pt>
                <c:pt idx="6750">
                  <c:v>40254.25</c:v>
                </c:pt>
                <c:pt idx="6751">
                  <c:v>40254.75</c:v>
                </c:pt>
                <c:pt idx="6752">
                  <c:v>40255.25</c:v>
                </c:pt>
                <c:pt idx="6753">
                  <c:v>40255.75</c:v>
                </c:pt>
                <c:pt idx="6754">
                  <c:v>40256.25</c:v>
                </c:pt>
                <c:pt idx="6755">
                  <c:v>40256.75</c:v>
                </c:pt>
                <c:pt idx="6756">
                  <c:v>40257.25</c:v>
                </c:pt>
                <c:pt idx="6757">
                  <c:v>40257.75</c:v>
                </c:pt>
                <c:pt idx="6758">
                  <c:v>40258.25</c:v>
                </c:pt>
                <c:pt idx="6759">
                  <c:v>40258.75</c:v>
                </c:pt>
                <c:pt idx="6760">
                  <c:v>40259.25</c:v>
                </c:pt>
                <c:pt idx="6761">
                  <c:v>40259.75</c:v>
                </c:pt>
                <c:pt idx="6762">
                  <c:v>40260.25</c:v>
                </c:pt>
                <c:pt idx="6763">
                  <c:v>40260.75</c:v>
                </c:pt>
                <c:pt idx="6764">
                  <c:v>40261.25</c:v>
                </c:pt>
                <c:pt idx="6765">
                  <c:v>40261.75</c:v>
                </c:pt>
                <c:pt idx="6766">
                  <c:v>40262.25</c:v>
                </c:pt>
                <c:pt idx="6767">
                  <c:v>40262.75</c:v>
                </c:pt>
                <c:pt idx="6768">
                  <c:v>40263.25</c:v>
                </c:pt>
                <c:pt idx="6769">
                  <c:v>40263.75</c:v>
                </c:pt>
                <c:pt idx="6770">
                  <c:v>40264.25</c:v>
                </c:pt>
                <c:pt idx="6771">
                  <c:v>40264.75</c:v>
                </c:pt>
                <c:pt idx="6772">
                  <c:v>40265.25</c:v>
                </c:pt>
                <c:pt idx="6773">
                  <c:v>40265.75</c:v>
                </c:pt>
                <c:pt idx="6774">
                  <c:v>40266.25</c:v>
                </c:pt>
                <c:pt idx="6775">
                  <c:v>40266.75</c:v>
                </c:pt>
                <c:pt idx="6776">
                  <c:v>40267.25</c:v>
                </c:pt>
                <c:pt idx="6777">
                  <c:v>40267.75</c:v>
                </c:pt>
                <c:pt idx="6778">
                  <c:v>40268.25</c:v>
                </c:pt>
                <c:pt idx="6779">
                  <c:v>40268.75</c:v>
                </c:pt>
                <c:pt idx="6780">
                  <c:v>40269.25</c:v>
                </c:pt>
                <c:pt idx="6781">
                  <c:v>40269.75</c:v>
                </c:pt>
                <c:pt idx="6782">
                  <c:v>40270.25</c:v>
                </c:pt>
                <c:pt idx="6783">
                  <c:v>40270.75</c:v>
                </c:pt>
                <c:pt idx="6784">
                  <c:v>40271.25</c:v>
                </c:pt>
                <c:pt idx="6785">
                  <c:v>40271.75</c:v>
                </c:pt>
                <c:pt idx="6786">
                  <c:v>40272.25</c:v>
                </c:pt>
                <c:pt idx="6787">
                  <c:v>40272.75</c:v>
                </c:pt>
                <c:pt idx="6788">
                  <c:v>40273.25</c:v>
                </c:pt>
                <c:pt idx="6789">
                  <c:v>40273.75</c:v>
                </c:pt>
                <c:pt idx="6790">
                  <c:v>40274.25</c:v>
                </c:pt>
                <c:pt idx="6791">
                  <c:v>40274.75</c:v>
                </c:pt>
                <c:pt idx="6792">
                  <c:v>40275.25</c:v>
                </c:pt>
                <c:pt idx="6793">
                  <c:v>40275.75</c:v>
                </c:pt>
                <c:pt idx="6794">
                  <c:v>40276.25</c:v>
                </c:pt>
                <c:pt idx="6795">
                  <c:v>40276.75</c:v>
                </c:pt>
                <c:pt idx="6796">
                  <c:v>40277.25</c:v>
                </c:pt>
                <c:pt idx="6797">
                  <c:v>40277.75</c:v>
                </c:pt>
                <c:pt idx="6798">
                  <c:v>40278.25</c:v>
                </c:pt>
                <c:pt idx="6799">
                  <c:v>40278.75</c:v>
                </c:pt>
                <c:pt idx="6800">
                  <c:v>40279.25</c:v>
                </c:pt>
                <c:pt idx="6801">
                  <c:v>40279.75</c:v>
                </c:pt>
                <c:pt idx="6802">
                  <c:v>40280.25</c:v>
                </c:pt>
                <c:pt idx="6803">
                  <c:v>40280.75</c:v>
                </c:pt>
                <c:pt idx="6804">
                  <c:v>40281.25</c:v>
                </c:pt>
                <c:pt idx="6805">
                  <c:v>40281.75</c:v>
                </c:pt>
                <c:pt idx="6806">
                  <c:v>40282.25</c:v>
                </c:pt>
                <c:pt idx="6807">
                  <c:v>40282.75</c:v>
                </c:pt>
                <c:pt idx="6808">
                  <c:v>40283.25</c:v>
                </c:pt>
                <c:pt idx="6809">
                  <c:v>40283.75</c:v>
                </c:pt>
                <c:pt idx="6810">
                  <c:v>40284.25</c:v>
                </c:pt>
                <c:pt idx="6811">
                  <c:v>40284.75</c:v>
                </c:pt>
                <c:pt idx="6812">
                  <c:v>40285.25</c:v>
                </c:pt>
                <c:pt idx="6813">
                  <c:v>40285.75</c:v>
                </c:pt>
                <c:pt idx="6814">
                  <c:v>40286.25</c:v>
                </c:pt>
                <c:pt idx="6815">
                  <c:v>40286.75</c:v>
                </c:pt>
                <c:pt idx="6816">
                  <c:v>40287.25</c:v>
                </c:pt>
                <c:pt idx="6817">
                  <c:v>40287.75</c:v>
                </c:pt>
                <c:pt idx="6818">
                  <c:v>40288.25</c:v>
                </c:pt>
                <c:pt idx="6819">
                  <c:v>40288.75</c:v>
                </c:pt>
                <c:pt idx="6820">
                  <c:v>40289.25</c:v>
                </c:pt>
                <c:pt idx="6821">
                  <c:v>40289.75</c:v>
                </c:pt>
                <c:pt idx="6822">
                  <c:v>40290.25</c:v>
                </c:pt>
                <c:pt idx="6823">
                  <c:v>40290.75</c:v>
                </c:pt>
                <c:pt idx="6824">
                  <c:v>40291.25</c:v>
                </c:pt>
                <c:pt idx="6825">
                  <c:v>40291.75</c:v>
                </c:pt>
                <c:pt idx="6826">
                  <c:v>40292.25</c:v>
                </c:pt>
                <c:pt idx="6827">
                  <c:v>40292.75</c:v>
                </c:pt>
                <c:pt idx="6828">
                  <c:v>40293.25</c:v>
                </c:pt>
                <c:pt idx="6829">
                  <c:v>40293.75</c:v>
                </c:pt>
                <c:pt idx="6830">
                  <c:v>40294.25</c:v>
                </c:pt>
                <c:pt idx="6831">
                  <c:v>40294.75</c:v>
                </c:pt>
                <c:pt idx="6832">
                  <c:v>40295.25</c:v>
                </c:pt>
                <c:pt idx="6833">
                  <c:v>40295.75</c:v>
                </c:pt>
                <c:pt idx="6834">
                  <c:v>40296.25</c:v>
                </c:pt>
                <c:pt idx="6835">
                  <c:v>40296.75</c:v>
                </c:pt>
                <c:pt idx="6836">
                  <c:v>40297.25</c:v>
                </c:pt>
                <c:pt idx="6837">
                  <c:v>40297.75</c:v>
                </c:pt>
                <c:pt idx="6838">
                  <c:v>40298.25</c:v>
                </c:pt>
                <c:pt idx="6839">
                  <c:v>40298.75</c:v>
                </c:pt>
                <c:pt idx="6840">
                  <c:v>40299.25</c:v>
                </c:pt>
                <c:pt idx="6841">
                  <c:v>40299.75</c:v>
                </c:pt>
                <c:pt idx="6842">
                  <c:v>40300.25</c:v>
                </c:pt>
                <c:pt idx="6843">
                  <c:v>40300.75</c:v>
                </c:pt>
                <c:pt idx="6844">
                  <c:v>40301.25</c:v>
                </c:pt>
                <c:pt idx="6845">
                  <c:v>40301.75</c:v>
                </c:pt>
                <c:pt idx="6846">
                  <c:v>40302.25</c:v>
                </c:pt>
                <c:pt idx="6847">
                  <c:v>40302.75</c:v>
                </c:pt>
                <c:pt idx="6848">
                  <c:v>40303.25</c:v>
                </c:pt>
                <c:pt idx="6849">
                  <c:v>40303.75</c:v>
                </c:pt>
                <c:pt idx="6850">
                  <c:v>40304.25</c:v>
                </c:pt>
                <c:pt idx="6851">
                  <c:v>40304.75</c:v>
                </c:pt>
                <c:pt idx="6852">
                  <c:v>40305.25</c:v>
                </c:pt>
                <c:pt idx="6853">
                  <c:v>40305.75</c:v>
                </c:pt>
                <c:pt idx="6854">
                  <c:v>40306.25</c:v>
                </c:pt>
                <c:pt idx="6855">
                  <c:v>40306.75</c:v>
                </c:pt>
                <c:pt idx="6856">
                  <c:v>40307.25</c:v>
                </c:pt>
                <c:pt idx="6857">
                  <c:v>40307.75</c:v>
                </c:pt>
                <c:pt idx="6858">
                  <c:v>40308.25</c:v>
                </c:pt>
                <c:pt idx="6859">
                  <c:v>40308.75</c:v>
                </c:pt>
                <c:pt idx="6860">
                  <c:v>40309.25</c:v>
                </c:pt>
                <c:pt idx="6861">
                  <c:v>40309.75</c:v>
                </c:pt>
                <c:pt idx="6862">
                  <c:v>40310.25</c:v>
                </c:pt>
                <c:pt idx="6863">
                  <c:v>40310.75</c:v>
                </c:pt>
                <c:pt idx="6864">
                  <c:v>40311.25</c:v>
                </c:pt>
                <c:pt idx="6865">
                  <c:v>40311.75</c:v>
                </c:pt>
                <c:pt idx="6866">
                  <c:v>40312.25</c:v>
                </c:pt>
                <c:pt idx="6867">
                  <c:v>40312.75</c:v>
                </c:pt>
                <c:pt idx="6868">
                  <c:v>40313.25</c:v>
                </c:pt>
                <c:pt idx="6869">
                  <c:v>40313.75</c:v>
                </c:pt>
                <c:pt idx="6870">
                  <c:v>40314.25</c:v>
                </c:pt>
                <c:pt idx="6871">
                  <c:v>40314.75</c:v>
                </c:pt>
                <c:pt idx="6872">
                  <c:v>40315.25</c:v>
                </c:pt>
                <c:pt idx="6873">
                  <c:v>40315.75</c:v>
                </c:pt>
                <c:pt idx="6874">
                  <c:v>40316.25</c:v>
                </c:pt>
                <c:pt idx="6875">
                  <c:v>40316.75</c:v>
                </c:pt>
                <c:pt idx="6876">
                  <c:v>40317.25</c:v>
                </c:pt>
                <c:pt idx="6877">
                  <c:v>40317.75</c:v>
                </c:pt>
                <c:pt idx="6878">
                  <c:v>40318.25</c:v>
                </c:pt>
                <c:pt idx="6879">
                  <c:v>40318.75</c:v>
                </c:pt>
                <c:pt idx="6880">
                  <c:v>40319.25</c:v>
                </c:pt>
                <c:pt idx="6881">
                  <c:v>40319.75</c:v>
                </c:pt>
                <c:pt idx="6882">
                  <c:v>40320.25</c:v>
                </c:pt>
                <c:pt idx="6883">
                  <c:v>40320.75</c:v>
                </c:pt>
                <c:pt idx="6884">
                  <c:v>40321.25</c:v>
                </c:pt>
                <c:pt idx="6885">
                  <c:v>40321.75</c:v>
                </c:pt>
                <c:pt idx="6886">
                  <c:v>40322.25</c:v>
                </c:pt>
                <c:pt idx="6887">
                  <c:v>40322.75</c:v>
                </c:pt>
                <c:pt idx="6888">
                  <c:v>40323.25</c:v>
                </c:pt>
                <c:pt idx="6889">
                  <c:v>40323.75</c:v>
                </c:pt>
                <c:pt idx="6890">
                  <c:v>40324.25</c:v>
                </c:pt>
                <c:pt idx="6891">
                  <c:v>40324.75</c:v>
                </c:pt>
                <c:pt idx="6892">
                  <c:v>40325.25</c:v>
                </c:pt>
                <c:pt idx="6893">
                  <c:v>40325.75</c:v>
                </c:pt>
                <c:pt idx="6894">
                  <c:v>40326.25</c:v>
                </c:pt>
                <c:pt idx="6895">
                  <c:v>40326.75</c:v>
                </c:pt>
                <c:pt idx="6896">
                  <c:v>40327.25</c:v>
                </c:pt>
                <c:pt idx="6897">
                  <c:v>40327.75</c:v>
                </c:pt>
                <c:pt idx="6898">
                  <c:v>40328.25</c:v>
                </c:pt>
                <c:pt idx="6899">
                  <c:v>40328.75</c:v>
                </c:pt>
                <c:pt idx="6900">
                  <c:v>40329.25</c:v>
                </c:pt>
                <c:pt idx="6901">
                  <c:v>40329.75</c:v>
                </c:pt>
                <c:pt idx="6902">
                  <c:v>40330.25</c:v>
                </c:pt>
                <c:pt idx="6903">
                  <c:v>40330.75</c:v>
                </c:pt>
                <c:pt idx="6904">
                  <c:v>40331.25</c:v>
                </c:pt>
                <c:pt idx="6905">
                  <c:v>40331.75</c:v>
                </c:pt>
                <c:pt idx="6906">
                  <c:v>40332.25</c:v>
                </c:pt>
                <c:pt idx="6907">
                  <c:v>40332.25</c:v>
                </c:pt>
                <c:pt idx="6908">
                  <c:v>40332.291666666664</c:v>
                </c:pt>
                <c:pt idx="6909">
                  <c:v>40332.333333333336</c:v>
                </c:pt>
                <c:pt idx="6910">
                  <c:v>40332.375</c:v>
                </c:pt>
                <c:pt idx="6911">
                  <c:v>40332.416666666664</c:v>
                </c:pt>
                <c:pt idx="6912">
                  <c:v>40332.458333333336</c:v>
                </c:pt>
                <c:pt idx="6913">
                  <c:v>40332.5</c:v>
                </c:pt>
                <c:pt idx="6914">
                  <c:v>40332.541666666664</c:v>
                </c:pt>
                <c:pt idx="6915">
                  <c:v>40332.583333333336</c:v>
                </c:pt>
                <c:pt idx="6916">
                  <c:v>40332.625</c:v>
                </c:pt>
                <c:pt idx="6917">
                  <c:v>40332.666666666664</c:v>
                </c:pt>
                <c:pt idx="6918">
                  <c:v>40332.708333333336</c:v>
                </c:pt>
                <c:pt idx="6919">
                  <c:v>40332.75</c:v>
                </c:pt>
                <c:pt idx="6920">
                  <c:v>40332.791666666664</c:v>
                </c:pt>
                <c:pt idx="6921">
                  <c:v>40332.833333333336</c:v>
                </c:pt>
                <c:pt idx="6922">
                  <c:v>40332.875</c:v>
                </c:pt>
                <c:pt idx="6923">
                  <c:v>40332.916666666664</c:v>
                </c:pt>
                <c:pt idx="6924">
                  <c:v>40332.958333333336</c:v>
                </c:pt>
                <c:pt idx="6925">
                  <c:v>40333</c:v>
                </c:pt>
                <c:pt idx="6926">
                  <c:v>40333.041666666664</c:v>
                </c:pt>
                <c:pt idx="6927">
                  <c:v>40333.083333333336</c:v>
                </c:pt>
                <c:pt idx="6928">
                  <c:v>40333.125</c:v>
                </c:pt>
                <c:pt idx="6929">
                  <c:v>40333.166666666664</c:v>
                </c:pt>
                <c:pt idx="6930">
                  <c:v>40333.208333333336</c:v>
                </c:pt>
                <c:pt idx="6931">
                  <c:v>40333.25</c:v>
                </c:pt>
                <c:pt idx="6932">
                  <c:v>40333.291666666664</c:v>
                </c:pt>
                <c:pt idx="6933">
                  <c:v>40333.333333333336</c:v>
                </c:pt>
                <c:pt idx="6934">
                  <c:v>40333.375</c:v>
                </c:pt>
                <c:pt idx="6935">
                  <c:v>40333.416666666664</c:v>
                </c:pt>
                <c:pt idx="6936">
                  <c:v>40333.458333333336</c:v>
                </c:pt>
                <c:pt idx="6937">
                  <c:v>40333.5</c:v>
                </c:pt>
                <c:pt idx="6938">
                  <c:v>40333.541666666664</c:v>
                </c:pt>
                <c:pt idx="6939">
                  <c:v>40333.583333333336</c:v>
                </c:pt>
                <c:pt idx="6940">
                  <c:v>40333.625</c:v>
                </c:pt>
                <c:pt idx="6941">
                  <c:v>40333.666666666664</c:v>
                </c:pt>
                <c:pt idx="6942">
                  <c:v>40333.708333333336</c:v>
                </c:pt>
                <c:pt idx="6943">
                  <c:v>40333.75</c:v>
                </c:pt>
                <c:pt idx="6944">
                  <c:v>40333.791666666664</c:v>
                </c:pt>
                <c:pt idx="6945">
                  <c:v>40333.833333333336</c:v>
                </c:pt>
                <c:pt idx="6946">
                  <c:v>40333.875</c:v>
                </c:pt>
                <c:pt idx="6947">
                  <c:v>40333.916666666664</c:v>
                </c:pt>
                <c:pt idx="6948">
                  <c:v>40333.958333333336</c:v>
                </c:pt>
                <c:pt idx="6949">
                  <c:v>40334</c:v>
                </c:pt>
                <c:pt idx="6950">
                  <c:v>40334.041666666664</c:v>
                </c:pt>
                <c:pt idx="6951">
                  <c:v>40334.083333333336</c:v>
                </c:pt>
                <c:pt idx="6952">
                  <c:v>40334.125</c:v>
                </c:pt>
                <c:pt idx="6953">
                  <c:v>40334.166666666664</c:v>
                </c:pt>
                <c:pt idx="6954">
                  <c:v>40334.208333333336</c:v>
                </c:pt>
                <c:pt idx="6955">
                  <c:v>40334.25</c:v>
                </c:pt>
                <c:pt idx="6956">
                  <c:v>40334.291666666664</c:v>
                </c:pt>
                <c:pt idx="6957">
                  <c:v>40334.333333333336</c:v>
                </c:pt>
                <c:pt idx="6958">
                  <c:v>40334.375</c:v>
                </c:pt>
                <c:pt idx="6959">
                  <c:v>40334.416666666664</c:v>
                </c:pt>
                <c:pt idx="6960">
                  <c:v>40334.75</c:v>
                </c:pt>
                <c:pt idx="6961">
                  <c:v>40335.25</c:v>
                </c:pt>
                <c:pt idx="6962">
                  <c:v>40335.75</c:v>
                </c:pt>
                <c:pt idx="6963">
                  <c:v>40336.25</c:v>
                </c:pt>
                <c:pt idx="6964">
                  <c:v>40336.75</c:v>
                </c:pt>
                <c:pt idx="6965">
                  <c:v>40337.25</c:v>
                </c:pt>
                <c:pt idx="6966">
                  <c:v>40337.75</c:v>
                </c:pt>
                <c:pt idx="6967">
                  <c:v>40338.25</c:v>
                </c:pt>
                <c:pt idx="6968">
                  <c:v>40338.75</c:v>
                </c:pt>
                <c:pt idx="6969">
                  <c:v>40339.25</c:v>
                </c:pt>
                <c:pt idx="6970">
                  <c:v>40339.75</c:v>
                </c:pt>
                <c:pt idx="6971">
                  <c:v>40340.25</c:v>
                </c:pt>
                <c:pt idx="6972">
                  <c:v>40340.75</c:v>
                </c:pt>
                <c:pt idx="6973">
                  <c:v>40341.25</c:v>
                </c:pt>
                <c:pt idx="6974">
                  <c:v>40341.75</c:v>
                </c:pt>
                <c:pt idx="6975">
                  <c:v>40342.25</c:v>
                </c:pt>
                <c:pt idx="6976">
                  <c:v>40342.75</c:v>
                </c:pt>
                <c:pt idx="6977">
                  <c:v>40343.25</c:v>
                </c:pt>
                <c:pt idx="6978">
                  <c:v>40343.75</c:v>
                </c:pt>
                <c:pt idx="6979">
                  <c:v>40344.25</c:v>
                </c:pt>
                <c:pt idx="6980">
                  <c:v>40344.75</c:v>
                </c:pt>
                <c:pt idx="6981">
                  <c:v>40345.25</c:v>
                </c:pt>
                <c:pt idx="6982">
                  <c:v>40345.75</c:v>
                </c:pt>
                <c:pt idx="6983">
                  <c:v>40346.25</c:v>
                </c:pt>
                <c:pt idx="6984">
                  <c:v>40346.75</c:v>
                </c:pt>
                <c:pt idx="6985">
                  <c:v>40347.25</c:v>
                </c:pt>
                <c:pt idx="6986">
                  <c:v>40347.75</c:v>
                </c:pt>
                <c:pt idx="6987">
                  <c:v>40348.25</c:v>
                </c:pt>
                <c:pt idx="6988">
                  <c:v>40348.75</c:v>
                </c:pt>
                <c:pt idx="6989">
                  <c:v>40349.25</c:v>
                </c:pt>
                <c:pt idx="6990">
                  <c:v>40349.75</c:v>
                </c:pt>
                <c:pt idx="6991">
                  <c:v>40350.25</c:v>
                </c:pt>
                <c:pt idx="6992">
                  <c:v>40350.75</c:v>
                </c:pt>
                <c:pt idx="6993">
                  <c:v>40351.25</c:v>
                </c:pt>
                <c:pt idx="6994">
                  <c:v>40351.75</c:v>
                </c:pt>
                <c:pt idx="6995">
                  <c:v>40352.25</c:v>
                </c:pt>
                <c:pt idx="6996">
                  <c:v>40352.75</c:v>
                </c:pt>
                <c:pt idx="6997">
                  <c:v>40353.25</c:v>
                </c:pt>
                <c:pt idx="6998">
                  <c:v>40353.75</c:v>
                </c:pt>
                <c:pt idx="6999">
                  <c:v>40354.25</c:v>
                </c:pt>
                <c:pt idx="7000">
                  <c:v>40354.75</c:v>
                </c:pt>
                <c:pt idx="7001">
                  <c:v>40355.25</c:v>
                </c:pt>
                <c:pt idx="7002">
                  <c:v>40355.75</c:v>
                </c:pt>
                <c:pt idx="7003">
                  <c:v>40356.25</c:v>
                </c:pt>
                <c:pt idx="7004">
                  <c:v>40356.75</c:v>
                </c:pt>
                <c:pt idx="7005">
                  <c:v>40357.25</c:v>
                </c:pt>
                <c:pt idx="7006">
                  <c:v>40357.75</c:v>
                </c:pt>
                <c:pt idx="7007">
                  <c:v>40358.25</c:v>
                </c:pt>
                <c:pt idx="7008">
                  <c:v>40358.75</c:v>
                </c:pt>
                <c:pt idx="7009">
                  <c:v>40359.25</c:v>
                </c:pt>
                <c:pt idx="7010">
                  <c:v>40359.75</c:v>
                </c:pt>
                <c:pt idx="7011">
                  <c:v>40360.25</c:v>
                </c:pt>
                <c:pt idx="7012">
                  <c:v>40360.75</c:v>
                </c:pt>
                <c:pt idx="7013">
                  <c:v>40361.25</c:v>
                </c:pt>
                <c:pt idx="7014">
                  <c:v>40361.75</c:v>
                </c:pt>
                <c:pt idx="7015">
                  <c:v>40362.25</c:v>
                </c:pt>
                <c:pt idx="7016">
                  <c:v>40362.75</c:v>
                </c:pt>
                <c:pt idx="7017">
                  <c:v>40363.25</c:v>
                </c:pt>
                <c:pt idx="7018">
                  <c:v>40363.75</c:v>
                </c:pt>
                <c:pt idx="7019">
                  <c:v>40364.25</c:v>
                </c:pt>
                <c:pt idx="7020">
                  <c:v>40364.75</c:v>
                </c:pt>
                <c:pt idx="7021">
                  <c:v>40365.25</c:v>
                </c:pt>
                <c:pt idx="7022">
                  <c:v>40365.75</c:v>
                </c:pt>
                <c:pt idx="7023">
                  <c:v>40366.25</c:v>
                </c:pt>
                <c:pt idx="7024">
                  <c:v>40366.75</c:v>
                </c:pt>
                <c:pt idx="7025">
                  <c:v>40367.25</c:v>
                </c:pt>
                <c:pt idx="7026">
                  <c:v>40367.75</c:v>
                </c:pt>
                <c:pt idx="7027">
                  <c:v>40368.25</c:v>
                </c:pt>
                <c:pt idx="7028">
                  <c:v>40368.75</c:v>
                </c:pt>
                <c:pt idx="7029">
                  <c:v>40369.25</c:v>
                </c:pt>
                <c:pt idx="7030">
                  <c:v>40369.75</c:v>
                </c:pt>
                <c:pt idx="7031">
                  <c:v>40370.25</c:v>
                </c:pt>
                <c:pt idx="7032">
                  <c:v>40370.75</c:v>
                </c:pt>
                <c:pt idx="7033">
                  <c:v>40371.25</c:v>
                </c:pt>
                <c:pt idx="7034">
                  <c:v>40371.75</c:v>
                </c:pt>
                <c:pt idx="7035">
                  <c:v>40372.25</c:v>
                </c:pt>
                <c:pt idx="7036">
                  <c:v>40372.75</c:v>
                </c:pt>
                <c:pt idx="7037">
                  <c:v>40373.25</c:v>
                </c:pt>
                <c:pt idx="7038">
                  <c:v>40373.75</c:v>
                </c:pt>
                <c:pt idx="7039">
                  <c:v>40374.25</c:v>
                </c:pt>
                <c:pt idx="7040">
                  <c:v>40374.75</c:v>
                </c:pt>
                <c:pt idx="7041">
                  <c:v>40375.25</c:v>
                </c:pt>
                <c:pt idx="7042">
                  <c:v>40375.75</c:v>
                </c:pt>
                <c:pt idx="7043">
                  <c:v>40376.25</c:v>
                </c:pt>
                <c:pt idx="7044">
                  <c:v>40376.75</c:v>
                </c:pt>
                <c:pt idx="7045">
                  <c:v>40377.25</c:v>
                </c:pt>
                <c:pt idx="7046">
                  <c:v>40377.75</c:v>
                </c:pt>
                <c:pt idx="7047">
                  <c:v>40378.25</c:v>
                </c:pt>
                <c:pt idx="7048">
                  <c:v>40378.75</c:v>
                </c:pt>
                <c:pt idx="7049">
                  <c:v>40379.25</c:v>
                </c:pt>
                <c:pt idx="7050">
                  <c:v>40379.75</c:v>
                </c:pt>
                <c:pt idx="7051">
                  <c:v>40380.25</c:v>
                </c:pt>
                <c:pt idx="7052">
                  <c:v>40380.75</c:v>
                </c:pt>
                <c:pt idx="7053">
                  <c:v>40381.25</c:v>
                </c:pt>
                <c:pt idx="7054">
                  <c:v>40381.75</c:v>
                </c:pt>
                <c:pt idx="7055">
                  <c:v>40382.25</c:v>
                </c:pt>
                <c:pt idx="7056">
                  <c:v>40382.75</c:v>
                </c:pt>
                <c:pt idx="7057">
                  <c:v>40383.25</c:v>
                </c:pt>
                <c:pt idx="7058">
                  <c:v>40383.75</c:v>
                </c:pt>
                <c:pt idx="7059">
                  <c:v>40384.25</c:v>
                </c:pt>
                <c:pt idx="7060">
                  <c:v>40384.75</c:v>
                </c:pt>
                <c:pt idx="7061">
                  <c:v>40385.25</c:v>
                </c:pt>
                <c:pt idx="7062">
                  <c:v>40385.75</c:v>
                </c:pt>
                <c:pt idx="7063">
                  <c:v>40386.25</c:v>
                </c:pt>
                <c:pt idx="7064">
                  <c:v>40386.75</c:v>
                </c:pt>
                <c:pt idx="7065">
                  <c:v>40387.25</c:v>
                </c:pt>
                <c:pt idx="7066">
                  <c:v>40387.75</c:v>
                </c:pt>
                <c:pt idx="7067">
                  <c:v>40388.25</c:v>
                </c:pt>
                <c:pt idx="7068">
                  <c:v>40388.75</c:v>
                </c:pt>
                <c:pt idx="7069">
                  <c:v>40389.25</c:v>
                </c:pt>
                <c:pt idx="7070">
                  <c:v>40389.75</c:v>
                </c:pt>
                <c:pt idx="7071">
                  <c:v>40390.25</c:v>
                </c:pt>
                <c:pt idx="7072">
                  <c:v>40390.75</c:v>
                </c:pt>
                <c:pt idx="7073">
                  <c:v>40391.25</c:v>
                </c:pt>
                <c:pt idx="7074">
                  <c:v>40391.75</c:v>
                </c:pt>
                <c:pt idx="7075">
                  <c:v>40392.25</c:v>
                </c:pt>
                <c:pt idx="7076">
                  <c:v>40392.75</c:v>
                </c:pt>
                <c:pt idx="7077">
                  <c:v>40393.25</c:v>
                </c:pt>
                <c:pt idx="7078">
                  <c:v>40393.75</c:v>
                </c:pt>
                <c:pt idx="7079">
                  <c:v>40394.25</c:v>
                </c:pt>
                <c:pt idx="7080">
                  <c:v>40394.75</c:v>
                </c:pt>
                <c:pt idx="7081">
                  <c:v>40395.25</c:v>
                </c:pt>
                <c:pt idx="7082">
                  <c:v>40395.75</c:v>
                </c:pt>
                <c:pt idx="7083">
                  <c:v>40396.25</c:v>
                </c:pt>
                <c:pt idx="7084">
                  <c:v>40396.75</c:v>
                </c:pt>
                <c:pt idx="7085">
                  <c:v>40397.25</c:v>
                </c:pt>
                <c:pt idx="7086">
                  <c:v>40397.75</c:v>
                </c:pt>
                <c:pt idx="7087">
                  <c:v>40398.25</c:v>
                </c:pt>
                <c:pt idx="7088">
                  <c:v>40398.75</c:v>
                </c:pt>
                <c:pt idx="7089">
                  <c:v>40399.25</c:v>
                </c:pt>
                <c:pt idx="7090">
                  <c:v>40399.75</c:v>
                </c:pt>
                <c:pt idx="7091">
                  <c:v>40400.25</c:v>
                </c:pt>
                <c:pt idx="7092">
                  <c:v>40400.75</c:v>
                </c:pt>
                <c:pt idx="7093">
                  <c:v>40401.25</c:v>
                </c:pt>
                <c:pt idx="7094">
                  <c:v>40401.75</c:v>
                </c:pt>
                <c:pt idx="7095">
                  <c:v>40402.25</c:v>
                </c:pt>
                <c:pt idx="7096">
                  <c:v>40402.75</c:v>
                </c:pt>
                <c:pt idx="7097">
                  <c:v>40403.25</c:v>
                </c:pt>
                <c:pt idx="7098">
                  <c:v>40403.75</c:v>
                </c:pt>
                <c:pt idx="7099">
                  <c:v>40404.25</c:v>
                </c:pt>
                <c:pt idx="7100">
                  <c:v>40404.75</c:v>
                </c:pt>
                <c:pt idx="7101">
                  <c:v>40405.25</c:v>
                </c:pt>
                <c:pt idx="7102">
                  <c:v>40405.75</c:v>
                </c:pt>
                <c:pt idx="7103">
                  <c:v>40406.25</c:v>
                </c:pt>
                <c:pt idx="7104">
                  <c:v>40406.75</c:v>
                </c:pt>
                <c:pt idx="7105">
                  <c:v>40407.25</c:v>
                </c:pt>
                <c:pt idx="7106">
                  <c:v>40407.75</c:v>
                </c:pt>
                <c:pt idx="7107">
                  <c:v>40408.25</c:v>
                </c:pt>
                <c:pt idx="7108">
                  <c:v>40408.75</c:v>
                </c:pt>
                <c:pt idx="7109">
                  <c:v>40409.25</c:v>
                </c:pt>
                <c:pt idx="7110">
                  <c:v>40409.75</c:v>
                </c:pt>
                <c:pt idx="7111">
                  <c:v>40410.25</c:v>
                </c:pt>
                <c:pt idx="7112">
                  <c:v>40410.75</c:v>
                </c:pt>
                <c:pt idx="7113">
                  <c:v>40411.25</c:v>
                </c:pt>
                <c:pt idx="7114">
                  <c:v>40411.75</c:v>
                </c:pt>
                <c:pt idx="7115">
                  <c:v>40412.25</c:v>
                </c:pt>
                <c:pt idx="7116">
                  <c:v>40412.75</c:v>
                </c:pt>
                <c:pt idx="7117">
                  <c:v>40413.25</c:v>
                </c:pt>
                <c:pt idx="7118">
                  <c:v>40413.75</c:v>
                </c:pt>
                <c:pt idx="7119">
                  <c:v>40414.25</c:v>
                </c:pt>
                <c:pt idx="7120">
                  <c:v>40414.75</c:v>
                </c:pt>
                <c:pt idx="7121">
                  <c:v>40415.25</c:v>
                </c:pt>
                <c:pt idx="7122">
                  <c:v>40415.75</c:v>
                </c:pt>
                <c:pt idx="7123">
                  <c:v>40416.25</c:v>
                </c:pt>
                <c:pt idx="7124">
                  <c:v>40416.75</c:v>
                </c:pt>
                <c:pt idx="7125">
                  <c:v>40417.25</c:v>
                </c:pt>
                <c:pt idx="7126">
                  <c:v>40417.75</c:v>
                </c:pt>
                <c:pt idx="7127">
                  <c:v>40418.25</c:v>
                </c:pt>
                <c:pt idx="7128">
                  <c:v>40418.75</c:v>
                </c:pt>
                <c:pt idx="7129">
                  <c:v>40419.25</c:v>
                </c:pt>
                <c:pt idx="7130">
                  <c:v>40419.75</c:v>
                </c:pt>
                <c:pt idx="7131">
                  <c:v>40420.25</c:v>
                </c:pt>
                <c:pt idx="7132">
                  <c:v>40420.75</c:v>
                </c:pt>
                <c:pt idx="7133">
                  <c:v>40421.25</c:v>
                </c:pt>
                <c:pt idx="7134">
                  <c:v>40421.25</c:v>
                </c:pt>
                <c:pt idx="7135">
                  <c:v>40421.75</c:v>
                </c:pt>
                <c:pt idx="7136">
                  <c:v>40422.25</c:v>
                </c:pt>
                <c:pt idx="7137">
                  <c:v>40422.75</c:v>
                </c:pt>
                <c:pt idx="7138">
                  <c:v>40423.25</c:v>
                </c:pt>
                <c:pt idx="7139">
                  <c:v>40423.75</c:v>
                </c:pt>
                <c:pt idx="7140">
                  <c:v>40424.25</c:v>
                </c:pt>
                <c:pt idx="7141">
                  <c:v>40424.75</c:v>
                </c:pt>
                <c:pt idx="7142">
                  <c:v>40425.25</c:v>
                </c:pt>
                <c:pt idx="7143">
                  <c:v>40425.75</c:v>
                </c:pt>
                <c:pt idx="7144">
                  <c:v>40426.25</c:v>
                </c:pt>
                <c:pt idx="7145">
                  <c:v>40426.75</c:v>
                </c:pt>
                <c:pt idx="7146">
                  <c:v>40427.25</c:v>
                </c:pt>
                <c:pt idx="7147">
                  <c:v>40427.75</c:v>
                </c:pt>
                <c:pt idx="7148">
                  <c:v>40428.25</c:v>
                </c:pt>
                <c:pt idx="7149">
                  <c:v>40428.75</c:v>
                </c:pt>
                <c:pt idx="7150">
                  <c:v>40429.25</c:v>
                </c:pt>
                <c:pt idx="7151">
                  <c:v>40429.75</c:v>
                </c:pt>
                <c:pt idx="7152">
                  <c:v>40430.25</c:v>
                </c:pt>
                <c:pt idx="7153">
                  <c:v>40430.75</c:v>
                </c:pt>
                <c:pt idx="7154">
                  <c:v>40431.25</c:v>
                </c:pt>
                <c:pt idx="7155">
                  <c:v>40431.75</c:v>
                </c:pt>
                <c:pt idx="7156">
                  <c:v>40432.25</c:v>
                </c:pt>
                <c:pt idx="7157">
                  <c:v>40432.75</c:v>
                </c:pt>
                <c:pt idx="7158">
                  <c:v>40433.25</c:v>
                </c:pt>
                <c:pt idx="7159">
                  <c:v>40433.75</c:v>
                </c:pt>
                <c:pt idx="7160">
                  <c:v>40434.25</c:v>
                </c:pt>
                <c:pt idx="7161">
                  <c:v>40434.75</c:v>
                </c:pt>
                <c:pt idx="7162">
                  <c:v>40435.25</c:v>
                </c:pt>
                <c:pt idx="7163">
                  <c:v>40435.75</c:v>
                </c:pt>
                <c:pt idx="7164">
                  <c:v>40436.25</c:v>
                </c:pt>
                <c:pt idx="7165">
                  <c:v>40436.75</c:v>
                </c:pt>
                <c:pt idx="7166">
                  <c:v>40437.25</c:v>
                </c:pt>
                <c:pt idx="7167">
                  <c:v>40437.75</c:v>
                </c:pt>
                <c:pt idx="7168">
                  <c:v>40438.25</c:v>
                </c:pt>
                <c:pt idx="7169">
                  <c:v>40438.75</c:v>
                </c:pt>
                <c:pt idx="7170">
                  <c:v>40439.25</c:v>
                </c:pt>
                <c:pt idx="7171">
                  <c:v>40439.75</c:v>
                </c:pt>
                <c:pt idx="7172">
                  <c:v>40440.25</c:v>
                </c:pt>
                <c:pt idx="7173">
                  <c:v>40440.75</c:v>
                </c:pt>
                <c:pt idx="7174">
                  <c:v>40441.25</c:v>
                </c:pt>
                <c:pt idx="7175">
                  <c:v>40441.75</c:v>
                </c:pt>
                <c:pt idx="7176">
                  <c:v>40442.25</c:v>
                </c:pt>
                <c:pt idx="7177">
                  <c:v>40442.75</c:v>
                </c:pt>
                <c:pt idx="7178">
                  <c:v>40443.25</c:v>
                </c:pt>
                <c:pt idx="7179">
                  <c:v>40443.75</c:v>
                </c:pt>
                <c:pt idx="7180">
                  <c:v>40444.25</c:v>
                </c:pt>
                <c:pt idx="7181">
                  <c:v>40444.75</c:v>
                </c:pt>
                <c:pt idx="7182">
                  <c:v>40445.25</c:v>
                </c:pt>
                <c:pt idx="7183">
                  <c:v>40445.75</c:v>
                </c:pt>
                <c:pt idx="7184">
                  <c:v>40446.25</c:v>
                </c:pt>
                <c:pt idx="7185">
                  <c:v>40446.75</c:v>
                </c:pt>
                <c:pt idx="7186">
                  <c:v>40447.25</c:v>
                </c:pt>
                <c:pt idx="7187">
                  <c:v>40447.75</c:v>
                </c:pt>
                <c:pt idx="7188">
                  <c:v>40448.25</c:v>
                </c:pt>
                <c:pt idx="7189">
                  <c:v>40448.75</c:v>
                </c:pt>
                <c:pt idx="7190">
                  <c:v>40449.25</c:v>
                </c:pt>
                <c:pt idx="7191">
                  <c:v>40449.75</c:v>
                </c:pt>
                <c:pt idx="7192">
                  <c:v>40450.25</c:v>
                </c:pt>
                <c:pt idx="7193">
                  <c:v>40450.75</c:v>
                </c:pt>
                <c:pt idx="7194">
                  <c:v>40451.25</c:v>
                </c:pt>
                <c:pt idx="7195">
                  <c:v>40451.75</c:v>
                </c:pt>
                <c:pt idx="7196">
                  <c:v>40452.25</c:v>
                </c:pt>
                <c:pt idx="7197">
                  <c:v>40452.75</c:v>
                </c:pt>
                <c:pt idx="7198">
                  <c:v>40453.25</c:v>
                </c:pt>
                <c:pt idx="7199">
                  <c:v>40453.75</c:v>
                </c:pt>
                <c:pt idx="7200">
                  <c:v>40454.25</c:v>
                </c:pt>
                <c:pt idx="7201">
                  <c:v>40454.75</c:v>
                </c:pt>
                <c:pt idx="7202">
                  <c:v>40455.25</c:v>
                </c:pt>
                <c:pt idx="7203">
                  <c:v>40455.75</c:v>
                </c:pt>
                <c:pt idx="7204">
                  <c:v>40456.25</c:v>
                </c:pt>
                <c:pt idx="7205">
                  <c:v>40456.75</c:v>
                </c:pt>
                <c:pt idx="7206">
                  <c:v>40457.25</c:v>
                </c:pt>
                <c:pt idx="7207">
                  <c:v>40457.75</c:v>
                </c:pt>
                <c:pt idx="7208">
                  <c:v>40458.25</c:v>
                </c:pt>
                <c:pt idx="7209">
                  <c:v>40458.75</c:v>
                </c:pt>
                <c:pt idx="7210">
                  <c:v>40459.25</c:v>
                </c:pt>
                <c:pt idx="7211">
                  <c:v>40459.75</c:v>
                </c:pt>
                <c:pt idx="7212">
                  <c:v>40460.25</c:v>
                </c:pt>
                <c:pt idx="7213">
                  <c:v>40460.75</c:v>
                </c:pt>
                <c:pt idx="7214">
                  <c:v>40461.25</c:v>
                </c:pt>
                <c:pt idx="7215">
                  <c:v>40461.75</c:v>
                </c:pt>
                <c:pt idx="7216">
                  <c:v>40462.25</c:v>
                </c:pt>
                <c:pt idx="7217">
                  <c:v>40462.75</c:v>
                </c:pt>
                <c:pt idx="7218">
                  <c:v>40463.25</c:v>
                </c:pt>
                <c:pt idx="7219">
                  <c:v>40463.75</c:v>
                </c:pt>
                <c:pt idx="7220">
                  <c:v>40464.25</c:v>
                </c:pt>
                <c:pt idx="7221">
                  <c:v>40464.75</c:v>
                </c:pt>
                <c:pt idx="7222">
                  <c:v>40465.25</c:v>
                </c:pt>
                <c:pt idx="7223">
                  <c:v>40465.75</c:v>
                </c:pt>
                <c:pt idx="7224">
                  <c:v>40466.25</c:v>
                </c:pt>
                <c:pt idx="7225">
                  <c:v>40466.75</c:v>
                </c:pt>
                <c:pt idx="7226">
                  <c:v>40467.25</c:v>
                </c:pt>
                <c:pt idx="7227">
                  <c:v>40467.75</c:v>
                </c:pt>
                <c:pt idx="7228">
                  <c:v>40468.25</c:v>
                </c:pt>
                <c:pt idx="7229">
                  <c:v>40468.75</c:v>
                </c:pt>
                <c:pt idx="7230">
                  <c:v>40469.25</c:v>
                </c:pt>
                <c:pt idx="7231">
                  <c:v>40469.75</c:v>
                </c:pt>
                <c:pt idx="7232">
                  <c:v>40470.25</c:v>
                </c:pt>
                <c:pt idx="7233">
                  <c:v>40470.75</c:v>
                </c:pt>
                <c:pt idx="7234">
                  <c:v>40471.25</c:v>
                </c:pt>
                <c:pt idx="7235">
                  <c:v>40471.75</c:v>
                </c:pt>
                <c:pt idx="7236">
                  <c:v>40472.25</c:v>
                </c:pt>
                <c:pt idx="7237">
                  <c:v>40472.75</c:v>
                </c:pt>
                <c:pt idx="7238">
                  <c:v>40473.25</c:v>
                </c:pt>
                <c:pt idx="7239">
                  <c:v>40473.75</c:v>
                </c:pt>
                <c:pt idx="7240">
                  <c:v>40474.25</c:v>
                </c:pt>
                <c:pt idx="7241">
                  <c:v>40474.75</c:v>
                </c:pt>
                <c:pt idx="7242">
                  <c:v>40475.25</c:v>
                </c:pt>
                <c:pt idx="7243">
                  <c:v>40475.75</c:v>
                </c:pt>
                <c:pt idx="7244">
                  <c:v>40476.25</c:v>
                </c:pt>
                <c:pt idx="7245">
                  <c:v>40476.75</c:v>
                </c:pt>
                <c:pt idx="7246">
                  <c:v>40477.25</c:v>
                </c:pt>
                <c:pt idx="7247">
                  <c:v>40477.75</c:v>
                </c:pt>
                <c:pt idx="7248">
                  <c:v>40478.25</c:v>
                </c:pt>
                <c:pt idx="7249">
                  <c:v>40478.75</c:v>
                </c:pt>
                <c:pt idx="7250">
                  <c:v>40479.25</c:v>
                </c:pt>
                <c:pt idx="7251">
                  <c:v>40479.75</c:v>
                </c:pt>
                <c:pt idx="7252">
                  <c:v>40480.25</c:v>
                </c:pt>
                <c:pt idx="7253">
                  <c:v>40480.75</c:v>
                </c:pt>
                <c:pt idx="7254">
                  <c:v>40481.25</c:v>
                </c:pt>
                <c:pt idx="7255">
                  <c:v>40481.75</c:v>
                </c:pt>
                <c:pt idx="7256">
                  <c:v>40482.25</c:v>
                </c:pt>
                <c:pt idx="7257">
                  <c:v>40482.75</c:v>
                </c:pt>
                <c:pt idx="7258">
                  <c:v>40483.25</c:v>
                </c:pt>
                <c:pt idx="7259">
                  <c:v>40483.75</c:v>
                </c:pt>
                <c:pt idx="7260">
                  <c:v>40484.25</c:v>
                </c:pt>
                <c:pt idx="7261">
                  <c:v>40484.75</c:v>
                </c:pt>
                <c:pt idx="7262">
                  <c:v>40485.25</c:v>
                </c:pt>
                <c:pt idx="7263">
                  <c:v>40485.75</c:v>
                </c:pt>
                <c:pt idx="7264">
                  <c:v>40486.25</c:v>
                </c:pt>
                <c:pt idx="7265">
                  <c:v>40486.75</c:v>
                </c:pt>
                <c:pt idx="7266">
                  <c:v>40487.25</c:v>
                </c:pt>
                <c:pt idx="7267">
                  <c:v>40487.708333333336</c:v>
                </c:pt>
                <c:pt idx="7268">
                  <c:v>40488.208333333336</c:v>
                </c:pt>
                <c:pt idx="7269">
                  <c:v>40488.708333333336</c:v>
                </c:pt>
                <c:pt idx="7270">
                  <c:v>40489.208333333336</c:v>
                </c:pt>
                <c:pt idx="7271">
                  <c:v>40489.708333333336</c:v>
                </c:pt>
                <c:pt idx="7272">
                  <c:v>40490.208333333336</c:v>
                </c:pt>
                <c:pt idx="7273">
                  <c:v>40490.708333333336</c:v>
                </c:pt>
                <c:pt idx="7274">
                  <c:v>40491.208333333336</c:v>
                </c:pt>
                <c:pt idx="7275">
                  <c:v>40491.708333333336</c:v>
                </c:pt>
                <c:pt idx="7276">
                  <c:v>40492.208333333336</c:v>
                </c:pt>
                <c:pt idx="7277">
                  <c:v>40492.708333333336</c:v>
                </c:pt>
                <c:pt idx="7278">
                  <c:v>40493.208333333336</c:v>
                </c:pt>
                <c:pt idx="7279">
                  <c:v>40493.708333333336</c:v>
                </c:pt>
                <c:pt idx="7280">
                  <c:v>40494.208333333336</c:v>
                </c:pt>
                <c:pt idx="7281">
                  <c:v>40494.708333333336</c:v>
                </c:pt>
                <c:pt idx="7282">
                  <c:v>40495.208333333336</c:v>
                </c:pt>
                <c:pt idx="7283">
                  <c:v>40495.708333333336</c:v>
                </c:pt>
                <c:pt idx="7284">
                  <c:v>40496.208333333336</c:v>
                </c:pt>
                <c:pt idx="7285">
                  <c:v>40496.708333333336</c:v>
                </c:pt>
                <c:pt idx="7286">
                  <c:v>40497.208333333336</c:v>
                </c:pt>
                <c:pt idx="7287">
                  <c:v>40497.708333333336</c:v>
                </c:pt>
                <c:pt idx="7288">
                  <c:v>40498.208333333336</c:v>
                </c:pt>
                <c:pt idx="7289">
                  <c:v>40498.708333333336</c:v>
                </c:pt>
                <c:pt idx="7290">
                  <c:v>40499.208333333336</c:v>
                </c:pt>
                <c:pt idx="7291">
                  <c:v>40499.708333333336</c:v>
                </c:pt>
                <c:pt idx="7292">
                  <c:v>40500.208333333336</c:v>
                </c:pt>
                <c:pt idx="7293">
                  <c:v>40500.708333333336</c:v>
                </c:pt>
                <c:pt idx="7294">
                  <c:v>40501.208333333336</c:v>
                </c:pt>
                <c:pt idx="7295">
                  <c:v>40501.708333333336</c:v>
                </c:pt>
                <c:pt idx="7296">
                  <c:v>40502.208333333336</c:v>
                </c:pt>
                <c:pt idx="7297">
                  <c:v>40502.708333333336</c:v>
                </c:pt>
                <c:pt idx="7298">
                  <c:v>40503.208333333336</c:v>
                </c:pt>
                <c:pt idx="7299">
                  <c:v>40503.708333333336</c:v>
                </c:pt>
                <c:pt idx="7300">
                  <c:v>40504.208333333336</c:v>
                </c:pt>
                <c:pt idx="7301">
                  <c:v>40504.708333333336</c:v>
                </c:pt>
                <c:pt idx="7302">
                  <c:v>40505.208333333336</c:v>
                </c:pt>
                <c:pt idx="7303">
                  <c:v>40505.708333333336</c:v>
                </c:pt>
                <c:pt idx="7304">
                  <c:v>40506.208333333336</c:v>
                </c:pt>
                <c:pt idx="7305">
                  <c:v>40506.708333333336</c:v>
                </c:pt>
                <c:pt idx="7306">
                  <c:v>40507.208333333336</c:v>
                </c:pt>
                <c:pt idx="7307">
                  <c:v>40507.708333333336</c:v>
                </c:pt>
                <c:pt idx="7308">
                  <c:v>40508.208333333336</c:v>
                </c:pt>
                <c:pt idx="7309">
                  <c:v>40508.708333333336</c:v>
                </c:pt>
                <c:pt idx="7310">
                  <c:v>40509.208333333336</c:v>
                </c:pt>
                <c:pt idx="7311">
                  <c:v>40509.708333333336</c:v>
                </c:pt>
                <c:pt idx="7312">
                  <c:v>40510.208333333336</c:v>
                </c:pt>
                <c:pt idx="7313">
                  <c:v>40510.708333333336</c:v>
                </c:pt>
                <c:pt idx="7314">
                  <c:v>40511.208333333336</c:v>
                </c:pt>
                <c:pt idx="7315">
                  <c:v>40511.708333333336</c:v>
                </c:pt>
                <c:pt idx="7316">
                  <c:v>40512.208333333336</c:v>
                </c:pt>
                <c:pt idx="7317">
                  <c:v>40512.708333333336</c:v>
                </c:pt>
                <c:pt idx="7318">
                  <c:v>40513.208333333336</c:v>
                </c:pt>
                <c:pt idx="7319">
                  <c:v>40513.708333333336</c:v>
                </c:pt>
                <c:pt idx="7320">
                  <c:v>40514.208333333336</c:v>
                </c:pt>
                <c:pt idx="7321">
                  <c:v>40514.708333333336</c:v>
                </c:pt>
                <c:pt idx="7322">
                  <c:v>40515.208333333336</c:v>
                </c:pt>
                <c:pt idx="7323">
                  <c:v>40515.708333333336</c:v>
                </c:pt>
                <c:pt idx="7324">
                  <c:v>40516.208333333336</c:v>
                </c:pt>
                <c:pt idx="7325">
                  <c:v>40516.708333333336</c:v>
                </c:pt>
                <c:pt idx="7326">
                  <c:v>40517.208333333336</c:v>
                </c:pt>
                <c:pt idx="7327">
                  <c:v>40517.708333333336</c:v>
                </c:pt>
                <c:pt idx="7328">
                  <c:v>40518.208333333336</c:v>
                </c:pt>
                <c:pt idx="7329">
                  <c:v>40518.708333333336</c:v>
                </c:pt>
                <c:pt idx="7330">
                  <c:v>40519.208333333336</c:v>
                </c:pt>
                <c:pt idx="7331">
                  <c:v>40519.708333333336</c:v>
                </c:pt>
                <c:pt idx="7332">
                  <c:v>40520.208333333336</c:v>
                </c:pt>
                <c:pt idx="7333">
                  <c:v>40520.708333333336</c:v>
                </c:pt>
                <c:pt idx="7334">
                  <c:v>40521.208333333336</c:v>
                </c:pt>
                <c:pt idx="7335">
                  <c:v>40521.708333333336</c:v>
                </c:pt>
                <c:pt idx="7336">
                  <c:v>40522.208333333336</c:v>
                </c:pt>
                <c:pt idx="7337">
                  <c:v>40522.708333333336</c:v>
                </c:pt>
                <c:pt idx="7338">
                  <c:v>40523.208333333336</c:v>
                </c:pt>
                <c:pt idx="7339">
                  <c:v>40523.708333333336</c:v>
                </c:pt>
                <c:pt idx="7340">
                  <c:v>40524.208333333336</c:v>
                </c:pt>
                <c:pt idx="7341">
                  <c:v>40524.708333333336</c:v>
                </c:pt>
                <c:pt idx="7342">
                  <c:v>40525.208333333336</c:v>
                </c:pt>
                <c:pt idx="7343">
                  <c:v>40525.708333333336</c:v>
                </c:pt>
                <c:pt idx="7344">
                  <c:v>40526.208333333336</c:v>
                </c:pt>
                <c:pt idx="7345">
                  <c:v>40526.708333333336</c:v>
                </c:pt>
                <c:pt idx="7346">
                  <c:v>40527.208333333336</c:v>
                </c:pt>
                <c:pt idx="7347">
                  <c:v>40527.708333333336</c:v>
                </c:pt>
                <c:pt idx="7348">
                  <c:v>40528.208333333336</c:v>
                </c:pt>
                <c:pt idx="7349">
                  <c:v>40528.708333333336</c:v>
                </c:pt>
                <c:pt idx="7350">
                  <c:v>40529.208333333336</c:v>
                </c:pt>
                <c:pt idx="7351">
                  <c:v>40529.708333333336</c:v>
                </c:pt>
                <c:pt idx="7352">
                  <c:v>40530.208333333336</c:v>
                </c:pt>
                <c:pt idx="7353">
                  <c:v>40530.708333333336</c:v>
                </c:pt>
                <c:pt idx="7354">
                  <c:v>40531.208333333336</c:v>
                </c:pt>
                <c:pt idx="7355">
                  <c:v>40531.708333333336</c:v>
                </c:pt>
                <c:pt idx="7356">
                  <c:v>40532.208333333336</c:v>
                </c:pt>
                <c:pt idx="7357">
                  <c:v>40532.708333333336</c:v>
                </c:pt>
                <c:pt idx="7358">
                  <c:v>40533.208333333336</c:v>
                </c:pt>
                <c:pt idx="7359">
                  <c:v>40533.708333333336</c:v>
                </c:pt>
                <c:pt idx="7360">
                  <c:v>40534.208333333336</c:v>
                </c:pt>
                <c:pt idx="7361">
                  <c:v>40534.708333333336</c:v>
                </c:pt>
                <c:pt idx="7362">
                  <c:v>40535.208333333336</c:v>
                </c:pt>
                <c:pt idx="7363">
                  <c:v>40535.708333333336</c:v>
                </c:pt>
                <c:pt idx="7364">
                  <c:v>40536.208333333336</c:v>
                </c:pt>
                <c:pt idx="7365">
                  <c:v>40536.708333333336</c:v>
                </c:pt>
                <c:pt idx="7366">
                  <c:v>40537.208333333336</c:v>
                </c:pt>
                <c:pt idx="7367">
                  <c:v>40537.708333333336</c:v>
                </c:pt>
                <c:pt idx="7368">
                  <c:v>40538.208333333336</c:v>
                </c:pt>
                <c:pt idx="7369">
                  <c:v>40538.708333333336</c:v>
                </c:pt>
                <c:pt idx="7370">
                  <c:v>40539.208333333336</c:v>
                </c:pt>
                <c:pt idx="7371">
                  <c:v>40539.708333333336</c:v>
                </c:pt>
                <c:pt idx="7372">
                  <c:v>40540.208333333336</c:v>
                </c:pt>
                <c:pt idx="7373">
                  <c:v>40540.708333333336</c:v>
                </c:pt>
                <c:pt idx="7374">
                  <c:v>40541.208333333336</c:v>
                </c:pt>
                <c:pt idx="7375">
                  <c:v>40541.708333333336</c:v>
                </c:pt>
                <c:pt idx="7376">
                  <c:v>40542.208333333336</c:v>
                </c:pt>
                <c:pt idx="7377">
                  <c:v>40542.708333333336</c:v>
                </c:pt>
                <c:pt idx="7378">
                  <c:v>40543.208333333336</c:v>
                </c:pt>
                <c:pt idx="7379">
                  <c:v>40543.708333333336</c:v>
                </c:pt>
                <c:pt idx="7380">
                  <c:v>40544.208333333336</c:v>
                </c:pt>
                <c:pt idx="7381">
                  <c:v>40544.708333333336</c:v>
                </c:pt>
                <c:pt idx="7382">
                  <c:v>40545.208333333336</c:v>
                </c:pt>
                <c:pt idx="7383">
                  <c:v>40545.708333333336</c:v>
                </c:pt>
                <c:pt idx="7384">
                  <c:v>40546.208333333336</c:v>
                </c:pt>
                <c:pt idx="7385">
                  <c:v>40546.708333333336</c:v>
                </c:pt>
                <c:pt idx="7386">
                  <c:v>40547.208333333336</c:v>
                </c:pt>
                <c:pt idx="7387">
                  <c:v>40547.708333333336</c:v>
                </c:pt>
                <c:pt idx="7388">
                  <c:v>40548.208333333336</c:v>
                </c:pt>
                <c:pt idx="7389">
                  <c:v>40548.708333333336</c:v>
                </c:pt>
                <c:pt idx="7390">
                  <c:v>40549.208333333336</c:v>
                </c:pt>
                <c:pt idx="7391">
                  <c:v>40549.708333333336</c:v>
                </c:pt>
                <c:pt idx="7392">
                  <c:v>40550.208333333336</c:v>
                </c:pt>
                <c:pt idx="7393">
                  <c:v>40550.708333333336</c:v>
                </c:pt>
                <c:pt idx="7394">
                  <c:v>40551.208333333336</c:v>
                </c:pt>
                <c:pt idx="7395">
                  <c:v>40551.708333333336</c:v>
                </c:pt>
                <c:pt idx="7396">
                  <c:v>40552.208333333336</c:v>
                </c:pt>
                <c:pt idx="7397">
                  <c:v>40552.708333333336</c:v>
                </c:pt>
                <c:pt idx="7398">
                  <c:v>40553.208333333336</c:v>
                </c:pt>
                <c:pt idx="7399">
                  <c:v>40553.708333333336</c:v>
                </c:pt>
                <c:pt idx="7400">
                  <c:v>40554.208333333336</c:v>
                </c:pt>
                <c:pt idx="7401">
                  <c:v>40554.708333333336</c:v>
                </c:pt>
                <c:pt idx="7402">
                  <c:v>40555.208333333336</c:v>
                </c:pt>
                <c:pt idx="7403">
                  <c:v>40555.708333333336</c:v>
                </c:pt>
                <c:pt idx="7404">
                  <c:v>40556.208333333336</c:v>
                </c:pt>
                <c:pt idx="7405">
                  <c:v>40556.708333333336</c:v>
                </c:pt>
                <c:pt idx="7406">
                  <c:v>40557.208333333336</c:v>
                </c:pt>
                <c:pt idx="7407">
                  <c:v>40557.708333333336</c:v>
                </c:pt>
                <c:pt idx="7408">
                  <c:v>40558.208333333336</c:v>
                </c:pt>
                <c:pt idx="7409">
                  <c:v>40558.708333333336</c:v>
                </c:pt>
                <c:pt idx="7410">
                  <c:v>40559.208333333336</c:v>
                </c:pt>
                <c:pt idx="7411">
                  <c:v>40559.708333333336</c:v>
                </c:pt>
                <c:pt idx="7412">
                  <c:v>40560.208333333336</c:v>
                </c:pt>
                <c:pt idx="7413">
                  <c:v>40560.708333333336</c:v>
                </c:pt>
                <c:pt idx="7414">
                  <c:v>40561.208333333336</c:v>
                </c:pt>
                <c:pt idx="7415">
                  <c:v>40561.708333333336</c:v>
                </c:pt>
                <c:pt idx="7416">
                  <c:v>40562.208333333336</c:v>
                </c:pt>
                <c:pt idx="7417">
                  <c:v>40562.708333333336</c:v>
                </c:pt>
                <c:pt idx="7418">
                  <c:v>40563.208333333336</c:v>
                </c:pt>
                <c:pt idx="7419">
                  <c:v>40563.708333333336</c:v>
                </c:pt>
                <c:pt idx="7420">
                  <c:v>40564.208333333336</c:v>
                </c:pt>
                <c:pt idx="7421">
                  <c:v>40564.708333333336</c:v>
                </c:pt>
                <c:pt idx="7422">
                  <c:v>40565.208333333336</c:v>
                </c:pt>
                <c:pt idx="7423">
                  <c:v>40565.708333333336</c:v>
                </c:pt>
                <c:pt idx="7424">
                  <c:v>40566.208333333336</c:v>
                </c:pt>
                <c:pt idx="7425">
                  <c:v>40566.708333333336</c:v>
                </c:pt>
                <c:pt idx="7426">
                  <c:v>40567.208333333336</c:v>
                </c:pt>
                <c:pt idx="7427">
                  <c:v>40567.708333333336</c:v>
                </c:pt>
                <c:pt idx="7428">
                  <c:v>40568.208333333336</c:v>
                </c:pt>
                <c:pt idx="7429">
                  <c:v>40568.708333333336</c:v>
                </c:pt>
                <c:pt idx="7430">
                  <c:v>40569.208333333336</c:v>
                </c:pt>
                <c:pt idx="7431">
                  <c:v>40569.708333333336</c:v>
                </c:pt>
                <c:pt idx="7432">
                  <c:v>40570.208333333336</c:v>
                </c:pt>
                <c:pt idx="7433">
                  <c:v>40570.708333333336</c:v>
                </c:pt>
                <c:pt idx="7434">
                  <c:v>40571.208333333336</c:v>
                </c:pt>
                <c:pt idx="7435">
                  <c:v>40571.708333333336</c:v>
                </c:pt>
                <c:pt idx="7436">
                  <c:v>40572.208333333336</c:v>
                </c:pt>
                <c:pt idx="7437">
                  <c:v>40572.708333333336</c:v>
                </c:pt>
                <c:pt idx="7438">
                  <c:v>40573.208333333336</c:v>
                </c:pt>
                <c:pt idx="7439">
                  <c:v>40573.708333333336</c:v>
                </c:pt>
                <c:pt idx="7440">
                  <c:v>40574.208333333336</c:v>
                </c:pt>
                <c:pt idx="7441">
                  <c:v>40574.708333333336</c:v>
                </c:pt>
                <c:pt idx="7442">
                  <c:v>40575.208333333336</c:v>
                </c:pt>
                <c:pt idx="7443">
                  <c:v>40575.708333333336</c:v>
                </c:pt>
                <c:pt idx="7444">
                  <c:v>40576.208333333336</c:v>
                </c:pt>
                <c:pt idx="7445">
                  <c:v>40576.708333333336</c:v>
                </c:pt>
                <c:pt idx="7446">
                  <c:v>40577.208333333336</c:v>
                </c:pt>
                <c:pt idx="7447">
                  <c:v>40577.708333333336</c:v>
                </c:pt>
                <c:pt idx="7448">
                  <c:v>40578.208333333336</c:v>
                </c:pt>
                <c:pt idx="7449">
                  <c:v>40578.708333333336</c:v>
                </c:pt>
                <c:pt idx="7450">
                  <c:v>40579.208333333336</c:v>
                </c:pt>
                <c:pt idx="7451">
                  <c:v>40579.708333333336</c:v>
                </c:pt>
                <c:pt idx="7452">
                  <c:v>40580.208333333336</c:v>
                </c:pt>
                <c:pt idx="7453">
                  <c:v>40580.708333333336</c:v>
                </c:pt>
                <c:pt idx="7454">
                  <c:v>40581.208333333336</c:v>
                </c:pt>
                <c:pt idx="7455">
                  <c:v>40581.708333333336</c:v>
                </c:pt>
                <c:pt idx="7456">
                  <c:v>40582.208333333336</c:v>
                </c:pt>
                <c:pt idx="7457">
                  <c:v>40582.708333333336</c:v>
                </c:pt>
                <c:pt idx="7458">
                  <c:v>40583.208333333336</c:v>
                </c:pt>
                <c:pt idx="7459">
                  <c:v>40583.708333333336</c:v>
                </c:pt>
                <c:pt idx="7460">
                  <c:v>40584.208333333336</c:v>
                </c:pt>
                <c:pt idx="7461">
                  <c:v>40584.708333333336</c:v>
                </c:pt>
                <c:pt idx="7462">
                  <c:v>40585.208333333336</c:v>
                </c:pt>
                <c:pt idx="7463">
                  <c:v>40585.708333333336</c:v>
                </c:pt>
                <c:pt idx="7464">
                  <c:v>40586.208333333336</c:v>
                </c:pt>
                <c:pt idx="7465">
                  <c:v>40586.708333333336</c:v>
                </c:pt>
                <c:pt idx="7466">
                  <c:v>40587.208333333336</c:v>
                </c:pt>
                <c:pt idx="7467">
                  <c:v>40587.708333333336</c:v>
                </c:pt>
                <c:pt idx="7468">
                  <c:v>40588.208333333336</c:v>
                </c:pt>
                <c:pt idx="7469">
                  <c:v>40588.708333333336</c:v>
                </c:pt>
                <c:pt idx="7470">
                  <c:v>40589.208333333336</c:v>
                </c:pt>
                <c:pt idx="7471">
                  <c:v>40589.708333333336</c:v>
                </c:pt>
                <c:pt idx="7472">
                  <c:v>40590.208333333336</c:v>
                </c:pt>
                <c:pt idx="7473">
                  <c:v>40590.708333333336</c:v>
                </c:pt>
                <c:pt idx="7474">
                  <c:v>40591.208333333336</c:v>
                </c:pt>
                <c:pt idx="7475">
                  <c:v>40591.708333333336</c:v>
                </c:pt>
                <c:pt idx="7476">
                  <c:v>40592.208333333336</c:v>
                </c:pt>
                <c:pt idx="7477">
                  <c:v>40592.708333333336</c:v>
                </c:pt>
                <c:pt idx="7478">
                  <c:v>40593.208333333336</c:v>
                </c:pt>
                <c:pt idx="7479">
                  <c:v>40593.708333333336</c:v>
                </c:pt>
                <c:pt idx="7480">
                  <c:v>40594.208333333336</c:v>
                </c:pt>
                <c:pt idx="7481">
                  <c:v>40594.708333333336</c:v>
                </c:pt>
                <c:pt idx="7482">
                  <c:v>40595.208333333336</c:v>
                </c:pt>
                <c:pt idx="7483">
                  <c:v>40595.708333333336</c:v>
                </c:pt>
                <c:pt idx="7484">
                  <c:v>40596.208333333336</c:v>
                </c:pt>
                <c:pt idx="7485">
                  <c:v>40596.708333333336</c:v>
                </c:pt>
                <c:pt idx="7486">
                  <c:v>40597.208333333336</c:v>
                </c:pt>
                <c:pt idx="7487">
                  <c:v>40597.708333333336</c:v>
                </c:pt>
                <c:pt idx="7488">
                  <c:v>40598.208333333336</c:v>
                </c:pt>
                <c:pt idx="7489">
                  <c:v>40598.708333333336</c:v>
                </c:pt>
                <c:pt idx="7490">
                  <c:v>40599.208333333336</c:v>
                </c:pt>
                <c:pt idx="7491">
                  <c:v>40599.708333333336</c:v>
                </c:pt>
                <c:pt idx="7492">
                  <c:v>40600.208333333336</c:v>
                </c:pt>
                <c:pt idx="7493">
                  <c:v>40600.708333333336</c:v>
                </c:pt>
                <c:pt idx="7494">
                  <c:v>40601.208333333336</c:v>
                </c:pt>
                <c:pt idx="7495">
                  <c:v>40601.708333333336</c:v>
                </c:pt>
                <c:pt idx="7496">
                  <c:v>40602.208333333336</c:v>
                </c:pt>
                <c:pt idx="7497">
                  <c:v>40602.708333333336</c:v>
                </c:pt>
                <c:pt idx="7498">
                  <c:v>40603.208333333336</c:v>
                </c:pt>
                <c:pt idx="7499">
                  <c:v>40603.708333333336</c:v>
                </c:pt>
                <c:pt idx="7500">
                  <c:v>40604.208333333336</c:v>
                </c:pt>
                <c:pt idx="7501">
                  <c:v>40604.708333333336</c:v>
                </c:pt>
                <c:pt idx="7502">
                  <c:v>40605.208333333336</c:v>
                </c:pt>
                <c:pt idx="7503">
                  <c:v>40605.708333333336</c:v>
                </c:pt>
                <c:pt idx="7504">
                  <c:v>40606.208333333336</c:v>
                </c:pt>
                <c:pt idx="7505">
                  <c:v>40606.708333333336</c:v>
                </c:pt>
                <c:pt idx="7506">
                  <c:v>40607.208333333336</c:v>
                </c:pt>
                <c:pt idx="7507">
                  <c:v>40607.708333333336</c:v>
                </c:pt>
                <c:pt idx="7508">
                  <c:v>40608.208333333336</c:v>
                </c:pt>
                <c:pt idx="7509">
                  <c:v>40608.708333333336</c:v>
                </c:pt>
                <c:pt idx="7510">
                  <c:v>40609.208333333336</c:v>
                </c:pt>
                <c:pt idx="7511">
                  <c:v>40609.708333333336</c:v>
                </c:pt>
                <c:pt idx="7512">
                  <c:v>40610.208333333336</c:v>
                </c:pt>
                <c:pt idx="7513">
                  <c:v>40610.708333333336</c:v>
                </c:pt>
                <c:pt idx="7514">
                  <c:v>40611.208333333336</c:v>
                </c:pt>
                <c:pt idx="7515">
                  <c:v>40611.708333333336</c:v>
                </c:pt>
                <c:pt idx="7516">
                  <c:v>40612.208333333336</c:v>
                </c:pt>
                <c:pt idx="7517">
                  <c:v>40612.708333333336</c:v>
                </c:pt>
                <c:pt idx="7518">
                  <c:v>40613.208333333336</c:v>
                </c:pt>
                <c:pt idx="7519">
                  <c:v>40613.75</c:v>
                </c:pt>
                <c:pt idx="7520">
                  <c:v>40614.25</c:v>
                </c:pt>
                <c:pt idx="7521">
                  <c:v>40614.75</c:v>
                </c:pt>
                <c:pt idx="7522">
                  <c:v>40615.25</c:v>
                </c:pt>
                <c:pt idx="7523">
                  <c:v>40615.75</c:v>
                </c:pt>
                <c:pt idx="7524">
                  <c:v>40616.25</c:v>
                </c:pt>
                <c:pt idx="7525">
                  <c:v>40616.75</c:v>
                </c:pt>
                <c:pt idx="7526">
                  <c:v>40617.25</c:v>
                </c:pt>
                <c:pt idx="7527">
                  <c:v>40617.75</c:v>
                </c:pt>
                <c:pt idx="7528">
                  <c:v>40618.25</c:v>
                </c:pt>
                <c:pt idx="7529">
                  <c:v>40618.75</c:v>
                </c:pt>
                <c:pt idx="7530">
                  <c:v>40619.25</c:v>
                </c:pt>
                <c:pt idx="7531">
                  <c:v>40619.75</c:v>
                </c:pt>
                <c:pt idx="7532">
                  <c:v>40620.25</c:v>
                </c:pt>
                <c:pt idx="7533">
                  <c:v>40620.75</c:v>
                </c:pt>
                <c:pt idx="7534">
                  <c:v>40621.25</c:v>
                </c:pt>
                <c:pt idx="7535">
                  <c:v>40621.75</c:v>
                </c:pt>
                <c:pt idx="7536">
                  <c:v>40622.25</c:v>
                </c:pt>
                <c:pt idx="7537">
                  <c:v>40622.75</c:v>
                </c:pt>
                <c:pt idx="7538">
                  <c:v>40623.25</c:v>
                </c:pt>
                <c:pt idx="7539">
                  <c:v>40623.75</c:v>
                </c:pt>
                <c:pt idx="7540">
                  <c:v>40624.25</c:v>
                </c:pt>
                <c:pt idx="7541">
                  <c:v>40624.75</c:v>
                </c:pt>
                <c:pt idx="7542">
                  <c:v>40625.25</c:v>
                </c:pt>
                <c:pt idx="7543">
                  <c:v>40625.75</c:v>
                </c:pt>
                <c:pt idx="7544">
                  <c:v>40626.25</c:v>
                </c:pt>
                <c:pt idx="7545">
                  <c:v>40626.75</c:v>
                </c:pt>
                <c:pt idx="7546">
                  <c:v>40626.75</c:v>
                </c:pt>
                <c:pt idx="7547">
                  <c:v>40627.25</c:v>
                </c:pt>
                <c:pt idx="7548">
                  <c:v>40627.75</c:v>
                </c:pt>
                <c:pt idx="7549">
                  <c:v>40628.25</c:v>
                </c:pt>
                <c:pt idx="7550">
                  <c:v>40628.75</c:v>
                </c:pt>
                <c:pt idx="7551">
                  <c:v>40629.25</c:v>
                </c:pt>
                <c:pt idx="7552">
                  <c:v>40629.75</c:v>
                </c:pt>
                <c:pt idx="7553">
                  <c:v>40630.25</c:v>
                </c:pt>
                <c:pt idx="7554">
                  <c:v>40630.75</c:v>
                </c:pt>
                <c:pt idx="7555">
                  <c:v>40631.25</c:v>
                </c:pt>
                <c:pt idx="7556">
                  <c:v>40631.75</c:v>
                </c:pt>
                <c:pt idx="7557">
                  <c:v>40632.25</c:v>
                </c:pt>
                <c:pt idx="7558">
                  <c:v>40632.75</c:v>
                </c:pt>
                <c:pt idx="7559">
                  <c:v>40633.25</c:v>
                </c:pt>
                <c:pt idx="7560">
                  <c:v>40633.75</c:v>
                </c:pt>
                <c:pt idx="7561">
                  <c:v>40634.25</c:v>
                </c:pt>
                <c:pt idx="7562">
                  <c:v>40634.75</c:v>
                </c:pt>
                <c:pt idx="7563">
                  <c:v>40635.25</c:v>
                </c:pt>
                <c:pt idx="7564">
                  <c:v>40635.75</c:v>
                </c:pt>
                <c:pt idx="7565">
                  <c:v>40636.25</c:v>
                </c:pt>
                <c:pt idx="7566">
                  <c:v>40636.75</c:v>
                </c:pt>
                <c:pt idx="7567">
                  <c:v>40637.25</c:v>
                </c:pt>
                <c:pt idx="7568">
                  <c:v>40637.75</c:v>
                </c:pt>
                <c:pt idx="7569">
                  <c:v>40638.25</c:v>
                </c:pt>
                <c:pt idx="7570">
                  <c:v>40638.75</c:v>
                </c:pt>
                <c:pt idx="7571">
                  <c:v>40639.25</c:v>
                </c:pt>
                <c:pt idx="7572">
                  <c:v>40639.75</c:v>
                </c:pt>
                <c:pt idx="7573">
                  <c:v>40640.25</c:v>
                </c:pt>
                <c:pt idx="7574">
                  <c:v>40640.75</c:v>
                </c:pt>
                <c:pt idx="7575">
                  <c:v>40641.25</c:v>
                </c:pt>
                <c:pt idx="7576">
                  <c:v>40641.75</c:v>
                </c:pt>
                <c:pt idx="7577">
                  <c:v>40642.25</c:v>
                </c:pt>
                <c:pt idx="7578">
                  <c:v>40642.75</c:v>
                </c:pt>
                <c:pt idx="7579">
                  <c:v>40643.25</c:v>
                </c:pt>
                <c:pt idx="7580">
                  <c:v>40643.75</c:v>
                </c:pt>
                <c:pt idx="7581">
                  <c:v>40644.25</c:v>
                </c:pt>
                <c:pt idx="7582">
                  <c:v>40644.75</c:v>
                </c:pt>
                <c:pt idx="7583">
                  <c:v>40645.25</c:v>
                </c:pt>
                <c:pt idx="7584">
                  <c:v>40645.75</c:v>
                </c:pt>
                <c:pt idx="7585">
                  <c:v>40646.25</c:v>
                </c:pt>
                <c:pt idx="7586">
                  <c:v>40646.75</c:v>
                </c:pt>
                <c:pt idx="7587">
                  <c:v>40647.25</c:v>
                </c:pt>
                <c:pt idx="7588">
                  <c:v>40647.75</c:v>
                </c:pt>
                <c:pt idx="7589">
                  <c:v>40648.25</c:v>
                </c:pt>
                <c:pt idx="7590">
                  <c:v>40648.75</c:v>
                </c:pt>
                <c:pt idx="7591">
                  <c:v>40649.25</c:v>
                </c:pt>
                <c:pt idx="7592">
                  <c:v>40649.75</c:v>
                </c:pt>
                <c:pt idx="7593">
                  <c:v>40650.25</c:v>
                </c:pt>
                <c:pt idx="7594">
                  <c:v>40650.75</c:v>
                </c:pt>
                <c:pt idx="7595">
                  <c:v>40651.25</c:v>
                </c:pt>
                <c:pt idx="7596">
                  <c:v>40651.75</c:v>
                </c:pt>
                <c:pt idx="7597">
                  <c:v>40652.25</c:v>
                </c:pt>
                <c:pt idx="7598">
                  <c:v>40652.75</c:v>
                </c:pt>
                <c:pt idx="7599">
                  <c:v>40653.25</c:v>
                </c:pt>
                <c:pt idx="7600">
                  <c:v>40653.75</c:v>
                </c:pt>
                <c:pt idx="7601">
                  <c:v>40654.25</c:v>
                </c:pt>
                <c:pt idx="7602">
                  <c:v>40654.75</c:v>
                </c:pt>
                <c:pt idx="7603">
                  <c:v>40655.25</c:v>
                </c:pt>
                <c:pt idx="7604">
                  <c:v>40655.75</c:v>
                </c:pt>
                <c:pt idx="7605">
                  <c:v>40656.25</c:v>
                </c:pt>
                <c:pt idx="7606">
                  <c:v>40656.75</c:v>
                </c:pt>
                <c:pt idx="7607">
                  <c:v>40657.25</c:v>
                </c:pt>
                <c:pt idx="7608">
                  <c:v>40657.75</c:v>
                </c:pt>
                <c:pt idx="7609">
                  <c:v>40658.25</c:v>
                </c:pt>
                <c:pt idx="7610">
                  <c:v>40658.75</c:v>
                </c:pt>
                <c:pt idx="7611">
                  <c:v>40659.25</c:v>
                </c:pt>
                <c:pt idx="7612">
                  <c:v>40659.75</c:v>
                </c:pt>
                <c:pt idx="7613">
                  <c:v>40660.25</c:v>
                </c:pt>
                <c:pt idx="7614">
                  <c:v>40660.25</c:v>
                </c:pt>
                <c:pt idx="7615">
                  <c:v>40660.75</c:v>
                </c:pt>
                <c:pt idx="7616">
                  <c:v>40661.25</c:v>
                </c:pt>
                <c:pt idx="7617">
                  <c:v>40661.75</c:v>
                </c:pt>
                <c:pt idx="7618">
                  <c:v>40662.25</c:v>
                </c:pt>
                <c:pt idx="7619">
                  <c:v>40662.75</c:v>
                </c:pt>
                <c:pt idx="7620">
                  <c:v>40663.25</c:v>
                </c:pt>
                <c:pt idx="7621">
                  <c:v>40663.75</c:v>
                </c:pt>
                <c:pt idx="7622">
                  <c:v>40664.25</c:v>
                </c:pt>
                <c:pt idx="7623">
                  <c:v>40664.75</c:v>
                </c:pt>
                <c:pt idx="7624">
                  <c:v>40665.25</c:v>
                </c:pt>
                <c:pt idx="7625">
                  <c:v>40665.75</c:v>
                </c:pt>
                <c:pt idx="7626">
                  <c:v>40666.25</c:v>
                </c:pt>
                <c:pt idx="7627">
                  <c:v>40666.75</c:v>
                </c:pt>
                <c:pt idx="7628">
                  <c:v>40667.25</c:v>
                </c:pt>
                <c:pt idx="7629">
                  <c:v>40667.75</c:v>
                </c:pt>
                <c:pt idx="7630">
                  <c:v>40668.25</c:v>
                </c:pt>
                <c:pt idx="7631">
                  <c:v>40668.75</c:v>
                </c:pt>
                <c:pt idx="7632">
                  <c:v>40669.25</c:v>
                </c:pt>
                <c:pt idx="7633">
                  <c:v>40669.75</c:v>
                </c:pt>
                <c:pt idx="7634">
                  <c:v>40670.25</c:v>
                </c:pt>
                <c:pt idx="7635">
                  <c:v>40670.75</c:v>
                </c:pt>
                <c:pt idx="7636">
                  <c:v>40671.25</c:v>
                </c:pt>
                <c:pt idx="7637">
                  <c:v>40671.75</c:v>
                </c:pt>
                <c:pt idx="7638">
                  <c:v>40672.25</c:v>
                </c:pt>
                <c:pt idx="7639">
                  <c:v>40672.75</c:v>
                </c:pt>
                <c:pt idx="7640">
                  <c:v>40673.25</c:v>
                </c:pt>
                <c:pt idx="7641">
                  <c:v>40673.75</c:v>
                </c:pt>
                <c:pt idx="7642">
                  <c:v>40674.25</c:v>
                </c:pt>
                <c:pt idx="7643">
                  <c:v>40674.75</c:v>
                </c:pt>
                <c:pt idx="7644">
                  <c:v>40675.25</c:v>
                </c:pt>
                <c:pt idx="7645">
                  <c:v>40675.75</c:v>
                </c:pt>
                <c:pt idx="7646">
                  <c:v>40676.25</c:v>
                </c:pt>
                <c:pt idx="7647">
                  <c:v>40676.75</c:v>
                </c:pt>
                <c:pt idx="7648">
                  <c:v>40677.25</c:v>
                </c:pt>
                <c:pt idx="7649">
                  <c:v>40677.75</c:v>
                </c:pt>
                <c:pt idx="7650">
                  <c:v>40678.25</c:v>
                </c:pt>
                <c:pt idx="7651">
                  <c:v>40678.75</c:v>
                </c:pt>
                <c:pt idx="7652">
                  <c:v>40679.25</c:v>
                </c:pt>
                <c:pt idx="7653">
                  <c:v>40679.75</c:v>
                </c:pt>
                <c:pt idx="7654">
                  <c:v>40680.25</c:v>
                </c:pt>
                <c:pt idx="7655">
                  <c:v>40680.75</c:v>
                </c:pt>
                <c:pt idx="7656">
                  <c:v>40681.25</c:v>
                </c:pt>
                <c:pt idx="7657">
                  <c:v>40681.75</c:v>
                </c:pt>
                <c:pt idx="7658">
                  <c:v>40682.25</c:v>
                </c:pt>
                <c:pt idx="7659">
                  <c:v>40682.75</c:v>
                </c:pt>
                <c:pt idx="7660">
                  <c:v>40683.25</c:v>
                </c:pt>
                <c:pt idx="7661">
                  <c:v>40683.75</c:v>
                </c:pt>
                <c:pt idx="7662">
                  <c:v>40684.25</c:v>
                </c:pt>
                <c:pt idx="7663">
                  <c:v>40684.75</c:v>
                </c:pt>
                <c:pt idx="7664">
                  <c:v>40685.25</c:v>
                </c:pt>
                <c:pt idx="7665">
                  <c:v>40685.75</c:v>
                </c:pt>
                <c:pt idx="7666">
                  <c:v>40686.25</c:v>
                </c:pt>
                <c:pt idx="7667">
                  <c:v>40686.75</c:v>
                </c:pt>
                <c:pt idx="7668">
                  <c:v>40687.25</c:v>
                </c:pt>
                <c:pt idx="7669">
                  <c:v>40687.75</c:v>
                </c:pt>
                <c:pt idx="7670">
                  <c:v>40688.25</c:v>
                </c:pt>
                <c:pt idx="7671">
                  <c:v>40688.75</c:v>
                </c:pt>
                <c:pt idx="7672">
                  <c:v>40689.25</c:v>
                </c:pt>
                <c:pt idx="7673">
                  <c:v>40689.75</c:v>
                </c:pt>
                <c:pt idx="7674">
                  <c:v>40690.25</c:v>
                </c:pt>
                <c:pt idx="7675">
                  <c:v>40690.75</c:v>
                </c:pt>
                <c:pt idx="7676">
                  <c:v>40691.25</c:v>
                </c:pt>
                <c:pt idx="7677">
                  <c:v>40691.75</c:v>
                </c:pt>
                <c:pt idx="7678">
                  <c:v>40692.25</c:v>
                </c:pt>
                <c:pt idx="7679">
                  <c:v>40692.75</c:v>
                </c:pt>
                <c:pt idx="7680">
                  <c:v>40693.25</c:v>
                </c:pt>
                <c:pt idx="7681">
                  <c:v>40693.75</c:v>
                </c:pt>
                <c:pt idx="7682">
                  <c:v>40694.25</c:v>
                </c:pt>
                <c:pt idx="7683">
                  <c:v>40694.75</c:v>
                </c:pt>
                <c:pt idx="7684">
                  <c:v>40695.25</c:v>
                </c:pt>
                <c:pt idx="7685">
                  <c:v>40695.75</c:v>
                </c:pt>
                <c:pt idx="7686">
                  <c:v>40696.25</c:v>
                </c:pt>
                <c:pt idx="7687">
                  <c:v>40696.75</c:v>
                </c:pt>
                <c:pt idx="7688">
                  <c:v>40697.25</c:v>
                </c:pt>
                <c:pt idx="7689">
                  <c:v>40697.75</c:v>
                </c:pt>
                <c:pt idx="7690">
                  <c:v>40698.25</c:v>
                </c:pt>
                <c:pt idx="7691">
                  <c:v>40698.75</c:v>
                </c:pt>
                <c:pt idx="7692">
                  <c:v>40699.25</c:v>
                </c:pt>
                <c:pt idx="7693">
                  <c:v>40699.75</c:v>
                </c:pt>
                <c:pt idx="7694">
                  <c:v>40700.25</c:v>
                </c:pt>
                <c:pt idx="7695">
                  <c:v>40700.75</c:v>
                </c:pt>
                <c:pt idx="7696">
                  <c:v>40701.25</c:v>
                </c:pt>
                <c:pt idx="7697">
                  <c:v>40701.75</c:v>
                </c:pt>
                <c:pt idx="7698">
                  <c:v>40702.25</c:v>
                </c:pt>
                <c:pt idx="7699">
                  <c:v>40702.75</c:v>
                </c:pt>
                <c:pt idx="7700">
                  <c:v>40703.25</c:v>
                </c:pt>
                <c:pt idx="7701">
                  <c:v>40703.75</c:v>
                </c:pt>
                <c:pt idx="7702">
                  <c:v>40704.25</c:v>
                </c:pt>
                <c:pt idx="7703">
                  <c:v>40704.75</c:v>
                </c:pt>
                <c:pt idx="7704">
                  <c:v>40705.25</c:v>
                </c:pt>
                <c:pt idx="7705">
                  <c:v>40705.75</c:v>
                </c:pt>
                <c:pt idx="7706">
                  <c:v>40706.25</c:v>
                </c:pt>
                <c:pt idx="7707">
                  <c:v>40706.75</c:v>
                </c:pt>
                <c:pt idx="7708">
                  <c:v>40707.25</c:v>
                </c:pt>
                <c:pt idx="7709">
                  <c:v>40707.75</c:v>
                </c:pt>
                <c:pt idx="7710">
                  <c:v>40708.25</c:v>
                </c:pt>
                <c:pt idx="7711">
                  <c:v>40708.75</c:v>
                </c:pt>
                <c:pt idx="7712">
                  <c:v>40709.25</c:v>
                </c:pt>
                <c:pt idx="7713">
                  <c:v>40709.75</c:v>
                </c:pt>
                <c:pt idx="7714">
                  <c:v>40710.25</c:v>
                </c:pt>
                <c:pt idx="7715">
                  <c:v>40710.75</c:v>
                </c:pt>
                <c:pt idx="7716">
                  <c:v>40711.25</c:v>
                </c:pt>
                <c:pt idx="7717">
                  <c:v>40711.75</c:v>
                </c:pt>
                <c:pt idx="7718">
                  <c:v>40712.25</c:v>
                </c:pt>
                <c:pt idx="7719">
                  <c:v>40712.75</c:v>
                </c:pt>
                <c:pt idx="7720">
                  <c:v>40713.25</c:v>
                </c:pt>
                <c:pt idx="7721">
                  <c:v>40713.75</c:v>
                </c:pt>
                <c:pt idx="7722">
                  <c:v>40714.25</c:v>
                </c:pt>
                <c:pt idx="7723">
                  <c:v>40714.75</c:v>
                </c:pt>
                <c:pt idx="7724">
                  <c:v>40715.25</c:v>
                </c:pt>
                <c:pt idx="7725">
                  <c:v>40715.75</c:v>
                </c:pt>
                <c:pt idx="7726">
                  <c:v>40716.25</c:v>
                </c:pt>
                <c:pt idx="7727">
                  <c:v>40716.75</c:v>
                </c:pt>
                <c:pt idx="7728">
                  <c:v>40717.25</c:v>
                </c:pt>
                <c:pt idx="7729">
                  <c:v>40717.75</c:v>
                </c:pt>
                <c:pt idx="7730">
                  <c:v>40718.25</c:v>
                </c:pt>
                <c:pt idx="7731">
                  <c:v>40718.75</c:v>
                </c:pt>
                <c:pt idx="7732">
                  <c:v>40719.25</c:v>
                </c:pt>
                <c:pt idx="7733">
                  <c:v>40719.75</c:v>
                </c:pt>
                <c:pt idx="7734">
                  <c:v>40720.25</c:v>
                </c:pt>
                <c:pt idx="7735">
                  <c:v>40720.75</c:v>
                </c:pt>
                <c:pt idx="7736">
                  <c:v>40721.25</c:v>
                </c:pt>
                <c:pt idx="7737">
                  <c:v>40721.75</c:v>
                </c:pt>
                <c:pt idx="7738">
                  <c:v>40722.25</c:v>
                </c:pt>
                <c:pt idx="7739">
                  <c:v>40722.75</c:v>
                </c:pt>
                <c:pt idx="7740">
                  <c:v>40723.25</c:v>
                </c:pt>
                <c:pt idx="7741">
                  <c:v>40723.75</c:v>
                </c:pt>
                <c:pt idx="7742">
                  <c:v>40724.25</c:v>
                </c:pt>
                <c:pt idx="7743">
                  <c:v>40724.75</c:v>
                </c:pt>
                <c:pt idx="7744">
                  <c:v>40725.25</c:v>
                </c:pt>
                <c:pt idx="7745">
                  <c:v>40725.75</c:v>
                </c:pt>
                <c:pt idx="7746">
                  <c:v>40726.25</c:v>
                </c:pt>
                <c:pt idx="7747">
                  <c:v>40726.75</c:v>
                </c:pt>
                <c:pt idx="7748">
                  <c:v>40727.25</c:v>
                </c:pt>
                <c:pt idx="7749">
                  <c:v>40727.75</c:v>
                </c:pt>
                <c:pt idx="7750">
                  <c:v>40728.25</c:v>
                </c:pt>
                <c:pt idx="7751">
                  <c:v>40728.75</c:v>
                </c:pt>
                <c:pt idx="7752">
                  <c:v>40729.25</c:v>
                </c:pt>
                <c:pt idx="7753">
                  <c:v>40729.75</c:v>
                </c:pt>
                <c:pt idx="7754">
                  <c:v>40730.25</c:v>
                </c:pt>
                <c:pt idx="7755">
                  <c:v>40730.75</c:v>
                </c:pt>
                <c:pt idx="7756">
                  <c:v>40731.25</c:v>
                </c:pt>
                <c:pt idx="7757">
                  <c:v>40731.75</c:v>
                </c:pt>
                <c:pt idx="7758">
                  <c:v>40732.25</c:v>
                </c:pt>
                <c:pt idx="7759">
                  <c:v>40732.75</c:v>
                </c:pt>
                <c:pt idx="7760">
                  <c:v>40733.25</c:v>
                </c:pt>
                <c:pt idx="7761">
                  <c:v>40733.75</c:v>
                </c:pt>
                <c:pt idx="7762">
                  <c:v>40734.25</c:v>
                </c:pt>
                <c:pt idx="7763">
                  <c:v>40734.75</c:v>
                </c:pt>
                <c:pt idx="7764">
                  <c:v>40735.25</c:v>
                </c:pt>
                <c:pt idx="7765">
                  <c:v>40735.75</c:v>
                </c:pt>
                <c:pt idx="7766">
                  <c:v>40736.25</c:v>
                </c:pt>
                <c:pt idx="7767">
                  <c:v>40736.75</c:v>
                </c:pt>
                <c:pt idx="7768">
                  <c:v>40737.25</c:v>
                </c:pt>
                <c:pt idx="7769">
                  <c:v>40737.75</c:v>
                </c:pt>
                <c:pt idx="7770">
                  <c:v>40738.25</c:v>
                </c:pt>
                <c:pt idx="7771">
                  <c:v>40738.75</c:v>
                </c:pt>
                <c:pt idx="7772">
                  <c:v>40739.25</c:v>
                </c:pt>
                <c:pt idx="7773">
                  <c:v>40739.75</c:v>
                </c:pt>
                <c:pt idx="7774">
                  <c:v>40740.25</c:v>
                </c:pt>
                <c:pt idx="7775">
                  <c:v>40740.75</c:v>
                </c:pt>
                <c:pt idx="7776">
                  <c:v>40741.25</c:v>
                </c:pt>
                <c:pt idx="7777">
                  <c:v>40741.75</c:v>
                </c:pt>
                <c:pt idx="7778">
                  <c:v>40742.25</c:v>
                </c:pt>
                <c:pt idx="7779">
                  <c:v>40742.75</c:v>
                </c:pt>
                <c:pt idx="7780">
                  <c:v>40743.25</c:v>
                </c:pt>
                <c:pt idx="7781">
                  <c:v>40743.75</c:v>
                </c:pt>
                <c:pt idx="7782">
                  <c:v>40744.25</c:v>
                </c:pt>
                <c:pt idx="7783">
                  <c:v>40744.75</c:v>
                </c:pt>
                <c:pt idx="7784">
                  <c:v>40745.25</c:v>
                </c:pt>
                <c:pt idx="7785">
                  <c:v>40745.75</c:v>
                </c:pt>
                <c:pt idx="7786">
                  <c:v>40746.25</c:v>
                </c:pt>
                <c:pt idx="7787">
                  <c:v>40746.75</c:v>
                </c:pt>
                <c:pt idx="7788">
                  <c:v>40747.25</c:v>
                </c:pt>
                <c:pt idx="7789">
                  <c:v>40747.75</c:v>
                </c:pt>
                <c:pt idx="7790">
                  <c:v>40748.25</c:v>
                </c:pt>
                <c:pt idx="7791">
                  <c:v>40748.75</c:v>
                </c:pt>
                <c:pt idx="7792">
                  <c:v>40749.25</c:v>
                </c:pt>
                <c:pt idx="7793">
                  <c:v>40749.75</c:v>
                </c:pt>
                <c:pt idx="7794">
                  <c:v>40750.25</c:v>
                </c:pt>
                <c:pt idx="7795">
                  <c:v>40750.75</c:v>
                </c:pt>
                <c:pt idx="7796">
                  <c:v>40751.25</c:v>
                </c:pt>
                <c:pt idx="7797">
                  <c:v>40751.75</c:v>
                </c:pt>
                <c:pt idx="7798">
                  <c:v>40752.25</c:v>
                </c:pt>
                <c:pt idx="7799">
                  <c:v>40752.75</c:v>
                </c:pt>
                <c:pt idx="7800">
                  <c:v>40753.25</c:v>
                </c:pt>
                <c:pt idx="7801">
                  <c:v>40753.75</c:v>
                </c:pt>
                <c:pt idx="7802">
                  <c:v>40754.25</c:v>
                </c:pt>
                <c:pt idx="7803">
                  <c:v>40754.75</c:v>
                </c:pt>
                <c:pt idx="7804">
                  <c:v>40755.25</c:v>
                </c:pt>
                <c:pt idx="7805">
                  <c:v>40755.75</c:v>
                </c:pt>
                <c:pt idx="7806">
                  <c:v>40756.25</c:v>
                </c:pt>
                <c:pt idx="7807">
                  <c:v>40756.75</c:v>
                </c:pt>
                <c:pt idx="7808">
                  <c:v>40757.25</c:v>
                </c:pt>
                <c:pt idx="7809">
                  <c:v>40757.75</c:v>
                </c:pt>
                <c:pt idx="7810">
                  <c:v>40758.25</c:v>
                </c:pt>
                <c:pt idx="7811">
                  <c:v>40758.75</c:v>
                </c:pt>
                <c:pt idx="7812">
                  <c:v>40759.25</c:v>
                </c:pt>
                <c:pt idx="7813">
                  <c:v>40759.75</c:v>
                </c:pt>
                <c:pt idx="7814">
                  <c:v>40760.25</c:v>
                </c:pt>
                <c:pt idx="7815">
                  <c:v>40760.75</c:v>
                </c:pt>
                <c:pt idx="7816">
                  <c:v>40761.25</c:v>
                </c:pt>
                <c:pt idx="7817">
                  <c:v>40761.75</c:v>
                </c:pt>
                <c:pt idx="7818">
                  <c:v>40762.25</c:v>
                </c:pt>
                <c:pt idx="7819">
                  <c:v>40762.75</c:v>
                </c:pt>
                <c:pt idx="7820">
                  <c:v>40763.25</c:v>
                </c:pt>
                <c:pt idx="7821">
                  <c:v>40763.75</c:v>
                </c:pt>
                <c:pt idx="7822">
                  <c:v>40764.25</c:v>
                </c:pt>
                <c:pt idx="7823">
                  <c:v>40764.75</c:v>
                </c:pt>
                <c:pt idx="7824">
                  <c:v>40765.25</c:v>
                </c:pt>
                <c:pt idx="7825">
                  <c:v>40765.75</c:v>
                </c:pt>
                <c:pt idx="7826">
                  <c:v>40766.25</c:v>
                </c:pt>
                <c:pt idx="7827">
                  <c:v>40766.75</c:v>
                </c:pt>
                <c:pt idx="7828">
                  <c:v>40767.25</c:v>
                </c:pt>
                <c:pt idx="7829">
                  <c:v>40767.75</c:v>
                </c:pt>
                <c:pt idx="7830">
                  <c:v>40768.25</c:v>
                </c:pt>
                <c:pt idx="7831">
                  <c:v>40768.75</c:v>
                </c:pt>
                <c:pt idx="7832">
                  <c:v>40769.25</c:v>
                </c:pt>
                <c:pt idx="7833">
                  <c:v>40769.75</c:v>
                </c:pt>
                <c:pt idx="7834">
                  <c:v>40770.25</c:v>
                </c:pt>
                <c:pt idx="7835">
                  <c:v>40770.75</c:v>
                </c:pt>
                <c:pt idx="7836">
                  <c:v>40771.25</c:v>
                </c:pt>
                <c:pt idx="7837">
                  <c:v>40771.75</c:v>
                </c:pt>
                <c:pt idx="7838">
                  <c:v>40772.25</c:v>
                </c:pt>
                <c:pt idx="7839">
                  <c:v>40772.75</c:v>
                </c:pt>
                <c:pt idx="7840">
                  <c:v>40773.25</c:v>
                </c:pt>
                <c:pt idx="7841">
                  <c:v>40773.75</c:v>
                </c:pt>
                <c:pt idx="7842">
                  <c:v>40774.25</c:v>
                </c:pt>
                <c:pt idx="7843">
                  <c:v>40774.75</c:v>
                </c:pt>
                <c:pt idx="7844">
                  <c:v>40775.25</c:v>
                </c:pt>
                <c:pt idx="7845">
                  <c:v>40775.75</c:v>
                </c:pt>
                <c:pt idx="7846">
                  <c:v>40776.25</c:v>
                </c:pt>
                <c:pt idx="7847">
                  <c:v>40776.75</c:v>
                </c:pt>
                <c:pt idx="7848">
                  <c:v>40777.25</c:v>
                </c:pt>
                <c:pt idx="7849">
                  <c:v>40777.75</c:v>
                </c:pt>
                <c:pt idx="7850">
                  <c:v>40778.25</c:v>
                </c:pt>
                <c:pt idx="7851">
                  <c:v>40778.75</c:v>
                </c:pt>
                <c:pt idx="7852">
                  <c:v>40779.25</c:v>
                </c:pt>
                <c:pt idx="7853">
                  <c:v>40779.75</c:v>
                </c:pt>
                <c:pt idx="7854">
                  <c:v>40780.25</c:v>
                </c:pt>
                <c:pt idx="7855">
                  <c:v>40780.75</c:v>
                </c:pt>
                <c:pt idx="7856">
                  <c:v>40781.25</c:v>
                </c:pt>
                <c:pt idx="7857">
                  <c:v>40781.75</c:v>
                </c:pt>
                <c:pt idx="7858">
                  <c:v>40782.25</c:v>
                </c:pt>
                <c:pt idx="7859">
                  <c:v>40782.75</c:v>
                </c:pt>
                <c:pt idx="7860">
                  <c:v>40783.25</c:v>
                </c:pt>
                <c:pt idx="7861">
                  <c:v>40783.75</c:v>
                </c:pt>
                <c:pt idx="7862">
                  <c:v>40784.25</c:v>
                </c:pt>
                <c:pt idx="7863">
                  <c:v>40784.75</c:v>
                </c:pt>
                <c:pt idx="7864">
                  <c:v>40785.25</c:v>
                </c:pt>
                <c:pt idx="7865">
                  <c:v>40785.75</c:v>
                </c:pt>
                <c:pt idx="7866">
                  <c:v>40786.25</c:v>
                </c:pt>
                <c:pt idx="7867">
                  <c:v>40786.75</c:v>
                </c:pt>
                <c:pt idx="7868">
                  <c:v>40787.25</c:v>
                </c:pt>
                <c:pt idx="7869">
                  <c:v>40787.75</c:v>
                </c:pt>
                <c:pt idx="7870">
                  <c:v>40788.25</c:v>
                </c:pt>
                <c:pt idx="7871">
                  <c:v>40788.75</c:v>
                </c:pt>
                <c:pt idx="7872">
                  <c:v>40789.25</c:v>
                </c:pt>
                <c:pt idx="7873">
                  <c:v>40789.75</c:v>
                </c:pt>
                <c:pt idx="7874">
                  <c:v>40790.25</c:v>
                </c:pt>
                <c:pt idx="7875">
                  <c:v>40790.75</c:v>
                </c:pt>
                <c:pt idx="7876">
                  <c:v>40791.25</c:v>
                </c:pt>
                <c:pt idx="7877">
                  <c:v>40791.75</c:v>
                </c:pt>
                <c:pt idx="7878">
                  <c:v>40792.25</c:v>
                </c:pt>
                <c:pt idx="7879">
                  <c:v>40792.75</c:v>
                </c:pt>
                <c:pt idx="7880">
                  <c:v>40793.25</c:v>
                </c:pt>
                <c:pt idx="7881">
                  <c:v>40793.75</c:v>
                </c:pt>
                <c:pt idx="7882">
                  <c:v>40794.25</c:v>
                </c:pt>
                <c:pt idx="7883">
                  <c:v>40794.75</c:v>
                </c:pt>
                <c:pt idx="7884">
                  <c:v>40795.25</c:v>
                </c:pt>
                <c:pt idx="7885">
                  <c:v>40795.75</c:v>
                </c:pt>
                <c:pt idx="7886">
                  <c:v>40796.25</c:v>
                </c:pt>
                <c:pt idx="7887">
                  <c:v>40796.75</c:v>
                </c:pt>
                <c:pt idx="7888">
                  <c:v>40797.25</c:v>
                </c:pt>
                <c:pt idx="7889">
                  <c:v>40797.75</c:v>
                </c:pt>
                <c:pt idx="7890">
                  <c:v>40798.25</c:v>
                </c:pt>
                <c:pt idx="7891">
                  <c:v>40798.75</c:v>
                </c:pt>
                <c:pt idx="7892">
                  <c:v>40799.25</c:v>
                </c:pt>
                <c:pt idx="7893">
                  <c:v>40799.75</c:v>
                </c:pt>
                <c:pt idx="7894">
                  <c:v>40800.25</c:v>
                </c:pt>
                <c:pt idx="7895">
                  <c:v>40800.75</c:v>
                </c:pt>
                <c:pt idx="7896">
                  <c:v>40801.25</c:v>
                </c:pt>
                <c:pt idx="7897">
                  <c:v>40801.75</c:v>
                </c:pt>
                <c:pt idx="7898">
                  <c:v>40802.25</c:v>
                </c:pt>
                <c:pt idx="7899">
                  <c:v>40802.75</c:v>
                </c:pt>
                <c:pt idx="7900">
                  <c:v>40803.25</c:v>
                </c:pt>
                <c:pt idx="7901">
                  <c:v>40803.75</c:v>
                </c:pt>
                <c:pt idx="7902">
                  <c:v>40804.25</c:v>
                </c:pt>
                <c:pt idx="7903">
                  <c:v>40804.75</c:v>
                </c:pt>
                <c:pt idx="7904">
                  <c:v>40805.25</c:v>
                </c:pt>
                <c:pt idx="7905">
                  <c:v>40805.75</c:v>
                </c:pt>
                <c:pt idx="7906">
                  <c:v>40806.25</c:v>
                </c:pt>
                <c:pt idx="7907">
                  <c:v>40806.75</c:v>
                </c:pt>
                <c:pt idx="7908">
                  <c:v>40807.25</c:v>
                </c:pt>
                <c:pt idx="7909">
                  <c:v>40807.75</c:v>
                </c:pt>
                <c:pt idx="7910">
                  <c:v>40808.25</c:v>
                </c:pt>
                <c:pt idx="7911">
                  <c:v>40808.75</c:v>
                </c:pt>
                <c:pt idx="7912">
                  <c:v>40809.25</c:v>
                </c:pt>
                <c:pt idx="7913">
                  <c:v>40809.75</c:v>
                </c:pt>
                <c:pt idx="7914">
                  <c:v>40810.25</c:v>
                </c:pt>
                <c:pt idx="7915">
                  <c:v>40810.75</c:v>
                </c:pt>
                <c:pt idx="7916">
                  <c:v>40811.25</c:v>
                </c:pt>
                <c:pt idx="7917">
                  <c:v>40811.75</c:v>
                </c:pt>
                <c:pt idx="7918">
                  <c:v>40812.25</c:v>
                </c:pt>
                <c:pt idx="7919">
                  <c:v>40812.75</c:v>
                </c:pt>
                <c:pt idx="7920">
                  <c:v>40813.25</c:v>
                </c:pt>
                <c:pt idx="7921">
                  <c:v>40813.75</c:v>
                </c:pt>
                <c:pt idx="7922">
                  <c:v>40814.25</c:v>
                </c:pt>
                <c:pt idx="7923">
                  <c:v>40814.75</c:v>
                </c:pt>
                <c:pt idx="7924">
                  <c:v>40815.25</c:v>
                </c:pt>
                <c:pt idx="7925">
                  <c:v>40815.75</c:v>
                </c:pt>
                <c:pt idx="7926">
                  <c:v>40816.25</c:v>
                </c:pt>
                <c:pt idx="7927">
                  <c:v>40816.75</c:v>
                </c:pt>
                <c:pt idx="7928">
                  <c:v>40817.25</c:v>
                </c:pt>
                <c:pt idx="7929">
                  <c:v>40817.75</c:v>
                </c:pt>
                <c:pt idx="7930">
                  <c:v>40818.25</c:v>
                </c:pt>
                <c:pt idx="7931">
                  <c:v>40818.75</c:v>
                </c:pt>
                <c:pt idx="7932">
                  <c:v>40819.25</c:v>
                </c:pt>
                <c:pt idx="7933">
                  <c:v>40819.75</c:v>
                </c:pt>
                <c:pt idx="7934">
                  <c:v>40820.25</c:v>
                </c:pt>
                <c:pt idx="7935">
                  <c:v>40820.75</c:v>
                </c:pt>
                <c:pt idx="7936">
                  <c:v>40821.25</c:v>
                </c:pt>
                <c:pt idx="7937">
                  <c:v>40821.75</c:v>
                </c:pt>
                <c:pt idx="7938">
                  <c:v>40822.25</c:v>
                </c:pt>
                <c:pt idx="7939">
                  <c:v>40822.75</c:v>
                </c:pt>
                <c:pt idx="7940">
                  <c:v>40823.25</c:v>
                </c:pt>
                <c:pt idx="7941">
                  <c:v>40823.75</c:v>
                </c:pt>
                <c:pt idx="7942">
                  <c:v>40824.25</c:v>
                </c:pt>
                <c:pt idx="7943">
                  <c:v>40824.75</c:v>
                </c:pt>
                <c:pt idx="7944">
                  <c:v>40825.25</c:v>
                </c:pt>
                <c:pt idx="7945">
                  <c:v>40825.75</c:v>
                </c:pt>
                <c:pt idx="7946">
                  <c:v>40826.25</c:v>
                </c:pt>
                <c:pt idx="7947">
                  <c:v>40826.75</c:v>
                </c:pt>
                <c:pt idx="7948">
                  <c:v>40827.25</c:v>
                </c:pt>
                <c:pt idx="7949">
                  <c:v>40827.75</c:v>
                </c:pt>
                <c:pt idx="7950">
                  <c:v>40828.25</c:v>
                </c:pt>
                <c:pt idx="7951">
                  <c:v>40828.75</c:v>
                </c:pt>
                <c:pt idx="7952">
                  <c:v>40829.25</c:v>
                </c:pt>
                <c:pt idx="7953">
                  <c:v>40829.75</c:v>
                </c:pt>
                <c:pt idx="7954">
                  <c:v>40830.25</c:v>
                </c:pt>
                <c:pt idx="7955">
                  <c:v>40830.75</c:v>
                </c:pt>
                <c:pt idx="7956">
                  <c:v>40831.25</c:v>
                </c:pt>
                <c:pt idx="7957">
                  <c:v>40831.75</c:v>
                </c:pt>
                <c:pt idx="7958">
                  <c:v>40832.25</c:v>
                </c:pt>
                <c:pt idx="7959">
                  <c:v>40832.75</c:v>
                </c:pt>
                <c:pt idx="7960">
                  <c:v>40833.25</c:v>
                </c:pt>
                <c:pt idx="7961">
                  <c:v>40833.75</c:v>
                </c:pt>
                <c:pt idx="7962">
                  <c:v>40834.25</c:v>
                </c:pt>
                <c:pt idx="7963">
                  <c:v>40834.75</c:v>
                </c:pt>
                <c:pt idx="7964">
                  <c:v>40835.25</c:v>
                </c:pt>
                <c:pt idx="7965">
                  <c:v>40835.75</c:v>
                </c:pt>
                <c:pt idx="7966">
                  <c:v>40836.25</c:v>
                </c:pt>
                <c:pt idx="7967">
                  <c:v>40836.75</c:v>
                </c:pt>
                <c:pt idx="7968">
                  <c:v>40837.25</c:v>
                </c:pt>
                <c:pt idx="7969">
                  <c:v>40837.75</c:v>
                </c:pt>
                <c:pt idx="7970">
                  <c:v>40838.25</c:v>
                </c:pt>
                <c:pt idx="7971">
                  <c:v>40838.75</c:v>
                </c:pt>
                <c:pt idx="7972">
                  <c:v>40839.25</c:v>
                </c:pt>
                <c:pt idx="7973">
                  <c:v>40839.75</c:v>
                </c:pt>
                <c:pt idx="7974">
                  <c:v>40840.25</c:v>
                </c:pt>
                <c:pt idx="7975">
                  <c:v>40840.75</c:v>
                </c:pt>
                <c:pt idx="7976">
                  <c:v>40841.25</c:v>
                </c:pt>
                <c:pt idx="7977">
                  <c:v>40841.75</c:v>
                </c:pt>
                <c:pt idx="7978">
                  <c:v>40842.25</c:v>
                </c:pt>
                <c:pt idx="7979">
                  <c:v>40842.75</c:v>
                </c:pt>
                <c:pt idx="7980">
                  <c:v>40843.25</c:v>
                </c:pt>
                <c:pt idx="7981">
                  <c:v>40843.75</c:v>
                </c:pt>
                <c:pt idx="7982">
                  <c:v>40844.25</c:v>
                </c:pt>
                <c:pt idx="7983">
                  <c:v>40844.75</c:v>
                </c:pt>
                <c:pt idx="7984">
                  <c:v>40845.25</c:v>
                </c:pt>
                <c:pt idx="7985">
                  <c:v>40845.75</c:v>
                </c:pt>
                <c:pt idx="7986">
                  <c:v>40846.25</c:v>
                </c:pt>
                <c:pt idx="7987">
                  <c:v>40846.75</c:v>
                </c:pt>
                <c:pt idx="7988">
                  <c:v>40847.25</c:v>
                </c:pt>
                <c:pt idx="7989">
                  <c:v>40847.75</c:v>
                </c:pt>
                <c:pt idx="7990">
                  <c:v>40848.25</c:v>
                </c:pt>
                <c:pt idx="7991">
                  <c:v>40848.75</c:v>
                </c:pt>
                <c:pt idx="7992">
                  <c:v>40849.25</c:v>
                </c:pt>
                <c:pt idx="7993">
                  <c:v>40849.75</c:v>
                </c:pt>
                <c:pt idx="7994">
                  <c:v>40850.25</c:v>
                </c:pt>
                <c:pt idx="7995">
                  <c:v>40850.75</c:v>
                </c:pt>
                <c:pt idx="7996">
                  <c:v>40851.25</c:v>
                </c:pt>
                <c:pt idx="7997">
                  <c:v>40851.708333333336</c:v>
                </c:pt>
                <c:pt idx="7998">
                  <c:v>40852.208333333336</c:v>
                </c:pt>
                <c:pt idx="7999">
                  <c:v>40852.708333333336</c:v>
                </c:pt>
                <c:pt idx="8000">
                  <c:v>40853.208333333336</c:v>
                </c:pt>
                <c:pt idx="8001">
                  <c:v>40853.708333333336</c:v>
                </c:pt>
                <c:pt idx="8002">
                  <c:v>40854.208333333336</c:v>
                </c:pt>
                <c:pt idx="8003">
                  <c:v>40854.708333333336</c:v>
                </c:pt>
                <c:pt idx="8004">
                  <c:v>40855.208333333336</c:v>
                </c:pt>
                <c:pt idx="8005">
                  <c:v>40855.708333333336</c:v>
                </c:pt>
                <c:pt idx="8006">
                  <c:v>40856.208333333336</c:v>
                </c:pt>
                <c:pt idx="8007">
                  <c:v>40856.708333333336</c:v>
                </c:pt>
                <c:pt idx="8008">
                  <c:v>40857.208333333336</c:v>
                </c:pt>
                <c:pt idx="8009">
                  <c:v>40857.708333333336</c:v>
                </c:pt>
                <c:pt idx="8010">
                  <c:v>40858.208333333336</c:v>
                </c:pt>
                <c:pt idx="8011">
                  <c:v>40858.708333333336</c:v>
                </c:pt>
                <c:pt idx="8012">
                  <c:v>40859.208333333336</c:v>
                </c:pt>
                <c:pt idx="8013">
                  <c:v>40859.708333333336</c:v>
                </c:pt>
                <c:pt idx="8014">
                  <c:v>40860.208333333336</c:v>
                </c:pt>
                <c:pt idx="8015">
                  <c:v>40860.708333333336</c:v>
                </c:pt>
                <c:pt idx="8016">
                  <c:v>40861.208333333336</c:v>
                </c:pt>
                <c:pt idx="8017">
                  <c:v>40861.708333333336</c:v>
                </c:pt>
                <c:pt idx="8018">
                  <c:v>40862.208333333336</c:v>
                </c:pt>
                <c:pt idx="8019">
                  <c:v>40862.708333333336</c:v>
                </c:pt>
                <c:pt idx="8020">
                  <c:v>40863.208333333336</c:v>
                </c:pt>
                <c:pt idx="8021">
                  <c:v>40863.708333333336</c:v>
                </c:pt>
                <c:pt idx="8022">
                  <c:v>40864.208333333336</c:v>
                </c:pt>
                <c:pt idx="8023">
                  <c:v>40864.708333333336</c:v>
                </c:pt>
                <c:pt idx="8024">
                  <c:v>40865.208333333336</c:v>
                </c:pt>
                <c:pt idx="8025">
                  <c:v>40865.708333333336</c:v>
                </c:pt>
                <c:pt idx="8026">
                  <c:v>40866.208333333336</c:v>
                </c:pt>
                <c:pt idx="8027">
                  <c:v>40866.708333333336</c:v>
                </c:pt>
                <c:pt idx="8028">
                  <c:v>40867.208333333336</c:v>
                </c:pt>
                <c:pt idx="8029">
                  <c:v>40867.708333333336</c:v>
                </c:pt>
                <c:pt idx="8030">
                  <c:v>40868.208333333336</c:v>
                </c:pt>
                <c:pt idx="8031">
                  <c:v>40868.708333333336</c:v>
                </c:pt>
                <c:pt idx="8032">
                  <c:v>40869.208333333336</c:v>
                </c:pt>
                <c:pt idx="8033">
                  <c:v>40869.708333333336</c:v>
                </c:pt>
                <c:pt idx="8034">
                  <c:v>40870.208333333336</c:v>
                </c:pt>
                <c:pt idx="8035">
                  <c:v>40870.708333333336</c:v>
                </c:pt>
                <c:pt idx="8036">
                  <c:v>40871.208333333336</c:v>
                </c:pt>
                <c:pt idx="8037">
                  <c:v>40871.708333333336</c:v>
                </c:pt>
                <c:pt idx="8038">
                  <c:v>40872.208333333336</c:v>
                </c:pt>
                <c:pt idx="8039">
                  <c:v>40872.708333333336</c:v>
                </c:pt>
                <c:pt idx="8040">
                  <c:v>40873.208333333336</c:v>
                </c:pt>
                <c:pt idx="8041">
                  <c:v>40873.708333333336</c:v>
                </c:pt>
                <c:pt idx="8042">
                  <c:v>40874.208333333336</c:v>
                </c:pt>
                <c:pt idx="8043">
                  <c:v>40874.708333333336</c:v>
                </c:pt>
                <c:pt idx="8044">
                  <c:v>40875.208333333336</c:v>
                </c:pt>
                <c:pt idx="8045">
                  <c:v>40875.708333333336</c:v>
                </c:pt>
                <c:pt idx="8046">
                  <c:v>40876.208333333336</c:v>
                </c:pt>
                <c:pt idx="8047">
                  <c:v>40876.708333333336</c:v>
                </c:pt>
                <c:pt idx="8048">
                  <c:v>40877.208333333336</c:v>
                </c:pt>
                <c:pt idx="8049">
                  <c:v>40877.708333333336</c:v>
                </c:pt>
                <c:pt idx="8050">
                  <c:v>40878.208333333336</c:v>
                </c:pt>
                <c:pt idx="8051">
                  <c:v>40878.708333333336</c:v>
                </c:pt>
                <c:pt idx="8052">
                  <c:v>40879.208333333336</c:v>
                </c:pt>
                <c:pt idx="8053">
                  <c:v>40879.708333333336</c:v>
                </c:pt>
                <c:pt idx="8054">
                  <c:v>40880.208333333336</c:v>
                </c:pt>
                <c:pt idx="8055">
                  <c:v>40880.708333333336</c:v>
                </c:pt>
                <c:pt idx="8056">
                  <c:v>40881.208333333336</c:v>
                </c:pt>
                <c:pt idx="8057">
                  <c:v>40881.708333333336</c:v>
                </c:pt>
                <c:pt idx="8058">
                  <c:v>40882.208333333336</c:v>
                </c:pt>
                <c:pt idx="8059">
                  <c:v>40882.708333333336</c:v>
                </c:pt>
                <c:pt idx="8060">
                  <c:v>40883.208333333336</c:v>
                </c:pt>
                <c:pt idx="8061">
                  <c:v>40883.708333333336</c:v>
                </c:pt>
                <c:pt idx="8062">
                  <c:v>40884.208333333336</c:v>
                </c:pt>
                <c:pt idx="8063">
                  <c:v>40884.708333333336</c:v>
                </c:pt>
                <c:pt idx="8064">
                  <c:v>40885.208333333336</c:v>
                </c:pt>
                <c:pt idx="8065">
                  <c:v>40885.708333333336</c:v>
                </c:pt>
                <c:pt idx="8066">
                  <c:v>40886.208333333336</c:v>
                </c:pt>
                <c:pt idx="8067">
                  <c:v>40886.708333333336</c:v>
                </c:pt>
                <c:pt idx="8068">
                  <c:v>40887.208333333336</c:v>
                </c:pt>
                <c:pt idx="8069">
                  <c:v>40887.708333333336</c:v>
                </c:pt>
                <c:pt idx="8070">
                  <c:v>40888.208333333336</c:v>
                </c:pt>
                <c:pt idx="8071">
                  <c:v>40888.708333333336</c:v>
                </c:pt>
                <c:pt idx="8072">
                  <c:v>40889.208333333336</c:v>
                </c:pt>
                <c:pt idx="8073">
                  <c:v>40889.708333333336</c:v>
                </c:pt>
                <c:pt idx="8074">
                  <c:v>40890.208333333336</c:v>
                </c:pt>
                <c:pt idx="8075">
                  <c:v>40890.708333333336</c:v>
                </c:pt>
                <c:pt idx="8076">
                  <c:v>40891.208333333336</c:v>
                </c:pt>
                <c:pt idx="8077">
                  <c:v>40891.708333333336</c:v>
                </c:pt>
                <c:pt idx="8078">
                  <c:v>40892.208333333336</c:v>
                </c:pt>
                <c:pt idx="8079">
                  <c:v>40892.708333333336</c:v>
                </c:pt>
                <c:pt idx="8080">
                  <c:v>40893.208333333336</c:v>
                </c:pt>
                <c:pt idx="8081">
                  <c:v>40893.708333333336</c:v>
                </c:pt>
                <c:pt idx="8082">
                  <c:v>40894.208333333336</c:v>
                </c:pt>
                <c:pt idx="8083">
                  <c:v>40894.708333333336</c:v>
                </c:pt>
                <c:pt idx="8084">
                  <c:v>40895.208333333336</c:v>
                </c:pt>
                <c:pt idx="8085">
                  <c:v>40895.708333333336</c:v>
                </c:pt>
                <c:pt idx="8086">
                  <c:v>40896.208333333336</c:v>
                </c:pt>
                <c:pt idx="8087">
                  <c:v>40896.708333333336</c:v>
                </c:pt>
                <c:pt idx="8088">
                  <c:v>40897.208333333336</c:v>
                </c:pt>
                <c:pt idx="8089">
                  <c:v>40897.708333333336</c:v>
                </c:pt>
                <c:pt idx="8090">
                  <c:v>40898.208333333336</c:v>
                </c:pt>
                <c:pt idx="8091">
                  <c:v>40898.708333333336</c:v>
                </c:pt>
                <c:pt idx="8092">
                  <c:v>40899.208333333336</c:v>
                </c:pt>
                <c:pt idx="8093">
                  <c:v>40899.708333333336</c:v>
                </c:pt>
                <c:pt idx="8094">
                  <c:v>40900.208333333336</c:v>
                </c:pt>
                <c:pt idx="8095">
                  <c:v>40900.708333333336</c:v>
                </c:pt>
                <c:pt idx="8096">
                  <c:v>40901.208333333336</c:v>
                </c:pt>
                <c:pt idx="8097">
                  <c:v>40901.708333333336</c:v>
                </c:pt>
                <c:pt idx="8098">
                  <c:v>40902.208333333336</c:v>
                </c:pt>
                <c:pt idx="8099">
                  <c:v>40902.708333333336</c:v>
                </c:pt>
                <c:pt idx="8100">
                  <c:v>40903.208333333336</c:v>
                </c:pt>
                <c:pt idx="8101">
                  <c:v>40903.708333333336</c:v>
                </c:pt>
                <c:pt idx="8102">
                  <c:v>40904.208333333336</c:v>
                </c:pt>
                <c:pt idx="8103">
                  <c:v>40904.708333333336</c:v>
                </c:pt>
                <c:pt idx="8104">
                  <c:v>40905.208333333336</c:v>
                </c:pt>
                <c:pt idx="8105">
                  <c:v>40905.708333333336</c:v>
                </c:pt>
                <c:pt idx="8106">
                  <c:v>40906.208333333336</c:v>
                </c:pt>
                <c:pt idx="8107">
                  <c:v>40906.708333333336</c:v>
                </c:pt>
                <c:pt idx="8108">
                  <c:v>40907.208333333336</c:v>
                </c:pt>
                <c:pt idx="8109">
                  <c:v>40907.708333333336</c:v>
                </c:pt>
                <c:pt idx="8110">
                  <c:v>40908.208333333336</c:v>
                </c:pt>
                <c:pt idx="8111">
                  <c:v>40908.708333333336</c:v>
                </c:pt>
                <c:pt idx="8112">
                  <c:v>40909.208333333336</c:v>
                </c:pt>
                <c:pt idx="8113">
                  <c:v>40909.708333333336</c:v>
                </c:pt>
                <c:pt idx="8114">
                  <c:v>40910.208333333336</c:v>
                </c:pt>
                <c:pt idx="8115">
                  <c:v>40910.708333333336</c:v>
                </c:pt>
                <c:pt idx="8116">
                  <c:v>40911.208333333336</c:v>
                </c:pt>
                <c:pt idx="8117">
                  <c:v>40911.708333333336</c:v>
                </c:pt>
                <c:pt idx="8118">
                  <c:v>40912.208333333336</c:v>
                </c:pt>
                <c:pt idx="8119">
                  <c:v>40912.708333333336</c:v>
                </c:pt>
                <c:pt idx="8120">
                  <c:v>40913.208333333336</c:v>
                </c:pt>
                <c:pt idx="8121">
                  <c:v>40913.708333333336</c:v>
                </c:pt>
                <c:pt idx="8122">
                  <c:v>40914.208333333336</c:v>
                </c:pt>
                <c:pt idx="8123">
                  <c:v>40914.708333333336</c:v>
                </c:pt>
                <c:pt idx="8124">
                  <c:v>40915.208333333336</c:v>
                </c:pt>
                <c:pt idx="8125">
                  <c:v>40915.708333333336</c:v>
                </c:pt>
                <c:pt idx="8126">
                  <c:v>40916.208333333336</c:v>
                </c:pt>
                <c:pt idx="8127">
                  <c:v>40916.708333333336</c:v>
                </c:pt>
                <c:pt idx="8128">
                  <c:v>40917.208333333336</c:v>
                </c:pt>
                <c:pt idx="8129">
                  <c:v>40917.708333333336</c:v>
                </c:pt>
                <c:pt idx="8130">
                  <c:v>40918.208333333336</c:v>
                </c:pt>
                <c:pt idx="8131">
                  <c:v>40918.708333333336</c:v>
                </c:pt>
                <c:pt idx="8132">
                  <c:v>40919.208333333336</c:v>
                </c:pt>
                <c:pt idx="8133">
                  <c:v>40919.708333333336</c:v>
                </c:pt>
                <c:pt idx="8134">
                  <c:v>40920.208333333336</c:v>
                </c:pt>
                <c:pt idx="8135">
                  <c:v>40920.708333333336</c:v>
                </c:pt>
                <c:pt idx="8136">
                  <c:v>40921.208333333336</c:v>
                </c:pt>
                <c:pt idx="8137">
                  <c:v>40921.708333333336</c:v>
                </c:pt>
                <c:pt idx="8138">
                  <c:v>40922.208333333336</c:v>
                </c:pt>
                <c:pt idx="8139">
                  <c:v>40922.708333333336</c:v>
                </c:pt>
                <c:pt idx="8140">
                  <c:v>40923.208333333336</c:v>
                </c:pt>
                <c:pt idx="8141">
                  <c:v>40923.708333333336</c:v>
                </c:pt>
                <c:pt idx="8142">
                  <c:v>40924.208333333336</c:v>
                </c:pt>
                <c:pt idx="8143">
                  <c:v>40924.708333333336</c:v>
                </c:pt>
                <c:pt idx="8144">
                  <c:v>40925.208333333336</c:v>
                </c:pt>
                <c:pt idx="8145">
                  <c:v>40925.708333333336</c:v>
                </c:pt>
                <c:pt idx="8146">
                  <c:v>40926.208333333336</c:v>
                </c:pt>
                <c:pt idx="8147">
                  <c:v>40926.708333333336</c:v>
                </c:pt>
                <c:pt idx="8148">
                  <c:v>40927.208333333336</c:v>
                </c:pt>
                <c:pt idx="8149">
                  <c:v>40927.708333333336</c:v>
                </c:pt>
                <c:pt idx="8150">
                  <c:v>40928.208333333336</c:v>
                </c:pt>
                <c:pt idx="8151">
                  <c:v>40928.708333333336</c:v>
                </c:pt>
                <c:pt idx="8152">
                  <c:v>40929.208333333336</c:v>
                </c:pt>
                <c:pt idx="8153">
                  <c:v>40929.708333333336</c:v>
                </c:pt>
                <c:pt idx="8154">
                  <c:v>40930.208333333336</c:v>
                </c:pt>
                <c:pt idx="8155">
                  <c:v>40930.708333333336</c:v>
                </c:pt>
                <c:pt idx="8156">
                  <c:v>40931.208333333336</c:v>
                </c:pt>
                <c:pt idx="8157">
                  <c:v>40931.708333333336</c:v>
                </c:pt>
                <c:pt idx="8158">
                  <c:v>40932.208333333336</c:v>
                </c:pt>
                <c:pt idx="8159">
                  <c:v>40932.708333333336</c:v>
                </c:pt>
                <c:pt idx="8160">
                  <c:v>40933.208333333336</c:v>
                </c:pt>
                <c:pt idx="8161">
                  <c:v>40933.708333333336</c:v>
                </c:pt>
                <c:pt idx="8162">
                  <c:v>40934.208333333336</c:v>
                </c:pt>
                <c:pt idx="8163">
                  <c:v>40934.708333333336</c:v>
                </c:pt>
                <c:pt idx="8164">
                  <c:v>40935.208333333336</c:v>
                </c:pt>
                <c:pt idx="8165">
                  <c:v>40935.708333333336</c:v>
                </c:pt>
                <c:pt idx="8166">
                  <c:v>40936.208333333336</c:v>
                </c:pt>
                <c:pt idx="8167">
                  <c:v>40936.708333333336</c:v>
                </c:pt>
                <c:pt idx="8168">
                  <c:v>40937.208333333336</c:v>
                </c:pt>
                <c:pt idx="8169">
                  <c:v>40937.708333333336</c:v>
                </c:pt>
                <c:pt idx="8170">
                  <c:v>40938.208333333336</c:v>
                </c:pt>
                <c:pt idx="8171">
                  <c:v>40938.708333333336</c:v>
                </c:pt>
                <c:pt idx="8172">
                  <c:v>40939.208333333336</c:v>
                </c:pt>
                <c:pt idx="8173">
                  <c:v>40939.708333333336</c:v>
                </c:pt>
                <c:pt idx="8174">
                  <c:v>40940.208333333336</c:v>
                </c:pt>
                <c:pt idx="8175">
                  <c:v>40940.708333333336</c:v>
                </c:pt>
                <c:pt idx="8176">
                  <c:v>40941.208333333336</c:v>
                </c:pt>
                <c:pt idx="8177">
                  <c:v>40941.708333333336</c:v>
                </c:pt>
                <c:pt idx="8178">
                  <c:v>40942.208333333336</c:v>
                </c:pt>
                <c:pt idx="8179">
                  <c:v>40942.708333333336</c:v>
                </c:pt>
                <c:pt idx="8180">
                  <c:v>40943.208333333336</c:v>
                </c:pt>
                <c:pt idx="8181">
                  <c:v>40943.708333333336</c:v>
                </c:pt>
                <c:pt idx="8182">
                  <c:v>40944.208333333336</c:v>
                </c:pt>
                <c:pt idx="8183">
                  <c:v>40944.708333333336</c:v>
                </c:pt>
                <c:pt idx="8184">
                  <c:v>40945.208333333336</c:v>
                </c:pt>
                <c:pt idx="8185">
                  <c:v>40945.708333333336</c:v>
                </c:pt>
                <c:pt idx="8186">
                  <c:v>40946.208333333336</c:v>
                </c:pt>
                <c:pt idx="8187">
                  <c:v>40946.708333333336</c:v>
                </c:pt>
                <c:pt idx="8188">
                  <c:v>40947.208333333336</c:v>
                </c:pt>
                <c:pt idx="8189">
                  <c:v>40947.708333333336</c:v>
                </c:pt>
                <c:pt idx="8190">
                  <c:v>40948.208333333336</c:v>
                </c:pt>
                <c:pt idx="8191">
                  <c:v>40948.708333333336</c:v>
                </c:pt>
                <c:pt idx="8192">
                  <c:v>40949.208333333336</c:v>
                </c:pt>
                <c:pt idx="8193">
                  <c:v>40949.708333333336</c:v>
                </c:pt>
                <c:pt idx="8194">
                  <c:v>40950.208333333336</c:v>
                </c:pt>
                <c:pt idx="8195">
                  <c:v>40950.708333333336</c:v>
                </c:pt>
                <c:pt idx="8196">
                  <c:v>40951.208333333336</c:v>
                </c:pt>
                <c:pt idx="8197">
                  <c:v>40951.708333333336</c:v>
                </c:pt>
                <c:pt idx="8198">
                  <c:v>40952.208333333336</c:v>
                </c:pt>
                <c:pt idx="8199">
                  <c:v>40952.708333333336</c:v>
                </c:pt>
                <c:pt idx="8200">
                  <c:v>40953.208333333336</c:v>
                </c:pt>
                <c:pt idx="8201">
                  <c:v>40953.708333333336</c:v>
                </c:pt>
                <c:pt idx="8202">
                  <c:v>40954.208333333336</c:v>
                </c:pt>
                <c:pt idx="8203">
                  <c:v>40954.708333333336</c:v>
                </c:pt>
                <c:pt idx="8204">
                  <c:v>40955.208333333336</c:v>
                </c:pt>
                <c:pt idx="8205">
                  <c:v>40955.708333333336</c:v>
                </c:pt>
                <c:pt idx="8206">
                  <c:v>40956.208333333336</c:v>
                </c:pt>
                <c:pt idx="8207">
                  <c:v>40956.708333333336</c:v>
                </c:pt>
                <c:pt idx="8208">
                  <c:v>40957.208333333336</c:v>
                </c:pt>
                <c:pt idx="8209">
                  <c:v>40957.708333333336</c:v>
                </c:pt>
                <c:pt idx="8210">
                  <c:v>40958.208333333336</c:v>
                </c:pt>
                <c:pt idx="8211">
                  <c:v>40958.708333333336</c:v>
                </c:pt>
                <c:pt idx="8212">
                  <c:v>40959.208333333336</c:v>
                </c:pt>
                <c:pt idx="8213">
                  <c:v>40959.708333333336</c:v>
                </c:pt>
                <c:pt idx="8214">
                  <c:v>40960.208333333336</c:v>
                </c:pt>
                <c:pt idx="8215">
                  <c:v>40960.708333333336</c:v>
                </c:pt>
                <c:pt idx="8216">
                  <c:v>40961.208333333336</c:v>
                </c:pt>
                <c:pt idx="8217">
                  <c:v>40961.708333333336</c:v>
                </c:pt>
                <c:pt idx="8218">
                  <c:v>40962.208333333336</c:v>
                </c:pt>
                <c:pt idx="8219">
                  <c:v>40962.708333333336</c:v>
                </c:pt>
                <c:pt idx="8220">
                  <c:v>40963.208333333336</c:v>
                </c:pt>
                <c:pt idx="8221">
                  <c:v>40963.708333333336</c:v>
                </c:pt>
                <c:pt idx="8222">
                  <c:v>40964.208333333336</c:v>
                </c:pt>
                <c:pt idx="8223">
                  <c:v>40964.708333333336</c:v>
                </c:pt>
                <c:pt idx="8224">
                  <c:v>40965.208333333336</c:v>
                </c:pt>
                <c:pt idx="8225">
                  <c:v>40965.708333333336</c:v>
                </c:pt>
                <c:pt idx="8226">
                  <c:v>40966.208333333336</c:v>
                </c:pt>
                <c:pt idx="8227">
                  <c:v>40966.708333333336</c:v>
                </c:pt>
                <c:pt idx="8228">
                  <c:v>40967.208333333336</c:v>
                </c:pt>
                <c:pt idx="8229">
                  <c:v>40967.708333333336</c:v>
                </c:pt>
                <c:pt idx="8230">
                  <c:v>40968.208333333336</c:v>
                </c:pt>
                <c:pt idx="8231">
                  <c:v>40968.708333333336</c:v>
                </c:pt>
                <c:pt idx="8232">
                  <c:v>40969.208333333336</c:v>
                </c:pt>
                <c:pt idx="8233">
                  <c:v>40969.708333333336</c:v>
                </c:pt>
                <c:pt idx="8234">
                  <c:v>40970.208333333336</c:v>
                </c:pt>
                <c:pt idx="8235">
                  <c:v>40970.708333333336</c:v>
                </c:pt>
                <c:pt idx="8236">
                  <c:v>40971.208333333336</c:v>
                </c:pt>
                <c:pt idx="8237">
                  <c:v>40971.708333333336</c:v>
                </c:pt>
                <c:pt idx="8238">
                  <c:v>40972.208333333336</c:v>
                </c:pt>
                <c:pt idx="8239">
                  <c:v>40972.708333333336</c:v>
                </c:pt>
                <c:pt idx="8240">
                  <c:v>40973.208333333336</c:v>
                </c:pt>
                <c:pt idx="8241">
                  <c:v>40973.708333333336</c:v>
                </c:pt>
                <c:pt idx="8242">
                  <c:v>40974.208333333336</c:v>
                </c:pt>
                <c:pt idx="8243">
                  <c:v>40974.708333333336</c:v>
                </c:pt>
                <c:pt idx="8244">
                  <c:v>40975.208333333336</c:v>
                </c:pt>
                <c:pt idx="8245">
                  <c:v>40975.708333333336</c:v>
                </c:pt>
                <c:pt idx="8246">
                  <c:v>40976.208333333336</c:v>
                </c:pt>
                <c:pt idx="8247">
                  <c:v>40976.708333333336</c:v>
                </c:pt>
                <c:pt idx="8248">
                  <c:v>40977.208333333336</c:v>
                </c:pt>
                <c:pt idx="8249">
                  <c:v>40977.75</c:v>
                </c:pt>
                <c:pt idx="8250">
                  <c:v>40978.25</c:v>
                </c:pt>
                <c:pt idx="8251">
                  <c:v>40978.75</c:v>
                </c:pt>
                <c:pt idx="8252">
                  <c:v>40979.25</c:v>
                </c:pt>
                <c:pt idx="8253">
                  <c:v>40979.75</c:v>
                </c:pt>
                <c:pt idx="8254">
                  <c:v>40980.25</c:v>
                </c:pt>
                <c:pt idx="8255">
                  <c:v>40980.75</c:v>
                </c:pt>
                <c:pt idx="8256">
                  <c:v>40980.75</c:v>
                </c:pt>
                <c:pt idx="8257">
                  <c:v>40981.25</c:v>
                </c:pt>
                <c:pt idx="8258">
                  <c:v>40981.75</c:v>
                </c:pt>
                <c:pt idx="8259">
                  <c:v>40982.25</c:v>
                </c:pt>
                <c:pt idx="8260">
                  <c:v>40982.75</c:v>
                </c:pt>
                <c:pt idx="8261">
                  <c:v>40983.25</c:v>
                </c:pt>
                <c:pt idx="8262">
                  <c:v>40983.75</c:v>
                </c:pt>
                <c:pt idx="8263">
                  <c:v>40984.25</c:v>
                </c:pt>
                <c:pt idx="8264">
                  <c:v>40984.75</c:v>
                </c:pt>
                <c:pt idx="8265">
                  <c:v>40985.25</c:v>
                </c:pt>
                <c:pt idx="8266">
                  <c:v>40985.75</c:v>
                </c:pt>
                <c:pt idx="8267">
                  <c:v>40986.25</c:v>
                </c:pt>
                <c:pt idx="8268">
                  <c:v>40986.75</c:v>
                </c:pt>
                <c:pt idx="8269">
                  <c:v>40987.25</c:v>
                </c:pt>
                <c:pt idx="8270">
                  <c:v>40987.75</c:v>
                </c:pt>
                <c:pt idx="8271">
                  <c:v>40988.25</c:v>
                </c:pt>
                <c:pt idx="8272">
                  <c:v>40988.75</c:v>
                </c:pt>
                <c:pt idx="8273">
                  <c:v>40989.25</c:v>
                </c:pt>
                <c:pt idx="8274">
                  <c:v>40989.75</c:v>
                </c:pt>
                <c:pt idx="8275">
                  <c:v>40990.25</c:v>
                </c:pt>
                <c:pt idx="8276">
                  <c:v>40990.75</c:v>
                </c:pt>
                <c:pt idx="8277">
                  <c:v>40991.25</c:v>
                </c:pt>
                <c:pt idx="8278">
                  <c:v>40991.75</c:v>
                </c:pt>
                <c:pt idx="8279">
                  <c:v>40992.25</c:v>
                </c:pt>
                <c:pt idx="8280">
                  <c:v>40992.75</c:v>
                </c:pt>
                <c:pt idx="8281">
                  <c:v>40993.25</c:v>
                </c:pt>
                <c:pt idx="8282">
                  <c:v>40993.75</c:v>
                </c:pt>
                <c:pt idx="8283">
                  <c:v>40994.25</c:v>
                </c:pt>
                <c:pt idx="8284">
                  <c:v>40994.75</c:v>
                </c:pt>
                <c:pt idx="8285">
                  <c:v>40995.25</c:v>
                </c:pt>
                <c:pt idx="8286">
                  <c:v>40995.75</c:v>
                </c:pt>
                <c:pt idx="8287">
                  <c:v>40996.25</c:v>
                </c:pt>
                <c:pt idx="8288">
                  <c:v>40996.75</c:v>
                </c:pt>
                <c:pt idx="8289">
                  <c:v>40997.25</c:v>
                </c:pt>
                <c:pt idx="8290">
                  <c:v>40997.75</c:v>
                </c:pt>
                <c:pt idx="8291">
                  <c:v>40998.25</c:v>
                </c:pt>
                <c:pt idx="8292">
                  <c:v>40998.75</c:v>
                </c:pt>
                <c:pt idx="8293">
                  <c:v>40999.25</c:v>
                </c:pt>
                <c:pt idx="8294">
                  <c:v>40999.75</c:v>
                </c:pt>
                <c:pt idx="8295">
                  <c:v>40999.75</c:v>
                </c:pt>
                <c:pt idx="8296">
                  <c:v>41000.25</c:v>
                </c:pt>
                <c:pt idx="8297">
                  <c:v>41000.75</c:v>
                </c:pt>
                <c:pt idx="8298">
                  <c:v>41001.25</c:v>
                </c:pt>
                <c:pt idx="8299">
                  <c:v>41001.75</c:v>
                </c:pt>
                <c:pt idx="8300">
                  <c:v>41002.25</c:v>
                </c:pt>
                <c:pt idx="8301">
                  <c:v>41002.75</c:v>
                </c:pt>
                <c:pt idx="8302">
                  <c:v>41003.25</c:v>
                </c:pt>
                <c:pt idx="8303">
                  <c:v>41003.75</c:v>
                </c:pt>
                <c:pt idx="8304">
                  <c:v>41004.25</c:v>
                </c:pt>
                <c:pt idx="8305">
                  <c:v>41004.75</c:v>
                </c:pt>
                <c:pt idx="8306">
                  <c:v>41005.25</c:v>
                </c:pt>
                <c:pt idx="8307">
                  <c:v>41005.75</c:v>
                </c:pt>
                <c:pt idx="8308">
                  <c:v>41006.25</c:v>
                </c:pt>
                <c:pt idx="8309">
                  <c:v>41006.75</c:v>
                </c:pt>
                <c:pt idx="8310">
                  <c:v>41007.25</c:v>
                </c:pt>
                <c:pt idx="8311">
                  <c:v>41007.75</c:v>
                </c:pt>
                <c:pt idx="8312">
                  <c:v>41008.25</c:v>
                </c:pt>
                <c:pt idx="8313">
                  <c:v>41008.75</c:v>
                </c:pt>
                <c:pt idx="8314">
                  <c:v>41009.25</c:v>
                </c:pt>
                <c:pt idx="8315">
                  <c:v>41009.75</c:v>
                </c:pt>
                <c:pt idx="8316">
                  <c:v>41010.25</c:v>
                </c:pt>
                <c:pt idx="8317">
                  <c:v>41010.75</c:v>
                </c:pt>
                <c:pt idx="8318">
                  <c:v>41011.25</c:v>
                </c:pt>
                <c:pt idx="8319">
                  <c:v>41011.75</c:v>
                </c:pt>
                <c:pt idx="8320">
                  <c:v>41012.25</c:v>
                </c:pt>
                <c:pt idx="8321">
                  <c:v>41012.75</c:v>
                </c:pt>
                <c:pt idx="8322">
                  <c:v>41013.25</c:v>
                </c:pt>
                <c:pt idx="8323">
                  <c:v>41013.75</c:v>
                </c:pt>
                <c:pt idx="8324">
                  <c:v>41014.25</c:v>
                </c:pt>
                <c:pt idx="8325">
                  <c:v>41014.75</c:v>
                </c:pt>
                <c:pt idx="8326">
                  <c:v>41015.25</c:v>
                </c:pt>
                <c:pt idx="8327">
                  <c:v>41015.75</c:v>
                </c:pt>
                <c:pt idx="8328">
                  <c:v>41016.25</c:v>
                </c:pt>
                <c:pt idx="8329">
                  <c:v>41016.75</c:v>
                </c:pt>
                <c:pt idx="8330">
                  <c:v>41017.25</c:v>
                </c:pt>
                <c:pt idx="8331">
                  <c:v>41017.75</c:v>
                </c:pt>
                <c:pt idx="8332">
                  <c:v>41018.25</c:v>
                </c:pt>
                <c:pt idx="8333">
                  <c:v>41018.75</c:v>
                </c:pt>
                <c:pt idx="8334">
                  <c:v>41019.25</c:v>
                </c:pt>
                <c:pt idx="8335">
                  <c:v>41019.75</c:v>
                </c:pt>
                <c:pt idx="8336">
                  <c:v>41020.25</c:v>
                </c:pt>
                <c:pt idx="8337">
                  <c:v>41020.75</c:v>
                </c:pt>
                <c:pt idx="8338">
                  <c:v>41021.25</c:v>
                </c:pt>
                <c:pt idx="8339">
                  <c:v>41021.75</c:v>
                </c:pt>
                <c:pt idx="8340">
                  <c:v>41022.25</c:v>
                </c:pt>
                <c:pt idx="8341">
                  <c:v>41022.75</c:v>
                </c:pt>
                <c:pt idx="8342">
                  <c:v>41023.25</c:v>
                </c:pt>
                <c:pt idx="8343">
                  <c:v>41023.75</c:v>
                </c:pt>
                <c:pt idx="8344">
                  <c:v>41024.25</c:v>
                </c:pt>
                <c:pt idx="8345">
                  <c:v>41024.75</c:v>
                </c:pt>
                <c:pt idx="8346">
                  <c:v>41025.25</c:v>
                </c:pt>
                <c:pt idx="8347">
                  <c:v>41025.75</c:v>
                </c:pt>
                <c:pt idx="8348">
                  <c:v>41026.25</c:v>
                </c:pt>
                <c:pt idx="8349">
                  <c:v>41026.75</c:v>
                </c:pt>
                <c:pt idx="8350">
                  <c:v>41027.25</c:v>
                </c:pt>
                <c:pt idx="8351">
                  <c:v>41027.75</c:v>
                </c:pt>
                <c:pt idx="8352">
                  <c:v>41028.25</c:v>
                </c:pt>
                <c:pt idx="8353">
                  <c:v>41028.75</c:v>
                </c:pt>
                <c:pt idx="8354">
                  <c:v>41029.25</c:v>
                </c:pt>
                <c:pt idx="8355">
                  <c:v>41029.75</c:v>
                </c:pt>
                <c:pt idx="8356">
                  <c:v>41030.25</c:v>
                </c:pt>
                <c:pt idx="8357">
                  <c:v>41030.75</c:v>
                </c:pt>
                <c:pt idx="8358">
                  <c:v>41031.25</c:v>
                </c:pt>
                <c:pt idx="8359">
                  <c:v>41031.75</c:v>
                </c:pt>
                <c:pt idx="8360">
                  <c:v>41032.25</c:v>
                </c:pt>
                <c:pt idx="8361">
                  <c:v>41032.75</c:v>
                </c:pt>
                <c:pt idx="8362">
                  <c:v>41033.25</c:v>
                </c:pt>
                <c:pt idx="8363">
                  <c:v>41033.75</c:v>
                </c:pt>
                <c:pt idx="8364">
                  <c:v>41034.25</c:v>
                </c:pt>
                <c:pt idx="8365">
                  <c:v>41034.75</c:v>
                </c:pt>
                <c:pt idx="8366">
                  <c:v>41035.25</c:v>
                </c:pt>
                <c:pt idx="8367">
                  <c:v>41035.75</c:v>
                </c:pt>
                <c:pt idx="8368">
                  <c:v>41036.25</c:v>
                </c:pt>
                <c:pt idx="8369">
                  <c:v>41036.75</c:v>
                </c:pt>
                <c:pt idx="8370">
                  <c:v>41037.25</c:v>
                </c:pt>
                <c:pt idx="8371">
                  <c:v>41037.75</c:v>
                </c:pt>
                <c:pt idx="8372">
                  <c:v>41038.25</c:v>
                </c:pt>
                <c:pt idx="8373">
                  <c:v>41038.75</c:v>
                </c:pt>
                <c:pt idx="8374">
                  <c:v>41039.25</c:v>
                </c:pt>
                <c:pt idx="8375">
                  <c:v>41039.75</c:v>
                </c:pt>
                <c:pt idx="8376">
                  <c:v>41040.25</c:v>
                </c:pt>
                <c:pt idx="8377">
                  <c:v>41040.75</c:v>
                </c:pt>
                <c:pt idx="8378">
                  <c:v>41041.25</c:v>
                </c:pt>
                <c:pt idx="8379">
                  <c:v>41041.75</c:v>
                </c:pt>
                <c:pt idx="8380">
                  <c:v>41042.25</c:v>
                </c:pt>
                <c:pt idx="8381">
                  <c:v>41042.75</c:v>
                </c:pt>
                <c:pt idx="8382">
                  <c:v>41043.25</c:v>
                </c:pt>
                <c:pt idx="8383">
                  <c:v>41043.75</c:v>
                </c:pt>
                <c:pt idx="8384">
                  <c:v>41044.25</c:v>
                </c:pt>
                <c:pt idx="8385">
                  <c:v>41044.75</c:v>
                </c:pt>
                <c:pt idx="8386">
                  <c:v>41045.25</c:v>
                </c:pt>
                <c:pt idx="8387">
                  <c:v>41045.75</c:v>
                </c:pt>
                <c:pt idx="8388">
                  <c:v>41046.25</c:v>
                </c:pt>
                <c:pt idx="8389">
                  <c:v>41046.75</c:v>
                </c:pt>
                <c:pt idx="8390">
                  <c:v>41047.25</c:v>
                </c:pt>
                <c:pt idx="8391">
                  <c:v>41047.75</c:v>
                </c:pt>
                <c:pt idx="8392">
                  <c:v>41048.25</c:v>
                </c:pt>
                <c:pt idx="8393">
                  <c:v>41048.75</c:v>
                </c:pt>
                <c:pt idx="8394">
                  <c:v>41049.25</c:v>
                </c:pt>
                <c:pt idx="8395">
                  <c:v>41049.75</c:v>
                </c:pt>
                <c:pt idx="8396">
                  <c:v>41050.25</c:v>
                </c:pt>
                <c:pt idx="8397">
                  <c:v>41050.75</c:v>
                </c:pt>
                <c:pt idx="8398">
                  <c:v>41051.25</c:v>
                </c:pt>
                <c:pt idx="8399">
                  <c:v>41051.75</c:v>
                </c:pt>
                <c:pt idx="8400">
                  <c:v>41052.25</c:v>
                </c:pt>
                <c:pt idx="8401">
                  <c:v>41052.75</c:v>
                </c:pt>
                <c:pt idx="8402">
                  <c:v>41053.25</c:v>
                </c:pt>
                <c:pt idx="8403">
                  <c:v>41053.75</c:v>
                </c:pt>
                <c:pt idx="8404">
                  <c:v>41054.25</c:v>
                </c:pt>
                <c:pt idx="8405">
                  <c:v>41054.75</c:v>
                </c:pt>
                <c:pt idx="8406">
                  <c:v>41055.25</c:v>
                </c:pt>
                <c:pt idx="8407">
                  <c:v>41055.75</c:v>
                </c:pt>
                <c:pt idx="8408">
                  <c:v>41056.25</c:v>
                </c:pt>
                <c:pt idx="8409">
                  <c:v>41056.75</c:v>
                </c:pt>
                <c:pt idx="8410">
                  <c:v>41057.25</c:v>
                </c:pt>
                <c:pt idx="8411">
                  <c:v>41057.75</c:v>
                </c:pt>
                <c:pt idx="8412">
                  <c:v>41058.25</c:v>
                </c:pt>
                <c:pt idx="8413">
                  <c:v>41058.75</c:v>
                </c:pt>
                <c:pt idx="8414">
                  <c:v>41059.25</c:v>
                </c:pt>
                <c:pt idx="8415">
                  <c:v>41059.75</c:v>
                </c:pt>
                <c:pt idx="8416">
                  <c:v>41060.25</c:v>
                </c:pt>
                <c:pt idx="8417">
                  <c:v>41060.75</c:v>
                </c:pt>
                <c:pt idx="8418">
                  <c:v>41061.25</c:v>
                </c:pt>
                <c:pt idx="8419">
                  <c:v>41061.75</c:v>
                </c:pt>
                <c:pt idx="8420">
                  <c:v>41062.25</c:v>
                </c:pt>
                <c:pt idx="8421">
                  <c:v>41062.75</c:v>
                </c:pt>
                <c:pt idx="8422">
                  <c:v>41063.25</c:v>
                </c:pt>
                <c:pt idx="8423">
                  <c:v>41063.75</c:v>
                </c:pt>
                <c:pt idx="8424">
                  <c:v>41064.25</c:v>
                </c:pt>
                <c:pt idx="8425">
                  <c:v>41064.75</c:v>
                </c:pt>
                <c:pt idx="8426">
                  <c:v>41065.25</c:v>
                </c:pt>
                <c:pt idx="8427">
                  <c:v>41065.75</c:v>
                </c:pt>
                <c:pt idx="8428">
                  <c:v>41066.25</c:v>
                </c:pt>
                <c:pt idx="8429">
                  <c:v>41066.75</c:v>
                </c:pt>
                <c:pt idx="8430">
                  <c:v>41067.25</c:v>
                </c:pt>
                <c:pt idx="8431">
                  <c:v>41067.75</c:v>
                </c:pt>
                <c:pt idx="8432">
                  <c:v>41068.25</c:v>
                </c:pt>
                <c:pt idx="8433">
                  <c:v>41068.75</c:v>
                </c:pt>
                <c:pt idx="8434">
                  <c:v>41069.25</c:v>
                </c:pt>
                <c:pt idx="8435">
                  <c:v>41069.75</c:v>
                </c:pt>
                <c:pt idx="8436">
                  <c:v>41070.25</c:v>
                </c:pt>
                <c:pt idx="8437">
                  <c:v>41070.75</c:v>
                </c:pt>
                <c:pt idx="8438">
                  <c:v>41071.25</c:v>
                </c:pt>
                <c:pt idx="8439">
                  <c:v>41071.75</c:v>
                </c:pt>
                <c:pt idx="8440">
                  <c:v>41072.25</c:v>
                </c:pt>
                <c:pt idx="8441">
                  <c:v>41072.75</c:v>
                </c:pt>
                <c:pt idx="8442">
                  <c:v>41073.25</c:v>
                </c:pt>
                <c:pt idx="8443">
                  <c:v>41073.75</c:v>
                </c:pt>
                <c:pt idx="8444">
                  <c:v>41074.25</c:v>
                </c:pt>
                <c:pt idx="8445">
                  <c:v>41074.75</c:v>
                </c:pt>
                <c:pt idx="8446">
                  <c:v>41075.25</c:v>
                </c:pt>
                <c:pt idx="8447">
                  <c:v>41075.75</c:v>
                </c:pt>
                <c:pt idx="8448">
                  <c:v>41076.25</c:v>
                </c:pt>
                <c:pt idx="8449">
                  <c:v>41076.75</c:v>
                </c:pt>
                <c:pt idx="8450">
                  <c:v>41077.25</c:v>
                </c:pt>
                <c:pt idx="8451">
                  <c:v>41077.75</c:v>
                </c:pt>
                <c:pt idx="8452">
                  <c:v>41078.25</c:v>
                </c:pt>
                <c:pt idx="8453">
                  <c:v>41078.75</c:v>
                </c:pt>
                <c:pt idx="8454">
                  <c:v>41079.25</c:v>
                </c:pt>
                <c:pt idx="8455">
                  <c:v>41079.75</c:v>
                </c:pt>
                <c:pt idx="8456">
                  <c:v>41080.25</c:v>
                </c:pt>
                <c:pt idx="8457">
                  <c:v>41080.75</c:v>
                </c:pt>
                <c:pt idx="8458">
                  <c:v>41081.25</c:v>
                </c:pt>
                <c:pt idx="8459">
                  <c:v>41081.75</c:v>
                </c:pt>
                <c:pt idx="8460">
                  <c:v>41082.25</c:v>
                </c:pt>
                <c:pt idx="8461">
                  <c:v>41082.75</c:v>
                </c:pt>
                <c:pt idx="8462">
                  <c:v>41083.25</c:v>
                </c:pt>
                <c:pt idx="8463">
                  <c:v>41083.75</c:v>
                </c:pt>
                <c:pt idx="8464">
                  <c:v>41084.25</c:v>
                </c:pt>
                <c:pt idx="8465">
                  <c:v>41084.75</c:v>
                </c:pt>
                <c:pt idx="8466">
                  <c:v>41085.25</c:v>
                </c:pt>
                <c:pt idx="8467">
                  <c:v>41085.75</c:v>
                </c:pt>
                <c:pt idx="8468">
                  <c:v>41086.25</c:v>
                </c:pt>
                <c:pt idx="8469">
                  <c:v>41086.75</c:v>
                </c:pt>
                <c:pt idx="8470">
                  <c:v>41087.25</c:v>
                </c:pt>
                <c:pt idx="8471">
                  <c:v>41087.75</c:v>
                </c:pt>
                <c:pt idx="8472">
                  <c:v>41088.25</c:v>
                </c:pt>
                <c:pt idx="8473">
                  <c:v>41088.75</c:v>
                </c:pt>
                <c:pt idx="8474">
                  <c:v>41089.25</c:v>
                </c:pt>
                <c:pt idx="8475">
                  <c:v>41089.75</c:v>
                </c:pt>
                <c:pt idx="8476">
                  <c:v>41090.25</c:v>
                </c:pt>
                <c:pt idx="8477">
                  <c:v>41090.75</c:v>
                </c:pt>
                <c:pt idx="8478">
                  <c:v>41091.25</c:v>
                </c:pt>
                <c:pt idx="8479">
                  <c:v>41091.75</c:v>
                </c:pt>
                <c:pt idx="8480">
                  <c:v>41092.25</c:v>
                </c:pt>
                <c:pt idx="8481">
                  <c:v>41092.75</c:v>
                </c:pt>
                <c:pt idx="8482">
                  <c:v>41093.25</c:v>
                </c:pt>
                <c:pt idx="8483">
                  <c:v>41093.75</c:v>
                </c:pt>
                <c:pt idx="8484">
                  <c:v>41094.25</c:v>
                </c:pt>
                <c:pt idx="8485">
                  <c:v>41094.75</c:v>
                </c:pt>
                <c:pt idx="8486">
                  <c:v>41095.25</c:v>
                </c:pt>
                <c:pt idx="8487">
                  <c:v>41095.75</c:v>
                </c:pt>
                <c:pt idx="8488">
                  <c:v>41096.25</c:v>
                </c:pt>
                <c:pt idx="8489">
                  <c:v>41096.75</c:v>
                </c:pt>
                <c:pt idx="8490">
                  <c:v>41097.25</c:v>
                </c:pt>
                <c:pt idx="8491">
                  <c:v>41097.75</c:v>
                </c:pt>
                <c:pt idx="8492">
                  <c:v>41098.25</c:v>
                </c:pt>
                <c:pt idx="8493">
                  <c:v>41098.75</c:v>
                </c:pt>
                <c:pt idx="8494">
                  <c:v>41099.25</c:v>
                </c:pt>
                <c:pt idx="8495">
                  <c:v>41099.75</c:v>
                </c:pt>
                <c:pt idx="8496">
                  <c:v>41100.25</c:v>
                </c:pt>
                <c:pt idx="8497">
                  <c:v>41100.75</c:v>
                </c:pt>
                <c:pt idx="8498">
                  <c:v>41101.25</c:v>
                </c:pt>
                <c:pt idx="8499">
                  <c:v>41101.75</c:v>
                </c:pt>
                <c:pt idx="8500">
                  <c:v>41102.25</c:v>
                </c:pt>
                <c:pt idx="8501">
                  <c:v>41102.75</c:v>
                </c:pt>
                <c:pt idx="8502">
                  <c:v>41103.25</c:v>
                </c:pt>
                <c:pt idx="8503">
                  <c:v>41103.75</c:v>
                </c:pt>
                <c:pt idx="8504">
                  <c:v>41104.25</c:v>
                </c:pt>
                <c:pt idx="8505">
                  <c:v>41104.75</c:v>
                </c:pt>
                <c:pt idx="8506">
                  <c:v>41105.25</c:v>
                </c:pt>
                <c:pt idx="8507">
                  <c:v>41105.75</c:v>
                </c:pt>
                <c:pt idx="8508">
                  <c:v>41106.25</c:v>
                </c:pt>
                <c:pt idx="8509">
                  <c:v>41106.75</c:v>
                </c:pt>
                <c:pt idx="8510">
                  <c:v>41107.25</c:v>
                </c:pt>
                <c:pt idx="8511">
                  <c:v>41107.75</c:v>
                </c:pt>
                <c:pt idx="8512">
                  <c:v>41107.75</c:v>
                </c:pt>
                <c:pt idx="8513">
                  <c:v>41108.25</c:v>
                </c:pt>
                <c:pt idx="8514">
                  <c:v>41108.75</c:v>
                </c:pt>
                <c:pt idx="8515">
                  <c:v>41109.25</c:v>
                </c:pt>
                <c:pt idx="8516">
                  <c:v>41109.75</c:v>
                </c:pt>
                <c:pt idx="8517">
                  <c:v>41110.25</c:v>
                </c:pt>
                <c:pt idx="8518">
                  <c:v>41110.75</c:v>
                </c:pt>
                <c:pt idx="8519">
                  <c:v>41111.25</c:v>
                </c:pt>
                <c:pt idx="8520">
                  <c:v>41111.75</c:v>
                </c:pt>
                <c:pt idx="8521">
                  <c:v>41112.25</c:v>
                </c:pt>
                <c:pt idx="8522">
                  <c:v>41112.75</c:v>
                </c:pt>
                <c:pt idx="8523">
                  <c:v>41113.25</c:v>
                </c:pt>
                <c:pt idx="8524">
                  <c:v>41113.75</c:v>
                </c:pt>
                <c:pt idx="8525">
                  <c:v>41114.25</c:v>
                </c:pt>
                <c:pt idx="8526">
                  <c:v>41114.75</c:v>
                </c:pt>
                <c:pt idx="8527">
                  <c:v>41115.25</c:v>
                </c:pt>
                <c:pt idx="8528">
                  <c:v>41115.75</c:v>
                </c:pt>
                <c:pt idx="8529">
                  <c:v>41116.25</c:v>
                </c:pt>
                <c:pt idx="8530">
                  <c:v>41116.75</c:v>
                </c:pt>
                <c:pt idx="8531">
                  <c:v>41117.25</c:v>
                </c:pt>
                <c:pt idx="8532">
                  <c:v>41117.75</c:v>
                </c:pt>
                <c:pt idx="8533">
                  <c:v>41118.25</c:v>
                </c:pt>
                <c:pt idx="8534">
                  <c:v>41118.75</c:v>
                </c:pt>
                <c:pt idx="8535">
                  <c:v>41119.25</c:v>
                </c:pt>
                <c:pt idx="8536">
                  <c:v>41119.75</c:v>
                </c:pt>
                <c:pt idx="8537">
                  <c:v>41120.25</c:v>
                </c:pt>
                <c:pt idx="8538">
                  <c:v>41120.75</c:v>
                </c:pt>
                <c:pt idx="8539">
                  <c:v>41121.25</c:v>
                </c:pt>
                <c:pt idx="8540">
                  <c:v>41121.75</c:v>
                </c:pt>
                <c:pt idx="8541">
                  <c:v>41122.25</c:v>
                </c:pt>
                <c:pt idx="8542">
                  <c:v>41122.75</c:v>
                </c:pt>
                <c:pt idx="8543">
                  <c:v>41123.25</c:v>
                </c:pt>
                <c:pt idx="8544">
                  <c:v>41123.75</c:v>
                </c:pt>
                <c:pt idx="8545">
                  <c:v>41124.25</c:v>
                </c:pt>
                <c:pt idx="8546">
                  <c:v>41124.75</c:v>
                </c:pt>
                <c:pt idx="8547">
                  <c:v>41125.25</c:v>
                </c:pt>
                <c:pt idx="8548">
                  <c:v>41125.75</c:v>
                </c:pt>
                <c:pt idx="8549">
                  <c:v>41126.25</c:v>
                </c:pt>
                <c:pt idx="8550">
                  <c:v>41126.75</c:v>
                </c:pt>
                <c:pt idx="8551">
                  <c:v>41127.25</c:v>
                </c:pt>
                <c:pt idx="8552">
                  <c:v>41127.75</c:v>
                </c:pt>
                <c:pt idx="8553">
                  <c:v>41128.25</c:v>
                </c:pt>
                <c:pt idx="8554">
                  <c:v>41128.75</c:v>
                </c:pt>
                <c:pt idx="8555">
                  <c:v>41129.25</c:v>
                </c:pt>
                <c:pt idx="8556">
                  <c:v>41129.75</c:v>
                </c:pt>
                <c:pt idx="8557">
                  <c:v>41130.25</c:v>
                </c:pt>
                <c:pt idx="8558">
                  <c:v>41130.75</c:v>
                </c:pt>
                <c:pt idx="8559">
                  <c:v>41131.25</c:v>
                </c:pt>
                <c:pt idx="8560">
                  <c:v>41131.75</c:v>
                </c:pt>
                <c:pt idx="8561">
                  <c:v>41132.25</c:v>
                </c:pt>
                <c:pt idx="8562">
                  <c:v>41132.75</c:v>
                </c:pt>
                <c:pt idx="8563">
                  <c:v>41133.25</c:v>
                </c:pt>
                <c:pt idx="8564">
                  <c:v>41133.75</c:v>
                </c:pt>
                <c:pt idx="8565">
                  <c:v>41134.25</c:v>
                </c:pt>
                <c:pt idx="8566">
                  <c:v>41134.75</c:v>
                </c:pt>
                <c:pt idx="8567">
                  <c:v>41135.25</c:v>
                </c:pt>
                <c:pt idx="8568">
                  <c:v>41135.75</c:v>
                </c:pt>
                <c:pt idx="8569">
                  <c:v>41136.25</c:v>
                </c:pt>
                <c:pt idx="8570">
                  <c:v>41136.75</c:v>
                </c:pt>
                <c:pt idx="8571">
                  <c:v>41137.25</c:v>
                </c:pt>
                <c:pt idx="8572">
                  <c:v>41137.75</c:v>
                </c:pt>
                <c:pt idx="8573">
                  <c:v>41138.25</c:v>
                </c:pt>
                <c:pt idx="8574">
                  <c:v>41138.75</c:v>
                </c:pt>
                <c:pt idx="8575">
                  <c:v>41139.25</c:v>
                </c:pt>
                <c:pt idx="8576">
                  <c:v>41139.75</c:v>
                </c:pt>
                <c:pt idx="8577">
                  <c:v>41140.25</c:v>
                </c:pt>
                <c:pt idx="8578">
                  <c:v>41140.75</c:v>
                </c:pt>
                <c:pt idx="8579">
                  <c:v>41141.25</c:v>
                </c:pt>
                <c:pt idx="8580">
                  <c:v>41141.75</c:v>
                </c:pt>
                <c:pt idx="8581">
                  <c:v>41142.25</c:v>
                </c:pt>
                <c:pt idx="8582">
                  <c:v>41142.75</c:v>
                </c:pt>
                <c:pt idx="8583">
                  <c:v>41143.25</c:v>
                </c:pt>
                <c:pt idx="8584">
                  <c:v>41143.75</c:v>
                </c:pt>
                <c:pt idx="8585">
                  <c:v>41144.25</c:v>
                </c:pt>
                <c:pt idx="8586">
                  <c:v>41144.75</c:v>
                </c:pt>
                <c:pt idx="8587">
                  <c:v>41145.25</c:v>
                </c:pt>
                <c:pt idx="8588">
                  <c:v>41145.75</c:v>
                </c:pt>
                <c:pt idx="8589">
                  <c:v>41146.25</c:v>
                </c:pt>
                <c:pt idx="8590">
                  <c:v>41146.75</c:v>
                </c:pt>
                <c:pt idx="8591">
                  <c:v>41147.25</c:v>
                </c:pt>
                <c:pt idx="8592">
                  <c:v>41147.75</c:v>
                </c:pt>
                <c:pt idx="8593">
                  <c:v>41148.25</c:v>
                </c:pt>
                <c:pt idx="8594">
                  <c:v>41148.75</c:v>
                </c:pt>
                <c:pt idx="8595">
                  <c:v>41149.25</c:v>
                </c:pt>
                <c:pt idx="8596">
                  <c:v>41149.75</c:v>
                </c:pt>
                <c:pt idx="8597">
                  <c:v>41150.25</c:v>
                </c:pt>
                <c:pt idx="8598">
                  <c:v>41150.75</c:v>
                </c:pt>
                <c:pt idx="8599">
                  <c:v>41151.25</c:v>
                </c:pt>
                <c:pt idx="8600">
                  <c:v>41151.75</c:v>
                </c:pt>
                <c:pt idx="8601">
                  <c:v>41152.25</c:v>
                </c:pt>
                <c:pt idx="8602">
                  <c:v>41152.75</c:v>
                </c:pt>
                <c:pt idx="8603">
                  <c:v>41153.25</c:v>
                </c:pt>
                <c:pt idx="8604">
                  <c:v>41153.75</c:v>
                </c:pt>
                <c:pt idx="8605">
                  <c:v>41154.25</c:v>
                </c:pt>
                <c:pt idx="8606">
                  <c:v>41154.75</c:v>
                </c:pt>
                <c:pt idx="8607">
                  <c:v>41155.25</c:v>
                </c:pt>
                <c:pt idx="8608">
                  <c:v>41155.75</c:v>
                </c:pt>
                <c:pt idx="8609">
                  <c:v>41156.25</c:v>
                </c:pt>
                <c:pt idx="8610">
                  <c:v>41156.75</c:v>
                </c:pt>
                <c:pt idx="8611">
                  <c:v>41157.25</c:v>
                </c:pt>
                <c:pt idx="8612">
                  <c:v>41157.75</c:v>
                </c:pt>
                <c:pt idx="8613">
                  <c:v>41158.25</c:v>
                </c:pt>
                <c:pt idx="8614">
                  <c:v>41158.75</c:v>
                </c:pt>
                <c:pt idx="8615">
                  <c:v>41159.25</c:v>
                </c:pt>
                <c:pt idx="8616">
                  <c:v>41159.75</c:v>
                </c:pt>
                <c:pt idx="8617">
                  <c:v>41160.25</c:v>
                </c:pt>
                <c:pt idx="8618">
                  <c:v>41160.75</c:v>
                </c:pt>
                <c:pt idx="8619">
                  <c:v>41161.25</c:v>
                </c:pt>
                <c:pt idx="8620">
                  <c:v>41161.75</c:v>
                </c:pt>
                <c:pt idx="8621">
                  <c:v>41162.25</c:v>
                </c:pt>
                <c:pt idx="8622">
                  <c:v>41162.75</c:v>
                </c:pt>
                <c:pt idx="8623">
                  <c:v>41163.25</c:v>
                </c:pt>
                <c:pt idx="8624">
                  <c:v>41163.75</c:v>
                </c:pt>
                <c:pt idx="8625">
                  <c:v>41164.25</c:v>
                </c:pt>
                <c:pt idx="8626">
                  <c:v>41164.75</c:v>
                </c:pt>
                <c:pt idx="8627">
                  <c:v>41165.25</c:v>
                </c:pt>
                <c:pt idx="8628">
                  <c:v>41165.75</c:v>
                </c:pt>
                <c:pt idx="8629">
                  <c:v>41166.25</c:v>
                </c:pt>
                <c:pt idx="8630">
                  <c:v>41166.75</c:v>
                </c:pt>
                <c:pt idx="8631">
                  <c:v>41167.25</c:v>
                </c:pt>
                <c:pt idx="8632">
                  <c:v>41167.75</c:v>
                </c:pt>
                <c:pt idx="8633">
                  <c:v>41168.25</c:v>
                </c:pt>
                <c:pt idx="8634">
                  <c:v>41168.75</c:v>
                </c:pt>
                <c:pt idx="8635">
                  <c:v>41169.25</c:v>
                </c:pt>
                <c:pt idx="8636">
                  <c:v>41169.75</c:v>
                </c:pt>
                <c:pt idx="8637">
                  <c:v>41170.25</c:v>
                </c:pt>
                <c:pt idx="8638">
                  <c:v>41170.75</c:v>
                </c:pt>
                <c:pt idx="8639">
                  <c:v>41171.25</c:v>
                </c:pt>
                <c:pt idx="8640">
                  <c:v>41171.75</c:v>
                </c:pt>
                <c:pt idx="8641">
                  <c:v>41172.25</c:v>
                </c:pt>
                <c:pt idx="8642">
                  <c:v>41172.75</c:v>
                </c:pt>
                <c:pt idx="8643">
                  <c:v>41173.25</c:v>
                </c:pt>
                <c:pt idx="8644">
                  <c:v>41173.75</c:v>
                </c:pt>
                <c:pt idx="8645">
                  <c:v>41174.25</c:v>
                </c:pt>
                <c:pt idx="8646">
                  <c:v>41174.75</c:v>
                </c:pt>
                <c:pt idx="8647">
                  <c:v>41175.25</c:v>
                </c:pt>
                <c:pt idx="8648">
                  <c:v>41175.75</c:v>
                </c:pt>
                <c:pt idx="8649">
                  <c:v>41176.25</c:v>
                </c:pt>
                <c:pt idx="8650">
                  <c:v>41176.75</c:v>
                </c:pt>
                <c:pt idx="8651">
                  <c:v>41177.25</c:v>
                </c:pt>
                <c:pt idx="8652">
                  <c:v>41177.75</c:v>
                </c:pt>
                <c:pt idx="8653">
                  <c:v>41178.25</c:v>
                </c:pt>
                <c:pt idx="8654">
                  <c:v>41178.75</c:v>
                </c:pt>
                <c:pt idx="8655">
                  <c:v>41179.25</c:v>
                </c:pt>
                <c:pt idx="8656">
                  <c:v>41179.75</c:v>
                </c:pt>
                <c:pt idx="8657">
                  <c:v>41180.25</c:v>
                </c:pt>
                <c:pt idx="8658">
                  <c:v>41180.75</c:v>
                </c:pt>
                <c:pt idx="8659">
                  <c:v>41181.25</c:v>
                </c:pt>
                <c:pt idx="8660">
                  <c:v>41181.75</c:v>
                </c:pt>
                <c:pt idx="8661">
                  <c:v>41182.25</c:v>
                </c:pt>
                <c:pt idx="8662">
                  <c:v>41182.75</c:v>
                </c:pt>
                <c:pt idx="8663">
                  <c:v>41183.25</c:v>
                </c:pt>
                <c:pt idx="8664">
                  <c:v>41183.75</c:v>
                </c:pt>
                <c:pt idx="8665">
                  <c:v>41184.25</c:v>
                </c:pt>
                <c:pt idx="8666">
                  <c:v>41184.75</c:v>
                </c:pt>
                <c:pt idx="8667">
                  <c:v>41185.25</c:v>
                </c:pt>
                <c:pt idx="8668">
                  <c:v>41185.75</c:v>
                </c:pt>
                <c:pt idx="8669">
                  <c:v>41186.25</c:v>
                </c:pt>
                <c:pt idx="8670">
                  <c:v>41186.75</c:v>
                </c:pt>
                <c:pt idx="8671">
                  <c:v>41187.25</c:v>
                </c:pt>
                <c:pt idx="8672">
                  <c:v>41187.75</c:v>
                </c:pt>
                <c:pt idx="8673">
                  <c:v>41188.25</c:v>
                </c:pt>
                <c:pt idx="8674">
                  <c:v>41188.75</c:v>
                </c:pt>
                <c:pt idx="8675">
                  <c:v>41189.25</c:v>
                </c:pt>
                <c:pt idx="8676">
                  <c:v>41189.75</c:v>
                </c:pt>
                <c:pt idx="8677">
                  <c:v>41190.25</c:v>
                </c:pt>
                <c:pt idx="8678">
                  <c:v>41190.75</c:v>
                </c:pt>
                <c:pt idx="8679">
                  <c:v>41191.25</c:v>
                </c:pt>
                <c:pt idx="8680">
                  <c:v>41191.75</c:v>
                </c:pt>
                <c:pt idx="8681">
                  <c:v>41192.25</c:v>
                </c:pt>
                <c:pt idx="8682">
                  <c:v>41192.75</c:v>
                </c:pt>
                <c:pt idx="8683">
                  <c:v>41193.25</c:v>
                </c:pt>
                <c:pt idx="8684">
                  <c:v>41193.75</c:v>
                </c:pt>
                <c:pt idx="8685">
                  <c:v>41194.25</c:v>
                </c:pt>
                <c:pt idx="8686">
                  <c:v>41194.75</c:v>
                </c:pt>
                <c:pt idx="8687">
                  <c:v>41195.25</c:v>
                </c:pt>
                <c:pt idx="8688">
                  <c:v>41195.75</c:v>
                </c:pt>
                <c:pt idx="8689">
                  <c:v>41196.25</c:v>
                </c:pt>
                <c:pt idx="8690">
                  <c:v>41196.75</c:v>
                </c:pt>
                <c:pt idx="8691">
                  <c:v>41197.25</c:v>
                </c:pt>
                <c:pt idx="8692">
                  <c:v>41197.75</c:v>
                </c:pt>
                <c:pt idx="8693">
                  <c:v>41198.25</c:v>
                </c:pt>
                <c:pt idx="8694">
                  <c:v>41198.75</c:v>
                </c:pt>
                <c:pt idx="8695">
                  <c:v>41199.25</c:v>
                </c:pt>
                <c:pt idx="8696">
                  <c:v>41199.75</c:v>
                </c:pt>
                <c:pt idx="8697">
                  <c:v>41200.25</c:v>
                </c:pt>
                <c:pt idx="8698">
                  <c:v>41200.75</c:v>
                </c:pt>
                <c:pt idx="8699">
                  <c:v>41201.25</c:v>
                </c:pt>
                <c:pt idx="8700">
                  <c:v>41201.75</c:v>
                </c:pt>
                <c:pt idx="8701">
                  <c:v>41202.25</c:v>
                </c:pt>
                <c:pt idx="8702">
                  <c:v>41202.75</c:v>
                </c:pt>
                <c:pt idx="8703">
                  <c:v>41203.25</c:v>
                </c:pt>
                <c:pt idx="8704">
                  <c:v>41203.75</c:v>
                </c:pt>
                <c:pt idx="8705">
                  <c:v>41204.25</c:v>
                </c:pt>
                <c:pt idx="8706">
                  <c:v>41204.75</c:v>
                </c:pt>
                <c:pt idx="8707">
                  <c:v>41205.25</c:v>
                </c:pt>
                <c:pt idx="8708">
                  <c:v>41205.75</c:v>
                </c:pt>
                <c:pt idx="8709">
                  <c:v>41206.25</c:v>
                </c:pt>
                <c:pt idx="8710">
                  <c:v>41206.75</c:v>
                </c:pt>
                <c:pt idx="8711">
                  <c:v>41207.25</c:v>
                </c:pt>
                <c:pt idx="8712">
                  <c:v>41207.75</c:v>
                </c:pt>
                <c:pt idx="8713">
                  <c:v>41208.25</c:v>
                </c:pt>
                <c:pt idx="8714">
                  <c:v>41208.75</c:v>
                </c:pt>
                <c:pt idx="8715">
                  <c:v>41209.25</c:v>
                </c:pt>
                <c:pt idx="8716">
                  <c:v>41209.75</c:v>
                </c:pt>
                <c:pt idx="8717">
                  <c:v>41210.25</c:v>
                </c:pt>
                <c:pt idx="8718">
                  <c:v>41210.75</c:v>
                </c:pt>
                <c:pt idx="8719">
                  <c:v>41211.25</c:v>
                </c:pt>
                <c:pt idx="8720">
                  <c:v>41211.75</c:v>
                </c:pt>
                <c:pt idx="8721">
                  <c:v>41212.25</c:v>
                </c:pt>
                <c:pt idx="8722">
                  <c:v>41212.75</c:v>
                </c:pt>
                <c:pt idx="8723">
                  <c:v>41213.25</c:v>
                </c:pt>
                <c:pt idx="8724">
                  <c:v>41213.75</c:v>
                </c:pt>
                <c:pt idx="8725">
                  <c:v>41214.25</c:v>
                </c:pt>
                <c:pt idx="8726">
                  <c:v>41214.75</c:v>
                </c:pt>
                <c:pt idx="8727">
                  <c:v>41214.75</c:v>
                </c:pt>
                <c:pt idx="8728">
                  <c:v>41215.25</c:v>
                </c:pt>
                <c:pt idx="8729">
                  <c:v>41215.75</c:v>
                </c:pt>
                <c:pt idx="8730">
                  <c:v>41216.25</c:v>
                </c:pt>
                <c:pt idx="8731">
                  <c:v>41216.75</c:v>
                </c:pt>
                <c:pt idx="8732">
                  <c:v>41216.75</c:v>
                </c:pt>
                <c:pt idx="8733">
                  <c:v>41217.208333333336</c:v>
                </c:pt>
                <c:pt idx="8734">
                  <c:v>41217.708333333336</c:v>
                </c:pt>
                <c:pt idx="8735">
                  <c:v>41218.208333333336</c:v>
                </c:pt>
                <c:pt idx="8736">
                  <c:v>41218.708333333336</c:v>
                </c:pt>
                <c:pt idx="8737">
                  <c:v>41219.208333333336</c:v>
                </c:pt>
                <c:pt idx="8738">
                  <c:v>41219.708333333336</c:v>
                </c:pt>
                <c:pt idx="8739">
                  <c:v>41220.208333333336</c:v>
                </c:pt>
                <c:pt idx="8740">
                  <c:v>41220.708333333336</c:v>
                </c:pt>
                <c:pt idx="8741">
                  <c:v>41221.208333333336</c:v>
                </c:pt>
                <c:pt idx="8742">
                  <c:v>41221.708333333336</c:v>
                </c:pt>
                <c:pt idx="8743">
                  <c:v>41222.208333333336</c:v>
                </c:pt>
                <c:pt idx="8744">
                  <c:v>41222.708333333336</c:v>
                </c:pt>
                <c:pt idx="8745">
                  <c:v>41223.208333333336</c:v>
                </c:pt>
                <c:pt idx="8746">
                  <c:v>41223.708333333336</c:v>
                </c:pt>
                <c:pt idx="8747">
                  <c:v>41224.208333333336</c:v>
                </c:pt>
                <c:pt idx="8748">
                  <c:v>41224.708333333336</c:v>
                </c:pt>
                <c:pt idx="8749">
                  <c:v>41225.208333333336</c:v>
                </c:pt>
                <c:pt idx="8750">
                  <c:v>41225.708333333336</c:v>
                </c:pt>
                <c:pt idx="8751">
                  <c:v>41226.208333333336</c:v>
                </c:pt>
                <c:pt idx="8752">
                  <c:v>41226.708333333336</c:v>
                </c:pt>
                <c:pt idx="8753">
                  <c:v>41227.208333333336</c:v>
                </c:pt>
                <c:pt idx="8754">
                  <c:v>41227.708333333336</c:v>
                </c:pt>
                <c:pt idx="8755">
                  <c:v>41228.208333333336</c:v>
                </c:pt>
                <c:pt idx="8756">
                  <c:v>41228.708333333336</c:v>
                </c:pt>
                <c:pt idx="8757">
                  <c:v>41229.208333333336</c:v>
                </c:pt>
                <c:pt idx="8758">
                  <c:v>41229.708333333336</c:v>
                </c:pt>
                <c:pt idx="8759">
                  <c:v>41230.208333333336</c:v>
                </c:pt>
                <c:pt idx="8760">
                  <c:v>41230.708333333336</c:v>
                </c:pt>
                <c:pt idx="8761">
                  <c:v>41231.208333333336</c:v>
                </c:pt>
                <c:pt idx="8762">
                  <c:v>41231.708333333336</c:v>
                </c:pt>
                <c:pt idx="8763">
                  <c:v>41232.208333333336</c:v>
                </c:pt>
                <c:pt idx="8764">
                  <c:v>41232.708333333336</c:v>
                </c:pt>
                <c:pt idx="8765">
                  <c:v>41233.208333333336</c:v>
                </c:pt>
                <c:pt idx="8766">
                  <c:v>41233.708333333336</c:v>
                </c:pt>
                <c:pt idx="8767">
                  <c:v>41234.208333333336</c:v>
                </c:pt>
                <c:pt idx="8768">
                  <c:v>41234.708333333336</c:v>
                </c:pt>
                <c:pt idx="8769">
                  <c:v>41235.208333333336</c:v>
                </c:pt>
                <c:pt idx="8770">
                  <c:v>41235.708333333336</c:v>
                </c:pt>
                <c:pt idx="8771">
                  <c:v>41236.208333333336</c:v>
                </c:pt>
                <c:pt idx="8772">
                  <c:v>41236.708333333336</c:v>
                </c:pt>
                <c:pt idx="8773">
                  <c:v>41237.208333333336</c:v>
                </c:pt>
                <c:pt idx="8774">
                  <c:v>41237.708333333336</c:v>
                </c:pt>
                <c:pt idx="8775">
                  <c:v>41238.208333333336</c:v>
                </c:pt>
                <c:pt idx="8776">
                  <c:v>41238.708333333336</c:v>
                </c:pt>
                <c:pt idx="8777">
                  <c:v>41239.208333333336</c:v>
                </c:pt>
                <c:pt idx="8778">
                  <c:v>41239.708333333336</c:v>
                </c:pt>
                <c:pt idx="8779">
                  <c:v>41240.208333333336</c:v>
                </c:pt>
                <c:pt idx="8780">
                  <c:v>41240.708333333336</c:v>
                </c:pt>
                <c:pt idx="8781">
                  <c:v>41241.208333333336</c:v>
                </c:pt>
                <c:pt idx="8782">
                  <c:v>41241.708333333336</c:v>
                </c:pt>
                <c:pt idx="8783">
                  <c:v>41242.208333333336</c:v>
                </c:pt>
                <c:pt idx="8784">
                  <c:v>41242.708333333336</c:v>
                </c:pt>
                <c:pt idx="8785">
                  <c:v>41243.208333333336</c:v>
                </c:pt>
                <c:pt idx="8786">
                  <c:v>41243.708333333336</c:v>
                </c:pt>
                <c:pt idx="8787">
                  <c:v>41244.208333333336</c:v>
                </c:pt>
                <c:pt idx="8788">
                  <c:v>41244.708333333336</c:v>
                </c:pt>
                <c:pt idx="8789">
                  <c:v>41245.208333333336</c:v>
                </c:pt>
                <c:pt idx="8790">
                  <c:v>41245.708333333336</c:v>
                </c:pt>
                <c:pt idx="8791">
                  <c:v>41246.208333333336</c:v>
                </c:pt>
                <c:pt idx="8792">
                  <c:v>41246.708333333336</c:v>
                </c:pt>
                <c:pt idx="8793">
                  <c:v>41247.208333333336</c:v>
                </c:pt>
                <c:pt idx="8794">
                  <c:v>41247.708333333336</c:v>
                </c:pt>
                <c:pt idx="8795">
                  <c:v>41248.208333333336</c:v>
                </c:pt>
                <c:pt idx="8796">
                  <c:v>41248.708333333336</c:v>
                </c:pt>
                <c:pt idx="8797">
                  <c:v>41249.208333333336</c:v>
                </c:pt>
                <c:pt idx="8798">
                  <c:v>41249.708333333336</c:v>
                </c:pt>
                <c:pt idx="8799">
                  <c:v>41250.208333333336</c:v>
                </c:pt>
                <c:pt idx="8800">
                  <c:v>41250.708333333336</c:v>
                </c:pt>
                <c:pt idx="8801">
                  <c:v>41251.208333333336</c:v>
                </c:pt>
                <c:pt idx="8802">
                  <c:v>41251.708333333336</c:v>
                </c:pt>
                <c:pt idx="8803">
                  <c:v>41252.208333333336</c:v>
                </c:pt>
                <c:pt idx="8804">
                  <c:v>41252.708333333336</c:v>
                </c:pt>
                <c:pt idx="8805">
                  <c:v>41253.208333333336</c:v>
                </c:pt>
                <c:pt idx="8806">
                  <c:v>41253.708333333336</c:v>
                </c:pt>
                <c:pt idx="8807">
                  <c:v>41254.208333333336</c:v>
                </c:pt>
                <c:pt idx="8808">
                  <c:v>41254.708333333336</c:v>
                </c:pt>
                <c:pt idx="8809">
                  <c:v>41255.208333333336</c:v>
                </c:pt>
                <c:pt idx="8810">
                  <c:v>41255.708333333336</c:v>
                </c:pt>
                <c:pt idx="8811">
                  <c:v>41256.208333333336</c:v>
                </c:pt>
                <c:pt idx="8812">
                  <c:v>41256.708333333336</c:v>
                </c:pt>
                <c:pt idx="8813">
                  <c:v>41257.208333333336</c:v>
                </c:pt>
                <c:pt idx="8814">
                  <c:v>41257.708333333336</c:v>
                </c:pt>
                <c:pt idx="8815">
                  <c:v>41258.208333333336</c:v>
                </c:pt>
                <c:pt idx="8816">
                  <c:v>41258.708333333336</c:v>
                </c:pt>
                <c:pt idx="8817">
                  <c:v>41259.208333333336</c:v>
                </c:pt>
                <c:pt idx="8818">
                  <c:v>41259.708333333336</c:v>
                </c:pt>
                <c:pt idx="8819">
                  <c:v>41260.208333333336</c:v>
                </c:pt>
                <c:pt idx="8820">
                  <c:v>41260.708333333336</c:v>
                </c:pt>
                <c:pt idx="8821">
                  <c:v>41261.208333333336</c:v>
                </c:pt>
                <c:pt idx="8822">
                  <c:v>41261.708333333336</c:v>
                </c:pt>
                <c:pt idx="8823">
                  <c:v>41262.208333333336</c:v>
                </c:pt>
                <c:pt idx="8824">
                  <c:v>41262.708333333336</c:v>
                </c:pt>
                <c:pt idx="8825">
                  <c:v>41263.208333333336</c:v>
                </c:pt>
                <c:pt idx="8826">
                  <c:v>41263.708333333336</c:v>
                </c:pt>
                <c:pt idx="8827">
                  <c:v>41264.208333333336</c:v>
                </c:pt>
                <c:pt idx="8828">
                  <c:v>41264.708333333336</c:v>
                </c:pt>
                <c:pt idx="8829">
                  <c:v>41265.208333333336</c:v>
                </c:pt>
                <c:pt idx="8830">
                  <c:v>41265.708333333336</c:v>
                </c:pt>
                <c:pt idx="8831">
                  <c:v>41266.208333333336</c:v>
                </c:pt>
                <c:pt idx="8832">
                  <c:v>41266.708333333336</c:v>
                </c:pt>
                <c:pt idx="8833">
                  <c:v>41267.208333333336</c:v>
                </c:pt>
                <c:pt idx="8834">
                  <c:v>41267.708333333336</c:v>
                </c:pt>
                <c:pt idx="8835">
                  <c:v>41268.208333333336</c:v>
                </c:pt>
                <c:pt idx="8836">
                  <c:v>41268.708333333336</c:v>
                </c:pt>
                <c:pt idx="8837">
                  <c:v>41269.208333333336</c:v>
                </c:pt>
                <c:pt idx="8838">
                  <c:v>41269.708333333336</c:v>
                </c:pt>
                <c:pt idx="8839">
                  <c:v>41270.208333333336</c:v>
                </c:pt>
                <c:pt idx="8840">
                  <c:v>41270.708333333336</c:v>
                </c:pt>
                <c:pt idx="8841">
                  <c:v>41271.208333333336</c:v>
                </c:pt>
                <c:pt idx="8842">
                  <c:v>41271.708333333336</c:v>
                </c:pt>
                <c:pt idx="8843">
                  <c:v>41272.208333333336</c:v>
                </c:pt>
                <c:pt idx="8844">
                  <c:v>41272.708333333336</c:v>
                </c:pt>
                <c:pt idx="8845">
                  <c:v>41273.208333333336</c:v>
                </c:pt>
                <c:pt idx="8846">
                  <c:v>41273.708333333336</c:v>
                </c:pt>
                <c:pt idx="8847">
                  <c:v>41274.208333333336</c:v>
                </c:pt>
                <c:pt idx="8848">
                  <c:v>41274.708333333336</c:v>
                </c:pt>
                <c:pt idx="8849">
                  <c:v>41275.208333333336</c:v>
                </c:pt>
                <c:pt idx="8850">
                  <c:v>41275.708333333336</c:v>
                </c:pt>
                <c:pt idx="8851">
                  <c:v>41276.208333333336</c:v>
                </c:pt>
                <c:pt idx="8852">
                  <c:v>41276.708333333336</c:v>
                </c:pt>
                <c:pt idx="8853">
                  <c:v>41277.208333333336</c:v>
                </c:pt>
                <c:pt idx="8854">
                  <c:v>41277.708333333336</c:v>
                </c:pt>
                <c:pt idx="8855">
                  <c:v>41278.208333333336</c:v>
                </c:pt>
                <c:pt idx="8856">
                  <c:v>41278.708333333336</c:v>
                </c:pt>
                <c:pt idx="8857">
                  <c:v>41279.208333333336</c:v>
                </c:pt>
                <c:pt idx="8858">
                  <c:v>41279.708333333336</c:v>
                </c:pt>
                <c:pt idx="8859">
                  <c:v>41280.208333333336</c:v>
                </c:pt>
                <c:pt idx="8860">
                  <c:v>41280.708333333336</c:v>
                </c:pt>
                <c:pt idx="8861">
                  <c:v>41281.208333333336</c:v>
                </c:pt>
                <c:pt idx="8862">
                  <c:v>41281.708333333336</c:v>
                </c:pt>
                <c:pt idx="8863">
                  <c:v>41282.208333333336</c:v>
                </c:pt>
                <c:pt idx="8864">
                  <c:v>41282.708333333336</c:v>
                </c:pt>
                <c:pt idx="8865">
                  <c:v>41283.208333333336</c:v>
                </c:pt>
                <c:pt idx="8866">
                  <c:v>41283.708333333336</c:v>
                </c:pt>
                <c:pt idx="8867">
                  <c:v>41284.208333333336</c:v>
                </c:pt>
                <c:pt idx="8868">
                  <c:v>41284.708333333336</c:v>
                </c:pt>
                <c:pt idx="8869">
                  <c:v>41285.208333333336</c:v>
                </c:pt>
                <c:pt idx="8870">
                  <c:v>41285.708333333336</c:v>
                </c:pt>
                <c:pt idx="8871">
                  <c:v>41286.208333333336</c:v>
                </c:pt>
                <c:pt idx="8872">
                  <c:v>41286.708333333336</c:v>
                </c:pt>
                <c:pt idx="8873">
                  <c:v>41287.208333333336</c:v>
                </c:pt>
                <c:pt idx="8874">
                  <c:v>41287.708333333336</c:v>
                </c:pt>
                <c:pt idx="8875">
                  <c:v>41288.208333333336</c:v>
                </c:pt>
                <c:pt idx="8876">
                  <c:v>41288.708333333336</c:v>
                </c:pt>
                <c:pt idx="8877">
                  <c:v>41289.208333333336</c:v>
                </c:pt>
                <c:pt idx="8878">
                  <c:v>41289.708333333336</c:v>
                </c:pt>
                <c:pt idx="8879">
                  <c:v>41290.208333333336</c:v>
                </c:pt>
                <c:pt idx="8880">
                  <c:v>41290.708333333336</c:v>
                </c:pt>
                <c:pt idx="8881">
                  <c:v>41291.208333333336</c:v>
                </c:pt>
                <c:pt idx="8882">
                  <c:v>41291.708333333336</c:v>
                </c:pt>
                <c:pt idx="8883">
                  <c:v>41292.208333333336</c:v>
                </c:pt>
                <c:pt idx="8884">
                  <c:v>41292.708333333336</c:v>
                </c:pt>
                <c:pt idx="8885">
                  <c:v>41293.208333333336</c:v>
                </c:pt>
                <c:pt idx="8886">
                  <c:v>41293.708333333336</c:v>
                </c:pt>
                <c:pt idx="8887">
                  <c:v>41294.208333333336</c:v>
                </c:pt>
                <c:pt idx="8888">
                  <c:v>41294.708333333336</c:v>
                </c:pt>
                <c:pt idx="8889">
                  <c:v>41295.208333333336</c:v>
                </c:pt>
                <c:pt idx="8890">
                  <c:v>41295.708333333336</c:v>
                </c:pt>
                <c:pt idx="8891">
                  <c:v>41296.208333333336</c:v>
                </c:pt>
                <c:pt idx="8892">
                  <c:v>41296.708333333336</c:v>
                </c:pt>
                <c:pt idx="8893">
                  <c:v>41297.208333333336</c:v>
                </c:pt>
                <c:pt idx="8894">
                  <c:v>41297.708333333336</c:v>
                </c:pt>
                <c:pt idx="8895">
                  <c:v>41298.208333333336</c:v>
                </c:pt>
                <c:pt idx="8896">
                  <c:v>41298.708333333336</c:v>
                </c:pt>
                <c:pt idx="8897">
                  <c:v>41299.208333333336</c:v>
                </c:pt>
                <c:pt idx="8898">
                  <c:v>41299.708333333336</c:v>
                </c:pt>
                <c:pt idx="8899">
                  <c:v>41300.208333333336</c:v>
                </c:pt>
                <c:pt idx="8900">
                  <c:v>41300.708333333336</c:v>
                </c:pt>
                <c:pt idx="8901">
                  <c:v>41301.208333333336</c:v>
                </c:pt>
                <c:pt idx="8902">
                  <c:v>41301.708333333336</c:v>
                </c:pt>
                <c:pt idx="8903">
                  <c:v>41302.208333333336</c:v>
                </c:pt>
                <c:pt idx="8904">
                  <c:v>41302.708333333336</c:v>
                </c:pt>
                <c:pt idx="8905">
                  <c:v>41303.208333333336</c:v>
                </c:pt>
                <c:pt idx="8906">
                  <c:v>41303.708333333336</c:v>
                </c:pt>
                <c:pt idx="8907">
                  <c:v>41304.208333333336</c:v>
                </c:pt>
                <c:pt idx="8908">
                  <c:v>41304.708333333336</c:v>
                </c:pt>
                <c:pt idx="8909">
                  <c:v>41305.208333333336</c:v>
                </c:pt>
                <c:pt idx="8910">
                  <c:v>41305.708333333336</c:v>
                </c:pt>
                <c:pt idx="8911">
                  <c:v>41306.208333333336</c:v>
                </c:pt>
                <c:pt idx="8912">
                  <c:v>41306.708333333336</c:v>
                </c:pt>
                <c:pt idx="8913">
                  <c:v>41307.208333333336</c:v>
                </c:pt>
                <c:pt idx="8914">
                  <c:v>41307.708333333336</c:v>
                </c:pt>
                <c:pt idx="8915">
                  <c:v>41308.208333333336</c:v>
                </c:pt>
                <c:pt idx="8916">
                  <c:v>41308.708333333336</c:v>
                </c:pt>
                <c:pt idx="8917">
                  <c:v>41309.208333333336</c:v>
                </c:pt>
                <c:pt idx="8918">
                  <c:v>41309.708333333336</c:v>
                </c:pt>
                <c:pt idx="8919">
                  <c:v>41310.208333333336</c:v>
                </c:pt>
                <c:pt idx="8920">
                  <c:v>41310.708333333336</c:v>
                </c:pt>
                <c:pt idx="8921">
                  <c:v>41311.208333333336</c:v>
                </c:pt>
                <c:pt idx="8922">
                  <c:v>41311.708333333336</c:v>
                </c:pt>
                <c:pt idx="8923">
                  <c:v>41312.208333333336</c:v>
                </c:pt>
                <c:pt idx="8924">
                  <c:v>41312.708333333336</c:v>
                </c:pt>
                <c:pt idx="8925">
                  <c:v>41313.208333333336</c:v>
                </c:pt>
                <c:pt idx="8926">
                  <c:v>41313.708333333336</c:v>
                </c:pt>
                <c:pt idx="8927">
                  <c:v>41314.208333333336</c:v>
                </c:pt>
                <c:pt idx="8928">
                  <c:v>41314.708333333336</c:v>
                </c:pt>
                <c:pt idx="8929">
                  <c:v>41315.208333333336</c:v>
                </c:pt>
                <c:pt idx="8930">
                  <c:v>41315.708333333336</c:v>
                </c:pt>
                <c:pt idx="8931">
                  <c:v>41316.208333333336</c:v>
                </c:pt>
                <c:pt idx="8932">
                  <c:v>41316.708333333336</c:v>
                </c:pt>
                <c:pt idx="8933">
                  <c:v>41317.208333333336</c:v>
                </c:pt>
                <c:pt idx="8934">
                  <c:v>41317.708333333336</c:v>
                </c:pt>
                <c:pt idx="8935">
                  <c:v>41318.208333333336</c:v>
                </c:pt>
                <c:pt idx="8936">
                  <c:v>41318.708333333336</c:v>
                </c:pt>
                <c:pt idx="8937">
                  <c:v>41319.208333333336</c:v>
                </c:pt>
                <c:pt idx="8938">
                  <c:v>41319.708333333336</c:v>
                </c:pt>
                <c:pt idx="8939">
                  <c:v>41320.208333333336</c:v>
                </c:pt>
                <c:pt idx="8940">
                  <c:v>41320.708333333336</c:v>
                </c:pt>
                <c:pt idx="8941">
                  <c:v>41321.208333333336</c:v>
                </c:pt>
                <c:pt idx="8942">
                  <c:v>41321.708333333336</c:v>
                </c:pt>
                <c:pt idx="8943">
                  <c:v>41322.208333333336</c:v>
                </c:pt>
                <c:pt idx="8944">
                  <c:v>41322.708333333336</c:v>
                </c:pt>
                <c:pt idx="8945">
                  <c:v>41323.208333333336</c:v>
                </c:pt>
                <c:pt idx="8946">
                  <c:v>41323.708333333336</c:v>
                </c:pt>
                <c:pt idx="8947">
                  <c:v>41324.208333333336</c:v>
                </c:pt>
                <c:pt idx="8948">
                  <c:v>41324.708333333336</c:v>
                </c:pt>
                <c:pt idx="8949">
                  <c:v>41325.208333333336</c:v>
                </c:pt>
                <c:pt idx="8950">
                  <c:v>41325.708333333336</c:v>
                </c:pt>
                <c:pt idx="8951">
                  <c:v>41326.208333333336</c:v>
                </c:pt>
                <c:pt idx="8952">
                  <c:v>41326.708333333336</c:v>
                </c:pt>
                <c:pt idx="8953">
                  <c:v>41327.208333333336</c:v>
                </c:pt>
                <c:pt idx="8954">
                  <c:v>41327.708333333336</c:v>
                </c:pt>
                <c:pt idx="8955">
                  <c:v>41328.208333333336</c:v>
                </c:pt>
                <c:pt idx="8956">
                  <c:v>41328.708333333336</c:v>
                </c:pt>
                <c:pt idx="8957">
                  <c:v>41329.208333333336</c:v>
                </c:pt>
                <c:pt idx="8958">
                  <c:v>41329.708333333336</c:v>
                </c:pt>
                <c:pt idx="8959">
                  <c:v>41330.208333333336</c:v>
                </c:pt>
                <c:pt idx="8960">
                  <c:v>41330.708333333336</c:v>
                </c:pt>
                <c:pt idx="8961">
                  <c:v>41331.208333333336</c:v>
                </c:pt>
                <c:pt idx="8962">
                  <c:v>41331.708333333336</c:v>
                </c:pt>
                <c:pt idx="8963">
                  <c:v>41332.208333333336</c:v>
                </c:pt>
                <c:pt idx="8964">
                  <c:v>41332.708333333336</c:v>
                </c:pt>
                <c:pt idx="8965">
                  <c:v>41333.208333333336</c:v>
                </c:pt>
                <c:pt idx="8966">
                  <c:v>41333.708333333336</c:v>
                </c:pt>
                <c:pt idx="8967">
                  <c:v>41334.208333333336</c:v>
                </c:pt>
                <c:pt idx="8968">
                  <c:v>41334.708333333336</c:v>
                </c:pt>
                <c:pt idx="8969">
                  <c:v>41335.208333333336</c:v>
                </c:pt>
                <c:pt idx="8970">
                  <c:v>41335.708333333336</c:v>
                </c:pt>
                <c:pt idx="8971">
                  <c:v>41336.208333333336</c:v>
                </c:pt>
                <c:pt idx="8972">
                  <c:v>41336.708333333336</c:v>
                </c:pt>
                <c:pt idx="8973">
                  <c:v>41337.208333333336</c:v>
                </c:pt>
                <c:pt idx="8974">
                  <c:v>41337.708333333336</c:v>
                </c:pt>
                <c:pt idx="8975">
                  <c:v>41338.208333333336</c:v>
                </c:pt>
                <c:pt idx="8976">
                  <c:v>41338.708333333336</c:v>
                </c:pt>
                <c:pt idx="8977">
                  <c:v>41339.208333333336</c:v>
                </c:pt>
                <c:pt idx="8978">
                  <c:v>41339.708333333336</c:v>
                </c:pt>
                <c:pt idx="8979">
                  <c:v>41340.208333333336</c:v>
                </c:pt>
                <c:pt idx="8980">
                  <c:v>41340.708333333336</c:v>
                </c:pt>
                <c:pt idx="8981">
                  <c:v>41341.208333333336</c:v>
                </c:pt>
                <c:pt idx="8982">
                  <c:v>41341.75</c:v>
                </c:pt>
                <c:pt idx="8983">
                  <c:v>41342.25</c:v>
                </c:pt>
                <c:pt idx="8984">
                  <c:v>41342.75</c:v>
                </c:pt>
                <c:pt idx="8985">
                  <c:v>41343.25</c:v>
                </c:pt>
                <c:pt idx="8986">
                  <c:v>41343.75</c:v>
                </c:pt>
                <c:pt idx="8987">
                  <c:v>41344.25</c:v>
                </c:pt>
                <c:pt idx="8988">
                  <c:v>41344.75</c:v>
                </c:pt>
                <c:pt idx="8989">
                  <c:v>41345.25</c:v>
                </c:pt>
                <c:pt idx="8990">
                  <c:v>41345.75</c:v>
                </c:pt>
                <c:pt idx="8991">
                  <c:v>41346.25</c:v>
                </c:pt>
                <c:pt idx="8992">
                  <c:v>41346.75</c:v>
                </c:pt>
                <c:pt idx="8993">
                  <c:v>41347.25</c:v>
                </c:pt>
                <c:pt idx="8994">
                  <c:v>41347.75</c:v>
                </c:pt>
                <c:pt idx="8995">
                  <c:v>41348.25</c:v>
                </c:pt>
                <c:pt idx="8996">
                  <c:v>41348.75</c:v>
                </c:pt>
                <c:pt idx="8997">
                  <c:v>41349.25</c:v>
                </c:pt>
                <c:pt idx="8998">
                  <c:v>41349.75</c:v>
                </c:pt>
                <c:pt idx="8999">
                  <c:v>41350.25</c:v>
                </c:pt>
                <c:pt idx="9000">
                  <c:v>41350.75</c:v>
                </c:pt>
                <c:pt idx="9001">
                  <c:v>41351.25</c:v>
                </c:pt>
                <c:pt idx="9002">
                  <c:v>41351.75</c:v>
                </c:pt>
                <c:pt idx="9003">
                  <c:v>41352.25</c:v>
                </c:pt>
                <c:pt idx="9004">
                  <c:v>41352.75</c:v>
                </c:pt>
                <c:pt idx="9005">
                  <c:v>41353.25</c:v>
                </c:pt>
                <c:pt idx="9006">
                  <c:v>41353.75</c:v>
                </c:pt>
                <c:pt idx="9007">
                  <c:v>41354.25</c:v>
                </c:pt>
                <c:pt idx="9008">
                  <c:v>41354.75</c:v>
                </c:pt>
                <c:pt idx="9009">
                  <c:v>41355.25</c:v>
                </c:pt>
                <c:pt idx="9010">
                  <c:v>41355.75</c:v>
                </c:pt>
                <c:pt idx="9011">
                  <c:v>41356.25</c:v>
                </c:pt>
                <c:pt idx="9012">
                  <c:v>41356.75</c:v>
                </c:pt>
                <c:pt idx="9013">
                  <c:v>41357.25</c:v>
                </c:pt>
                <c:pt idx="9014">
                  <c:v>41357.75</c:v>
                </c:pt>
                <c:pt idx="9015">
                  <c:v>41358.25</c:v>
                </c:pt>
                <c:pt idx="9016">
                  <c:v>41358.75</c:v>
                </c:pt>
                <c:pt idx="9017">
                  <c:v>41359.25</c:v>
                </c:pt>
                <c:pt idx="9018">
                  <c:v>41359.75</c:v>
                </c:pt>
                <c:pt idx="9019">
                  <c:v>41360.25</c:v>
                </c:pt>
                <c:pt idx="9020">
                  <c:v>41360.75</c:v>
                </c:pt>
                <c:pt idx="9021">
                  <c:v>41361.25</c:v>
                </c:pt>
                <c:pt idx="9022">
                  <c:v>41361.75</c:v>
                </c:pt>
                <c:pt idx="9023">
                  <c:v>41362.25</c:v>
                </c:pt>
                <c:pt idx="9024">
                  <c:v>41362.75</c:v>
                </c:pt>
                <c:pt idx="9025">
                  <c:v>41363.25</c:v>
                </c:pt>
                <c:pt idx="9026">
                  <c:v>41363.75</c:v>
                </c:pt>
                <c:pt idx="9027">
                  <c:v>41364.25</c:v>
                </c:pt>
                <c:pt idx="9028">
                  <c:v>41364.75</c:v>
                </c:pt>
                <c:pt idx="9029">
                  <c:v>41365.25</c:v>
                </c:pt>
                <c:pt idx="9030">
                  <c:v>41365.75</c:v>
                </c:pt>
                <c:pt idx="9031">
                  <c:v>41366.25</c:v>
                </c:pt>
                <c:pt idx="9032">
                  <c:v>41366.75</c:v>
                </c:pt>
                <c:pt idx="9033">
                  <c:v>41367.25</c:v>
                </c:pt>
                <c:pt idx="9034">
                  <c:v>41367.75</c:v>
                </c:pt>
                <c:pt idx="9035">
                  <c:v>41368.25</c:v>
                </c:pt>
                <c:pt idx="9036">
                  <c:v>41368.75</c:v>
                </c:pt>
                <c:pt idx="9037">
                  <c:v>41369.25</c:v>
                </c:pt>
                <c:pt idx="9038">
                  <c:v>41369.75</c:v>
                </c:pt>
                <c:pt idx="9039">
                  <c:v>41370.25</c:v>
                </c:pt>
                <c:pt idx="9040">
                  <c:v>41370.75</c:v>
                </c:pt>
                <c:pt idx="9041">
                  <c:v>41371.25</c:v>
                </c:pt>
                <c:pt idx="9042">
                  <c:v>41371.75</c:v>
                </c:pt>
                <c:pt idx="9043">
                  <c:v>41372.25</c:v>
                </c:pt>
                <c:pt idx="9044">
                  <c:v>41372.75</c:v>
                </c:pt>
                <c:pt idx="9045">
                  <c:v>41373.25</c:v>
                </c:pt>
                <c:pt idx="9046">
                  <c:v>41373.75</c:v>
                </c:pt>
                <c:pt idx="9047">
                  <c:v>41374.25</c:v>
                </c:pt>
                <c:pt idx="9048">
                  <c:v>41374.75</c:v>
                </c:pt>
                <c:pt idx="9049">
                  <c:v>41375.25</c:v>
                </c:pt>
                <c:pt idx="9050">
                  <c:v>41375.75</c:v>
                </c:pt>
                <c:pt idx="9051">
                  <c:v>41376.25</c:v>
                </c:pt>
                <c:pt idx="9052">
                  <c:v>41376.75</c:v>
                </c:pt>
                <c:pt idx="9053">
                  <c:v>41377.25</c:v>
                </c:pt>
                <c:pt idx="9054">
                  <c:v>41377.75</c:v>
                </c:pt>
                <c:pt idx="9055">
                  <c:v>41378.25</c:v>
                </c:pt>
                <c:pt idx="9056">
                  <c:v>41378.75</c:v>
                </c:pt>
                <c:pt idx="9057">
                  <c:v>41379.25</c:v>
                </c:pt>
                <c:pt idx="9058">
                  <c:v>41379.75</c:v>
                </c:pt>
                <c:pt idx="9059">
                  <c:v>41380.25</c:v>
                </c:pt>
                <c:pt idx="9060">
                  <c:v>41380.75</c:v>
                </c:pt>
                <c:pt idx="9061">
                  <c:v>41381.25</c:v>
                </c:pt>
                <c:pt idx="9062">
                  <c:v>41381.75</c:v>
                </c:pt>
                <c:pt idx="9063">
                  <c:v>41382.25</c:v>
                </c:pt>
                <c:pt idx="9064">
                  <c:v>41382.75</c:v>
                </c:pt>
                <c:pt idx="9065">
                  <c:v>41383.25</c:v>
                </c:pt>
                <c:pt idx="9066">
                  <c:v>41383.75</c:v>
                </c:pt>
                <c:pt idx="9067">
                  <c:v>41384.25</c:v>
                </c:pt>
                <c:pt idx="9068">
                  <c:v>41384.75</c:v>
                </c:pt>
                <c:pt idx="9069">
                  <c:v>41385.25</c:v>
                </c:pt>
                <c:pt idx="9070">
                  <c:v>41385.75</c:v>
                </c:pt>
                <c:pt idx="9071">
                  <c:v>41386.25</c:v>
                </c:pt>
                <c:pt idx="9072">
                  <c:v>41386.75</c:v>
                </c:pt>
                <c:pt idx="9073">
                  <c:v>41387.25</c:v>
                </c:pt>
                <c:pt idx="9074">
                  <c:v>41387.75</c:v>
                </c:pt>
                <c:pt idx="9075">
                  <c:v>41388.25</c:v>
                </c:pt>
                <c:pt idx="9076">
                  <c:v>41388.75</c:v>
                </c:pt>
                <c:pt idx="9077">
                  <c:v>41389.25</c:v>
                </c:pt>
                <c:pt idx="9078">
                  <c:v>41389.75</c:v>
                </c:pt>
                <c:pt idx="9079">
                  <c:v>41390.25</c:v>
                </c:pt>
                <c:pt idx="9080">
                  <c:v>41390.75</c:v>
                </c:pt>
                <c:pt idx="9081">
                  <c:v>41391.25</c:v>
                </c:pt>
                <c:pt idx="9082">
                  <c:v>41391.75</c:v>
                </c:pt>
                <c:pt idx="9083">
                  <c:v>41392.25</c:v>
                </c:pt>
                <c:pt idx="9084">
                  <c:v>41392.75</c:v>
                </c:pt>
                <c:pt idx="9085">
                  <c:v>41393.25</c:v>
                </c:pt>
                <c:pt idx="9086">
                  <c:v>41393.75</c:v>
                </c:pt>
                <c:pt idx="9087">
                  <c:v>41394.25</c:v>
                </c:pt>
                <c:pt idx="9088">
                  <c:v>41394.75</c:v>
                </c:pt>
                <c:pt idx="9089">
                  <c:v>41395.25</c:v>
                </c:pt>
                <c:pt idx="9090">
                  <c:v>41395.75</c:v>
                </c:pt>
                <c:pt idx="9091">
                  <c:v>41396.25</c:v>
                </c:pt>
                <c:pt idx="9092">
                  <c:v>41396.75</c:v>
                </c:pt>
                <c:pt idx="9093">
                  <c:v>41397.25</c:v>
                </c:pt>
                <c:pt idx="9094">
                  <c:v>41397.75</c:v>
                </c:pt>
                <c:pt idx="9095">
                  <c:v>41398.25</c:v>
                </c:pt>
                <c:pt idx="9096">
                  <c:v>41398.75</c:v>
                </c:pt>
                <c:pt idx="9097">
                  <c:v>41399.25</c:v>
                </c:pt>
                <c:pt idx="9098">
                  <c:v>41399.75</c:v>
                </c:pt>
                <c:pt idx="9099">
                  <c:v>41400.25</c:v>
                </c:pt>
                <c:pt idx="9100">
                  <c:v>41400.75</c:v>
                </c:pt>
                <c:pt idx="9101">
                  <c:v>41401.25</c:v>
                </c:pt>
                <c:pt idx="9102">
                  <c:v>41401.75</c:v>
                </c:pt>
                <c:pt idx="9103">
                  <c:v>41402.25</c:v>
                </c:pt>
                <c:pt idx="9104">
                  <c:v>41402.75</c:v>
                </c:pt>
                <c:pt idx="9105">
                  <c:v>41403.25</c:v>
                </c:pt>
                <c:pt idx="9106">
                  <c:v>41403.75</c:v>
                </c:pt>
                <c:pt idx="9107">
                  <c:v>41404.25</c:v>
                </c:pt>
                <c:pt idx="9108">
                  <c:v>41404.75</c:v>
                </c:pt>
                <c:pt idx="9109">
                  <c:v>41405.25</c:v>
                </c:pt>
                <c:pt idx="9110">
                  <c:v>41405.75</c:v>
                </c:pt>
                <c:pt idx="9111">
                  <c:v>41406.25</c:v>
                </c:pt>
                <c:pt idx="9112">
                  <c:v>41406.75</c:v>
                </c:pt>
                <c:pt idx="9113">
                  <c:v>41407.25</c:v>
                </c:pt>
                <c:pt idx="9114">
                  <c:v>41407.75</c:v>
                </c:pt>
                <c:pt idx="9115">
                  <c:v>41408.25</c:v>
                </c:pt>
                <c:pt idx="9116">
                  <c:v>41408.75</c:v>
                </c:pt>
                <c:pt idx="9117">
                  <c:v>41409.25</c:v>
                </c:pt>
                <c:pt idx="9118">
                  <c:v>41409.75</c:v>
                </c:pt>
                <c:pt idx="9119">
                  <c:v>41410.25</c:v>
                </c:pt>
                <c:pt idx="9120">
                  <c:v>41410.75</c:v>
                </c:pt>
                <c:pt idx="9121">
                  <c:v>41411.25</c:v>
                </c:pt>
                <c:pt idx="9122">
                  <c:v>41411.75</c:v>
                </c:pt>
                <c:pt idx="9123">
                  <c:v>41412.25</c:v>
                </c:pt>
                <c:pt idx="9124">
                  <c:v>41412.75</c:v>
                </c:pt>
                <c:pt idx="9125">
                  <c:v>41413.25</c:v>
                </c:pt>
                <c:pt idx="9126">
                  <c:v>41413.75</c:v>
                </c:pt>
                <c:pt idx="9127">
                  <c:v>41414.25</c:v>
                </c:pt>
                <c:pt idx="9128">
                  <c:v>41414.75</c:v>
                </c:pt>
                <c:pt idx="9129">
                  <c:v>41415.25</c:v>
                </c:pt>
                <c:pt idx="9130">
                  <c:v>41415.75</c:v>
                </c:pt>
                <c:pt idx="9131">
                  <c:v>41416.25</c:v>
                </c:pt>
                <c:pt idx="9132">
                  <c:v>41416.75</c:v>
                </c:pt>
                <c:pt idx="9133">
                  <c:v>41417.25</c:v>
                </c:pt>
                <c:pt idx="9134">
                  <c:v>41417.75</c:v>
                </c:pt>
                <c:pt idx="9135">
                  <c:v>41418.25</c:v>
                </c:pt>
                <c:pt idx="9136">
                  <c:v>41418.75</c:v>
                </c:pt>
                <c:pt idx="9137">
                  <c:v>41419.25</c:v>
                </c:pt>
                <c:pt idx="9138">
                  <c:v>41419.75</c:v>
                </c:pt>
                <c:pt idx="9139">
                  <c:v>41420.25</c:v>
                </c:pt>
                <c:pt idx="9140">
                  <c:v>41420.75</c:v>
                </c:pt>
                <c:pt idx="9141">
                  <c:v>41421.25</c:v>
                </c:pt>
                <c:pt idx="9142">
                  <c:v>41421.75</c:v>
                </c:pt>
                <c:pt idx="9143">
                  <c:v>41422.25</c:v>
                </c:pt>
                <c:pt idx="9144">
                  <c:v>41422.75</c:v>
                </c:pt>
                <c:pt idx="9145">
                  <c:v>41423.25</c:v>
                </c:pt>
                <c:pt idx="9146">
                  <c:v>41423.75</c:v>
                </c:pt>
                <c:pt idx="9147">
                  <c:v>41424.25</c:v>
                </c:pt>
                <c:pt idx="9148">
                  <c:v>41424.75</c:v>
                </c:pt>
                <c:pt idx="9149">
                  <c:v>41425.25</c:v>
                </c:pt>
                <c:pt idx="9150">
                  <c:v>41425.75</c:v>
                </c:pt>
                <c:pt idx="9151">
                  <c:v>41426.25</c:v>
                </c:pt>
                <c:pt idx="9152">
                  <c:v>41426.75</c:v>
                </c:pt>
                <c:pt idx="9153">
                  <c:v>41427.25</c:v>
                </c:pt>
                <c:pt idx="9154">
                  <c:v>41427.75</c:v>
                </c:pt>
                <c:pt idx="9155">
                  <c:v>41428.25</c:v>
                </c:pt>
                <c:pt idx="9156">
                  <c:v>41428.75</c:v>
                </c:pt>
                <c:pt idx="9157">
                  <c:v>41429.25</c:v>
                </c:pt>
                <c:pt idx="9158">
                  <c:v>41429.75</c:v>
                </c:pt>
                <c:pt idx="9159">
                  <c:v>41430.25</c:v>
                </c:pt>
                <c:pt idx="9160">
                  <c:v>41430.75</c:v>
                </c:pt>
                <c:pt idx="9161">
                  <c:v>41431.25</c:v>
                </c:pt>
                <c:pt idx="9162">
                  <c:v>41431.75</c:v>
                </c:pt>
                <c:pt idx="9163">
                  <c:v>41432.25</c:v>
                </c:pt>
                <c:pt idx="9164">
                  <c:v>41432.75</c:v>
                </c:pt>
                <c:pt idx="9165">
                  <c:v>41433.25</c:v>
                </c:pt>
                <c:pt idx="9166">
                  <c:v>41433.75</c:v>
                </c:pt>
                <c:pt idx="9167">
                  <c:v>41434.25</c:v>
                </c:pt>
                <c:pt idx="9168">
                  <c:v>41434.75</c:v>
                </c:pt>
                <c:pt idx="9169">
                  <c:v>41435.25</c:v>
                </c:pt>
                <c:pt idx="9170">
                  <c:v>41435.75</c:v>
                </c:pt>
                <c:pt idx="9171">
                  <c:v>41436.25</c:v>
                </c:pt>
                <c:pt idx="9172">
                  <c:v>41436.75</c:v>
                </c:pt>
                <c:pt idx="9173">
                  <c:v>41437.25</c:v>
                </c:pt>
                <c:pt idx="9174">
                  <c:v>41437.75</c:v>
                </c:pt>
                <c:pt idx="9175">
                  <c:v>41438.25</c:v>
                </c:pt>
                <c:pt idx="9176">
                  <c:v>41438.75</c:v>
                </c:pt>
                <c:pt idx="9177">
                  <c:v>41439.25</c:v>
                </c:pt>
                <c:pt idx="9178">
                  <c:v>41439.75</c:v>
                </c:pt>
                <c:pt idx="9179">
                  <c:v>41440.25</c:v>
                </c:pt>
                <c:pt idx="9180">
                  <c:v>41440.75</c:v>
                </c:pt>
                <c:pt idx="9181">
                  <c:v>41441.25</c:v>
                </c:pt>
                <c:pt idx="9182">
                  <c:v>41441.75</c:v>
                </c:pt>
                <c:pt idx="9183">
                  <c:v>41442.25</c:v>
                </c:pt>
                <c:pt idx="9184">
                  <c:v>41442.75</c:v>
                </c:pt>
                <c:pt idx="9185">
                  <c:v>41443.25</c:v>
                </c:pt>
                <c:pt idx="9186">
                  <c:v>41443.75</c:v>
                </c:pt>
                <c:pt idx="9187">
                  <c:v>41444.25</c:v>
                </c:pt>
                <c:pt idx="9188">
                  <c:v>41444.75</c:v>
                </c:pt>
                <c:pt idx="9189">
                  <c:v>41445.25</c:v>
                </c:pt>
                <c:pt idx="9190">
                  <c:v>41445.75</c:v>
                </c:pt>
                <c:pt idx="9191">
                  <c:v>41446.25</c:v>
                </c:pt>
                <c:pt idx="9192">
                  <c:v>41446.75</c:v>
                </c:pt>
                <c:pt idx="9193">
                  <c:v>41447.25</c:v>
                </c:pt>
                <c:pt idx="9194">
                  <c:v>41447.75</c:v>
                </c:pt>
                <c:pt idx="9195">
                  <c:v>41448.25</c:v>
                </c:pt>
                <c:pt idx="9196">
                  <c:v>41448.75</c:v>
                </c:pt>
                <c:pt idx="9197">
                  <c:v>41449.25</c:v>
                </c:pt>
                <c:pt idx="9198">
                  <c:v>41449.75</c:v>
                </c:pt>
                <c:pt idx="9199">
                  <c:v>41450.25</c:v>
                </c:pt>
                <c:pt idx="9200">
                  <c:v>41450.75</c:v>
                </c:pt>
                <c:pt idx="9201">
                  <c:v>41451.25</c:v>
                </c:pt>
                <c:pt idx="9202">
                  <c:v>41451.75</c:v>
                </c:pt>
                <c:pt idx="9203">
                  <c:v>41452.25</c:v>
                </c:pt>
                <c:pt idx="9204">
                  <c:v>41452.75</c:v>
                </c:pt>
                <c:pt idx="9205">
                  <c:v>41453.25</c:v>
                </c:pt>
                <c:pt idx="9206">
                  <c:v>41453.75</c:v>
                </c:pt>
                <c:pt idx="9207">
                  <c:v>41454.25</c:v>
                </c:pt>
                <c:pt idx="9208">
                  <c:v>41454.75</c:v>
                </c:pt>
                <c:pt idx="9209">
                  <c:v>41455.25</c:v>
                </c:pt>
                <c:pt idx="9210">
                  <c:v>41455.75</c:v>
                </c:pt>
                <c:pt idx="9211">
                  <c:v>41456.25</c:v>
                </c:pt>
                <c:pt idx="9212">
                  <c:v>41456.75</c:v>
                </c:pt>
                <c:pt idx="9213">
                  <c:v>41457.25</c:v>
                </c:pt>
                <c:pt idx="9214">
                  <c:v>41457.75</c:v>
                </c:pt>
                <c:pt idx="9215">
                  <c:v>41458.25</c:v>
                </c:pt>
                <c:pt idx="9216">
                  <c:v>41458.75</c:v>
                </c:pt>
                <c:pt idx="9217">
                  <c:v>41459.25</c:v>
                </c:pt>
                <c:pt idx="9218">
                  <c:v>41459.75</c:v>
                </c:pt>
                <c:pt idx="9219">
                  <c:v>41460.25</c:v>
                </c:pt>
                <c:pt idx="9220">
                  <c:v>41460.75</c:v>
                </c:pt>
                <c:pt idx="9221">
                  <c:v>41461.25</c:v>
                </c:pt>
                <c:pt idx="9222">
                  <c:v>41461.75</c:v>
                </c:pt>
                <c:pt idx="9223">
                  <c:v>41462.25</c:v>
                </c:pt>
                <c:pt idx="9224">
                  <c:v>41462.75</c:v>
                </c:pt>
                <c:pt idx="9225">
                  <c:v>41463.25</c:v>
                </c:pt>
                <c:pt idx="9226">
                  <c:v>41463.75</c:v>
                </c:pt>
                <c:pt idx="9227">
                  <c:v>41464.25</c:v>
                </c:pt>
                <c:pt idx="9228">
                  <c:v>41464.75</c:v>
                </c:pt>
                <c:pt idx="9229">
                  <c:v>41465.25</c:v>
                </c:pt>
                <c:pt idx="9230">
                  <c:v>41465.75</c:v>
                </c:pt>
                <c:pt idx="9231">
                  <c:v>41466.25</c:v>
                </c:pt>
                <c:pt idx="9232">
                  <c:v>41466.75</c:v>
                </c:pt>
                <c:pt idx="9233">
                  <c:v>41467.25</c:v>
                </c:pt>
                <c:pt idx="9234">
                  <c:v>41467.75</c:v>
                </c:pt>
                <c:pt idx="9235">
                  <c:v>41468.25</c:v>
                </c:pt>
                <c:pt idx="9236">
                  <c:v>41468.75</c:v>
                </c:pt>
                <c:pt idx="9237">
                  <c:v>41469.25</c:v>
                </c:pt>
                <c:pt idx="9238">
                  <c:v>41469.75</c:v>
                </c:pt>
                <c:pt idx="9239">
                  <c:v>41470.25</c:v>
                </c:pt>
                <c:pt idx="9240">
                  <c:v>41470.75</c:v>
                </c:pt>
                <c:pt idx="9241">
                  <c:v>41471.25</c:v>
                </c:pt>
                <c:pt idx="9242">
                  <c:v>41471.75</c:v>
                </c:pt>
                <c:pt idx="9243">
                  <c:v>41472.25</c:v>
                </c:pt>
                <c:pt idx="9244">
                  <c:v>41472.75</c:v>
                </c:pt>
                <c:pt idx="9245">
                  <c:v>41473.25</c:v>
                </c:pt>
                <c:pt idx="9246">
                  <c:v>41473.75</c:v>
                </c:pt>
                <c:pt idx="9247">
                  <c:v>41474.25</c:v>
                </c:pt>
                <c:pt idx="9248">
                  <c:v>41474.75</c:v>
                </c:pt>
                <c:pt idx="9249">
                  <c:v>41475.25</c:v>
                </c:pt>
                <c:pt idx="9250">
                  <c:v>41475.75</c:v>
                </c:pt>
                <c:pt idx="9251">
                  <c:v>41476.25</c:v>
                </c:pt>
                <c:pt idx="9252">
                  <c:v>41476.75</c:v>
                </c:pt>
                <c:pt idx="9253">
                  <c:v>41477.25</c:v>
                </c:pt>
                <c:pt idx="9254">
                  <c:v>41477.75</c:v>
                </c:pt>
                <c:pt idx="9255">
                  <c:v>41478.25</c:v>
                </c:pt>
                <c:pt idx="9256">
                  <c:v>41478.75</c:v>
                </c:pt>
                <c:pt idx="9257">
                  <c:v>41479.25</c:v>
                </c:pt>
                <c:pt idx="9258">
                  <c:v>41479.75</c:v>
                </c:pt>
                <c:pt idx="9259">
                  <c:v>41480.25</c:v>
                </c:pt>
                <c:pt idx="9260">
                  <c:v>41480.75</c:v>
                </c:pt>
                <c:pt idx="9261">
                  <c:v>41481.25</c:v>
                </c:pt>
                <c:pt idx="9262">
                  <c:v>41481.75</c:v>
                </c:pt>
                <c:pt idx="9263">
                  <c:v>41482.25</c:v>
                </c:pt>
                <c:pt idx="9264">
                  <c:v>41482.75</c:v>
                </c:pt>
                <c:pt idx="9265">
                  <c:v>41483.25</c:v>
                </c:pt>
                <c:pt idx="9266">
                  <c:v>41483.75</c:v>
                </c:pt>
                <c:pt idx="9267">
                  <c:v>41484.25</c:v>
                </c:pt>
                <c:pt idx="9268">
                  <c:v>41484.75</c:v>
                </c:pt>
                <c:pt idx="9269">
                  <c:v>41485.25</c:v>
                </c:pt>
                <c:pt idx="9270">
                  <c:v>41485.75</c:v>
                </c:pt>
                <c:pt idx="9271">
                  <c:v>41486.25</c:v>
                </c:pt>
                <c:pt idx="9272">
                  <c:v>41486.75</c:v>
                </c:pt>
                <c:pt idx="9273">
                  <c:v>41487.25</c:v>
                </c:pt>
                <c:pt idx="9274">
                  <c:v>41487.75</c:v>
                </c:pt>
                <c:pt idx="9275">
                  <c:v>41488.25</c:v>
                </c:pt>
                <c:pt idx="9276">
                  <c:v>41488.75</c:v>
                </c:pt>
                <c:pt idx="9277">
                  <c:v>41489.25</c:v>
                </c:pt>
                <c:pt idx="9278">
                  <c:v>41489.75</c:v>
                </c:pt>
                <c:pt idx="9279">
                  <c:v>41490.25</c:v>
                </c:pt>
                <c:pt idx="9280">
                  <c:v>41490.75</c:v>
                </c:pt>
                <c:pt idx="9281">
                  <c:v>41491.25</c:v>
                </c:pt>
                <c:pt idx="9282">
                  <c:v>41491.75</c:v>
                </c:pt>
                <c:pt idx="9283">
                  <c:v>41492.25</c:v>
                </c:pt>
                <c:pt idx="9284">
                  <c:v>41492.75</c:v>
                </c:pt>
                <c:pt idx="9285">
                  <c:v>41493.25</c:v>
                </c:pt>
                <c:pt idx="9286">
                  <c:v>41493.75</c:v>
                </c:pt>
                <c:pt idx="9287">
                  <c:v>41494.25</c:v>
                </c:pt>
                <c:pt idx="9288">
                  <c:v>41494.75</c:v>
                </c:pt>
                <c:pt idx="9289">
                  <c:v>41495.25</c:v>
                </c:pt>
                <c:pt idx="9290">
                  <c:v>41495.75</c:v>
                </c:pt>
                <c:pt idx="9291">
                  <c:v>41496.25</c:v>
                </c:pt>
                <c:pt idx="9292">
                  <c:v>41496.75</c:v>
                </c:pt>
                <c:pt idx="9293">
                  <c:v>41497.25</c:v>
                </c:pt>
                <c:pt idx="9294">
                  <c:v>41497.75</c:v>
                </c:pt>
                <c:pt idx="9295">
                  <c:v>41498.25</c:v>
                </c:pt>
                <c:pt idx="9296">
                  <c:v>41498.75</c:v>
                </c:pt>
                <c:pt idx="9297">
                  <c:v>41499.25</c:v>
                </c:pt>
                <c:pt idx="9298">
                  <c:v>41499.75</c:v>
                </c:pt>
                <c:pt idx="9299">
                  <c:v>41500.25</c:v>
                </c:pt>
                <c:pt idx="9300">
                  <c:v>41500.75</c:v>
                </c:pt>
                <c:pt idx="9301">
                  <c:v>41501.25</c:v>
                </c:pt>
                <c:pt idx="9302">
                  <c:v>41501.75</c:v>
                </c:pt>
                <c:pt idx="9303">
                  <c:v>41502.25</c:v>
                </c:pt>
                <c:pt idx="9304">
                  <c:v>41502.75</c:v>
                </c:pt>
                <c:pt idx="9305">
                  <c:v>41503.25</c:v>
                </c:pt>
                <c:pt idx="9306">
                  <c:v>41503.75</c:v>
                </c:pt>
                <c:pt idx="9307">
                  <c:v>41504.25</c:v>
                </c:pt>
                <c:pt idx="9308">
                  <c:v>41504.75</c:v>
                </c:pt>
                <c:pt idx="9309">
                  <c:v>41505.25</c:v>
                </c:pt>
                <c:pt idx="9310">
                  <c:v>41505.75</c:v>
                </c:pt>
                <c:pt idx="9311">
                  <c:v>41506.25</c:v>
                </c:pt>
                <c:pt idx="9312">
                  <c:v>41506.75</c:v>
                </c:pt>
                <c:pt idx="9313">
                  <c:v>41507.25</c:v>
                </c:pt>
                <c:pt idx="9314">
                  <c:v>41507.75</c:v>
                </c:pt>
                <c:pt idx="9315">
                  <c:v>41508.25</c:v>
                </c:pt>
                <c:pt idx="9316">
                  <c:v>41508.75</c:v>
                </c:pt>
                <c:pt idx="9317">
                  <c:v>41509.25</c:v>
                </c:pt>
                <c:pt idx="9318">
                  <c:v>41509.75</c:v>
                </c:pt>
                <c:pt idx="9319">
                  <c:v>41510.25</c:v>
                </c:pt>
                <c:pt idx="9320">
                  <c:v>41510.75</c:v>
                </c:pt>
                <c:pt idx="9321">
                  <c:v>41511.25</c:v>
                </c:pt>
                <c:pt idx="9322">
                  <c:v>41511.75</c:v>
                </c:pt>
                <c:pt idx="9323">
                  <c:v>41512.25</c:v>
                </c:pt>
                <c:pt idx="9324">
                  <c:v>41512.75</c:v>
                </c:pt>
                <c:pt idx="9325">
                  <c:v>41513.25</c:v>
                </c:pt>
                <c:pt idx="9326">
                  <c:v>41513.75</c:v>
                </c:pt>
                <c:pt idx="9327">
                  <c:v>41514.25</c:v>
                </c:pt>
                <c:pt idx="9328">
                  <c:v>41514.75</c:v>
                </c:pt>
                <c:pt idx="9329">
                  <c:v>41515.25</c:v>
                </c:pt>
                <c:pt idx="9330">
                  <c:v>41515.75</c:v>
                </c:pt>
                <c:pt idx="9331">
                  <c:v>41516.25</c:v>
                </c:pt>
                <c:pt idx="9332">
                  <c:v>41516.75</c:v>
                </c:pt>
                <c:pt idx="9333">
                  <c:v>41517.25</c:v>
                </c:pt>
                <c:pt idx="9334">
                  <c:v>41517.75</c:v>
                </c:pt>
                <c:pt idx="9335">
                  <c:v>41518.25</c:v>
                </c:pt>
                <c:pt idx="9336">
                  <c:v>41518.75</c:v>
                </c:pt>
                <c:pt idx="9337">
                  <c:v>41519.25</c:v>
                </c:pt>
                <c:pt idx="9338">
                  <c:v>41519.75</c:v>
                </c:pt>
                <c:pt idx="9339">
                  <c:v>41520.25</c:v>
                </c:pt>
                <c:pt idx="9340">
                  <c:v>41520.75</c:v>
                </c:pt>
                <c:pt idx="9341">
                  <c:v>41521.25</c:v>
                </c:pt>
                <c:pt idx="9342">
                  <c:v>41521.75</c:v>
                </c:pt>
                <c:pt idx="9343">
                  <c:v>41522.25</c:v>
                </c:pt>
                <c:pt idx="9344">
                  <c:v>41522.75</c:v>
                </c:pt>
                <c:pt idx="9345">
                  <c:v>41523.25</c:v>
                </c:pt>
                <c:pt idx="9346">
                  <c:v>41523.75</c:v>
                </c:pt>
                <c:pt idx="9347">
                  <c:v>41524.25</c:v>
                </c:pt>
                <c:pt idx="9348">
                  <c:v>41524.75</c:v>
                </c:pt>
                <c:pt idx="9349">
                  <c:v>41525.25</c:v>
                </c:pt>
                <c:pt idx="9350">
                  <c:v>41525.75</c:v>
                </c:pt>
                <c:pt idx="9351">
                  <c:v>41526.25</c:v>
                </c:pt>
                <c:pt idx="9352">
                  <c:v>41526.75</c:v>
                </c:pt>
                <c:pt idx="9353">
                  <c:v>41527.25</c:v>
                </c:pt>
                <c:pt idx="9354">
                  <c:v>41527.75</c:v>
                </c:pt>
                <c:pt idx="9355">
                  <c:v>41528.25</c:v>
                </c:pt>
                <c:pt idx="9356">
                  <c:v>41528.75</c:v>
                </c:pt>
                <c:pt idx="9357">
                  <c:v>41529.25</c:v>
                </c:pt>
                <c:pt idx="9358">
                  <c:v>41529.75</c:v>
                </c:pt>
                <c:pt idx="9359">
                  <c:v>41530.25</c:v>
                </c:pt>
                <c:pt idx="9360">
                  <c:v>41530.75</c:v>
                </c:pt>
                <c:pt idx="9361">
                  <c:v>41531.25</c:v>
                </c:pt>
                <c:pt idx="9362">
                  <c:v>41531.75</c:v>
                </c:pt>
                <c:pt idx="9363">
                  <c:v>41532.25</c:v>
                </c:pt>
                <c:pt idx="9364">
                  <c:v>41532.75</c:v>
                </c:pt>
                <c:pt idx="9365">
                  <c:v>41533.25</c:v>
                </c:pt>
                <c:pt idx="9366">
                  <c:v>41533.75</c:v>
                </c:pt>
                <c:pt idx="9367">
                  <c:v>41534.25</c:v>
                </c:pt>
                <c:pt idx="9368">
                  <c:v>41534.75</c:v>
                </c:pt>
                <c:pt idx="9369">
                  <c:v>41535.25</c:v>
                </c:pt>
                <c:pt idx="9370">
                  <c:v>41535.75</c:v>
                </c:pt>
                <c:pt idx="9371">
                  <c:v>41536.25</c:v>
                </c:pt>
                <c:pt idx="9372">
                  <c:v>41536.75</c:v>
                </c:pt>
                <c:pt idx="9373">
                  <c:v>41537.25</c:v>
                </c:pt>
                <c:pt idx="9374">
                  <c:v>41537.75</c:v>
                </c:pt>
                <c:pt idx="9375">
                  <c:v>41538.25</c:v>
                </c:pt>
                <c:pt idx="9376">
                  <c:v>41538.75</c:v>
                </c:pt>
                <c:pt idx="9377">
                  <c:v>41539.25</c:v>
                </c:pt>
                <c:pt idx="9378">
                  <c:v>41539.75</c:v>
                </c:pt>
                <c:pt idx="9379">
                  <c:v>41540.25</c:v>
                </c:pt>
                <c:pt idx="9380">
                  <c:v>41540.75</c:v>
                </c:pt>
                <c:pt idx="9381">
                  <c:v>41541.25</c:v>
                </c:pt>
                <c:pt idx="9382">
                  <c:v>41541.75</c:v>
                </c:pt>
                <c:pt idx="9383">
                  <c:v>41542.25</c:v>
                </c:pt>
                <c:pt idx="9384">
                  <c:v>41542.75</c:v>
                </c:pt>
                <c:pt idx="9385">
                  <c:v>41543.25</c:v>
                </c:pt>
                <c:pt idx="9386">
                  <c:v>41543.75</c:v>
                </c:pt>
                <c:pt idx="9387">
                  <c:v>41544.25</c:v>
                </c:pt>
                <c:pt idx="9388">
                  <c:v>41544.75</c:v>
                </c:pt>
                <c:pt idx="9389">
                  <c:v>41545.25</c:v>
                </c:pt>
                <c:pt idx="9390">
                  <c:v>41545.75</c:v>
                </c:pt>
                <c:pt idx="9391">
                  <c:v>41546.25</c:v>
                </c:pt>
                <c:pt idx="9392">
                  <c:v>41546.75</c:v>
                </c:pt>
                <c:pt idx="9393">
                  <c:v>41547.25</c:v>
                </c:pt>
                <c:pt idx="9394">
                  <c:v>41547.75</c:v>
                </c:pt>
                <c:pt idx="9395">
                  <c:v>41548.25</c:v>
                </c:pt>
                <c:pt idx="9396">
                  <c:v>41548.75</c:v>
                </c:pt>
                <c:pt idx="9397">
                  <c:v>41549.25</c:v>
                </c:pt>
                <c:pt idx="9398">
                  <c:v>41549.75</c:v>
                </c:pt>
                <c:pt idx="9399">
                  <c:v>41550.25</c:v>
                </c:pt>
                <c:pt idx="9400">
                  <c:v>41550.75</c:v>
                </c:pt>
                <c:pt idx="9401">
                  <c:v>41551.25</c:v>
                </c:pt>
                <c:pt idx="9402">
                  <c:v>41551.75</c:v>
                </c:pt>
                <c:pt idx="9403">
                  <c:v>41552.25</c:v>
                </c:pt>
                <c:pt idx="9404">
                  <c:v>41552.75</c:v>
                </c:pt>
                <c:pt idx="9405">
                  <c:v>41553.25</c:v>
                </c:pt>
                <c:pt idx="9406">
                  <c:v>41553.75</c:v>
                </c:pt>
                <c:pt idx="9407">
                  <c:v>41554.25</c:v>
                </c:pt>
                <c:pt idx="9408">
                  <c:v>41554.75</c:v>
                </c:pt>
                <c:pt idx="9409">
                  <c:v>41555.25</c:v>
                </c:pt>
                <c:pt idx="9410">
                  <c:v>41555.75</c:v>
                </c:pt>
                <c:pt idx="9411">
                  <c:v>41556.25</c:v>
                </c:pt>
                <c:pt idx="9412">
                  <c:v>41556.75</c:v>
                </c:pt>
                <c:pt idx="9413">
                  <c:v>41557.25</c:v>
                </c:pt>
                <c:pt idx="9414">
                  <c:v>41557.75</c:v>
                </c:pt>
                <c:pt idx="9415">
                  <c:v>41558.25</c:v>
                </c:pt>
                <c:pt idx="9416">
                  <c:v>41558.75</c:v>
                </c:pt>
                <c:pt idx="9417">
                  <c:v>41559.25</c:v>
                </c:pt>
                <c:pt idx="9418">
                  <c:v>41559.75</c:v>
                </c:pt>
                <c:pt idx="9419">
                  <c:v>41560.25</c:v>
                </c:pt>
                <c:pt idx="9420">
                  <c:v>41560.75</c:v>
                </c:pt>
                <c:pt idx="9421">
                  <c:v>41561.25</c:v>
                </c:pt>
                <c:pt idx="9422">
                  <c:v>41561.75</c:v>
                </c:pt>
                <c:pt idx="9423">
                  <c:v>41562.25</c:v>
                </c:pt>
                <c:pt idx="9424">
                  <c:v>41562.75</c:v>
                </c:pt>
                <c:pt idx="9425">
                  <c:v>41563.25</c:v>
                </c:pt>
                <c:pt idx="9426">
                  <c:v>41563.75</c:v>
                </c:pt>
                <c:pt idx="9427">
                  <c:v>41564.25</c:v>
                </c:pt>
                <c:pt idx="9428">
                  <c:v>41564.75</c:v>
                </c:pt>
                <c:pt idx="9429">
                  <c:v>41565.25</c:v>
                </c:pt>
                <c:pt idx="9430">
                  <c:v>41565.75</c:v>
                </c:pt>
                <c:pt idx="9431">
                  <c:v>41566.25</c:v>
                </c:pt>
                <c:pt idx="9432">
                  <c:v>41566.75</c:v>
                </c:pt>
                <c:pt idx="9433">
                  <c:v>41567.25</c:v>
                </c:pt>
                <c:pt idx="9434">
                  <c:v>41567.75</c:v>
                </c:pt>
                <c:pt idx="9435">
                  <c:v>41568.25</c:v>
                </c:pt>
                <c:pt idx="9436">
                  <c:v>41568.75</c:v>
                </c:pt>
                <c:pt idx="9437">
                  <c:v>41569.25</c:v>
                </c:pt>
                <c:pt idx="9438">
                  <c:v>41569.75</c:v>
                </c:pt>
                <c:pt idx="9439">
                  <c:v>41570.25</c:v>
                </c:pt>
                <c:pt idx="9440">
                  <c:v>41570.75</c:v>
                </c:pt>
                <c:pt idx="9441">
                  <c:v>41571.25</c:v>
                </c:pt>
                <c:pt idx="9442">
                  <c:v>41571.75</c:v>
                </c:pt>
                <c:pt idx="9443">
                  <c:v>41572.25</c:v>
                </c:pt>
                <c:pt idx="9444">
                  <c:v>41572.75</c:v>
                </c:pt>
                <c:pt idx="9445">
                  <c:v>41573.25</c:v>
                </c:pt>
                <c:pt idx="9446">
                  <c:v>41573.75</c:v>
                </c:pt>
                <c:pt idx="9447">
                  <c:v>41574.25</c:v>
                </c:pt>
                <c:pt idx="9448">
                  <c:v>41574.75</c:v>
                </c:pt>
                <c:pt idx="9449">
                  <c:v>41575.25</c:v>
                </c:pt>
                <c:pt idx="9450">
                  <c:v>41575.75</c:v>
                </c:pt>
                <c:pt idx="9451">
                  <c:v>41576.25</c:v>
                </c:pt>
                <c:pt idx="9452">
                  <c:v>41576.75</c:v>
                </c:pt>
                <c:pt idx="9453">
                  <c:v>41577.25</c:v>
                </c:pt>
                <c:pt idx="9454">
                  <c:v>41577.75</c:v>
                </c:pt>
                <c:pt idx="9455">
                  <c:v>41578.25</c:v>
                </c:pt>
                <c:pt idx="9456">
                  <c:v>41578.75</c:v>
                </c:pt>
                <c:pt idx="9457">
                  <c:v>41579.25</c:v>
                </c:pt>
                <c:pt idx="9458">
                  <c:v>41579.708333333336</c:v>
                </c:pt>
                <c:pt idx="9459">
                  <c:v>41580.208333333336</c:v>
                </c:pt>
                <c:pt idx="9460">
                  <c:v>41580.708333333336</c:v>
                </c:pt>
                <c:pt idx="9461">
                  <c:v>41581.208333333336</c:v>
                </c:pt>
                <c:pt idx="9462">
                  <c:v>41581.708333333336</c:v>
                </c:pt>
                <c:pt idx="9463">
                  <c:v>41582.208333333336</c:v>
                </c:pt>
                <c:pt idx="9464">
                  <c:v>41582.708333333336</c:v>
                </c:pt>
                <c:pt idx="9465">
                  <c:v>41583.208333333336</c:v>
                </c:pt>
                <c:pt idx="9466">
                  <c:v>41583.708333333336</c:v>
                </c:pt>
                <c:pt idx="9467">
                  <c:v>41584.208333333336</c:v>
                </c:pt>
                <c:pt idx="9468">
                  <c:v>41584.708333333336</c:v>
                </c:pt>
                <c:pt idx="9469">
                  <c:v>41585.208333333336</c:v>
                </c:pt>
                <c:pt idx="9470">
                  <c:v>41585.708333333336</c:v>
                </c:pt>
                <c:pt idx="9471">
                  <c:v>41586.208333333336</c:v>
                </c:pt>
                <c:pt idx="9472">
                  <c:v>41586.708333333336</c:v>
                </c:pt>
                <c:pt idx="9473">
                  <c:v>41587.208333333336</c:v>
                </c:pt>
                <c:pt idx="9474">
                  <c:v>41587.708333333336</c:v>
                </c:pt>
                <c:pt idx="9475">
                  <c:v>41588.208333333336</c:v>
                </c:pt>
                <c:pt idx="9476">
                  <c:v>41588.708333333336</c:v>
                </c:pt>
                <c:pt idx="9477">
                  <c:v>41589.208333333336</c:v>
                </c:pt>
                <c:pt idx="9478">
                  <c:v>41589.708333333336</c:v>
                </c:pt>
                <c:pt idx="9479">
                  <c:v>41590.208333333336</c:v>
                </c:pt>
                <c:pt idx="9480">
                  <c:v>41590.708333333336</c:v>
                </c:pt>
                <c:pt idx="9481">
                  <c:v>41591.208333333336</c:v>
                </c:pt>
                <c:pt idx="9482">
                  <c:v>41591.708333333336</c:v>
                </c:pt>
                <c:pt idx="9483">
                  <c:v>41592.208333333336</c:v>
                </c:pt>
                <c:pt idx="9484">
                  <c:v>41592.708333333336</c:v>
                </c:pt>
                <c:pt idx="9485">
                  <c:v>41593.208333333336</c:v>
                </c:pt>
                <c:pt idx="9486">
                  <c:v>41593.708333333336</c:v>
                </c:pt>
                <c:pt idx="9487">
                  <c:v>41594.208333333336</c:v>
                </c:pt>
                <c:pt idx="9488">
                  <c:v>41594.708333333336</c:v>
                </c:pt>
                <c:pt idx="9489">
                  <c:v>41595.208333333336</c:v>
                </c:pt>
                <c:pt idx="9490">
                  <c:v>41595.708333333336</c:v>
                </c:pt>
                <c:pt idx="9491">
                  <c:v>41596.208333333336</c:v>
                </c:pt>
                <c:pt idx="9492">
                  <c:v>41596.708333333336</c:v>
                </c:pt>
                <c:pt idx="9493">
                  <c:v>41597.208333333336</c:v>
                </c:pt>
                <c:pt idx="9494">
                  <c:v>41597.708333333336</c:v>
                </c:pt>
                <c:pt idx="9495">
                  <c:v>41598.208333333336</c:v>
                </c:pt>
                <c:pt idx="9496">
                  <c:v>41598.708333333336</c:v>
                </c:pt>
                <c:pt idx="9497">
                  <c:v>41599.208333333336</c:v>
                </c:pt>
                <c:pt idx="9498">
                  <c:v>41599.708333333336</c:v>
                </c:pt>
                <c:pt idx="9499">
                  <c:v>41600.208333333336</c:v>
                </c:pt>
                <c:pt idx="9500">
                  <c:v>41600.708333333336</c:v>
                </c:pt>
                <c:pt idx="9501">
                  <c:v>41601.208333333336</c:v>
                </c:pt>
                <c:pt idx="9502">
                  <c:v>41601.708333333336</c:v>
                </c:pt>
                <c:pt idx="9503">
                  <c:v>41602.208333333336</c:v>
                </c:pt>
                <c:pt idx="9504">
                  <c:v>41602.708333333336</c:v>
                </c:pt>
                <c:pt idx="9505">
                  <c:v>41603.208333333336</c:v>
                </c:pt>
                <c:pt idx="9506">
                  <c:v>41603.708333333336</c:v>
                </c:pt>
                <c:pt idx="9507">
                  <c:v>41604.208333333336</c:v>
                </c:pt>
                <c:pt idx="9508">
                  <c:v>41604.708333333336</c:v>
                </c:pt>
                <c:pt idx="9509">
                  <c:v>41605.208333333336</c:v>
                </c:pt>
                <c:pt idx="9510">
                  <c:v>41605.708333333336</c:v>
                </c:pt>
                <c:pt idx="9511">
                  <c:v>41606.208333333336</c:v>
                </c:pt>
                <c:pt idx="9512">
                  <c:v>41606.708333333336</c:v>
                </c:pt>
                <c:pt idx="9513">
                  <c:v>41607.208333333336</c:v>
                </c:pt>
                <c:pt idx="9514">
                  <c:v>41607.708333333336</c:v>
                </c:pt>
                <c:pt idx="9515">
                  <c:v>41608.208333333336</c:v>
                </c:pt>
                <c:pt idx="9516">
                  <c:v>41608.708333333336</c:v>
                </c:pt>
                <c:pt idx="9517">
                  <c:v>41609.208333333336</c:v>
                </c:pt>
                <c:pt idx="9518">
                  <c:v>41609.708333333336</c:v>
                </c:pt>
                <c:pt idx="9519">
                  <c:v>41610.208333333336</c:v>
                </c:pt>
                <c:pt idx="9520">
                  <c:v>41610.708333333336</c:v>
                </c:pt>
                <c:pt idx="9521">
                  <c:v>41611.208333333336</c:v>
                </c:pt>
                <c:pt idx="9522">
                  <c:v>41611.708333333336</c:v>
                </c:pt>
                <c:pt idx="9523">
                  <c:v>41612.208333333336</c:v>
                </c:pt>
                <c:pt idx="9524">
                  <c:v>41612.708333333336</c:v>
                </c:pt>
                <c:pt idx="9525">
                  <c:v>41613.208333333336</c:v>
                </c:pt>
                <c:pt idx="9526">
                  <c:v>41613.708333333336</c:v>
                </c:pt>
                <c:pt idx="9527">
                  <c:v>41614.208333333336</c:v>
                </c:pt>
                <c:pt idx="9528">
                  <c:v>41614.708333333336</c:v>
                </c:pt>
                <c:pt idx="9529">
                  <c:v>41615.208333333336</c:v>
                </c:pt>
                <c:pt idx="9530">
                  <c:v>41615.708333333336</c:v>
                </c:pt>
                <c:pt idx="9531">
                  <c:v>41616.208333333336</c:v>
                </c:pt>
                <c:pt idx="9532">
                  <c:v>41616.708333333336</c:v>
                </c:pt>
                <c:pt idx="9533">
                  <c:v>41617.208333333336</c:v>
                </c:pt>
                <c:pt idx="9534">
                  <c:v>41617.708333333336</c:v>
                </c:pt>
                <c:pt idx="9535">
                  <c:v>41618.208333333336</c:v>
                </c:pt>
                <c:pt idx="9536">
                  <c:v>41618.708333333336</c:v>
                </c:pt>
                <c:pt idx="9537">
                  <c:v>41619.208333333336</c:v>
                </c:pt>
                <c:pt idx="9538">
                  <c:v>41619.708333333336</c:v>
                </c:pt>
                <c:pt idx="9539">
                  <c:v>41620.208333333336</c:v>
                </c:pt>
                <c:pt idx="9540">
                  <c:v>41620.708333333336</c:v>
                </c:pt>
                <c:pt idx="9541">
                  <c:v>41621.208333333336</c:v>
                </c:pt>
                <c:pt idx="9542">
                  <c:v>41621.708333333336</c:v>
                </c:pt>
                <c:pt idx="9543">
                  <c:v>41622.208333333336</c:v>
                </c:pt>
                <c:pt idx="9544">
                  <c:v>41622.708333333336</c:v>
                </c:pt>
                <c:pt idx="9545">
                  <c:v>41623.208333333336</c:v>
                </c:pt>
                <c:pt idx="9546">
                  <c:v>41623.708333333336</c:v>
                </c:pt>
                <c:pt idx="9547">
                  <c:v>41624.208333333336</c:v>
                </c:pt>
                <c:pt idx="9548">
                  <c:v>41624.708333333336</c:v>
                </c:pt>
                <c:pt idx="9549">
                  <c:v>41625.208333333336</c:v>
                </c:pt>
                <c:pt idx="9550">
                  <c:v>41625.708333333336</c:v>
                </c:pt>
                <c:pt idx="9551">
                  <c:v>41626.208333333336</c:v>
                </c:pt>
                <c:pt idx="9552">
                  <c:v>41626.708333333336</c:v>
                </c:pt>
                <c:pt idx="9553">
                  <c:v>41627.208333333336</c:v>
                </c:pt>
                <c:pt idx="9554">
                  <c:v>41627.208333333336</c:v>
                </c:pt>
                <c:pt idx="9555">
                  <c:v>41627.708333333336</c:v>
                </c:pt>
                <c:pt idx="9556">
                  <c:v>41628.208333333336</c:v>
                </c:pt>
                <c:pt idx="9557">
                  <c:v>41628.708333333336</c:v>
                </c:pt>
                <c:pt idx="9558">
                  <c:v>41629.208333333336</c:v>
                </c:pt>
                <c:pt idx="9559">
                  <c:v>41629.708333333336</c:v>
                </c:pt>
                <c:pt idx="9560">
                  <c:v>41630.208333333336</c:v>
                </c:pt>
                <c:pt idx="9561">
                  <c:v>41630.708333333336</c:v>
                </c:pt>
                <c:pt idx="9562">
                  <c:v>41631.208333333336</c:v>
                </c:pt>
                <c:pt idx="9563">
                  <c:v>41631.708333333336</c:v>
                </c:pt>
                <c:pt idx="9564">
                  <c:v>41632.208333333336</c:v>
                </c:pt>
                <c:pt idx="9565">
                  <c:v>41632.708333333336</c:v>
                </c:pt>
                <c:pt idx="9566">
                  <c:v>41633.208333333336</c:v>
                </c:pt>
                <c:pt idx="9567">
                  <c:v>41633.708333333336</c:v>
                </c:pt>
                <c:pt idx="9568">
                  <c:v>41634.208333333336</c:v>
                </c:pt>
                <c:pt idx="9569">
                  <c:v>41634.708333333336</c:v>
                </c:pt>
                <c:pt idx="9570">
                  <c:v>41635.208333333336</c:v>
                </c:pt>
                <c:pt idx="9571">
                  <c:v>41635.708333333336</c:v>
                </c:pt>
                <c:pt idx="9572">
                  <c:v>41636.208333333336</c:v>
                </c:pt>
                <c:pt idx="9573">
                  <c:v>41636.708333333336</c:v>
                </c:pt>
                <c:pt idx="9574">
                  <c:v>41637.208333333336</c:v>
                </c:pt>
                <c:pt idx="9575">
                  <c:v>41637.708333333336</c:v>
                </c:pt>
                <c:pt idx="9576">
                  <c:v>41638.208333333336</c:v>
                </c:pt>
                <c:pt idx="9577">
                  <c:v>41638.708333333336</c:v>
                </c:pt>
                <c:pt idx="9578">
                  <c:v>41639.208333333336</c:v>
                </c:pt>
                <c:pt idx="9579">
                  <c:v>41639.708333333336</c:v>
                </c:pt>
                <c:pt idx="9580">
                  <c:v>41640.208333333336</c:v>
                </c:pt>
                <c:pt idx="9581">
                  <c:v>41640.708333333336</c:v>
                </c:pt>
                <c:pt idx="9582">
                  <c:v>41641.208333333336</c:v>
                </c:pt>
                <c:pt idx="9583">
                  <c:v>41641.708333333336</c:v>
                </c:pt>
                <c:pt idx="9584">
                  <c:v>41642.208333333336</c:v>
                </c:pt>
                <c:pt idx="9585">
                  <c:v>41642.708333333336</c:v>
                </c:pt>
                <c:pt idx="9586">
                  <c:v>41643.208333333336</c:v>
                </c:pt>
                <c:pt idx="9587">
                  <c:v>41643.708333333336</c:v>
                </c:pt>
                <c:pt idx="9588">
                  <c:v>41644.208333333336</c:v>
                </c:pt>
                <c:pt idx="9589">
                  <c:v>41644.708333333336</c:v>
                </c:pt>
                <c:pt idx="9590">
                  <c:v>41645.208333333336</c:v>
                </c:pt>
                <c:pt idx="9591">
                  <c:v>41645.708333333336</c:v>
                </c:pt>
                <c:pt idx="9592">
                  <c:v>41646.208333333336</c:v>
                </c:pt>
                <c:pt idx="9593">
                  <c:v>41646.708333333336</c:v>
                </c:pt>
                <c:pt idx="9594">
                  <c:v>41647.208333333336</c:v>
                </c:pt>
                <c:pt idx="9595">
                  <c:v>41647.708333333336</c:v>
                </c:pt>
                <c:pt idx="9596">
                  <c:v>41648.208333333336</c:v>
                </c:pt>
                <c:pt idx="9597">
                  <c:v>41648.708333333336</c:v>
                </c:pt>
                <c:pt idx="9598">
                  <c:v>41649.208333333336</c:v>
                </c:pt>
                <c:pt idx="9599">
                  <c:v>41649.708333333336</c:v>
                </c:pt>
                <c:pt idx="9600">
                  <c:v>41650.208333333336</c:v>
                </c:pt>
                <c:pt idx="9601">
                  <c:v>41650.708333333336</c:v>
                </c:pt>
                <c:pt idx="9602">
                  <c:v>41651.208333333336</c:v>
                </c:pt>
              </c:numCache>
            </c:numRef>
          </c:xVal>
          <c:yVal>
            <c:numRef>
              <c:f>'MW-35-6-13-1 Data'!$C$3:$C$9605</c:f>
              <c:numCache>
                <c:formatCode>General</c:formatCode>
                <c:ptCount val="9603"/>
                <c:pt idx="0">
                  <c:v>12.085000000000001</c:v>
                </c:pt>
                <c:pt idx="1">
                  <c:v>12.055</c:v>
                </c:pt>
                <c:pt idx="2">
                  <c:v>12.055</c:v>
                </c:pt>
                <c:pt idx="3">
                  <c:v>12.055</c:v>
                </c:pt>
                <c:pt idx="4">
                  <c:v>12.085000000000001</c:v>
                </c:pt>
                <c:pt idx="5">
                  <c:v>12.085000000000001</c:v>
                </c:pt>
                <c:pt idx="6">
                  <c:v>12.055</c:v>
                </c:pt>
                <c:pt idx="7">
                  <c:v>12.085000000000001</c:v>
                </c:pt>
                <c:pt idx="8">
                  <c:v>12.055</c:v>
                </c:pt>
                <c:pt idx="9">
                  <c:v>12.023999999999999</c:v>
                </c:pt>
                <c:pt idx="10">
                  <c:v>12.055</c:v>
                </c:pt>
                <c:pt idx="11">
                  <c:v>12.023999999999999</c:v>
                </c:pt>
                <c:pt idx="12">
                  <c:v>12.023999999999999</c:v>
                </c:pt>
                <c:pt idx="13">
                  <c:v>12.055</c:v>
                </c:pt>
                <c:pt idx="14">
                  <c:v>12.023999999999999</c:v>
                </c:pt>
                <c:pt idx="15">
                  <c:v>12.023999999999999</c:v>
                </c:pt>
                <c:pt idx="16">
                  <c:v>12.023999999999999</c:v>
                </c:pt>
                <c:pt idx="17">
                  <c:v>12.023999999999999</c:v>
                </c:pt>
                <c:pt idx="18">
                  <c:v>12.023999999999999</c:v>
                </c:pt>
                <c:pt idx="19">
                  <c:v>12.023999999999999</c:v>
                </c:pt>
                <c:pt idx="20">
                  <c:v>12.023999999999999</c:v>
                </c:pt>
                <c:pt idx="21">
                  <c:v>12.023999999999999</c:v>
                </c:pt>
                <c:pt idx="22">
                  <c:v>11.993</c:v>
                </c:pt>
                <c:pt idx="23">
                  <c:v>11.993</c:v>
                </c:pt>
                <c:pt idx="24">
                  <c:v>11.993</c:v>
                </c:pt>
                <c:pt idx="25">
                  <c:v>11.993</c:v>
                </c:pt>
                <c:pt idx="26">
                  <c:v>11.962</c:v>
                </c:pt>
                <c:pt idx="27">
                  <c:v>11.993</c:v>
                </c:pt>
                <c:pt idx="28">
                  <c:v>11.962</c:v>
                </c:pt>
                <c:pt idx="29">
                  <c:v>11.962</c:v>
                </c:pt>
                <c:pt idx="30">
                  <c:v>11.962</c:v>
                </c:pt>
                <c:pt idx="31">
                  <c:v>11.962</c:v>
                </c:pt>
                <c:pt idx="32">
                  <c:v>11.993</c:v>
                </c:pt>
                <c:pt idx="33">
                  <c:v>12.055</c:v>
                </c:pt>
                <c:pt idx="34">
                  <c:v>11.993</c:v>
                </c:pt>
                <c:pt idx="35">
                  <c:v>11.962</c:v>
                </c:pt>
                <c:pt idx="36">
                  <c:v>11.962</c:v>
                </c:pt>
                <c:pt idx="37">
                  <c:v>11.962</c:v>
                </c:pt>
                <c:pt idx="38">
                  <c:v>11.930999999999999</c:v>
                </c:pt>
                <c:pt idx="39">
                  <c:v>11.993</c:v>
                </c:pt>
                <c:pt idx="40">
                  <c:v>11.993</c:v>
                </c:pt>
                <c:pt idx="41">
                  <c:v>11.962</c:v>
                </c:pt>
                <c:pt idx="42">
                  <c:v>11.930999999999999</c:v>
                </c:pt>
                <c:pt idx="43">
                  <c:v>11.962</c:v>
                </c:pt>
                <c:pt idx="44">
                  <c:v>11.962</c:v>
                </c:pt>
                <c:pt idx="45">
                  <c:v>11.930999999999999</c:v>
                </c:pt>
                <c:pt idx="46">
                  <c:v>11.993</c:v>
                </c:pt>
                <c:pt idx="47">
                  <c:v>11.993</c:v>
                </c:pt>
                <c:pt idx="48">
                  <c:v>11.962</c:v>
                </c:pt>
                <c:pt idx="49">
                  <c:v>11.962</c:v>
                </c:pt>
                <c:pt idx="50">
                  <c:v>11.930999999999999</c:v>
                </c:pt>
                <c:pt idx="51">
                  <c:v>11.901</c:v>
                </c:pt>
                <c:pt idx="52">
                  <c:v>11.930999999999999</c:v>
                </c:pt>
                <c:pt idx="53">
                  <c:v>11.930999999999999</c:v>
                </c:pt>
                <c:pt idx="54">
                  <c:v>11.962</c:v>
                </c:pt>
                <c:pt idx="55">
                  <c:v>11.930999999999999</c:v>
                </c:pt>
                <c:pt idx="56">
                  <c:v>11.930999999999999</c:v>
                </c:pt>
                <c:pt idx="57">
                  <c:v>11.930999999999999</c:v>
                </c:pt>
                <c:pt idx="58">
                  <c:v>11.930999999999999</c:v>
                </c:pt>
                <c:pt idx="59">
                  <c:v>11.930999999999999</c:v>
                </c:pt>
                <c:pt idx="60">
                  <c:v>11.962</c:v>
                </c:pt>
                <c:pt idx="61">
                  <c:v>11.962</c:v>
                </c:pt>
                <c:pt idx="62">
                  <c:v>11.930999999999999</c:v>
                </c:pt>
                <c:pt idx="63">
                  <c:v>11.930999999999999</c:v>
                </c:pt>
                <c:pt idx="64">
                  <c:v>11.962</c:v>
                </c:pt>
                <c:pt idx="65">
                  <c:v>11.993</c:v>
                </c:pt>
                <c:pt idx="66">
                  <c:v>11.993</c:v>
                </c:pt>
                <c:pt idx="67">
                  <c:v>11.993</c:v>
                </c:pt>
                <c:pt idx="68">
                  <c:v>11.993</c:v>
                </c:pt>
                <c:pt idx="69">
                  <c:v>11.993</c:v>
                </c:pt>
                <c:pt idx="70">
                  <c:v>11.993</c:v>
                </c:pt>
                <c:pt idx="71">
                  <c:v>12.055</c:v>
                </c:pt>
                <c:pt idx="72">
                  <c:v>11.993</c:v>
                </c:pt>
                <c:pt idx="73">
                  <c:v>11.993</c:v>
                </c:pt>
                <c:pt idx="74">
                  <c:v>11.962</c:v>
                </c:pt>
                <c:pt idx="75">
                  <c:v>11.962</c:v>
                </c:pt>
                <c:pt idx="76">
                  <c:v>11.993</c:v>
                </c:pt>
                <c:pt idx="77">
                  <c:v>11.993</c:v>
                </c:pt>
                <c:pt idx="78">
                  <c:v>11.993</c:v>
                </c:pt>
                <c:pt idx="79">
                  <c:v>11.993</c:v>
                </c:pt>
                <c:pt idx="80">
                  <c:v>12.023999999999999</c:v>
                </c:pt>
                <c:pt idx="81">
                  <c:v>11.993</c:v>
                </c:pt>
                <c:pt idx="82">
                  <c:v>11.993</c:v>
                </c:pt>
                <c:pt idx="83">
                  <c:v>11.993</c:v>
                </c:pt>
                <c:pt idx="84">
                  <c:v>11.993</c:v>
                </c:pt>
                <c:pt idx="85">
                  <c:v>11.962</c:v>
                </c:pt>
                <c:pt idx="86">
                  <c:v>11.993</c:v>
                </c:pt>
                <c:pt idx="87">
                  <c:v>11.993</c:v>
                </c:pt>
                <c:pt idx="88">
                  <c:v>12.023999999999999</c:v>
                </c:pt>
                <c:pt idx="89">
                  <c:v>12.023999999999999</c:v>
                </c:pt>
                <c:pt idx="90">
                  <c:v>12.023999999999999</c:v>
                </c:pt>
                <c:pt idx="91">
                  <c:v>12.055</c:v>
                </c:pt>
                <c:pt idx="92">
                  <c:v>12.055</c:v>
                </c:pt>
                <c:pt idx="93">
                  <c:v>12.055</c:v>
                </c:pt>
                <c:pt idx="94">
                  <c:v>12.055</c:v>
                </c:pt>
                <c:pt idx="95">
                  <c:v>11.993</c:v>
                </c:pt>
                <c:pt idx="96">
                  <c:v>11.993</c:v>
                </c:pt>
                <c:pt idx="97">
                  <c:v>11.962</c:v>
                </c:pt>
                <c:pt idx="98">
                  <c:v>11.962</c:v>
                </c:pt>
                <c:pt idx="99">
                  <c:v>11.962</c:v>
                </c:pt>
                <c:pt idx="100">
                  <c:v>11.962</c:v>
                </c:pt>
                <c:pt idx="101">
                  <c:v>11.993</c:v>
                </c:pt>
                <c:pt idx="102">
                  <c:v>11.962</c:v>
                </c:pt>
                <c:pt idx="103">
                  <c:v>11.962</c:v>
                </c:pt>
                <c:pt idx="104">
                  <c:v>11.993</c:v>
                </c:pt>
                <c:pt idx="105">
                  <c:v>11.993</c:v>
                </c:pt>
                <c:pt idx="106">
                  <c:v>11.962</c:v>
                </c:pt>
                <c:pt idx="107">
                  <c:v>11.993</c:v>
                </c:pt>
                <c:pt idx="108">
                  <c:v>11.962</c:v>
                </c:pt>
                <c:pt idx="109">
                  <c:v>11.993</c:v>
                </c:pt>
                <c:pt idx="110">
                  <c:v>11.962</c:v>
                </c:pt>
                <c:pt idx="111">
                  <c:v>12.023999999999999</c:v>
                </c:pt>
                <c:pt idx="112">
                  <c:v>11.993</c:v>
                </c:pt>
                <c:pt idx="113">
                  <c:v>11.993</c:v>
                </c:pt>
                <c:pt idx="114">
                  <c:v>11.993</c:v>
                </c:pt>
                <c:pt idx="115">
                  <c:v>11.993</c:v>
                </c:pt>
                <c:pt idx="116">
                  <c:v>11.993</c:v>
                </c:pt>
                <c:pt idx="117">
                  <c:v>11.993</c:v>
                </c:pt>
                <c:pt idx="118">
                  <c:v>11.962</c:v>
                </c:pt>
                <c:pt idx="119">
                  <c:v>11.930999999999999</c:v>
                </c:pt>
                <c:pt idx="120">
                  <c:v>11.962</c:v>
                </c:pt>
                <c:pt idx="121">
                  <c:v>11.962</c:v>
                </c:pt>
                <c:pt idx="122">
                  <c:v>11.930999999999999</c:v>
                </c:pt>
                <c:pt idx="123">
                  <c:v>11.962</c:v>
                </c:pt>
                <c:pt idx="124">
                  <c:v>11.962</c:v>
                </c:pt>
                <c:pt idx="125">
                  <c:v>11.993</c:v>
                </c:pt>
                <c:pt idx="126">
                  <c:v>11.962</c:v>
                </c:pt>
                <c:pt idx="127">
                  <c:v>11.930999999999999</c:v>
                </c:pt>
                <c:pt idx="128">
                  <c:v>11.962</c:v>
                </c:pt>
                <c:pt idx="129">
                  <c:v>11.930999999999999</c:v>
                </c:pt>
                <c:pt idx="130">
                  <c:v>11.930999999999999</c:v>
                </c:pt>
                <c:pt idx="131">
                  <c:v>11.962</c:v>
                </c:pt>
                <c:pt idx="132">
                  <c:v>11.930999999999999</c:v>
                </c:pt>
                <c:pt idx="133">
                  <c:v>11.930999999999999</c:v>
                </c:pt>
                <c:pt idx="134">
                  <c:v>11.930999999999999</c:v>
                </c:pt>
                <c:pt idx="135">
                  <c:v>11.962</c:v>
                </c:pt>
                <c:pt idx="136">
                  <c:v>11.962</c:v>
                </c:pt>
                <c:pt idx="137">
                  <c:v>11.962</c:v>
                </c:pt>
                <c:pt idx="138">
                  <c:v>11.962</c:v>
                </c:pt>
                <c:pt idx="139">
                  <c:v>11.962</c:v>
                </c:pt>
                <c:pt idx="140">
                  <c:v>11.930999999999999</c:v>
                </c:pt>
                <c:pt idx="141">
                  <c:v>11.930999999999999</c:v>
                </c:pt>
                <c:pt idx="142">
                  <c:v>11.962</c:v>
                </c:pt>
                <c:pt idx="143">
                  <c:v>11.962</c:v>
                </c:pt>
                <c:pt idx="144">
                  <c:v>11.901</c:v>
                </c:pt>
                <c:pt idx="145">
                  <c:v>11.930999999999999</c:v>
                </c:pt>
                <c:pt idx="146">
                  <c:v>11.901</c:v>
                </c:pt>
                <c:pt idx="147">
                  <c:v>11.901</c:v>
                </c:pt>
                <c:pt idx="148">
                  <c:v>11.930999999999999</c:v>
                </c:pt>
                <c:pt idx="149">
                  <c:v>11.901</c:v>
                </c:pt>
                <c:pt idx="150">
                  <c:v>11.930999999999999</c:v>
                </c:pt>
                <c:pt idx="151">
                  <c:v>11.962</c:v>
                </c:pt>
                <c:pt idx="152">
                  <c:v>11.930999999999999</c:v>
                </c:pt>
                <c:pt idx="153">
                  <c:v>11.930999999999999</c:v>
                </c:pt>
                <c:pt idx="154">
                  <c:v>11.930999999999999</c:v>
                </c:pt>
                <c:pt idx="155">
                  <c:v>11.930999999999999</c:v>
                </c:pt>
                <c:pt idx="156">
                  <c:v>11.930999999999999</c:v>
                </c:pt>
                <c:pt idx="157">
                  <c:v>11.962</c:v>
                </c:pt>
                <c:pt idx="158">
                  <c:v>11.930999999999999</c:v>
                </c:pt>
                <c:pt idx="159">
                  <c:v>11.930999999999999</c:v>
                </c:pt>
                <c:pt idx="160">
                  <c:v>11.993</c:v>
                </c:pt>
                <c:pt idx="161">
                  <c:v>11.993</c:v>
                </c:pt>
                <c:pt idx="162">
                  <c:v>11.962</c:v>
                </c:pt>
                <c:pt idx="163">
                  <c:v>11.993</c:v>
                </c:pt>
                <c:pt idx="164">
                  <c:v>11.962</c:v>
                </c:pt>
                <c:pt idx="165">
                  <c:v>11.962</c:v>
                </c:pt>
                <c:pt idx="166">
                  <c:v>11.930999999999999</c:v>
                </c:pt>
                <c:pt idx="167">
                  <c:v>11.962</c:v>
                </c:pt>
                <c:pt idx="168">
                  <c:v>11.993</c:v>
                </c:pt>
                <c:pt idx="169">
                  <c:v>11.962</c:v>
                </c:pt>
                <c:pt idx="170">
                  <c:v>11.930999999999999</c:v>
                </c:pt>
                <c:pt idx="171">
                  <c:v>11.930999999999999</c:v>
                </c:pt>
                <c:pt idx="172">
                  <c:v>11.930999999999999</c:v>
                </c:pt>
                <c:pt idx="173">
                  <c:v>11.962</c:v>
                </c:pt>
                <c:pt idx="174">
                  <c:v>11.962</c:v>
                </c:pt>
                <c:pt idx="175">
                  <c:v>11.993</c:v>
                </c:pt>
                <c:pt idx="176">
                  <c:v>11.962</c:v>
                </c:pt>
                <c:pt idx="177">
                  <c:v>11.962</c:v>
                </c:pt>
                <c:pt idx="178">
                  <c:v>11.962</c:v>
                </c:pt>
                <c:pt idx="179">
                  <c:v>11.930999999999999</c:v>
                </c:pt>
                <c:pt idx="180">
                  <c:v>11.962</c:v>
                </c:pt>
                <c:pt idx="181">
                  <c:v>11.993</c:v>
                </c:pt>
                <c:pt idx="182">
                  <c:v>11.993</c:v>
                </c:pt>
                <c:pt idx="183">
                  <c:v>11.993</c:v>
                </c:pt>
                <c:pt idx="184">
                  <c:v>12.023999999999999</c:v>
                </c:pt>
                <c:pt idx="185">
                  <c:v>11.993</c:v>
                </c:pt>
                <c:pt idx="186">
                  <c:v>12.023999999999999</c:v>
                </c:pt>
                <c:pt idx="187">
                  <c:v>12.085000000000001</c:v>
                </c:pt>
                <c:pt idx="188">
                  <c:v>11.993</c:v>
                </c:pt>
                <c:pt idx="189">
                  <c:v>11.993</c:v>
                </c:pt>
                <c:pt idx="190">
                  <c:v>11.962</c:v>
                </c:pt>
                <c:pt idx="191">
                  <c:v>11.962</c:v>
                </c:pt>
                <c:pt idx="192">
                  <c:v>11.962</c:v>
                </c:pt>
                <c:pt idx="193">
                  <c:v>11.962</c:v>
                </c:pt>
                <c:pt idx="194">
                  <c:v>11.993</c:v>
                </c:pt>
                <c:pt idx="195">
                  <c:v>11.930999999999999</c:v>
                </c:pt>
                <c:pt idx="196">
                  <c:v>11.962</c:v>
                </c:pt>
                <c:pt idx="197">
                  <c:v>11.962</c:v>
                </c:pt>
                <c:pt idx="198">
                  <c:v>11.962</c:v>
                </c:pt>
                <c:pt idx="199">
                  <c:v>11.993</c:v>
                </c:pt>
                <c:pt idx="200">
                  <c:v>11.962</c:v>
                </c:pt>
                <c:pt idx="201">
                  <c:v>11.962</c:v>
                </c:pt>
                <c:pt idx="202">
                  <c:v>11.962</c:v>
                </c:pt>
                <c:pt idx="203">
                  <c:v>11.962</c:v>
                </c:pt>
                <c:pt idx="204">
                  <c:v>11.962</c:v>
                </c:pt>
                <c:pt idx="205">
                  <c:v>11.993</c:v>
                </c:pt>
                <c:pt idx="206">
                  <c:v>11.993</c:v>
                </c:pt>
                <c:pt idx="207">
                  <c:v>11.993</c:v>
                </c:pt>
                <c:pt idx="208">
                  <c:v>11.962</c:v>
                </c:pt>
                <c:pt idx="209">
                  <c:v>11.993</c:v>
                </c:pt>
                <c:pt idx="210">
                  <c:v>11.993</c:v>
                </c:pt>
                <c:pt idx="211">
                  <c:v>12.023999999999999</c:v>
                </c:pt>
                <c:pt idx="212">
                  <c:v>11.993</c:v>
                </c:pt>
                <c:pt idx="213">
                  <c:v>11.993</c:v>
                </c:pt>
                <c:pt idx="214">
                  <c:v>11.962</c:v>
                </c:pt>
                <c:pt idx="215">
                  <c:v>11.993</c:v>
                </c:pt>
                <c:pt idx="216">
                  <c:v>11.993</c:v>
                </c:pt>
                <c:pt idx="217">
                  <c:v>11.962</c:v>
                </c:pt>
                <c:pt idx="218">
                  <c:v>11.930999999999999</c:v>
                </c:pt>
                <c:pt idx="219">
                  <c:v>11.930999999999999</c:v>
                </c:pt>
                <c:pt idx="220">
                  <c:v>11.930999999999999</c:v>
                </c:pt>
                <c:pt idx="221">
                  <c:v>11.962</c:v>
                </c:pt>
                <c:pt idx="222">
                  <c:v>11.962</c:v>
                </c:pt>
                <c:pt idx="223">
                  <c:v>11.993</c:v>
                </c:pt>
                <c:pt idx="224">
                  <c:v>11.962</c:v>
                </c:pt>
                <c:pt idx="225">
                  <c:v>11.930999999999999</c:v>
                </c:pt>
                <c:pt idx="226">
                  <c:v>11.962</c:v>
                </c:pt>
                <c:pt idx="227">
                  <c:v>11.930999999999999</c:v>
                </c:pt>
                <c:pt idx="228">
                  <c:v>11.962</c:v>
                </c:pt>
                <c:pt idx="229">
                  <c:v>11.993</c:v>
                </c:pt>
                <c:pt idx="230">
                  <c:v>11.962</c:v>
                </c:pt>
                <c:pt idx="231">
                  <c:v>11.962</c:v>
                </c:pt>
                <c:pt idx="232">
                  <c:v>11.962</c:v>
                </c:pt>
                <c:pt idx="233">
                  <c:v>11.993</c:v>
                </c:pt>
                <c:pt idx="234">
                  <c:v>12.023999999999999</c:v>
                </c:pt>
                <c:pt idx="235">
                  <c:v>12.023999999999999</c:v>
                </c:pt>
                <c:pt idx="236">
                  <c:v>11.993</c:v>
                </c:pt>
                <c:pt idx="237">
                  <c:v>11.993</c:v>
                </c:pt>
                <c:pt idx="238">
                  <c:v>11.993</c:v>
                </c:pt>
                <c:pt idx="239">
                  <c:v>11.962</c:v>
                </c:pt>
                <c:pt idx="240">
                  <c:v>11.962</c:v>
                </c:pt>
                <c:pt idx="241">
                  <c:v>11.962</c:v>
                </c:pt>
                <c:pt idx="242">
                  <c:v>11.930999999999999</c:v>
                </c:pt>
                <c:pt idx="243">
                  <c:v>11.962</c:v>
                </c:pt>
                <c:pt idx="244">
                  <c:v>11.930999999999999</c:v>
                </c:pt>
                <c:pt idx="245">
                  <c:v>11.930999999999999</c:v>
                </c:pt>
                <c:pt idx="246">
                  <c:v>11.930999999999999</c:v>
                </c:pt>
                <c:pt idx="247">
                  <c:v>11.930999999999999</c:v>
                </c:pt>
                <c:pt idx="248">
                  <c:v>11.930999999999999</c:v>
                </c:pt>
                <c:pt idx="249">
                  <c:v>11.930999999999999</c:v>
                </c:pt>
                <c:pt idx="250">
                  <c:v>11.930999999999999</c:v>
                </c:pt>
                <c:pt idx="251">
                  <c:v>11.930999999999999</c:v>
                </c:pt>
                <c:pt idx="252">
                  <c:v>11.930999999999999</c:v>
                </c:pt>
                <c:pt idx="253">
                  <c:v>11.930999999999999</c:v>
                </c:pt>
                <c:pt idx="254">
                  <c:v>11.962</c:v>
                </c:pt>
                <c:pt idx="255">
                  <c:v>11.962</c:v>
                </c:pt>
                <c:pt idx="256">
                  <c:v>11.962</c:v>
                </c:pt>
                <c:pt idx="257">
                  <c:v>11.993</c:v>
                </c:pt>
                <c:pt idx="258">
                  <c:v>11.930999999999999</c:v>
                </c:pt>
                <c:pt idx="259">
                  <c:v>11.962</c:v>
                </c:pt>
                <c:pt idx="260">
                  <c:v>11.962</c:v>
                </c:pt>
                <c:pt idx="261">
                  <c:v>11.993</c:v>
                </c:pt>
                <c:pt idx="262">
                  <c:v>11.962</c:v>
                </c:pt>
                <c:pt idx="263">
                  <c:v>11.930999999999999</c:v>
                </c:pt>
                <c:pt idx="264">
                  <c:v>11.930999999999999</c:v>
                </c:pt>
                <c:pt idx="265">
                  <c:v>11.901</c:v>
                </c:pt>
                <c:pt idx="266">
                  <c:v>11.901</c:v>
                </c:pt>
                <c:pt idx="267">
                  <c:v>11.901</c:v>
                </c:pt>
                <c:pt idx="268">
                  <c:v>11.901</c:v>
                </c:pt>
                <c:pt idx="269">
                  <c:v>11.930999999999999</c:v>
                </c:pt>
                <c:pt idx="270">
                  <c:v>11.901</c:v>
                </c:pt>
                <c:pt idx="271">
                  <c:v>11.930999999999999</c:v>
                </c:pt>
                <c:pt idx="272">
                  <c:v>11.930999999999999</c:v>
                </c:pt>
                <c:pt idx="273">
                  <c:v>11.962</c:v>
                </c:pt>
                <c:pt idx="274">
                  <c:v>11.901</c:v>
                </c:pt>
                <c:pt idx="275">
                  <c:v>11.930999999999999</c:v>
                </c:pt>
                <c:pt idx="276">
                  <c:v>11.930999999999999</c:v>
                </c:pt>
                <c:pt idx="277">
                  <c:v>11.930999999999999</c:v>
                </c:pt>
                <c:pt idx="278">
                  <c:v>11.930999999999999</c:v>
                </c:pt>
                <c:pt idx="279">
                  <c:v>11.930999999999999</c:v>
                </c:pt>
                <c:pt idx="280">
                  <c:v>11.930999999999999</c:v>
                </c:pt>
                <c:pt idx="281">
                  <c:v>11.930999999999999</c:v>
                </c:pt>
                <c:pt idx="282">
                  <c:v>11.962</c:v>
                </c:pt>
                <c:pt idx="283">
                  <c:v>11.930999999999999</c:v>
                </c:pt>
                <c:pt idx="284">
                  <c:v>11.930999999999999</c:v>
                </c:pt>
                <c:pt idx="285">
                  <c:v>11.930999999999999</c:v>
                </c:pt>
                <c:pt idx="286">
                  <c:v>11.930999999999999</c:v>
                </c:pt>
                <c:pt idx="287">
                  <c:v>11.901</c:v>
                </c:pt>
                <c:pt idx="288">
                  <c:v>11.901</c:v>
                </c:pt>
                <c:pt idx="289">
                  <c:v>11.930999999999999</c:v>
                </c:pt>
                <c:pt idx="290">
                  <c:v>11.930999999999999</c:v>
                </c:pt>
                <c:pt idx="291">
                  <c:v>11.901</c:v>
                </c:pt>
                <c:pt idx="292">
                  <c:v>11.87</c:v>
                </c:pt>
                <c:pt idx="293">
                  <c:v>11.901</c:v>
                </c:pt>
                <c:pt idx="294">
                  <c:v>11.901</c:v>
                </c:pt>
                <c:pt idx="295">
                  <c:v>11.901</c:v>
                </c:pt>
                <c:pt idx="296">
                  <c:v>11.901</c:v>
                </c:pt>
                <c:pt idx="297">
                  <c:v>11.901</c:v>
                </c:pt>
                <c:pt idx="298">
                  <c:v>11.901</c:v>
                </c:pt>
                <c:pt idx="299">
                  <c:v>11.901</c:v>
                </c:pt>
                <c:pt idx="300">
                  <c:v>11.901</c:v>
                </c:pt>
                <c:pt idx="301">
                  <c:v>11.901</c:v>
                </c:pt>
                <c:pt idx="302">
                  <c:v>11.901</c:v>
                </c:pt>
                <c:pt idx="303">
                  <c:v>11.930999999999999</c:v>
                </c:pt>
                <c:pt idx="304">
                  <c:v>11.962</c:v>
                </c:pt>
                <c:pt idx="305">
                  <c:v>11.962</c:v>
                </c:pt>
                <c:pt idx="306">
                  <c:v>11.930999999999999</c:v>
                </c:pt>
                <c:pt idx="307">
                  <c:v>11.962</c:v>
                </c:pt>
                <c:pt idx="308">
                  <c:v>11.962</c:v>
                </c:pt>
                <c:pt idx="309">
                  <c:v>11.930999999999999</c:v>
                </c:pt>
                <c:pt idx="310">
                  <c:v>11.901</c:v>
                </c:pt>
                <c:pt idx="311">
                  <c:v>11.901</c:v>
                </c:pt>
                <c:pt idx="312">
                  <c:v>11.930999999999999</c:v>
                </c:pt>
                <c:pt idx="313">
                  <c:v>11.930999999999999</c:v>
                </c:pt>
                <c:pt idx="314">
                  <c:v>11.901</c:v>
                </c:pt>
                <c:pt idx="315">
                  <c:v>11.901</c:v>
                </c:pt>
                <c:pt idx="316">
                  <c:v>11.901</c:v>
                </c:pt>
                <c:pt idx="317">
                  <c:v>11.930999999999999</c:v>
                </c:pt>
                <c:pt idx="318">
                  <c:v>11.901</c:v>
                </c:pt>
                <c:pt idx="319">
                  <c:v>11.930999999999999</c:v>
                </c:pt>
                <c:pt idx="320">
                  <c:v>11.930999999999999</c:v>
                </c:pt>
                <c:pt idx="321">
                  <c:v>11.901</c:v>
                </c:pt>
                <c:pt idx="322">
                  <c:v>11.901</c:v>
                </c:pt>
                <c:pt idx="323">
                  <c:v>11.901</c:v>
                </c:pt>
                <c:pt idx="324">
                  <c:v>11.901</c:v>
                </c:pt>
                <c:pt idx="325">
                  <c:v>11.901</c:v>
                </c:pt>
                <c:pt idx="326">
                  <c:v>11.930999999999999</c:v>
                </c:pt>
                <c:pt idx="327">
                  <c:v>11.930999999999999</c:v>
                </c:pt>
                <c:pt idx="328">
                  <c:v>11.930999999999999</c:v>
                </c:pt>
                <c:pt idx="329">
                  <c:v>11.930999999999999</c:v>
                </c:pt>
                <c:pt idx="330">
                  <c:v>11.962</c:v>
                </c:pt>
                <c:pt idx="331">
                  <c:v>11.962</c:v>
                </c:pt>
                <c:pt idx="332">
                  <c:v>11.930999999999999</c:v>
                </c:pt>
                <c:pt idx="333">
                  <c:v>11.962</c:v>
                </c:pt>
                <c:pt idx="334">
                  <c:v>11.930999999999999</c:v>
                </c:pt>
                <c:pt idx="335">
                  <c:v>11.962</c:v>
                </c:pt>
                <c:pt idx="336">
                  <c:v>11.901</c:v>
                </c:pt>
                <c:pt idx="337">
                  <c:v>11.901</c:v>
                </c:pt>
                <c:pt idx="338">
                  <c:v>11.930999999999999</c:v>
                </c:pt>
                <c:pt idx="339">
                  <c:v>11.930999999999999</c:v>
                </c:pt>
                <c:pt idx="340">
                  <c:v>11.962</c:v>
                </c:pt>
                <c:pt idx="341">
                  <c:v>11.962</c:v>
                </c:pt>
                <c:pt idx="342">
                  <c:v>11.962</c:v>
                </c:pt>
                <c:pt idx="343">
                  <c:v>11.993</c:v>
                </c:pt>
                <c:pt idx="344">
                  <c:v>11.993</c:v>
                </c:pt>
                <c:pt idx="345">
                  <c:v>11.993</c:v>
                </c:pt>
                <c:pt idx="346">
                  <c:v>11.993</c:v>
                </c:pt>
                <c:pt idx="347">
                  <c:v>11.962</c:v>
                </c:pt>
                <c:pt idx="348">
                  <c:v>11.993</c:v>
                </c:pt>
                <c:pt idx="349">
                  <c:v>12.023999999999999</c:v>
                </c:pt>
                <c:pt idx="350">
                  <c:v>11.993</c:v>
                </c:pt>
                <c:pt idx="351">
                  <c:v>12.023999999999999</c:v>
                </c:pt>
                <c:pt idx="352">
                  <c:v>11.993</c:v>
                </c:pt>
                <c:pt idx="353">
                  <c:v>12.023999999999999</c:v>
                </c:pt>
                <c:pt idx="354">
                  <c:v>12.055</c:v>
                </c:pt>
                <c:pt idx="355">
                  <c:v>12.055</c:v>
                </c:pt>
                <c:pt idx="356">
                  <c:v>12.023999999999999</c:v>
                </c:pt>
                <c:pt idx="357">
                  <c:v>12.023999999999999</c:v>
                </c:pt>
                <c:pt idx="358">
                  <c:v>12.023999999999999</c:v>
                </c:pt>
                <c:pt idx="359">
                  <c:v>12.055</c:v>
                </c:pt>
                <c:pt idx="360">
                  <c:v>12.023999999999999</c:v>
                </c:pt>
                <c:pt idx="361">
                  <c:v>11.993</c:v>
                </c:pt>
                <c:pt idx="362">
                  <c:v>11.993</c:v>
                </c:pt>
                <c:pt idx="363">
                  <c:v>11.993</c:v>
                </c:pt>
                <c:pt idx="364">
                  <c:v>11.993</c:v>
                </c:pt>
                <c:pt idx="365">
                  <c:v>12.023999999999999</c:v>
                </c:pt>
                <c:pt idx="366">
                  <c:v>11.993</c:v>
                </c:pt>
                <c:pt idx="367">
                  <c:v>11.993</c:v>
                </c:pt>
                <c:pt idx="368">
                  <c:v>12.023999999999999</c:v>
                </c:pt>
                <c:pt idx="369">
                  <c:v>11.993</c:v>
                </c:pt>
                <c:pt idx="370">
                  <c:v>12.023999999999999</c:v>
                </c:pt>
                <c:pt idx="371">
                  <c:v>11.993</c:v>
                </c:pt>
                <c:pt idx="372">
                  <c:v>11.993</c:v>
                </c:pt>
                <c:pt idx="373">
                  <c:v>11.993</c:v>
                </c:pt>
                <c:pt idx="374">
                  <c:v>12.023999999999999</c:v>
                </c:pt>
                <c:pt idx="375">
                  <c:v>12.023999999999999</c:v>
                </c:pt>
                <c:pt idx="376">
                  <c:v>12.055</c:v>
                </c:pt>
                <c:pt idx="377">
                  <c:v>12.055</c:v>
                </c:pt>
                <c:pt idx="378">
                  <c:v>12.055</c:v>
                </c:pt>
                <c:pt idx="379">
                  <c:v>12.055</c:v>
                </c:pt>
                <c:pt idx="380">
                  <c:v>12.023999999999999</c:v>
                </c:pt>
                <c:pt idx="381">
                  <c:v>12.085000000000001</c:v>
                </c:pt>
                <c:pt idx="382">
                  <c:v>12.023999999999999</c:v>
                </c:pt>
                <c:pt idx="383">
                  <c:v>12.023999999999999</c:v>
                </c:pt>
                <c:pt idx="384">
                  <c:v>11.993</c:v>
                </c:pt>
                <c:pt idx="385">
                  <c:v>11.993</c:v>
                </c:pt>
                <c:pt idx="386">
                  <c:v>11.962</c:v>
                </c:pt>
                <c:pt idx="387">
                  <c:v>11.962</c:v>
                </c:pt>
                <c:pt idx="388">
                  <c:v>11.962</c:v>
                </c:pt>
                <c:pt idx="389">
                  <c:v>11.962</c:v>
                </c:pt>
                <c:pt idx="390">
                  <c:v>11.962</c:v>
                </c:pt>
                <c:pt idx="391">
                  <c:v>11.962</c:v>
                </c:pt>
                <c:pt idx="392">
                  <c:v>11.962</c:v>
                </c:pt>
                <c:pt idx="393">
                  <c:v>11.962</c:v>
                </c:pt>
                <c:pt idx="394">
                  <c:v>11.962</c:v>
                </c:pt>
                <c:pt idx="395">
                  <c:v>11.962</c:v>
                </c:pt>
                <c:pt idx="396">
                  <c:v>11.962</c:v>
                </c:pt>
                <c:pt idx="397">
                  <c:v>11.993</c:v>
                </c:pt>
                <c:pt idx="398">
                  <c:v>11.993</c:v>
                </c:pt>
                <c:pt idx="399">
                  <c:v>11.993</c:v>
                </c:pt>
                <c:pt idx="400">
                  <c:v>11.993</c:v>
                </c:pt>
                <c:pt idx="401">
                  <c:v>11.993</c:v>
                </c:pt>
                <c:pt idx="402">
                  <c:v>11.993</c:v>
                </c:pt>
                <c:pt idx="403">
                  <c:v>11.993</c:v>
                </c:pt>
                <c:pt idx="404">
                  <c:v>12.023999999999999</c:v>
                </c:pt>
                <c:pt idx="405">
                  <c:v>11.993</c:v>
                </c:pt>
                <c:pt idx="406">
                  <c:v>11.993</c:v>
                </c:pt>
                <c:pt idx="407">
                  <c:v>11.993</c:v>
                </c:pt>
                <c:pt idx="408">
                  <c:v>11.962</c:v>
                </c:pt>
                <c:pt idx="409">
                  <c:v>11.962</c:v>
                </c:pt>
                <c:pt idx="410">
                  <c:v>11.930999999999999</c:v>
                </c:pt>
                <c:pt idx="411">
                  <c:v>11.930999999999999</c:v>
                </c:pt>
                <c:pt idx="412">
                  <c:v>11.962</c:v>
                </c:pt>
                <c:pt idx="413">
                  <c:v>11.930999999999999</c:v>
                </c:pt>
                <c:pt idx="414">
                  <c:v>11.901</c:v>
                </c:pt>
                <c:pt idx="415">
                  <c:v>11.901</c:v>
                </c:pt>
                <c:pt idx="416">
                  <c:v>11.930999999999999</c:v>
                </c:pt>
                <c:pt idx="417">
                  <c:v>11.930999999999999</c:v>
                </c:pt>
                <c:pt idx="418">
                  <c:v>11.901</c:v>
                </c:pt>
                <c:pt idx="419">
                  <c:v>11.930999999999999</c:v>
                </c:pt>
                <c:pt idx="420">
                  <c:v>11.930999999999999</c:v>
                </c:pt>
                <c:pt idx="421">
                  <c:v>11.930999999999999</c:v>
                </c:pt>
                <c:pt idx="422">
                  <c:v>11.930999999999999</c:v>
                </c:pt>
                <c:pt idx="423">
                  <c:v>11.962</c:v>
                </c:pt>
                <c:pt idx="424">
                  <c:v>11.962</c:v>
                </c:pt>
                <c:pt idx="425">
                  <c:v>11.962</c:v>
                </c:pt>
                <c:pt idx="426">
                  <c:v>11.962</c:v>
                </c:pt>
                <c:pt idx="427">
                  <c:v>12.023999999999999</c:v>
                </c:pt>
                <c:pt idx="428">
                  <c:v>11.993</c:v>
                </c:pt>
                <c:pt idx="429">
                  <c:v>11.930999999999999</c:v>
                </c:pt>
                <c:pt idx="430">
                  <c:v>11.930999999999999</c:v>
                </c:pt>
                <c:pt idx="431">
                  <c:v>11.930999999999999</c:v>
                </c:pt>
                <c:pt idx="432">
                  <c:v>11.930999999999999</c:v>
                </c:pt>
                <c:pt idx="433">
                  <c:v>11.901</c:v>
                </c:pt>
                <c:pt idx="434">
                  <c:v>11.930999999999999</c:v>
                </c:pt>
                <c:pt idx="435">
                  <c:v>11.901</c:v>
                </c:pt>
                <c:pt idx="436">
                  <c:v>11.901</c:v>
                </c:pt>
                <c:pt idx="437">
                  <c:v>11.87</c:v>
                </c:pt>
                <c:pt idx="438">
                  <c:v>11.901</c:v>
                </c:pt>
                <c:pt idx="439">
                  <c:v>11.930999999999999</c:v>
                </c:pt>
                <c:pt idx="440">
                  <c:v>11.901</c:v>
                </c:pt>
                <c:pt idx="441">
                  <c:v>11.930999999999999</c:v>
                </c:pt>
                <c:pt idx="442">
                  <c:v>11.930999999999999</c:v>
                </c:pt>
                <c:pt idx="443">
                  <c:v>11.930999999999999</c:v>
                </c:pt>
                <c:pt idx="444">
                  <c:v>11.930999999999999</c:v>
                </c:pt>
                <c:pt idx="445">
                  <c:v>11.930999999999999</c:v>
                </c:pt>
                <c:pt idx="446">
                  <c:v>11.930999999999999</c:v>
                </c:pt>
                <c:pt idx="447">
                  <c:v>11.930999999999999</c:v>
                </c:pt>
                <c:pt idx="448">
                  <c:v>11.962</c:v>
                </c:pt>
                <c:pt idx="449">
                  <c:v>11.930999999999999</c:v>
                </c:pt>
                <c:pt idx="450">
                  <c:v>11.962</c:v>
                </c:pt>
                <c:pt idx="451">
                  <c:v>11.962</c:v>
                </c:pt>
                <c:pt idx="452">
                  <c:v>11.962</c:v>
                </c:pt>
                <c:pt idx="453">
                  <c:v>11.962</c:v>
                </c:pt>
                <c:pt idx="454">
                  <c:v>11.993</c:v>
                </c:pt>
                <c:pt idx="455">
                  <c:v>11.962</c:v>
                </c:pt>
                <c:pt idx="456">
                  <c:v>11.930999999999999</c:v>
                </c:pt>
                <c:pt idx="457">
                  <c:v>11.930999999999999</c:v>
                </c:pt>
                <c:pt idx="458">
                  <c:v>11.87</c:v>
                </c:pt>
                <c:pt idx="459">
                  <c:v>11.87</c:v>
                </c:pt>
                <c:pt idx="460">
                  <c:v>11.87</c:v>
                </c:pt>
                <c:pt idx="461">
                  <c:v>11.87</c:v>
                </c:pt>
                <c:pt idx="462">
                  <c:v>11.901</c:v>
                </c:pt>
                <c:pt idx="463">
                  <c:v>11.930999999999999</c:v>
                </c:pt>
                <c:pt idx="464">
                  <c:v>11.930999999999999</c:v>
                </c:pt>
                <c:pt idx="465">
                  <c:v>11.901</c:v>
                </c:pt>
                <c:pt idx="466">
                  <c:v>11.930999999999999</c:v>
                </c:pt>
                <c:pt idx="467">
                  <c:v>11.901</c:v>
                </c:pt>
                <c:pt idx="468">
                  <c:v>11.901</c:v>
                </c:pt>
                <c:pt idx="469">
                  <c:v>11.930999999999999</c:v>
                </c:pt>
                <c:pt idx="470">
                  <c:v>11.962</c:v>
                </c:pt>
                <c:pt idx="471">
                  <c:v>11.962</c:v>
                </c:pt>
                <c:pt idx="472">
                  <c:v>11.930999999999999</c:v>
                </c:pt>
                <c:pt idx="473">
                  <c:v>11.962</c:v>
                </c:pt>
                <c:pt idx="474">
                  <c:v>11.962</c:v>
                </c:pt>
                <c:pt idx="475">
                  <c:v>11.962</c:v>
                </c:pt>
                <c:pt idx="476">
                  <c:v>11.962</c:v>
                </c:pt>
                <c:pt idx="477">
                  <c:v>11.930999999999999</c:v>
                </c:pt>
                <c:pt idx="478">
                  <c:v>11.962</c:v>
                </c:pt>
                <c:pt idx="479">
                  <c:v>11.930999999999999</c:v>
                </c:pt>
                <c:pt idx="480">
                  <c:v>11.962</c:v>
                </c:pt>
                <c:pt idx="481">
                  <c:v>11.930999999999999</c:v>
                </c:pt>
                <c:pt idx="482">
                  <c:v>11.930999999999999</c:v>
                </c:pt>
                <c:pt idx="483">
                  <c:v>11.930999999999999</c:v>
                </c:pt>
                <c:pt idx="484">
                  <c:v>11.930999999999999</c:v>
                </c:pt>
                <c:pt idx="485">
                  <c:v>11.901</c:v>
                </c:pt>
                <c:pt idx="486">
                  <c:v>11.930999999999999</c:v>
                </c:pt>
                <c:pt idx="487">
                  <c:v>11.930999999999999</c:v>
                </c:pt>
                <c:pt idx="488">
                  <c:v>11.962</c:v>
                </c:pt>
                <c:pt idx="489">
                  <c:v>11.930999999999999</c:v>
                </c:pt>
                <c:pt idx="490">
                  <c:v>11.930999999999999</c:v>
                </c:pt>
                <c:pt idx="491">
                  <c:v>11.930999999999999</c:v>
                </c:pt>
                <c:pt idx="492">
                  <c:v>11.962</c:v>
                </c:pt>
                <c:pt idx="493">
                  <c:v>11.993</c:v>
                </c:pt>
                <c:pt idx="494">
                  <c:v>11.962</c:v>
                </c:pt>
                <c:pt idx="495">
                  <c:v>11.962</c:v>
                </c:pt>
                <c:pt idx="496">
                  <c:v>11.993</c:v>
                </c:pt>
                <c:pt idx="497">
                  <c:v>11.993</c:v>
                </c:pt>
                <c:pt idx="498">
                  <c:v>11.993</c:v>
                </c:pt>
                <c:pt idx="499">
                  <c:v>12.023999999999999</c:v>
                </c:pt>
                <c:pt idx="500">
                  <c:v>12.055</c:v>
                </c:pt>
                <c:pt idx="501">
                  <c:v>12.055</c:v>
                </c:pt>
                <c:pt idx="502">
                  <c:v>12.055</c:v>
                </c:pt>
                <c:pt idx="503">
                  <c:v>12.023999999999999</c:v>
                </c:pt>
                <c:pt idx="504">
                  <c:v>11.993</c:v>
                </c:pt>
                <c:pt idx="505">
                  <c:v>11.993</c:v>
                </c:pt>
                <c:pt idx="506">
                  <c:v>11.962</c:v>
                </c:pt>
                <c:pt idx="507">
                  <c:v>11.962</c:v>
                </c:pt>
                <c:pt idx="508">
                  <c:v>11.962</c:v>
                </c:pt>
                <c:pt idx="509">
                  <c:v>11.993</c:v>
                </c:pt>
                <c:pt idx="510">
                  <c:v>11.993</c:v>
                </c:pt>
                <c:pt idx="511">
                  <c:v>11.993</c:v>
                </c:pt>
                <c:pt idx="512">
                  <c:v>11.993</c:v>
                </c:pt>
                <c:pt idx="513">
                  <c:v>11.993</c:v>
                </c:pt>
                <c:pt idx="514">
                  <c:v>11.993</c:v>
                </c:pt>
                <c:pt idx="515">
                  <c:v>12.023999999999999</c:v>
                </c:pt>
                <c:pt idx="516">
                  <c:v>11.993</c:v>
                </c:pt>
                <c:pt idx="517">
                  <c:v>11.993</c:v>
                </c:pt>
                <c:pt idx="518">
                  <c:v>12.023999999999999</c:v>
                </c:pt>
                <c:pt idx="519">
                  <c:v>12.023999999999999</c:v>
                </c:pt>
                <c:pt idx="520">
                  <c:v>12.055</c:v>
                </c:pt>
                <c:pt idx="521">
                  <c:v>12.023999999999999</c:v>
                </c:pt>
                <c:pt idx="522">
                  <c:v>12.023999999999999</c:v>
                </c:pt>
                <c:pt idx="523">
                  <c:v>12.055</c:v>
                </c:pt>
                <c:pt idx="524">
                  <c:v>12.116</c:v>
                </c:pt>
                <c:pt idx="525">
                  <c:v>12.055</c:v>
                </c:pt>
                <c:pt idx="526">
                  <c:v>12.023999999999999</c:v>
                </c:pt>
                <c:pt idx="527">
                  <c:v>12.023999999999999</c:v>
                </c:pt>
                <c:pt idx="528">
                  <c:v>12.023999999999999</c:v>
                </c:pt>
                <c:pt idx="529">
                  <c:v>12.023999999999999</c:v>
                </c:pt>
                <c:pt idx="530">
                  <c:v>11.993</c:v>
                </c:pt>
                <c:pt idx="531">
                  <c:v>11.993</c:v>
                </c:pt>
                <c:pt idx="532">
                  <c:v>12.023999999999999</c:v>
                </c:pt>
                <c:pt idx="533">
                  <c:v>11.993</c:v>
                </c:pt>
                <c:pt idx="534">
                  <c:v>12.023999999999999</c:v>
                </c:pt>
                <c:pt idx="535">
                  <c:v>12.023999999999999</c:v>
                </c:pt>
                <c:pt idx="536">
                  <c:v>11.993</c:v>
                </c:pt>
                <c:pt idx="537">
                  <c:v>11.993</c:v>
                </c:pt>
                <c:pt idx="538">
                  <c:v>11.993</c:v>
                </c:pt>
                <c:pt idx="539">
                  <c:v>12.023999999999999</c:v>
                </c:pt>
                <c:pt idx="540">
                  <c:v>11.993</c:v>
                </c:pt>
                <c:pt idx="541">
                  <c:v>12.023999999999999</c:v>
                </c:pt>
                <c:pt idx="542">
                  <c:v>12.023999999999999</c:v>
                </c:pt>
                <c:pt idx="543">
                  <c:v>12.023999999999999</c:v>
                </c:pt>
                <c:pt idx="544">
                  <c:v>12.023999999999999</c:v>
                </c:pt>
                <c:pt idx="545">
                  <c:v>12.055</c:v>
                </c:pt>
                <c:pt idx="546">
                  <c:v>12.055</c:v>
                </c:pt>
                <c:pt idx="547">
                  <c:v>12.023999999999999</c:v>
                </c:pt>
                <c:pt idx="548">
                  <c:v>12.023999999999999</c:v>
                </c:pt>
                <c:pt idx="549">
                  <c:v>12.055</c:v>
                </c:pt>
                <c:pt idx="550">
                  <c:v>12.023999999999999</c:v>
                </c:pt>
                <c:pt idx="551">
                  <c:v>12.023999999999999</c:v>
                </c:pt>
                <c:pt idx="552">
                  <c:v>12.055</c:v>
                </c:pt>
                <c:pt idx="553">
                  <c:v>11.993</c:v>
                </c:pt>
                <c:pt idx="554">
                  <c:v>12.055</c:v>
                </c:pt>
                <c:pt idx="555">
                  <c:v>11.993</c:v>
                </c:pt>
                <c:pt idx="556">
                  <c:v>12.023999999999999</c:v>
                </c:pt>
                <c:pt idx="557">
                  <c:v>12.055</c:v>
                </c:pt>
                <c:pt idx="558">
                  <c:v>12.023999999999999</c:v>
                </c:pt>
                <c:pt idx="559">
                  <c:v>12.023999999999999</c:v>
                </c:pt>
                <c:pt idx="560">
                  <c:v>12.055</c:v>
                </c:pt>
                <c:pt idx="561">
                  <c:v>12.055</c:v>
                </c:pt>
                <c:pt idx="562">
                  <c:v>12.023999999999999</c:v>
                </c:pt>
                <c:pt idx="563">
                  <c:v>12.055</c:v>
                </c:pt>
                <c:pt idx="564">
                  <c:v>12.023999999999999</c:v>
                </c:pt>
                <c:pt idx="565">
                  <c:v>12.055</c:v>
                </c:pt>
                <c:pt idx="566">
                  <c:v>12.055</c:v>
                </c:pt>
                <c:pt idx="567">
                  <c:v>12.055</c:v>
                </c:pt>
                <c:pt idx="568">
                  <c:v>12.055</c:v>
                </c:pt>
                <c:pt idx="569">
                  <c:v>12.116</c:v>
                </c:pt>
                <c:pt idx="570">
                  <c:v>12.085000000000001</c:v>
                </c:pt>
                <c:pt idx="571">
                  <c:v>12.116</c:v>
                </c:pt>
                <c:pt idx="572">
                  <c:v>12.085000000000001</c:v>
                </c:pt>
                <c:pt idx="573">
                  <c:v>12.085000000000001</c:v>
                </c:pt>
                <c:pt idx="574">
                  <c:v>12.055</c:v>
                </c:pt>
                <c:pt idx="575">
                  <c:v>12.055</c:v>
                </c:pt>
                <c:pt idx="576">
                  <c:v>12.023999999999999</c:v>
                </c:pt>
                <c:pt idx="577">
                  <c:v>11.993</c:v>
                </c:pt>
                <c:pt idx="578">
                  <c:v>11.993</c:v>
                </c:pt>
                <c:pt idx="579">
                  <c:v>11.993</c:v>
                </c:pt>
                <c:pt idx="580">
                  <c:v>11.993</c:v>
                </c:pt>
                <c:pt idx="581">
                  <c:v>11.993</c:v>
                </c:pt>
                <c:pt idx="582">
                  <c:v>11.993</c:v>
                </c:pt>
                <c:pt idx="583">
                  <c:v>12.023999999999999</c:v>
                </c:pt>
                <c:pt idx="584">
                  <c:v>11.993</c:v>
                </c:pt>
                <c:pt idx="585">
                  <c:v>12.023999999999999</c:v>
                </c:pt>
                <c:pt idx="586">
                  <c:v>11.993</c:v>
                </c:pt>
                <c:pt idx="587">
                  <c:v>11.993</c:v>
                </c:pt>
                <c:pt idx="588">
                  <c:v>11.993</c:v>
                </c:pt>
                <c:pt idx="589">
                  <c:v>11.993</c:v>
                </c:pt>
                <c:pt idx="590">
                  <c:v>12.023999999999999</c:v>
                </c:pt>
                <c:pt idx="591">
                  <c:v>12.023999999999999</c:v>
                </c:pt>
                <c:pt idx="592">
                  <c:v>12.023999999999999</c:v>
                </c:pt>
                <c:pt idx="593">
                  <c:v>12.023999999999999</c:v>
                </c:pt>
                <c:pt idx="594">
                  <c:v>12.023999999999999</c:v>
                </c:pt>
                <c:pt idx="595">
                  <c:v>12.055</c:v>
                </c:pt>
                <c:pt idx="596">
                  <c:v>12.055</c:v>
                </c:pt>
                <c:pt idx="597">
                  <c:v>11.993</c:v>
                </c:pt>
                <c:pt idx="598">
                  <c:v>11.993</c:v>
                </c:pt>
                <c:pt idx="599">
                  <c:v>11.993</c:v>
                </c:pt>
                <c:pt idx="600">
                  <c:v>12.023999999999999</c:v>
                </c:pt>
                <c:pt idx="601">
                  <c:v>11.962</c:v>
                </c:pt>
                <c:pt idx="602">
                  <c:v>11.993</c:v>
                </c:pt>
                <c:pt idx="603">
                  <c:v>11.993</c:v>
                </c:pt>
                <c:pt idx="604">
                  <c:v>11.993</c:v>
                </c:pt>
                <c:pt idx="605">
                  <c:v>11.993</c:v>
                </c:pt>
                <c:pt idx="606">
                  <c:v>12.023999999999999</c:v>
                </c:pt>
                <c:pt idx="607">
                  <c:v>12.023999999999999</c:v>
                </c:pt>
                <c:pt idx="608">
                  <c:v>11.993</c:v>
                </c:pt>
                <c:pt idx="609">
                  <c:v>11.993</c:v>
                </c:pt>
                <c:pt idx="610">
                  <c:v>12.023999999999999</c:v>
                </c:pt>
                <c:pt idx="611">
                  <c:v>11.993</c:v>
                </c:pt>
                <c:pt idx="612">
                  <c:v>12.023999999999999</c:v>
                </c:pt>
                <c:pt idx="613">
                  <c:v>12.055</c:v>
                </c:pt>
                <c:pt idx="614">
                  <c:v>12.023999999999999</c:v>
                </c:pt>
                <c:pt idx="615">
                  <c:v>12.055</c:v>
                </c:pt>
                <c:pt idx="616">
                  <c:v>12.055</c:v>
                </c:pt>
                <c:pt idx="617">
                  <c:v>12.055</c:v>
                </c:pt>
                <c:pt idx="618">
                  <c:v>12.085000000000001</c:v>
                </c:pt>
                <c:pt idx="619">
                  <c:v>12.055</c:v>
                </c:pt>
                <c:pt idx="620">
                  <c:v>12.085000000000001</c:v>
                </c:pt>
                <c:pt idx="621">
                  <c:v>12.023999999999999</c:v>
                </c:pt>
                <c:pt idx="622">
                  <c:v>12.055</c:v>
                </c:pt>
                <c:pt idx="623">
                  <c:v>12.023999999999999</c:v>
                </c:pt>
                <c:pt idx="624">
                  <c:v>12.023999999999999</c:v>
                </c:pt>
                <c:pt idx="625">
                  <c:v>12.023999999999999</c:v>
                </c:pt>
                <c:pt idx="626">
                  <c:v>11.993</c:v>
                </c:pt>
                <c:pt idx="627">
                  <c:v>11.993</c:v>
                </c:pt>
                <c:pt idx="628">
                  <c:v>11.993</c:v>
                </c:pt>
                <c:pt idx="629">
                  <c:v>11.993</c:v>
                </c:pt>
                <c:pt idx="630">
                  <c:v>12.023999999999999</c:v>
                </c:pt>
                <c:pt idx="631">
                  <c:v>12.023999999999999</c:v>
                </c:pt>
                <c:pt idx="632">
                  <c:v>12.023999999999999</c:v>
                </c:pt>
                <c:pt idx="633">
                  <c:v>12.023999999999999</c:v>
                </c:pt>
                <c:pt idx="634">
                  <c:v>11.993</c:v>
                </c:pt>
                <c:pt idx="635">
                  <c:v>12.023999999999999</c:v>
                </c:pt>
                <c:pt idx="636">
                  <c:v>12.023999999999999</c:v>
                </c:pt>
                <c:pt idx="637">
                  <c:v>11.993</c:v>
                </c:pt>
                <c:pt idx="638">
                  <c:v>12.023999999999999</c:v>
                </c:pt>
                <c:pt idx="639">
                  <c:v>12.055</c:v>
                </c:pt>
                <c:pt idx="640">
                  <c:v>12.055</c:v>
                </c:pt>
                <c:pt idx="641">
                  <c:v>12.023999999999999</c:v>
                </c:pt>
                <c:pt idx="642">
                  <c:v>12.055</c:v>
                </c:pt>
                <c:pt idx="643">
                  <c:v>12.055</c:v>
                </c:pt>
                <c:pt idx="644">
                  <c:v>12.085000000000001</c:v>
                </c:pt>
                <c:pt idx="645">
                  <c:v>12.023999999999999</c:v>
                </c:pt>
                <c:pt idx="646">
                  <c:v>12.023999999999999</c:v>
                </c:pt>
                <c:pt idx="647">
                  <c:v>12.055</c:v>
                </c:pt>
                <c:pt idx="648">
                  <c:v>11.993</c:v>
                </c:pt>
                <c:pt idx="649">
                  <c:v>11.993</c:v>
                </c:pt>
                <c:pt idx="650">
                  <c:v>11.993</c:v>
                </c:pt>
                <c:pt idx="651">
                  <c:v>11.993</c:v>
                </c:pt>
                <c:pt idx="652">
                  <c:v>11.993</c:v>
                </c:pt>
                <c:pt idx="653">
                  <c:v>11.993</c:v>
                </c:pt>
                <c:pt idx="654">
                  <c:v>11.993</c:v>
                </c:pt>
                <c:pt idx="655">
                  <c:v>11.993</c:v>
                </c:pt>
                <c:pt idx="656">
                  <c:v>11.993</c:v>
                </c:pt>
                <c:pt idx="657">
                  <c:v>11.993</c:v>
                </c:pt>
                <c:pt idx="658">
                  <c:v>11.993</c:v>
                </c:pt>
                <c:pt idx="659">
                  <c:v>11.962</c:v>
                </c:pt>
                <c:pt idx="660">
                  <c:v>11.993</c:v>
                </c:pt>
                <c:pt idx="661">
                  <c:v>11.993</c:v>
                </c:pt>
                <c:pt idx="662">
                  <c:v>11.993</c:v>
                </c:pt>
                <c:pt idx="663">
                  <c:v>11.993</c:v>
                </c:pt>
                <c:pt idx="664">
                  <c:v>12.023999999999999</c:v>
                </c:pt>
                <c:pt idx="665">
                  <c:v>11.993</c:v>
                </c:pt>
                <c:pt idx="666">
                  <c:v>12.023999999999999</c:v>
                </c:pt>
                <c:pt idx="667">
                  <c:v>12.023999999999999</c:v>
                </c:pt>
                <c:pt idx="668">
                  <c:v>12.023999999999999</c:v>
                </c:pt>
                <c:pt idx="669">
                  <c:v>11.993</c:v>
                </c:pt>
                <c:pt idx="670">
                  <c:v>12.023999999999999</c:v>
                </c:pt>
                <c:pt idx="671">
                  <c:v>11.993</c:v>
                </c:pt>
                <c:pt idx="672">
                  <c:v>11.993</c:v>
                </c:pt>
                <c:pt idx="673">
                  <c:v>11.962</c:v>
                </c:pt>
                <c:pt idx="674">
                  <c:v>11.930999999999999</c:v>
                </c:pt>
                <c:pt idx="675">
                  <c:v>11.993</c:v>
                </c:pt>
                <c:pt idx="676">
                  <c:v>11.930999999999999</c:v>
                </c:pt>
                <c:pt idx="677">
                  <c:v>11.962</c:v>
                </c:pt>
                <c:pt idx="678">
                  <c:v>11.962</c:v>
                </c:pt>
                <c:pt idx="679">
                  <c:v>11.962</c:v>
                </c:pt>
                <c:pt idx="680">
                  <c:v>11.962</c:v>
                </c:pt>
                <c:pt idx="681">
                  <c:v>11.962</c:v>
                </c:pt>
                <c:pt idx="682">
                  <c:v>11.962</c:v>
                </c:pt>
                <c:pt idx="683">
                  <c:v>11.962</c:v>
                </c:pt>
                <c:pt idx="684">
                  <c:v>11.993</c:v>
                </c:pt>
                <c:pt idx="685">
                  <c:v>11.993</c:v>
                </c:pt>
                <c:pt idx="686">
                  <c:v>11.993</c:v>
                </c:pt>
                <c:pt idx="687">
                  <c:v>12.023999999999999</c:v>
                </c:pt>
                <c:pt idx="688">
                  <c:v>12.023999999999999</c:v>
                </c:pt>
                <c:pt idx="689">
                  <c:v>12.023999999999999</c:v>
                </c:pt>
                <c:pt idx="690">
                  <c:v>12.023999999999999</c:v>
                </c:pt>
                <c:pt idx="691">
                  <c:v>12.023999999999999</c:v>
                </c:pt>
                <c:pt idx="692">
                  <c:v>12.023999999999999</c:v>
                </c:pt>
                <c:pt idx="693">
                  <c:v>12.055</c:v>
                </c:pt>
                <c:pt idx="694">
                  <c:v>12.023999999999999</c:v>
                </c:pt>
                <c:pt idx="695">
                  <c:v>12.023999999999999</c:v>
                </c:pt>
                <c:pt idx="696">
                  <c:v>11.993</c:v>
                </c:pt>
                <c:pt idx="697">
                  <c:v>12.023999999999999</c:v>
                </c:pt>
                <c:pt idx="698">
                  <c:v>12.023999999999999</c:v>
                </c:pt>
                <c:pt idx="699">
                  <c:v>11.993</c:v>
                </c:pt>
                <c:pt idx="700">
                  <c:v>12.023999999999999</c:v>
                </c:pt>
                <c:pt idx="701">
                  <c:v>11.993</c:v>
                </c:pt>
                <c:pt idx="702">
                  <c:v>12.023999999999999</c:v>
                </c:pt>
                <c:pt idx="703">
                  <c:v>12.023999999999999</c:v>
                </c:pt>
                <c:pt idx="704">
                  <c:v>11.993</c:v>
                </c:pt>
                <c:pt idx="705">
                  <c:v>12.023999999999999</c:v>
                </c:pt>
                <c:pt idx="706">
                  <c:v>11.993</c:v>
                </c:pt>
                <c:pt idx="707">
                  <c:v>12.023999999999999</c:v>
                </c:pt>
                <c:pt idx="708">
                  <c:v>12.023999999999999</c:v>
                </c:pt>
                <c:pt idx="709">
                  <c:v>12.023999999999999</c:v>
                </c:pt>
                <c:pt idx="710">
                  <c:v>12.055</c:v>
                </c:pt>
                <c:pt idx="711">
                  <c:v>12.055</c:v>
                </c:pt>
                <c:pt idx="712">
                  <c:v>12.055</c:v>
                </c:pt>
                <c:pt idx="713">
                  <c:v>12.085000000000001</c:v>
                </c:pt>
                <c:pt idx="714">
                  <c:v>12.116</c:v>
                </c:pt>
                <c:pt idx="715">
                  <c:v>12.085000000000001</c:v>
                </c:pt>
                <c:pt idx="716">
                  <c:v>12.085000000000001</c:v>
                </c:pt>
                <c:pt idx="717">
                  <c:v>12.116</c:v>
                </c:pt>
                <c:pt idx="718">
                  <c:v>12.116</c:v>
                </c:pt>
                <c:pt idx="719">
                  <c:v>12.085000000000001</c:v>
                </c:pt>
                <c:pt idx="720">
                  <c:v>12.055</c:v>
                </c:pt>
                <c:pt idx="721">
                  <c:v>12.055</c:v>
                </c:pt>
                <c:pt idx="722">
                  <c:v>12.023999999999999</c:v>
                </c:pt>
                <c:pt idx="723">
                  <c:v>12.023999999999999</c:v>
                </c:pt>
                <c:pt idx="724">
                  <c:v>12.055</c:v>
                </c:pt>
                <c:pt idx="725">
                  <c:v>12.055</c:v>
                </c:pt>
                <c:pt idx="726">
                  <c:v>12.055</c:v>
                </c:pt>
                <c:pt idx="727">
                  <c:v>12.055</c:v>
                </c:pt>
                <c:pt idx="728">
                  <c:v>12.116</c:v>
                </c:pt>
                <c:pt idx="729">
                  <c:v>12.116</c:v>
                </c:pt>
                <c:pt idx="730">
                  <c:v>12.085000000000001</c:v>
                </c:pt>
                <c:pt idx="731">
                  <c:v>12.116</c:v>
                </c:pt>
                <c:pt idx="732">
                  <c:v>12.116</c:v>
                </c:pt>
                <c:pt idx="733">
                  <c:v>12.116</c:v>
                </c:pt>
                <c:pt idx="734">
                  <c:v>12.147</c:v>
                </c:pt>
                <c:pt idx="735">
                  <c:v>12.147</c:v>
                </c:pt>
                <c:pt idx="736">
                  <c:v>12.147</c:v>
                </c:pt>
                <c:pt idx="737">
                  <c:v>12.116</c:v>
                </c:pt>
                <c:pt idx="738">
                  <c:v>12.116</c:v>
                </c:pt>
                <c:pt idx="739">
                  <c:v>12.116</c:v>
                </c:pt>
                <c:pt idx="740">
                  <c:v>12.116</c:v>
                </c:pt>
                <c:pt idx="741">
                  <c:v>12.116</c:v>
                </c:pt>
                <c:pt idx="742">
                  <c:v>12.116</c:v>
                </c:pt>
                <c:pt idx="743">
                  <c:v>12.085000000000001</c:v>
                </c:pt>
                <c:pt idx="744">
                  <c:v>12.085000000000001</c:v>
                </c:pt>
                <c:pt idx="745">
                  <c:v>12.055</c:v>
                </c:pt>
                <c:pt idx="746">
                  <c:v>12.055</c:v>
                </c:pt>
                <c:pt idx="747">
                  <c:v>12.055</c:v>
                </c:pt>
                <c:pt idx="748">
                  <c:v>12.055</c:v>
                </c:pt>
                <c:pt idx="749">
                  <c:v>12.085000000000001</c:v>
                </c:pt>
                <c:pt idx="750">
                  <c:v>12.055</c:v>
                </c:pt>
                <c:pt idx="751">
                  <c:v>12.085000000000001</c:v>
                </c:pt>
                <c:pt idx="752">
                  <c:v>12.085000000000001</c:v>
                </c:pt>
                <c:pt idx="753">
                  <c:v>12.085000000000001</c:v>
                </c:pt>
                <c:pt idx="754">
                  <c:v>12.085000000000001</c:v>
                </c:pt>
                <c:pt idx="755">
                  <c:v>12.085000000000001</c:v>
                </c:pt>
                <c:pt idx="756">
                  <c:v>12.116</c:v>
                </c:pt>
                <c:pt idx="757">
                  <c:v>12.085000000000001</c:v>
                </c:pt>
                <c:pt idx="758">
                  <c:v>12.116</c:v>
                </c:pt>
                <c:pt idx="759">
                  <c:v>12.116</c:v>
                </c:pt>
                <c:pt idx="760">
                  <c:v>12.116</c:v>
                </c:pt>
                <c:pt idx="761">
                  <c:v>12.085000000000001</c:v>
                </c:pt>
                <c:pt idx="762">
                  <c:v>12.116</c:v>
                </c:pt>
                <c:pt idx="763">
                  <c:v>12.116</c:v>
                </c:pt>
                <c:pt idx="764">
                  <c:v>12.116</c:v>
                </c:pt>
                <c:pt idx="765">
                  <c:v>12.085000000000001</c:v>
                </c:pt>
                <c:pt idx="766">
                  <c:v>12.085000000000001</c:v>
                </c:pt>
                <c:pt idx="767">
                  <c:v>12.085000000000001</c:v>
                </c:pt>
                <c:pt idx="768">
                  <c:v>12.055</c:v>
                </c:pt>
                <c:pt idx="769">
                  <c:v>12.055</c:v>
                </c:pt>
                <c:pt idx="770">
                  <c:v>12.055</c:v>
                </c:pt>
                <c:pt idx="771">
                  <c:v>12.055</c:v>
                </c:pt>
                <c:pt idx="772">
                  <c:v>12.023999999999999</c:v>
                </c:pt>
                <c:pt idx="773">
                  <c:v>12.055</c:v>
                </c:pt>
                <c:pt idx="774">
                  <c:v>12.055</c:v>
                </c:pt>
                <c:pt idx="775">
                  <c:v>12.055</c:v>
                </c:pt>
                <c:pt idx="776">
                  <c:v>12.085000000000001</c:v>
                </c:pt>
                <c:pt idx="777">
                  <c:v>12.085000000000001</c:v>
                </c:pt>
                <c:pt idx="778">
                  <c:v>12.085000000000001</c:v>
                </c:pt>
                <c:pt idx="779">
                  <c:v>12.085000000000001</c:v>
                </c:pt>
                <c:pt idx="780">
                  <c:v>12.116</c:v>
                </c:pt>
                <c:pt idx="781">
                  <c:v>12.085000000000001</c:v>
                </c:pt>
                <c:pt idx="782">
                  <c:v>12.116</c:v>
                </c:pt>
                <c:pt idx="783">
                  <c:v>12.116</c:v>
                </c:pt>
                <c:pt idx="784">
                  <c:v>12.116</c:v>
                </c:pt>
                <c:pt idx="785">
                  <c:v>12.116</c:v>
                </c:pt>
                <c:pt idx="786">
                  <c:v>12.116</c:v>
                </c:pt>
                <c:pt idx="787">
                  <c:v>12.085000000000001</c:v>
                </c:pt>
                <c:pt idx="788">
                  <c:v>12.116</c:v>
                </c:pt>
                <c:pt idx="789">
                  <c:v>12.147</c:v>
                </c:pt>
                <c:pt idx="790">
                  <c:v>12.116</c:v>
                </c:pt>
                <c:pt idx="791">
                  <c:v>12.116</c:v>
                </c:pt>
                <c:pt idx="792">
                  <c:v>12.085000000000001</c:v>
                </c:pt>
                <c:pt idx="793">
                  <c:v>12.085000000000001</c:v>
                </c:pt>
                <c:pt idx="794">
                  <c:v>12.055</c:v>
                </c:pt>
                <c:pt idx="795">
                  <c:v>12.055</c:v>
                </c:pt>
                <c:pt idx="796">
                  <c:v>12.055</c:v>
                </c:pt>
                <c:pt idx="797">
                  <c:v>12.055</c:v>
                </c:pt>
                <c:pt idx="798">
                  <c:v>12.055</c:v>
                </c:pt>
                <c:pt idx="799">
                  <c:v>12.055</c:v>
                </c:pt>
                <c:pt idx="800">
                  <c:v>12.085000000000001</c:v>
                </c:pt>
                <c:pt idx="801">
                  <c:v>12.055</c:v>
                </c:pt>
                <c:pt idx="802">
                  <c:v>12.055</c:v>
                </c:pt>
                <c:pt idx="803">
                  <c:v>12.085000000000001</c:v>
                </c:pt>
                <c:pt idx="804">
                  <c:v>12.055</c:v>
                </c:pt>
                <c:pt idx="805">
                  <c:v>12.085000000000001</c:v>
                </c:pt>
                <c:pt idx="806">
                  <c:v>12.085000000000001</c:v>
                </c:pt>
                <c:pt idx="807">
                  <c:v>12.085000000000001</c:v>
                </c:pt>
                <c:pt idx="808">
                  <c:v>12.085000000000001</c:v>
                </c:pt>
                <c:pt idx="809">
                  <c:v>12.116</c:v>
                </c:pt>
                <c:pt idx="810">
                  <c:v>12.116</c:v>
                </c:pt>
                <c:pt idx="811">
                  <c:v>12.147</c:v>
                </c:pt>
                <c:pt idx="812">
                  <c:v>12.116</c:v>
                </c:pt>
                <c:pt idx="813">
                  <c:v>12.085000000000001</c:v>
                </c:pt>
                <c:pt idx="814">
                  <c:v>12.116</c:v>
                </c:pt>
                <c:pt idx="815">
                  <c:v>12.085000000000001</c:v>
                </c:pt>
                <c:pt idx="816">
                  <c:v>12.116</c:v>
                </c:pt>
                <c:pt idx="817">
                  <c:v>12.085000000000001</c:v>
                </c:pt>
                <c:pt idx="818">
                  <c:v>12.055</c:v>
                </c:pt>
                <c:pt idx="819">
                  <c:v>12.055</c:v>
                </c:pt>
                <c:pt idx="820">
                  <c:v>12.055</c:v>
                </c:pt>
                <c:pt idx="821">
                  <c:v>12.055</c:v>
                </c:pt>
                <c:pt idx="822">
                  <c:v>12.055</c:v>
                </c:pt>
                <c:pt idx="823">
                  <c:v>12.085000000000001</c:v>
                </c:pt>
                <c:pt idx="824">
                  <c:v>12.055</c:v>
                </c:pt>
                <c:pt idx="825">
                  <c:v>12.085000000000001</c:v>
                </c:pt>
                <c:pt idx="826">
                  <c:v>12.055</c:v>
                </c:pt>
                <c:pt idx="827">
                  <c:v>12.085000000000001</c:v>
                </c:pt>
                <c:pt idx="828">
                  <c:v>12.055</c:v>
                </c:pt>
                <c:pt idx="829">
                  <c:v>12.085000000000001</c:v>
                </c:pt>
                <c:pt idx="830">
                  <c:v>12.085000000000001</c:v>
                </c:pt>
                <c:pt idx="831">
                  <c:v>12.085000000000001</c:v>
                </c:pt>
                <c:pt idx="832">
                  <c:v>12.116</c:v>
                </c:pt>
                <c:pt idx="833">
                  <c:v>12.116</c:v>
                </c:pt>
                <c:pt idx="834">
                  <c:v>12.116</c:v>
                </c:pt>
                <c:pt idx="835">
                  <c:v>12.147</c:v>
                </c:pt>
                <c:pt idx="836">
                  <c:v>12.116</c:v>
                </c:pt>
                <c:pt idx="837">
                  <c:v>12.085000000000001</c:v>
                </c:pt>
                <c:pt idx="838">
                  <c:v>12.116</c:v>
                </c:pt>
                <c:pt idx="839">
                  <c:v>12.085000000000001</c:v>
                </c:pt>
                <c:pt idx="840">
                  <c:v>12.085000000000001</c:v>
                </c:pt>
                <c:pt idx="841">
                  <c:v>12.085000000000001</c:v>
                </c:pt>
                <c:pt idx="842">
                  <c:v>12.085000000000001</c:v>
                </c:pt>
                <c:pt idx="843">
                  <c:v>12.085000000000001</c:v>
                </c:pt>
                <c:pt idx="844">
                  <c:v>12.055</c:v>
                </c:pt>
                <c:pt idx="845">
                  <c:v>12.085000000000001</c:v>
                </c:pt>
                <c:pt idx="846">
                  <c:v>12.085000000000001</c:v>
                </c:pt>
                <c:pt idx="847">
                  <c:v>12.085000000000001</c:v>
                </c:pt>
                <c:pt idx="848">
                  <c:v>12.085000000000001</c:v>
                </c:pt>
                <c:pt idx="849">
                  <c:v>12.085000000000001</c:v>
                </c:pt>
                <c:pt idx="850">
                  <c:v>12.116</c:v>
                </c:pt>
                <c:pt idx="851">
                  <c:v>12.085000000000001</c:v>
                </c:pt>
                <c:pt idx="852">
                  <c:v>12.116</c:v>
                </c:pt>
                <c:pt idx="853">
                  <c:v>12.116</c:v>
                </c:pt>
                <c:pt idx="854">
                  <c:v>12.085000000000001</c:v>
                </c:pt>
                <c:pt idx="855">
                  <c:v>12.116</c:v>
                </c:pt>
                <c:pt idx="856">
                  <c:v>12.116</c:v>
                </c:pt>
                <c:pt idx="857">
                  <c:v>12.116</c:v>
                </c:pt>
                <c:pt idx="858">
                  <c:v>12.116</c:v>
                </c:pt>
                <c:pt idx="859">
                  <c:v>12.116</c:v>
                </c:pt>
                <c:pt idx="860">
                  <c:v>12.116</c:v>
                </c:pt>
                <c:pt idx="861">
                  <c:v>12.085000000000001</c:v>
                </c:pt>
                <c:pt idx="862">
                  <c:v>12.085000000000001</c:v>
                </c:pt>
                <c:pt idx="863">
                  <c:v>12.085000000000001</c:v>
                </c:pt>
                <c:pt idx="864">
                  <c:v>12.116</c:v>
                </c:pt>
                <c:pt idx="865">
                  <c:v>12.055</c:v>
                </c:pt>
                <c:pt idx="866">
                  <c:v>12.085000000000001</c:v>
                </c:pt>
                <c:pt idx="867">
                  <c:v>12.085000000000001</c:v>
                </c:pt>
                <c:pt idx="868">
                  <c:v>12.085000000000001</c:v>
                </c:pt>
                <c:pt idx="869">
                  <c:v>12.085000000000001</c:v>
                </c:pt>
                <c:pt idx="870">
                  <c:v>12.085000000000001</c:v>
                </c:pt>
                <c:pt idx="871">
                  <c:v>12.085000000000001</c:v>
                </c:pt>
                <c:pt idx="872">
                  <c:v>12.116</c:v>
                </c:pt>
                <c:pt idx="873">
                  <c:v>12.085000000000001</c:v>
                </c:pt>
                <c:pt idx="874">
                  <c:v>12.085000000000001</c:v>
                </c:pt>
                <c:pt idx="875">
                  <c:v>12.085000000000001</c:v>
                </c:pt>
                <c:pt idx="876">
                  <c:v>12.055</c:v>
                </c:pt>
                <c:pt idx="877">
                  <c:v>12.085000000000001</c:v>
                </c:pt>
                <c:pt idx="878">
                  <c:v>12.085000000000001</c:v>
                </c:pt>
                <c:pt idx="879">
                  <c:v>12.116</c:v>
                </c:pt>
                <c:pt idx="880">
                  <c:v>12.116</c:v>
                </c:pt>
                <c:pt idx="881">
                  <c:v>12.116</c:v>
                </c:pt>
                <c:pt idx="882">
                  <c:v>12.085000000000001</c:v>
                </c:pt>
                <c:pt idx="883">
                  <c:v>12.085000000000001</c:v>
                </c:pt>
                <c:pt idx="884">
                  <c:v>12.055</c:v>
                </c:pt>
                <c:pt idx="885">
                  <c:v>12.085000000000001</c:v>
                </c:pt>
                <c:pt idx="886">
                  <c:v>12.085000000000001</c:v>
                </c:pt>
                <c:pt idx="887">
                  <c:v>12.055</c:v>
                </c:pt>
                <c:pt idx="888">
                  <c:v>12.085000000000001</c:v>
                </c:pt>
                <c:pt idx="889">
                  <c:v>12.055</c:v>
                </c:pt>
                <c:pt idx="890">
                  <c:v>12.055</c:v>
                </c:pt>
                <c:pt idx="891">
                  <c:v>12.055</c:v>
                </c:pt>
                <c:pt idx="892">
                  <c:v>12.085000000000001</c:v>
                </c:pt>
                <c:pt idx="893">
                  <c:v>12.055</c:v>
                </c:pt>
                <c:pt idx="894">
                  <c:v>12.055</c:v>
                </c:pt>
                <c:pt idx="895">
                  <c:v>12.085000000000001</c:v>
                </c:pt>
                <c:pt idx="896">
                  <c:v>12.085000000000001</c:v>
                </c:pt>
                <c:pt idx="897">
                  <c:v>12.085000000000001</c:v>
                </c:pt>
                <c:pt idx="898">
                  <c:v>12.055</c:v>
                </c:pt>
                <c:pt idx="899">
                  <c:v>12.085000000000001</c:v>
                </c:pt>
                <c:pt idx="900">
                  <c:v>12.055</c:v>
                </c:pt>
                <c:pt idx="901">
                  <c:v>12.085000000000001</c:v>
                </c:pt>
                <c:pt idx="902">
                  <c:v>12.055</c:v>
                </c:pt>
                <c:pt idx="903">
                  <c:v>12.085000000000001</c:v>
                </c:pt>
                <c:pt idx="904">
                  <c:v>12.085000000000001</c:v>
                </c:pt>
                <c:pt idx="905">
                  <c:v>12.085000000000001</c:v>
                </c:pt>
                <c:pt idx="906">
                  <c:v>12.116</c:v>
                </c:pt>
                <c:pt idx="907">
                  <c:v>12.085000000000001</c:v>
                </c:pt>
                <c:pt idx="908">
                  <c:v>12.055</c:v>
                </c:pt>
                <c:pt idx="909">
                  <c:v>12.055</c:v>
                </c:pt>
                <c:pt idx="910">
                  <c:v>12.085000000000001</c:v>
                </c:pt>
                <c:pt idx="911">
                  <c:v>12.055</c:v>
                </c:pt>
                <c:pt idx="912">
                  <c:v>12.116</c:v>
                </c:pt>
                <c:pt idx="913">
                  <c:v>12.055</c:v>
                </c:pt>
                <c:pt idx="914">
                  <c:v>12.023999999999999</c:v>
                </c:pt>
                <c:pt idx="915">
                  <c:v>12.055</c:v>
                </c:pt>
                <c:pt idx="916">
                  <c:v>12.055</c:v>
                </c:pt>
                <c:pt idx="917">
                  <c:v>12.055</c:v>
                </c:pt>
                <c:pt idx="918">
                  <c:v>12.085000000000001</c:v>
                </c:pt>
                <c:pt idx="919">
                  <c:v>12.085000000000001</c:v>
                </c:pt>
                <c:pt idx="920">
                  <c:v>12.116</c:v>
                </c:pt>
                <c:pt idx="921">
                  <c:v>12.085000000000001</c:v>
                </c:pt>
                <c:pt idx="922">
                  <c:v>12.116</c:v>
                </c:pt>
                <c:pt idx="923">
                  <c:v>12.085000000000001</c:v>
                </c:pt>
                <c:pt idx="924">
                  <c:v>12.085000000000001</c:v>
                </c:pt>
                <c:pt idx="925">
                  <c:v>12.055</c:v>
                </c:pt>
                <c:pt idx="926">
                  <c:v>12.085000000000001</c:v>
                </c:pt>
                <c:pt idx="927">
                  <c:v>12.085000000000001</c:v>
                </c:pt>
                <c:pt idx="928">
                  <c:v>12.116</c:v>
                </c:pt>
                <c:pt idx="929">
                  <c:v>12.116</c:v>
                </c:pt>
                <c:pt idx="930">
                  <c:v>12.116</c:v>
                </c:pt>
                <c:pt idx="931">
                  <c:v>12.085000000000001</c:v>
                </c:pt>
                <c:pt idx="932">
                  <c:v>12.116</c:v>
                </c:pt>
                <c:pt idx="933">
                  <c:v>12.085000000000001</c:v>
                </c:pt>
                <c:pt idx="934">
                  <c:v>12.116</c:v>
                </c:pt>
                <c:pt idx="935">
                  <c:v>12.085000000000001</c:v>
                </c:pt>
                <c:pt idx="936">
                  <c:v>12.085000000000001</c:v>
                </c:pt>
                <c:pt idx="937">
                  <c:v>12.085000000000001</c:v>
                </c:pt>
                <c:pt idx="938">
                  <c:v>12.055</c:v>
                </c:pt>
                <c:pt idx="939">
                  <c:v>12.055</c:v>
                </c:pt>
                <c:pt idx="940">
                  <c:v>12.085000000000001</c:v>
                </c:pt>
                <c:pt idx="941">
                  <c:v>12.055</c:v>
                </c:pt>
                <c:pt idx="942">
                  <c:v>12.085000000000001</c:v>
                </c:pt>
                <c:pt idx="943">
                  <c:v>12.085000000000001</c:v>
                </c:pt>
                <c:pt idx="944">
                  <c:v>12.085000000000001</c:v>
                </c:pt>
                <c:pt idx="945">
                  <c:v>12.085000000000001</c:v>
                </c:pt>
                <c:pt idx="946">
                  <c:v>12.085000000000001</c:v>
                </c:pt>
                <c:pt idx="947">
                  <c:v>12.116</c:v>
                </c:pt>
                <c:pt idx="948">
                  <c:v>12.085000000000001</c:v>
                </c:pt>
                <c:pt idx="949">
                  <c:v>12.085000000000001</c:v>
                </c:pt>
                <c:pt idx="950">
                  <c:v>12.116</c:v>
                </c:pt>
                <c:pt idx="951">
                  <c:v>12.147</c:v>
                </c:pt>
                <c:pt idx="952">
                  <c:v>12.116</c:v>
                </c:pt>
                <c:pt idx="953">
                  <c:v>12.147</c:v>
                </c:pt>
                <c:pt idx="954">
                  <c:v>12.116</c:v>
                </c:pt>
                <c:pt idx="955">
                  <c:v>12.147</c:v>
                </c:pt>
                <c:pt idx="956">
                  <c:v>12.116</c:v>
                </c:pt>
                <c:pt idx="957">
                  <c:v>12.116</c:v>
                </c:pt>
                <c:pt idx="958">
                  <c:v>12.116</c:v>
                </c:pt>
                <c:pt idx="959">
                  <c:v>12.085000000000001</c:v>
                </c:pt>
                <c:pt idx="960">
                  <c:v>12.116</c:v>
                </c:pt>
                <c:pt idx="961">
                  <c:v>12.085000000000001</c:v>
                </c:pt>
                <c:pt idx="962">
                  <c:v>12.085000000000001</c:v>
                </c:pt>
                <c:pt idx="963">
                  <c:v>12.055</c:v>
                </c:pt>
                <c:pt idx="964">
                  <c:v>12.055</c:v>
                </c:pt>
                <c:pt idx="965">
                  <c:v>12.085000000000001</c:v>
                </c:pt>
                <c:pt idx="966">
                  <c:v>12.085000000000001</c:v>
                </c:pt>
                <c:pt idx="967">
                  <c:v>12.085000000000001</c:v>
                </c:pt>
                <c:pt idx="968">
                  <c:v>12.085000000000001</c:v>
                </c:pt>
                <c:pt idx="969">
                  <c:v>12.085000000000001</c:v>
                </c:pt>
                <c:pt idx="970">
                  <c:v>12.085000000000001</c:v>
                </c:pt>
                <c:pt idx="971">
                  <c:v>12.116</c:v>
                </c:pt>
                <c:pt idx="972">
                  <c:v>12.085000000000001</c:v>
                </c:pt>
                <c:pt idx="973">
                  <c:v>12.085000000000001</c:v>
                </c:pt>
                <c:pt idx="974">
                  <c:v>12.116</c:v>
                </c:pt>
                <c:pt idx="975">
                  <c:v>12.116</c:v>
                </c:pt>
                <c:pt idx="976">
                  <c:v>12.116</c:v>
                </c:pt>
                <c:pt idx="977">
                  <c:v>12.116</c:v>
                </c:pt>
                <c:pt idx="978">
                  <c:v>12.147</c:v>
                </c:pt>
                <c:pt idx="979">
                  <c:v>12.178000000000001</c:v>
                </c:pt>
                <c:pt idx="980">
                  <c:v>12.116</c:v>
                </c:pt>
                <c:pt idx="981">
                  <c:v>12.116</c:v>
                </c:pt>
                <c:pt idx="982">
                  <c:v>12.116</c:v>
                </c:pt>
                <c:pt idx="983">
                  <c:v>12.116</c:v>
                </c:pt>
                <c:pt idx="984">
                  <c:v>12.085000000000001</c:v>
                </c:pt>
                <c:pt idx="985">
                  <c:v>12.085000000000001</c:v>
                </c:pt>
                <c:pt idx="986">
                  <c:v>12.085000000000001</c:v>
                </c:pt>
                <c:pt idx="987">
                  <c:v>12.085000000000001</c:v>
                </c:pt>
                <c:pt idx="988">
                  <c:v>12.085000000000001</c:v>
                </c:pt>
                <c:pt idx="989">
                  <c:v>12.085000000000001</c:v>
                </c:pt>
                <c:pt idx="990">
                  <c:v>12.085000000000001</c:v>
                </c:pt>
                <c:pt idx="991">
                  <c:v>12.085000000000001</c:v>
                </c:pt>
                <c:pt idx="992">
                  <c:v>12.116</c:v>
                </c:pt>
                <c:pt idx="993">
                  <c:v>12.116</c:v>
                </c:pt>
                <c:pt idx="994">
                  <c:v>12.116</c:v>
                </c:pt>
                <c:pt idx="995">
                  <c:v>12.085000000000001</c:v>
                </c:pt>
                <c:pt idx="996">
                  <c:v>12.085000000000001</c:v>
                </c:pt>
                <c:pt idx="997">
                  <c:v>12.116</c:v>
                </c:pt>
                <c:pt idx="998">
                  <c:v>12.085000000000001</c:v>
                </c:pt>
                <c:pt idx="999">
                  <c:v>12.116</c:v>
                </c:pt>
                <c:pt idx="1000">
                  <c:v>12.116</c:v>
                </c:pt>
                <c:pt idx="1001">
                  <c:v>12.116</c:v>
                </c:pt>
                <c:pt idx="1002">
                  <c:v>12.116</c:v>
                </c:pt>
                <c:pt idx="1003">
                  <c:v>12.116</c:v>
                </c:pt>
                <c:pt idx="1004">
                  <c:v>12.116</c:v>
                </c:pt>
                <c:pt idx="1005">
                  <c:v>12.116</c:v>
                </c:pt>
                <c:pt idx="1006">
                  <c:v>12.147</c:v>
                </c:pt>
                <c:pt idx="1007">
                  <c:v>12.085000000000001</c:v>
                </c:pt>
                <c:pt idx="1008">
                  <c:v>12.085000000000001</c:v>
                </c:pt>
                <c:pt idx="1009">
                  <c:v>12.116</c:v>
                </c:pt>
                <c:pt idx="1010">
                  <c:v>12.085000000000001</c:v>
                </c:pt>
                <c:pt idx="1011">
                  <c:v>12.116</c:v>
                </c:pt>
                <c:pt idx="1012">
                  <c:v>12.116</c:v>
                </c:pt>
                <c:pt idx="1013">
                  <c:v>12.147</c:v>
                </c:pt>
                <c:pt idx="1014">
                  <c:v>12.178000000000001</c:v>
                </c:pt>
                <c:pt idx="1015">
                  <c:v>12.178000000000001</c:v>
                </c:pt>
                <c:pt idx="1016">
                  <c:v>12.147</c:v>
                </c:pt>
                <c:pt idx="1017">
                  <c:v>12.209</c:v>
                </c:pt>
                <c:pt idx="1018">
                  <c:v>12.239000000000001</c:v>
                </c:pt>
                <c:pt idx="1019">
                  <c:v>12.209</c:v>
                </c:pt>
                <c:pt idx="1020">
                  <c:v>12.209</c:v>
                </c:pt>
                <c:pt idx="1021">
                  <c:v>12.178000000000001</c:v>
                </c:pt>
                <c:pt idx="1022">
                  <c:v>12.178000000000001</c:v>
                </c:pt>
                <c:pt idx="1023">
                  <c:v>12.178000000000001</c:v>
                </c:pt>
                <c:pt idx="1024">
                  <c:v>12.147</c:v>
                </c:pt>
                <c:pt idx="1025">
                  <c:v>12.116</c:v>
                </c:pt>
                <c:pt idx="1026">
                  <c:v>12.147</c:v>
                </c:pt>
                <c:pt idx="1027">
                  <c:v>12.116</c:v>
                </c:pt>
                <c:pt idx="1028">
                  <c:v>12.116</c:v>
                </c:pt>
                <c:pt idx="1029">
                  <c:v>12.116</c:v>
                </c:pt>
                <c:pt idx="1030">
                  <c:v>12.116</c:v>
                </c:pt>
                <c:pt idx="1031">
                  <c:v>12.116</c:v>
                </c:pt>
                <c:pt idx="1032">
                  <c:v>12.116</c:v>
                </c:pt>
                <c:pt idx="1033">
                  <c:v>12.147</c:v>
                </c:pt>
                <c:pt idx="1034">
                  <c:v>12.147</c:v>
                </c:pt>
                <c:pt idx="1035">
                  <c:v>12.116</c:v>
                </c:pt>
                <c:pt idx="1036">
                  <c:v>12.147</c:v>
                </c:pt>
                <c:pt idx="1037">
                  <c:v>12.116</c:v>
                </c:pt>
                <c:pt idx="1038">
                  <c:v>12.116</c:v>
                </c:pt>
                <c:pt idx="1039">
                  <c:v>12.116</c:v>
                </c:pt>
                <c:pt idx="1040">
                  <c:v>12.147</c:v>
                </c:pt>
                <c:pt idx="1041">
                  <c:v>12.116</c:v>
                </c:pt>
                <c:pt idx="1042">
                  <c:v>12.116</c:v>
                </c:pt>
                <c:pt idx="1043">
                  <c:v>12.116</c:v>
                </c:pt>
                <c:pt idx="1044">
                  <c:v>12.116</c:v>
                </c:pt>
                <c:pt idx="1045">
                  <c:v>12.178000000000001</c:v>
                </c:pt>
                <c:pt idx="1046">
                  <c:v>12.147</c:v>
                </c:pt>
                <c:pt idx="1047">
                  <c:v>12.209</c:v>
                </c:pt>
                <c:pt idx="1048">
                  <c:v>12.178000000000001</c:v>
                </c:pt>
                <c:pt idx="1049">
                  <c:v>12.239000000000001</c:v>
                </c:pt>
                <c:pt idx="1050">
                  <c:v>12.178000000000001</c:v>
                </c:pt>
                <c:pt idx="1051">
                  <c:v>12.178000000000001</c:v>
                </c:pt>
                <c:pt idx="1052">
                  <c:v>12.147</c:v>
                </c:pt>
                <c:pt idx="1053">
                  <c:v>12.147</c:v>
                </c:pt>
                <c:pt idx="1054">
                  <c:v>12.116</c:v>
                </c:pt>
                <c:pt idx="1055">
                  <c:v>12.116</c:v>
                </c:pt>
                <c:pt idx="1056">
                  <c:v>12.085000000000001</c:v>
                </c:pt>
                <c:pt idx="1057">
                  <c:v>12.116</c:v>
                </c:pt>
                <c:pt idx="1058">
                  <c:v>12.116</c:v>
                </c:pt>
                <c:pt idx="1059">
                  <c:v>12.147</c:v>
                </c:pt>
                <c:pt idx="1060">
                  <c:v>12.178000000000001</c:v>
                </c:pt>
                <c:pt idx="1061">
                  <c:v>12.147</c:v>
                </c:pt>
                <c:pt idx="1062">
                  <c:v>12.147</c:v>
                </c:pt>
                <c:pt idx="1063">
                  <c:v>12.147</c:v>
                </c:pt>
                <c:pt idx="1064">
                  <c:v>12.116</c:v>
                </c:pt>
                <c:pt idx="1065">
                  <c:v>12.147</c:v>
                </c:pt>
                <c:pt idx="1066">
                  <c:v>12.147</c:v>
                </c:pt>
                <c:pt idx="1067">
                  <c:v>12.178000000000001</c:v>
                </c:pt>
                <c:pt idx="1068">
                  <c:v>12.178000000000001</c:v>
                </c:pt>
                <c:pt idx="1069">
                  <c:v>12.178000000000001</c:v>
                </c:pt>
                <c:pt idx="1070">
                  <c:v>12.147</c:v>
                </c:pt>
                <c:pt idx="1071">
                  <c:v>12.209</c:v>
                </c:pt>
                <c:pt idx="1072">
                  <c:v>12.147</c:v>
                </c:pt>
                <c:pt idx="1073">
                  <c:v>12.178000000000001</c:v>
                </c:pt>
                <c:pt idx="1074">
                  <c:v>12.178000000000001</c:v>
                </c:pt>
                <c:pt idx="1075">
                  <c:v>12.147</c:v>
                </c:pt>
                <c:pt idx="1076">
                  <c:v>12.147</c:v>
                </c:pt>
                <c:pt idx="1077">
                  <c:v>12.178000000000001</c:v>
                </c:pt>
                <c:pt idx="1078">
                  <c:v>12.178000000000001</c:v>
                </c:pt>
                <c:pt idx="1079">
                  <c:v>12.209</c:v>
                </c:pt>
                <c:pt idx="1080">
                  <c:v>12.178000000000001</c:v>
                </c:pt>
                <c:pt idx="1081">
                  <c:v>12.147</c:v>
                </c:pt>
                <c:pt idx="1082">
                  <c:v>12.116</c:v>
                </c:pt>
                <c:pt idx="1083">
                  <c:v>12.147</c:v>
                </c:pt>
                <c:pt idx="1084">
                  <c:v>12.085000000000001</c:v>
                </c:pt>
                <c:pt idx="1085">
                  <c:v>12.147</c:v>
                </c:pt>
                <c:pt idx="1086">
                  <c:v>12.116</c:v>
                </c:pt>
                <c:pt idx="1087">
                  <c:v>12.085000000000001</c:v>
                </c:pt>
                <c:pt idx="1088">
                  <c:v>12.085000000000001</c:v>
                </c:pt>
                <c:pt idx="1089">
                  <c:v>12.116</c:v>
                </c:pt>
                <c:pt idx="1090">
                  <c:v>12.085000000000001</c:v>
                </c:pt>
                <c:pt idx="1091">
                  <c:v>12.116</c:v>
                </c:pt>
                <c:pt idx="1092">
                  <c:v>12.085000000000001</c:v>
                </c:pt>
                <c:pt idx="1093">
                  <c:v>12.116</c:v>
                </c:pt>
                <c:pt idx="1094">
                  <c:v>12.116</c:v>
                </c:pt>
                <c:pt idx="1095">
                  <c:v>12.147</c:v>
                </c:pt>
                <c:pt idx="1096">
                  <c:v>12.116</c:v>
                </c:pt>
                <c:pt idx="1097">
                  <c:v>12.147</c:v>
                </c:pt>
                <c:pt idx="1098">
                  <c:v>12.147</c:v>
                </c:pt>
                <c:pt idx="1099">
                  <c:v>12.116</c:v>
                </c:pt>
                <c:pt idx="1100">
                  <c:v>12.116</c:v>
                </c:pt>
                <c:pt idx="1101">
                  <c:v>12.116</c:v>
                </c:pt>
                <c:pt idx="1102">
                  <c:v>12.085000000000001</c:v>
                </c:pt>
                <c:pt idx="1103">
                  <c:v>12.116</c:v>
                </c:pt>
                <c:pt idx="1104">
                  <c:v>12.116</c:v>
                </c:pt>
                <c:pt idx="1105">
                  <c:v>12.116</c:v>
                </c:pt>
                <c:pt idx="1106">
                  <c:v>12.178000000000001</c:v>
                </c:pt>
                <c:pt idx="1107">
                  <c:v>12.178000000000001</c:v>
                </c:pt>
                <c:pt idx="1108">
                  <c:v>12.178000000000001</c:v>
                </c:pt>
                <c:pt idx="1109">
                  <c:v>12.178000000000001</c:v>
                </c:pt>
                <c:pt idx="1110">
                  <c:v>12.147</c:v>
                </c:pt>
                <c:pt idx="1111">
                  <c:v>12.178000000000001</c:v>
                </c:pt>
                <c:pt idx="1112">
                  <c:v>12.147</c:v>
                </c:pt>
                <c:pt idx="1113">
                  <c:v>12.178000000000001</c:v>
                </c:pt>
                <c:pt idx="1114">
                  <c:v>12.178000000000001</c:v>
                </c:pt>
                <c:pt idx="1115">
                  <c:v>12.178000000000001</c:v>
                </c:pt>
                <c:pt idx="1116">
                  <c:v>12.085000000000001</c:v>
                </c:pt>
                <c:pt idx="1117">
                  <c:v>12.116</c:v>
                </c:pt>
                <c:pt idx="1118">
                  <c:v>12.147</c:v>
                </c:pt>
                <c:pt idx="1119">
                  <c:v>12.178000000000001</c:v>
                </c:pt>
                <c:pt idx="1120">
                  <c:v>12.178000000000001</c:v>
                </c:pt>
                <c:pt idx="1121">
                  <c:v>12.116</c:v>
                </c:pt>
                <c:pt idx="1122">
                  <c:v>12.178000000000001</c:v>
                </c:pt>
                <c:pt idx="1123">
                  <c:v>12.178000000000001</c:v>
                </c:pt>
                <c:pt idx="1124">
                  <c:v>12.147</c:v>
                </c:pt>
                <c:pt idx="1125">
                  <c:v>12.178000000000001</c:v>
                </c:pt>
                <c:pt idx="1126">
                  <c:v>12.178000000000001</c:v>
                </c:pt>
                <c:pt idx="1127">
                  <c:v>12.178000000000001</c:v>
                </c:pt>
                <c:pt idx="1128">
                  <c:v>12.178000000000001</c:v>
                </c:pt>
                <c:pt idx="1129">
                  <c:v>12.147</c:v>
                </c:pt>
                <c:pt idx="1130">
                  <c:v>12.147</c:v>
                </c:pt>
                <c:pt idx="1131">
                  <c:v>12.178000000000001</c:v>
                </c:pt>
                <c:pt idx="1132">
                  <c:v>12.147</c:v>
                </c:pt>
                <c:pt idx="1133">
                  <c:v>12.209</c:v>
                </c:pt>
                <c:pt idx="1134">
                  <c:v>12.147</c:v>
                </c:pt>
                <c:pt idx="1135">
                  <c:v>12.147</c:v>
                </c:pt>
                <c:pt idx="1136">
                  <c:v>12.116</c:v>
                </c:pt>
                <c:pt idx="1137">
                  <c:v>12.116</c:v>
                </c:pt>
                <c:pt idx="1138">
                  <c:v>12.085000000000001</c:v>
                </c:pt>
                <c:pt idx="1139">
                  <c:v>12.116</c:v>
                </c:pt>
                <c:pt idx="1140">
                  <c:v>12.147</c:v>
                </c:pt>
                <c:pt idx="1141">
                  <c:v>12.147</c:v>
                </c:pt>
                <c:pt idx="1142">
                  <c:v>12.147</c:v>
                </c:pt>
                <c:pt idx="1143">
                  <c:v>12.147</c:v>
                </c:pt>
                <c:pt idx="1144">
                  <c:v>12.116</c:v>
                </c:pt>
                <c:pt idx="1145">
                  <c:v>12.147</c:v>
                </c:pt>
                <c:pt idx="1146">
                  <c:v>12.147</c:v>
                </c:pt>
                <c:pt idx="1147">
                  <c:v>12.116</c:v>
                </c:pt>
                <c:pt idx="1148">
                  <c:v>12.085000000000001</c:v>
                </c:pt>
                <c:pt idx="1149">
                  <c:v>12.085000000000001</c:v>
                </c:pt>
                <c:pt idx="1150">
                  <c:v>12.055</c:v>
                </c:pt>
                <c:pt idx="1151">
                  <c:v>12.023999999999999</c:v>
                </c:pt>
                <c:pt idx="1152">
                  <c:v>12.055</c:v>
                </c:pt>
                <c:pt idx="1153">
                  <c:v>12.116</c:v>
                </c:pt>
                <c:pt idx="1154">
                  <c:v>12.178000000000001</c:v>
                </c:pt>
                <c:pt idx="1155">
                  <c:v>12.178000000000001</c:v>
                </c:pt>
                <c:pt idx="1156">
                  <c:v>12.116</c:v>
                </c:pt>
                <c:pt idx="1157">
                  <c:v>12.085000000000001</c:v>
                </c:pt>
                <c:pt idx="1158">
                  <c:v>12.023999999999999</c:v>
                </c:pt>
                <c:pt idx="1159">
                  <c:v>12.023999999999999</c:v>
                </c:pt>
                <c:pt idx="1160">
                  <c:v>11.962</c:v>
                </c:pt>
                <c:pt idx="1161">
                  <c:v>11.962</c:v>
                </c:pt>
                <c:pt idx="1162">
                  <c:v>11.962</c:v>
                </c:pt>
                <c:pt idx="1163">
                  <c:v>12.023999999999999</c:v>
                </c:pt>
                <c:pt idx="1164">
                  <c:v>11.993</c:v>
                </c:pt>
                <c:pt idx="1165">
                  <c:v>12.023999999999999</c:v>
                </c:pt>
                <c:pt idx="1166">
                  <c:v>12.023999999999999</c:v>
                </c:pt>
                <c:pt idx="1167">
                  <c:v>12.055</c:v>
                </c:pt>
                <c:pt idx="1168">
                  <c:v>12.055</c:v>
                </c:pt>
                <c:pt idx="1169">
                  <c:v>12.085000000000001</c:v>
                </c:pt>
                <c:pt idx="1170">
                  <c:v>12.085000000000001</c:v>
                </c:pt>
                <c:pt idx="1171">
                  <c:v>12.085000000000001</c:v>
                </c:pt>
                <c:pt idx="1172">
                  <c:v>12.055</c:v>
                </c:pt>
                <c:pt idx="1173">
                  <c:v>12.085000000000001</c:v>
                </c:pt>
                <c:pt idx="1174">
                  <c:v>12.023999999999999</c:v>
                </c:pt>
                <c:pt idx="1175">
                  <c:v>12.023999999999999</c:v>
                </c:pt>
                <c:pt idx="1176">
                  <c:v>11.993</c:v>
                </c:pt>
                <c:pt idx="1177">
                  <c:v>11.962</c:v>
                </c:pt>
                <c:pt idx="1178">
                  <c:v>11.930999999999999</c:v>
                </c:pt>
                <c:pt idx="1179">
                  <c:v>11.962</c:v>
                </c:pt>
                <c:pt idx="1180">
                  <c:v>11.962</c:v>
                </c:pt>
                <c:pt idx="1181">
                  <c:v>12.023999999999999</c:v>
                </c:pt>
                <c:pt idx="1182">
                  <c:v>12.023999999999999</c:v>
                </c:pt>
                <c:pt idx="1183">
                  <c:v>11.962</c:v>
                </c:pt>
                <c:pt idx="1184">
                  <c:v>11.993</c:v>
                </c:pt>
                <c:pt idx="1185">
                  <c:v>11.993</c:v>
                </c:pt>
                <c:pt idx="1186">
                  <c:v>11.962</c:v>
                </c:pt>
                <c:pt idx="1187">
                  <c:v>11.930999999999999</c:v>
                </c:pt>
                <c:pt idx="1188">
                  <c:v>11.901</c:v>
                </c:pt>
                <c:pt idx="1189">
                  <c:v>11.901</c:v>
                </c:pt>
                <c:pt idx="1190">
                  <c:v>11.87</c:v>
                </c:pt>
                <c:pt idx="1191">
                  <c:v>11.87</c:v>
                </c:pt>
                <c:pt idx="1192">
                  <c:v>11.962</c:v>
                </c:pt>
                <c:pt idx="1193">
                  <c:v>11.962</c:v>
                </c:pt>
                <c:pt idx="1194">
                  <c:v>11.962</c:v>
                </c:pt>
                <c:pt idx="1195">
                  <c:v>11.962</c:v>
                </c:pt>
                <c:pt idx="1196">
                  <c:v>11.993</c:v>
                </c:pt>
                <c:pt idx="1197">
                  <c:v>11.993</c:v>
                </c:pt>
                <c:pt idx="1198">
                  <c:v>12.023999999999999</c:v>
                </c:pt>
                <c:pt idx="1199">
                  <c:v>11.962</c:v>
                </c:pt>
                <c:pt idx="1200">
                  <c:v>11.930999999999999</c:v>
                </c:pt>
                <c:pt idx="1201">
                  <c:v>11.87</c:v>
                </c:pt>
                <c:pt idx="1202">
                  <c:v>11.87</c:v>
                </c:pt>
                <c:pt idx="1203">
                  <c:v>11.901</c:v>
                </c:pt>
                <c:pt idx="1204">
                  <c:v>11.930999999999999</c:v>
                </c:pt>
                <c:pt idx="1205">
                  <c:v>11.930999999999999</c:v>
                </c:pt>
                <c:pt idx="1206">
                  <c:v>11.901</c:v>
                </c:pt>
                <c:pt idx="1207">
                  <c:v>11.930999999999999</c:v>
                </c:pt>
                <c:pt idx="1208">
                  <c:v>11.901</c:v>
                </c:pt>
                <c:pt idx="1209">
                  <c:v>11.962</c:v>
                </c:pt>
                <c:pt idx="1210">
                  <c:v>11.993</c:v>
                </c:pt>
                <c:pt idx="1211">
                  <c:v>11.993</c:v>
                </c:pt>
                <c:pt idx="1212">
                  <c:v>11.930999999999999</c:v>
                </c:pt>
                <c:pt idx="1213">
                  <c:v>11.901</c:v>
                </c:pt>
                <c:pt idx="1214">
                  <c:v>11.87</c:v>
                </c:pt>
                <c:pt idx="1215">
                  <c:v>11.901</c:v>
                </c:pt>
                <c:pt idx="1216">
                  <c:v>11.87</c:v>
                </c:pt>
                <c:pt idx="1217">
                  <c:v>11.808</c:v>
                </c:pt>
                <c:pt idx="1218">
                  <c:v>11.839</c:v>
                </c:pt>
                <c:pt idx="1219">
                  <c:v>11.808</c:v>
                </c:pt>
                <c:pt idx="1220">
                  <c:v>11.839</c:v>
                </c:pt>
                <c:pt idx="1221">
                  <c:v>11.808</c:v>
                </c:pt>
                <c:pt idx="1222">
                  <c:v>11.808</c:v>
                </c:pt>
                <c:pt idx="1223">
                  <c:v>11.839</c:v>
                </c:pt>
                <c:pt idx="1224">
                  <c:v>11.839</c:v>
                </c:pt>
                <c:pt idx="1225">
                  <c:v>11.839</c:v>
                </c:pt>
                <c:pt idx="1226">
                  <c:v>11.808</c:v>
                </c:pt>
                <c:pt idx="1227">
                  <c:v>11.808</c:v>
                </c:pt>
                <c:pt idx="1228">
                  <c:v>11.808</c:v>
                </c:pt>
                <c:pt idx="1229">
                  <c:v>11.808</c:v>
                </c:pt>
                <c:pt idx="1230">
                  <c:v>11.808</c:v>
                </c:pt>
                <c:pt idx="1231">
                  <c:v>11.808</c:v>
                </c:pt>
                <c:pt idx="1232">
                  <c:v>11.776999999999999</c:v>
                </c:pt>
                <c:pt idx="1233">
                  <c:v>11.776999999999999</c:v>
                </c:pt>
                <c:pt idx="1234">
                  <c:v>11.776999999999999</c:v>
                </c:pt>
                <c:pt idx="1235">
                  <c:v>11.776999999999999</c:v>
                </c:pt>
                <c:pt idx="1236">
                  <c:v>11.776999999999999</c:v>
                </c:pt>
                <c:pt idx="1237">
                  <c:v>11.747</c:v>
                </c:pt>
                <c:pt idx="1238">
                  <c:v>11.715999999999999</c:v>
                </c:pt>
                <c:pt idx="1239">
                  <c:v>11.747</c:v>
                </c:pt>
                <c:pt idx="1240">
                  <c:v>11.747</c:v>
                </c:pt>
                <c:pt idx="1241">
                  <c:v>11.715999999999999</c:v>
                </c:pt>
                <c:pt idx="1242">
                  <c:v>11.654</c:v>
                </c:pt>
                <c:pt idx="1243">
                  <c:v>11.654</c:v>
                </c:pt>
                <c:pt idx="1244">
                  <c:v>11.685</c:v>
                </c:pt>
                <c:pt idx="1245">
                  <c:v>11.715999999999999</c:v>
                </c:pt>
                <c:pt idx="1246">
                  <c:v>11.685</c:v>
                </c:pt>
                <c:pt idx="1247">
                  <c:v>11.715999999999999</c:v>
                </c:pt>
                <c:pt idx="1248">
                  <c:v>11.685</c:v>
                </c:pt>
                <c:pt idx="1249">
                  <c:v>11.715999999999999</c:v>
                </c:pt>
                <c:pt idx="1250">
                  <c:v>11.685</c:v>
                </c:pt>
                <c:pt idx="1251">
                  <c:v>11.685</c:v>
                </c:pt>
                <c:pt idx="1252">
                  <c:v>11.685</c:v>
                </c:pt>
                <c:pt idx="1253">
                  <c:v>11.715999999999999</c:v>
                </c:pt>
                <c:pt idx="1254">
                  <c:v>11.685</c:v>
                </c:pt>
                <c:pt idx="1255">
                  <c:v>11.622999999999999</c:v>
                </c:pt>
                <c:pt idx="1256">
                  <c:v>11.622999999999999</c:v>
                </c:pt>
                <c:pt idx="1257">
                  <c:v>11.715999999999999</c:v>
                </c:pt>
                <c:pt idx="1258">
                  <c:v>11.776999999999999</c:v>
                </c:pt>
                <c:pt idx="1259">
                  <c:v>11.808</c:v>
                </c:pt>
                <c:pt idx="1260">
                  <c:v>11.747</c:v>
                </c:pt>
                <c:pt idx="1261">
                  <c:v>11.685</c:v>
                </c:pt>
                <c:pt idx="1262">
                  <c:v>11.622999999999999</c:v>
                </c:pt>
                <c:pt idx="1263">
                  <c:v>11.593</c:v>
                </c:pt>
                <c:pt idx="1264">
                  <c:v>11.531000000000001</c:v>
                </c:pt>
                <c:pt idx="1265">
                  <c:v>11.5</c:v>
                </c:pt>
                <c:pt idx="1266">
                  <c:v>11.5</c:v>
                </c:pt>
                <c:pt idx="1267">
                  <c:v>11.531000000000001</c:v>
                </c:pt>
                <c:pt idx="1268">
                  <c:v>11.561999999999999</c:v>
                </c:pt>
                <c:pt idx="1269">
                  <c:v>11.622999999999999</c:v>
                </c:pt>
                <c:pt idx="1270">
                  <c:v>11.685</c:v>
                </c:pt>
                <c:pt idx="1271">
                  <c:v>11.747</c:v>
                </c:pt>
                <c:pt idx="1272">
                  <c:v>11.685</c:v>
                </c:pt>
                <c:pt idx="1273">
                  <c:v>11.593</c:v>
                </c:pt>
                <c:pt idx="1274">
                  <c:v>11.561999999999999</c:v>
                </c:pt>
                <c:pt idx="1275">
                  <c:v>11.561999999999999</c:v>
                </c:pt>
                <c:pt idx="1276">
                  <c:v>11.531000000000001</c:v>
                </c:pt>
                <c:pt idx="1277">
                  <c:v>11.593</c:v>
                </c:pt>
                <c:pt idx="1278">
                  <c:v>11.654</c:v>
                </c:pt>
                <c:pt idx="1279">
                  <c:v>11.654</c:v>
                </c:pt>
                <c:pt idx="1280">
                  <c:v>11.622999999999999</c:v>
                </c:pt>
                <c:pt idx="1281">
                  <c:v>11.561999999999999</c:v>
                </c:pt>
                <c:pt idx="1282">
                  <c:v>11.531000000000001</c:v>
                </c:pt>
                <c:pt idx="1283">
                  <c:v>11.654</c:v>
                </c:pt>
                <c:pt idx="1284">
                  <c:v>11.654</c:v>
                </c:pt>
                <c:pt idx="1285">
                  <c:v>11.622999999999999</c:v>
                </c:pt>
                <c:pt idx="1286">
                  <c:v>11.622999999999999</c:v>
                </c:pt>
                <c:pt idx="1287">
                  <c:v>11.654</c:v>
                </c:pt>
                <c:pt idx="1288">
                  <c:v>11.654</c:v>
                </c:pt>
                <c:pt idx="1289">
                  <c:v>11.622999999999999</c:v>
                </c:pt>
                <c:pt idx="1290">
                  <c:v>11.622999999999999</c:v>
                </c:pt>
                <c:pt idx="1291">
                  <c:v>11.593</c:v>
                </c:pt>
                <c:pt idx="1292">
                  <c:v>11.561999999999999</c:v>
                </c:pt>
                <c:pt idx="1293">
                  <c:v>11.5</c:v>
                </c:pt>
                <c:pt idx="1294">
                  <c:v>11.468999999999999</c:v>
                </c:pt>
                <c:pt idx="1295">
                  <c:v>11.468999999999999</c:v>
                </c:pt>
                <c:pt idx="1296">
                  <c:v>11.439</c:v>
                </c:pt>
                <c:pt idx="1297">
                  <c:v>11.468999999999999</c:v>
                </c:pt>
                <c:pt idx="1298">
                  <c:v>11.5</c:v>
                </c:pt>
                <c:pt idx="1299">
                  <c:v>11.5</c:v>
                </c:pt>
                <c:pt idx="1300">
                  <c:v>11.531000000000001</c:v>
                </c:pt>
                <c:pt idx="1301">
                  <c:v>11.531000000000001</c:v>
                </c:pt>
                <c:pt idx="1302">
                  <c:v>11.593</c:v>
                </c:pt>
                <c:pt idx="1303">
                  <c:v>11.593</c:v>
                </c:pt>
                <c:pt idx="1304">
                  <c:v>11.531000000000001</c:v>
                </c:pt>
                <c:pt idx="1305">
                  <c:v>11.531000000000001</c:v>
                </c:pt>
                <c:pt idx="1306">
                  <c:v>11.531000000000001</c:v>
                </c:pt>
                <c:pt idx="1307">
                  <c:v>11.531000000000001</c:v>
                </c:pt>
                <c:pt idx="1308">
                  <c:v>11.5</c:v>
                </c:pt>
                <c:pt idx="1309">
                  <c:v>11.468999999999999</c:v>
                </c:pt>
                <c:pt idx="1310">
                  <c:v>11.468999999999999</c:v>
                </c:pt>
                <c:pt idx="1311">
                  <c:v>11.439</c:v>
                </c:pt>
                <c:pt idx="1312">
                  <c:v>11.407999999999999</c:v>
                </c:pt>
                <c:pt idx="1313">
                  <c:v>11.407999999999999</c:v>
                </c:pt>
                <c:pt idx="1314">
                  <c:v>11.439</c:v>
                </c:pt>
                <c:pt idx="1315">
                  <c:v>11.468999999999999</c:v>
                </c:pt>
                <c:pt idx="1316">
                  <c:v>11.5</c:v>
                </c:pt>
                <c:pt idx="1317">
                  <c:v>11.468999999999999</c:v>
                </c:pt>
                <c:pt idx="1318">
                  <c:v>11.468999999999999</c:v>
                </c:pt>
                <c:pt idx="1319">
                  <c:v>11.468999999999999</c:v>
                </c:pt>
                <c:pt idx="1320">
                  <c:v>11.439</c:v>
                </c:pt>
                <c:pt idx="1321">
                  <c:v>11.439</c:v>
                </c:pt>
                <c:pt idx="1322">
                  <c:v>11.439</c:v>
                </c:pt>
                <c:pt idx="1323">
                  <c:v>11.468999999999999</c:v>
                </c:pt>
                <c:pt idx="1324">
                  <c:v>11.5</c:v>
                </c:pt>
                <c:pt idx="1325">
                  <c:v>11.5</c:v>
                </c:pt>
                <c:pt idx="1326">
                  <c:v>11.439</c:v>
                </c:pt>
                <c:pt idx="1327">
                  <c:v>11.407999999999999</c:v>
                </c:pt>
                <c:pt idx="1328">
                  <c:v>11.346</c:v>
                </c:pt>
                <c:pt idx="1329">
                  <c:v>11.315</c:v>
                </c:pt>
                <c:pt idx="1330">
                  <c:v>11.346</c:v>
                </c:pt>
                <c:pt idx="1331">
                  <c:v>11.377000000000001</c:v>
                </c:pt>
                <c:pt idx="1332">
                  <c:v>11.407999999999999</c:v>
                </c:pt>
                <c:pt idx="1333">
                  <c:v>11.407999999999999</c:v>
                </c:pt>
                <c:pt idx="1334">
                  <c:v>11.407999999999999</c:v>
                </c:pt>
                <c:pt idx="1335">
                  <c:v>11.439</c:v>
                </c:pt>
                <c:pt idx="1336">
                  <c:v>11.407999999999999</c:v>
                </c:pt>
                <c:pt idx="1337">
                  <c:v>11.346</c:v>
                </c:pt>
                <c:pt idx="1338">
                  <c:v>11.377000000000001</c:v>
                </c:pt>
                <c:pt idx="1339">
                  <c:v>11.285</c:v>
                </c:pt>
                <c:pt idx="1340">
                  <c:v>11.192</c:v>
                </c:pt>
                <c:pt idx="1341">
                  <c:v>11.1</c:v>
                </c:pt>
                <c:pt idx="1342">
                  <c:v>11.161</c:v>
                </c:pt>
                <c:pt idx="1343">
                  <c:v>11.192</c:v>
                </c:pt>
                <c:pt idx="1344">
                  <c:v>11.285</c:v>
                </c:pt>
                <c:pt idx="1345">
                  <c:v>11.346</c:v>
                </c:pt>
                <c:pt idx="1346">
                  <c:v>11.377000000000001</c:v>
                </c:pt>
                <c:pt idx="1347">
                  <c:v>11.407999999999999</c:v>
                </c:pt>
                <c:pt idx="1348">
                  <c:v>11.223000000000001</c:v>
                </c:pt>
                <c:pt idx="1349">
                  <c:v>11.254</c:v>
                </c:pt>
                <c:pt idx="1350">
                  <c:v>11.285</c:v>
                </c:pt>
                <c:pt idx="1351">
                  <c:v>11.254</c:v>
                </c:pt>
                <c:pt idx="1352">
                  <c:v>11.254</c:v>
                </c:pt>
                <c:pt idx="1353">
                  <c:v>11.223000000000001</c:v>
                </c:pt>
                <c:pt idx="1354">
                  <c:v>11.223000000000001</c:v>
                </c:pt>
                <c:pt idx="1355">
                  <c:v>11.285</c:v>
                </c:pt>
                <c:pt idx="1356">
                  <c:v>11.285</c:v>
                </c:pt>
                <c:pt idx="1357">
                  <c:v>11.285</c:v>
                </c:pt>
                <c:pt idx="1358">
                  <c:v>11.285</c:v>
                </c:pt>
                <c:pt idx="1359">
                  <c:v>11.346</c:v>
                </c:pt>
                <c:pt idx="1360">
                  <c:v>11.377000000000001</c:v>
                </c:pt>
                <c:pt idx="1361">
                  <c:v>11.407999999999999</c:v>
                </c:pt>
                <c:pt idx="1362">
                  <c:v>11.407999999999999</c:v>
                </c:pt>
                <c:pt idx="1363">
                  <c:v>11.377000000000001</c:v>
                </c:pt>
                <c:pt idx="1364">
                  <c:v>11.285</c:v>
                </c:pt>
                <c:pt idx="1365">
                  <c:v>11.192</c:v>
                </c:pt>
                <c:pt idx="1366">
                  <c:v>11.161</c:v>
                </c:pt>
                <c:pt idx="1367">
                  <c:v>11.285</c:v>
                </c:pt>
                <c:pt idx="1368">
                  <c:v>11.315</c:v>
                </c:pt>
                <c:pt idx="1369">
                  <c:v>11.254</c:v>
                </c:pt>
                <c:pt idx="1370">
                  <c:v>11.192</c:v>
                </c:pt>
                <c:pt idx="1371">
                  <c:v>11.285</c:v>
                </c:pt>
                <c:pt idx="1372">
                  <c:v>11.346</c:v>
                </c:pt>
                <c:pt idx="1373">
                  <c:v>11.346</c:v>
                </c:pt>
                <c:pt idx="1374">
                  <c:v>11.377000000000001</c:v>
                </c:pt>
                <c:pt idx="1375">
                  <c:v>11.377000000000001</c:v>
                </c:pt>
                <c:pt idx="1376">
                  <c:v>11.377000000000001</c:v>
                </c:pt>
                <c:pt idx="1377">
                  <c:v>11.377000000000001</c:v>
                </c:pt>
                <c:pt idx="1378">
                  <c:v>11.346</c:v>
                </c:pt>
                <c:pt idx="1379">
                  <c:v>11.346</c:v>
                </c:pt>
                <c:pt idx="1380">
                  <c:v>11.315</c:v>
                </c:pt>
                <c:pt idx="1381">
                  <c:v>11.407999999999999</c:v>
                </c:pt>
                <c:pt idx="1382">
                  <c:v>11.439</c:v>
                </c:pt>
                <c:pt idx="1383">
                  <c:v>11.407999999999999</c:v>
                </c:pt>
                <c:pt idx="1384">
                  <c:v>11.377000000000001</c:v>
                </c:pt>
                <c:pt idx="1385">
                  <c:v>11.315</c:v>
                </c:pt>
                <c:pt idx="1386">
                  <c:v>11.223000000000001</c:v>
                </c:pt>
                <c:pt idx="1387">
                  <c:v>11.254</c:v>
                </c:pt>
                <c:pt idx="1388">
                  <c:v>11.254</c:v>
                </c:pt>
                <c:pt idx="1389">
                  <c:v>11.254</c:v>
                </c:pt>
                <c:pt idx="1390">
                  <c:v>11.254</c:v>
                </c:pt>
                <c:pt idx="1391">
                  <c:v>11.223000000000001</c:v>
                </c:pt>
                <c:pt idx="1392">
                  <c:v>11.223000000000001</c:v>
                </c:pt>
                <c:pt idx="1393">
                  <c:v>11.254</c:v>
                </c:pt>
                <c:pt idx="1394">
                  <c:v>11.346</c:v>
                </c:pt>
                <c:pt idx="1395">
                  <c:v>11.377000000000001</c:v>
                </c:pt>
                <c:pt idx="1396">
                  <c:v>11.377000000000001</c:v>
                </c:pt>
                <c:pt idx="1397">
                  <c:v>11.377000000000001</c:v>
                </c:pt>
                <c:pt idx="1398">
                  <c:v>11.285</c:v>
                </c:pt>
                <c:pt idx="1399">
                  <c:v>11.254</c:v>
                </c:pt>
                <c:pt idx="1400">
                  <c:v>11.315</c:v>
                </c:pt>
                <c:pt idx="1401">
                  <c:v>11.346</c:v>
                </c:pt>
                <c:pt idx="1402">
                  <c:v>11.315</c:v>
                </c:pt>
                <c:pt idx="1403">
                  <c:v>11.285</c:v>
                </c:pt>
                <c:pt idx="1404">
                  <c:v>11.285</c:v>
                </c:pt>
                <c:pt idx="1405">
                  <c:v>11.285</c:v>
                </c:pt>
                <c:pt idx="1406">
                  <c:v>11.315</c:v>
                </c:pt>
                <c:pt idx="1407">
                  <c:v>11.315</c:v>
                </c:pt>
                <c:pt idx="1408">
                  <c:v>11.315</c:v>
                </c:pt>
                <c:pt idx="1409">
                  <c:v>11.254</c:v>
                </c:pt>
                <c:pt idx="1410">
                  <c:v>11.254</c:v>
                </c:pt>
                <c:pt idx="1411">
                  <c:v>11.254</c:v>
                </c:pt>
                <c:pt idx="1412">
                  <c:v>11.223000000000001</c:v>
                </c:pt>
                <c:pt idx="1413">
                  <c:v>11.223000000000001</c:v>
                </c:pt>
                <c:pt idx="1414">
                  <c:v>11.223000000000001</c:v>
                </c:pt>
                <c:pt idx="1415">
                  <c:v>11.223000000000001</c:v>
                </c:pt>
                <c:pt idx="1416">
                  <c:v>11.254</c:v>
                </c:pt>
                <c:pt idx="1417">
                  <c:v>11.254</c:v>
                </c:pt>
                <c:pt idx="1418">
                  <c:v>11.254</c:v>
                </c:pt>
                <c:pt idx="1419">
                  <c:v>11.254</c:v>
                </c:pt>
                <c:pt idx="1420">
                  <c:v>11.285</c:v>
                </c:pt>
                <c:pt idx="1421">
                  <c:v>11.254</c:v>
                </c:pt>
                <c:pt idx="1422">
                  <c:v>11.285</c:v>
                </c:pt>
                <c:pt idx="1423">
                  <c:v>11.285</c:v>
                </c:pt>
                <c:pt idx="1424">
                  <c:v>11.315</c:v>
                </c:pt>
                <c:pt idx="1425">
                  <c:v>11.285</c:v>
                </c:pt>
                <c:pt idx="1426">
                  <c:v>11.285</c:v>
                </c:pt>
                <c:pt idx="1427">
                  <c:v>11.315</c:v>
                </c:pt>
                <c:pt idx="1428">
                  <c:v>11.315</c:v>
                </c:pt>
                <c:pt idx="1429">
                  <c:v>11.346</c:v>
                </c:pt>
                <c:pt idx="1430">
                  <c:v>11.346</c:v>
                </c:pt>
                <c:pt idx="1431">
                  <c:v>11.315</c:v>
                </c:pt>
                <c:pt idx="1432">
                  <c:v>11.315</c:v>
                </c:pt>
                <c:pt idx="1433">
                  <c:v>11.346</c:v>
                </c:pt>
                <c:pt idx="1434">
                  <c:v>11.315</c:v>
                </c:pt>
                <c:pt idx="1435">
                  <c:v>11.346</c:v>
                </c:pt>
                <c:pt idx="1436">
                  <c:v>11.346</c:v>
                </c:pt>
                <c:pt idx="1437">
                  <c:v>11.315</c:v>
                </c:pt>
                <c:pt idx="1438">
                  <c:v>11.285</c:v>
                </c:pt>
                <c:pt idx="1439">
                  <c:v>11.285</c:v>
                </c:pt>
                <c:pt idx="1440">
                  <c:v>11.254</c:v>
                </c:pt>
                <c:pt idx="1441">
                  <c:v>11.254</c:v>
                </c:pt>
                <c:pt idx="1442">
                  <c:v>11.285</c:v>
                </c:pt>
                <c:pt idx="1443">
                  <c:v>11.254</c:v>
                </c:pt>
                <c:pt idx="1444">
                  <c:v>11.285</c:v>
                </c:pt>
                <c:pt idx="1445">
                  <c:v>11.254</c:v>
                </c:pt>
                <c:pt idx="1446">
                  <c:v>11.254</c:v>
                </c:pt>
                <c:pt idx="1447">
                  <c:v>11.285</c:v>
                </c:pt>
                <c:pt idx="1448">
                  <c:v>11.254</c:v>
                </c:pt>
                <c:pt idx="1449">
                  <c:v>11.254</c:v>
                </c:pt>
                <c:pt idx="1450">
                  <c:v>11.254</c:v>
                </c:pt>
                <c:pt idx="1451">
                  <c:v>11.254</c:v>
                </c:pt>
                <c:pt idx="1452">
                  <c:v>11.254</c:v>
                </c:pt>
                <c:pt idx="1453">
                  <c:v>11.254</c:v>
                </c:pt>
                <c:pt idx="1454">
                  <c:v>11.254</c:v>
                </c:pt>
                <c:pt idx="1455">
                  <c:v>11.254</c:v>
                </c:pt>
                <c:pt idx="1456">
                  <c:v>11.254</c:v>
                </c:pt>
                <c:pt idx="1457">
                  <c:v>11.223000000000001</c:v>
                </c:pt>
                <c:pt idx="1458">
                  <c:v>11.223000000000001</c:v>
                </c:pt>
                <c:pt idx="1459">
                  <c:v>11.254</c:v>
                </c:pt>
                <c:pt idx="1460">
                  <c:v>11.254</c:v>
                </c:pt>
                <c:pt idx="1461">
                  <c:v>11.254</c:v>
                </c:pt>
                <c:pt idx="1462">
                  <c:v>11.285</c:v>
                </c:pt>
                <c:pt idx="1463">
                  <c:v>11.285</c:v>
                </c:pt>
                <c:pt idx="1464">
                  <c:v>11.285</c:v>
                </c:pt>
                <c:pt idx="1465">
                  <c:v>11.315</c:v>
                </c:pt>
                <c:pt idx="1466">
                  <c:v>11.315</c:v>
                </c:pt>
                <c:pt idx="1467">
                  <c:v>11.285</c:v>
                </c:pt>
                <c:pt idx="1468">
                  <c:v>11.315</c:v>
                </c:pt>
                <c:pt idx="1469">
                  <c:v>11.315</c:v>
                </c:pt>
                <c:pt idx="1470">
                  <c:v>11.346</c:v>
                </c:pt>
                <c:pt idx="1471">
                  <c:v>11.346</c:v>
                </c:pt>
                <c:pt idx="1472">
                  <c:v>11.346</c:v>
                </c:pt>
                <c:pt idx="1473">
                  <c:v>11.346</c:v>
                </c:pt>
                <c:pt idx="1474">
                  <c:v>11.315</c:v>
                </c:pt>
                <c:pt idx="1475">
                  <c:v>11.346</c:v>
                </c:pt>
                <c:pt idx="1476">
                  <c:v>11.346</c:v>
                </c:pt>
                <c:pt idx="1477">
                  <c:v>11.346</c:v>
                </c:pt>
                <c:pt idx="1478">
                  <c:v>11.346</c:v>
                </c:pt>
                <c:pt idx="1479">
                  <c:v>11.315</c:v>
                </c:pt>
                <c:pt idx="1480">
                  <c:v>11.315</c:v>
                </c:pt>
                <c:pt idx="1481">
                  <c:v>11.315</c:v>
                </c:pt>
                <c:pt idx="1482">
                  <c:v>11.285</c:v>
                </c:pt>
                <c:pt idx="1483">
                  <c:v>11.285</c:v>
                </c:pt>
                <c:pt idx="1484">
                  <c:v>11.315</c:v>
                </c:pt>
                <c:pt idx="1485">
                  <c:v>11.285</c:v>
                </c:pt>
                <c:pt idx="1486">
                  <c:v>11.254</c:v>
                </c:pt>
                <c:pt idx="1487">
                  <c:v>11.254</c:v>
                </c:pt>
                <c:pt idx="1488">
                  <c:v>11.254</c:v>
                </c:pt>
                <c:pt idx="1489">
                  <c:v>11.223000000000001</c:v>
                </c:pt>
                <c:pt idx="1490">
                  <c:v>11.223000000000001</c:v>
                </c:pt>
                <c:pt idx="1491">
                  <c:v>11.223000000000001</c:v>
                </c:pt>
                <c:pt idx="1492">
                  <c:v>11.192</c:v>
                </c:pt>
                <c:pt idx="1493">
                  <c:v>11.223000000000001</c:v>
                </c:pt>
                <c:pt idx="1494">
                  <c:v>11.192</c:v>
                </c:pt>
                <c:pt idx="1495">
                  <c:v>11.192</c:v>
                </c:pt>
                <c:pt idx="1496">
                  <c:v>11.223000000000001</c:v>
                </c:pt>
                <c:pt idx="1497">
                  <c:v>11.223000000000001</c:v>
                </c:pt>
                <c:pt idx="1498">
                  <c:v>11.192</c:v>
                </c:pt>
                <c:pt idx="1499">
                  <c:v>11.192</c:v>
                </c:pt>
                <c:pt idx="1500">
                  <c:v>11.223000000000001</c:v>
                </c:pt>
                <c:pt idx="1501">
                  <c:v>11.223000000000001</c:v>
                </c:pt>
                <c:pt idx="1502">
                  <c:v>11.254</c:v>
                </c:pt>
                <c:pt idx="1503">
                  <c:v>11.254</c:v>
                </c:pt>
                <c:pt idx="1504">
                  <c:v>11.254</c:v>
                </c:pt>
                <c:pt idx="1505">
                  <c:v>11.254</c:v>
                </c:pt>
                <c:pt idx="1506">
                  <c:v>11.285</c:v>
                </c:pt>
                <c:pt idx="1507">
                  <c:v>11.315</c:v>
                </c:pt>
                <c:pt idx="1508">
                  <c:v>11.315</c:v>
                </c:pt>
                <c:pt idx="1509">
                  <c:v>11.285</c:v>
                </c:pt>
                <c:pt idx="1510">
                  <c:v>11.285</c:v>
                </c:pt>
                <c:pt idx="1511">
                  <c:v>11.285</c:v>
                </c:pt>
                <c:pt idx="1512">
                  <c:v>11.285</c:v>
                </c:pt>
                <c:pt idx="1513">
                  <c:v>11.285</c:v>
                </c:pt>
                <c:pt idx="1514">
                  <c:v>11.285</c:v>
                </c:pt>
                <c:pt idx="1515">
                  <c:v>11.285</c:v>
                </c:pt>
                <c:pt idx="1516">
                  <c:v>11.254</c:v>
                </c:pt>
                <c:pt idx="1517">
                  <c:v>11.285</c:v>
                </c:pt>
                <c:pt idx="1518">
                  <c:v>11.285</c:v>
                </c:pt>
                <c:pt idx="1519">
                  <c:v>11.285</c:v>
                </c:pt>
                <c:pt idx="1520">
                  <c:v>11.285</c:v>
                </c:pt>
                <c:pt idx="1521">
                  <c:v>11.254</c:v>
                </c:pt>
                <c:pt idx="1522">
                  <c:v>11.254</c:v>
                </c:pt>
                <c:pt idx="1523">
                  <c:v>11.254</c:v>
                </c:pt>
                <c:pt idx="1524">
                  <c:v>11.254</c:v>
                </c:pt>
                <c:pt idx="1525">
                  <c:v>11.254</c:v>
                </c:pt>
                <c:pt idx="1526">
                  <c:v>11.285</c:v>
                </c:pt>
                <c:pt idx="1527">
                  <c:v>11.285</c:v>
                </c:pt>
                <c:pt idx="1528">
                  <c:v>11.285</c:v>
                </c:pt>
                <c:pt idx="1529">
                  <c:v>11.315</c:v>
                </c:pt>
                <c:pt idx="1530">
                  <c:v>11.285</c:v>
                </c:pt>
                <c:pt idx="1531">
                  <c:v>11.315</c:v>
                </c:pt>
                <c:pt idx="1532">
                  <c:v>11.346</c:v>
                </c:pt>
                <c:pt idx="1533">
                  <c:v>11.315</c:v>
                </c:pt>
                <c:pt idx="1534">
                  <c:v>11.285</c:v>
                </c:pt>
                <c:pt idx="1535">
                  <c:v>11.285</c:v>
                </c:pt>
                <c:pt idx="1536">
                  <c:v>11.285</c:v>
                </c:pt>
                <c:pt idx="1537">
                  <c:v>11.315</c:v>
                </c:pt>
                <c:pt idx="1538">
                  <c:v>11.285</c:v>
                </c:pt>
                <c:pt idx="1539">
                  <c:v>11.285</c:v>
                </c:pt>
                <c:pt idx="1540">
                  <c:v>11.285</c:v>
                </c:pt>
                <c:pt idx="1541">
                  <c:v>11.285</c:v>
                </c:pt>
                <c:pt idx="1542">
                  <c:v>11.285</c:v>
                </c:pt>
                <c:pt idx="1543">
                  <c:v>11.285</c:v>
                </c:pt>
                <c:pt idx="1544">
                  <c:v>11.254</c:v>
                </c:pt>
                <c:pt idx="1545">
                  <c:v>11.254</c:v>
                </c:pt>
                <c:pt idx="1546">
                  <c:v>11.192</c:v>
                </c:pt>
                <c:pt idx="1547">
                  <c:v>11.192</c:v>
                </c:pt>
                <c:pt idx="1548">
                  <c:v>11.192</c:v>
                </c:pt>
                <c:pt idx="1549">
                  <c:v>11.161</c:v>
                </c:pt>
                <c:pt idx="1550">
                  <c:v>11.131</c:v>
                </c:pt>
                <c:pt idx="1551">
                  <c:v>11.131</c:v>
                </c:pt>
                <c:pt idx="1552">
                  <c:v>11.131</c:v>
                </c:pt>
                <c:pt idx="1553">
                  <c:v>11.1</c:v>
                </c:pt>
                <c:pt idx="1554">
                  <c:v>11.1</c:v>
                </c:pt>
                <c:pt idx="1555">
                  <c:v>11.069000000000001</c:v>
                </c:pt>
                <c:pt idx="1556">
                  <c:v>11.038</c:v>
                </c:pt>
                <c:pt idx="1557">
                  <c:v>11.038</c:v>
                </c:pt>
                <c:pt idx="1558">
                  <c:v>11.007</c:v>
                </c:pt>
                <c:pt idx="1559">
                  <c:v>11.038</c:v>
                </c:pt>
                <c:pt idx="1560">
                  <c:v>11.038</c:v>
                </c:pt>
                <c:pt idx="1561">
                  <c:v>11.1</c:v>
                </c:pt>
                <c:pt idx="1562">
                  <c:v>11.192</c:v>
                </c:pt>
                <c:pt idx="1563">
                  <c:v>11.192</c:v>
                </c:pt>
                <c:pt idx="1564">
                  <c:v>11.161</c:v>
                </c:pt>
                <c:pt idx="1565">
                  <c:v>11.1</c:v>
                </c:pt>
                <c:pt idx="1566">
                  <c:v>11.131</c:v>
                </c:pt>
                <c:pt idx="1567">
                  <c:v>11.1</c:v>
                </c:pt>
                <c:pt idx="1568">
                  <c:v>11.192</c:v>
                </c:pt>
                <c:pt idx="1569">
                  <c:v>11.161</c:v>
                </c:pt>
                <c:pt idx="1570">
                  <c:v>11.192</c:v>
                </c:pt>
                <c:pt idx="1571">
                  <c:v>11.223000000000001</c:v>
                </c:pt>
                <c:pt idx="1572">
                  <c:v>11.223000000000001</c:v>
                </c:pt>
                <c:pt idx="1573">
                  <c:v>11.223000000000001</c:v>
                </c:pt>
                <c:pt idx="1574">
                  <c:v>11.192</c:v>
                </c:pt>
                <c:pt idx="1575">
                  <c:v>11.192</c:v>
                </c:pt>
                <c:pt idx="1576">
                  <c:v>11.131</c:v>
                </c:pt>
                <c:pt idx="1577">
                  <c:v>11.192</c:v>
                </c:pt>
                <c:pt idx="1578">
                  <c:v>11.161</c:v>
                </c:pt>
                <c:pt idx="1579">
                  <c:v>11.161</c:v>
                </c:pt>
                <c:pt idx="1580">
                  <c:v>11.161</c:v>
                </c:pt>
                <c:pt idx="1581">
                  <c:v>11.192</c:v>
                </c:pt>
                <c:pt idx="1582">
                  <c:v>11.161</c:v>
                </c:pt>
                <c:pt idx="1583">
                  <c:v>11.161</c:v>
                </c:pt>
                <c:pt idx="1584">
                  <c:v>11.1</c:v>
                </c:pt>
                <c:pt idx="1585">
                  <c:v>11.069000000000001</c:v>
                </c:pt>
                <c:pt idx="1586">
                  <c:v>11.131</c:v>
                </c:pt>
                <c:pt idx="1587">
                  <c:v>11.161</c:v>
                </c:pt>
                <c:pt idx="1588">
                  <c:v>11.1</c:v>
                </c:pt>
                <c:pt idx="1589">
                  <c:v>11.1</c:v>
                </c:pt>
                <c:pt idx="1590">
                  <c:v>11.069000000000001</c:v>
                </c:pt>
                <c:pt idx="1591">
                  <c:v>11.069000000000001</c:v>
                </c:pt>
                <c:pt idx="1592">
                  <c:v>11.069000000000001</c:v>
                </c:pt>
                <c:pt idx="1593">
                  <c:v>10.977</c:v>
                </c:pt>
                <c:pt idx="1594">
                  <c:v>11.038</c:v>
                </c:pt>
                <c:pt idx="1595">
                  <c:v>11.038</c:v>
                </c:pt>
                <c:pt idx="1596">
                  <c:v>11.038</c:v>
                </c:pt>
                <c:pt idx="1597">
                  <c:v>11.038</c:v>
                </c:pt>
                <c:pt idx="1598">
                  <c:v>11.1</c:v>
                </c:pt>
                <c:pt idx="1599">
                  <c:v>11.007</c:v>
                </c:pt>
                <c:pt idx="1600">
                  <c:v>11.007</c:v>
                </c:pt>
                <c:pt idx="1601">
                  <c:v>10.977</c:v>
                </c:pt>
                <c:pt idx="1602">
                  <c:v>11.007</c:v>
                </c:pt>
                <c:pt idx="1603">
                  <c:v>11.007</c:v>
                </c:pt>
                <c:pt idx="1604">
                  <c:v>11.007</c:v>
                </c:pt>
                <c:pt idx="1605">
                  <c:v>11.007</c:v>
                </c:pt>
                <c:pt idx="1606">
                  <c:v>11.038</c:v>
                </c:pt>
                <c:pt idx="1607">
                  <c:v>11.007</c:v>
                </c:pt>
                <c:pt idx="1608">
                  <c:v>11.1</c:v>
                </c:pt>
                <c:pt idx="1609">
                  <c:v>11.1</c:v>
                </c:pt>
                <c:pt idx="1610">
                  <c:v>11.1</c:v>
                </c:pt>
                <c:pt idx="1611">
                  <c:v>11.069000000000001</c:v>
                </c:pt>
                <c:pt idx="1612">
                  <c:v>10.977</c:v>
                </c:pt>
                <c:pt idx="1613">
                  <c:v>10.946</c:v>
                </c:pt>
                <c:pt idx="1614">
                  <c:v>10.946</c:v>
                </c:pt>
                <c:pt idx="1615">
                  <c:v>10.977</c:v>
                </c:pt>
                <c:pt idx="1616">
                  <c:v>10.977</c:v>
                </c:pt>
                <c:pt idx="1617">
                  <c:v>11.038</c:v>
                </c:pt>
                <c:pt idx="1618">
                  <c:v>11.007</c:v>
                </c:pt>
                <c:pt idx="1619">
                  <c:v>11.069000000000001</c:v>
                </c:pt>
                <c:pt idx="1620">
                  <c:v>11.007</c:v>
                </c:pt>
                <c:pt idx="1621">
                  <c:v>11.1</c:v>
                </c:pt>
                <c:pt idx="1622">
                  <c:v>11.038</c:v>
                </c:pt>
                <c:pt idx="1623">
                  <c:v>11.161</c:v>
                </c:pt>
                <c:pt idx="1624">
                  <c:v>11.1</c:v>
                </c:pt>
                <c:pt idx="1625">
                  <c:v>11.161</c:v>
                </c:pt>
                <c:pt idx="1626">
                  <c:v>11.1</c:v>
                </c:pt>
                <c:pt idx="1627">
                  <c:v>11.161</c:v>
                </c:pt>
                <c:pt idx="1628">
                  <c:v>11.069000000000001</c:v>
                </c:pt>
                <c:pt idx="1629">
                  <c:v>11.131</c:v>
                </c:pt>
                <c:pt idx="1630">
                  <c:v>11.069000000000001</c:v>
                </c:pt>
                <c:pt idx="1631">
                  <c:v>11.192</c:v>
                </c:pt>
                <c:pt idx="1632">
                  <c:v>11.1</c:v>
                </c:pt>
                <c:pt idx="1633">
                  <c:v>11.1</c:v>
                </c:pt>
                <c:pt idx="1634">
                  <c:v>11.069000000000001</c:v>
                </c:pt>
                <c:pt idx="1635">
                  <c:v>11.161</c:v>
                </c:pt>
                <c:pt idx="1636">
                  <c:v>11.069000000000001</c:v>
                </c:pt>
                <c:pt idx="1637">
                  <c:v>11.1</c:v>
                </c:pt>
                <c:pt idx="1638">
                  <c:v>11.069000000000001</c:v>
                </c:pt>
                <c:pt idx="1639">
                  <c:v>11.069000000000001</c:v>
                </c:pt>
                <c:pt idx="1640">
                  <c:v>11.069000000000001</c:v>
                </c:pt>
                <c:pt idx="1641">
                  <c:v>11.038</c:v>
                </c:pt>
                <c:pt idx="1642">
                  <c:v>11.007</c:v>
                </c:pt>
                <c:pt idx="1643">
                  <c:v>11.069000000000001</c:v>
                </c:pt>
                <c:pt idx="1644">
                  <c:v>11.069000000000001</c:v>
                </c:pt>
                <c:pt idx="1645">
                  <c:v>11.1</c:v>
                </c:pt>
                <c:pt idx="1646">
                  <c:v>11.069000000000001</c:v>
                </c:pt>
                <c:pt idx="1647">
                  <c:v>11.1</c:v>
                </c:pt>
                <c:pt idx="1648">
                  <c:v>11.1</c:v>
                </c:pt>
                <c:pt idx="1649">
                  <c:v>11.161</c:v>
                </c:pt>
                <c:pt idx="1650">
                  <c:v>11.192</c:v>
                </c:pt>
                <c:pt idx="1651">
                  <c:v>11.131</c:v>
                </c:pt>
                <c:pt idx="1652">
                  <c:v>11.1</c:v>
                </c:pt>
                <c:pt idx="1653">
                  <c:v>11.1</c:v>
                </c:pt>
                <c:pt idx="1654">
                  <c:v>11.131</c:v>
                </c:pt>
                <c:pt idx="1655">
                  <c:v>11.223000000000001</c:v>
                </c:pt>
                <c:pt idx="1656">
                  <c:v>11.223000000000001</c:v>
                </c:pt>
                <c:pt idx="1657">
                  <c:v>11.131</c:v>
                </c:pt>
                <c:pt idx="1658">
                  <c:v>11.007</c:v>
                </c:pt>
                <c:pt idx="1659">
                  <c:v>11.007</c:v>
                </c:pt>
                <c:pt idx="1660">
                  <c:v>11.1</c:v>
                </c:pt>
                <c:pt idx="1661">
                  <c:v>11.161</c:v>
                </c:pt>
                <c:pt idx="1662">
                  <c:v>11.254</c:v>
                </c:pt>
                <c:pt idx="1663">
                  <c:v>11.254</c:v>
                </c:pt>
                <c:pt idx="1664">
                  <c:v>11.315</c:v>
                </c:pt>
                <c:pt idx="1665">
                  <c:v>11.285</c:v>
                </c:pt>
                <c:pt idx="1666">
                  <c:v>11.254</c:v>
                </c:pt>
                <c:pt idx="1667">
                  <c:v>11.223000000000001</c:v>
                </c:pt>
                <c:pt idx="1668">
                  <c:v>11.192</c:v>
                </c:pt>
                <c:pt idx="1669">
                  <c:v>11.161</c:v>
                </c:pt>
                <c:pt idx="1670">
                  <c:v>11.131</c:v>
                </c:pt>
                <c:pt idx="1671">
                  <c:v>11.1</c:v>
                </c:pt>
                <c:pt idx="1672">
                  <c:v>11.1</c:v>
                </c:pt>
                <c:pt idx="1673">
                  <c:v>11.069000000000001</c:v>
                </c:pt>
                <c:pt idx="1674">
                  <c:v>11.131</c:v>
                </c:pt>
                <c:pt idx="1675">
                  <c:v>11.1</c:v>
                </c:pt>
                <c:pt idx="1676">
                  <c:v>11.131</c:v>
                </c:pt>
                <c:pt idx="1677">
                  <c:v>11.069000000000001</c:v>
                </c:pt>
                <c:pt idx="1678">
                  <c:v>11.069000000000001</c:v>
                </c:pt>
                <c:pt idx="1679">
                  <c:v>11.1</c:v>
                </c:pt>
                <c:pt idx="1680">
                  <c:v>11.161</c:v>
                </c:pt>
                <c:pt idx="1681">
                  <c:v>11.254</c:v>
                </c:pt>
                <c:pt idx="1682">
                  <c:v>11.346</c:v>
                </c:pt>
                <c:pt idx="1683">
                  <c:v>11.346</c:v>
                </c:pt>
                <c:pt idx="1684">
                  <c:v>11.346</c:v>
                </c:pt>
                <c:pt idx="1685">
                  <c:v>11.315</c:v>
                </c:pt>
                <c:pt idx="1686">
                  <c:v>11.254</c:v>
                </c:pt>
                <c:pt idx="1687">
                  <c:v>11.254</c:v>
                </c:pt>
                <c:pt idx="1688">
                  <c:v>11.254</c:v>
                </c:pt>
                <c:pt idx="1689">
                  <c:v>11.254</c:v>
                </c:pt>
                <c:pt idx="1690">
                  <c:v>11.254</c:v>
                </c:pt>
                <c:pt idx="1691">
                  <c:v>11.285</c:v>
                </c:pt>
                <c:pt idx="1692">
                  <c:v>11.285</c:v>
                </c:pt>
                <c:pt idx="1693">
                  <c:v>11.254</c:v>
                </c:pt>
                <c:pt idx="1694">
                  <c:v>11.285</c:v>
                </c:pt>
                <c:pt idx="1695">
                  <c:v>11.254</c:v>
                </c:pt>
                <c:pt idx="1696">
                  <c:v>11.192</c:v>
                </c:pt>
                <c:pt idx="1697">
                  <c:v>11.131</c:v>
                </c:pt>
                <c:pt idx="1698">
                  <c:v>11.254</c:v>
                </c:pt>
                <c:pt idx="1699">
                  <c:v>11.285</c:v>
                </c:pt>
                <c:pt idx="1700">
                  <c:v>11.285</c:v>
                </c:pt>
                <c:pt idx="1701">
                  <c:v>11.192</c:v>
                </c:pt>
                <c:pt idx="1702">
                  <c:v>11.192</c:v>
                </c:pt>
                <c:pt idx="1703">
                  <c:v>11.161</c:v>
                </c:pt>
                <c:pt idx="1704">
                  <c:v>11.223000000000001</c:v>
                </c:pt>
                <c:pt idx="1705">
                  <c:v>11.285</c:v>
                </c:pt>
                <c:pt idx="1706">
                  <c:v>11.346</c:v>
                </c:pt>
                <c:pt idx="1707">
                  <c:v>11.377000000000001</c:v>
                </c:pt>
                <c:pt idx="1708">
                  <c:v>11.315</c:v>
                </c:pt>
                <c:pt idx="1709">
                  <c:v>11.254</c:v>
                </c:pt>
                <c:pt idx="1710">
                  <c:v>11.223000000000001</c:v>
                </c:pt>
                <c:pt idx="1711">
                  <c:v>11.161</c:v>
                </c:pt>
                <c:pt idx="1712">
                  <c:v>11.192</c:v>
                </c:pt>
                <c:pt idx="1713">
                  <c:v>11.192</c:v>
                </c:pt>
                <c:pt idx="1714">
                  <c:v>11.254</c:v>
                </c:pt>
                <c:pt idx="1715">
                  <c:v>11.285</c:v>
                </c:pt>
                <c:pt idx="1716">
                  <c:v>11.315</c:v>
                </c:pt>
                <c:pt idx="1717">
                  <c:v>11.315</c:v>
                </c:pt>
                <c:pt idx="1718">
                  <c:v>11.315</c:v>
                </c:pt>
                <c:pt idx="1719">
                  <c:v>11.315</c:v>
                </c:pt>
                <c:pt idx="1720">
                  <c:v>11.315</c:v>
                </c:pt>
                <c:pt idx="1721">
                  <c:v>11.346</c:v>
                </c:pt>
                <c:pt idx="1722">
                  <c:v>11.377000000000001</c:v>
                </c:pt>
                <c:pt idx="1723">
                  <c:v>11.315</c:v>
                </c:pt>
                <c:pt idx="1724">
                  <c:v>11.346</c:v>
                </c:pt>
                <c:pt idx="1725">
                  <c:v>11.285</c:v>
                </c:pt>
                <c:pt idx="1726">
                  <c:v>11.285</c:v>
                </c:pt>
                <c:pt idx="1727">
                  <c:v>11.285</c:v>
                </c:pt>
                <c:pt idx="1728">
                  <c:v>11.315</c:v>
                </c:pt>
                <c:pt idx="1729">
                  <c:v>11.346</c:v>
                </c:pt>
                <c:pt idx="1730">
                  <c:v>11.407999999999999</c:v>
                </c:pt>
                <c:pt idx="1731">
                  <c:v>11.377000000000001</c:v>
                </c:pt>
                <c:pt idx="1732">
                  <c:v>11.346</c:v>
                </c:pt>
                <c:pt idx="1733">
                  <c:v>11.315</c:v>
                </c:pt>
                <c:pt idx="1734">
                  <c:v>11.315</c:v>
                </c:pt>
                <c:pt idx="1735">
                  <c:v>11.315</c:v>
                </c:pt>
                <c:pt idx="1736">
                  <c:v>11.346</c:v>
                </c:pt>
                <c:pt idx="1737">
                  <c:v>11.346</c:v>
                </c:pt>
                <c:pt idx="1738">
                  <c:v>11.346</c:v>
                </c:pt>
                <c:pt idx="1739">
                  <c:v>11.377000000000001</c:v>
                </c:pt>
                <c:pt idx="1740">
                  <c:v>11.377000000000001</c:v>
                </c:pt>
                <c:pt idx="1741">
                  <c:v>11.315</c:v>
                </c:pt>
                <c:pt idx="1742">
                  <c:v>11.315</c:v>
                </c:pt>
                <c:pt idx="1743">
                  <c:v>11.346</c:v>
                </c:pt>
                <c:pt idx="1744">
                  <c:v>11.346</c:v>
                </c:pt>
                <c:pt idx="1745">
                  <c:v>11.315</c:v>
                </c:pt>
                <c:pt idx="1746">
                  <c:v>11.346</c:v>
                </c:pt>
                <c:pt idx="1747">
                  <c:v>11.407999999999999</c:v>
                </c:pt>
                <c:pt idx="1748">
                  <c:v>11.468999999999999</c:v>
                </c:pt>
                <c:pt idx="1749">
                  <c:v>11.468999999999999</c:v>
                </c:pt>
                <c:pt idx="1750">
                  <c:v>11.468999999999999</c:v>
                </c:pt>
                <c:pt idx="1751">
                  <c:v>11.468999999999999</c:v>
                </c:pt>
                <c:pt idx="1752">
                  <c:v>11.468999999999999</c:v>
                </c:pt>
                <c:pt idx="1753">
                  <c:v>11.468999999999999</c:v>
                </c:pt>
                <c:pt idx="1754">
                  <c:v>11.468999999999999</c:v>
                </c:pt>
                <c:pt idx="1755">
                  <c:v>11.468999999999999</c:v>
                </c:pt>
                <c:pt idx="1756">
                  <c:v>11.439</c:v>
                </c:pt>
                <c:pt idx="1757">
                  <c:v>11.377000000000001</c:v>
                </c:pt>
                <c:pt idx="1758">
                  <c:v>11.468999999999999</c:v>
                </c:pt>
                <c:pt idx="1759">
                  <c:v>11.531000000000001</c:v>
                </c:pt>
                <c:pt idx="1760">
                  <c:v>11.5</c:v>
                </c:pt>
                <c:pt idx="1761">
                  <c:v>11.5</c:v>
                </c:pt>
                <c:pt idx="1762">
                  <c:v>11.468999999999999</c:v>
                </c:pt>
                <c:pt idx="1763">
                  <c:v>11.5</c:v>
                </c:pt>
                <c:pt idx="1764">
                  <c:v>11.5</c:v>
                </c:pt>
                <c:pt idx="1765">
                  <c:v>11.531000000000001</c:v>
                </c:pt>
                <c:pt idx="1766">
                  <c:v>11.561999999999999</c:v>
                </c:pt>
                <c:pt idx="1767">
                  <c:v>11.593</c:v>
                </c:pt>
                <c:pt idx="1768">
                  <c:v>11.561999999999999</c:v>
                </c:pt>
                <c:pt idx="1769">
                  <c:v>11.593</c:v>
                </c:pt>
                <c:pt idx="1770">
                  <c:v>11.593</c:v>
                </c:pt>
                <c:pt idx="1771">
                  <c:v>11.593</c:v>
                </c:pt>
                <c:pt idx="1772">
                  <c:v>11.593</c:v>
                </c:pt>
                <c:pt idx="1773">
                  <c:v>11.593</c:v>
                </c:pt>
                <c:pt idx="1774">
                  <c:v>11.561999999999999</c:v>
                </c:pt>
                <c:pt idx="1775">
                  <c:v>11.531000000000001</c:v>
                </c:pt>
                <c:pt idx="1776">
                  <c:v>11.561999999999999</c:v>
                </c:pt>
                <c:pt idx="1777">
                  <c:v>11.561999999999999</c:v>
                </c:pt>
                <c:pt idx="1778">
                  <c:v>11.593</c:v>
                </c:pt>
                <c:pt idx="1779">
                  <c:v>11.622999999999999</c:v>
                </c:pt>
                <c:pt idx="1780">
                  <c:v>11.685</c:v>
                </c:pt>
                <c:pt idx="1781">
                  <c:v>11.685</c:v>
                </c:pt>
                <c:pt idx="1782">
                  <c:v>11.715999999999999</c:v>
                </c:pt>
                <c:pt idx="1783">
                  <c:v>11.715999999999999</c:v>
                </c:pt>
                <c:pt idx="1784">
                  <c:v>11.715999999999999</c:v>
                </c:pt>
                <c:pt idx="1785">
                  <c:v>11.685</c:v>
                </c:pt>
                <c:pt idx="1786">
                  <c:v>11.654</c:v>
                </c:pt>
                <c:pt idx="1787">
                  <c:v>11.654</c:v>
                </c:pt>
                <c:pt idx="1788">
                  <c:v>11.654</c:v>
                </c:pt>
                <c:pt idx="1789">
                  <c:v>11.654</c:v>
                </c:pt>
                <c:pt idx="1790">
                  <c:v>11.685</c:v>
                </c:pt>
                <c:pt idx="1791">
                  <c:v>11.654</c:v>
                </c:pt>
                <c:pt idx="1792">
                  <c:v>11.654</c:v>
                </c:pt>
                <c:pt idx="1793">
                  <c:v>11.622999999999999</c:v>
                </c:pt>
                <c:pt idx="1794">
                  <c:v>11.622999999999999</c:v>
                </c:pt>
                <c:pt idx="1795">
                  <c:v>11.654</c:v>
                </c:pt>
                <c:pt idx="1796">
                  <c:v>11.622999999999999</c:v>
                </c:pt>
                <c:pt idx="1797">
                  <c:v>11.622999999999999</c:v>
                </c:pt>
                <c:pt idx="1798">
                  <c:v>11.622999999999999</c:v>
                </c:pt>
                <c:pt idx="1799">
                  <c:v>11.654</c:v>
                </c:pt>
                <c:pt idx="1800">
                  <c:v>11.685</c:v>
                </c:pt>
                <c:pt idx="1801">
                  <c:v>11.685</c:v>
                </c:pt>
                <c:pt idx="1802">
                  <c:v>11.685</c:v>
                </c:pt>
                <c:pt idx="1803">
                  <c:v>11.654</c:v>
                </c:pt>
                <c:pt idx="1804">
                  <c:v>11.715999999999999</c:v>
                </c:pt>
                <c:pt idx="1805">
                  <c:v>11.685</c:v>
                </c:pt>
                <c:pt idx="1806">
                  <c:v>11.715999999999999</c:v>
                </c:pt>
                <c:pt idx="1807">
                  <c:v>11.715999999999999</c:v>
                </c:pt>
                <c:pt idx="1808">
                  <c:v>11.715999999999999</c:v>
                </c:pt>
                <c:pt idx="1809">
                  <c:v>11.715999999999999</c:v>
                </c:pt>
                <c:pt idx="1810">
                  <c:v>11.715999999999999</c:v>
                </c:pt>
                <c:pt idx="1811">
                  <c:v>11.715999999999999</c:v>
                </c:pt>
                <c:pt idx="1812">
                  <c:v>11.685</c:v>
                </c:pt>
                <c:pt idx="1813">
                  <c:v>11.715999999999999</c:v>
                </c:pt>
                <c:pt idx="1814">
                  <c:v>11.715999999999999</c:v>
                </c:pt>
                <c:pt idx="1815">
                  <c:v>11.747</c:v>
                </c:pt>
                <c:pt idx="1816">
                  <c:v>11.776999999999999</c:v>
                </c:pt>
                <c:pt idx="1817">
                  <c:v>11.808</c:v>
                </c:pt>
                <c:pt idx="1818">
                  <c:v>11.839</c:v>
                </c:pt>
                <c:pt idx="1819">
                  <c:v>11.808</c:v>
                </c:pt>
                <c:pt idx="1820">
                  <c:v>11.839</c:v>
                </c:pt>
                <c:pt idx="1821">
                  <c:v>11.839</c:v>
                </c:pt>
                <c:pt idx="1822">
                  <c:v>11.839</c:v>
                </c:pt>
                <c:pt idx="1823">
                  <c:v>11.808</c:v>
                </c:pt>
                <c:pt idx="1824">
                  <c:v>11.839</c:v>
                </c:pt>
                <c:pt idx="1825">
                  <c:v>11.808</c:v>
                </c:pt>
                <c:pt idx="1826">
                  <c:v>11.808</c:v>
                </c:pt>
                <c:pt idx="1827">
                  <c:v>11.776999999999999</c:v>
                </c:pt>
                <c:pt idx="1828">
                  <c:v>11.776999999999999</c:v>
                </c:pt>
                <c:pt idx="1829">
                  <c:v>11.776999999999999</c:v>
                </c:pt>
                <c:pt idx="1830">
                  <c:v>11.776999999999999</c:v>
                </c:pt>
                <c:pt idx="1831">
                  <c:v>11.776999999999999</c:v>
                </c:pt>
                <c:pt idx="1832">
                  <c:v>11.776999999999999</c:v>
                </c:pt>
                <c:pt idx="1833">
                  <c:v>11.776999999999999</c:v>
                </c:pt>
                <c:pt idx="1834">
                  <c:v>11.747</c:v>
                </c:pt>
                <c:pt idx="1835">
                  <c:v>11.747</c:v>
                </c:pt>
                <c:pt idx="1836">
                  <c:v>11.747</c:v>
                </c:pt>
                <c:pt idx="1837">
                  <c:v>11.747</c:v>
                </c:pt>
                <c:pt idx="1838">
                  <c:v>11.839</c:v>
                </c:pt>
                <c:pt idx="1839">
                  <c:v>11.87</c:v>
                </c:pt>
                <c:pt idx="1840">
                  <c:v>11.87</c:v>
                </c:pt>
                <c:pt idx="1841">
                  <c:v>11.901</c:v>
                </c:pt>
                <c:pt idx="1842">
                  <c:v>11.901</c:v>
                </c:pt>
                <c:pt idx="1843">
                  <c:v>11.87</c:v>
                </c:pt>
                <c:pt idx="1844">
                  <c:v>11.839</c:v>
                </c:pt>
                <c:pt idx="1845">
                  <c:v>11.87</c:v>
                </c:pt>
                <c:pt idx="1846">
                  <c:v>11.839</c:v>
                </c:pt>
                <c:pt idx="1847">
                  <c:v>11.87</c:v>
                </c:pt>
                <c:pt idx="1848">
                  <c:v>11.930999999999999</c:v>
                </c:pt>
                <c:pt idx="1849">
                  <c:v>11.930999999999999</c:v>
                </c:pt>
                <c:pt idx="1850">
                  <c:v>11.930999999999999</c:v>
                </c:pt>
                <c:pt idx="1851">
                  <c:v>11.901</c:v>
                </c:pt>
                <c:pt idx="1852">
                  <c:v>11.87</c:v>
                </c:pt>
                <c:pt idx="1853">
                  <c:v>11.901</c:v>
                </c:pt>
                <c:pt idx="1854">
                  <c:v>11.87</c:v>
                </c:pt>
                <c:pt idx="1855">
                  <c:v>11.901</c:v>
                </c:pt>
                <c:pt idx="1856">
                  <c:v>11.901</c:v>
                </c:pt>
                <c:pt idx="1857">
                  <c:v>11.930999999999999</c:v>
                </c:pt>
                <c:pt idx="1858">
                  <c:v>11.930999999999999</c:v>
                </c:pt>
                <c:pt idx="1859">
                  <c:v>11.901</c:v>
                </c:pt>
                <c:pt idx="1860">
                  <c:v>11.901</c:v>
                </c:pt>
                <c:pt idx="1861">
                  <c:v>11.901</c:v>
                </c:pt>
                <c:pt idx="1862">
                  <c:v>11.930999999999999</c:v>
                </c:pt>
                <c:pt idx="1863">
                  <c:v>11.930999999999999</c:v>
                </c:pt>
                <c:pt idx="1864">
                  <c:v>11.930999999999999</c:v>
                </c:pt>
                <c:pt idx="1865">
                  <c:v>11.962</c:v>
                </c:pt>
                <c:pt idx="1866">
                  <c:v>11.962</c:v>
                </c:pt>
                <c:pt idx="1867">
                  <c:v>11.993</c:v>
                </c:pt>
                <c:pt idx="1868">
                  <c:v>12.023999999999999</c:v>
                </c:pt>
                <c:pt idx="1869">
                  <c:v>12.023999999999999</c:v>
                </c:pt>
                <c:pt idx="1870">
                  <c:v>12.023999999999999</c:v>
                </c:pt>
                <c:pt idx="1871">
                  <c:v>12.055</c:v>
                </c:pt>
                <c:pt idx="1872">
                  <c:v>12.023999999999999</c:v>
                </c:pt>
                <c:pt idx="1873">
                  <c:v>12.023999999999999</c:v>
                </c:pt>
                <c:pt idx="1874">
                  <c:v>12.023999999999999</c:v>
                </c:pt>
                <c:pt idx="1875">
                  <c:v>12.055</c:v>
                </c:pt>
                <c:pt idx="1876">
                  <c:v>11.993</c:v>
                </c:pt>
                <c:pt idx="1877">
                  <c:v>11.993</c:v>
                </c:pt>
                <c:pt idx="1878">
                  <c:v>12.055</c:v>
                </c:pt>
                <c:pt idx="1879">
                  <c:v>12.023999999999999</c:v>
                </c:pt>
                <c:pt idx="1880">
                  <c:v>12.085000000000001</c:v>
                </c:pt>
                <c:pt idx="1881">
                  <c:v>12.055</c:v>
                </c:pt>
                <c:pt idx="1882">
                  <c:v>12.085000000000001</c:v>
                </c:pt>
                <c:pt idx="1883">
                  <c:v>12.116</c:v>
                </c:pt>
                <c:pt idx="1884">
                  <c:v>12.147</c:v>
                </c:pt>
                <c:pt idx="1885">
                  <c:v>12.085000000000001</c:v>
                </c:pt>
                <c:pt idx="1886">
                  <c:v>12.085000000000001</c:v>
                </c:pt>
                <c:pt idx="1887">
                  <c:v>12.085000000000001</c:v>
                </c:pt>
                <c:pt idx="1888">
                  <c:v>12.116</c:v>
                </c:pt>
                <c:pt idx="1889">
                  <c:v>12.055</c:v>
                </c:pt>
                <c:pt idx="1890">
                  <c:v>12.085000000000001</c:v>
                </c:pt>
                <c:pt idx="1891">
                  <c:v>12.055</c:v>
                </c:pt>
                <c:pt idx="1892">
                  <c:v>12.085000000000001</c:v>
                </c:pt>
                <c:pt idx="1893">
                  <c:v>12.116</c:v>
                </c:pt>
                <c:pt idx="1894">
                  <c:v>12.147</c:v>
                </c:pt>
                <c:pt idx="1895">
                  <c:v>12.116</c:v>
                </c:pt>
                <c:pt idx="1896">
                  <c:v>12.085000000000001</c:v>
                </c:pt>
                <c:pt idx="1897">
                  <c:v>12.055</c:v>
                </c:pt>
                <c:pt idx="1898">
                  <c:v>12.085000000000001</c:v>
                </c:pt>
                <c:pt idx="1899">
                  <c:v>12.085000000000001</c:v>
                </c:pt>
                <c:pt idx="1900">
                  <c:v>12.085000000000001</c:v>
                </c:pt>
                <c:pt idx="1901">
                  <c:v>12.085000000000001</c:v>
                </c:pt>
                <c:pt idx="1902">
                  <c:v>12.147</c:v>
                </c:pt>
                <c:pt idx="1903">
                  <c:v>12.116</c:v>
                </c:pt>
                <c:pt idx="1904">
                  <c:v>12.116</c:v>
                </c:pt>
                <c:pt idx="1905">
                  <c:v>12.116</c:v>
                </c:pt>
                <c:pt idx="1906">
                  <c:v>12.116</c:v>
                </c:pt>
                <c:pt idx="1907">
                  <c:v>12.085000000000001</c:v>
                </c:pt>
                <c:pt idx="1908">
                  <c:v>12.085000000000001</c:v>
                </c:pt>
                <c:pt idx="1909">
                  <c:v>12.116</c:v>
                </c:pt>
                <c:pt idx="1910">
                  <c:v>12.147</c:v>
                </c:pt>
                <c:pt idx="1911">
                  <c:v>12.116</c:v>
                </c:pt>
                <c:pt idx="1912">
                  <c:v>12.085000000000001</c:v>
                </c:pt>
                <c:pt idx="1913">
                  <c:v>12.116</c:v>
                </c:pt>
                <c:pt idx="1914">
                  <c:v>12.055</c:v>
                </c:pt>
                <c:pt idx="1915">
                  <c:v>12.085000000000001</c:v>
                </c:pt>
                <c:pt idx="1916">
                  <c:v>12.116</c:v>
                </c:pt>
                <c:pt idx="1917">
                  <c:v>12.085000000000001</c:v>
                </c:pt>
                <c:pt idx="1918">
                  <c:v>12.085000000000001</c:v>
                </c:pt>
                <c:pt idx="1919">
                  <c:v>12.085000000000001</c:v>
                </c:pt>
                <c:pt idx="1920">
                  <c:v>12.085000000000001</c:v>
                </c:pt>
                <c:pt idx="1921">
                  <c:v>12.116</c:v>
                </c:pt>
                <c:pt idx="1922">
                  <c:v>12.116</c:v>
                </c:pt>
                <c:pt idx="1923">
                  <c:v>12.116</c:v>
                </c:pt>
                <c:pt idx="1924">
                  <c:v>12.116</c:v>
                </c:pt>
                <c:pt idx="1925">
                  <c:v>12.116</c:v>
                </c:pt>
                <c:pt idx="1926">
                  <c:v>12.147</c:v>
                </c:pt>
                <c:pt idx="1927">
                  <c:v>12.116</c:v>
                </c:pt>
                <c:pt idx="1928">
                  <c:v>12.147</c:v>
                </c:pt>
                <c:pt idx="1929">
                  <c:v>12.147</c:v>
                </c:pt>
                <c:pt idx="1930">
                  <c:v>12.178000000000001</c:v>
                </c:pt>
                <c:pt idx="1931">
                  <c:v>12.178000000000001</c:v>
                </c:pt>
                <c:pt idx="1932">
                  <c:v>12.178000000000001</c:v>
                </c:pt>
                <c:pt idx="1933">
                  <c:v>12.147</c:v>
                </c:pt>
                <c:pt idx="1934">
                  <c:v>12.147</c:v>
                </c:pt>
                <c:pt idx="1935">
                  <c:v>12.116</c:v>
                </c:pt>
                <c:pt idx="1936">
                  <c:v>12.147</c:v>
                </c:pt>
                <c:pt idx="1937">
                  <c:v>12.116</c:v>
                </c:pt>
                <c:pt idx="1938">
                  <c:v>12.147</c:v>
                </c:pt>
                <c:pt idx="1939">
                  <c:v>12.147</c:v>
                </c:pt>
                <c:pt idx="1940">
                  <c:v>12.178000000000001</c:v>
                </c:pt>
                <c:pt idx="1941">
                  <c:v>12.178000000000001</c:v>
                </c:pt>
                <c:pt idx="1942">
                  <c:v>12.178000000000001</c:v>
                </c:pt>
                <c:pt idx="1943">
                  <c:v>12.116</c:v>
                </c:pt>
                <c:pt idx="1944">
                  <c:v>12.147</c:v>
                </c:pt>
                <c:pt idx="1945">
                  <c:v>12.116</c:v>
                </c:pt>
                <c:pt idx="1946">
                  <c:v>12.116</c:v>
                </c:pt>
                <c:pt idx="1947">
                  <c:v>12.116</c:v>
                </c:pt>
                <c:pt idx="1948">
                  <c:v>12.116</c:v>
                </c:pt>
                <c:pt idx="1949">
                  <c:v>12.116</c:v>
                </c:pt>
                <c:pt idx="1950">
                  <c:v>12.116</c:v>
                </c:pt>
                <c:pt idx="1951">
                  <c:v>12.147</c:v>
                </c:pt>
                <c:pt idx="1952">
                  <c:v>12.147</c:v>
                </c:pt>
                <c:pt idx="1953">
                  <c:v>12.116</c:v>
                </c:pt>
                <c:pt idx="1954">
                  <c:v>12.147</c:v>
                </c:pt>
                <c:pt idx="1955">
                  <c:v>12.116</c:v>
                </c:pt>
                <c:pt idx="1956">
                  <c:v>12.116</c:v>
                </c:pt>
                <c:pt idx="1957">
                  <c:v>12.116</c:v>
                </c:pt>
                <c:pt idx="1958">
                  <c:v>12.147</c:v>
                </c:pt>
                <c:pt idx="1959">
                  <c:v>12.147</c:v>
                </c:pt>
                <c:pt idx="1960">
                  <c:v>12.116</c:v>
                </c:pt>
                <c:pt idx="1961">
                  <c:v>12.116</c:v>
                </c:pt>
                <c:pt idx="1962">
                  <c:v>12.116</c:v>
                </c:pt>
                <c:pt idx="1963">
                  <c:v>12.116</c:v>
                </c:pt>
                <c:pt idx="1964">
                  <c:v>12.116</c:v>
                </c:pt>
                <c:pt idx="1965">
                  <c:v>12.085000000000001</c:v>
                </c:pt>
                <c:pt idx="1966">
                  <c:v>12.085000000000001</c:v>
                </c:pt>
                <c:pt idx="1967">
                  <c:v>12.085000000000001</c:v>
                </c:pt>
                <c:pt idx="1968">
                  <c:v>12.085000000000001</c:v>
                </c:pt>
                <c:pt idx="1969">
                  <c:v>12.085000000000001</c:v>
                </c:pt>
                <c:pt idx="1970">
                  <c:v>12.147</c:v>
                </c:pt>
                <c:pt idx="1971">
                  <c:v>12.147</c:v>
                </c:pt>
                <c:pt idx="1972">
                  <c:v>12.116</c:v>
                </c:pt>
                <c:pt idx="1973">
                  <c:v>12.085000000000001</c:v>
                </c:pt>
                <c:pt idx="1974">
                  <c:v>12.116</c:v>
                </c:pt>
                <c:pt idx="1975">
                  <c:v>12.147</c:v>
                </c:pt>
                <c:pt idx="1976">
                  <c:v>12.116</c:v>
                </c:pt>
                <c:pt idx="1977">
                  <c:v>12.116</c:v>
                </c:pt>
                <c:pt idx="1978">
                  <c:v>12.116</c:v>
                </c:pt>
                <c:pt idx="1979">
                  <c:v>12.116</c:v>
                </c:pt>
                <c:pt idx="1980">
                  <c:v>12.147</c:v>
                </c:pt>
                <c:pt idx="1981">
                  <c:v>12.116</c:v>
                </c:pt>
                <c:pt idx="1982">
                  <c:v>12.116</c:v>
                </c:pt>
                <c:pt idx="1983">
                  <c:v>12.085000000000001</c:v>
                </c:pt>
                <c:pt idx="1984">
                  <c:v>12.085000000000001</c:v>
                </c:pt>
                <c:pt idx="1985">
                  <c:v>12.085000000000001</c:v>
                </c:pt>
                <c:pt idx="1986">
                  <c:v>12.055</c:v>
                </c:pt>
                <c:pt idx="1987">
                  <c:v>12.055</c:v>
                </c:pt>
                <c:pt idx="1988">
                  <c:v>12.023999999999999</c:v>
                </c:pt>
                <c:pt idx="1989">
                  <c:v>12.023999999999999</c:v>
                </c:pt>
                <c:pt idx="1990">
                  <c:v>12.023999999999999</c:v>
                </c:pt>
                <c:pt idx="1991">
                  <c:v>12.023999999999999</c:v>
                </c:pt>
                <c:pt idx="1992">
                  <c:v>12.023999999999999</c:v>
                </c:pt>
                <c:pt idx="1993">
                  <c:v>11.993</c:v>
                </c:pt>
                <c:pt idx="1994">
                  <c:v>12.055</c:v>
                </c:pt>
                <c:pt idx="1995">
                  <c:v>12.085000000000001</c:v>
                </c:pt>
                <c:pt idx="1996">
                  <c:v>12.055</c:v>
                </c:pt>
                <c:pt idx="1997">
                  <c:v>12.023999999999999</c:v>
                </c:pt>
                <c:pt idx="1998">
                  <c:v>11.993</c:v>
                </c:pt>
                <c:pt idx="1999">
                  <c:v>11.993</c:v>
                </c:pt>
                <c:pt idx="2000">
                  <c:v>12.055</c:v>
                </c:pt>
                <c:pt idx="2001">
                  <c:v>12.085000000000001</c:v>
                </c:pt>
                <c:pt idx="2002">
                  <c:v>12.023999999999999</c:v>
                </c:pt>
                <c:pt idx="2003">
                  <c:v>12.023999999999999</c:v>
                </c:pt>
                <c:pt idx="2004">
                  <c:v>11.993</c:v>
                </c:pt>
                <c:pt idx="2005">
                  <c:v>11.993</c:v>
                </c:pt>
                <c:pt idx="2006">
                  <c:v>11.930999999999999</c:v>
                </c:pt>
                <c:pt idx="2007">
                  <c:v>11.930999999999999</c:v>
                </c:pt>
                <c:pt idx="2008">
                  <c:v>11.962</c:v>
                </c:pt>
                <c:pt idx="2009">
                  <c:v>12.023999999999999</c:v>
                </c:pt>
                <c:pt idx="2010">
                  <c:v>12.055</c:v>
                </c:pt>
                <c:pt idx="2011">
                  <c:v>12.023999999999999</c:v>
                </c:pt>
                <c:pt idx="2012">
                  <c:v>11.993</c:v>
                </c:pt>
                <c:pt idx="2013">
                  <c:v>11.962</c:v>
                </c:pt>
                <c:pt idx="2014">
                  <c:v>11.993</c:v>
                </c:pt>
                <c:pt idx="2015">
                  <c:v>11.993</c:v>
                </c:pt>
                <c:pt idx="2016">
                  <c:v>12.023999999999999</c:v>
                </c:pt>
                <c:pt idx="2017">
                  <c:v>12.023999999999999</c:v>
                </c:pt>
                <c:pt idx="2018">
                  <c:v>11.993</c:v>
                </c:pt>
                <c:pt idx="2019">
                  <c:v>12.023999999999999</c:v>
                </c:pt>
                <c:pt idx="2020">
                  <c:v>12.023999999999999</c:v>
                </c:pt>
                <c:pt idx="2021">
                  <c:v>11.993</c:v>
                </c:pt>
                <c:pt idx="2022">
                  <c:v>12.023999999999999</c:v>
                </c:pt>
                <c:pt idx="2023">
                  <c:v>12.023999999999999</c:v>
                </c:pt>
                <c:pt idx="2024">
                  <c:v>11.993</c:v>
                </c:pt>
                <c:pt idx="2025">
                  <c:v>11.962</c:v>
                </c:pt>
                <c:pt idx="2026">
                  <c:v>11.962</c:v>
                </c:pt>
                <c:pt idx="2027">
                  <c:v>11.993</c:v>
                </c:pt>
                <c:pt idx="2028">
                  <c:v>12.023999999999999</c:v>
                </c:pt>
                <c:pt idx="2029">
                  <c:v>12.023999999999999</c:v>
                </c:pt>
                <c:pt idx="2030">
                  <c:v>11.993</c:v>
                </c:pt>
                <c:pt idx="2031">
                  <c:v>12.023999999999999</c:v>
                </c:pt>
                <c:pt idx="2032">
                  <c:v>12.055</c:v>
                </c:pt>
                <c:pt idx="2033">
                  <c:v>12.055</c:v>
                </c:pt>
                <c:pt idx="2034">
                  <c:v>12.085000000000001</c:v>
                </c:pt>
                <c:pt idx="2035">
                  <c:v>12.023999999999999</c:v>
                </c:pt>
                <c:pt idx="2036">
                  <c:v>12.023999999999999</c:v>
                </c:pt>
                <c:pt idx="2037">
                  <c:v>12.023999999999999</c:v>
                </c:pt>
                <c:pt idx="2038">
                  <c:v>11.993</c:v>
                </c:pt>
                <c:pt idx="2039">
                  <c:v>11.993</c:v>
                </c:pt>
                <c:pt idx="2040">
                  <c:v>11.962</c:v>
                </c:pt>
                <c:pt idx="2041">
                  <c:v>11.993</c:v>
                </c:pt>
                <c:pt idx="2042">
                  <c:v>12.023999999999999</c:v>
                </c:pt>
                <c:pt idx="2043">
                  <c:v>11.993</c:v>
                </c:pt>
                <c:pt idx="2044">
                  <c:v>11.993</c:v>
                </c:pt>
                <c:pt idx="2045">
                  <c:v>12.023999999999999</c:v>
                </c:pt>
                <c:pt idx="2046">
                  <c:v>11.962</c:v>
                </c:pt>
                <c:pt idx="2047">
                  <c:v>11.930999999999999</c:v>
                </c:pt>
                <c:pt idx="2048">
                  <c:v>11.962</c:v>
                </c:pt>
                <c:pt idx="2049">
                  <c:v>12.055</c:v>
                </c:pt>
                <c:pt idx="2050">
                  <c:v>12.023999999999999</c:v>
                </c:pt>
                <c:pt idx="2051">
                  <c:v>12.055</c:v>
                </c:pt>
                <c:pt idx="2052">
                  <c:v>12.023999999999999</c:v>
                </c:pt>
                <c:pt idx="2053">
                  <c:v>11.993</c:v>
                </c:pt>
                <c:pt idx="2054">
                  <c:v>11.993</c:v>
                </c:pt>
                <c:pt idx="2055">
                  <c:v>11.930999999999999</c:v>
                </c:pt>
                <c:pt idx="2056">
                  <c:v>11.930999999999999</c:v>
                </c:pt>
                <c:pt idx="2057">
                  <c:v>11.901</c:v>
                </c:pt>
                <c:pt idx="2058">
                  <c:v>11.901</c:v>
                </c:pt>
                <c:pt idx="2059">
                  <c:v>11.930999999999999</c:v>
                </c:pt>
                <c:pt idx="2060">
                  <c:v>12.023999999999999</c:v>
                </c:pt>
                <c:pt idx="2061">
                  <c:v>12.023999999999999</c:v>
                </c:pt>
                <c:pt idx="2062">
                  <c:v>11.962</c:v>
                </c:pt>
                <c:pt idx="2063">
                  <c:v>11.901</c:v>
                </c:pt>
                <c:pt idx="2064">
                  <c:v>11.839</c:v>
                </c:pt>
                <c:pt idx="2065">
                  <c:v>11.87</c:v>
                </c:pt>
                <c:pt idx="2066">
                  <c:v>11.808</c:v>
                </c:pt>
                <c:pt idx="2067">
                  <c:v>11.808</c:v>
                </c:pt>
                <c:pt idx="2068">
                  <c:v>11.776999999999999</c:v>
                </c:pt>
                <c:pt idx="2069">
                  <c:v>11.747</c:v>
                </c:pt>
                <c:pt idx="2070">
                  <c:v>11.808</c:v>
                </c:pt>
                <c:pt idx="2071">
                  <c:v>11.808</c:v>
                </c:pt>
                <c:pt idx="2072">
                  <c:v>11.808</c:v>
                </c:pt>
                <c:pt idx="2073">
                  <c:v>11.839</c:v>
                </c:pt>
                <c:pt idx="2074">
                  <c:v>11.839</c:v>
                </c:pt>
                <c:pt idx="2075">
                  <c:v>11.808</c:v>
                </c:pt>
                <c:pt idx="2076">
                  <c:v>11.747</c:v>
                </c:pt>
                <c:pt idx="2077">
                  <c:v>11.776999999999999</c:v>
                </c:pt>
                <c:pt idx="2078">
                  <c:v>11.776999999999999</c:v>
                </c:pt>
                <c:pt idx="2079">
                  <c:v>11.776999999999999</c:v>
                </c:pt>
                <c:pt idx="2080">
                  <c:v>11.776999999999999</c:v>
                </c:pt>
                <c:pt idx="2081">
                  <c:v>11.808</c:v>
                </c:pt>
                <c:pt idx="2082">
                  <c:v>11.839</c:v>
                </c:pt>
                <c:pt idx="2083">
                  <c:v>11.808</c:v>
                </c:pt>
                <c:pt idx="2084">
                  <c:v>11.808</c:v>
                </c:pt>
                <c:pt idx="2085">
                  <c:v>11.808</c:v>
                </c:pt>
                <c:pt idx="2086">
                  <c:v>11.808</c:v>
                </c:pt>
                <c:pt idx="2087">
                  <c:v>11.87</c:v>
                </c:pt>
                <c:pt idx="2088">
                  <c:v>11.839</c:v>
                </c:pt>
                <c:pt idx="2089">
                  <c:v>11.839</c:v>
                </c:pt>
                <c:pt idx="2090">
                  <c:v>11.776999999999999</c:v>
                </c:pt>
                <c:pt idx="2091">
                  <c:v>11.776999999999999</c:v>
                </c:pt>
                <c:pt idx="2092">
                  <c:v>11.808</c:v>
                </c:pt>
                <c:pt idx="2093">
                  <c:v>11.808</c:v>
                </c:pt>
                <c:pt idx="2094">
                  <c:v>11.808</c:v>
                </c:pt>
                <c:pt idx="2095">
                  <c:v>11.808</c:v>
                </c:pt>
                <c:pt idx="2096">
                  <c:v>11.808</c:v>
                </c:pt>
                <c:pt idx="2097">
                  <c:v>11.747</c:v>
                </c:pt>
                <c:pt idx="2098">
                  <c:v>11.747</c:v>
                </c:pt>
                <c:pt idx="2099">
                  <c:v>11.715999999999999</c:v>
                </c:pt>
                <c:pt idx="2100">
                  <c:v>11.715999999999999</c:v>
                </c:pt>
                <c:pt idx="2101">
                  <c:v>11.685</c:v>
                </c:pt>
                <c:pt idx="2102">
                  <c:v>11.685</c:v>
                </c:pt>
                <c:pt idx="2103">
                  <c:v>11.654</c:v>
                </c:pt>
                <c:pt idx="2104">
                  <c:v>11.654</c:v>
                </c:pt>
                <c:pt idx="2105">
                  <c:v>11.561999999999999</c:v>
                </c:pt>
                <c:pt idx="2106">
                  <c:v>11.654</c:v>
                </c:pt>
                <c:pt idx="2107">
                  <c:v>11.747</c:v>
                </c:pt>
                <c:pt idx="2108">
                  <c:v>11.808</c:v>
                </c:pt>
                <c:pt idx="2109">
                  <c:v>11.747</c:v>
                </c:pt>
                <c:pt idx="2110">
                  <c:v>11.685</c:v>
                </c:pt>
                <c:pt idx="2111">
                  <c:v>11.622999999999999</c:v>
                </c:pt>
                <c:pt idx="2112">
                  <c:v>11.622999999999999</c:v>
                </c:pt>
                <c:pt idx="2113">
                  <c:v>11.561999999999999</c:v>
                </c:pt>
                <c:pt idx="2114">
                  <c:v>11.468999999999999</c:v>
                </c:pt>
                <c:pt idx="2115">
                  <c:v>11.407999999999999</c:v>
                </c:pt>
                <c:pt idx="2116">
                  <c:v>11.561999999999999</c:v>
                </c:pt>
                <c:pt idx="2117">
                  <c:v>11.654</c:v>
                </c:pt>
                <c:pt idx="2118">
                  <c:v>11.685</c:v>
                </c:pt>
                <c:pt idx="2119">
                  <c:v>11.593</c:v>
                </c:pt>
                <c:pt idx="2120">
                  <c:v>11.5</c:v>
                </c:pt>
                <c:pt idx="2121">
                  <c:v>11.468999999999999</c:v>
                </c:pt>
                <c:pt idx="2122">
                  <c:v>11.468999999999999</c:v>
                </c:pt>
                <c:pt idx="2123">
                  <c:v>11.5</c:v>
                </c:pt>
                <c:pt idx="2124">
                  <c:v>11.622999999999999</c:v>
                </c:pt>
                <c:pt idx="2125">
                  <c:v>11.715999999999999</c:v>
                </c:pt>
                <c:pt idx="2126">
                  <c:v>11.747</c:v>
                </c:pt>
                <c:pt idx="2127">
                  <c:v>11.715999999999999</c:v>
                </c:pt>
                <c:pt idx="2128">
                  <c:v>11.622999999999999</c:v>
                </c:pt>
                <c:pt idx="2129">
                  <c:v>11.593</c:v>
                </c:pt>
                <c:pt idx="2130">
                  <c:v>11.622999999999999</c:v>
                </c:pt>
                <c:pt idx="2131">
                  <c:v>11.654</c:v>
                </c:pt>
                <c:pt idx="2132">
                  <c:v>11.685</c:v>
                </c:pt>
                <c:pt idx="2133">
                  <c:v>11.685</c:v>
                </c:pt>
                <c:pt idx="2134">
                  <c:v>11.622999999999999</c:v>
                </c:pt>
                <c:pt idx="2135">
                  <c:v>11.561999999999999</c:v>
                </c:pt>
                <c:pt idx="2136">
                  <c:v>11.593</c:v>
                </c:pt>
                <c:pt idx="2137">
                  <c:v>11.561999999999999</c:v>
                </c:pt>
                <c:pt idx="2138">
                  <c:v>11.561999999999999</c:v>
                </c:pt>
                <c:pt idx="2139">
                  <c:v>11.593</c:v>
                </c:pt>
                <c:pt idx="2140">
                  <c:v>11.622999999999999</c:v>
                </c:pt>
                <c:pt idx="2141">
                  <c:v>11.622999999999999</c:v>
                </c:pt>
                <c:pt idx="2142">
                  <c:v>11.561999999999999</c:v>
                </c:pt>
                <c:pt idx="2143">
                  <c:v>11.531000000000001</c:v>
                </c:pt>
                <c:pt idx="2144">
                  <c:v>11.5</c:v>
                </c:pt>
                <c:pt idx="2145">
                  <c:v>11.439</c:v>
                </c:pt>
                <c:pt idx="2146">
                  <c:v>11.377000000000001</c:v>
                </c:pt>
                <c:pt idx="2147">
                  <c:v>11.346</c:v>
                </c:pt>
                <c:pt idx="2148">
                  <c:v>11.407999999999999</c:v>
                </c:pt>
                <c:pt idx="2149">
                  <c:v>11.468999999999999</c:v>
                </c:pt>
                <c:pt idx="2150">
                  <c:v>11.5</c:v>
                </c:pt>
                <c:pt idx="2151">
                  <c:v>11.407999999999999</c:v>
                </c:pt>
                <c:pt idx="2152">
                  <c:v>11.407999999999999</c:v>
                </c:pt>
                <c:pt idx="2153">
                  <c:v>11.346</c:v>
                </c:pt>
                <c:pt idx="2154">
                  <c:v>11.377000000000001</c:v>
                </c:pt>
                <c:pt idx="2155">
                  <c:v>11.407999999999999</c:v>
                </c:pt>
                <c:pt idx="2156">
                  <c:v>11.468999999999999</c:v>
                </c:pt>
                <c:pt idx="2157">
                  <c:v>11.5</c:v>
                </c:pt>
                <c:pt idx="2158">
                  <c:v>11.468999999999999</c:v>
                </c:pt>
                <c:pt idx="2159">
                  <c:v>11.377000000000001</c:v>
                </c:pt>
                <c:pt idx="2160">
                  <c:v>11.254</c:v>
                </c:pt>
                <c:pt idx="2161">
                  <c:v>11.377000000000001</c:v>
                </c:pt>
                <c:pt idx="2162">
                  <c:v>11.5</c:v>
                </c:pt>
                <c:pt idx="2163">
                  <c:v>11.561999999999999</c:v>
                </c:pt>
                <c:pt idx="2164">
                  <c:v>11.593</c:v>
                </c:pt>
                <c:pt idx="2165">
                  <c:v>11.561999999999999</c:v>
                </c:pt>
                <c:pt idx="2166">
                  <c:v>11.593</c:v>
                </c:pt>
                <c:pt idx="2167">
                  <c:v>11.593</c:v>
                </c:pt>
                <c:pt idx="2168">
                  <c:v>11.561999999999999</c:v>
                </c:pt>
                <c:pt idx="2169">
                  <c:v>11.561999999999999</c:v>
                </c:pt>
                <c:pt idx="2170">
                  <c:v>11.5</c:v>
                </c:pt>
                <c:pt idx="2171">
                  <c:v>11.468999999999999</c:v>
                </c:pt>
                <c:pt idx="2172">
                  <c:v>11.439</c:v>
                </c:pt>
                <c:pt idx="2173">
                  <c:v>11.407999999999999</c:v>
                </c:pt>
                <c:pt idx="2174">
                  <c:v>11.377000000000001</c:v>
                </c:pt>
                <c:pt idx="2175">
                  <c:v>11.439</c:v>
                </c:pt>
                <c:pt idx="2176">
                  <c:v>11.5</c:v>
                </c:pt>
                <c:pt idx="2177">
                  <c:v>11.439</c:v>
                </c:pt>
                <c:pt idx="2178">
                  <c:v>11.407999999999999</c:v>
                </c:pt>
                <c:pt idx="2179">
                  <c:v>11.346</c:v>
                </c:pt>
                <c:pt idx="2180">
                  <c:v>11.346</c:v>
                </c:pt>
                <c:pt idx="2181">
                  <c:v>11.346</c:v>
                </c:pt>
                <c:pt idx="2182">
                  <c:v>11.315</c:v>
                </c:pt>
                <c:pt idx="2183">
                  <c:v>11.285</c:v>
                </c:pt>
                <c:pt idx="2184">
                  <c:v>11.285</c:v>
                </c:pt>
                <c:pt idx="2185">
                  <c:v>11.285</c:v>
                </c:pt>
                <c:pt idx="2186">
                  <c:v>11.346</c:v>
                </c:pt>
                <c:pt idx="2187">
                  <c:v>11.346</c:v>
                </c:pt>
                <c:pt idx="2188">
                  <c:v>11.377000000000001</c:v>
                </c:pt>
                <c:pt idx="2189">
                  <c:v>11.346</c:v>
                </c:pt>
                <c:pt idx="2190">
                  <c:v>11.346</c:v>
                </c:pt>
                <c:pt idx="2191">
                  <c:v>11.346</c:v>
                </c:pt>
                <c:pt idx="2192">
                  <c:v>11.377000000000001</c:v>
                </c:pt>
                <c:pt idx="2193">
                  <c:v>11.315</c:v>
                </c:pt>
                <c:pt idx="2194">
                  <c:v>11.377000000000001</c:v>
                </c:pt>
                <c:pt idx="2195">
                  <c:v>11.377000000000001</c:v>
                </c:pt>
                <c:pt idx="2196">
                  <c:v>11.346</c:v>
                </c:pt>
                <c:pt idx="2197">
                  <c:v>11.285</c:v>
                </c:pt>
                <c:pt idx="2198">
                  <c:v>11.254</c:v>
                </c:pt>
                <c:pt idx="2199">
                  <c:v>11.192</c:v>
                </c:pt>
                <c:pt idx="2200">
                  <c:v>11.254</c:v>
                </c:pt>
                <c:pt idx="2201">
                  <c:v>11.315</c:v>
                </c:pt>
                <c:pt idx="2202">
                  <c:v>11.346</c:v>
                </c:pt>
                <c:pt idx="2203">
                  <c:v>11.407999999999999</c:v>
                </c:pt>
                <c:pt idx="2204">
                  <c:v>11.407999999999999</c:v>
                </c:pt>
                <c:pt idx="2205">
                  <c:v>11.407999999999999</c:v>
                </c:pt>
                <c:pt idx="2206">
                  <c:v>11.407999999999999</c:v>
                </c:pt>
                <c:pt idx="2207">
                  <c:v>11.377000000000001</c:v>
                </c:pt>
                <c:pt idx="2208">
                  <c:v>11.377000000000001</c:v>
                </c:pt>
                <c:pt idx="2209">
                  <c:v>11.439</c:v>
                </c:pt>
                <c:pt idx="2210">
                  <c:v>11.468999999999999</c:v>
                </c:pt>
                <c:pt idx="2211">
                  <c:v>11.468999999999999</c:v>
                </c:pt>
                <c:pt idx="2212">
                  <c:v>11.5</c:v>
                </c:pt>
                <c:pt idx="2213">
                  <c:v>11.468999999999999</c:v>
                </c:pt>
                <c:pt idx="2214">
                  <c:v>11.407999999999999</c:v>
                </c:pt>
                <c:pt idx="2215">
                  <c:v>11.377000000000001</c:v>
                </c:pt>
                <c:pt idx="2216">
                  <c:v>11.407999999999999</c:v>
                </c:pt>
                <c:pt idx="2217">
                  <c:v>11.439</c:v>
                </c:pt>
                <c:pt idx="2218">
                  <c:v>11.439</c:v>
                </c:pt>
                <c:pt idx="2219">
                  <c:v>11.439</c:v>
                </c:pt>
                <c:pt idx="2220">
                  <c:v>11.439</c:v>
                </c:pt>
                <c:pt idx="2221">
                  <c:v>11.346</c:v>
                </c:pt>
                <c:pt idx="2222">
                  <c:v>11.346</c:v>
                </c:pt>
                <c:pt idx="2223">
                  <c:v>11.285</c:v>
                </c:pt>
                <c:pt idx="2224">
                  <c:v>11.223000000000001</c:v>
                </c:pt>
                <c:pt idx="2225">
                  <c:v>11.223000000000001</c:v>
                </c:pt>
                <c:pt idx="2226">
                  <c:v>11.254</c:v>
                </c:pt>
                <c:pt idx="2227">
                  <c:v>11.285</c:v>
                </c:pt>
                <c:pt idx="2228">
                  <c:v>11.315</c:v>
                </c:pt>
                <c:pt idx="2229">
                  <c:v>11.346</c:v>
                </c:pt>
                <c:pt idx="2230">
                  <c:v>11.315</c:v>
                </c:pt>
                <c:pt idx="2231">
                  <c:v>11.254</c:v>
                </c:pt>
                <c:pt idx="2232">
                  <c:v>11.223000000000001</c:v>
                </c:pt>
                <c:pt idx="2233">
                  <c:v>11.223000000000001</c:v>
                </c:pt>
                <c:pt idx="2234">
                  <c:v>11.315</c:v>
                </c:pt>
                <c:pt idx="2235">
                  <c:v>11.346</c:v>
                </c:pt>
                <c:pt idx="2236">
                  <c:v>11.346</c:v>
                </c:pt>
                <c:pt idx="2237">
                  <c:v>11.377000000000001</c:v>
                </c:pt>
                <c:pt idx="2238">
                  <c:v>11.377000000000001</c:v>
                </c:pt>
                <c:pt idx="2239">
                  <c:v>11.315</c:v>
                </c:pt>
                <c:pt idx="2240">
                  <c:v>11.254</c:v>
                </c:pt>
                <c:pt idx="2241">
                  <c:v>11.161</c:v>
                </c:pt>
                <c:pt idx="2242">
                  <c:v>11.131</c:v>
                </c:pt>
                <c:pt idx="2243">
                  <c:v>11.1</c:v>
                </c:pt>
                <c:pt idx="2244">
                  <c:v>11.161</c:v>
                </c:pt>
                <c:pt idx="2245">
                  <c:v>11.254</c:v>
                </c:pt>
                <c:pt idx="2246">
                  <c:v>11.315</c:v>
                </c:pt>
                <c:pt idx="2247">
                  <c:v>11.315</c:v>
                </c:pt>
                <c:pt idx="2248">
                  <c:v>11.315</c:v>
                </c:pt>
                <c:pt idx="2249">
                  <c:v>11.254</c:v>
                </c:pt>
                <c:pt idx="2250">
                  <c:v>11.223000000000001</c:v>
                </c:pt>
                <c:pt idx="2251">
                  <c:v>11.254</c:v>
                </c:pt>
                <c:pt idx="2252">
                  <c:v>11.285</c:v>
                </c:pt>
                <c:pt idx="2253">
                  <c:v>11.223000000000001</c:v>
                </c:pt>
                <c:pt idx="2254">
                  <c:v>11.161</c:v>
                </c:pt>
                <c:pt idx="2255">
                  <c:v>11.1</c:v>
                </c:pt>
                <c:pt idx="2256">
                  <c:v>11.038</c:v>
                </c:pt>
                <c:pt idx="2257">
                  <c:v>11.161</c:v>
                </c:pt>
                <c:pt idx="2258">
                  <c:v>11.223000000000001</c:v>
                </c:pt>
                <c:pt idx="2259">
                  <c:v>11.254</c:v>
                </c:pt>
                <c:pt idx="2260">
                  <c:v>11.223000000000001</c:v>
                </c:pt>
                <c:pt idx="2261">
                  <c:v>11.131</c:v>
                </c:pt>
                <c:pt idx="2262">
                  <c:v>11.069000000000001</c:v>
                </c:pt>
                <c:pt idx="2263">
                  <c:v>11.1</c:v>
                </c:pt>
                <c:pt idx="2264">
                  <c:v>11.131</c:v>
                </c:pt>
                <c:pt idx="2265">
                  <c:v>11.192</c:v>
                </c:pt>
                <c:pt idx="2266">
                  <c:v>11.285</c:v>
                </c:pt>
                <c:pt idx="2267">
                  <c:v>11.285</c:v>
                </c:pt>
                <c:pt idx="2268">
                  <c:v>11.346</c:v>
                </c:pt>
                <c:pt idx="2269">
                  <c:v>11.254</c:v>
                </c:pt>
                <c:pt idx="2270">
                  <c:v>11.192</c:v>
                </c:pt>
                <c:pt idx="2271">
                  <c:v>11.223000000000001</c:v>
                </c:pt>
                <c:pt idx="2272">
                  <c:v>11.285</c:v>
                </c:pt>
                <c:pt idx="2273">
                  <c:v>11.223000000000001</c:v>
                </c:pt>
                <c:pt idx="2274">
                  <c:v>11.285</c:v>
                </c:pt>
                <c:pt idx="2275">
                  <c:v>11.254</c:v>
                </c:pt>
                <c:pt idx="2276">
                  <c:v>11.192</c:v>
                </c:pt>
                <c:pt idx="2277">
                  <c:v>11.192</c:v>
                </c:pt>
                <c:pt idx="2278">
                  <c:v>11.223000000000001</c:v>
                </c:pt>
                <c:pt idx="2279">
                  <c:v>11.223000000000001</c:v>
                </c:pt>
                <c:pt idx="2280">
                  <c:v>11.254</c:v>
                </c:pt>
                <c:pt idx="2281">
                  <c:v>11.223000000000001</c:v>
                </c:pt>
                <c:pt idx="2282">
                  <c:v>11.223000000000001</c:v>
                </c:pt>
                <c:pt idx="2283">
                  <c:v>11.254</c:v>
                </c:pt>
                <c:pt idx="2284">
                  <c:v>11.254</c:v>
                </c:pt>
                <c:pt idx="2285">
                  <c:v>11.254</c:v>
                </c:pt>
                <c:pt idx="2286">
                  <c:v>11.285</c:v>
                </c:pt>
                <c:pt idx="2287">
                  <c:v>11.315</c:v>
                </c:pt>
                <c:pt idx="2288">
                  <c:v>11.377000000000001</c:v>
                </c:pt>
                <c:pt idx="2289">
                  <c:v>11.407999999999999</c:v>
                </c:pt>
                <c:pt idx="2290">
                  <c:v>11.377000000000001</c:v>
                </c:pt>
                <c:pt idx="2291">
                  <c:v>11.285</c:v>
                </c:pt>
                <c:pt idx="2292">
                  <c:v>11.131</c:v>
                </c:pt>
                <c:pt idx="2293">
                  <c:v>11.1</c:v>
                </c:pt>
                <c:pt idx="2294">
                  <c:v>11.192</c:v>
                </c:pt>
                <c:pt idx="2295">
                  <c:v>11.223000000000001</c:v>
                </c:pt>
                <c:pt idx="2296">
                  <c:v>11.192</c:v>
                </c:pt>
                <c:pt idx="2297">
                  <c:v>11.161</c:v>
                </c:pt>
                <c:pt idx="2298">
                  <c:v>11.161</c:v>
                </c:pt>
                <c:pt idx="2299">
                  <c:v>11.161</c:v>
                </c:pt>
                <c:pt idx="2300">
                  <c:v>11.161</c:v>
                </c:pt>
                <c:pt idx="2301">
                  <c:v>11.131</c:v>
                </c:pt>
                <c:pt idx="2302">
                  <c:v>11.131</c:v>
                </c:pt>
                <c:pt idx="2303">
                  <c:v>11.192</c:v>
                </c:pt>
                <c:pt idx="2304">
                  <c:v>11.192</c:v>
                </c:pt>
                <c:pt idx="2305">
                  <c:v>11.254</c:v>
                </c:pt>
                <c:pt idx="2306">
                  <c:v>11.223000000000001</c:v>
                </c:pt>
                <c:pt idx="2307">
                  <c:v>11.161</c:v>
                </c:pt>
                <c:pt idx="2308">
                  <c:v>11.192</c:v>
                </c:pt>
                <c:pt idx="2309">
                  <c:v>11.131</c:v>
                </c:pt>
                <c:pt idx="2310">
                  <c:v>11.1</c:v>
                </c:pt>
                <c:pt idx="2311">
                  <c:v>11.1</c:v>
                </c:pt>
                <c:pt idx="2312">
                  <c:v>11.1</c:v>
                </c:pt>
                <c:pt idx="2313">
                  <c:v>11.038</c:v>
                </c:pt>
                <c:pt idx="2314">
                  <c:v>11.131</c:v>
                </c:pt>
                <c:pt idx="2315">
                  <c:v>11.161</c:v>
                </c:pt>
                <c:pt idx="2316">
                  <c:v>11.131</c:v>
                </c:pt>
                <c:pt idx="2317">
                  <c:v>11.161</c:v>
                </c:pt>
                <c:pt idx="2318">
                  <c:v>11.161</c:v>
                </c:pt>
                <c:pt idx="2319">
                  <c:v>11.131</c:v>
                </c:pt>
                <c:pt idx="2320">
                  <c:v>11.1</c:v>
                </c:pt>
                <c:pt idx="2321">
                  <c:v>10.977</c:v>
                </c:pt>
                <c:pt idx="2322">
                  <c:v>11.069000000000001</c:v>
                </c:pt>
                <c:pt idx="2323">
                  <c:v>11.131</c:v>
                </c:pt>
                <c:pt idx="2324">
                  <c:v>11.192</c:v>
                </c:pt>
                <c:pt idx="2325">
                  <c:v>11.254</c:v>
                </c:pt>
                <c:pt idx="2326">
                  <c:v>11.346</c:v>
                </c:pt>
                <c:pt idx="2327">
                  <c:v>11.346</c:v>
                </c:pt>
                <c:pt idx="2328">
                  <c:v>11.346</c:v>
                </c:pt>
                <c:pt idx="2329">
                  <c:v>11.346</c:v>
                </c:pt>
                <c:pt idx="2330">
                  <c:v>11.315</c:v>
                </c:pt>
                <c:pt idx="2331">
                  <c:v>11.285</c:v>
                </c:pt>
                <c:pt idx="2332">
                  <c:v>11.192</c:v>
                </c:pt>
                <c:pt idx="2333">
                  <c:v>11.192</c:v>
                </c:pt>
                <c:pt idx="2334">
                  <c:v>11.223000000000001</c:v>
                </c:pt>
                <c:pt idx="2335">
                  <c:v>11.223000000000001</c:v>
                </c:pt>
                <c:pt idx="2336">
                  <c:v>11.161</c:v>
                </c:pt>
                <c:pt idx="2337">
                  <c:v>11.1</c:v>
                </c:pt>
                <c:pt idx="2338">
                  <c:v>11.069000000000001</c:v>
                </c:pt>
                <c:pt idx="2339">
                  <c:v>11.069000000000001</c:v>
                </c:pt>
                <c:pt idx="2340">
                  <c:v>11.192</c:v>
                </c:pt>
                <c:pt idx="2341">
                  <c:v>11.161</c:v>
                </c:pt>
                <c:pt idx="2342">
                  <c:v>11.131</c:v>
                </c:pt>
                <c:pt idx="2343">
                  <c:v>11.131</c:v>
                </c:pt>
                <c:pt idx="2344">
                  <c:v>11.1</c:v>
                </c:pt>
                <c:pt idx="2345">
                  <c:v>11.1</c:v>
                </c:pt>
                <c:pt idx="2346">
                  <c:v>11.1</c:v>
                </c:pt>
                <c:pt idx="2347">
                  <c:v>11.069000000000001</c:v>
                </c:pt>
                <c:pt idx="2348">
                  <c:v>11.131</c:v>
                </c:pt>
                <c:pt idx="2349">
                  <c:v>11.161</c:v>
                </c:pt>
                <c:pt idx="2350">
                  <c:v>11.161</c:v>
                </c:pt>
                <c:pt idx="2351">
                  <c:v>11.254</c:v>
                </c:pt>
                <c:pt idx="2352">
                  <c:v>11.254</c:v>
                </c:pt>
                <c:pt idx="2353">
                  <c:v>11.285</c:v>
                </c:pt>
                <c:pt idx="2354">
                  <c:v>11.285</c:v>
                </c:pt>
                <c:pt idx="2355">
                  <c:v>11.254</c:v>
                </c:pt>
                <c:pt idx="2356">
                  <c:v>11.223000000000001</c:v>
                </c:pt>
                <c:pt idx="2357">
                  <c:v>11.161</c:v>
                </c:pt>
                <c:pt idx="2358">
                  <c:v>11.161</c:v>
                </c:pt>
                <c:pt idx="2359">
                  <c:v>11.161</c:v>
                </c:pt>
                <c:pt idx="2360">
                  <c:v>11.192</c:v>
                </c:pt>
                <c:pt idx="2361">
                  <c:v>11.192</c:v>
                </c:pt>
                <c:pt idx="2362">
                  <c:v>11.192</c:v>
                </c:pt>
                <c:pt idx="2363">
                  <c:v>11.254</c:v>
                </c:pt>
                <c:pt idx="2364">
                  <c:v>11.223000000000001</c:v>
                </c:pt>
                <c:pt idx="2365">
                  <c:v>11.161</c:v>
                </c:pt>
                <c:pt idx="2366">
                  <c:v>11.192</c:v>
                </c:pt>
                <c:pt idx="2367">
                  <c:v>11.192</c:v>
                </c:pt>
                <c:pt idx="2368">
                  <c:v>11.254</c:v>
                </c:pt>
                <c:pt idx="2369">
                  <c:v>11.315</c:v>
                </c:pt>
                <c:pt idx="2370">
                  <c:v>11.377000000000001</c:v>
                </c:pt>
                <c:pt idx="2371">
                  <c:v>11.377000000000001</c:v>
                </c:pt>
                <c:pt idx="2372">
                  <c:v>11.377000000000001</c:v>
                </c:pt>
                <c:pt idx="2373">
                  <c:v>11.377000000000001</c:v>
                </c:pt>
                <c:pt idx="2374">
                  <c:v>11.346</c:v>
                </c:pt>
                <c:pt idx="2375">
                  <c:v>11.315</c:v>
                </c:pt>
                <c:pt idx="2376">
                  <c:v>11.285</c:v>
                </c:pt>
                <c:pt idx="2377">
                  <c:v>11.254</c:v>
                </c:pt>
                <c:pt idx="2378">
                  <c:v>11.223000000000001</c:v>
                </c:pt>
                <c:pt idx="2379">
                  <c:v>11.254</c:v>
                </c:pt>
                <c:pt idx="2380">
                  <c:v>11.315</c:v>
                </c:pt>
                <c:pt idx="2381">
                  <c:v>11.346</c:v>
                </c:pt>
                <c:pt idx="2382">
                  <c:v>11.377000000000001</c:v>
                </c:pt>
                <c:pt idx="2383">
                  <c:v>11.407999999999999</c:v>
                </c:pt>
                <c:pt idx="2384">
                  <c:v>11.377000000000001</c:v>
                </c:pt>
                <c:pt idx="2385">
                  <c:v>11.439</c:v>
                </c:pt>
                <c:pt idx="2386">
                  <c:v>11.315</c:v>
                </c:pt>
                <c:pt idx="2387">
                  <c:v>11.315</c:v>
                </c:pt>
                <c:pt idx="2388">
                  <c:v>11.315</c:v>
                </c:pt>
                <c:pt idx="2389">
                  <c:v>11.315</c:v>
                </c:pt>
                <c:pt idx="2390">
                  <c:v>11.315</c:v>
                </c:pt>
                <c:pt idx="2391">
                  <c:v>11.285</c:v>
                </c:pt>
                <c:pt idx="2392">
                  <c:v>11.315</c:v>
                </c:pt>
                <c:pt idx="2393">
                  <c:v>11.285</c:v>
                </c:pt>
                <c:pt idx="2394">
                  <c:v>11.285</c:v>
                </c:pt>
                <c:pt idx="2395">
                  <c:v>11.285</c:v>
                </c:pt>
                <c:pt idx="2396">
                  <c:v>11.346</c:v>
                </c:pt>
                <c:pt idx="2397">
                  <c:v>11.377000000000001</c:v>
                </c:pt>
                <c:pt idx="2398">
                  <c:v>11.315</c:v>
                </c:pt>
                <c:pt idx="2399">
                  <c:v>11.346</c:v>
                </c:pt>
                <c:pt idx="2400">
                  <c:v>11.377000000000001</c:v>
                </c:pt>
                <c:pt idx="2401">
                  <c:v>11.407999999999999</c:v>
                </c:pt>
                <c:pt idx="2402">
                  <c:v>11.377000000000001</c:v>
                </c:pt>
                <c:pt idx="2403">
                  <c:v>11.377000000000001</c:v>
                </c:pt>
                <c:pt idx="2404">
                  <c:v>11.377000000000001</c:v>
                </c:pt>
                <c:pt idx="2405">
                  <c:v>11.377000000000001</c:v>
                </c:pt>
                <c:pt idx="2406">
                  <c:v>11.377000000000001</c:v>
                </c:pt>
                <c:pt idx="2407">
                  <c:v>11.377000000000001</c:v>
                </c:pt>
                <c:pt idx="2408">
                  <c:v>11.377000000000001</c:v>
                </c:pt>
                <c:pt idx="2409">
                  <c:v>11.315</c:v>
                </c:pt>
                <c:pt idx="2410">
                  <c:v>11.346</c:v>
                </c:pt>
                <c:pt idx="2411">
                  <c:v>11.377000000000001</c:v>
                </c:pt>
                <c:pt idx="2412">
                  <c:v>11.439</c:v>
                </c:pt>
                <c:pt idx="2413">
                  <c:v>11.346</c:v>
                </c:pt>
                <c:pt idx="2414">
                  <c:v>11.377000000000001</c:v>
                </c:pt>
                <c:pt idx="2415">
                  <c:v>11.377000000000001</c:v>
                </c:pt>
                <c:pt idx="2416">
                  <c:v>11.315</c:v>
                </c:pt>
                <c:pt idx="2417">
                  <c:v>11.254</c:v>
                </c:pt>
                <c:pt idx="2418">
                  <c:v>11.315</c:v>
                </c:pt>
                <c:pt idx="2419">
                  <c:v>11.254</c:v>
                </c:pt>
                <c:pt idx="2420">
                  <c:v>11.315</c:v>
                </c:pt>
                <c:pt idx="2421">
                  <c:v>11.407999999999999</c:v>
                </c:pt>
                <c:pt idx="2422">
                  <c:v>11.407999999999999</c:v>
                </c:pt>
                <c:pt idx="2423">
                  <c:v>11.407999999999999</c:v>
                </c:pt>
                <c:pt idx="2424">
                  <c:v>11.439</c:v>
                </c:pt>
                <c:pt idx="2425">
                  <c:v>11.468999999999999</c:v>
                </c:pt>
                <c:pt idx="2426">
                  <c:v>11.531000000000001</c:v>
                </c:pt>
                <c:pt idx="2427">
                  <c:v>11.531000000000001</c:v>
                </c:pt>
                <c:pt idx="2428">
                  <c:v>11.5</c:v>
                </c:pt>
                <c:pt idx="2429">
                  <c:v>11.468999999999999</c:v>
                </c:pt>
                <c:pt idx="2430">
                  <c:v>11.407999999999999</c:v>
                </c:pt>
                <c:pt idx="2431">
                  <c:v>11.285</c:v>
                </c:pt>
                <c:pt idx="2432">
                  <c:v>11.285</c:v>
                </c:pt>
                <c:pt idx="2433">
                  <c:v>11.285</c:v>
                </c:pt>
                <c:pt idx="2434">
                  <c:v>11.377000000000001</c:v>
                </c:pt>
                <c:pt idx="2435">
                  <c:v>11.439</c:v>
                </c:pt>
                <c:pt idx="2436">
                  <c:v>11.5</c:v>
                </c:pt>
                <c:pt idx="2437">
                  <c:v>11.531000000000001</c:v>
                </c:pt>
                <c:pt idx="2438">
                  <c:v>11.531000000000001</c:v>
                </c:pt>
                <c:pt idx="2439">
                  <c:v>11.531000000000001</c:v>
                </c:pt>
                <c:pt idx="2440">
                  <c:v>11.531000000000001</c:v>
                </c:pt>
                <c:pt idx="2441">
                  <c:v>11.531000000000001</c:v>
                </c:pt>
                <c:pt idx="2442">
                  <c:v>11.5</c:v>
                </c:pt>
                <c:pt idx="2443">
                  <c:v>11.5</c:v>
                </c:pt>
                <c:pt idx="2444">
                  <c:v>11.5</c:v>
                </c:pt>
                <c:pt idx="2445">
                  <c:v>11.5</c:v>
                </c:pt>
                <c:pt idx="2446">
                  <c:v>11.531000000000001</c:v>
                </c:pt>
                <c:pt idx="2447">
                  <c:v>11.561999999999999</c:v>
                </c:pt>
                <c:pt idx="2448">
                  <c:v>11.561999999999999</c:v>
                </c:pt>
                <c:pt idx="2449">
                  <c:v>11.531000000000001</c:v>
                </c:pt>
                <c:pt idx="2450">
                  <c:v>11.531000000000001</c:v>
                </c:pt>
                <c:pt idx="2451">
                  <c:v>11.561999999999999</c:v>
                </c:pt>
                <c:pt idx="2452">
                  <c:v>11.5</c:v>
                </c:pt>
                <c:pt idx="2453">
                  <c:v>11.5</c:v>
                </c:pt>
                <c:pt idx="2454">
                  <c:v>11.468999999999999</c:v>
                </c:pt>
                <c:pt idx="2455">
                  <c:v>11.468999999999999</c:v>
                </c:pt>
                <c:pt idx="2456">
                  <c:v>11.439</c:v>
                </c:pt>
                <c:pt idx="2457">
                  <c:v>11.377000000000001</c:v>
                </c:pt>
                <c:pt idx="2458">
                  <c:v>11.439</c:v>
                </c:pt>
                <c:pt idx="2459">
                  <c:v>11.468999999999999</c:v>
                </c:pt>
                <c:pt idx="2460">
                  <c:v>11.531000000000001</c:v>
                </c:pt>
                <c:pt idx="2461">
                  <c:v>11.531000000000001</c:v>
                </c:pt>
                <c:pt idx="2462">
                  <c:v>11.593</c:v>
                </c:pt>
                <c:pt idx="2463">
                  <c:v>11.593</c:v>
                </c:pt>
                <c:pt idx="2464">
                  <c:v>11.561999999999999</c:v>
                </c:pt>
                <c:pt idx="2465">
                  <c:v>11.561999999999999</c:v>
                </c:pt>
                <c:pt idx="2466">
                  <c:v>11.561999999999999</c:v>
                </c:pt>
                <c:pt idx="2467">
                  <c:v>11.531000000000001</c:v>
                </c:pt>
                <c:pt idx="2468">
                  <c:v>11.561999999999999</c:v>
                </c:pt>
                <c:pt idx="2469">
                  <c:v>11.593</c:v>
                </c:pt>
                <c:pt idx="2470">
                  <c:v>11.622999999999999</c:v>
                </c:pt>
                <c:pt idx="2471">
                  <c:v>11.622999999999999</c:v>
                </c:pt>
                <c:pt idx="2472">
                  <c:v>11.622999999999999</c:v>
                </c:pt>
                <c:pt idx="2473">
                  <c:v>11.622999999999999</c:v>
                </c:pt>
                <c:pt idx="2474">
                  <c:v>11.622999999999999</c:v>
                </c:pt>
                <c:pt idx="2475">
                  <c:v>11.622999999999999</c:v>
                </c:pt>
                <c:pt idx="2476">
                  <c:v>11.622999999999999</c:v>
                </c:pt>
                <c:pt idx="2477">
                  <c:v>11.593</c:v>
                </c:pt>
                <c:pt idx="2478">
                  <c:v>11.561999999999999</c:v>
                </c:pt>
                <c:pt idx="2479">
                  <c:v>11.561999999999999</c:v>
                </c:pt>
                <c:pt idx="2480">
                  <c:v>11.593</c:v>
                </c:pt>
                <c:pt idx="2481">
                  <c:v>11.593</c:v>
                </c:pt>
                <c:pt idx="2482">
                  <c:v>11.593</c:v>
                </c:pt>
                <c:pt idx="2483">
                  <c:v>11.593</c:v>
                </c:pt>
                <c:pt idx="2484">
                  <c:v>11.593</c:v>
                </c:pt>
                <c:pt idx="2485">
                  <c:v>11.622999999999999</c:v>
                </c:pt>
                <c:pt idx="2486">
                  <c:v>11.622999999999999</c:v>
                </c:pt>
                <c:pt idx="2487">
                  <c:v>11.622999999999999</c:v>
                </c:pt>
                <c:pt idx="2488">
                  <c:v>11.654</c:v>
                </c:pt>
                <c:pt idx="2489">
                  <c:v>11.654</c:v>
                </c:pt>
                <c:pt idx="2490">
                  <c:v>11.654</c:v>
                </c:pt>
                <c:pt idx="2491">
                  <c:v>11.622999999999999</c:v>
                </c:pt>
                <c:pt idx="2492">
                  <c:v>11.593</c:v>
                </c:pt>
                <c:pt idx="2493">
                  <c:v>11.593</c:v>
                </c:pt>
                <c:pt idx="2494">
                  <c:v>11.593</c:v>
                </c:pt>
                <c:pt idx="2495">
                  <c:v>11.654</c:v>
                </c:pt>
                <c:pt idx="2496">
                  <c:v>11.685</c:v>
                </c:pt>
                <c:pt idx="2497">
                  <c:v>11.654</c:v>
                </c:pt>
                <c:pt idx="2498">
                  <c:v>11.654</c:v>
                </c:pt>
                <c:pt idx="2499">
                  <c:v>11.685</c:v>
                </c:pt>
                <c:pt idx="2500">
                  <c:v>11.685</c:v>
                </c:pt>
                <c:pt idx="2501">
                  <c:v>11.715999999999999</c:v>
                </c:pt>
                <c:pt idx="2502">
                  <c:v>11.747</c:v>
                </c:pt>
                <c:pt idx="2503">
                  <c:v>11.776999999999999</c:v>
                </c:pt>
                <c:pt idx="2504">
                  <c:v>11.808</c:v>
                </c:pt>
                <c:pt idx="2505">
                  <c:v>11.776999999999999</c:v>
                </c:pt>
                <c:pt idx="2506">
                  <c:v>11.715999999999999</c:v>
                </c:pt>
                <c:pt idx="2507">
                  <c:v>11.715999999999999</c:v>
                </c:pt>
                <c:pt idx="2508">
                  <c:v>11.715999999999999</c:v>
                </c:pt>
                <c:pt idx="2509">
                  <c:v>11.715999999999999</c:v>
                </c:pt>
                <c:pt idx="2510">
                  <c:v>11.685</c:v>
                </c:pt>
                <c:pt idx="2511">
                  <c:v>11.715999999999999</c:v>
                </c:pt>
                <c:pt idx="2512">
                  <c:v>11.685</c:v>
                </c:pt>
                <c:pt idx="2513">
                  <c:v>11.715999999999999</c:v>
                </c:pt>
                <c:pt idx="2514">
                  <c:v>11.715999999999999</c:v>
                </c:pt>
                <c:pt idx="2515">
                  <c:v>11.715999999999999</c:v>
                </c:pt>
                <c:pt idx="2516">
                  <c:v>11.715999999999999</c:v>
                </c:pt>
                <c:pt idx="2517">
                  <c:v>11.747</c:v>
                </c:pt>
                <c:pt idx="2518">
                  <c:v>11.747</c:v>
                </c:pt>
                <c:pt idx="2519">
                  <c:v>11.776999999999999</c:v>
                </c:pt>
                <c:pt idx="2520">
                  <c:v>11.776999999999999</c:v>
                </c:pt>
                <c:pt idx="2521">
                  <c:v>11.808</c:v>
                </c:pt>
                <c:pt idx="2522">
                  <c:v>11.808</c:v>
                </c:pt>
                <c:pt idx="2523">
                  <c:v>11.839</c:v>
                </c:pt>
                <c:pt idx="2524">
                  <c:v>11.808</c:v>
                </c:pt>
                <c:pt idx="2525">
                  <c:v>11.839</c:v>
                </c:pt>
                <c:pt idx="2526">
                  <c:v>11.776999999999999</c:v>
                </c:pt>
                <c:pt idx="2527">
                  <c:v>11.776999999999999</c:v>
                </c:pt>
                <c:pt idx="2528">
                  <c:v>11.776999999999999</c:v>
                </c:pt>
                <c:pt idx="2529">
                  <c:v>11.808</c:v>
                </c:pt>
                <c:pt idx="2530">
                  <c:v>11.808</c:v>
                </c:pt>
                <c:pt idx="2531">
                  <c:v>11.839</c:v>
                </c:pt>
                <c:pt idx="2532">
                  <c:v>11.87</c:v>
                </c:pt>
                <c:pt idx="2533">
                  <c:v>11.901</c:v>
                </c:pt>
                <c:pt idx="2534">
                  <c:v>11.901</c:v>
                </c:pt>
                <c:pt idx="2535">
                  <c:v>11.901</c:v>
                </c:pt>
                <c:pt idx="2536">
                  <c:v>11.87</c:v>
                </c:pt>
                <c:pt idx="2537">
                  <c:v>11.87</c:v>
                </c:pt>
                <c:pt idx="2538">
                  <c:v>11.839</c:v>
                </c:pt>
                <c:pt idx="2539">
                  <c:v>11.808</c:v>
                </c:pt>
                <c:pt idx="2540">
                  <c:v>11.839</c:v>
                </c:pt>
                <c:pt idx="2541">
                  <c:v>11.901</c:v>
                </c:pt>
                <c:pt idx="2542">
                  <c:v>11.901</c:v>
                </c:pt>
                <c:pt idx="2543">
                  <c:v>11.901</c:v>
                </c:pt>
                <c:pt idx="2544">
                  <c:v>11.901</c:v>
                </c:pt>
                <c:pt idx="2545">
                  <c:v>11.930999999999999</c:v>
                </c:pt>
                <c:pt idx="2546">
                  <c:v>11.962</c:v>
                </c:pt>
                <c:pt idx="2547">
                  <c:v>11.930999999999999</c:v>
                </c:pt>
                <c:pt idx="2548">
                  <c:v>11.930999999999999</c:v>
                </c:pt>
                <c:pt idx="2549">
                  <c:v>11.930999999999999</c:v>
                </c:pt>
                <c:pt idx="2550">
                  <c:v>11.930999999999999</c:v>
                </c:pt>
                <c:pt idx="2551">
                  <c:v>11.930999999999999</c:v>
                </c:pt>
                <c:pt idx="2552">
                  <c:v>11.962</c:v>
                </c:pt>
                <c:pt idx="2553">
                  <c:v>11.962</c:v>
                </c:pt>
                <c:pt idx="2554">
                  <c:v>11.962</c:v>
                </c:pt>
                <c:pt idx="2555">
                  <c:v>12.023999999999999</c:v>
                </c:pt>
                <c:pt idx="2556">
                  <c:v>11.930999999999999</c:v>
                </c:pt>
                <c:pt idx="2557">
                  <c:v>11.930999999999999</c:v>
                </c:pt>
                <c:pt idx="2558">
                  <c:v>11.930999999999999</c:v>
                </c:pt>
                <c:pt idx="2559">
                  <c:v>11.962</c:v>
                </c:pt>
                <c:pt idx="2560">
                  <c:v>11.962</c:v>
                </c:pt>
                <c:pt idx="2561">
                  <c:v>11.962</c:v>
                </c:pt>
                <c:pt idx="2562">
                  <c:v>11.901</c:v>
                </c:pt>
                <c:pt idx="2563">
                  <c:v>11.930999999999999</c:v>
                </c:pt>
                <c:pt idx="2564">
                  <c:v>11.901</c:v>
                </c:pt>
                <c:pt idx="2565">
                  <c:v>11.930999999999999</c:v>
                </c:pt>
                <c:pt idx="2566">
                  <c:v>11.901</c:v>
                </c:pt>
                <c:pt idx="2567">
                  <c:v>11.930999999999999</c:v>
                </c:pt>
                <c:pt idx="2568">
                  <c:v>11.962</c:v>
                </c:pt>
                <c:pt idx="2569">
                  <c:v>11.962</c:v>
                </c:pt>
                <c:pt idx="2570">
                  <c:v>11.930999999999999</c:v>
                </c:pt>
                <c:pt idx="2571">
                  <c:v>11.930999999999999</c:v>
                </c:pt>
                <c:pt idx="2572">
                  <c:v>11.901</c:v>
                </c:pt>
                <c:pt idx="2573">
                  <c:v>11.962</c:v>
                </c:pt>
                <c:pt idx="2574">
                  <c:v>11.930999999999999</c:v>
                </c:pt>
                <c:pt idx="2575">
                  <c:v>11.962</c:v>
                </c:pt>
                <c:pt idx="2576">
                  <c:v>11.962</c:v>
                </c:pt>
                <c:pt idx="2577">
                  <c:v>11.993</c:v>
                </c:pt>
                <c:pt idx="2578">
                  <c:v>11.962</c:v>
                </c:pt>
                <c:pt idx="2579">
                  <c:v>11.993</c:v>
                </c:pt>
                <c:pt idx="2580">
                  <c:v>11.993</c:v>
                </c:pt>
                <c:pt idx="2581">
                  <c:v>11.993</c:v>
                </c:pt>
                <c:pt idx="2582">
                  <c:v>12.023999999999999</c:v>
                </c:pt>
                <c:pt idx="2583">
                  <c:v>11.993</c:v>
                </c:pt>
                <c:pt idx="2584">
                  <c:v>11.993</c:v>
                </c:pt>
                <c:pt idx="2585">
                  <c:v>11.962</c:v>
                </c:pt>
                <c:pt idx="2586">
                  <c:v>12.023999999999999</c:v>
                </c:pt>
                <c:pt idx="2587">
                  <c:v>12.023999999999999</c:v>
                </c:pt>
                <c:pt idx="2588">
                  <c:v>12.023999999999999</c:v>
                </c:pt>
                <c:pt idx="2589">
                  <c:v>12.023999999999999</c:v>
                </c:pt>
                <c:pt idx="2590">
                  <c:v>12.023999999999999</c:v>
                </c:pt>
                <c:pt idx="2591">
                  <c:v>12.023999999999999</c:v>
                </c:pt>
                <c:pt idx="2592">
                  <c:v>12.023999999999999</c:v>
                </c:pt>
                <c:pt idx="2593">
                  <c:v>12.023999999999999</c:v>
                </c:pt>
                <c:pt idx="2594">
                  <c:v>12.023999999999999</c:v>
                </c:pt>
                <c:pt idx="2595">
                  <c:v>12.023999999999999</c:v>
                </c:pt>
                <c:pt idx="2596">
                  <c:v>12.055</c:v>
                </c:pt>
                <c:pt idx="2597">
                  <c:v>11.993</c:v>
                </c:pt>
                <c:pt idx="2598">
                  <c:v>12.023999999999999</c:v>
                </c:pt>
                <c:pt idx="2599">
                  <c:v>11.993</c:v>
                </c:pt>
                <c:pt idx="2600">
                  <c:v>12.023999999999999</c:v>
                </c:pt>
                <c:pt idx="2601">
                  <c:v>12.055</c:v>
                </c:pt>
                <c:pt idx="2602">
                  <c:v>12.023999999999999</c:v>
                </c:pt>
                <c:pt idx="2603">
                  <c:v>12.085000000000001</c:v>
                </c:pt>
                <c:pt idx="2604">
                  <c:v>12.055</c:v>
                </c:pt>
                <c:pt idx="2605">
                  <c:v>12.085000000000001</c:v>
                </c:pt>
                <c:pt idx="2606">
                  <c:v>12.116</c:v>
                </c:pt>
                <c:pt idx="2607">
                  <c:v>12.085000000000001</c:v>
                </c:pt>
                <c:pt idx="2608">
                  <c:v>12.085000000000001</c:v>
                </c:pt>
                <c:pt idx="2609">
                  <c:v>12.055</c:v>
                </c:pt>
                <c:pt idx="2610">
                  <c:v>12.055</c:v>
                </c:pt>
                <c:pt idx="2611">
                  <c:v>12.023999999999999</c:v>
                </c:pt>
                <c:pt idx="2612">
                  <c:v>11.993</c:v>
                </c:pt>
                <c:pt idx="2613">
                  <c:v>11.993</c:v>
                </c:pt>
                <c:pt idx="2614">
                  <c:v>11.993</c:v>
                </c:pt>
                <c:pt idx="2615">
                  <c:v>11.993</c:v>
                </c:pt>
                <c:pt idx="2616">
                  <c:v>11.962</c:v>
                </c:pt>
                <c:pt idx="2617">
                  <c:v>12.023999999999999</c:v>
                </c:pt>
                <c:pt idx="2618">
                  <c:v>12.023999999999999</c:v>
                </c:pt>
                <c:pt idx="2619">
                  <c:v>12.055</c:v>
                </c:pt>
                <c:pt idx="2620">
                  <c:v>12.055</c:v>
                </c:pt>
                <c:pt idx="2621">
                  <c:v>12.055</c:v>
                </c:pt>
                <c:pt idx="2622">
                  <c:v>12.055</c:v>
                </c:pt>
                <c:pt idx="2623">
                  <c:v>12.023999999999999</c:v>
                </c:pt>
                <c:pt idx="2624">
                  <c:v>11.993</c:v>
                </c:pt>
                <c:pt idx="2625">
                  <c:v>12.023999999999999</c:v>
                </c:pt>
                <c:pt idx="2626">
                  <c:v>12.023999999999999</c:v>
                </c:pt>
                <c:pt idx="2627">
                  <c:v>12.023999999999999</c:v>
                </c:pt>
                <c:pt idx="2628">
                  <c:v>12.055</c:v>
                </c:pt>
                <c:pt idx="2629">
                  <c:v>12.023999999999999</c:v>
                </c:pt>
                <c:pt idx="2630">
                  <c:v>12.023999999999999</c:v>
                </c:pt>
                <c:pt idx="2631">
                  <c:v>12.055</c:v>
                </c:pt>
                <c:pt idx="2632">
                  <c:v>12.023999999999999</c:v>
                </c:pt>
                <c:pt idx="2633">
                  <c:v>12.023999999999999</c:v>
                </c:pt>
                <c:pt idx="2634">
                  <c:v>12.055</c:v>
                </c:pt>
                <c:pt idx="2635">
                  <c:v>12.085000000000001</c:v>
                </c:pt>
                <c:pt idx="2636">
                  <c:v>12.085000000000001</c:v>
                </c:pt>
                <c:pt idx="2637">
                  <c:v>12.085000000000001</c:v>
                </c:pt>
                <c:pt idx="2638">
                  <c:v>12.085000000000001</c:v>
                </c:pt>
                <c:pt idx="2639">
                  <c:v>12.055</c:v>
                </c:pt>
                <c:pt idx="2640">
                  <c:v>12.055</c:v>
                </c:pt>
                <c:pt idx="2641">
                  <c:v>12.085000000000001</c:v>
                </c:pt>
                <c:pt idx="2642">
                  <c:v>12.055</c:v>
                </c:pt>
                <c:pt idx="2643">
                  <c:v>12.055</c:v>
                </c:pt>
                <c:pt idx="2644">
                  <c:v>12.055</c:v>
                </c:pt>
                <c:pt idx="2645">
                  <c:v>12.055</c:v>
                </c:pt>
                <c:pt idx="2646">
                  <c:v>12.055</c:v>
                </c:pt>
                <c:pt idx="2647">
                  <c:v>12.055</c:v>
                </c:pt>
                <c:pt idx="2648">
                  <c:v>12.055</c:v>
                </c:pt>
                <c:pt idx="2649">
                  <c:v>12.055</c:v>
                </c:pt>
                <c:pt idx="2650">
                  <c:v>12.085000000000001</c:v>
                </c:pt>
                <c:pt idx="2651">
                  <c:v>12.055</c:v>
                </c:pt>
                <c:pt idx="2652">
                  <c:v>12.085000000000001</c:v>
                </c:pt>
                <c:pt idx="2653">
                  <c:v>12.085000000000001</c:v>
                </c:pt>
                <c:pt idx="2654">
                  <c:v>12.023999999999999</c:v>
                </c:pt>
                <c:pt idx="2655">
                  <c:v>12.023999999999999</c:v>
                </c:pt>
                <c:pt idx="2656">
                  <c:v>12.023999999999999</c:v>
                </c:pt>
                <c:pt idx="2657">
                  <c:v>11.993</c:v>
                </c:pt>
                <c:pt idx="2658">
                  <c:v>12.055</c:v>
                </c:pt>
                <c:pt idx="2659">
                  <c:v>12.023999999999999</c:v>
                </c:pt>
                <c:pt idx="2660">
                  <c:v>12.023999999999999</c:v>
                </c:pt>
                <c:pt idx="2661">
                  <c:v>12.023999999999999</c:v>
                </c:pt>
                <c:pt idx="2662">
                  <c:v>12.023999999999999</c:v>
                </c:pt>
                <c:pt idx="2663">
                  <c:v>12.023999999999999</c:v>
                </c:pt>
                <c:pt idx="2664">
                  <c:v>11.993</c:v>
                </c:pt>
                <c:pt idx="2665">
                  <c:v>11.993</c:v>
                </c:pt>
                <c:pt idx="2666">
                  <c:v>12.023999999999999</c:v>
                </c:pt>
                <c:pt idx="2667">
                  <c:v>12.055</c:v>
                </c:pt>
                <c:pt idx="2668">
                  <c:v>12.023999999999999</c:v>
                </c:pt>
                <c:pt idx="2669">
                  <c:v>12.023999999999999</c:v>
                </c:pt>
                <c:pt idx="2670">
                  <c:v>11.962</c:v>
                </c:pt>
                <c:pt idx="2671">
                  <c:v>12.023999999999999</c:v>
                </c:pt>
                <c:pt idx="2672">
                  <c:v>12.055</c:v>
                </c:pt>
                <c:pt idx="2673">
                  <c:v>12.055</c:v>
                </c:pt>
                <c:pt idx="2674">
                  <c:v>12.055</c:v>
                </c:pt>
                <c:pt idx="2675">
                  <c:v>12.055</c:v>
                </c:pt>
                <c:pt idx="2676">
                  <c:v>12.085000000000001</c:v>
                </c:pt>
                <c:pt idx="2677">
                  <c:v>12.055</c:v>
                </c:pt>
                <c:pt idx="2678">
                  <c:v>12.116</c:v>
                </c:pt>
                <c:pt idx="2679">
                  <c:v>12.085000000000001</c:v>
                </c:pt>
                <c:pt idx="2680">
                  <c:v>12.116</c:v>
                </c:pt>
                <c:pt idx="2681">
                  <c:v>12.116</c:v>
                </c:pt>
                <c:pt idx="2682">
                  <c:v>12.055</c:v>
                </c:pt>
                <c:pt idx="2683">
                  <c:v>12.023999999999999</c:v>
                </c:pt>
                <c:pt idx="2684">
                  <c:v>11.962</c:v>
                </c:pt>
                <c:pt idx="2685">
                  <c:v>12.023999999999999</c:v>
                </c:pt>
                <c:pt idx="2686">
                  <c:v>11.962</c:v>
                </c:pt>
                <c:pt idx="2687">
                  <c:v>11.930999999999999</c:v>
                </c:pt>
                <c:pt idx="2688">
                  <c:v>11.930999999999999</c:v>
                </c:pt>
                <c:pt idx="2689">
                  <c:v>12.023999999999999</c:v>
                </c:pt>
                <c:pt idx="2690">
                  <c:v>12.055</c:v>
                </c:pt>
                <c:pt idx="2691">
                  <c:v>12.147</c:v>
                </c:pt>
                <c:pt idx="2692">
                  <c:v>12.085000000000001</c:v>
                </c:pt>
                <c:pt idx="2693">
                  <c:v>12.147</c:v>
                </c:pt>
                <c:pt idx="2694">
                  <c:v>12.085000000000001</c:v>
                </c:pt>
                <c:pt idx="2695">
                  <c:v>12.147</c:v>
                </c:pt>
                <c:pt idx="2696">
                  <c:v>12.055</c:v>
                </c:pt>
                <c:pt idx="2697">
                  <c:v>12.116</c:v>
                </c:pt>
                <c:pt idx="2698">
                  <c:v>12.055</c:v>
                </c:pt>
                <c:pt idx="2699">
                  <c:v>12.085000000000001</c:v>
                </c:pt>
                <c:pt idx="2700">
                  <c:v>12.055</c:v>
                </c:pt>
                <c:pt idx="2701">
                  <c:v>12.116</c:v>
                </c:pt>
                <c:pt idx="2702">
                  <c:v>12.023999999999999</c:v>
                </c:pt>
                <c:pt idx="2703">
                  <c:v>12.055</c:v>
                </c:pt>
                <c:pt idx="2704">
                  <c:v>11.962</c:v>
                </c:pt>
                <c:pt idx="2705">
                  <c:v>12.023999999999999</c:v>
                </c:pt>
                <c:pt idx="2706">
                  <c:v>11.930999999999999</c:v>
                </c:pt>
                <c:pt idx="2707">
                  <c:v>12.023999999999999</c:v>
                </c:pt>
                <c:pt idx="2708">
                  <c:v>11.962</c:v>
                </c:pt>
                <c:pt idx="2709">
                  <c:v>12.023999999999999</c:v>
                </c:pt>
                <c:pt idx="2710">
                  <c:v>11.993</c:v>
                </c:pt>
                <c:pt idx="2711">
                  <c:v>12.085000000000001</c:v>
                </c:pt>
                <c:pt idx="2712">
                  <c:v>11.993</c:v>
                </c:pt>
                <c:pt idx="2713">
                  <c:v>12.116</c:v>
                </c:pt>
                <c:pt idx="2714">
                  <c:v>11.993</c:v>
                </c:pt>
                <c:pt idx="2715">
                  <c:v>11.993</c:v>
                </c:pt>
                <c:pt idx="2716">
                  <c:v>11.962</c:v>
                </c:pt>
                <c:pt idx="2717">
                  <c:v>11.962</c:v>
                </c:pt>
                <c:pt idx="2718">
                  <c:v>11.962</c:v>
                </c:pt>
                <c:pt idx="2719">
                  <c:v>11.993</c:v>
                </c:pt>
                <c:pt idx="2720">
                  <c:v>11.930999999999999</c:v>
                </c:pt>
                <c:pt idx="2721">
                  <c:v>11.993</c:v>
                </c:pt>
                <c:pt idx="2722">
                  <c:v>11.993</c:v>
                </c:pt>
                <c:pt idx="2723">
                  <c:v>11.993</c:v>
                </c:pt>
                <c:pt idx="2724">
                  <c:v>12.023999999999999</c:v>
                </c:pt>
                <c:pt idx="2725">
                  <c:v>12.055</c:v>
                </c:pt>
                <c:pt idx="2726">
                  <c:v>12.055</c:v>
                </c:pt>
                <c:pt idx="2727">
                  <c:v>12.085000000000001</c:v>
                </c:pt>
                <c:pt idx="2728">
                  <c:v>12.023999999999999</c:v>
                </c:pt>
                <c:pt idx="2729">
                  <c:v>12.055</c:v>
                </c:pt>
                <c:pt idx="2730">
                  <c:v>12.023999999999999</c:v>
                </c:pt>
                <c:pt idx="2731">
                  <c:v>12.023999999999999</c:v>
                </c:pt>
                <c:pt idx="2732">
                  <c:v>12.023999999999999</c:v>
                </c:pt>
                <c:pt idx="2733">
                  <c:v>12.055</c:v>
                </c:pt>
                <c:pt idx="2734">
                  <c:v>12.023999999999999</c:v>
                </c:pt>
                <c:pt idx="2735">
                  <c:v>12.023999999999999</c:v>
                </c:pt>
                <c:pt idx="2736">
                  <c:v>11.962</c:v>
                </c:pt>
                <c:pt idx="2737">
                  <c:v>11.962</c:v>
                </c:pt>
                <c:pt idx="2738">
                  <c:v>11.962</c:v>
                </c:pt>
                <c:pt idx="2739">
                  <c:v>11.993</c:v>
                </c:pt>
                <c:pt idx="2740">
                  <c:v>11.930999999999999</c:v>
                </c:pt>
                <c:pt idx="2741">
                  <c:v>11.962</c:v>
                </c:pt>
                <c:pt idx="2742">
                  <c:v>11.993</c:v>
                </c:pt>
                <c:pt idx="2743">
                  <c:v>12.055</c:v>
                </c:pt>
                <c:pt idx="2744">
                  <c:v>11.993</c:v>
                </c:pt>
                <c:pt idx="2745">
                  <c:v>12.055</c:v>
                </c:pt>
                <c:pt idx="2746">
                  <c:v>12.023999999999999</c:v>
                </c:pt>
                <c:pt idx="2747">
                  <c:v>12.023999999999999</c:v>
                </c:pt>
                <c:pt idx="2748">
                  <c:v>11.930999999999999</c:v>
                </c:pt>
                <c:pt idx="2749">
                  <c:v>11.962</c:v>
                </c:pt>
                <c:pt idx="2750">
                  <c:v>11.901</c:v>
                </c:pt>
                <c:pt idx="2751">
                  <c:v>11.930999999999999</c:v>
                </c:pt>
                <c:pt idx="2752">
                  <c:v>11.930999999999999</c:v>
                </c:pt>
                <c:pt idx="2753">
                  <c:v>11.962</c:v>
                </c:pt>
                <c:pt idx="2754">
                  <c:v>11.993</c:v>
                </c:pt>
                <c:pt idx="2755">
                  <c:v>12.023999999999999</c:v>
                </c:pt>
                <c:pt idx="2756">
                  <c:v>11.962</c:v>
                </c:pt>
                <c:pt idx="2757">
                  <c:v>11.962</c:v>
                </c:pt>
                <c:pt idx="2758">
                  <c:v>11.87</c:v>
                </c:pt>
                <c:pt idx="2759">
                  <c:v>11.901</c:v>
                </c:pt>
                <c:pt idx="2760">
                  <c:v>11.839</c:v>
                </c:pt>
                <c:pt idx="2761">
                  <c:v>11.901</c:v>
                </c:pt>
                <c:pt idx="2762">
                  <c:v>11.930999999999999</c:v>
                </c:pt>
                <c:pt idx="2763">
                  <c:v>11.930999999999999</c:v>
                </c:pt>
                <c:pt idx="2764">
                  <c:v>11.87</c:v>
                </c:pt>
                <c:pt idx="2765">
                  <c:v>11.901</c:v>
                </c:pt>
                <c:pt idx="2766">
                  <c:v>11.901</c:v>
                </c:pt>
                <c:pt idx="2767">
                  <c:v>11.901</c:v>
                </c:pt>
                <c:pt idx="2768">
                  <c:v>11.839</c:v>
                </c:pt>
                <c:pt idx="2769">
                  <c:v>11.839</c:v>
                </c:pt>
                <c:pt idx="2770">
                  <c:v>11.808</c:v>
                </c:pt>
                <c:pt idx="2771">
                  <c:v>11.808</c:v>
                </c:pt>
                <c:pt idx="2772">
                  <c:v>11.808</c:v>
                </c:pt>
                <c:pt idx="2773">
                  <c:v>11.776999999999999</c:v>
                </c:pt>
                <c:pt idx="2774">
                  <c:v>11.747</c:v>
                </c:pt>
                <c:pt idx="2775">
                  <c:v>11.747</c:v>
                </c:pt>
                <c:pt idx="2776">
                  <c:v>11.776999999999999</c:v>
                </c:pt>
                <c:pt idx="2777">
                  <c:v>11.808</c:v>
                </c:pt>
                <c:pt idx="2778">
                  <c:v>11.776999999999999</c:v>
                </c:pt>
                <c:pt idx="2779">
                  <c:v>11.808</c:v>
                </c:pt>
                <c:pt idx="2780">
                  <c:v>11.776999999999999</c:v>
                </c:pt>
                <c:pt idx="2781">
                  <c:v>11.776999999999999</c:v>
                </c:pt>
                <c:pt idx="2782">
                  <c:v>11.715999999999999</c:v>
                </c:pt>
                <c:pt idx="2783">
                  <c:v>11.715999999999999</c:v>
                </c:pt>
                <c:pt idx="2784">
                  <c:v>11.776999999999999</c:v>
                </c:pt>
                <c:pt idx="2785">
                  <c:v>11.808</c:v>
                </c:pt>
                <c:pt idx="2786">
                  <c:v>11.747</c:v>
                </c:pt>
                <c:pt idx="2787">
                  <c:v>11.776999999999999</c:v>
                </c:pt>
                <c:pt idx="2788">
                  <c:v>11.747</c:v>
                </c:pt>
                <c:pt idx="2789">
                  <c:v>11.747</c:v>
                </c:pt>
                <c:pt idx="2790">
                  <c:v>11.747</c:v>
                </c:pt>
                <c:pt idx="2791">
                  <c:v>11.776999999999999</c:v>
                </c:pt>
                <c:pt idx="2792">
                  <c:v>11.776999999999999</c:v>
                </c:pt>
                <c:pt idx="2793">
                  <c:v>11.747</c:v>
                </c:pt>
                <c:pt idx="2794">
                  <c:v>11.747</c:v>
                </c:pt>
                <c:pt idx="2795">
                  <c:v>11.685</c:v>
                </c:pt>
                <c:pt idx="2796">
                  <c:v>11.685</c:v>
                </c:pt>
                <c:pt idx="2797">
                  <c:v>11.747</c:v>
                </c:pt>
                <c:pt idx="2798">
                  <c:v>11.776999999999999</c:v>
                </c:pt>
                <c:pt idx="2799">
                  <c:v>11.747</c:v>
                </c:pt>
                <c:pt idx="2800">
                  <c:v>11.715999999999999</c:v>
                </c:pt>
                <c:pt idx="2801">
                  <c:v>11.622999999999999</c:v>
                </c:pt>
                <c:pt idx="2802">
                  <c:v>11.622999999999999</c:v>
                </c:pt>
                <c:pt idx="2803">
                  <c:v>11.715999999999999</c:v>
                </c:pt>
                <c:pt idx="2804">
                  <c:v>11.808</c:v>
                </c:pt>
                <c:pt idx="2805">
                  <c:v>11.808</c:v>
                </c:pt>
                <c:pt idx="2806">
                  <c:v>11.747</c:v>
                </c:pt>
                <c:pt idx="2807">
                  <c:v>11.747</c:v>
                </c:pt>
                <c:pt idx="2808">
                  <c:v>11.747</c:v>
                </c:pt>
                <c:pt idx="2809">
                  <c:v>11.808</c:v>
                </c:pt>
                <c:pt idx="2810">
                  <c:v>11.839</c:v>
                </c:pt>
                <c:pt idx="2811">
                  <c:v>11.87</c:v>
                </c:pt>
                <c:pt idx="2812">
                  <c:v>11.808</c:v>
                </c:pt>
                <c:pt idx="2813">
                  <c:v>11.776999999999999</c:v>
                </c:pt>
                <c:pt idx="2814">
                  <c:v>11.747</c:v>
                </c:pt>
                <c:pt idx="2815">
                  <c:v>11.808</c:v>
                </c:pt>
                <c:pt idx="2816">
                  <c:v>11.776999999999999</c:v>
                </c:pt>
                <c:pt idx="2817">
                  <c:v>11.747</c:v>
                </c:pt>
                <c:pt idx="2818">
                  <c:v>11.685</c:v>
                </c:pt>
                <c:pt idx="2819">
                  <c:v>11.622999999999999</c:v>
                </c:pt>
                <c:pt idx="2820">
                  <c:v>11.654</c:v>
                </c:pt>
                <c:pt idx="2821">
                  <c:v>11.654</c:v>
                </c:pt>
                <c:pt idx="2822">
                  <c:v>11.715999999999999</c:v>
                </c:pt>
                <c:pt idx="2823">
                  <c:v>11.715999999999999</c:v>
                </c:pt>
                <c:pt idx="2824">
                  <c:v>11.654</c:v>
                </c:pt>
                <c:pt idx="2825">
                  <c:v>11.654</c:v>
                </c:pt>
                <c:pt idx="2826">
                  <c:v>11.622999999999999</c:v>
                </c:pt>
                <c:pt idx="2827">
                  <c:v>11.593</c:v>
                </c:pt>
                <c:pt idx="2828">
                  <c:v>11.654</c:v>
                </c:pt>
                <c:pt idx="2829">
                  <c:v>11.715999999999999</c:v>
                </c:pt>
                <c:pt idx="2830">
                  <c:v>11.715999999999999</c:v>
                </c:pt>
                <c:pt idx="2831">
                  <c:v>11.715999999999999</c:v>
                </c:pt>
                <c:pt idx="2832">
                  <c:v>11.685</c:v>
                </c:pt>
                <c:pt idx="2833">
                  <c:v>11.715999999999999</c:v>
                </c:pt>
                <c:pt idx="2834">
                  <c:v>11.654</c:v>
                </c:pt>
                <c:pt idx="2835">
                  <c:v>11.654</c:v>
                </c:pt>
                <c:pt idx="2836">
                  <c:v>11.685</c:v>
                </c:pt>
                <c:pt idx="2837">
                  <c:v>11.715999999999999</c:v>
                </c:pt>
                <c:pt idx="2838">
                  <c:v>11.622999999999999</c:v>
                </c:pt>
                <c:pt idx="2839">
                  <c:v>11.593</c:v>
                </c:pt>
                <c:pt idx="2840">
                  <c:v>11.561999999999999</c:v>
                </c:pt>
                <c:pt idx="2841">
                  <c:v>11.5</c:v>
                </c:pt>
                <c:pt idx="2842">
                  <c:v>11.561999999999999</c:v>
                </c:pt>
                <c:pt idx="2843">
                  <c:v>11.593</c:v>
                </c:pt>
                <c:pt idx="2844">
                  <c:v>11.593</c:v>
                </c:pt>
                <c:pt idx="2845">
                  <c:v>11.531000000000001</c:v>
                </c:pt>
                <c:pt idx="2846">
                  <c:v>11.5</c:v>
                </c:pt>
                <c:pt idx="2847">
                  <c:v>11.5</c:v>
                </c:pt>
                <c:pt idx="2848">
                  <c:v>11.439</c:v>
                </c:pt>
                <c:pt idx="2849">
                  <c:v>11.468999999999999</c:v>
                </c:pt>
                <c:pt idx="2850">
                  <c:v>11.468999999999999</c:v>
                </c:pt>
                <c:pt idx="2851">
                  <c:v>11.531000000000001</c:v>
                </c:pt>
                <c:pt idx="2852">
                  <c:v>11.468999999999999</c:v>
                </c:pt>
                <c:pt idx="2853">
                  <c:v>11.468999999999999</c:v>
                </c:pt>
                <c:pt idx="2854">
                  <c:v>11.5</c:v>
                </c:pt>
                <c:pt idx="2855">
                  <c:v>11.468999999999999</c:v>
                </c:pt>
                <c:pt idx="2856">
                  <c:v>11.346</c:v>
                </c:pt>
                <c:pt idx="2857">
                  <c:v>11.346</c:v>
                </c:pt>
                <c:pt idx="2858">
                  <c:v>11.377000000000001</c:v>
                </c:pt>
                <c:pt idx="2859">
                  <c:v>11.468999999999999</c:v>
                </c:pt>
                <c:pt idx="2860">
                  <c:v>11.531000000000001</c:v>
                </c:pt>
                <c:pt idx="2861">
                  <c:v>11.561999999999999</c:v>
                </c:pt>
                <c:pt idx="2862">
                  <c:v>11.5</c:v>
                </c:pt>
                <c:pt idx="2863">
                  <c:v>11.593</c:v>
                </c:pt>
                <c:pt idx="2864">
                  <c:v>11.531000000000001</c:v>
                </c:pt>
                <c:pt idx="2865">
                  <c:v>11.531000000000001</c:v>
                </c:pt>
                <c:pt idx="2866">
                  <c:v>11.531000000000001</c:v>
                </c:pt>
                <c:pt idx="2867">
                  <c:v>11.531000000000001</c:v>
                </c:pt>
                <c:pt idx="2868">
                  <c:v>11.5</c:v>
                </c:pt>
                <c:pt idx="2869">
                  <c:v>11.439</c:v>
                </c:pt>
                <c:pt idx="2870">
                  <c:v>11.346</c:v>
                </c:pt>
                <c:pt idx="2871">
                  <c:v>11.377000000000001</c:v>
                </c:pt>
                <c:pt idx="2872">
                  <c:v>11.346</c:v>
                </c:pt>
                <c:pt idx="2873">
                  <c:v>11.346</c:v>
                </c:pt>
                <c:pt idx="2874">
                  <c:v>11.439</c:v>
                </c:pt>
                <c:pt idx="2875">
                  <c:v>11.407999999999999</c:v>
                </c:pt>
                <c:pt idx="2876">
                  <c:v>11.439</c:v>
                </c:pt>
                <c:pt idx="2877">
                  <c:v>11.439</c:v>
                </c:pt>
                <c:pt idx="2878">
                  <c:v>11.439</c:v>
                </c:pt>
                <c:pt idx="2879">
                  <c:v>11.468999999999999</c:v>
                </c:pt>
                <c:pt idx="2880">
                  <c:v>11.531000000000001</c:v>
                </c:pt>
                <c:pt idx="2881">
                  <c:v>11.593</c:v>
                </c:pt>
                <c:pt idx="2882">
                  <c:v>11.561999999999999</c:v>
                </c:pt>
                <c:pt idx="2883">
                  <c:v>11.531000000000001</c:v>
                </c:pt>
                <c:pt idx="2884">
                  <c:v>11.468999999999999</c:v>
                </c:pt>
                <c:pt idx="2885">
                  <c:v>11.5</c:v>
                </c:pt>
                <c:pt idx="2886">
                  <c:v>11.5</c:v>
                </c:pt>
                <c:pt idx="2887">
                  <c:v>11.561999999999999</c:v>
                </c:pt>
                <c:pt idx="2888">
                  <c:v>11.593</c:v>
                </c:pt>
                <c:pt idx="2889">
                  <c:v>11.561999999999999</c:v>
                </c:pt>
                <c:pt idx="2890">
                  <c:v>11.5</c:v>
                </c:pt>
                <c:pt idx="2891">
                  <c:v>11.439</c:v>
                </c:pt>
                <c:pt idx="2892">
                  <c:v>11.5</c:v>
                </c:pt>
                <c:pt idx="2893">
                  <c:v>11.561999999999999</c:v>
                </c:pt>
                <c:pt idx="2894">
                  <c:v>11.561999999999999</c:v>
                </c:pt>
                <c:pt idx="2895">
                  <c:v>11.5</c:v>
                </c:pt>
                <c:pt idx="2896">
                  <c:v>11.5</c:v>
                </c:pt>
                <c:pt idx="2897">
                  <c:v>11.531000000000001</c:v>
                </c:pt>
                <c:pt idx="2898">
                  <c:v>11.531000000000001</c:v>
                </c:pt>
                <c:pt idx="2899">
                  <c:v>11.531000000000001</c:v>
                </c:pt>
                <c:pt idx="2900">
                  <c:v>11.407999999999999</c:v>
                </c:pt>
                <c:pt idx="2901">
                  <c:v>11.315</c:v>
                </c:pt>
                <c:pt idx="2902">
                  <c:v>11.285</c:v>
                </c:pt>
                <c:pt idx="2903">
                  <c:v>11.254</c:v>
                </c:pt>
                <c:pt idx="2904">
                  <c:v>11.254</c:v>
                </c:pt>
                <c:pt idx="2905">
                  <c:v>11.315</c:v>
                </c:pt>
                <c:pt idx="2906">
                  <c:v>11.315</c:v>
                </c:pt>
                <c:pt idx="2907">
                  <c:v>11.315</c:v>
                </c:pt>
                <c:pt idx="2908">
                  <c:v>11.377000000000001</c:v>
                </c:pt>
                <c:pt idx="2909">
                  <c:v>11.377000000000001</c:v>
                </c:pt>
                <c:pt idx="2910">
                  <c:v>11.346</c:v>
                </c:pt>
                <c:pt idx="2911">
                  <c:v>11.439</c:v>
                </c:pt>
                <c:pt idx="2912">
                  <c:v>11.377000000000001</c:v>
                </c:pt>
                <c:pt idx="2913">
                  <c:v>11.407999999999999</c:v>
                </c:pt>
                <c:pt idx="2914">
                  <c:v>11.377000000000001</c:v>
                </c:pt>
                <c:pt idx="2915">
                  <c:v>11.377000000000001</c:v>
                </c:pt>
                <c:pt idx="2916">
                  <c:v>11.377000000000001</c:v>
                </c:pt>
                <c:pt idx="2917">
                  <c:v>11.377000000000001</c:v>
                </c:pt>
                <c:pt idx="2918">
                  <c:v>11.377000000000001</c:v>
                </c:pt>
                <c:pt idx="2919">
                  <c:v>11.346</c:v>
                </c:pt>
                <c:pt idx="2920">
                  <c:v>11.315</c:v>
                </c:pt>
                <c:pt idx="2921">
                  <c:v>11.377000000000001</c:v>
                </c:pt>
                <c:pt idx="2922">
                  <c:v>11.346</c:v>
                </c:pt>
                <c:pt idx="2923">
                  <c:v>11.346</c:v>
                </c:pt>
                <c:pt idx="2924">
                  <c:v>11.346</c:v>
                </c:pt>
                <c:pt idx="2925">
                  <c:v>11.346</c:v>
                </c:pt>
                <c:pt idx="2926">
                  <c:v>11.315</c:v>
                </c:pt>
                <c:pt idx="2927">
                  <c:v>11.346</c:v>
                </c:pt>
                <c:pt idx="2928">
                  <c:v>11.315</c:v>
                </c:pt>
                <c:pt idx="2929">
                  <c:v>11.346</c:v>
                </c:pt>
                <c:pt idx="2930">
                  <c:v>11.315</c:v>
                </c:pt>
                <c:pt idx="2931">
                  <c:v>11.315</c:v>
                </c:pt>
                <c:pt idx="2932">
                  <c:v>11.254</c:v>
                </c:pt>
                <c:pt idx="2933">
                  <c:v>11.285</c:v>
                </c:pt>
                <c:pt idx="2934">
                  <c:v>11.285</c:v>
                </c:pt>
                <c:pt idx="2935">
                  <c:v>11.285</c:v>
                </c:pt>
                <c:pt idx="2936">
                  <c:v>11.254</c:v>
                </c:pt>
                <c:pt idx="2937">
                  <c:v>11.285</c:v>
                </c:pt>
                <c:pt idx="2938">
                  <c:v>11.254</c:v>
                </c:pt>
                <c:pt idx="2939">
                  <c:v>11.285</c:v>
                </c:pt>
                <c:pt idx="2940">
                  <c:v>11.285</c:v>
                </c:pt>
                <c:pt idx="2941">
                  <c:v>11.346</c:v>
                </c:pt>
                <c:pt idx="2942">
                  <c:v>11.315</c:v>
                </c:pt>
                <c:pt idx="2943">
                  <c:v>11.346</c:v>
                </c:pt>
                <c:pt idx="2944">
                  <c:v>11.285</c:v>
                </c:pt>
                <c:pt idx="2945">
                  <c:v>11.285</c:v>
                </c:pt>
                <c:pt idx="2946">
                  <c:v>11.131</c:v>
                </c:pt>
                <c:pt idx="2947">
                  <c:v>11.1</c:v>
                </c:pt>
                <c:pt idx="2948">
                  <c:v>11.223000000000001</c:v>
                </c:pt>
                <c:pt idx="2949">
                  <c:v>11.315</c:v>
                </c:pt>
                <c:pt idx="2950">
                  <c:v>11.254</c:v>
                </c:pt>
                <c:pt idx="2951">
                  <c:v>11.315</c:v>
                </c:pt>
                <c:pt idx="2952">
                  <c:v>11.285</c:v>
                </c:pt>
                <c:pt idx="2953">
                  <c:v>11.315</c:v>
                </c:pt>
                <c:pt idx="2954">
                  <c:v>11.285</c:v>
                </c:pt>
                <c:pt idx="2955">
                  <c:v>11.346</c:v>
                </c:pt>
                <c:pt idx="2956">
                  <c:v>11.285</c:v>
                </c:pt>
                <c:pt idx="2957">
                  <c:v>11.315</c:v>
                </c:pt>
                <c:pt idx="2958">
                  <c:v>11.285</c:v>
                </c:pt>
                <c:pt idx="2959">
                  <c:v>11.346</c:v>
                </c:pt>
                <c:pt idx="2960">
                  <c:v>11.254</c:v>
                </c:pt>
                <c:pt idx="2961">
                  <c:v>11.346</c:v>
                </c:pt>
                <c:pt idx="2962">
                  <c:v>11.315</c:v>
                </c:pt>
                <c:pt idx="2963">
                  <c:v>11.346</c:v>
                </c:pt>
                <c:pt idx="2964">
                  <c:v>11.285</c:v>
                </c:pt>
                <c:pt idx="2965">
                  <c:v>11.315</c:v>
                </c:pt>
                <c:pt idx="2966">
                  <c:v>11.315</c:v>
                </c:pt>
                <c:pt idx="2967">
                  <c:v>11.407999999999999</c:v>
                </c:pt>
                <c:pt idx="2968">
                  <c:v>11.315</c:v>
                </c:pt>
                <c:pt idx="2969">
                  <c:v>11.407999999999999</c:v>
                </c:pt>
                <c:pt idx="2970">
                  <c:v>11.315</c:v>
                </c:pt>
                <c:pt idx="2971">
                  <c:v>11.315</c:v>
                </c:pt>
                <c:pt idx="2972">
                  <c:v>11.285</c:v>
                </c:pt>
                <c:pt idx="2973">
                  <c:v>11.315</c:v>
                </c:pt>
                <c:pt idx="2974">
                  <c:v>11.285</c:v>
                </c:pt>
                <c:pt idx="2975">
                  <c:v>11.285</c:v>
                </c:pt>
                <c:pt idx="2976">
                  <c:v>11.223000000000001</c:v>
                </c:pt>
                <c:pt idx="2977">
                  <c:v>11.223000000000001</c:v>
                </c:pt>
                <c:pt idx="2978">
                  <c:v>11.223000000000001</c:v>
                </c:pt>
                <c:pt idx="2979">
                  <c:v>11.254</c:v>
                </c:pt>
                <c:pt idx="2980">
                  <c:v>11.254</c:v>
                </c:pt>
                <c:pt idx="2981">
                  <c:v>11.254</c:v>
                </c:pt>
                <c:pt idx="2982">
                  <c:v>11.192</c:v>
                </c:pt>
                <c:pt idx="2983">
                  <c:v>11.223000000000001</c:v>
                </c:pt>
                <c:pt idx="2984">
                  <c:v>11.223000000000001</c:v>
                </c:pt>
                <c:pt idx="2985">
                  <c:v>11.285</c:v>
                </c:pt>
                <c:pt idx="2986">
                  <c:v>11.223000000000001</c:v>
                </c:pt>
                <c:pt idx="2987">
                  <c:v>11.254</c:v>
                </c:pt>
                <c:pt idx="2988">
                  <c:v>11.254</c:v>
                </c:pt>
                <c:pt idx="2989">
                  <c:v>11.285</c:v>
                </c:pt>
                <c:pt idx="2990">
                  <c:v>11.285</c:v>
                </c:pt>
                <c:pt idx="2991">
                  <c:v>11.346</c:v>
                </c:pt>
                <c:pt idx="2992">
                  <c:v>11.315</c:v>
                </c:pt>
                <c:pt idx="2993">
                  <c:v>11.315</c:v>
                </c:pt>
                <c:pt idx="2994">
                  <c:v>11.223000000000001</c:v>
                </c:pt>
                <c:pt idx="2995">
                  <c:v>11.192</c:v>
                </c:pt>
                <c:pt idx="2996">
                  <c:v>11.1</c:v>
                </c:pt>
                <c:pt idx="2997">
                  <c:v>11.161</c:v>
                </c:pt>
                <c:pt idx="2998">
                  <c:v>11.161</c:v>
                </c:pt>
                <c:pt idx="2999">
                  <c:v>11.161</c:v>
                </c:pt>
                <c:pt idx="3000">
                  <c:v>11.131</c:v>
                </c:pt>
                <c:pt idx="3001">
                  <c:v>11.161</c:v>
                </c:pt>
                <c:pt idx="3002">
                  <c:v>11.223000000000001</c:v>
                </c:pt>
                <c:pt idx="3003">
                  <c:v>11.254</c:v>
                </c:pt>
                <c:pt idx="3004">
                  <c:v>11.254</c:v>
                </c:pt>
                <c:pt idx="3005">
                  <c:v>11.285</c:v>
                </c:pt>
                <c:pt idx="3006">
                  <c:v>11.285</c:v>
                </c:pt>
                <c:pt idx="3007">
                  <c:v>11.254</c:v>
                </c:pt>
                <c:pt idx="3008">
                  <c:v>11.223000000000001</c:v>
                </c:pt>
                <c:pt idx="3009">
                  <c:v>11.223000000000001</c:v>
                </c:pt>
                <c:pt idx="3010">
                  <c:v>11.192</c:v>
                </c:pt>
                <c:pt idx="3011">
                  <c:v>11.254</c:v>
                </c:pt>
                <c:pt idx="3012">
                  <c:v>11.131</c:v>
                </c:pt>
                <c:pt idx="3013">
                  <c:v>11.131</c:v>
                </c:pt>
                <c:pt idx="3014">
                  <c:v>11.1</c:v>
                </c:pt>
                <c:pt idx="3015">
                  <c:v>11.161</c:v>
                </c:pt>
                <c:pt idx="3016">
                  <c:v>11.131</c:v>
                </c:pt>
                <c:pt idx="3017">
                  <c:v>11.131</c:v>
                </c:pt>
                <c:pt idx="3018">
                  <c:v>11.131</c:v>
                </c:pt>
                <c:pt idx="3019">
                  <c:v>11.192</c:v>
                </c:pt>
                <c:pt idx="3020">
                  <c:v>11.131</c:v>
                </c:pt>
                <c:pt idx="3021">
                  <c:v>11.131</c:v>
                </c:pt>
                <c:pt idx="3022">
                  <c:v>11.1</c:v>
                </c:pt>
                <c:pt idx="3023">
                  <c:v>11.131</c:v>
                </c:pt>
                <c:pt idx="3024">
                  <c:v>11.131</c:v>
                </c:pt>
                <c:pt idx="3025">
                  <c:v>11.131</c:v>
                </c:pt>
                <c:pt idx="3026">
                  <c:v>11.131</c:v>
                </c:pt>
                <c:pt idx="3027">
                  <c:v>11.192</c:v>
                </c:pt>
                <c:pt idx="3028">
                  <c:v>11.161</c:v>
                </c:pt>
                <c:pt idx="3029">
                  <c:v>11.192</c:v>
                </c:pt>
                <c:pt idx="3030">
                  <c:v>11.161</c:v>
                </c:pt>
                <c:pt idx="3031">
                  <c:v>11.223000000000001</c:v>
                </c:pt>
                <c:pt idx="3032">
                  <c:v>11.192</c:v>
                </c:pt>
                <c:pt idx="3033">
                  <c:v>11.223000000000001</c:v>
                </c:pt>
                <c:pt idx="3034">
                  <c:v>11.192</c:v>
                </c:pt>
                <c:pt idx="3035">
                  <c:v>11.254</c:v>
                </c:pt>
                <c:pt idx="3036">
                  <c:v>11.223000000000001</c:v>
                </c:pt>
                <c:pt idx="3037">
                  <c:v>11.223000000000001</c:v>
                </c:pt>
                <c:pt idx="3038">
                  <c:v>11.069000000000001</c:v>
                </c:pt>
                <c:pt idx="3039">
                  <c:v>11.161</c:v>
                </c:pt>
                <c:pt idx="3040">
                  <c:v>11.131</c:v>
                </c:pt>
                <c:pt idx="3041">
                  <c:v>11.131</c:v>
                </c:pt>
                <c:pt idx="3042">
                  <c:v>11.131</c:v>
                </c:pt>
                <c:pt idx="3043">
                  <c:v>11.161</c:v>
                </c:pt>
                <c:pt idx="3044">
                  <c:v>11.131</c:v>
                </c:pt>
                <c:pt idx="3045">
                  <c:v>11.223000000000001</c:v>
                </c:pt>
                <c:pt idx="3046">
                  <c:v>11.1</c:v>
                </c:pt>
                <c:pt idx="3047">
                  <c:v>11.161</c:v>
                </c:pt>
                <c:pt idx="3048">
                  <c:v>11.131</c:v>
                </c:pt>
                <c:pt idx="3049">
                  <c:v>11.192</c:v>
                </c:pt>
                <c:pt idx="3050">
                  <c:v>11.161</c:v>
                </c:pt>
                <c:pt idx="3051">
                  <c:v>11.192</c:v>
                </c:pt>
                <c:pt idx="3052">
                  <c:v>11.161</c:v>
                </c:pt>
                <c:pt idx="3053">
                  <c:v>11.223000000000001</c:v>
                </c:pt>
                <c:pt idx="3054">
                  <c:v>11.131</c:v>
                </c:pt>
                <c:pt idx="3055">
                  <c:v>11.254</c:v>
                </c:pt>
                <c:pt idx="3056">
                  <c:v>11.161</c:v>
                </c:pt>
                <c:pt idx="3057">
                  <c:v>11.223000000000001</c:v>
                </c:pt>
                <c:pt idx="3058">
                  <c:v>11.161</c:v>
                </c:pt>
                <c:pt idx="3059">
                  <c:v>11.223000000000001</c:v>
                </c:pt>
                <c:pt idx="3060">
                  <c:v>11.161</c:v>
                </c:pt>
                <c:pt idx="3061">
                  <c:v>11.254</c:v>
                </c:pt>
                <c:pt idx="3062">
                  <c:v>11.131</c:v>
                </c:pt>
                <c:pt idx="3063">
                  <c:v>11.285</c:v>
                </c:pt>
                <c:pt idx="3064">
                  <c:v>11.161</c:v>
                </c:pt>
                <c:pt idx="3065">
                  <c:v>11.254</c:v>
                </c:pt>
                <c:pt idx="3066">
                  <c:v>11.161</c:v>
                </c:pt>
                <c:pt idx="3067">
                  <c:v>11.192</c:v>
                </c:pt>
                <c:pt idx="3068">
                  <c:v>11.1</c:v>
                </c:pt>
                <c:pt idx="3069">
                  <c:v>11.1</c:v>
                </c:pt>
                <c:pt idx="3070">
                  <c:v>11.069000000000001</c:v>
                </c:pt>
                <c:pt idx="3071">
                  <c:v>11.069000000000001</c:v>
                </c:pt>
                <c:pt idx="3072">
                  <c:v>11.069000000000001</c:v>
                </c:pt>
                <c:pt idx="3073">
                  <c:v>11.131</c:v>
                </c:pt>
                <c:pt idx="3074">
                  <c:v>11.038</c:v>
                </c:pt>
                <c:pt idx="3075">
                  <c:v>11.1</c:v>
                </c:pt>
                <c:pt idx="3076">
                  <c:v>11.007</c:v>
                </c:pt>
                <c:pt idx="3077">
                  <c:v>11.069000000000001</c:v>
                </c:pt>
                <c:pt idx="3078">
                  <c:v>11.007</c:v>
                </c:pt>
                <c:pt idx="3079">
                  <c:v>11.1</c:v>
                </c:pt>
                <c:pt idx="3080">
                  <c:v>11.069000000000001</c:v>
                </c:pt>
                <c:pt idx="3081">
                  <c:v>11.069000000000001</c:v>
                </c:pt>
                <c:pt idx="3082">
                  <c:v>11.069000000000001</c:v>
                </c:pt>
                <c:pt idx="3083">
                  <c:v>11.161</c:v>
                </c:pt>
                <c:pt idx="3084">
                  <c:v>11.1</c:v>
                </c:pt>
                <c:pt idx="3085">
                  <c:v>11.192</c:v>
                </c:pt>
                <c:pt idx="3086">
                  <c:v>11.161</c:v>
                </c:pt>
                <c:pt idx="3087">
                  <c:v>11.161</c:v>
                </c:pt>
                <c:pt idx="3088">
                  <c:v>10.977</c:v>
                </c:pt>
                <c:pt idx="3089">
                  <c:v>11.038</c:v>
                </c:pt>
                <c:pt idx="3090">
                  <c:v>11.038</c:v>
                </c:pt>
                <c:pt idx="3091">
                  <c:v>11.007</c:v>
                </c:pt>
                <c:pt idx="3092">
                  <c:v>11.007</c:v>
                </c:pt>
                <c:pt idx="3093">
                  <c:v>11.069000000000001</c:v>
                </c:pt>
                <c:pt idx="3094">
                  <c:v>11.069000000000001</c:v>
                </c:pt>
                <c:pt idx="3095">
                  <c:v>11.131</c:v>
                </c:pt>
                <c:pt idx="3096">
                  <c:v>11.069000000000001</c:v>
                </c:pt>
                <c:pt idx="3097">
                  <c:v>11.1</c:v>
                </c:pt>
                <c:pt idx="3098">
                  <c:v>11.069000000000001</c:v>
                </c:pt>
                <c:pt idx="3099">
                  <c:v>11.1</c:v>
                </c:pt>
                <c:pt idx="3100">
                  <c:v>11.069000000000001</c:v>
                </c:pt>
                <c:pt idx="3101">
                  <c:v>11.1</c:v>
                </c:pt>
                <c:pt idx="3102">
                  <c:v>11.069000000000001</c:v>
                </c:pt>
                <c:pt idx="3103">
                  <c:v>11.161</c:v>
                </c:pt>
                <c:pt idx="3104">
                  <c:v>11.1</c:v>
                </c:pt>
                <c:pt idx="3105">
                  <c:v>11.223000000000001</c:v>
                </c:pt>
                <c:pt idx="3106">
                  <c:v>11.131</c:v>
                </c:pt>
                <c:pt idx="3107">
                  <c:v>11.223000000000001</c:v>
                </c:pt>
                <c:pt idx="3108">
                  <c:v>11.161</c:v>
                </c:pt>
                <c:pt idx="3109">
                  <c:v>11.254</c:v>
                </c:pt>
                <c:pt idx="3110">
                  <c:v>11.161</c:v>
                </c:pt>
                <c:pt idx="3111">
                  <c:v>11.223000000000001</c:v>
                </c:pt>
                <c:pt idx="3112">
                  <c:v>11.161</c:v>
                </c:pt>
                <c:pt idx="3113">
                  <c:v>11.254</c:v>
                </c:pt>
                <c:pt idx="3114">
                  <c:v>11.161</c:v>
                </c:pt>
                <c:pt idx="3115">
                  <c:v>11.315</c:v>
                </c:pt>
                <c:pt idx="3116">
                  <c:v>11.223000000000001</c:v>
                </c:pt>
                <c:pt idx="3117">
                  <c:v>11.346</c:v>
                </c:pt>
                <c:pt idx="3118">
                  <c:v>11.192</c:v>
                </c:pt>
                <c:pt idx="3119">
                  <c:v>11.192</c:v>
                </c:pt>
                <c:pt idx="3120">
                  <c:v>11.131</c:v>
                </c:pt>
                <c:pt idx="3121">
                  <c:v>11.1</c:v>
                </c:pt>
                <c:pt idx="3122">
                  <c:v>10.977</c:v>
                </c:pt>
                <c:pt idx="3123">
                  <c:v>11.038</c:v>
                </c:pt>
                <c:pt idx="3124">
                  <c:v>11.038</c:v>
                </c:pt>
                <c:pt idx="3125">
                  <c:v>11.161</c:v>
                </c:pt>
                <c:pt idx="3126">
                  <c:v>11.1</c:v>
                </c:pt>
                <c:pt idx="3127">
                  <c:v>11.254</c:v>
                </c:pt>
                <c:pt idx="3128">
                  <c:v>11.161</c:v>
                </c:pt>
                <c:pt idx="3129">
                  <c:v>11.285</c:v>
                </c:pt>
                <c:pt idx="3130">
                  <c:v>11.223000000000001</c:v>
                </c:pt>
                <c:pt idx="3131">
                  <c:v>11.285</c:v>
                </c:pt>
                <c:pt idx="3132">
                  <c:v>11.223000000000001</c:v>
                </c:pt>
                <c:pt idx="3133">
                  <c:v>11.315</c:v>
                </c:pt>
                <c:pt idx="3134">
                  <c:v>11.254</c:v>
                </c:pt>
                <c:pt idx="3135">
                  <c:v>11.346</c:v>
                </c:pt>
                <c:pt idx="3136">
                  <c:v>11.285</c:v>
                </c:pt>
                <c:pt idx="3137">
                  <c:v>11.377000000000001</c:v>
                </c:pt>
                <c:pt idx="3138">
                  <c:v>11.285</c:v>
                </c:pt>
                <c:pt idx="3139">
                  <c:v>11.346</c:v>
                </c:pt>
                <c:pt idx="3140">
                  <c:v>11.223000000000001</c:v>
                </c:pt>
                <c:pt idx="3141">
                  <c:v>11.315</c:v>
                </c:pt>
                <c:pt idx="3142">
                  <c:v>11.223000000000001</c:v>
                </c:pt>
                <c:pt idx="3143">
                  <c:v>11.315</c:v>
                </c:pt>
                <c:pt idx="3144">
                  <c:v>11.254</c:v>
                </c:pt>
                <c:pt idx="3145">
                  <c:v>11.377000000000001</c:v>
                </c:pt>
                <c:pt idx="3146">
                  <c:v>11.285</c:v>
                </c:pt>
                <c:pt idx="3147">
                  <c:v>11.407999999999999</c:v>
                </c:pt>
                <c:pt idx="3148">
                  <c:v>11.346</c:v>
                </c:pt>
                <c:pt idx="3149">
                  <c:v>11.439</c:v>
                </c:pt>
                <c:pt idx="3150">
                  <c:v>11.346</c:v>
                </c:pt>
                <c:pt idx="3151">
                  <c:v>11.346</c:v>
                </c:pt>
                <c:pt idx="3152">
                  <c:v>11.346</c:v>
                </c:pt>
                <c:pt idx="3153">
                  <c:v>11.377000000000001</c:v>
                </c:pt>
                <c:pt idx="3154">
                  <c:v>11.377000000000001</c:v>
                </c:pt>
                <c:pt idx="3155">
                  <c:v>11.468999999999999</c:v>
                </c:pt>
                <c:pt idx="3156">
                  <c:v>11.407999999999999</c:v>
                </c:pt>
                <c:pt idx="3157">
                  <c:v>11.439</c:v>
                </c:pt>
                <c:pt idx="3158">
                  <c:v>11.315</c:v>
                </c:pt>
                <c:pt idx="3159">
                  <c:v>11.377000000000001</c:v>
                </c:pt>
                <c:pt idx="3160">
                  <c:v>11.346</c:v>
                </c:pt>
                <c:pt idx="3161">
                  <c:v>11.377000000000001</c:v>
                </c:pt>
                <c:pt idx="3162">
                  <c:v>11.346</c:v>
                </c:pt>
                <c:pt idx="3163">
                  <c:v>11.468999999999999</c:v>
                </c:pt>
                <c:pt idx="3164">
                  <c:v>11.377000000000001</c:v>
                </c:pt>
                <c:pt idx="3165">
                  <c:v>11.377000000000001</c:v>
                </c:pt>
                <c:pt idx="3166">
                  <c:v>11.377000000000001</c:v>
                </c:pt>
                <c:pt idx="3167">
                  <c:v>11.439</c:v>
                </c:pt>
                <c:pt idx="3168">
                  <c:v>11.407999999999999</c:v>
                </c:pt>
                <c:pt idx="3169">
                  <c:v>11.407999999999999</c:v>
                </c:pt>
                <c:pt idx="3170">
                  <c:v>11.377000000000001</c:v>
                </c:pt>
                <c:pt idx="3171">
                  <c:v>11.468999999999999</c:v>
                </c:pt>
                <c:pt idx="3172">
                  <c:v>11.439</c:v>
                </c:pt>
                <c:pt idx="3173">
                  <c:v>11.5</c:v>
                </c:pt>
                <c:pt idx="3174">
                  <c:v>11.439</c:v>
                </c:pt>
                <c:pt idx="3175">
                  <c:v>11.468999999999999</c:v>
                </c:pt>
                <c:pt idx="3176">
                  <c:v>11.346</c:v>
                </c:pt>
                <c:pt idx="3177">
                  <c:v>11.407999999999999</c:v>
                </c:pt>
                <c:pt idx="3178">
                  <c:v>11.315</c:v>
                </c:pt>
                <c:pt idx="3179">
                  <c:v>11.439</c:v>
                </c:pt>
                <c:pt idx="3180">
                  <c:v>11.377000000000001</c:v>
                </c:pt>
                <c:pt idx="3181">
                  <c:v>11.468999999999999</c:v>
                </c:pt>
                <c:pt idx="3182">
                  <c:v>11.377000000000001</c:v>
                </c:pt>
                <c:pt idx="3183">
                  <c:v>11.468999999999999</c:v>
                </c:pt>
                <c:pt idx="3184">
                  <c:v>11.377000000000001</c:v>
                </c:pt>
                <c:pt idx="3185">
                  <c:v>11.377000000000001</c:v>
                </c:pt>
                <c:pt idx="3186">
                  <c:v>11.377000000000001</c:v>
                </c:pt>
                <c:pt idx="3187">
                  <c:v>11.439</c:v>
                </c:pt>
                <c:pt idx="3188">
                  <c:v>11.407999999999999</c:v>
                </c:pt>
                <c:pt idx="3189">
                  <c:v>11.5</c:v>
                </c:pt>
                <c:pt idx="3190">
                  <c:v>11.439</c:v>
                </c:pt>
                <c:pt idx="3191">
                  <c:v>11.468999999999999</c:v>
                </c:pt>
                <c:pt idx="3192">
                  <c:v>11.439</c:v>
                </c:pt>
                <c:pt idx="3193">
                  <c:v>11.468999999999999</c:v>
                </c:pt>
                <c:pt idx="3194">
                  <c:v>11.407999999999999</c:v>
                </c:pt>
                <c:pt idx="3195">
                  <c:v>11.5</c:v>
                </c:pt>
                <c:pt idx="3196">
                  <c:v>11.346</c:v>
                </c:pt>
                <c:pt idx="3197">
                  <c:v>11.346</c:v>
                </c:pt>
                <c:pt idx="3198">
                  <c:v>11.377000000000001</c:v>
                </c:pt>
                <c:pt idx="3199">
                  <c:v>11.5</c:v>
                </c:pt>
                <c:pt idx="3200">
                  <c:v>11.468999999999999</c:v>
                </c:pt>
                <c:pt idx="3201">
                  <c:v>11.561999999999999</c:v>
                </c:pt>
                <c:pt idx="3202">
                  <c:v>11.531000000000001</c:v>
                </c:pt>
                <c:pt idx="3203">
                  <c:v>11.593</c:v>
                </c:pt>
                <c:pt idx="3204">
                  <c:v>11.531000000000001</c:v>
                </c:pt>
                <c:pt idx="3205">
                  <c:v>11.531000000000001</c:v>
                </c:pt>
                <c:pt idx="3206">
                  <c:v>11.531000000000001</c:v>
                </c:pt>
                <c:pt idx="3207">
                  <c:v>11.531000000000001</c:v>
                </c:pt>
                <c:pt idx="3208">
                  <c:v>11.531000000000001</c:v>
                </c:pt>
                <c:pt idx="3209">
                  <c:v>11.593</c:v>
                </c:pt>
                <c:pt idx="3210">
                  <c:v>11.531000000000001</c:v>
                </c:pt>
                <c:pt idx="3211">
                  <c:v>11.593</c:v>
                </c:pt>
                <c:pt idx="3212">
                  <c:v>11.531000000000001</c:v>
                </c:pt>
                <c:pt idx="3213">
                  <c:v>11.561999999999999</c:v>
                </c:pt>
                <c:pt idx="3214">
                  <c:v>11.593</c:v>
                </c:pt>
                <c:pt idx="3215">
                  <c:v>11.593</c:v>
                </c:pt>
                <c:pt idx="3216">
                  <c:v>11.593</c:v>
                </c:pt>
                <c:pt idx="3217">
                  <c:v>11.561999999999999</c:v>
                </c:pt>
                <c:pt idx="3218">
                  <c:v>11.561999999999999</c:v>
                </c:pt>
                <c:pt idx="3219">
                  <c:v>11.5</c:v>
                </c:pt>
                <c:pt idx="3220">
                  <c:v>11.561999999999999</c:v>
                </c:pt>
                <c:pt idx="3221">
                  <c:v>11.593</c:v>
                </c:pt>
                <c:pt idx="3222">
                  <c:v>11.561999999999999</c:v>
                </c:pt>
                <c:pt idx="3223">
                  <c:v>11.531000000000001</c:v>
                </c:pt>
                <c:pt idx="3224">
                  <c:v>11.531000000000001</c:v>
                </c:pt>
                <c:pt idx="3225">
                  <c:v>11.593</c:v>
                </c:pt>
                <c:pt idx="3226">
                  <c:v>11.593</c:v>
                </c:pt>
                <c:pt idx="3227">
                  <c:v>11.593</c:v>
                </c:pt>
                <c:pt idx="3228">
                  <c:v>11.561999999999999</c:v>
                </c:pt>
                <c:pt idx="3229">
                  <c:v>11.561999999999999</c:v>
                </c:pt>
                <c:pt idx="3230">
                  <c:v>11.531000000000001</c:v>
                </c:pt>
                <c:pt idx="3231">
                  <c:v>11.561999999999999</c:v>
                </c:pt>
                <c:pt idx="3232">
                  <c:v>11.561999999999999</c:v>
                </c:pt>
                <c:pt idx="3233">
                  <c:v>11.593</c:v>
                </c:pt>
                <c:pt idx="3234">
                  <c:v>11.622999999999999</c:v>
                </c:pt>
                <c:pt idx="3235">
                  <c:v>11.654</c:v>
                </c:pt>
                <c:pt idx="3236">
                  <c:v>11.622999999999999</c:v>
                </c:pt>
                <c:pt idx="3237">
                  <c:v>11.593</c:v>
                </c:pt>
                <c:pt idx="3238">
                  <c:v>11.593</c:v>
                </c:pt>
                <c:pt idx="3239">
                  <c:v>11.593</c:v>
                </c:pt>
                <c:pt idx="3240">
                  <c:v>11.622999999999999</c:v>
                </c:pt>
                <c:pt idx="3241">
                  <c:v>11.654</c:v>
                </c:pt>
                <c:pt idx="3242">
                  <c:v>11.593</c:v>
                </c:pt>
                <c:pt idx="3243">
                  <c:v>11.593</c:v>
                </c:pt>
                <c:pt idx="3244">
                  <c:v>11.593</c:v>
                </c:pt>
                <c:pt idx="3245">
                  <c:v>11.593</c:v>
                </c:pt>
                <c:pt idx="3246">
                  <c:v>11.593</c:v>
                </c:pt>
                <c:pt idx="3247">
                  <c:v>11.593</c:v>
                </c:pt>
                <c:pt idx="3248">
                  <c:v>11.593</c:v>
                </c:pt>
                <c:pt idx="3249">
                  <c:v>11.622999999999999</c:v>
                </c:pt>
                <c:pt idx="3250">
                  <c:v>11.654</c:v>
                </c:pt>
                <c:pt idx="3251">
                  <c:v>11.715999999999999</c:v>
                </c:pt>
                <c:pt idx="3252">
                  <c:v>11.715999999999999</c:v>
                </c:pt>
                <c:pt idx="3253">
                  <c:v>11.776999999999999</c:v>
                </c:pt>
                <c:pt idx="3254">
                  <c:v>11.715999999999999</c:v>
                </c:pt>
                <c:pt idx="3255">
                  <c:v>11.747</c:v>
                </c:pt>
                <c:pt idx="3256">
                  <c:v>11.685</c:v>
                </c:pt>
                <c:pt idx="3257">
                  <c:v>11.747</c:v>
                </c:pt>
                <c:pt idx="3258">
                  <c:v>11.654</c:v>
                </c:pt>
                <c:pt idx="3259">
                  <c:v>11.715999999999999</c:v>
                </c:pt>
                <c:pt idx="3260">
                  <c:v>11.685</c:v>
                </c:pt>
                <c:pt idx="3261">
                  <c:v>11.715999999999999</c:v>
                </c:pt>
                <c:pt idx="3262">
                  <c:v>11.747</c:v>
                </c:pt>
                <c:pt idx="3263">
                  <c:v>11.808</c:v>
                </c:pt>
                <c:pt idx="3264">
                  <c:v>11.808</c:v>
                </c:pt>
                <c:pt idx="3265">
                  <c:v>11.839</c:v>
                </c:pt>
                <c:pt idx="3266">
                  <c:v>11.808</c:v>
                </c:pt>
                <c:pt idx="3267">
                  <c:v>11.839</c:v>
                </c:pt>
                <c:pt idx="3268">
                  <c:v>11.808</c:v>
                </c:pt>
                <c:pt idx="3269">
                  <c:v>11.808</c:v>
                </c:pt>
                <c:pt idx="3270">
                  <c:v>11.808</c:v>
                </c:pt>
                <c:pt idx="3271">
                  <c:v>11.808</c:v>
                </c:pt>
                <c:pt idx="3272">
                  <c:v>11.808</c:v>
                </c:pt>
                <c:pt idx="3273">
                  <c:v>11.839</c:v>
                </c:pt>
                <c:pt idx="3274">
                  <c:v>11.776999999999999</c:v>
                </c:pt>
                <c:pt idx="3275">
                  <c:v>11.839</c:v>
                </c:pt>
                <c:pt idx="3276">
                  <c:v>11.776999999999999</c:v>
                </c:pt>
                <c:pt idx="3277">
                  <c:v>11.808</c:v>
                </c:pt>
                <c:pt idx="3278">
                  <c:v>11.808</c:v>
                </c:pt>
                <c:pt idx="3279">
                  <c:v>11.839</c:v>
                </c:pt>
                <c:pt idx="3280">
                  <c:v>11.839</c:v>
                </c:pt>
                <c:pt idx="3281">
                  <c:v>11.839</c:v>
                </c:pt>
                <c:pt idx="3282">
                  <c:v>11.808</c:v>
                </c:pt>
                <c:pt idx="3283">
                  <c:v>11.87</c:v>
                </c:pt>
                <c:pt idx="3284">
                  <c:v>11.839</c:v>
                </c:pt>
                <c:pt idx="3285">
                  <c:v>11.87</c:v>
                </c:pt>
                <c:pt idx="3286">
                  <c:v>11.87</c:v>
                </c:pt>
                <c:pt idx="3287">
                  <c:v>11.87</c:v>
                </c:pt>
                <c:pt idx="3288">
                  <c:v>11.839</c:v>
                </c:pt>
                <c:pt idx="3289">
                  <c:v>11.839</c:v>
                </c:pt>
                <c:pt idx="3290">
                  <c:v>11.808</c:v>
                </c:pt>
                <c:pt idx="3291">
                  <c:v>11.901</c:v>
                </c:pt>
                <c:pt idx="3292">
                  <c:v>11.87</c:v>
                </c:pt>
                <c:pt idx="3293">
                  <c:v>11.901</c:v>
                </c:pt>
                <c:pt idx="3294">
                  <c:v>11.87</c:v>
                </c:pt>
                <c:pt idx="3295">
                  <c:v>11.930999999999999</c:v>
                </c:pt>
                <c:pt idx="3296">
                  <c:v>11.87</c:v>
                </c:pt>
                <c:pt idx="3297">
                  <c:v>11.930999999999999</c:v>
                </c:pt>
                <c:pt idx="3298">
                  <c:v>11.87</c:v>
                </c:pt>
                <c:pt idx="3299">
                  <c:v>11.930999999999999</c:v>
                </c:pt>
                <c:pt idx="3300">
                  <c:v>11.901</c:v>
                </c:pt>
                <c:pt idx="3301">
                  <c:v>11.930999999999999</c:v>
                </c:pt>
                <c:pt idx="3302">
                  <c:v>11.901</c:v>
                </c:pt>
                <c:pt idx="3303">
                  <c:v>11.930999999999999</c:v>
                </c:pt>
                <c:pt idx="3304">
                  <c:v>11.901</c:v>
                </c:pt>
                <c:pt idx="3305">
                  <c:v>11.930999999999999</c:v>
                </c:pt>
                <c:pt idx="3306">
                  <c:v>11.930999999999999</c:v>
                </c:pt>
                <c:pt idx="3307">
                  <c:v>11.962</c:v>
                </c:pt>
                <c:pt idx="3308">
                  <c:v>11.962</c:v>
                </c:pt>
                <c:pt idx="3309">
                  <c:v>12.023999999999999</c:v>
                </c:pt>
                <c:pt idx="3310">
                  <c:v>11.993</c:v>
                </c:pt>
                <c:pt idx="3311">
                  <c:v>12.023999999999999</c:v>
                </c:pt>
                <c:pt idx="3312">
                  <c:v>11.962</c:v>
                </c:pt>
                <c:pt idx="3313">
                  <c:v>11.962</c:v>
                </c:pt>
                <c:pt idx="3314">
                  <c:v>11.962</c:v>
                </c:pt>
                <c:pt idx="3315">
                  <c:v>11.993</c:v>
                </c:pt>
                <c:pt idx="3316">
                  <c:v>11.993</c:v>
                </c:pt>
                <c:pt idx="3317">
                  <c:v>11.962</c:v>
                </c:pt>
                <c:pt idx="3318">
                  <c:v>11.962</c:v>
                </c:pt>
                <c:pt idx="3319">
                  <c:v>11.901</c:v>
                </c:pt>
                <c:pt idx="3320">
                  <c:v>11.993</c:v>
                </c:pt>
                <c:pt idx="3321">
                  <c:v>11.993</c:v>
                </c:pt>
                <c:pt idx="3322">
                  <c:v>11.962</c:v>
                </c:pt>
                <c:pt idx="3323">
                  <c:v>12.023999999999999</c:v>
                </c:pt>
                <c:pt idx="3324">
                  <c:v>11.993</c:v>
                </c:pt>
                <c:pt idx="3325">
                  <c:v>11.993</c:v>
                </c:pt>
                <c:pt idx="3326">
                  <c:v>12.023999999999999</c:v>
                </c:pt>
                <c:pt idx="3327">
                  <c:v>12.023999999999999</c:v>
                </c:pt>
                <c:pt idx="3328">
                  <c:v>12.055</c:v>
                </c:pt>
                <c:pt idx="3329">
                  <c:v>12.085000000000001</c:v>
                </c:pt>
                <c:pt idx="3330">
                  <c:v>11.962</c:v>
                </c:pt>
                <c:pt idx="3331">
                  <c:v>12.116</c:v>
                </c:pt>
                <c:pt idx="3332">
                  <c:v>12.023999999999999</c:v>
                </c:pt>
                <c:pt idx="3333">
                  <c:v>12.055</c:v>
                </c:pt>
                <c:pt idx="3334">
                  <c:v>12.023999999999999</c:v>
                </c:pt>
                <c:pt idx="3335">
                  <c:v>12.023999999999999</c:v>
                </c:pt>
                <c:pt idx="3336">
                  <c:v>11.993</c:v>
                </c:pt>
                <c:pt idx="3337">
                  <c:v>12.055</c:v>
                </c:pt>
                <c:pt idx="3338">
                  <c:v>12.023999999999999</c:v>
                </c:pt>
                <c:pt idx="3339">
                  <c:v>12.085000000000001</c:v>
                </c:pt>
                <c:pt idx="3340">
                  <c:v>12.055</c:v>
                </c:pt>
                <c:pt idx="3341">
                  <c:v>12.085000000000001</c:v>
                </c:pt>
                <c:pt idx="3342">
                  <c:v>12.085000000000001</c:v>
                </c:pt>
                <c:pt idx="3343">
                  <c:v>12.116</c:v>
                </c:pt>
                <c:pt idx="3344">
                  <c:v>12.085000000000001</c:v>
                </c:pt>
                <c:pt idx="3345">
                  <c:v>12.147</c:v>
                </c:pt>
                <c:pt idx="3346">
                  <c:v>12.085000000000001</c:v>
                </c:pt>
                <c:pt idx="3347">
                  <c:v>12.116</c:v>
                </c:pt>
                <c:pt idx="3348">
                  <c:v>12.085000000000001</c:v>
                </c:pt>
                <c:pt idx="3349">
                  <c:v>12.116</c:v>
                </c:pt>
                <c:pt idx="3350">
                  <c:v>12.055</c:v>
                </c:pt>
                <c:pt idx="3351">
                  <c:v>12.116</c:v>
                </c:pt>
                <c:pt idx="3352">
                  <c:v>12.023999999999999</c:v>
                </c:pt>
                <c:pt idx="3353">
                  <c:v>12.085000000000001</c:v>
                </c:pt>
                <c:pt idx="3354">
                  <c:v>11.962</c:v>
                </c:pt>
                <c:pt idx="3355">
                  <c:v>12.055</c:v>
                </c:pt>
                <c:pt idx="3356">
                  <c:v>12.147</c:v>
                </c:pt>
                <c:pt idx="3357">
                  <c:v>12.147</c:v>
                </c:pt>
                <c:pt idx="3358">
                  <c:v>12.085000000000001</c:v>
                </c:pt>
                <c:pt idx="3359">
                  <c:v>12.085000000000001</c:v>
                </c:pt>
                <c:pt idx="3360">
                  <c:v>12.085000000000001</c:v>
                </c:pt>
                <c:pt idx="3361">
                  <c:v>12.055</c:v>
                </c:pt>
                <c:pt idx="3362">
                  <c:v>12.055</c:v>
                </c:pt>
                <c:pt idx="3363">
                  <c:v>12.116</c:v>
                </c:pt>
                <c:pt idx="3364">
                  <c:v>12.023999999999999</c:v>
                </c:pt>
                <c:pt idx="3365">
                  <c:v>12.085000000000001</c:v>
                </c:pt>
                <c:pt idx="3366">
                  <c:v>12.023999999999999</c:v>
                </c:pt>
                <c:pt idx="3367">
                  <c:v>12.085000000000001</c:v>
                </c:pt>
                <c:pt idx="3368">
                  <c:v>12.055</c:v>
                </c:pt>
                <c:pt idx="3369">
                  <c:v>12.023999999999999</c:v>
                </c:pt>
                <c:pt idx="3370">
                  <c:v>11.993</c:v>
                </c:pt>
                <c:pt idx="3371">
                  <c:v>12.055</c:v>
                </c:pt>
                <c:pt idx="3372">
                  <c:v>11.993</c:v>
                </c:pt>
                <c:pt idx="3373">
                  <c:v>12.055</c:v>
                </c:pt>
                <c:pt idx="3374">
                  <c:v>12.023999999999999</c:v>
                </c:pt>
                <c:pt idx="3375">
                  <c:v>12.055</c:v>
                </c:pt>
                <c:pt idx="3376">
                  <c:v>12.055</c:v>
                </c:pt>
                <c:pt idx="3377">
                  <c:v>12.085000000000001</c:v>
                </c:pt>
                <c:pt idx="3378">
                  <c:v>12.023999999999999</c:v>
                </c:pt>
                <c:pt idx="3379">
                  <c:v>12.116</c:v>
                </c:pt>
                <c:pt idx="3380">
                  <c:v>12.055</c:v>
                </c:pt>
                <c:pt idx="3381">
                  <c:v>12.116</c:v>
                </c:pt>
                <c:pt idx="3382">
                  <c:v>12.055</c:v>
                </c:pt>
                <c:pt idx="3383">
                  <c:v>12.085000000000001</c:v>
                </c:pt>
                <c:pt idx="3384">
                  <c:v>12.023999999999999</c:v>
                </c:pt>
                <c:pt idx="3385">
                  <c:v>12.023999999999999</c:v>
                </c:pt>
                <c:pt idx="3386">
                  <c:v>12.055</c:v>
                </c:pt>
                <c:pt idx="3387">
                  <c:v>12.147</c:v>
                </c:pt>
                <c:pt idx="3388">
                  <c:v>12.085000000000001</c:v>
                </c:pt>
                <c:pt idx="3389">
                  <c:v>12.147</c:v>
                </c:pt>
                <c:pt idx="3390">
                  <c:v>12.023999999999999</c:v>
                </c:pt>
                <c:pt idx="3391">
                  <c:v>12.116</c:v>
                </c:pt>
                <c:pt idx="3392">
                  <c:v>11.993</c:v>
                </c:pt>
                <c:pt idx="3393">
                  <c:v>12.055</c:v>
                </c:pt>
                <c:pt idx="3394">
                  <c:v>12.023999999999999</c:v>
                </c:pt>
                <c:pt idx="3395">
                  <c:v>12.085000000000001</c:v>
                </c:pt>
                <c:pt idx="3396">
                  <c:v>12.023999999999999</c:v>
                </c:pt>
                <c:pt idx="3397">
                  <c:v>12.116</c:v>
                </c:pt>
                <c:pt idx="3398">
                  <c:v>12.055</c:v>
                </c:pt>
                <c:pt idx="3399">
                  <c:v>12.085000000000001</c:v>
                </c:pt>
                <c:pt idx="3400">
                  <c:v>12.055</c:v>
                </c:pt>
                <c:pt idx="3401">
                  <c:v>12.085000000000001</c:v>
                </c:pt>
                <c:pt idx="3402">
                  <c:v>12.023999999999999</c:v>
                </c:pt>
                <c:pt idx="3403">
                  <c:v>12.055</c:v>
                </c:pt>
                <c:pt idx="3404">
                  <c:v>12.023999999999999</c:v>
                </c:pt>
                <c:pt idx="3405">
                  <c:v>12.116</c:v>
                </c:pt>
                <c:pt idx="3406">
                  <c:v>11.993</c:v>
                </c:pt>
                <c:pt idx="3407">
                  <c:v>12.055</c:v>
                </c:pt>
                <c:pt idx="3408">
                  <c:v>11.993</c:v>
                </c:pt>
                <c:pt idx="3409">
                  <c:v>12.055</c:v>
                </c:pt>
                <c:pt idx="3410">
                  <c:v>12.023999999999999</c:v>
                </c:pt>
                <c:pt idx="3411">
                  <c:v>12.085000000000001</c:v>
                </c:pt>
                <c:pt idx="3412">
                  <c:v>12.085000000000001</c:v>
                </c:pt>
                <c:pt idx="3413">
                  <c:v>12.116</c:v>
                </c:pt>
                <c:pt idx="3414">
                  <c:v>12.116</c:v>
                </c:pt>
                <c:pt idx="3415">
                  <c:v>12.116</c:v>
                </c:pt>
                <c:pt idx="3416">
                  <c:v>12.085000000000001</c:v>
                </c:pt>
                <c:pt idx="3417">
                  <c:v>12.116</c:v>
                </c:pt>
                <c:pt idx="3418">
                  <c:v>12.055</c:v>
                </c:pt>
                <c:pt idx="3419">
                  <c:v>12.147</c:v>
                </c:pt>
                <c:pt idx="3420">
                  <c:v>12.085000000000001</c:v>
                </c:pt>
                <c:pt idx="3421">
                  <c:v>12.147</c:v>
                </c:pt>
                <c:pt idx="3422">
                  <c:v>12.116</c:v>
                </c:pt>
                <c:pt idx="3423">
                  <c:v>12.147</c:v>
                </c:pt>
                <c:pt idx="3424">
                  <c:v>12.116</c:v>
                </c:pt>
                <c:pt idx="3425">
                  <c:v>12.085000000000001</c:v>
                </c:pt>
                <c:pt idx="3426">
                  <c:v>12.055</c:v>
                </c:pt>
                <c:pt idx="3427">
                  <c:v>12.116</c:v>
                </c:pt>
                <c:pt idx="3428">
                  <c:v>11.993</c:v>
                </c:pt>
                <c:pt idx="3429">
                  <c:v>12.055</c:v>
                </c:pt>
                <c:pt idx="3430">
                  <c:v>12.023999999999999</c:v>
                </c:pt>
                <c:pt idx="3431">
                  <c:v>12.085000000000001</c:v>
                </c:pt>
                <c:pt idx="3432">
                  <c:v>12.023999999999999</c:v>
                </c:pt>
                <c:pt idx="3433">
                  <c:v>12.055</c:v>
                </c:pt>
                <c:pt idx="3434">
                  <c:v>12.023999999999999</c:v>
                </c:pt>
                <c:pt idx="3435">
                  <c:v>12.055</c:v>
                </c:pt>
                <c:pt idx="3436">
                  <c:v>11.993</c:v>
                </c:pt>
                <c:pt idx="3437">
                  <c:v>11.993</c:v>
                </c:pt>
                <c:pt idx="3438">
                  <c:v>12.023999999999999</c:v>
                </c:pt>
                <c:pt idx="3439">
                  <c:v>12.085000000000001</c:v>
                </c:pt>
                <c:pt idx="3440">
                  <c:v>12.055</c:v>
                </c:pt>
                <c:pt idx="3441">
                  <c:v>12.116</c:v>
                </c:pt>
                <c:pt idx="3442">
                  <c:v>11.993</c:v>
                </c:pt>
                <c:pt idx="3443">
                  <c:v>12.055</c:v>
                </c:pt>
                <c:pt idx="3444">
                  <c:v>11.993</c:v>
                </c:pt>
                <c:pt idx="3445">
                  <c:v>12.085000000000001</c:v>
                </c:pt>
                <c:pt idx="3446">
                  <c:v>12.085000000000001</c:v>
                </c:pt>
                <c:pt idx="3447">
                  <c:v>12.116</c:v>
                </c:pt>
                <c:pt idx="3448">
                  <c:v>12.116</c:v>
                </c:pt>
                <c:pt idx="3449">
                  <c:v>12.147</c:v>
                </c:pt>
                <c:pt idx="3450">
                  <c:v>12.085000000000001</c:v>
                </c:pt>
                <c:pt idx="3451">
                  <c:v>12.055</c:v>
                </c:pt>
                <c:pt idx="3452">
                  <c:v>12.023999999999999</c:v>
                </c:pt>
                <c:pt idx="3453">
                  <c:v>12.116</c:v>
                </c:pt>
                <c:pt idx="3454">
                  <c:v>11.993</c:v>
                </c:pt>
                <c:pt idx="3455">
                  <c:v>12.055</c:v>
                </c:pt>
                <c:pt idx="3456">
                  <c:v>11.962</c:v>
                </c:pt>
                <c:pt idx="3457">
                  <c:v>11.993</c:v>
                </c:pt>
                <c:pt idx="3458">
                  <c:v>11.993</c:v>
                </c:pt>
                <c:pt idx="3459">
                  <c:v>12.023999999999999</c:v>
                </c:pt>
                <c:pt idx="3460">
                  <c:v>12.055</c:v>
                </c:pt>
                <c:pt idx="3461">
                  <c:v>12.116</c:v>
                </c:pt>
                <c:pt idx="3462">
                  <c:v>12.055</c:v>
                </c:pt>
                <c:pt idx="3463">
                  <c:v>12.085000000000001</c:v>
                </c:pt>
                <c:pt idx="3464">
                  <c:v>12.023999999999999</c:v>
                </c:pt>
                <c:pt idx="3465">
                  <c:v>12.055</c:v>
                </c:pt>
                <c:pt idx="3466">
                  <c:v>12.023999999999999</c:v>
                </c:pt>
                <c:pt idx="3467">
                  <c:v>11.993</c:v>
                </c:pt>
                <c:pt idx="3468">
                  <c:v>11.962</c:v>
                </c:pt>
                <c:pt idx="3469">
                  <c:v>12.023999999999999</c:v>
                </c:pt>
                <c:pt idx="3470">
                  <c:v>11.993</c:v>
                </c:pt>
                <c:pt idx="3471">
                  <c:v>12.023999999999999</c:v>
                </c:pt>
                <c:pt idx="3472">
                  <c:v>11.962</c:v>
                </c:pt>
                <c:pt idx="3473">
                  <c:v>11.993</c:v>
                </c:pt>
                <c:pt idx="3474">
                  <c:v>11.930999999999999</c:v>
                </c:pt>
                <c:pt idx="3475">
                  <c:v>11.993</c:v>
                </c:pt>
                <c:pt idx="3476">
                  <c:v>11.930999999999999</c:v>
                </c:pt>
                <c:pt idx="3477">
                  <c:v>11.930999999999999</c:v>
                </c:pt>
                <c:pt idx="3478">
                  <c:v>11.930999999999999</c:v>
                </c:pt>
                <c:pt idx="3479">
                  <c:v>11.993</c:v>
                </c:pt>
                <c:pt idx="3480">
                  <c:v>11.962</c:v>
                </c:pt>
                <c:pt idx="3481">
                  <c:v>11.993</c:v>
                </c:pt>
                <c:pt idx="3482">
                  <c:v>11.962</c:v>
                </c:pt>
                <c:pt idx="3483">
                  <c:v>11.993</c:v>
                </c:pt>
                <c:pt idx="3484">
                  <c:v>11.901</c:v>
                </c:pt>
                <c:pt idx="3485">
                  <c:v>11.930999999999999</c:v>
                </c:pt>
                <c:pt idx="3486">
                  <c:v>11.839</c:v>
                </c:pt>
                <c:pt idx="3487">
                  <c:v>11.808</c:v>
                </c:pt>
                <c:pt idx="3488">
                  <c:v>11.808</c:v>
                </c:pt>
                <c:pt idx="3489">
                  <c:v>11.808</c:v>
                </c:pt>
                <c:pt idx="3490">
                  <c:v>11.808</c:v>
                </c:pt>
                <c:pt idx="3491">
                  <c:v>11.808</c:v>
                </c:pt>
                <c:pt idx="3492">
                  <c:v>11.776999999999999</c:v>
                </c:pt>
                <c:pt idx="3493">
                  <c:v>11.839</c:v>
                </c:pt>
                <c:pt idx="3494">
                  <c:v>11.839</c:v>
                </c:pt>
                <c:pt idx="3495">
                  <c:v>11.962</c:v>
                </c:pt>
                <c:pt idx="3496">
                  <c:v>11.901</c:v>
                </c:pt>
                <c:pt idx="3497">
                  <c:v>12.023999999999999</c:v>
                </c:pt>
                <c:pt idx="3498">
                  <c:v>11.930999999999999</c:v>
                </c:pt>
                <c:pt idx="3499">
                  <c:v>11.962</c:v>
                </c:pt>
                <c:pt idx="3500">
                  <c:v>11.87</c:v>
                </c:pt>
                <c:pt idx="3501">
                  <c:v>11.901</c:v>
                </c:pt>
                <c:pt idx="3502">
                  <c:v>11.839</c:v>
                </c:pt>
                <c:pt idx="3503">
                  <c:v>11.930999999999999</c:v>
                </c:pt>
                <c:pt idx="3504">
                  <c:v>11.87</c:v>
                </c:pt>
                <c:pt idx="3505">
                  <c:v>11.901</c:v>
                </c:pt>
                <c:pt idx="3506">
                  <c:v>11.808</c:v>
                </c:pt>
                <c:pt idx="3507">
                  <c:v>11.839</c:v>
                </c:pt>
                <c:pt idx="3508">
                  <c:v>11.808</c:v>
                </c:pt>
                <c:pt idx="3509">
                  <c:v>11.901</c:v>
                </c:pt>
                <c:pt idx="3510">
                  <c:v>11.808</c:v>
                </c:pt>
                <c:pt idx="3511">
                  <c:v>11.901</c:v>
                </c:pt>
                <c:pt idx="3512">
                  <c:v>11.776999999999999</c:v>
                </c:pt>
                <c:pt idx="3513">
                  <c:v>11.87</c:v>
                </c:pt>
                <c:pt idx="3514">
                  <c:v>11.776999999999999</c:v>
                </c:pt>
                <c:pt idx="3515">
                  <c:v>11.87</c:v>
                </c:pt>
                <c:pt idx="3516">
                  <c:v>11.747</c:v>
                </c:pt>
                <c:pt idx="3517">
                  <c:v>11.87</c:v>
                </c:pt>
                <c:pt idx="3518">
                  <c:v>11.808</c:v>
                </c:pt>
                <c:pt idx="3519">
                  <c:v>11.901</c:v>
                </c:pt>
                <c:pt idx="3520">
                  <c:v>11.776999999999999</c:v>
                </c:pt>
                <c:pt idx="3521">
                  <c:v>11.808</c:v>
                </c:pt>
                <c:pt idx="3522">
                  <c:v>11.747</c:v>
                </c:pt>
                <c:pt idx="3523">
                  <c:v>11.839</c:v>
                </c:pt>
                <c:pt idx="3524">
                  <c:v>11.776999999999999</c:v>
                </c:pt>
                <c:pt idx="3525">
                  <c:v>11.808</c:v>
                </c:pt>
                <c:pt idx="3526">
                  <c:v>11.776999999999999</c:v>
                </c:pt>
                <c:pt idx="3527">
                  <c:v>11.776999999999999</c:v>
                </c:pt>
                <c:pt idx="3528">
                  <c:v>11.747</c:v>
                </c:pt>
                <c:pt idx="3529">
                  <c:v>11.776999999999999</c:v>
                </c:pt>
                <c:pt idx="3530">
                  <c:v>11.715999999999999</c:v>
                </c:pt>
                <c:pt idx="3531">
                  <c:v>11.839</c:v>
                </c:pt>
                <c:pt idx="3532">
                  <c:v>11.808</c:v>
                </c:pt>
                <c:pt idx="3533">
                  <c:v>11.87</c:v>
                </c:pt>
                <c:pt idx="3534">
                  <c:v>11.776999999999999</c:v>
                </c:pt>
                <c:pt idx="3535">
                  <c:v>11.87</c:v>
                </c:pt>
                <c:pt idx="3536">
                  <c:v>11.747</c:v>
                </c:pt>
                <c:pt idx="3537">
                  <c:v>11.808</c:v>
                </c:pt>
                <c:pt idx="3538">
                  <c:v>11.715999999999999</c:v>
                </c:pt>
                <c:pt idx="3539">
                  <c:v>11.776999999999999</c:v>
                </c:pt>
                <c:pt idx="3540">
                  <c:v>11.685</c:v>
                </c:pt>
                <c:pt idx="3541">
                  <c:v>11.747</c:v>
                </c:pt>
                <c:pt idx="3542">
                  <c:v>11.715999999999999</c:v>
                </c:pt>
                <c:pt idx="3543">
                  <c:v>11.839</c:v>
                </c:pt>
                <c:pt idx="3544">
                  <c:v>11.715999999999999</c:v>
                </c:pt>
                <c:pt idx="3545">
                  <c:v>11.776999999999999</c:v>
                </c:pt>
                <c:pt idx="3546">
                  <c:v>11.747</c:v>
                </c:pt>
                <c:pt idx="3547">
                  <c:v>11.839</c:v>
                </c:pt>
                <c:pt idx="3548">
                  <c:v>11.776999999999999</c:v>
                </c:pt>
                <c:pt idx="3549">
                  <c:v>11.87</c:v>
                </c:pt>
                <c:pt idx="3550">
                  <c:v>11.808</c:v>
                </c:pt>
                <c:pt idx="3551">
                  <c:v>11.901</c:v>
                </c:pt>
                <c:pt idx="3552">
                  <c:v>11.715999999999999</c:v>
                </c:pt>
                <c:pt idx="3553">
                  <c:v>11.654</c:v>
                </c:pt>
                <c:pt idx="3554">
                  <c:v>11.654</c:v>
                </c:pt>
                <c:pt idx="3555">
                  <c:v>11.715999999999999</c:v>
                </c:pt>
                <c:pt idx="3556">
                  <c:v>11.715999999999999</c:v>
                </c:pt>
                <c:pt idx="3557">
                  <c:v>11.776999999999999</c:v>
                </c:pt>
                <c:pt idx="3558">
                  <c:v>11.685</c:v>
                </c:pt>
                <c:pt idx="3559">
                  <c:v>11.685</c:v>
                </c:pt>
                <c:pt idx="3560">
                  <c:v>11.622999999999999</c:v>
                </c:pt>
                <c:pt idx="3561">
                  <c:v>11.747</c:v>
                </c:pt>
                <c:pt idx="3562">
                  <c:v>11.776999999999999</c:v>
                </c:pt>
                <c:pt idx="3563">
                  <c:v>11.776999999999999</c:v>
                </c:pt>
                <c:pt idx="3564">
                  <c:v>11.715999999999999</c:v>
                </c:pt>
                <c:pt idx="3565">
                  <c:v>11.747</c:v>
                </c:pt>
                <c:pt idx="3566">
                  <c:v>11.747</c:v>
                </c:pt>
                <c:pt idx="3567">
                  <c:v>11.747</c:v>
                </c:pt>
                <c:pt idx="3568">
                  <c:v>11.685</c:v>
                </c:pt>
                <c:pt idx="3569">
                  <c:v>11.715999999999999</c:v>
                </c:pt>
                <c:pt idx="3570">
                  <c:v>11.715999999999999</c:v>
                </c:pt>
                <c:pt idx="3571">
                  <c:v>11.747</c:v>
                </c:pt>
                <c:pt idx="3572">
                  <c:v>11.715999999999999</c:v>
                </c:pt>
                <c:pt idx="3573">
                  <c:v>11.776999999999999</c:v>
                </c:pt>
                <c:pt idx="3574">
                  <c:v>11.685</c:v>
                </c:pt>
                <c:pt idx="3575">
                  <c:v>11.747</c:v>
                </c:pt>
                <c:pt idx="3576">
                  <c:v>11.654</c:v>
                </c:pt>
                <c:pt idx="3577">
                  <c:v>11.654</c:v>
                </c:pt>
                <c:pt idx="3578">
                  <c:v>11.593</c:v>
                </c:pt>
                <c:pt idx="3579">
                  <c:v>11.593</c:v>
                </c:pt>
                <c:pt idx="3580">
                  <c:v>11.561999999999999</c:v>
                </c:pt>
                <c:pt idx="3581">
                  <c:v>11.561999999999999</c:v>
                </c:pt>
                <c:pt idx="3582">
                  <c:v>11.5</c:v>
                </c:pt>
                <c:pt idx="3583">
                  <c:v>11.407999999999999</c:v>
                </c:pt>
                <c:pt idx="3584">
                  <c:v>11.315</c:v>
                </c:pt>
                <c:pt idx="3585">
                  <c:v>11.346</c:v>
                </c:pt>
                <c:pt idx="3586">
                  <c:v>11.439</c:v>
                </c:pt>
                <c:pt idx="3587">
                  <c:v>11.468999999999999</c:v>
                </c:pt>
                <c:pt idx="3588">
                  <c:v>11.5</c:v>
                </c:pt>
                <c:pt idx="3589">
                  <c:v>11.5</c:v>
                </c:pt>
                <c:pt idx="3590">
                  <c:v>11.468999999999999</c:v>
                </c:pt>
                <c:pt idx="3591">
                  <c:v>11.468999999999999</c:v>
                </c:pt>
                <c:pt idx="3592">
                  <c:v>11.531000000000001</c:v>
                </c:pt>
                <c:pt idx="3593">
                  <c:v>11.5</c:v>
                </c:pt>
                <c:pt idx="3594">
                  <c:v>11.5</c:v>
                </c:pt>
                <c:pt idx="3595">
                  <c:v>11.439</c:v>
                </c:pt>
                <c:pt idx="3596">
                  <c:v>11.377000000000001</c:v>
                </c:pt>
                <c:pt idx="3597">
                  <c:v>11.407999999999999</c:v>
                </c:pt>
                <c:pt idx="3598">
                  <c:v>11.468999999999999</c:v>
                </c:pt>
                <c:pt idx="3599">
                  <c:v>11.468999999999999</c:v>
                </c:pt>
                <c:pt idx="3600">
                  <c:v>11.531000000000001</c:v>
                </c:pt>
                <c:pt idx="3601">
                  <c:v>11.5</c:v>
                </c:pt>
                <c:pt idx="3602">
                  <c:v>11.468999999999999</c:v>
                </c:pt>
                <c:pt idx="3603">
                  <c:v>11.407999999999999</c:v>
                </c:pt>
                <c:pt idx="3604">
                  <c:v>11.377000000000001</c:v>
                </c:pt>
                <c:pt idx="3605">
                  <c:v>11.377000000000001</c:v>
                </c:pt>
                <c:pt idx="3606">
                  <c:v>11.5</c:v>
                </c:pt>
                <c:pt idx="3607">
                  <c:v>11.468999999999999</c:v>
                </c:pt>
                <c:pt idx="3608">
                  <c:v>11.5</c:v>
                </c:pt>
                <c:pt idx="3609">
                  <c:v>11.5</c:v>
                </c:pt>
                <c:pt idx="3610">
                  <c:v>11.5</c:v>
                </c:pt>
                <c:pt idx="3611">
                  <c:v>11.5</c:v>
                </c:pt>
                <c:pt idx="3612">
                  <c:v>11.468999999999999</c:v>
                </c:pt>
                <c:pt idx="3613">
                  <c:v>11.468999999999999</c:v>
                </c:pt>
                <c:pt idx="3614">
                  <c:v>11.468999999999999</c:v>
                </c:pt>
                <c:pt idx="3615">
                  <c:v>11.468999999999999</c:v>
                </c:pt>
                <c:pt idx="3616">
                  <c:v>11.377000000000001</c:v>
                </c:pt>
                <c:pt idx="3617">
                  <c:v>11.315</c:v>
                </c:pt>
                <c:pt idx="3618">
                  <c:v>11.346</c:v>
                </c:pt>
                <c:pt idx="3619">
                  <c:v>11.377000000000001</c:v>
                </c:pt>
                <c:pt idx="3620">
                  <c:v>11.377000000000001</c:v>
                </c:pt>
                <c:pt idx="3621">
                  <c:v>11.346</c:v>
                </c:pt>
                <c:pt idx="3622">
                  <c:v>11.285</c:v>
                </c:pt>
                <c:pt idx="3623">
                  <c:v>11.254</c:v>
                </c:pt>
                <c:pt idx="3624">
                  <c:v>11.285</c:v>
                </c:pt>
                <c:pt idx="3625">
                  <c:v>11.315</c:v>
                </c:pt>
                <c:pt idx="3626">
                  <c:v>11.407999999999999</c:v>
                </c:pt>
                <c:pt idx="3627">
                  <c:v>11.407999999999999</c:v>
                </c:pt>
                <c:pt idx="3628">
                  <c:v>11.468999999999999</c:v>
                </c:pt>
                <c:pt idx="3629">
                  <c:v>11.439</c:v>
                </c:pt>
                <c:pt idx="3630">
                  <c:v>11.377000000000001</c:v>
                </c:pt>
                <c:pt idx="3631">
                  <c:v>11.439</c:v>
                </c:pt>
                <c:pt idx="3632">
                  <c:v>11.407999999999999</c:v>
                </c:pt>
                <c:pt idx="3633">
                  <c:v>11.468999999999999</c:v>
                </c:pt>
                <c:pt idx="3634">
                  <c:v>11.377000000000001</c:v>
                </c:pt>
                <c:pt idx="3635">
                  <c:v>11.439</c:v>
                </c:pt>
                <c:pt idx="3636">
                  <c:v>11.346</c:v>
                </c:pt>
                <c:pt idx="3637">
                  <c:v>11.439</c:v>
                </c:pt>
                <c:pt idx="3638">
                  <c:v>11.407999999999999</c:v>
                </c:pt>
                <c:pt idx="3639">
                  <c:v>11.407999999999999</c:v>
                </c:pt>
                <c:pt idx="3640">
                  <c:v>11.377000000000001</c:v>
                </c:pt>
                <c:pt idx="3641">
                  <c:v>11.377000000000001</c:v>
                </c:pt>
                <c:pt idx="3642">
                  <c:v>11.315</c:v>
                </c:pt>
                <c:pt idx="3643">
                  <c:v>11.377000000000001</c:v>
                </c:pt>
                <c:pt idx="3644">
                  <c:v>11.315</c:v>
                </c:pt>
                <c:pt idx="3645">
                  <c:v>11.346</c:v>
                </c:pt>
                <c:pt idx="3646">
                  <c:v>11.285</c:v>
                </c:pt>
                <c:pt idx="3647">
                  <c:v>11.346</c:v>
                </c:pt>
                <c:pt idx="3648">
                  <c:v>11.285</c:v>
                </c:pt>
                <c:pt idx="3649">
                  <c:v>11.223000000000001</c:v>
                </c:pt>
                <c:pt idx="3650">
                  <c:v>11.223000000000001</c:v>
                </c:pt>
                <c:pt idx="3651">
                  <c:v>11.315</c:v>
                </c:pt>
                <c:pt idx="3652">
                  <c:v>11.254</c:v>
                </c:pt>
                <c:pt idx="3653">
                  <c:v>11.285</c:v>
                </c:pt>
                <c:pt idx="3654">
                  <c:v>11.131</c:v>
                </c:pt>
                <c:pt idx="3655">
                  <c:v>11.161</c:v>
                </c:pt>
                <c:pt idx="3656">
                  <c:v>11.285</c:v>
                </c:pt>
                <c:pt idx="3657">
                  <c:v>11.285</c:v>
                </c:pt>
                <c:pt idx="3658">
                  <c:v>11.254</c:v>
                </c:pt>
                <c:pt idx="3659">
                  <c:v>11.315</c:v>
                </c:pt>
                <c:pt idx="3660">
                  <c:v>11.377000000000001</c:v>
                </c:pt>
                <c:pt idx="3661">
                  <c:v>11.346</c:v>
                </c:pt>
                <c:pt idx="3662">
                  <c:v>11.407999999999999</c:v>
                </c:pt>
                <c:pt idx="3663">
                  <c:v>11.468999999999999</c:v>
                </c:pt>
                <c:pt idx="3664">
                  <c:v>11.468999999999999</c:v>
                </c:pt>
                <c:pt idx="3665">
                  <c:v>11.407999999999999</c:v>
                </c:pt>
                <c:pt idx="3666">
                  <c:v>11.346</c:v>
                </c:pt>
                <c:pt idx="3667">
                  <c:v>11.285</c:v>
                </c:pt>
                <c:pt idx="3668">
                  <c:v>11.192</c:v>
                </c:pt>
                <c:pt idx="3669">
                  <c:v>11.223000000000001</c:v>
                </c:pt>
                <c:pt idx="3670">
                  <c:v>11.254</c:v>
                </c:pt>
                <c:pt idx="3671">
                  <c:v>11.346</c:v>
                </c:pt>
                <c:pt idx="3672">
                  <c:v>11.346</c:v>
                </c:pt>
                <c:pt idx="3673">
                  <c:v>11.315</c:v>
                </c:pt>
                <c:pt idx="3674">
                  <c:v>11.223000000000001</c:v>
                </c:pt>
                <c:pt idx="3675">
                  <c:v>11.315</c:v>
                </c:pt>
                <c:pt idx="3676">
                  <c:v>11.223000000000001</c:v>
                </c:pt>
                <c:pt idx="3677">
                  <c:v>11.254</c:v>
                </c:pt>
                <c:pt idx="3678">
                  <c:v>11.315</c:v>
                </c:pt>
                <c:pt idx="3679">
                  <c:v>11.346</c:v>
                </c:pt>
                <c:pt idx="3680">
                  <c:v>11.285</c:v>
                </c:pt>
                <c:pt idx="3681">
                  <c:v>11.254</c:v>
                </c:pt>
                <c:pt idx="3682">
                  <c:v>11.192</c:v>
                </c:pt>
                <c:pt idx="3683">
                  <c:v>11.131</c:v>
                </c:pt>
                <c:pt idx="3684">
                  <c:v>11.1</c:v>
                </c:pt>
                <c:pt idx="3685">
                  <c:v>11.161</c:v>
                </c:pt>
                <c:pt idx="3686">
                  <c:v>11.254</c:v>
                </c:pt>
                <c:pt idx="3687">
                  <c:v>11.254</c:v>
                </c:pt>
                <c:pt idx="3688">
                  <c:v>11.254</c:v>
                </c:pt>
                <c:pt idx="3689">
                  <c:v>11.161</c:v>
                </c:pt>
                <c:pt idx="3690">
                  <c:v>11.1</c:v>
                </c:pt>
                <c:pt idx="3691">
                  <c:v>11.069000000000001</c:v>
                </c:pt>
                <c:pt idx="3692">
                  <c:v>11.131</c:v>
                </c:pt>
                <c:pt idx="3693">
                  <c:v>11.223000000000001</c:v>
                </c:pt>
                <c:pt idx="3694">
                  <c:v>11.192</c:v>
                </c:pt>
                <c:pt idx="3695">
                  <c:v>11.254</c:v>
                </c:pt>
                <c:pt idx="3696">
                  <c:v>11.131</c:v>
                </c:pt>
                <c:pt idx="3697">
                  <c:v>11.223000000000001</c:v>
                </c:pt>
                <c:pt idx="3698">
                  <c:v>11.285</c:v>
                </c:pt>
                <c:pt idx="3699">
                  <c:v>11.285</c:v>
                </c:pt>
                <c:pt idx="3700">
                  <c:v>11.285</c:v>
                </c:pt>
                <c:pt idx="3701">
                  <c:v>11.315</c:v>
                </c:pt>
                <c:pt idx="3702">
                  <c:v>11.346</c:v>
                </c:pt>
                <c:pt idx="3703">
                  <c:v>11.285</c:v>
                </c:pt>
                <c:pt idx="3704">
                  <c:v>11.223000000000001</c:v>
                </c:pt>
                <c:pt idx="3705">
                  <c:v>11.223000000000001</c:v>
                </c:pt>
                <c:pt idx="3706">
                  <c:v>11.223000000000001</c:v>
                </c:pt>
                <c:pt idx="3707">
                  <c:v>11.161</c:v>
                </c:pt>
                <c:pt idx="3708">
                  <c:v>11.161</c:v>
                </c:pt>
                <c:pt idx="3709">
                  <c:v>11.192</c:v>
                </c:pt>
                <c:pt idx="3710">
                  <c:v>11.161</c:v>
                </c:pt>
                <c:pt idx="3711">
                  <c:v>11.161</c:v>
                </c:pt>
                <c:pt idx="3712">
                  <c:v>11.223000000000001</c:v>
                </c:pt>
                <c:pt idx="3713">
                  <c:v>11.223000000000001</c:v>
                </c:pt>
                <c:pt idx="3714">
                  <c:v>11.161</c:v>
                </c:pt>
                <c:pt idx="3715">
                  <c:v>11.1</c:v>
                </c:pt>
                <c:pt idx="3716">
                  <c:v>11.131</c:v>
                </c:pt>
                <c:pt idx="3717">
                  <c:v>11.1</c:v>
                </c:pt>
                <c:pt idx="3718">
                  <c:v>11.1</c:v>
                </c:pt>
                <c:pt idx="3719">
                  <c:v>11.131</c:v>
                </c:pt>
                <c:pt idx="3720">
                  <c:v>11.131</c:v>
                </c:pt>
                <c:pt idx="3721">
                  <c:v>11.192</c:v>
                </c:pt>
                <c:pt idx="3722">
                  <c:v>11.254</c:v>
                </c:pt>
                <c:pt idx="3723">
                  <c:v>11.223000000000001</c:v>
                </c:pt>
                <c:pt idx="3724">
                  <c:v>11.1</c:v>
                </c:pt>
                <c:pt idx="3725">
                  <c:v>11.131</c:v>
                </c:pt>
                <c:pt idx="3726">
                  <c:v>11.223000000000001</c:v>
                </c:pt>
                <c:pt idx="3727">
                  <c:v>11.285</c:v>
                </c:pt>
                <c:pt idx="3728">
                  <c:v>11.285</c:v>
                </c:pt>
                <c:pt idx="3729">
                  <c:v>11.285</c:v>
                </c:pt>
                <c:pt idx="3730">
                  <c:v>11.254</c:v>
                </c:pt>
                <c:pt idx="3731">
                  <c:v>11.254</c:v>
                </c:pt>
                <c:pt idx="3732">
                  <c:v>11.254</c:v>
                </c:pt>
                <c:pt idx="3733">
                  <c:v>11.192</c:v>
                </c:pt>
                <c:pt idx="3734">
                  <c:v>11.161</c:v>
                </c:pt>
                <c:pt idx="3735">
                  <c:v>11.131</c:v>
                </c:pt>
                <c:pt idx="3736">
                  <c:v>11.254</c:v>
                </c:pt>
                <c:pt idx="3737">
                  <c:v>11.254</c:v>
                </c:pt>
                <c:pt idx="3738">
                  <c:v>11.285</c:v>
                </c:pt>
                <c:pt idx="3739">
                  <c:v>11.285</c:v>
                </c:pt>
                <c:pt idx="3740">
                  <c:v>11.254</c:v>
                </c:pt>
                <c:pt idx="3741">
                  <c:v>11.161</c:v>
                </c:pt>
                <c:pt idx="3742">
                  <c:v>11.161</c:v>
                </c:pt>
                <c:pt idx="3743">
                  <c:v>11.1</c:v>
                </c:pt>
                <c:pt idx="3744">
                  <c:v>11.1</c:v>
                </c:pt>
                <c:pt idx="3745">
                  <c:v>10.977</c:v>
                </c:pt>
                <c:pt idx="3746">
                  <c:v>11.007</c:v>
                </c:pt>
                <c:pt idx="3747">
                  <c:v>11.1</c:v>
                </c:pt>
                <c:pt idx="3748">
                  <c:v>11.161</c:v>
                </c:pt>
                <c:pt idx="3749">
                  <c:v>11.131</c:v>
                </c:pt>
                <c:pt idx="3750">
                  <c:v>11.1</c:v>
                </c:pt>
                <c:pt idx="3751">
                  <c:v>11.131</c:v>
                </c:pt>
                <c:pt idx="3752">
                  <c:v>11.1</c:v>
                </c:pt>
                <c:pt idx="3753">
                  <c:v>11.1</c:v>
                </c:pt>
                <c:pt idx="3754">
                  <c:v>11.131</c:v>
                </c:pt>
                <c:pt idx="3755">
                  <c:v>11.1</c:v>
                </c:pt>
                <c:pt idx="3756">
                  <c:v>11.069000000000001</c:v>
                </c:pt>
                <c:pt idx="3757">
                  <c:v>11.069000000000001</c:v>
                </c:pt>
                <c:pt idx="3758">
                  <c:v>11.1</c:v>
                </c:pt>
                <c:pt idx="3759">
                  <c:v>11.1</c:v>
                </c:pt>
                <c:pt idx="3760">
                  <c:v>11.192</c:v>
                </c:pt>
                <c:pt idx="3761">
                  <c:v>11.192</c:v>
                </c:pt>
                <c:pt idx="3762">
                  <c:v>11.161</c:v>
                </c:pt>
                <c:pt idx="3763">
                  <c:v>11.131</c:v>
                </c:pt>
                <c:pt idx="3764">
                  <c:v>11.161</c:v>
                </c:pt>
                <c:pt idx="3765">
                  <c:v>11.223000000000001</c:v>
                </c:pt>
                <c:pt idx="3766">
                  <c:v>11.254</c:v>
                </c:pt>
                <c:pt idx="3767">
                  <c:v>11.223000000000001</c:v>
                </c:pt>
                <c:pt idx="3768">
                  <c:v>11.223000000000001</c:v>
                </c:pt>
                <c:pt idx="3769">
                  <c:v>11.192</c:v>
                </c:pt>
                <c:pt idx="3770">
                  <c:v>11.192</c:v>
                </c:pt>
                <c:pt idx="3771">
                  <c:v>11.161</c:v>
                </c:pt>
                <c:pt idx="3772">
                  <c:v>11.161</c:v>
                </c:pt>
                <c:pt idx="3773">
                  <c:v>11.161</c:v>
                </c:pt>
                <c:pt idx="3774">
                  <c:v>11.161</c:v>
                </c:pt>
                <c:pt idx="3775">
                  <c:v>11.192</c:v>
                </c:pt>
                <c:pt idx="3776">
                  <c:v>11.161</c:v>
                </c:pt>
                <c:pt idx="3777">
                  <c:v>11.161</c:v>
                </c:pt>
                <c:pt idx="3778">
                  <c:v>11.131</c:v>
                </c:pt>
                <c:pt idx="3779">
                  <c:v>11.131</c:v>
                </c:pt>
                <c:pt idx="3780">
                  <c:v>11.192</c:v>
                </c:pt>
                <c:pt idx="3781">
                  <c:v>11.254</c:v>
                </c:pt>
                <c:pt idx="3782">
                  <c:v>11.254</c:v>
                </c:pt>
                <c:pt idx="3783">
                  <c:v>11.254</c:v>
                </c:pt>
                <c:pt idx="3784">
                  <c:v>11.161</c:v>
                </c:pt>
                <c:pt idx="3785">
                  <c:v>11.161</c:v>
                </c:pt>
                <c:pt idx="3786">
                  <c:v>11.038</c:v>
                </c:pt>
                <c:pt idx="3787">
                  <c:v>10.977</c:v>
                </c:pt>
                <c:pt idx="3788">
                  <c:v>11.007</c:v>
                </c:pt>
                <c:pt idx="3789">
                  <c:v>10.946</c:v>
                </c:pt>
                <c:pt idx="3790">
                  <c:v>10.914999999999999</c:v>
                </c:pt>
                <c:pt idx="3791">
                  <c:v>10.946</c:v>
                </c:pt>
                <c:pt idx="3792">
                  <c:v>11.007</c:v>
                </c:pt>
                <c:pt idx="3793">
                  <c:v>10.977</c:v>
                </c:pt>
                <c:pt idx="3794">
                  <c:v>10.977</c:v>
                </c:pt>
                <c:pt idx="3795">
                  <c:v>11.007</c:v>
                </c:pt>
                <c:pt idx="3796">
                  <c:v>11.131</c:v>
                </c:pt>
                <c:pt idx="3797">
                  <c:v>11.161</c:v>
                </c:pt>
                <c:pt idx="3798">
                  <c:v>11.192</c:v>
                </c:pt>
                <c:pt idx="3799">
                  <c:v>11.223000000000001</c:v>
                </c:pt>
                <c:pt idx="3800">
                  <c:v>11.131</c:v>
                </c:pt>
                <c:pt idx="3801">
                  <c:v>11.131</c:v>
                </c:pt>
                <c:pt idx="3802">
                  <c:v>11.192</c:v>
                </c:pt>
                <c:pt idx="3803">
                  <c:v>11.223000000000001</c:v>
                </c:pt>
                <c:pt idx="3804">
                  <c:v>11.192</c:v>
                </c:pt>
                <c:pt idx="3805">
                  <c:v>11.161</c:v>
                </c:pt>
                <c:pt idx="3806">
                  <c:v>11.1</c:v>
                </c:pt>
                <c:pt idx="3807">
                  <c:v>11.038</c:v>
                </c:pt>
                <c:pt idx="3808">
                  <c:v>11.038</c:v>
                </c:pt>
                <c:pt idx="3809">
                  <c:v>11.007</c:v>
                </c:pt>
                <c:pt idx="3810">
                  <c:v>11.007</c:v>
                </c:pt>
                <c:pt idx="3811">
                  <c:v>11.038</c:v>
                </c:pt>
                <c:pt idx="3812">
                  <c:v>11.1</c:v>
                </c:pt>
                <c:pt idx="3813">
                  <c:v>11.1</c:v>
                </c:pt>
                <c:pt idx="3814">
                  <c:v>11.1</c:v>
                </c:pt>
                <c:pt idx="3815">
                  <c:v>11.131</c:v>
                </c:pt>
                <c:pt idx="3816">
                  <c:v>11.131</c:v>
                </c:pt>
                <c:pt idx="3817">
                  <c:v>11.223000000000001</c:v>
                </c:pt>
                <c:pt idx="3818">
                  <c:v>11.131</c:v>
                </c:pt>
                <c:pt idx="3819">
                  <c:v>11.223000000000001</c:v>
                </c:pt>
                <c:pt idx="3820">
                  <c:v>11.192</c:v>
                </c:pt>
                <c:pt idx="3821">
                  <c:v>11.223000000000001</c:v>
                </c:pt>
                <c:pt idx="3822">
                  <c:v>11.1</c:v>
                </c:pt>
                <c:pt idx="3823">
                  <c:v>11.131</c:v>
                </c:pt>
                <c:pt idx="3824">
                  <c:v>11.192</c:v>
                </c:pt>
                <c:pt idx="3825">
                  <c:v>11.223000000000001</c:v>
                </c:pt>
                <c:pt idx="3826">
                  <c:v>11.192</c:v>
                </c:pt>
                <c:pt idx="3827">
                  <c:v>11.223000000000001</c:v>
                </c:pt>
                <c:pt idx="3828">
                  <c:v>11.223000000000001</c:v>
                </c:pt>
                <c:pt idx="3829">
                  <c:v>11.223000000000001</c:v>
                </c:pt>
                <c:pt idx="3830">
                  <c:v>11.1</c:v>
                </c:pt>
                <c:pt idx="3831">
                  <c:v>11.192</c:v>
                </c:pt>
                <c:pt idx="3832">
                  <c:v>11.223000000000001</c:v>
                </c:pt>
                <c:pt idx="3833">
                  <c:v>11.254</c:v>
                </c:pt>
                <c:pt idx="3834">
                  <c:v>11.192</c:v>
                </c:pt>
                <c:pt idx="3835">
                  <c:v>11.223000000000001</c:v>
                </c:pt>
                <c:pt idx="3836">
                  <c:v>11.223000000000001</c:v>
                </c:pt>
                <c:pt idx="3837">
                  <c:v>11.315</c:v>
                </c:pt>
                <c:pt idx="3838">
                  <c:v>11.285</c:v>
                </c:pt>
                <c:pt idx="3839">
                  <c:v>11.377000000000001</c:v>
                </c:pt>
                <c:pt idx="3840">
                  <c:v>11.285</c:v>
                </c:pt>
                <c:pt idx="3841">
                  <c:v>11.346</c:v>
                </c:pt>
                <c:pt idx="3842">
                  <c:v>11.223000000000001</c:v>
                </c:pt>
                <c:pt idx="3843">
                  <c:v>11.223000000000001</c:v>
                </c:pt>
                <c:pt idx="3844">
                  <c:v>11.192</c:v>
                </c:pt>
                <c:pt idx="3845">
                  <c:v>11.192</c:v>
                </c:pt>
                <c:pt idx="3846">
                  <c:v>11.192</c:v>
                </c:pt>
                <c:pt idx="3847">
                  <c:v>11.285</c:v>
                </c:pt>
                <c:pt idx="3848">
                  <c:v>11.254</c:v>
                </c:pt>
                <c:pt idx="3849">
                  <c:v>11.377000000000001</c:v>
                </c:pt>
                <c:pt idx="3850">
                  <c:v>11.285</c:v>
                </c:pt>
                <c:pt idx="3851">
                  <c:v>11.346</c:v>
                </c:pt>
                <c:pt idx="3852">
                  <c:v>11.254</c:v>
                </c:pt>
                <c:pt idx="3853">
                  <c:v>11.254</c:v>
                </c:pt>
                <c:pt idx="3854">
                  <c:v>11.192</c:v>
                </c:pt>
                <c:pt idx="3855">
                  <c:v>11.315</c:v>
                </c:pt>
                <c:pt idx="3856">
                  <c:v>11.377000000000001</c:v>
                </c:pt>
                <c:pt idx="3857">
                  <c:v>11.439</c:v>
                </c:pt>
                <c:pt idx="3858">
                  <c:v>11.377000000000001</c:v>
                </c:pt>
                <c:pt idx="3859">
                  <c:v>11.407999999999999</c:v>
                </c:pt>
                <c:pt idx="3860">
                  <c:v>11.315</c:v>
                </c:pt>
                <c:pt idx="3861">
                  <c:v>11.315</c:v>
                </c:pt>
                <c:pt idx="3862">
                  <c:v>11.223000000000001</c:v>
                </c:pt>
                <c:pt idx="3863">
                  <c:v>11.285</c:v>
                </c:pt>
                <c:pt idx="3864">
                  <c:v>11.315</c:v>
                </c:pt>
                <c:pt idx="3865">
                  <c:v>11.346</c:v>
                </c:pt>
                <c:pt idx="3866">
                  <c:v>11.315</c:v>
                </c:pt>
                <c:pt idx="3867">
                  <c:v>11.315</c:v>
                </c:pt>
                <c:pt idx="3868">
                  <c:v>11.285</c:v>
                </c:pt>
                <c:pt idx="3869">
                  <c:v>11.346</c:v>
                </c:pt>
                <c:pt idx="3870">
                  <c:v>11.346</c:v>
                </c:pt>
                <c:pt idx="3871">
                  <c:v>11.377000000000001</c:v>
                </c:pt>
                <c:pt idx="3872">
                  <c:v>11.315</c:v>
                </c:pt>
                <c:pt idx="3873">
                  <c:v>11.407999999999999</c:v>
                </c:pt>
                <c:pt idx="3874">
                  <c:v>11.407999999999999</c:v>
                </c:pt>
                <c:pt idx="3875">
                  <c:v>11.5</c:v>
                </c:pt>
                <c:pt idx="3876">
                  <c:v>11.377000000000001</c:v>
                </c:pt>
                <c:pt idx="3877">
                  <c:v>11.407999999999999</c:v>
                </c:pt>
                <c:pt idx="3878">
                  <c:v>11.377000000000001</c:v>
                </c:pt>
                <c:pt idx="3879">
                  <c:v>11.407999999999999</c:v>
                </c:pt>
                <c:pt idx="3880">
                  <c:v>11.377000000000001</c:v>
                </c:pt>
                <c:pt idx="3881">
                  <c:v>11.377000000000001</c:v>
                </c:pt>
                <c:pt idx="3882">
                  <c:v>11.407999999999999</c:v>
                </c:pt>
                <c:pt idx="3883">
                  <c:v>11.468999999999999</c:v>
                </c:pt>
                <c:pt idx="3884">
                  <c:v>11.439</c:v>
                </c:pt>
                <c:pt idx="3885">
                  <c:v>11.468999999999999</c:v>
                </c:pt>
                <c:pt idx="3886">
                  <c:v>11.407999999999999</c:v>
                </c:pt>
                <c:pt idx="3887">
                  <c:v>11.468999999999999</c:v>
                </c:pt>
                <c:pt idx="3888">
                  <c:v>11.346</c:v>
                </c:pt>
                <c:pt idx="3889">
                  <c:v>11.407999999999999</c:v>
                </c:pt>
                <c:pt idx="3890">
                  <c:v>11.377000000000001</c:v>
                </c:pt>
                <c:pt idx="3891">
                  <c:v>11.468999999999999</c:v>
                </c:pt>
                <c:pt idx="3892">
                  <c:v>11.439</c:v>
                </c:pt>
                <c:pt idx="3893">
                  <c:v>11.468999999999999</c:v>
                </c:pt>
                <c:pt idx="3894">
                  <c:v>11.439</c:v>
                </c:pt>
                <c:pt idx="3895">
                  <c:v>11.531000000000001</c:v>
                </c:pt>
                <c:pt idx="3896">
                  <c:v>11.5</c:v>
                </c:pt>
                <c:pt idx="3897">
                  <c:v>11.5</c:v>
                </c:pt>
                <c:pt idx="3898">
                  <c:v>11.468999999999999</c:v>
                </c:pt>
                <c:pt idx="3899">
                  <c:v>11.468999999999999</c:v>
                </c:pt>
                <c:pt idx="3900">
                  <c:v>11.468999999999999</c:v>
                </c:pt>
                <c:pt idx="3901">
                  <c:v>11.5</c:v>
                </c:pt>
                <c:pt idx="3902">
                  <c:v>11.468999999999999</c:v>
                </c:pt>
                <c:pt idx="3903">
                  <c:v>11.468999999999999</c:v>
                </c:pt>
                <c:pt idx="3904">
                  <c:v>11.468999999999999</c:v>
                </c:pt>
                <c:pt idx="3905">
                  <c:v>11.468999999999999</c:v>
                </c:pt>
                <c:pt idx="3906">
                  <c:v>11.468999999999999</c:v>
                </c:pt>
                <c:pt idx="3907">
                  <c:v>11.5</c:v>
                </c:pt>
                <c:pt idx="3908">
                  <c:v>11.468999999999999</c:v>
                </c:pt>
                <c:pt idx="3909">
                  <c:v>11.468999999999999</c:v>
                </c:pt>
                <c:pt idx="3910">
                  <c:v>11.468999999999999</c:v>
                </c:pt>
                <c:pt idx="3911">
                  <c:v>11.5</c:v>
                </c:pt>
                <c:pt idx="3912">
                  <c:v>11.531000000000001</c:v>
                </c:pt>
                <c:pt idx="3913">
                  <c:v>11.622999999999999</c:v>
                </c:pt>
                <c:pt idx="3914">
                  <c:v>11.593</c:v>
                </c:pt>
                <c:pt idx="3915">
                  <c:v>11.622999999999999</c:v>
                </c:pt>
                <c:pt idx="3916">
                  <c:v>11.593</c:v>
                </c:pt>
                <c:pt idx="3917">
                  <c:v>11.593</c:v>
                </c:pt>
                <c:pt idx="3918">
                  <c:v>11.561999999999999</c:v>
                </c:pt>
                <c:pt idx="3919">
                  <c:v>11.561999999999999</c:v>
                </c:pt>
                <c:pt idx="3920">
                  <c:v>11.622999999999999</c:v>
                </c:pt>
                <c:pt idx="3921">
                  <c:v>11.622999999999999</c:v>
                </c:pt>
                <c:pt idx="3922">
                  <c:v>11.654</c:v>
                </c:pt>
                <c:pt idx="3923">
                  <c:v>11.622999999999999</c:v>
                </c:pt>
                <c:pt idx="3924">
                  <c:v>11.685</c:v>
                </c:pt>
                <c:pt idx="3925">
                  <c:v>11.715999999999999</c:v>
                </c:pt>
                <c:pt idx="3926">
                  <c:v>11.654</c:v>
                </c:pt>
                <c:pt idx="3927">
                  <c:v>11.654</c:v>
                </c:pt>
                <c:pt idx="3928">
                  <c:v>11.654</c:v>
                </c:pt>
                <c:pt idx="3929">
                  <c:v>11.654</c:v>
                </c:pt>
                <c:pt idx="3930">
                  <c:v>11.622999999999999</c:v>
                </c:pt>
                <c:pt idx="3931">
                  <c:v>11.622999999999999</c:v>
                </c:pt>
                <c:pt idx="3932">
                  <c:v>11.622999999999999</c:v>
                </c:pt>
                <c:pt idx="3933">
                  <c:v>11.654</c:v>
                </c:pt>
                <c:pt idx="3934">
                  <c:v>11.622999999999999</c:v>
                </c:pt>
                <c:pt idx="3935">
                  <c:v>11.685</c:v>
                </c:pt>
                <c:pt idx="3936">
                  <c:v>11.622999999999999</c:v>
                </c:pt>
                <c:pt idx="3937">
                  <c:v>11.561999999999999</c:v>
                </c:pt>
                <c:pt idx="3938">
                  <c:v>11.654</c:v>
                </c:pt>
                <c:pt idx="3939">
                  <c:v>11.685</c:v>
                </c:pt>
                <c:pt idx="3940">
                  <c:v>11.685</c:v>
                </c:pt>
                <c:pt idx="3941">
                  <c:v>11.747</c:v>
                </c:pt>
                <c:pt idx="3942">
                  <c:v>11.685</c:v>
                </c:pt>
                <c:pt idx="3943">
                  <c:v>11.685</c:v>
                </c:pt>
                <c:pt idx="3944">
                  <c:v>11.593</c:v>
                </c:pt>
                <c:pt idx="3945">
                  <c:v>11.622999999999999</c:v>
                </c:pt>
                <c:pt idx="3946">
                  <c:v>11.561999999999999</c:v>
                </c:pt>
                <c:pt idx="3947">
                  <c:v>11.593</c:v>
                </c:pt>
                <c:pt idx="3948">
                  <c:v>11.622999999999999</c:v>
                </c:pt>
                <c:pt idx="3949">
                  <c:v>11.593</c:v>
                </c:pt>
                <c:pt idx="3950">
                  <c:v>11.685</c:v>
                </c:pt>
                <c:pt idx="3951">
                  <c:v>11.715999999999999</c:v>
                </c:pt>
                <c:pt idx="3952">
                  <c:v>11.685</c:v>
                </c:pt>
                <c:pt idx="3953">
                  <c:v>11.715999999999999</c:v>
                </c:pt>
                <c:pt idx="3954">
                  <c:v>11.715999999999999</c:v>
                </c:pt>
                <c:pt idx="3955">
                  <c:v>11.776999999999999</c:v>
                </c:pt>
                <c:pt idx="3956">
                  <c:v>11.776999999999999</c:v>
                </c:pt>
                <c:pt idx="3957">
                  <c:v>11.808</c:v>
                </c:pt>
                <c:pt idx="3958">
                  <c:v>11.776999999999999</c:v>
                </c:pt>
                <c:pt idx="3959">
                  <c:v>11.776999999999999</c:v>
                </c:pt>
                <c:pt idx="3960">
                  <c:v>11.747</c:v>
                </c:pt>
                <c:pt idx="3961">
                  <c:v>11.776999999999999</c:v>
                </c:pt>
                <c:pt idx="3962">
                  <c:v>11.747</c:v>
                </c:pt>
                <c:pt idx="3963">
                  <c:v>11.776999999999999</c:v>
                </c:pt>
                <c:pt idx="3964">
                  <c:v>11.715999999999999</c:v>
                </c:pt>
                <c:pt idx="3965">
                  <c:v>11.747</c:v>
                </c:pt>
                <c:pt idx="3966">
                  <c:v>11.715999999999999</c:v>
                </c:pt>
                <c:pt idx="3967">
                  <c:v>11.747</c:v>
                </c:pt>
                <c:pt idx="3968">
                  <c:v>11.808</c:v>
                </c:pt>
                <c:pt idx="3969">
                  <c:v>11.808</c:v>
                </c:pt>
                <c:pt idx="3970">
                  <c:v>11.839</c:v>
                </c:pt>
                <c:pt idx="3971">
                  <c:v>11.839</c:v>
                </c:pt>
                <c:pt idx="3972">
                  <c:v>11.808</c:v>
                </c:pt>
                <c:pt idx="3973">
                  <c:v>11.839</c:v>
                </c:pt>
                <c:pt idx="3974">
                  <c:v>11.747</c:v>
                </c:pt>
                <c:pt idx="3975">
                  <c:v>11.839</c:v>
                </c:pt>
                <c:pt idx="3976">
                  <c:v>11.747</c:v>
                </c:pt>
                <c:pt idx="3977">
                  <c:v>11.87</c:v>
                </c:pt>
                <c:pt idx="3978">
                  <c:v>11.808</c:v>
                </c:pt>
                <c:pt idx="3979">
                  <c:v>11.901</c:v>
                </c:pt>
                <c:pt idx="3980">
                  <c:v>11.87</c:v>
                </c:pt>
                <c:pt idx="3981">
                  <c:v>11.930999999999999</c:v>
                </c:pt>
                <c:pt idx="3982">
                  <c:v>11.87</c:v>
                </c:pt>
                <c:pt idx="3983">
                  <c:v>11.839</c:v>
                </c:pt>
                <c:pt idx="3984">
                  <c:v>11.776999999999999</c:v>
                </c:pt>
                <c:pt idx="3985">
                  <c:v>11.776999999999999</c:v>
                </c:pt>
                <c:pt idx="3986">
                  <c:v>11.747</c:v>
                </c:pt>
                <c:pt idx="3987">
                  <c:v>11.747</c:v>
                </c:pt>
                <c:pt idx="3988">
                  <c:v>11.808</c:v>
                </c:pt>
                <c:pt idx="3989">
                  <c:v>11.87</c:v>
                </c:pt>
                <c:pt idx="3990">
                  <c:v>11.839</c:v>
                </c:pt>
                <c:pt idx="3991">
                  <c:v>11.87</c:v>
                </c:pt>
                <c:pt idx="3992">
                  <c:v>11.87</c:v>
                </c:pt>
                <c:pt idx="3993">
                  <c:v>11.901</c:v>
                </c:pt>
                <c:pt idx="3994">
                  <c:v>11.87</c:v>
                </c:pt>
                <c:pt idx="3995">
                  <c:v>11.901</c:v>
                </c:pt>
                <c:pt idx="3996">
                  <c:v>11.87</c:v>
                </c:pt>
                <c:pt idx="3997">
                  <c:v>11.930999999999999</c:v>
                </c:pt>
                <c:pt idx="3998">
                  <c:v>11.87</c:v>
                </c:pt>
                <c:pt idx="3999">
                  <c:v>11.962</c:v>
                </c:pt>
                <c:pt idx="4000">
                  <c:v>11.930999999999999</c:v>
                </c:pt>
                <c:pt idx="4001">
                  <c:v>11.962</c:v>
                </c:pt>
                <c:pt idx="4002">
                  <c:v>11.962</c:v>
                </c:pt>
                <c:pt idx="4003">
                  <c:v>11.962</c:v>
                </c:pt>
                <c:pt idx="4004">
                  <c:v>11.993</c:v>
                </c:pt>
                <c:pt idx="4005">
                  <c:v>11.962</c:v>
                </c:pt>
                <c:pt idx="4006">
                  <c:v>11.993</c:v>
                </c:pt>
                <c:pt idx="4007">
                  <c:v>11.962</c:v>
                </c:pt>
                <c:pt idx="4008">
                  <c:v>11.993</c:v>
                </c:pt>
                <c:pt idx="4009">
                  <c:v>11.962</c:v>
                </c:pt>
                <c:pt idx="4010">
                  <c:v>11.993</c:v>
                </c:pt>
                <c:pt idx="4011">
                  <c:v>12.023999999999999</c:v>
                </c:pt>
                <c:pt idx="4012">
                  <c:v>11.962</c:v>
                </c:pt>
                <c:pt idx="4013">
                  <c:v>11.993</c:v>
                </c:pt>
                <c:pt idx="4014">
                  <c:v>11.962</c:v>
                </c:pt>
                <c:pt idx="4015">
                  <c:v>11.962</c:v>
                </c:pt>
                <c:pt idx="4016">
                  <c:v>11.962</c:v>
                </c:pt>
                <c:pt idx="4017">
                  <c:v>11.930999999999999</c:v>
                </c:pt>
                <c:pt idx="4018">
                  <c:v>11.962</c:v>
                </c:pt>
                <c:pt idx="4019">
                  <c:v>11.930999999999999</c:v>
                </c:pt>
                <c:pt idx="4020">
                  <c:v>11.901</c:v>
                </c:pt>
                <c:pt idx="4021">
                  <c:v>11.962</c:v>
                </c:pt>
                <c:pt idx="4022">
                  <c:v>11.962</c:v>
                </c:pt>
                <c:pt idx="4023">
                  <c:v>12.055</c:v>
                </c:pt>
                <c:pt idx="4024">
                  <c:v>11.930999999999999</c:v>
                </c:pt>
                <c:pt idx="4025">
                  <c:v>12.055</c:v>
                </c:pt>
                <c:pt idx="4026">
                  <c:v>11.930999999999999</c:v>
                </c:pt>
                <c:pt idx="4027">
                  <c:v>12.023999999999999</c:v>
                </c:pt>
                <c:pt idx="4028">
                  <c:v>11.930999999999999</c:v>
                </c:pt>
                <c:pt idx="4029">
                  <c:v>12.023999999999999</c:v>
                </c:pt>
                <c:pt idx="4030">
                  <c:v>11.993</c:v>
                </c:pt>
                <c:pt idx="4031">
                  <c:v>11.962</c:v>
                </c:pt>
                <c:pt idx="4032">
                  <c:v>11.930999999999999</c:v>
                </c:pt>
                <c:pt idx="4033">
                  <c:v>11.962</c:v>
                </c:pt>
                <c:pt idx="4034">
                  <c:v>11.930999999999999</c:v>
                </c:pt>
                <c:pt idx="4035">
                  <c:v>11.993</c:v>
                </c:pt>
                <c:pt idx="4036">
                  <c:v>11.901</c:v>
                </c:pt>
                <c:pt idx="4037">
                  <c:v>12.023999999999999</c:v>
                </c:pt>
                <c:pt idx="4038">
                  <c:v>11.962</c:v>
                </c:pt>
                <c:pt idx="4039">
                  <c:v>12.055</c:v>
                </c:pt>
                <c:pt idx="4040">
                  <c:v>11.930999999999999</c:v>
                </c:pt>
                <c:pt idx="4041">
                  <c:v>12.085000000000001</c:v>
                </c:pt>
                <c:pt idx="4042">
                  <c:v>11.993</c:v>
                </c:pt>
                <c:pt idx="4043">
                  <c:v>12.116</c:v>
                </c:pt>
                <c:pt idx="4044">
                  <c:v>12.023999999999999</c:v>
                </c:pt>
                <c:pt idx="4045">
                  <c:v>12.147</c:v>
                </c:pt>
                <c:pt idx="4046">
                  <c:v>12.055</c:v>
                </c:pt>
                <c:pt idx="4047">
                  <c:v>12.116</c:v>
                </c:pt>
                <c:pt idx="4048">
                  <c:v>12.023999999999999</c:v>
                </c:pt>
                <c:pt idx="4049">
                  <c:v>12.085000000000001</c:v>
                </c:pt>
                <c:pt idx="4050">
                  <c:v>12.023999999999999</c:v>
                </c:pt>
                <c:pt idx="4051">
                  <c:v>12.085000000000001</c:v>
                </c:pt>
                <c:pt idx="4052">
                  <c:v>12.023999999999999</c:v>
                </c:pt>
                <c:pt idx="4053">
                  <c:v>12.085000000000001</c:v>
                </c:pt>
                <c:pt idx="4054">
                  <c:v>12.055</c:v>
                </c:pt>
                <c:pt idx="4055">
                  <c:v>12.085000000000001</c:v>
                </c:pt>
                <c:pt idx="4056">
                  <c:v>12.055</c:v>
                </c:pt>
                <c:pt idx="4057">
                  <c:v>12.116</c:v>
                </c:pt>
                <c:pt idx="4058">
                  <c:v>12.085000000000001</c:v>
                </c:pt>
                <c:pt idx="4059">
                  <c:v>12.085000000000001</c:v>
                </c:pt>
                <c:pt idx="4060">
                  <c:v>12.055</c:v>
                </c:pt>
                <c:pt idx="4061">
                  <c:v>12.055</c:v>
                </c:pt>
                <c:pt idx="4062">
                  <c:v>12.023999999999999</c:v>
                </c:pt>
                <c:pt idx="4063">
                  <c:v>12.055</c:v>
                </c:pt>
                <c:pt idx="4064">
                  <c:v>12.023999999999999</c:v>
                </c:pt>
                <c:pt idx="4065">
                  <c:v>12.023999999999999</c:v>
                </c:pt>
                <c:pt idx="4066">
                  <c:v>11.993</c:v>
                </c:pt>
                <c:pt idx="4067">
                  <c:v>12.055</c:v>
                </c:pt>
                <c:pt idx="4068">
                  <c:v>11.993</c:v>
                </c:pt>
                <c:pt idx="4069">
                  <c:v>12.023999999999999</c:v>
                </c:pt>
                <c:pt idx="4070">
                  <c:v>12.023999999999999</c:v>
                </c:pt>
                <c:pt idx="4071">
                  <c:v>12.055</c:v>
                </c:pt>
                <c:pt idx="4072">
                  <c:v>12.023999999999999</c:v>
                </c:pt>
                <c:pt idx="4073">
                  <c:v>12.055</c:v>
                </c:pt>
                <c:pt idx="4074">
                  <c:v>11.962</c:v>
                </c:pt>
                <c:pt idx="4075">
                  <c:v>12.055</c:v>
                </c:pt>
                <c:pt idx="4076">
                  <c:v>11.962</c:v>
                </c:pt>
                <c:pt idx="4077">
                  <c:v>12.023999999999999</c:v>
                </c:pt>
                <c:pt idx="4078">
                  <c:v>11.930999999999999</c:v>
                </c:pt>
                <c:pt idx="4079">
                  <c:v>11.993</c:v>
                </c:pt>
                <c:pt idx="4080">
                  <c:v>11.962</c:v>
                </c:pt>
                <c:pt idx="4081">
                  <c:v>12.055</c:v>
                </c:pt>
                <c:pt idx="4082">
                  <c:v>12.023999999999999</c:v>
                </c:pt>
                <c:pt idx="4083">
                  <c:v>12.147</c:v>
                </c:pt>
                <c:pt idx="4084">
                  <c:v>12.023999999999999</c:v>
                </c:pt>
                <c:pt idx="4085">
                  <c:v>12.085000000000001</c:v>
                </c:pt>
                <c:pt idx="4086">
                  <c:v>11.993</c:v>
                </c:pt>
                <c:pt idx="4087">
                  <c:v>12.023999999999999</c:v>
                </c:pt>
                <c:pt idx="4088">
                  <c:v>11.993</c:v>
                </c:pt>
                <c:pt idx="4089">
                  <c:v>12.085000000000001</c:v>
                </c:pt>
                <c:pt idx="4090">
                  <c:v>11.962</c:v>
                </c:pt>
                <c:pt idx="4091">
                  <c:v>12.085000000000001</c:v>
                </c:pt>
                <c:pt idx="4092">
                  <c:v>11.993</c:v>
                </c:pt>
                <c:pt idx="4093">
                  <c:v>12.147</c:v>
                </c:pt>
                <c:pt idx="4094">
                  <c:v>12.023999999999999</c:v>
                </c:pt>
                <c:pt idx="4095">
                  <c:v>12.116</c:v>
                </c:pt>
                <c:pt idx="4096">
                  <c:v>11.993</c:v>
                </c:pt>
                <c:pt idx="4097">
                  <c:v>12.085000000000001</c:v>
                </c:pt>
                <c:pt idx="4098">
                  <c:v>11.993</c:v>
                </c:pt>
                <c:pt idx="4099">
                  <c:v>12.116</c:v>
                </c:pt>
                <c:pt idx="4100">
                  <c:v>11.993</c:v>
                </c:pt>
                <c:pt idx="4101">
                  <c:v>12.055</c:v>
                </c:pt>
                <c:pt idx="4102">
                  <c:v>11.993</c:v>
                </c:pt>
                <c:pt idx="4103">
                  <c:v>12.116</c:v>
                </c:pt>
                <c:pt idx="4104">
                  <c:v>11.993</c:v>
                </c:pt>
                <c:pt idx="4105">
                  <c:v>12.085000000000001</c:v>
                </c:pt>
                <c:pt idx="4106">
                  <c:v>12.055</c:v>
                </c:pt>
                <c:pt idx="4107">
                  <c:v>12.116</c:v>
                </c:pt>
                <c:pt idx="4108">
                  <c:v>12.055</c:v>
                </c:pt>
                <c:pt idx="4109">
                  <c:v>12.147</c:v>
                </c:pt>
                <c:pt idx="4110">
                  <c:v>12.055</c:v>
                </c:pt>
                <c:pt idx="4111">
                  <c:v>12.116</c:v>
                </c:pt>
                <c:pt idx="4112">
                  <c:v>12.023999999999999</c:v>
                </c:pt>
                <c:pt idx="4113">
                  <c:v>12.178000000000001</c:v>
                </c:pt>
                <c:pt idx="4114">
                  <c:v>12.055</c:v>
                </c:pt>
                <c:pt idx="4115">
                  <c:v>12.116</c:v>
                </c:pt>
                <c:pt idx="4116">
                  <c:v>12.055</c:v>
                </c:pt>
                <c:pt idx="4117">
                  <c:v>12.116</c:v>
                </c:pt>
                <c:pt idx="4118">
                  <c:v>12.085000000000001</c:v>
                </c:pt>
                <c:pt idx="4119">
                  <c:v>12.147</c:v>
                </c:pt>
                <c:pt idx="4120">
                  <c:v>12.116</c:v>
                </c:pt>
                <c:pt idx="4121">
                  <c:v>12.178000000000001</c:v>
                </c:pt>
                <c:pt idx="4122">
                  <c:v>12.116</c:v>
                </c:pt>
                <c:pt idx="4123">
                  <c:v>12.209</c:v>
                </c:pt>
                <c:pt idx="4124">
                  <c:v>12.085000000000001</c:v>
                </c:pt>
                <c:pt idx="4125">
                  <c:v>12.116</c:v>
                </c:pt>
                <c:pt idx="4126">
                  <c:v>12.023999999999999</c:v>
                </c:pt>
                <c:pt idx="4127">
                  <c:v>12.055</c:v>
                </c:pt>
                <c:pt idx="4128">
                  <c:v>12.055</c:v>
                </c:pt>
                <c:pt idx="4129">
                  <c:v>12.023999999999999</c:v>
                </c:pt>
                <c:pt idx="4130">
                  <c:v>11.993</c:v>
                </c:pt>
                <c:pt idx="4131">
                  <c:v>12.116</c:v>
                </c:pt>
                <c:pt idx="4132">
                  <c:v>12.055</c:v>
                </c:pt>
                <c:pt idx="4133">
                  <c:v>12.178000000000001</c:v>
                </c:pt>
                <c:pt idx="4134">
                  <c:v>12.085000000000001</c:v>
                </c:pt>
                <c:pt idx="4135">
                  <c:v>12.178000000000001</c:v>
                </c:pt>
                <c:pt idx="4136">
                  <c:v>12.055</c:v>
                </c:pt>
                <c:pt idx="4137">
                  <c:v>12.116</c:v>
                </c:pt>
                <c:pt idx="4138">
                  <c:v>12.023999999999999</c:v>
                </c:pt>
                <c:pt idx="4139">
                  <c:v>12.116</c:v>
                </c:pt>
                <c:pt idx="4140">
                  <c:v>12.055</c:v>
                </c:pt>
                <c:pt idx="4141">
                  <c:v>12.116</c:v>
                </c:pt>
                <c:pt idx="4142">
                  <c:v>12.085000000000001</c:v>
                </c:pt>
                <c:pt idx="4143">
                  <c:v>12.085000000000001</c:v>
                </c:pt>
                <c:pt idx="4144">
                  <c:v>12.085000000000001</c:v>
                </c:pt>
                <c:pt idx="4145">
                  <c:v>12.116</c:v>
                </c:pt>
                <c:pt idx="4146">
                  <c:v>12.055</c:v>
                </c:pt>
                <c:pt idx="4147">
                  <c:v>12.116</c:v>
                </c:pt>
                <c:pt idx="4148">
                  <c:v>12.116</c:v>
                </c:pt>
                <c:pt idx="4149">
                  <c:v>12.116</c:v>
                </c:pt>
                <c:pt idx="4150">
                  <c:v>12.116</c:v>
                </c:pt>
                <c:pt idx="4151">
                  <c:v>12.085000000000001</c:v>
                </c:pt>
                <c:pt idx="4152">
                  <c:v>12.055</c:v>
                </c:pt>
                <c:pt idx="4153">
                  <c:v>12.023999999999999</c:v>
                </c:pt>
                <c:pt idx="4154">
                  <c:v>11.993</c:v>
                </c:pt>
                <c:pt idx="4155">
                  <c:v>11.993</c:v>
                </c:pt>
                <c:pt idx="4156">
                  <c:v>11.962</c:v>
                </c:pt>
                <c:pt idx="4157">
                  <c:v>11.993</c:v>
                </c:pt>
                <c:pt idx="4158">
                  <c:v>11.930999999999999</c:v>
                </c:pt>
                <c:pt idx="4159">
                  <c:v>11.962</c:v>
                </c:pt>
                <c:pt idx="4160">
                  <c:v>11.930999999999999</c:v>
                </c:pt>
                <c:pt idx="4161">
                  <c:v>12.023999999999999</c:v>
                </c:pt>
                <c:pt idx="4162">
                  <c:v>11.962</c:v>
                </c:pt>
                <c:pt idx="4163">
                  <c:v>12.085000000000001</c:v>
                </c:pt>
                <c:pt idx="4164">
                  <c:v>11.962</c:v>
                </c:pt>
                <c:pt idx="4165">
                  <c:v>12.055</c:v>
                </c:pt>
                <c:pt idx="4166">
                  <c:v>11.962</c:v>
                </c:pt>
                <c:pt idx="4167">
                  <c:v>11.962</c:v>
                </c:pt>
                <c:pt idx="4168">
                  <c:v>11.901</c:v>
                </c:pt>
                <c:pt idx="4169">
                  <c:v>11.930999999999999</c:v>
                </c:pt>
                <c:pt idx="4170">
                  <c:v>11.901</c:v>
                </c:pt>
                <c:pt idx="4171">
                  <c:v>11.930999999999999</c:v>
                </c:pt>
                <c:pt idx="4172">
                  <c:v>11.87</c:v>
                </c:pt>
                <c:pt idx="4173">
                  <c:v>11.962</c:v>
                </c:pt>
                <c:pt idx="4174">
                  <c:v>11.901</c:v>
                </c:pt>
                <c:pt idx="4175">
                  <c:v>11.993</c:v>
                </c:pt>
                <c:pt idx="4176">
                  <c:v>11.901</c:v>
                </c:pt>
                <c:pt idx="4177">
                  <c:v>12.055</c:v>
                </c:pt>
                <c:pt idx="4178">
                  <c:v>11.930999999999999</c:v>
                </c:pt>
                <c:pt idx="4179">
                  <c:v>11.962</c:v>
                </c:pt>
                <c:pt idx="4180">
                  <c:v>11.839</c:v>
                </c:pt>
                <c:pt idx="4181">
                  <c:v>11.87</c:v>
                </c:pt>
                <c:pt idx="4182">
                  <c:v>11.808</c:v>
                </c:pt>
                <c:pt idx="4183">
                  <c:v>11.808</c:v>
                </c:pt>
                <c:pt idx="4184">
                  <c:v>11.776999999999999</c:v>
                </c:pt>
                <c:pt idx="4185">
                  <c:v>11.87</c:v>
                </c:pt>
                <c:pt idx="4186">
                  <c:v>11.808</c:v>
                </c:pt>
                <c:pt idx="4187">
                  <c:v>11.901</c:v>
                </c:pt>
                <c:pt idx="4188">
                  <c:v>11.808</c:v>
                </c:pt>
                <c:pt idx="4189">
                  <c:v>11.962</c:v>
                </c:pt>
                <c:pt idx="4190">
                  <c:v>11.839</c:v>
                </c:pt>
                <c:pt idx="4191">
                  <c:v>11.993</c:v>
                </c:pt>
                <c:pt idx="4192">
                  <c:v>11.87</c:v>
                </c:pt>
                <c:pt idx="4193">
                  <c:v>11.993</c:v>
                </c:pt>
                <c:pt idx="4194">
                  <c:v>11.87</c:v>
                </c:pt>
                <c:pt idx="4195">
                  <c:v>11.993</c:v>
                </c:pt>
                <c:pt idx="4196">
                  <c:v>11.839</c:v>
                </c:pt>
                <c:pt idx="4197">
                  <c:v>11.962</c:v>
                </c:pt>
                <c:pt idx="4198">
                  <c:v>11.87</c:v>
                </c:pt>
                <c:pt idx="4199">
                  <c:v>11.993</c:v>
                </c:pt>
                <c:pt idx="4200">
                  <c:v>11.87</c:v>
                </c:pt>
                <c:pt idx="4201">
                  <c:v>11.962</c:v>
                </c:pt>
                <c:pt idx="4202">
                  <c:v>11.901</c:v>
                </c:pt>
                <c:pt idx="4203">
                  <c:v>11.930999999999999</c:v>
                </c:pt>
                <c:pt idx="4204">
                  <c:v>11.901</c:v>
                </c:pt>
                <c:pt idx="4205">
                  <c:v>11.962</c:v>
                </c:pt>
                <c:pt idx="4206">
                  <c:v>11.930999999999999</c:v>
                </c:pt>
                <c:pt idx="4207">
                  <c:v>11.993</c:v>
                </c:pt>
                <c:pt idx="4208">
                  <c:v>11.993</c:v>
                </c:pt>
                <c:pt idx="4209">
                  <c:v>11.962</c:v>
                </c:pt>
                <c:pt idx="4210">
                  <c:v>11.930999999999999</c:v>
                </c:pt>
                <c:pt idx="4211">
                  <c:v>11.930999999999999</c:v>
                </c:pt>
                <c:pt idx="4212">
                  <c:v>11.930999999999999</c:v>
                </c:pt>
                <c:pt idx="4213">
                  <c:v>11.993</c:v>
                </c:pt>
                <c:pt idx="4214">
                  <c:v>11.901</c:v>
                </c:pt>
                <c:pt idx="4215">
                  <c:v>11.901</c:v>
                </c:pt>
                <c:pt idx="4216">
                  <c:v>11.87</c:v>
                </c:pt>
                <c:pt idx="4217">
                  <c:v>11.901</c:v>
                </c:pt>
                <c:pt idx="4218">
                  <c:v>11.839</c:v>
                </c:pt>
                <c:pt idx="4219">
                  <c:v>11.901</c:v>
                </c:pt>
                <c:pt idx="4220">
                  <c:v>11.839</c:v>
                </c:pt>
                <c:pt idx="4221">
                  <c:v>11.930999999999999</c:v>
                </c:pt>
                <c:pt idx="4222">
                  <c:v>11.808</c:v>
                </c:pt>
                <c:pt idx="4223">
                  <c:v>11.87</c:v>
                </c:pt>
                <c:pt idx="4224">
                  <c:v>11.808</c:v>
                </c:pt>
                <c:pt idx="4225">
                  <c:v>11.87</c:v>
                </c:pt>
                <c:pt idx="4226">
                  <c:v>11.776999999999999</c:v>
                </c:pt>
                <c:pt idx="4227">
                  <c:v>11.776999999999999</c:v>
                </c:pt>
                <c:pt idx="4228">
                  <c:v>11.747</c:v>
                </c:pt>
                <c:pt idx="4229">
                  <c:v>11.839</c:v>
                </c:pt>
                <c:pt idx="4230">
                  <c:v>11.747</c:v>
                </c:pt>
                <c:pt idx="4231">
                  <c:v>11.776999999999999</c:v>
                </c:pt>
                <c:pt idx="4232">
                  <c:v>11.685</c:v>
                </c:pt>
                <c:pt idx="4233">
                  <c:v>11.685</c:v>
                </c:pt>
                <c:pt idx="4234">
                  <c:v>11.654</c:v>
                </c:pt>
                <c:pt idx="4235">
                  <c:v>11.715999999999999</c:v>
                </c:pt>
                <c:pt idx="4236">
                  <c:v>11.685</c:v>
                </c:pt>
                <c:pt idx="4237">
                  <c:v>11.776999999999999</c:v>
                </c:pt>
                <c:pt idx="4238">
                  <c:v>11.685</c:v>
                </c:pt>
                <c:pt idx="4239">
                  <c:v>11.715999999999999</c:v>
                </c:pt>
                <c:pt idx="4240">
                  <c:v>11.654</c:v>
                </c:pt>
                <c:pt idx="4241">
                  <c:v>11.715999999999999</c:v>
                </c:pt>
                <c:pt idx="4242">
                  <c:v>11.654</c:v>
                </c:pt>
                <c:pt idx="4243">
                  <c:v>11.747</c:v>
                </c:pt>
                <c:pt idx="4244">
                  <c:v>11.654</c:v>
                </c:pt>
                <c:pt idx="4245">
                  <c:v>11.747</c:v>
                </c:pt>
                <c:pt idx="4246">
                  <c:v>11.622999999999999</c:v>
                </c:pt>
                <c:pt idx="4247">
                  <c:v>11.776999999999999</c:v>
                </c:pt>
                <c:pt idx="4248">
                  <c:v>11.685</c:v>
                </c:pt>
                <c:pt idx="4249">
                  <c:v>11.685</c:v>
                </c:pt>
                <c:pt idx="4250">
                  <c:v>11.654</c:v>
                </c:pt>
                <c:pt idx="4251">
                  <c:v>11.715999999999999</c:v>
                </c:pt>
                <c:pt idx="4252">
                  <c:v>11.808</c:v>
                </c:pt>
                <c:pt idx="4253">
                  <c:v>11.901</c:v>
                </c:pt>
                <c:pt idx="4254">
                  <c:v>11.808</c:v>
                </c:pt>
                <c:pt idx="4255">
                  <c:v>11.901</c:v>
                </c:pt>
                <c:pt idx="4256">
                  <c:v>11.715999999999999</c:v>
                </c:pt>
                <c:pt idx="4257">
                  <c:v>11.776999999999999</c:v>
                </c:pt>
                <c:pt idx="4258">
                  <c:v>11.622999999999999</c:v>
                </c:pt>
                <c:pt idx="4259">
                  <c:v>11.654</c:v>
                </c:pt>
                <c:pt idx="4260">
                  <c:v>11.654</c:v>
                </c:pt>
                <c:pt idx="4261">
                  <c:v>11.685</c:v>
                </c:pt>
                <c:pt idx="4262">
                  <c:v>11.654</c:v>
                </c:pt>
                <c:pt idx="4263">
                  <c:v>11.715999999999999</c:v>
                </c:pt>
                <c:pt idx="4264">
                  <c:v>11.715999999999999</c:v>
                </c:pt>
                <c:pt idx="4265">
                  <c:v>11.747</c:v>
                </c:pt>
                <c:pt idx="4266">
                  <c:v>11.715999999999999</c:v>
                </c:pt>
                <c:pt idx="4267">
                  <c:v>11.685</c:v>
                </c:pt>
                <c:pt idx="4268">
                  <c:v>11.685</c:v>
                </c:pt>
                <c:pt idx="4269">
                  <c:v>11.654</c:v>
                </c:pt>
                <c:pt idx="4270">
                  <c:v>11.685</c:v>
                </c:pt>
                <c:pt idx="4271">
                  <c:v>11.685</c:v>
                </c:pt>
                <c:pt idx="4272">
                  <c:v>11.685</c:v>
                </c:pt>
                <c:pt idx="4273">
                  <c:v>11.715999999999999</c:v>
                </c:pt>
                <c:pt idx="4274">
                  <c:v>11.685</c:v>
                </c:pt>
                <c:pt idx="4275">
                  <c:v>11.685</c:v>
                </c:pt>
                <c:pt idx="4276">
                  <c:v>11.654</c:v>
                </c:pt>
                <c:pt idx="4277">
                  <c:v>11.654</c:v>
                </c:pt>
                <c:pt idx="4278">
                  <c:v>11.561999999999999</c:v>
                </c:pt>
                <c:pt idx="4279">
                  <c:v>11.561999999999999</c:v>
                </c:pt>
                <c:pt idx="4280">
                  <c:v>11.561999999999999</c:v>
                </c:pt>
                <c:pt idx="4281">
                  <c:v>11.654</c:v>
                </c:pt>
                <c:pt idx="4282">
                  <c:v>11.685</c:v>
                </c:pt>
                <c:pt idx="4283">
                  <c:v>11.593</c:v>
                </c:pt>
                <c:pt idx="4284">
                  <c:v>11.531000000000001</c:v>
                </c:pt>
                <c:pt idx="4285">
                  <c:v>11.531000000000001</c:v>
                </c:pt>
                <c:pt idx="4286">
                  <c:v>11.622999999999999</c:v>
                </c:pt>
                <c:pt idx="4287">
                  <c:v>11.561999999999999</c:v>
                </c:pt>
                <c:pt idx="4288">
                  <c:v>11.531000000000001</c:v>
                </c:pt>
                <c:pt idx="4289">
                  <c:v>11.468999999999999</c:v>
                </c:pt>
                <c:pt idx="4290">
                  <c:v>11.561999999999999</c:v>
                </c:pt>
                <c:pt idx="4291">
                  <c:v>11.593</c:v>
                </c:pt>
                <c:pt idx="4292">
                  <c:v>11.593</c:v>
                </c:pt>
                <c:pt idx="4293">
                  <c:v>11.561999999999999</c:v>
                </c:pt>
                <c:pt idx="4294">
                  <c:v>11.561999999999999</c:v>
                </c:pt>
                <c:pt idx="4295">
                  <c:v>11.622999999999999</c:v>
                </c:pt>
                <c:pt idx="4296">
                  <c:v>11.622999999999999</c:v>
                </c:pt>
                <c:pt idx="4297">
                  <c:v>11.622999999999999</c:v>
                </c:pt>
                <c:pt idx="4298">
                  <c:v>11.654</c:v>
                </c:pt>
                <c:pt idx="4299">
                  <c:v>11.685</c:v>
                </c:pt>
                <c:pt idx="4300">
                  <c:v>11.685</c:v>
                </c:pt>
                <c:pt idx="4301">
                  <c:v>11.685</c:v>
                </c:pt>
                <c:pt idx="4302">
                  <c:v>11.654</c:v>
                </c:pt>
                <c:pt idx="4303">
                  <c:v>11.622999999999999</c:v>
                </c:pt>
                <c:pt idx="4304">
                  <c:v>11.622999999999999</c:v>
                </c:pt>
                <c:pt idx="4305">
                  <c:v>11.622999999999999</c:v>
                </c:pt>
                <c:pt idx="4306">
                  <c:v>11.593</c:v>
                </c:pt>
                <c:pt idx="4307">
                  <c:v>11.561999999999999</c:v>
                </c:pt>
                <c:pt idx="4308">
                  <c:v>11.531000000000001</c:v>
                </c:pt>
                <c:pt idx="4309">
                  <c:v>11.531000000000001</c:v>
                </c:pt>
                <c:pt idx="4310">
                  <c:v>11.5</c:v>
                </c:pt>
                <c:pt idx="4311">
                  <c:v>11.468999999999999</c:v>
                </c:pt>
                <c:pt idx="4312">
                  <c:v>11.439</c:v>
                </c:pt>
                <c:pt idx="4313">
                  <c:v>11.5</c:v>
                </c:pt>
                <c:pt idx="4314">
                  <c:v>11.439</c:v>
                </c:pt>
                <c:pt idx="4315">
                  <c:v>11.407999999999999</c:v>
                </c:pt>
                <c:pt idx="4316">
                  <c:v>11.377000000000001</c:v>
                </c:pt>
                <c:pt idx="4317">
                  <c:v>11.346</c:v>
                </c:pt>
                <c:pt idx="4318">
                  <c:v>11.346</c:v>
                </c:pt>
                <c:pt idx="4319">
                  <c:v>11.346</c:v>
                </c:pt>
                <c:pt idx="4320">
                  <c:v>11.5</c:v>
                </c:pt>
                <c:pt idx="4321">
                  <c:v>11.561999999999999</c:v>
                </c:pt>
                <c:pt idx="4322">
                  <c:v>11.531000000000001</c:v>
                </c:pt>
                <c:pt idx="4323">
                  <c:v>11.468999999999999</c:v>
                </c:pt>
                <c:pt idx="4324">
                  <c:v>11.5</c:v>
                </c:pt>
                <c:pt idx="4325">
                  <c:v>11.468999999999999</c:v>
                </c:pt>
                <c:pt idx="4326">
                  <c:v>11.593</c:v>
                </c:pt>
                <c:pt idx="4327">
                  <c:v>11.622999999999999</c:v>
                </c:pt>
                <c:pt idx="4328">
                  <c:v>11.593</c:v>
                </c:pt>
                <c:pt idx="4329">
                  <c:v>11.561999999999999</c:v>
                </c:pt>
                <c:pt idx="4330">
                  <c:v>11.561999999999999</c:v>
                </c:pt>
                <c:pt idx="4331">
                  <c:v>11.5</c:v>
                </c:pt>
                <c:pt idx="4332">
                  <c:v>11.531000000000001</c:v>
                </c:pt>
                <c:pt idx="4333">
                  <c:v>11.531000000000001</c:v>
                </c:pt>
                <c:pt idx="4334">
                  <c:v>11.531000000000001</c:v>
                </c:pt>
                <c:pt idx="4335">
                  <c:v>11.561999999999999</c:v>
                </c:pt>
                <c:pt idx="4336">
                  <c:v>11.561999999999999</c:v>
                </c:pt>
                <c:pt idx="4337">
                  <c:v>11.593</c:v>
                </c:pt>
                <c:pt idx="4338">
                  <c:v>11.468999999999999</c:v>
                </c:pt>
                <c:pt idx="4339">
                  <c:v>11.439</c:v>
                </c:pt>
                <c:pt idx="4340">
                  <c:v>11.407999999999999</c:v>
                </c:pt>
                <c:pt idx="4341">
                  <c:v>11.439</c:v>
                </c:pt>
                <c:pt idx="4342">
                  <c:v>11.377000000000001</c:v>
                </c:pt>
                <c:pt idx="4343">
                  <c:v>11.407999999999999</c:v>
                </c:pt>
                <c:pt idx="4344">
                  <c:v>11.5</c:v>
                </c:pt>
                <c:pt idx="4345">
                  <c:v>11.5</c:v>
                </c:pt>
                <c:pt idx="4346">
                  <c:v>11.439</c:v>
                </c:pt>
                <c:pt idx="4347">
                  <c:v>11.531000000000001</c:v>
                </c:pt>
                <c:pt idx="4348">
                  <c:v>11.439</c:v>
                </c:pt>
                <c:pt idx="4349">
                  <c:v>11.407999999999999</c:v>
                </c:pt>
                <c:pt idx="4350">
                  <c:v>11.407999999999999</c:v>
                </c:pt>
                <c:pt idx="4351">
                  <c:v>11.346</c:v>
                </c:pt>
                <c:pt idx="4352">
                  <c:v>11.315</c:v>
                </c:pt>
                <c:pt idx="4353">
                  <c:v>11.285</c:v>
                </c:pt>
                <c:pt idx="4354">
                  <c:v>11.254</c:v>
                </c:pt>
                <c:pt idx="4355">
                  <c:v>11.315</c:v>
                </c:pt>
                <c:pt idx="4356">
                  <c:v>11.346</c:v>
                </c:pt>
                <c:pt idx="4357">
                  <c:v>11.377000000000001</c:v>
                </c:pt>
                <c:pt idx="4358">
                  <c:v>11.346</c:v>
                </c:pt>
                <c:pt idx="4359">
                  <c:v>11.315</c:v>
                </c:pt>
                <c:pt idx="4360">
                  <c:v>11.254</c:v>
                </c:pt>
                <c:pt idx="4361">
                  <c:v>11.223000000000001</c:v>
                </c:pt>
                <c:pt idx="4362">
                  <c:v>11.285</c:v>
                </c:pt>
                <c:pt idx="4363">
                  <c:v>11.315</c:v>
                </c:pt>
                <c:pt idx="4364">
                  <c:v>11.285</c:v>
                </c:pt>
                <c:pt idx="4365">
                  <c:v>11.346</c:v>
                </c:pt>
                <c:pt idx="4366">
                  <c:v>11.346</c:v>
                </c:pt>
                <c:pt idx="4367">
                  <c:v>11.439</c:v>
                </c:pt>
                <c:pt idx="4368">
                  <c:v>11.346</c:v>
                </c:pt>
                <c:pt idx="4369">
                  <c:v>11.407999999999999</c:v>
                </c:pt>
                <c:pt idx="4370">
                  <c:v>11.377000000000001</c:v>
                </c:pt>
                <c:pt idx="4371">
                  <c:v>11.439</c:v>
                </c:pt>
                <c:pt idx="4372">
                  <c:v>11.407999999999999</c:v>
                </c:pt>
                <c:pt idx="4373">
                  <c:v>11.439</c:v>
                </c:pt>
                <c:pt idx="4374">
                  <c:v>11.315</c:v>
                </c:pt>
                <c:pt idx="4375">
                  <c:v>11.192</c:v>
                </c:pt>
                <c:pt idx="4376">
                  <c:v>11.131</c:v>
                </c:pt>
                <c:pt idx="4377">
                  <c:v>11.131</c:v>
                </c:pt>
                <c:pt idx="4378">
                  <c:v>11.223000000000001</c:v>
                </c:pt>
                <c:pt idx="4379">
                  <c:v>11.254</c:v>
                </c:pt>
                <c:pt idx="4380">
                  <c:v>11.223000000000001</c:v>
                </c:pt>
                <c:pt idx="4381">
                  <c:v>11.254</c:v>
                </c:pt>
                <c:pt idx="4382">
                  <c:v>11.315</c:v>
                </c:pt>
                <c:pt idx="4383">
                  <c:v>11.377000000000001</c:v>
                </c:pt>
                <c:pt idx="4384">
                  <c:v>11.346</c:v>
                </c:pt>
                <c:pt idx="4385">
                  <c:v>11.346</c:v>
                </c:pt>
                <c:pt idx="4386">
                  <c:v>11.285</c:v>
                </c:pt>
                <c:pt idx="4387">
                  <c:v>11.377000000000001</c:v>
                </c:pt>
                <c:pt idx="4388">
                  <c:v>11.315</c:v>
                </c:pt>
                <c:pt idx="4389">
                  <c:v>11.377000000000001</c:v>
                </c:pt>
                <c:pt idx="4390">
                  <c:v>11.285</c:v>
                </c:pt>
                <c:pt idx="4391">
                  <c:v>11.315</c:v>
                </c:pt>
                <c:pt idx="4392">
                  <c:v>11.254</c:v>
                </c:pt>
                <c:pt idx="4393">
                  <c:v>11.192</c:v>
                </c:pt>
                <c:pt idx="4394">
                  <c:v>11.223000000000001</c:v>
                </c:pt>
                <c:pt idx="4395">
                  <c:v>11.285</c:v>
                </c:pt>
                <c:pt idx="4396">
                  <c:v>11.254</c:v>
                </c:pt>
                <c:pt idx="4397">
                  <c:v>11.377000000000001</c:v>
                </c:pt>
                <c:pt idx="4398">
                  <c:v>11.407999999999999</c:v>
                </c:pt>
                <c:pt idx="4399">
                  <c:v>11.439</c:v>
                </c:pt>
                <c:pt idx="4400">
                  <c:v>11.377000000000001</c:v>
                </c:pt>
                <c:pt idx="4401">
                  <c:v>11.468999999999999</c:v>
                </c:pt>
                <c:pt idx="4402">
                  <c:v>11.377000000000001</c:v>
                </c:pt>
                <c:pt idx="4403">
                  <c:v>11.407999999999999</c:v>
                </c:pt>
                <c:pt idx="4404">
                  <c:v>11.285</c:v>
                </c:pt>
                <c:pt idx="4405">
                  <c:v>11.285</c:v>
                </c:pt>
                <c:pt idx="4406">
                  <c:v>11.192</c:v>
                </c:pt>
                <c:pt idx="4407">
                  <c:v>11.161</c:v>
                </c:pt>
                <c:pt idx="4408">
                  <c:v>11.161</c:v>
                </c:pt>
                <c:pt idx="4409">
                  <c:v>11.161</c:v>
                </c:pt>
                <c:pt idx="4410">
                  <c:v>11.161</c:v>
                </c:pt>
                <c:pt idx="4411">
                  <c:v>11.192</c:v>
                </c:pt>
                <c:pt idx="4412">
                  <c:v>11.285</c:v>
                </c:pt>
                <c:pt idx="4413">
                  <c:v>11.285</c:v>
                </c:pt>
                <c:pt idx="4414">
                  <c:v>11.346</c:v>
                </c:pt>
                <c:pt idx="4415">
                  <c:v>11.346</c:v>
                </c:pt>
                <c:pt idx="4416">
                  <c:v>11.285</c:v>
                </c:pt>
                <c:pt idx="4417">
                  <c:v>11.285</c:v>
                </c:pt>
                <c:pt idx="4418">
                  <c:v>11.223000000000001</c:v>
                </c:pt>
                <c:pt idx="4419">
                  <c:v>11.285</c:v>
                </c:pt>
                <c:pt idx="4420">
                  <c:v>11.223000000000001</c:v>
                </c:pt>
                <c:pt idx="4421">
                  <c:v>11.315</c:v>
                </c:pt>
                <c:pt idx="4422">
                  <c:v>11.223000000000001</c:v>
                </c:pt>
                <c:pt idx="4423">
                  <c:v>11.223000000000001</c:v>
                </c:pt>
                <c:pt idx="4424">
                  <c:v>11.161</c:v>
                </c:pt>
                <c:pt idx="4425">
                  <c:v>11.161</c:v>
                </c:pt>
                <c:pt idx="4426">
                  <c:v>11.192</c:v>
                </c:pt>
                <c:pt idx="4427">
                  <c:v>11.315</c:v>
                </c:pt>
                <c:pt idx="4428">
                  <c:v>11.223000000000001</c:v>
                </c:pt>
                <c:pt idx="4429">
                  <c:v>11.315</c:v>
                </c:pt>
                <c:pt idx="4430">
                  <c:v>11.315</c:v>
                </c:pt>
                <c:pt idx="4431">
                  <c:v>11.377000000000001</c:v>
                </c:pt>
                <c:pt idx="4432">
                  <c:v>11.377000000000001</c:v>
                </c:pt>
                <c:pt idx="4433">
                  <c:v>11.407999999999999</c:v>
                </c:pt>
                <c:pt idx="4434">
                  <c:v>11.285</c:v>
                </c:pt>
                <c:pt idx="4435">
                  <c:v>11.192</c:v>
                </c:pt>
                <c:pt idx="4436">
                  <c:v>11.161</c:v>
                </c:pt>
                <c:pt idx="4437">
                  <c:v>11.223000000000001</c:v>
                </c:pt>
                <c:pt idx="4438">
                  <c:v>11.254</c:v>
                </c:pt>
                <c:pt idx="4439">
                  <c:v>11.254</c:v>
                </c:pt>
                <c:pt idx="4440">
                  <c:v>11.254</c:v>
                </c:pt>
                <c:pt idx="4441">
                  <c:v>11.254</c:v>
                </c:pt>
                <c:pt idx="4442">
                  <c:v>11.161</c:v>
                </c:pt>
                <c:pt idx="4443">
                  <c:v>11.192</c:v>
                </c:pt>
                <c:pt idx="4444">
                  <c:v>11.1</c:v>
                </c:pt>
                <c:pt idx="4445">
                  <c:v>11.038</c:v>
                </c:pt>
                <c:pt idx="4446">
                  <c:v>11.038</c:v>
                </c:pt>
                <c:pt idx="4447">
                  <c:v>11.007</c:v>
                </c:pt>
                <c:pt idx="4448">
                  <c:v>11.1</c:v>
                </c:pt>
                <c:pt idx="4449">
                  <c:v>11.161</c:v>
                </c:pt>
                <c:pt idx="4450">
                  <c:v>11.1</c:v>
                </c:pt>
                <c:pt idx="4451">
                  <c:v>11.192</c:v>
                </c:pt>
                <c:pt idx="4452">
                  <c:v>11.131</c:v>
                </c:pt>
                <c:pt idx="4453">
                  <c:v>11.223000000000001</c:v>
                </c:pt>
                <c:pt idx="4454">
                  <c:v>11.192</c:v>
                </c:pt>
                <c:pt idx="4455">
                  <c:v>11.254</c:v>
                </c:pt>
                <c:pt idx="4456">
                  <c:v>11.315</c:v>
                </c:pt>
                <c:pt idx="4457">
                  <c:v>11.346</c:v>
                </c:pt>
                <c:pt idx="4458">
                  <c:v>11.254</c:v>
                </c:pt>
                <c:pt idx="4459">
                  <c:v>11.254</c:v>
                </c:pt>
                <c:pt idx="4460">
                  <c:v>11.223000000000001</c:v>
                </c:pt>
                <c:pt idx="4461">
                  <c:v>11.223000000000001</c:v>
                </c:pt>
                <c:pt idx="4462">
                  <c:v>11.254</c:v>
                </c:pt>
                <c:pt idx="4463">
                  <c:v>11.223000000000001</c:v>
                </c:pt>
                <c:pt idx="4464">
                  <c:v>11.223000000000001</c:v>
                </c:pt>
                <c:pt idx="4465">
                  <c:v>11.223000000000001</c:v>
                </c:pt>
                <c:pt idx="4466">
                  <c:v>11.192</c:v>
                </c:pt>
                <c:pt idx="4467">
                  <c:v>11.223000000000001</c:v>
                </c:pt>
                <c:pt idx="4468">
                  <c:v>11.131</c:v>
                </c:pt>
                <c:pt idx="4469">
                  <c:v>11.161</c:v>
                </c:pt>
                <c:pt idx="4470">
                  <c:v>11.161</c:v>
                </c:pt>
                <c:pt idx="4471">
                  <c:v>11.131</c:v>
                </c:pt>
                <c:pt idx="4472">
                  <c:v>11.1</c:v>
                </c:pt>
                <c:pt idx="4473">
                  <c:v>11.069000000000001</c:v>
                </c:pt>
                <c:pt idx="4474">
                  <c:v>11.161</c:v>
                </c:pt>
                <c:pt idx="4475">
                  <c:v>11.192</c:v>
                </c:pt>
                <c:pt idx="4476">
                  <c:v>11.223000000000001</c:v>
                </c:pt>
                <c:pt idx="4477">
                  <c:v>11.285</c:v>
                </c:pt>
                <c:pt idx="4478">
                  <c:v>11.254</c:v>
                </c:pt>
                <c:pt idx="4479">
                  <c:v>11.346</c:v>
                </c:pt>
                <c:pt idx="4480">
                  <c:v>11.285</c:v>
                </c:pt>
                <c:pt idx="4481">
                  <c:v>11.254</c:v>
                </c:pt>
                <c:pt idx="4482">
                  <c:v>11.131</c:v>
                </c:pt>
                <c:pt idx="4483">
                  <c:v>11.069000000000001</c:v>
                </c:pt>
                <c:pt idx="4484">
                  <c:v>11.1</c:v>
                </c:pt>
                <c:pt idx="4485">
                  <c:v>11.161</c:v>
                </c:pt>
                <c:pt idx="4486">
                  <c:v>11.131</c:v>
                </c:pt>
                <c:pt idx="4487">
                  <c:v>11.192</c:v>
                </c:pt>
                <c:pt idx="4488">
                  <c:v>11.131</c:v>
                </c:pt>
                <c:pt idx="4489">
                  <c:v>11.223000000000001</c:v>
                </c:pt>
                <c:pt idx="4490">
                  <c:v>11.1</c:v>
                </c:pt>
                <c:pt idx="4491">
                  <c:v>11.1</c:v>
                </c:pt>
                <c:pt idx="4492">
                  <c:v>11.007</c:v>
                </c:pt>
                <c:pt idx="4493">
                  <c:v>11.1</c:v>
                </c:pt>
                <c:pt idx="4494">
                  <c:v>11.007</c:v>
                </c:pt>
                <c:pt idx="4495">
                  <c:v>11.069000000000001</c:v>
                </c:pt>
                <c:pt idx="4496">
                  <c:v>11.038</c:v>
                </c:pt>
                <c:pt idx="4497">
                  <c:v>11.1</c:v>
                </c:pt>
                <c:pt idx="4498">
                  <c:v>11.007</c:v>
                </c:pt>
                <c:pt idx="4499">
                  <c:v>11.069000000000001</c:v>
                </c:pt>
                <c:pt idx="4500">
                  <c:v>11.007</c:v>
                </c:pt>
                <c:pt idx="4501">
                  <c:v>10.977</c:v>
                </c:pt>
                <c:pt idx="4502">
                  <c:v>10.977</c:v>
                </c:pt>
                <c:pt idx="4503">
                  <c:v>11.069000000000001</c:v>
                </c:pt>
                <c:pt idx="4504">
                  <c:v>11.069000000000001</c:v>
                </c:pt>
                <c:pt idx="4505">
                  <c:v>11.131</c:v>
                </c:pt>
                <c:pt idx="4506">
                  <c:v>11.192</c:v>
                </c:pt>
                <c:pt idx="4507">
                  <c:v>11.254</c:v>
                </c:pt>
                <c:pt idx="4508">
                  <c:v>11.254</c:v>
                </c:pt>
                <c:pt idx="4509">
                  <c:v>11.377000000000001</c:v>
                </c:pt>
                <c:pt idx="4510">
                  <c:v>11.285</c:v>
                </c:pt>
                <c:pt idx="4511">
                  <c:v>11.346</c:v>
                </c:pt>
                <c:pt idx="4512">
                  <c:v>11.223000000000001</c:v>
                </c:pt>
                <c:pt idx="4513">
                  <c:v>11.285</c:v>
                </c:pt>
                <c:pt idx="4514">
                  <c:v>11.223000000000001</c:v>
                </c:pt>
                <c:pt idx="4515">
                  <c:v>11.254</c:v>
                </c:pt>
                <c:pt idx="4516">
                  <c:v>11.192</c:v>
                </c:pt>
                <c:pt idx="4517">
                  <c:v>11.161</c:v>
                </c:pt>
                <c:pt idx="4518">
                  <c:v>11.192</c:v>
                </c:pt>
                <c:pt idx="4519">
                  <c:v>11.254</c:v>
                </c:pt>
                <c:pt idx="4520">
                  <c:v>11.192</c:v>
                </c:pt>
                <c:pt idx="4521">
                  <c:v>11.161</c:v>
                </c:pt>
                <c:pt idx="4522">
                  <c:v>11.192</c:v>
                </c:pt>
                <c:pt idx="4523">
                  <c:v>11.285</c:v>
                </c:pt>
                <c:pt idx="4524">
                  <c:v>11.254</c:v>
                </c:pt>
                <c:pt idx="4525">
                  <c:v>11.315</c:v>
                </c:pt>
                <c:pt idx="4526">
                  <c:v>11.192</c:v>
                </c:pt>
                <c:pt idx="4527">
                  <c:v>11.223000000000001</c:v>
                </c:pt>
                <c:pt idx="4528">
                  <c:v>11.192</c:v>
                </c:pt>
                <c:pt idx="4529">
                  <c:v>11.254</c:v>
                </c:pt>
                <c:pt idx="4530">
                  <c:v>11.192</c:v>
                </c:pt>
                <c:pt idx="4531">
                  <c:v>11.254</c:v>
                </c:pt>
                <c:pt idx="4532">
                  <c:v>11.285</c:v>
                </c:pt>
                <c:pt idx="4533">
                  <c:v>11.315</c:v>
                </c:pt>
                <c:pt idx="4534">
                  <c:v>11.285</c:v>
                </c:pt>
                <c:pt idx="4535">
                  <c:v>11.315</c:v>
                </c:pt>
                <c:pt idx="4536">
                  <c:v>11.223000000000001</c:v>
                </c:pt>
                <c:pt idx="4537">
                  <c:v>11.254</c:v>
                </c:pt>
                <c:pt idx="4538">
                  <c:v>11.223000000000001</c:v>
                </c:pt>
                <c:pt idx="4539">
                  <c:v>11.254</c:v>
                </c:pt>
                <c:pt idx="4540">
                  <c:v>11.254</c:v>
                </c:pt>
                <c:pt idx="4541">
                  <c:v>11.254</c:v>
                </c:pt>
                <c:pt idx="4542">
                  <c:v>11.223000000000001</c:v>
                </c:pt>
                <c:pt idx="4543">
                  <c:v>11.223000000000001</c:v>
                </c:pt>
                <c:pt idx="4544">
                  <c:v>11.254</c:v>
                </c:pt>
                <c:pt idx="4545">
                  <c:v>11.315</c:v>
                </c:pt>
                <c:pt idx="4546">
                  <c:v>11.285</c:v>
                </c:pt>
                <c:pt idx="4547">
                  <c:v>11.254</c:v>
                </c:pt>
                <c:pt idx="4548">
                  <c:v>11.223000000000001</c:v>
                </c:pt>
                <c:pt idx="4549">
                  <c:v>11.285</c:v>
                </c:pt>
                <c:pt idx="4550">
                  <c:v>11.223000000000001</c:v>
                </c:pt>
                <c:pt idx="4551">
                  <c:v>11.346</c:v>
                </c:pt>
                <c:pt idx="4552">
                  <c:v>11.285</c:v>
                </c:pt>
                <c:pt idx="4553">
                  <c:v>11.377000000000001</c:v>
                </c:pt>
                <c:pt idx="4554">
                  <c:v>11.315</c:v>
                </c:pt>
                <c:pt idx="4555">
                  <c:v>11.315</c:v>
                </c:pt>
                <c:pt idx="4556">
                  <c:v>11.131</c:v>
                </c:pt>
                <c:pt idx="4557">
                  <c:v>11.223000000000001</c:v>
                </c:pt>
                <c:pt idx="4558">
                  <c:v>11.254</c:v>
                </c:pt>
                <c:pt idx="4559">
                  <c:v>11.285</c:v>
                </c:pt>
                <c:pt idx="4560">
                  <c:v>11.315</c:v>
                </c:pt>
                <c:pt idx="4561">
                  <c:v>11.285</c:v>
                </c:pt>
                <c:pt idx="4562">
                  <c:v>11.285</c:v>
                </c:pt>
                <c:pt idx="4563">
                  <c:v>11.285</c:v>
                </c:pt>
                <c:pt idx="4564">
                  <c:v>11.285</c:v>
                </c:pt>
                <c:pt idx="4565">
                  <c:v>11.346</c:v>
                </c:pt>
                <c:pt idx="4566">
                  <c:v>11.315</c:v>
                </c:pt>
                <c:pt idx="4567">
                  <c:v>11.315</c:v>
                </c:pt>
                <c:pt idx="4568">
                  <c:v>11.315</c:v>
                </c:pt>
                <c:pt idx="4569">
                  <c:v>11.407999999999999</c:v>
                </c:pt>
                <c:pt idx="4570">
                  <c:v>11.407999999999999</c:v>
                </c:pt>
                <c:pt idx="4571">
                  <c:v>11.377000000000001</c:v>
                </c:pt>
                <c:pt idx="4572">
                  <c:v>11.346</c:v>
                </c:pt>
                <c:pt idx="4573">
                  <c:v>11.346</c:v>
                </c:pt>
                <c:pt idx="4574">
                  <c:v>11.346</c:v>
                </c:pt>
                <c:pt idx="4575">
                  <c:v>11.346</c:v>
                </c:pt>
                <c:pt idx="4576">
                  <c:v>11.285</c:v>
                </c:pt>
                <c:pt idx="4577">
                  <c:v>11.254</c:v>
                </c:pt>
                <c:pt idx="4578">
                  <c:v>11.285</c:v>
                </c:pt>
                <c:pt idx="4579">
                  <c:v>11.315</c:v>
                </c:pt>
                <c:pt idx="4580">
                  <c:v>11.254</c:v>
                </c:pt>
                <c:pt idx="4581">
                  <c:v>11.285</c:v>
                </c:pt>
                <c:pt idx="4582">
                  <c:v>11.223000000000001</c:v>
                </c:pt>
                <c:pt idx="4583">
                  <c:v>11.254</c:v>
                </c:pt>
                <c:pt idx="4584">
                  <c:v>11.285</c:v>
                </c:pt>
                <c:pt idx="4585">
                  <c:v>11.285</c:v>
                </c:pt>
                <c:pt idx="4586">
                  <c:v>11.254</c:v>
                </c:pt>
                <c:pt idx="4587">
                  <c:v>11.254</c:v>
                </c:pt>
                <c:pt idx="4588">
                  <c:v>11.223000000000001</c:v>
                </c:pt>
                <c:pt idx="4589">
                  <c:v>11.285</c:v>
                </c:pt>
                <c:pt idx="4590">
                  <c:v>11.285</c:v>
                </c:pt>
                <c:pt idx="4591">
                  <c:v>11.346</c:v>
                </c:pt>
                <c:pt idx="4592">
                  <c:v>11.285</c:v>
                </c:pt>
                <c:pt idx="4593">
                  <c:v>11.377000000000001</c:v>
                </c:pt>
                <c:pt idx="4594">
                  <c:v>11.285</c:v>
                </c:pt>
                <c:pt idx="4595">
                  <c:v>11.315</c:v>
                </c:pt>
                <c:pt idx="4596">
                  <c:v>11.346</c:v>
                </c:pt>
                <c:pt idx="4597">
                  <c:v>11.377000000000001</c:v>
                </c:pt>
                <c:pt idx="4598">
                  <c:v>11.346</c:v>
                </c:pt>
                <c:pt idx="4599">
                  <c:v>11.315</c:v>
                </c:pt>
                <c:pt idx="4600">
                  <c:v>11.285</c:v>
                </c:pt>
                <c:pt idx="4601">
                  <c:v>11.315</c:v>
                </c:pt>
                <c:pt idx="4602">
                  <c:v>11.315</c:v>
                </c:pt>
                <c:pt idx="4603">
                  <c:v>11.346</c:v>
                </c:pt>
                <c:pt idx="4604">
                  <c:v>11.285</c:v>
                </c:pt>
                <c:pt idx="4605">
                  <c:v>11.285</c:v>
                </c:pt>
                <c:pt idx="4606">
                  <c:v>11.346</c:v>
                </c:pt>
                <c:pt idx="4607">
                  <c:v>11.346</c:v>
                </c:pt>
                <c:pt idx="4608">
                  <c:v>11.315</c:v>
                </c:pt>
                <c:pt idx="4609">
                  <c:v>11.346</c:v>
                </c:pt>
                <c:pt idx="4610">
                  <c:v>11.285</c:v>
                </c:pt>
                <c:pt idx="4611">
                  <c:v>11.346</c:v>
                </c:pt>
                <c:pt idx="4612">
                  <c:v>11.377000000000001</c:v>
                </c:pt>
                <c:pt idx="4613">
                  <c:v>11.439</c:v>
                </c:pt>
                <c:pt idx="4614">
                  <c:v>11.346</c:v>
                </c:pt>
                <c:pt idx="4615">
                  <c:v>11.407999999999999</c:v>
                </c:pt>
                <c:pt idx="4616">
                  <c:v>11.407999999999999</c:v>
                </c:pt>
                <c:pt idx="4617">
                  <c:v>11.468999999999999</c:v>
                </c:pt>
                <c:pt idx="4618">
                  <c:v>11.468999999999999</c:v>
                </c:pt>
                <c:pt idx="4619">
                  <c:v>11.593</c:v>
                </c:pt>
                <c:pt idx="4620">
                  <c:v>11.5</c:v>
                </c:pt>
                <c:pt idx="4621">
                  <c:v>11.531000000000001</c:v>
                </c:pt>
                <c:pt idx="4622">
                  <c:v>11.439</c:v>
                </c:pt>
                <c:pt idx="4623">
                  <c:v>11.407999999999999</c:v>
                </c:pt>
                <c:pt idx="4624">
                  <c:v>11.439</c:v>
                </c:pt>
                <c:pt idx="4625">
                  <c:v>11.439</c:v>
                </c:pt>
                <c:pt idx="4626">
                  <c:v>11.407999999999999</c:v>
                </c:pt>
                <c:pt idx="4627">
                  <c:v>11.468999999999999</c:v>
                </c:pt>
                <c:pt idx="4628">
                  <c:v>11.407999999999999</c:v>
                </c:pt>
                <c:pt idx="4629">
                  <c:v>11.439</c:v>
                </c:pt>
                <c:pt idx="4630">
                  <c:v>11.315</c:v>
                </c:pt>
                <c:pt idx="4631">
                  <c:v>11.315</c:v>
                </c:pt>
                <c:pt idx="4632">
                  <c:v>11.285</c:v>
                </c:pt>
                <c:pt idx="4633">
                  <c:v>11.315</c:v>
                </c:pt>
                <c:pt idx="4634">
                  <c:v>11.377000000000001</c:v>
                </c:pt>
                <c:pt idx="4635">
                  <c:v>11.407999999999999</c:v>
                </c:pt>
                <c:pt idx="4636">
                  <c:v>11.468999999999999</c:v>
                </c:pt>
                <c:pt idx="4637">
                  <c:v>11.561999999999999</c:v>
                </c:pt>
                <c:pt idx="4638">
                  <c:v>11.5</c:v>
                </c:pt>
                <c:pt idx="4639">
                  <c:v>11.561999999999999</c:v>
                </c:pt>
                <c:pt idx="4640">
                  <c:v>11.531000000000001</c:v>
                </c:pt>
                <c:pt idx="4641">
                  <c:v>11.531000000000001</c:v>
                </c:pt>
                <c:pt idx="4642">
                  <c:v>11.5</c:v>
                </c:pt>
                <c:pt idx="4643">
                  <c:v>11.593</c:v>
                </c:pt>
                <c:pt idx="4644">
                  <c:v>11.531000000000001</c:v>
                </c:pt>
                <c:pt idx="4645">
                  <c:v>11.622999999999999</c:v>
                </c:pt>
                <c:pt idx="4646">
                  <c:v>11.593</c:v>
                </c:pt>
                <c:pt idx="4647">
                  <c:v>11.654</c:v>
                </c:pt>
                <c:pt idx="4648">
                  <c:v>11.561999999999999</c:v>
                </c:pt>
                <c:pt idx="4649">
                  <c:v>11.622999999999999</c:v>
                </c:pt>
                <c:pt idx="4650">
                  <c:v>11.5</c:v>
                </c:pt>
                <c:pt idx="4651">
                  <c:v>11.593</c:v>
                </c:pt>
                <c:pt idx="4652">
                  <c:v>11.593</c:v>
                </c:pt>
                <c:pt idx="4653">
                  <c:v>11.561999999999999</c:v>
                </c:pt>
                <c:pt idx="4654">
                  <c:v>11.593</c:v>
                </c:pt>
                <c:pt idx="4655">
                  <c:v>11.593</c:v>
                </c:pt>
                <c:pt idx="4656">
                  <c:v>11.622999999999999</c:v>
                </c:pt>
                <c:pt idx="4657">
                  <c:v>11.654</c:v>
                </c:pt>
                <c:pt idx="4658">
                  <c:v>11.622999999999999</c:v>
                </c:pt>
                <c:pt idx="4659">
                  <c:v>11.593</c:v>
                </c:pt>
                <c:pt idx="4660">
                  <c:v>11.654</c:v>
                </c:pt>
                <c:pt idx="4661">
                  <c:v>11.593</c:v>
                </c:pt>
                <c:pt idx="4662">
                  <c:v>11.839</c:v>
                </c:pt>
                <c:pt idx="4663">
                  <c:v>11.87</c:v>
                </c:pt>
                <c:pt idx="4664">
                  <c:v>11.839</c:v>
                </c:pt>
                <c:pt idx="4665">
                  <c:v>11.839</c:v>
                </c:pt>
                <c:pt idx="4666">
                  <c:v>11.808</c:v>
                </c:pt>
                <c:pt idx="4667">
                  <c:v>11.839</c:v>
                </c:pt>
                <c:pt idx="4668">
                  <c:v>11.776999999999999</c:v>
                </c:pt>
                <c:pt idx="4669">
                  <c:v>11.839</c:v>
                </c:pt>
                <c:pt idx="4670">
                  <c:v>11.808</c:v>
                </c:pt>
                <c:pt idx="4671">
                  <c:v>11.87</c:v>
                </c:pt>
                <c:pt idx="4672">
                  <c:v>11.87</c:v>
                </c:pt>
                <c:pt idx="4673">
                  <c:v>11.930999999999999</c:v>
                </c:pt>
                <c:pt idx="4674">
                  <c:v>11.901</c:v>
                </c:pt>
                <c:pt idx="4675">
                  <c:v>11.930999999999999</c:v>
                </c:pt>
                <c:pt idx="4676">
                  <c:v>11.901</c:v>
                </c:pt>
                <c:pt idx="4677">
                  <c:v>11.962</c:v>
                </c:pt>
                <c:pt idx="4678">
                  <c:v>11.808</c:v>
                </c:pt>
                <c:pt idx="4679">
                  <c:v>11.962</c:v>
                </c:pt>
                <c:pt idx="4680">
                  <c:v>11.901</c:v>
                </c:pt>
                <c:pt idx="4681">
                  <c:v>11.993</c:v>
                </c:pt>
                <c:pt idx="4682">
                  <c:v>11.87</c:v>
                </c:pt>
                <c:pt idx="4683">
                  <c:v>11.962</c:v>
                </c:pt>
                <c:pt idx="4684">
                  <c:v>11.930999999999999</c:v>
                </c:pt>
                <c:pt idx="4685">
                  <c:v>11.993</c:v>
                </c:pt>
                <c:pt idx="4686">
                  <c:v>11.901</c:v>
                </c:pt>
                <c:pt idx="4687">
                  <c:v>11.993</c:v>
                </c:pt>
                <c:pt idx="4688">
                  <c:v>11.901</c:v>
                </c:pt>
                <c:pt idx="4689">
                  <c:v>11.993</c:v>
                </c:pt>
                <c:pt idx="4690">
                  <c:v>11.993</c:v>
                </c:pt>
                <c:pt idx="4691">
                  <c:v>11.962</c:v>
                </c:pt>
                <c:pt idx="4692">
                  <c:v>11.993</c:v>
                </c:pt>
                <c:pt idx="4693">
                  <c:v>11.962</c:v>
                </c:pt>
                <c:pt idx="4694">
                  <c:v>11.993</c:v>
                </c:pt>
                <c:pt idx="4695">
                  <c:v>11.962</c:v>
                </c:pt>
                <c:pt idx="4696">
                  <c:v>11.901</c:v>
                </c:pt>
                <c:pt idx="4697">
                  <c:v>11.87</c:v>
                </c:pt>
                <c:pt idx="4698">
                  <c:v>11.901</c:v>
                </c:pt>
                <c:pt idx="4699">
                  <c:v>11.993</c:v>
                </c:pt>
                <c:pt idx="4700">
                  <c:v>11.930999999999999</c:v>
                </c:pt>
                <c:pt idx="4701">
                  <c:v>12.023999999999999</c:v>
                </c:pt>
                <c:pt idx="4702">
                  <c:v>11.993</c:v>
                </c:pt>
                <c:pt idx="4703">
                  <c:v>12.023999999999999</c:v>
                </c:pt>
                <c:pt idx="4704">
                  <c:v>11.993</c:v>
                </c:pt>
                <c:pt idx="4705">
                  <c:v>11.962</c:v>
                </c:pt>
                <c:pt idx="4706">
                  <c:v>11.962</c:v>
                </c:pt>
                <c:pt idx="4707">
                  <c:v>11.962</c:v>
                </c:pt>
                <c:pt idx="4708">
                  <c:v>12.023999999999999</c:v>
                </c:pt>
                <c:pt idx="4709">
                  <c:v>12.055</c:v>
                </c:pt>
                <c:pt idx="4710">
                  <c:v>11.993</c:v>
                </c:pt>
                <c:pt idx="4711">
                  <c:v>12.055</c:v>
                </c:pt>
                <c:pt idx="4712">
                  <c:v>11.962</c:v>
                </c:pt>
                <c:pt idx="4713">
                  <c:v>11.962</c:v>
                </c:pt>
                <c:pt idx="4714">
                  <c:v>11.930999999999999</c:v>
                </c:pt>
                <c:pt idx="4715">
                  <c:v>11.993</c:v>
                </c:pt>
                <c:pt idx="4716">
                  <c:v>11.962</c:v>
                </c:pt>
                <c:pt idx="4717">
                  <c:v>11.993</c:v>
                </c:pt>
                <c:pt idx="4718">
                  <c:v>11.993</c:v>
                </c:pt>
                <c:pt idx="4719">
                  <c:v>11.930999999999999</c:v>
                </c:pt>
                <c:pt idx="4720">
                  <c:v>11.930999999999999</c:v>
                </c:pt>
                <c:pt idx="4721">
                  <c:v>11.993</c:v>
                </c:pt>
                <c:pt idx="4722">
                  <c:v>11.930999999999999</c:v>
                </c:pt>
                <c:pt idx="4723">
                  <c:v>12.085000000000001</c:v>
                </c:pt>
                <c:pt idx="4724">
                  <c:v>12.023999999999999</c:v>
                </c:pt>
                <c:pt idx="4725">
                  <c:v>12.055</c:v>
                </c:pt>
                <c:pt idx="4726">
                  <c:v>12.023999999999999</c:v>
                </c:pt>
                <c:pt idx="4727">
                  <c:v>12.055</c:v>
                </c:pt>
                <c:pt idx="4728">
                  <c:v>11.993</c:v>
                </c:pt>
                <c:pt idx="4729">
                  <c:v>11.930999999999999</c:v>
                </c:pt>
                <c:pt idx="4730">
                  <c:v>11.993</c:v>
                </c:pt>
                <c:pt idx="4731">
                  <c:v>12.055</c:v>
                </c:pt>
                <c:pt idx="4732">
                  <c:v>11.962</c:v>
                </c:pt>
                <c:pt idx="4733">
                  <c:v>12.055</c:v>
                </c:pt>
                <c:pt idx="4734">
                  <c:v>11.993</c:v>
                </c:pt>
                <c:pt idx="4735">
                  <c:v>12.055</c:v>
                </c:pt>
                <c:pt idx="4736">
                  <c:v>11.993</c:v>
                </c:pt>
                <c:pt idx="4737">
                  <c:v>11.993</c:v>
                </c:pt>
                <c:pt idx="4738">
                  <c:v>11.962</c:v>
                </c:pt>
                <c:pt idx="4739">
                  <c:v>12.023999999999999</c:v>
                </c:pt>
                <c:pt idx="4740">
                  <c:v>11.993</c:v>
                </c:pt>
                <c:pt idx="4741">
                  <c:v>12.085000000000001</c:v>
                </c:pt>
                <c:pt idx="4742">
                  <c:v>11.962</c:v>
                </c:pt>
                <c:pt idx="4743">
                  <c:v>12.085000000000001</c:v>
                </c:pt>
                <c:pt idx="4744">
                  <c:v>12.023999999999999</c:v>
                </c:pt>
                <c:pt idx="4745">
                  <c:v>12.055</c:v>
                </c:pt>
                <c:pt idx="4746">
                  <c:v>11.993</c:v>
                </c:pt>
                <c:pt idx="4747">
                  <c:v>12.116</c:v>
                </c:pt>
                <c:pt idx="4748">
                  <c:v>11.962</c:v>
                </c:pt>
                <c:pt idx="4749">
                  <c:v>12.055</c:v>
                </c:pt>
                <c:pt idx="4750">
                  <c:v>11.993</c:v>
                </c:pt>
                <c:pt idx="4751">
                  <c:v>12.085000000000001</c:v>
                </c:pt>
                <c:pt idx="4752">
                  <c:v>11.993</c:v>
                </c:pt>
                <c:pt idx="4753">
                  <c:v>12.055</c:v>
                </c:pt>
                <c:pt idx="4754">
                  <c:v>11.930999999999999</c:v>
                </c:pt>
                <c:pt idx="4755">
                  <c:v>12.055</c:v>
                </c:pt>
                <c:pt idx="4756">
                  <c:v>11.962</c:v>
                </c:pt>
                <c:pt idx="4757">
                  <c:v>12.023999999999999</c:v>
                </c:pt>
                <c:pt idx="4758">
                  <c:v>11.962</c:v>
                </c:pt>
                <c:pt idx="4759">
                  <c:v>12.085000000000001</c:v>
                </c:pt>
                <c:pt idx="4760">
                  <c:v>11.993</c:v>
                </c:pt>
                <c:pt idx="4761">
                  <c:v>12.116</c:v>
                </c:pt>
                <c:pt idx="4762">
                  <c:v>12.023999999999999</c:v>
                </c:pt>
                <c:pt idx="4763">
                  <c:v>12.147</c:v>
                </c:pt>
                <c:pt idx="4764">
                  <c:v>11.993</c:v>
                </c:pt>
                <c:pt idx="4765">
                  <c:v>12.116</c:v>
                </c:pt>
                <c:pt idx="4766">
                  <c:v>12.055</c:v>
                </c:pt>
                <c:pt idx="4767">
                  <c:v>12.178000000000001</c:v>
                </c:pt>
                <c:pt idx="4768">
                  <c:v>12.085000000000001</c:v>
                </c:pt>
                <c:pt idx="4769">
                  <c:v>12.147</c:v>
                </c:pt>
                <c:pt idx="4770">
                  <c:v>12.085000000000001</c:v>
                </c:pt>
                <c:pt idx="4771">
                  <c:v>12.178000000000001</c:v>
                </c:pt>
                <c:pt idx="4772">
                  <c:v>12.023999999999999</c:v>
                </c:pt>
                <c:pt idx="4773">
                  <c:v>12.116</c:v>
                </c:pt>
                <c:pt idx="4774">
                  <c:v>12.023999999999999</c:v>
                </c:pt>
                <c:pt idx="4775">
                  <c:v>12.147</c:v>
                </c:pt>
                <c:pt idx="4776">
                  <c:v>12.055</c:v>
                </c:pt>
                <c:pt idx="4777">
                  <c:v>12.116</c:v>
                </c:pt>
                <c:pt idx="4778">
                  <c:v>12.055</c:v>
                </c:pt>
                <c:pt idx="4779">
                  <c:v>12.116</c:v>
                </c:pt>
                <c:pt idx="4780">
                  <c:v>12.023999999999999</c:v>
                </c:pt>
                <c:pt idx="4781">
                  <c:v>12.085000000000001</c:v>
                </c:pt>
                <c:pt idx="4782">
                  <c:v>12.023999999999999</c:v>
                </c:pt>
                <c:pt idx="4783">
                  <c:v>12.147</c:v>
                </c:pt>
                <c:pt idx="4784">
                  <c:v>12.023999999999999</c:v>
                </c:pt>
                <c:pt idx="4785">
                  <c:v>12.116</c:v>
                </c:pt>
                <c:pt idx="4786">
                  <c:v>12.023999999999999</c:v>
                </c:pt>
                <c:pt idx="4787">
                  <c:v>12.116</c:v>
                </c:pt>
                <c:pt idx="4788">
                  <c:v>11.962</c:v>
                </c:pt>
                <c:pt idx="4789">
                  <c:v>12.085000000000001</c:v>
                </c:pt>
                <c:pt idx="4790">
                  <c:v>11.993</c:v>
                </c:pt>
                <c:pt idx="4791">
                  <c:v>12.085000000000001</c:v>
                </c:pt>
                <c:pt idx="4792">
                  <c:v>12.055</c:v>
                </c:pt>
                <c:pt idx="4793">
                  <c:v>12.147</c:v>
                </c:pt>
                <c:pt idx="4794">
                  <c:v>12.085000000000001</c:v>
                </c:pt>
                <c:pt idx="4795">
                  <c:v>12.116</c:v>
                </c:pt>
                <c:pt idx="4796">
                  <c:v>12.085000000000001</c:v>
                </c:pt>
                <c:pt idx="4797">
                  <c:v>12.116</c:v>
                </c:pt>
                <c:pt idx="4798">
                  <c:v>12.023999999999999</c:v>
                </c:pt>
                <c:pt idx="4799">
                  <c:v>12.116</c:v>
                </c:pt>
                <c:pt idx="4800">
                  <c:v>12.116</c:v>
                </c:pt>
                <c:pt idx="4801">
                  <c:v>12.239000000000001</c:v>
                </c:pt>
                <c:pt idx="4802">
                  <c:v>12.147</c:v>
                </c:pt>
                <c:pt idx="4803">
                  <c:v>12.178000000000001</c:v>
                </c:pt>
                <c:pt idx="4804">
                  <c:v>12.116</c:v>
                </c:pt>
                <c:pt idx="4805">
                  <c:v>12.147</c:v>
                </c:pt>
                <c:pt idx="4806">
                  <c:v>12.116</c:v>
                </c:pt>
                <c:pt idx="4807">
                  <c:v>12.147</c:v>
                </c:pt>
                <c:pt idx="4808">
                  <c:v>12.085000000000001</c:v>
                </c:pt>
                <c:pt idx="4809">
                  <c:v>12.116</c:v>
                </c:pt>
                <c:pt idx="4810">
                  <c:v>12.116</c:v>
                </c:pt>
                <c:pt idx="4811">
                  <c:v>12.147</c:v>
                </c:pt>
                <c:pt idx="4812">
                  <c:v>12.085000000000001</c:v>
                </c:pt>
                <c:pt idx="4813">
                  <c:v>12.055</c:v>
                </c:pt>
                <c:pt idx="4814">
                  <c:v>12.023999999999999</c:v>
                </c:pt>
                <c:pt idx="4815">
                  <c:v>12.023999999999999</c:v>
                </c:pt>
                <c:pt idx="4816">
                  <c:v>11.993</c:v>
                </c:pt>
                <c:pt idx="4817">
                  <c:v>12.116</c:v>
                </c:pt>
                <c:pt idx="4818">
                  <c:v>12.055</c:v>
                </c:pt>
                <c:pt idx="4819">
                  <c:v>12.116</c:v>
                </c:pt>
                <c:pt idx="4820">
                  <c:v>12.085000000000001</c:v>
                </c:pt>
                <c:pt idx="4821">
                  <c:v>12.147</c:v>
                </c:pt>
                <c:pt idx="4822">
                  <c:v>12.085000000000001</c:v>
                </c:pt>
                <c:pt idx="4823">
                  <c:v>12.147</c:v>
                </c:pt>
                <c:pt idx="4824">
                  <c:v>12.085000000000001</c:v>
                </c:pt>
                <c:pt idx="4825">
                  <c:v>12.116</c:v>
                </c:pt>
                <c:pt idx="4826">
                  <c:v>12.116</c:v>
                </c:pt>
                <c:pt idx="4827">
                  <c:v>12.116</c:v>
                </c:pt>
                <c:pt idx="4828">
                  <c:v>12.085000000000001</c:v>
                </c:pt>
                <c:pt idx="4829">
                  <c:v>12.116</c:v>
                </c:pt>
                <c:pt idx="4830">
                  <c:v>12.023999999999999</c:v>
                </c:pt>
                <c:pt idx="4831">
                  <c:v>12.116</c:v>
                </c:pt>
                <c:pt idx="4832">
                  <c:v>12.055</c:v>
                </c:pt>
                <c:pt idx="4833">
                  <c:v>12.116</c:v>
                </c:pt>
                <c:pt idx="4834">
                  <c:v>12.085000000000001</c:v>
                </c:pt>
                <c:pt idx="4835">
                  <c:v>12.147</c:v>
                </c:pt>
                <c:pt idx="4836">
                  <c:v>12.085000000000001</c:v>
                </c:pt>
                <c:pt idx="4837">
                  <c:v>12.055</c:v>
                </c:pt>
                <c:pt idx="4838">
                  <c:v>11.993</c:v>
                </c:pt>
                <c:pt idx="4839">
                  <c:v>12.023999999999999</c:v>
                </c:pt>
                <c:pt idx="4840">
                  <c:v>11.993</c:v>
                </c:pt>
                <c:pt idx="4841">
                  <c:v>12.055</c:v>
                </c:pt>
                <c:pt idx="4842">
                  <c:v>12.055</c:v>
                </c:pt>
                <c:pt idx="4843">
                  <c:v>12.116</c:v>
                </c:pt>
                <c:pt idx="4844">
                  <c:v>12.023999999999999</c:v>
                </c:pt>
                <c:pt idx="4845">
                  <c:v>12.055</c:v>
                </c:pt>
                <c:pt idx="4846">
                  <c:v>12.023999999999999</c:v>
                </c:pt>
                <c:pt idx="4847">
                  <c:v>12.116</c:v>
                </c:pt>
                <c:pt idx="4848">
                  <c:v>12.023999999999999</c:v>
                </c:pt>
                <c:pt idx="4849">
                  <c:v>12.055</c:v>
                </c:pt>
                <c:pt idx="4850">
                  <c:v>11.962</c:v>
                </c:pt>
                <c:pt idx="4851">
                  <c:v>11.993</c:v>
                </c:pt>
                <c:pt idx="4852">
                  <c:v>11.962</c:v>
                </c:pt>
                <c:pt idx="4853">
                  <c:v>12.023999999999999</c:v>
                </c:pt>
                <c:pt idx="4854">
                  <c:v>11.993</c:v>
                </c:pt>
                <c:pt idx="4855">
                  <c:v>12.055</c:v>
                </c:pt>
                <c:pt idx="4856">
                  <c:v>11.993</c:v>
                </c:pt>
                <c:pt idx="4857">
                  <c:v>12.085000000000001</c:v>
                </c:pt>
                <c:pt idx="4858">
                  <c:v>11.993</c:v>
                </c:pt>
                <c:pt idx="4859">
                  <c:v>12.085000000000001</c:v>
                </c:pt>
                <c:pt idx="4860">
                  <c:v>11.993</c:v>
                </c:pt>
                <c:pt idx="4861">
                  <c:v>12.023999999999999</c:v>
                </c:pt>
                <c:pt idx="4862">
                  <c:v>11.930999999999999</c:v>
                </c:pt>
                <c:pt idx="4863">
                  <c:v>11.901</c:v>
                </c:pt>
                <c:pt idx="4864">
                  <c:v>11.930999999999999</c:v>
                </c:pt>
                <c:pt idx="4865">
                  <c:v>12.055</c:v>
                </c:pt>
                <c:pt idx="4866">
                  <c:v>12.023999999999999</c:v>
                </c:pt>
                <c:pt idx="4867">
                  <c:v>12.085000000000001</c:v>
                </c:pt>
                <c:pt idx="4868">
                  <c:v>11.962</c:v>
                </c:pt>
                <c:pt idx="4869">
                  <c:v>12.055</c:v>
                </c:pt>
                <c:pt idx="4870">
                  <c:v>11.962</c:v>
                </c:pt>
                <c:pt idx="4871">
                  <c:v>12.055</c:v>
                </c:pt>
                <c:pt idx="4872">
                  <c:v>11.930999999999999</c:v>
                </c:pt>
                <c:pt idx="4873">
                  <c:v>11.930999999999999</c:v>
                </c:pt>
                <c:pt idx="4874">
                  <c:v>11.87</c:v>
                </c:pt>
                <c:pt idx="4875">
                  <c:v>11.930999999999999</c:v>
                </c:pt>
                <c:pt idx="4876">
                  <c:v>11.87</c:v>
                </c:pt>
                <c:pt idx="4877">
                  <c:v>11.839</c:v>
                </c:pt>
                <c:pt idx="4878">
                  <c:v>11.87</c:v>
                </c:pt>
                <c:pt idx="4879">
                  <c:v>11.962</c:v>
                </c:pt>
                <c:pt idx="4880">
                  <c:v>11.930999999999999</c:v>
                </c:pt>
                <c:pt idx="4881">
                  <c:v>12.023999999999999</c:v>
                </c:pt>
                <c:pt idx="4882">
                  <c:v>11.962</c:v>
                </c:pt>
                <c:pt idx="4883">
                  <c:v>12.085000000000001</c:v>
                </c:pt>
                <c:pt idx="4884">
                  <c:v>11.930999999999999</c:v>
                </c:pt>
                <c:pt idx="4885">
                  <c:v>11.993</c:v>
                </c:pt>
                <c:pt idx="4886">
                  <c:v>11.87</c:v>
                </c:pt>
                <c:pt idx="4887">
                  <c:v>11.962</c:v>
                </c:pt>
                <c:pt idx="4888">
                  <c:v>11.839</c:v>
                </c:pt>
                <c:pt idx="4889">
                  <c:v>11.87</c:v>
                </c:pt>
                <c:pt idx="4890">
                  <c:v>11.776999999999999</c:v>
                </c:pt>
                <c:pt idx="4891">
                  <c:v>11.776999999999999</c:v>
                </c:pt>
                <c:pt idx="4892">
                  <c:v>11.776999999999999</c:v>
                </c:pt>
                <c:pt idx="4893">
                  <c:v>11.776999999999999</c:v>
                </c:pt>
                <c:pt idx="4894">
                  <c:v>11.808</c:v>
                </c:pt>
                <c:pt idx="4895">
                  <c:v>11.839</c:v>
                </c:pt>
                <c:pt idx="4896">
                  <c:v>11.776999999999999</c:v>
                </c:pt>
                <c:pt idx="4897">
                  <c:v>11.747</c:v>
                </c:pt>
                <c:pt idx="4898">
                  <c:v>11.654</c:v>
                </c:pt>
                <c:pt idx="4899">
                  <c:v>11.654</c:v>
                </c:pt>
                <c:pt idx="4900">
                  <c:v>11.715999999999999</c:v>
                </c:pt>
                <c:pt idx="4901">
                  <c:v>11.776999999999999</c:v>
                </c:pt>
                <c:pt idx="4902">
                  <c:v>11.839</c:v>
                </c:pt>
                <c:pt idx="4903">
                  <c:v>11.839</c:v>
                </c:pt>
                <c:pt idx="4904">
                  <c:v>11.808</c:v>
                </c:pt>
                <c:pt idx="4905">
                  <c:v>11.747</c:v>
                </c:pt>
                <c:pt idx="4906">
                  <c:v>11.685</c:v>
                </c:pt>
                <c:pt idx="4907">
                  <c:v>11.776999999999999</c:v>
                </c:pt>
                <c:pt idx="4908">
                  <c:v>11.901</c:v>
                </c:pt>
                <c:pt idx="4909">
                  <c:v>11.901</c:v>
                </c:pt>
                <c:pt idx="4910">
                  <c:v>11.930999999999999</c:v>
                </c:pt>
                <c:pt idx="4911">
                  <c:v>11.930999999999999</c:v>
                </c:pt>
                <c:pt idx="4912">
                  <c:v>11.962</c:v>
                </c:pt>
                <c:pt idx="4913">
                  <c:v>11.930999999999999</c:v>
                </c:pt>
                <c:pt idx="4914">
                  <c:v>11.87</c:v>
                </c:pt>
                <c:pt idx="4915">
                  <c:v>11.808</c:v>
                </c:pt>
                <c:pt idx="4916">
                  <c:v>11.776999999999999</c:v>
                </c:pt>
                <c:pt idx="4917">
                  <c:v>11.776999999999999</c:v>
                </c:pt>
                <c:pt idx="4918">
                  <c:v>11.839</c:v>
                </c:pt>
                <c:pt idx="4919">
                  <c:v>11.87</c:v>
                </c:pt>
                <c:pt idx="4920">
                  <c:v>11.901</c:v>
                </c:pt>
                <c:pt idx="4921">
                  <c:v>11.901</c:v>
                </c:pt>
                <c:pt idx="4922">
                  <c:v>11.901</c:v>
                </c:pt>
                <c:pt idx="4923">
                  <c:v>11.839</c:v>
                </c:pt>
                <c:pt idx="4924">
                  <c:v>11.808</c:v>
                </c:pt>
                <c:pt idx="4925">
                  <c:v>11.776999999999999</c:v>
                </c:pt>
                <c:pt idx="4926">
                  <c:v>11.776999999999999</c:v>
                </c:pt>
                <c:pt idx="4927">
                  <c:v>11.776999999999999</c:v>
                </c:pt>
                <c:pt idx="4928">
                  <c:v>11.808</c:v>
                </c:pt>
                <c:pt idx="4929">
                  <c:v>11.776999999999999</c:v>
                </c:pt>
                <c:pt idx="4930">
                  <c:v>11.776999999999999</c:v>
                </c:pt>
                <c:pt idx="4931">
                  <c:v>11.776999999999999</c:v>
                </c:pt>
                <c:pt idx="4932">
                  <c:v>11.839</c:v>
                </c:pt>
                <c:pt idx="4933">
                  <c:v>11.839</c:v>
                </c:pt>
                <c:pt idx="4934">
                  <c:v>11.87</c:v>
                </c:pt>
                <c:pt idx="4935">
                  <c:v>11.808</c:v>
                </c:pt>
                <c:pt idx="4936">
                  <c:v>11.808</c:v>
                </c:pt>
                <c:pt idx="4937">
                  <c:v>11.808</c:v>
                </c:pt>
                <c:pt idx="4938">
                  <c:v>11.808</c:v>
                </c:pt>
                <c:pt idx="4939">
                  <c:v>11.808</c:v>
                </c:pt>
                <c:pt idx="4940">
                  <c:v>11.808</c:v>
                </c:pt>
                <c:pt idx="4941">
                  <c:v>11.808</c:v>
                </c:pt>
                <c:pt idx="4942">
                  <c:v>11.776999999999999</c:v>
                </c:pt>
                <c:pt idx="4943">
                  <c:v>11.747</c:v>
                </c:pt>
                <c:pt idx="4944">
                  <c:v>11.747</c:v>
                </c:pt>
                <c:pt idx="4945">
                  <c:v>11.747</c:v>
                </c:pt>
                <c:pt idx="4946">
                  <c:v>11.715999999999999</c:v>
                </c:pt>
                <c:pt idx="4947">
                  <c:v>11.685</c:v>
                </c:pt>
                <c:pt idx="4948">
                  <c:v>11.685</c:v>
                </c:pt>
                <c:pt idx="4949">
                  <c:v>11.654</c:v>
                </c:pt>
                <c:pt idx="4950">
                  <c:v>11.715999999999999</c:v>
                </c:pt>
                <c:pt idx="4951">
                  <c:v>11.747</c:v>
                </c:pt>
                <c:pt idx="4952">
                  <c:v>11.776999999999999</c:v>
                </c:pt>
                <c:pt idx="4953">
                  <c:v>11.747</c:v>
                </c:pt>
                <c:pt idx="4954">
                  <c:v>11.715999999999999</c:v>
                </c:pt>
                <c:pt idx="4955">
                  <c:v>11.747</c:v>
                </c:pt>
                <c:pt idx="4956">
                  <c:v>11.808</c:v>
                </c:pt>
                <c:pt idx="4957">
                  <c:v>11.776999999999999</c:v>
                </c:pt>
                <c:pt idx="4958">
                  <c:v>11.715999999999999</c:v>
                </c:pt>
                <c:pt idx="4959">
                  <c:v>11.654</c:v>
                </c:pt>
                <c:pt idx="4960">
                  <c:v>11.685</c:v>
                </c:pt>
                <c:pt idx="4961">
                  <c:v>11.685</c:v>
                </c:pt>
                <c:pt idx="4962">
                  <c:v>11.715999999999999</c:v>
                </c:pt>
                <c:pt idx="4963">
                  <c:v>11.715999999999999</c:v>
                </c:pt>
                <c:pt idx="4964">
                  <c:v>11.715999999999999</c:v>
                </c:pt>
                <c:pt idx="4965">
                  <c:v>11.715999999999999</c:v>
                </c:pt>
                <c:pt idx="4966">
                  <c:v>11.654</c:v>
                </c:pt>
                <c:pt idx="4967">
                  <c:v>11.593</c:v>
                </c:pt>
                <c:pt idx="4968">
                  <c:v>11.561999999999999</c:v>
                </c:pt>
                <c:pt idx="4969">
                  <c:v>11.654</c:v>
                </c:pt>
                <c:pt idx="4970">
                  <c:v>11.654</c:v>
                </c:pt>
                <c:pt idx="4971">
                  <c:v>11.654</c:v>
                </c:pt>
                <c:pt idx="4972">
                  <c:v>11.561999999999999</c:v>
                </c:pt>
                <c:pt idx="4973">
                  <c:v>11.531000000000001</c:v>
                </c:pt>
                <c:pt idx="4974">
                  <c:v>11.561999999999999</c:v>
                </c:pt>
                <c:pt idx="4975">
                  <c:v>11.593</c:v>
                </c:pt>
                <c:pt idx="4976">
                  <c:v>11.593</c:v>
                </c:pt>
                <c:pt idx="4977">
                  <c:v>11.593</c:v>
                </c:pt>
                <c:pt idx="4978">
                  <c:v>11.593</c:v>
                </c:pt>
                <c:pt idx="4979">
                  <c:v>11.654</c:v>
                </c:pt>
                <c:pt idx="4980">
                  <c:v>11.685</c:v>
                </c:pt>
                <c:pt idx="4981">
                  <c:v>11.622999999999999</c:v>
                </c:pt>
                <c:pt idx="4982">
                  <c:v>11.561999999999999</c:v>
                </c:pt>
                <c:pt idx="4983">
                  <c:v>11.622999999999999</c:v>
                </c:pt>
                <c:pt idx="4984">
                  <c:v>11.654</c:v>
                </c:pt>
                <c:pt idx="4985">
                  <c:v>11.593</c:v>
                </c:pt>
                <c:pt idx="4986">
                  <c:v>11.593</c:v>
                </c:pt>
                <c:pt idx="4987">
                  <c:v>11.531000000000001</c:v>
                </c:pt>
                <c:pt idx="4988">
                  <c:v>11.531000000000001</c:v>
                </c:pt>
                <c:pt idx="4989">
                  <c:v>11.5</c:v>
                </c:pt>
                <c:pt idx="4990">
                  <c:v>11.5</c:v>
                </c:pt>
                <c:pt idx="4991">
                  <c:v>11.622999999999999</c:v>
                </c:pt>
                <c:pt idx="4992">
                  <c:v>11.531000000000001</c:v>
                </c:pt>
                <c:pt idx="4993">
                  <c:v>11.654</c:v>
                </c:pt>
                <c:pt idx="4994">
                  <c:v>11.561999999999999</c:v>
                </c:pt>
                <c:pt idx="4995">
                  <c:v>11.654</c:v>
                </c:pt>
                <c:pt idx="4996">
                  <c:v>11.561999999999999</c:v>
                </c:pt>
                <c:pt idx="4997">
                  <c:v>11.593</c:v>
                </c:pt>
                <c:pt idx="4998">
                  <c:v>11.531000000000001</c:v>
                </c:pt>
                <c:pt idx="4999">
                  <c:v>11.561999999999999</c:v>
                </c:pt>
                <c:pt idx="5000">
                  <c:v>11.439</c:v>
                </c:pt>
                <c:pt idx="5001">
                  <c:v>11.377000000000001</c:v>
                </c:pt>
                <c:pt idx="5002">
                  <c:v>11.407999999999999</c:v>
                </c:pt>
                <c:pt idx="5003">
                  <c:v>11.407999999999999</c:v>
                </c:pt>
                <c:pt idx="5004">
                  <c:v>11.439</c:v>
                </c:pt>
                <c:pt idx="5005">
                  <c:v>11.5</c:v>
                </c:pt>
                <c:pt idx="5006">
                  <c:v>11.468999999999999</c:v>
                </c:pt>
                <c:pt idx="5007">
                  <c:v>11.377000000000001</c:v>
                </c:pt>
                <c:pt idx="5008">
                  <c:v>11.377000000000001</c:v>
                </c:pt>
                <c:pt idx="5009">
                  <c:v>11.346</c:v>
                </c:pt>
                <c:pt idx="5010">
                  <c:v>11.377000000000001</c:v>
                </c:pt>
                <c:pt idx="5011">
                  <c:v>11.377000000000001</c:v>
                </c:pt>
                <c:pt idx="5012">
                  <c:v>11.377000000000001</c:v>
                </c:pt>
                <c:pt idx="5013">
                  <c:v>11.5</c:v>
                </c:pt>
                <c:pt idx="5014">
                  <c:v>11.439</c:v>
                </c:pt>
                <c:pt idx="5015">
                  <c:v>11.377000000000001</c:v>
                </c:pt>
                <c:pt idx="5016">
                  <c:v>11.315</c:v>
                </c:pt>
                <c:pt idx="5017">
                  <c:v>11.407999999999999</c:v>
                </c:pt>
                <c:pt idx="5018">
                  <c:v>11.439</c:v>
                </c:pt>
                <c:pt idx="5019">
                  <c:v>11.377000000000001</c:v>
                </c:pt>
                <c:pt idx="5020">
                  <c:v>11.439</c:v>
                </c:pt>
                <c:pt idx="5021">
                  <c:v>11.407999999999999</c:v>
                </c:pt>
                <c:pt idx="5022">
                  <c:v>11.407999999999999</c:v>
                </c:pt>
                <c:pt idx="5023">
                  <c:v>11.407999999999999</c:v>
                </c:pt>
                <c:pt idx="5024">
                  <c:v>11.407999999999999</c:v>
                </c:pt>
                <c:pt idx="5025">
                  <c:v>11.439</c:v>
                </c:pt>
                <c:pt idx="5026">
                  <c:v>11.377000000000001</c:v>
                </c:pt>
                <c:pt idx="5027">
                  <c:v>11.439</c:v>
                </c:pt>
                <c:pt idx="5028">
                  <c:v>11.346</c:v>
                </c:pt>
                <c:pt idx="5029">
                  <c:v>11.285</c:v>
                </c:pt>
                <c:pt idx="5030">
                  <c:v>11.223000000000001</c:v>
                </c:pt>
                <c:pt idx="5031">
                  <c:v>11.285</c:v>
                </c:pt>
                <c:pt idx="5032">
                  <c:v>11.407999999999999</c:v>
                </c:pt>
                <c:pt idx="5033">
                  <c:v>11.407999999999999</c:v>
                </c:pt>
                <c:pt idx="5034">
                  <c:v>11.468999999999999</c:v>
                </c:pt>
                <c:pt idx="5035">
                  <c:v>11.377000000000001</c:v>
                </c:pt>
                <c:pt idx="5036">
                  <c:v>11.468999999999999</c:v>
                </c:pt>
                <c:pt idx="5037">
                  <c:v>11.315</c:v>
                </c:pt>
                <c:pt idx="5038">
                  <c:v>11.315</c:v>
                </c:pt>
                <c:pt idx="5039">
                  <c:v>11.315</c:v>
                </c:pt>
                <c:pt idx="5040">
                  <c:v>11.254</c:v>
                </c:pt>
                <c:pt idx="5041">
                  <c:v>11.161</c:v>
                </c:pt>
                <c:pt idx="5042">
                  <c:v>11.161</c:v>
                </c:pt>
                <c:pt idx="5043">
                  <c:v>11.254</c:v>
                </c:pt>
                <c:pt idx="5044">
                  <c:v>11.285</c:v>
                </c:pt>
                <c:pt idx="5045">
                  <c:v>11.285</c:v>
                </c:pt>
                <c:pt idx="5046">
                  <c:v>11.285</c:v>
                </c:pt>
                <c:pt idx="5047">
                  <c:v>11.315</c:v>
                </c:pt>
                <c:pt idx="5048">
                  <c:v>11.285</c:v>
                </c:pt>
                <c:pt idx="5049">
                  <c:v>11.285</c:v>
                </c:pt>
                <c:pt idx="5050">
                  <c:v>11.377000000000001</c:v>
                </c:pt>
                <c:pt idx="5051">
                  <c:v>11.439</c:v>
                </c:pt>
                <c:pt idx="5052">
                  <c:v>11.561999999999999</c:v>
                </c:pt>
                <c:pt idx="5053">
                  <c:v>11.5</c:v>
                </c:pt>
                <c:pt idx="5054">
                  <c:v>11.439</c:v>
                </c:pt>
                <c:pt idx="5055">
                  <c:v>11.407999999999999</c:v>
                </c:pt>
                <c:pt idx="5056">
                  <c:v>11.346</c:v>
                </c:pt>
                <c:pt idx="5057">
                  <c:v>11.377000000000001</c:v>
                </c:pt>
                <c:pt idx="5058">
                  <c:v>11.315</c:v>
                </c:pt>
                <c:pt idx="5059">
                  <c:v>11.315</c:v>
                </c:pt>
                <c:pt idx="5060">
                  <c:v>11.223000000000001</c:v>
                </c:pt>
                <c:pt idx="5061">
                  <c:v>11.192</c:v>
                </c:pt>
                <c:pt idx="5062">
                  <c:v>11.192</c:v>
                </c:pt>
                <c:pt idx="5063">
                  <c:v>11.161</c:v>
                </c:pt>
                <c:pt idx="5064">
                  <c:v>11.131</c:v>
                </c:pt>
                <c:pt idx="5065">
                  <c:v>11.254</c:v>
                </c:pt>
                <c:pt idx="5066">
                  <c:v>11.315</c:v>
                </c:pt>
                <c:pt idx="5067">
                  <c:v>11.285</c:v>
                </c:pt>
                <c:pt idx="5068">
                  <c:v>11.192</c:v>
                </c:pt>
                <c:pt idx="5069">
                  <c:v>11.254</c:v>
                </c:pt>
                <c:pt idx="5070">
                  <c:v>11.285</c:v>
                </c:pt>
                <c:pt idx="5071">
                  <c:v>11.285</c:v>
                </c:pt>
                <c:pt idx="5072">
                  <c:v>11.1</c:v>
                </c:pt>
                <c:pt idx="5073">
                  <c:v>11.131</c:v>
                </c:pt>
                <c:pt idx="5074">
                  <c:v>11.161</c:v>
                </c:pt>
                <c:pt idx="5075">
                  <c:v>11.161</c:v>
                </c:pt>
                <c:pt idx="5076">
                  <c:v>11.131</c:v>
                </c:pt>
                <c:pt idx="5077">
                  <c:v>11.223000000000001</c:v>
                </c:pt>
                <c:pt idx="5078">
                  <c:v>11.192</c:v>
                </c:pt>
                <c:pt idx="5079">
                  <c:v>11.192</c:v>
                </c:pt>
                <c:pt idx="5080">
                  <c:v>11.038</c:v>
                </c:pt>
                <c:pt idx="5081">
                  <c:v>10.977</c:v>
                </c:pt>
                <c:pt idx="5082">
                  <c:v>11.038</c:v>
                </c:pt>
                <c:pt idx="5083">
                  <c:v>11.069000000000001</c:v>
                </c:pt>
                <c:pt idx="5084">
                  <c:v>11.038</c:v>
                </c:pt>
                <c:pt idx="5085">
                  <c:v>11.069000000000001</c:v>
                </c:pt>
                <c:pt idx="5086">
                  <c:v>11.069000000000001</c:v>
                </c:pt>
                <c:pt idx="5087">
                  <c:v>11.161</c:v>
                </c:pt>
                <c:pt idx="5088">
                  <c:v>11.161</c:v>
                </c:pt>
                <c:pt idx="5089">
                  <c:v>11.1</c:v>
                </c:pt>
                <c:pt idx="5090">
                  <c:v>11.069000000000001</c:v>
                </c:pt>
                <c:pt idx="5091">
                  <c:v>10.977</c:v>
                </c:pt>
                <c:pt idx="5092">
                  <c:v>11.038</c:v>
                </c:pt>
                <c:pt idx="5093">
                  <c:v>11.1</c:v>
                </c:pt>
                <c:pt idx="5094">
                  <c:v>11.131</c:v>
                </c:pt>
                <c:pt idx="5095">
                  <c:v>11.069000000000001</c:v>
                </c:pt>
                <c:pt idx="5096">
                  <c:v>11.069000000000001</c:v>
                </c:pt>
                <c:pt idx="5097">
                  <c:v>11.069000000000001</c:v>
                </c:pt>
                <c:pt idx="5098">
                  <c:v>11.038</c:v>
                </c:pt>
                <c:pt idx="5099">
                  <c:v>11.069000000000001</c:v>
                </c:pt>
                <c:pt idx="5100">
                  <c:v>11.223000000000001</c:v>
                </c:pt>
                <c:pt idx="5101">
                  <c:v>11.192</c:v>
                </c:pt>
                <c:pt idx="5102">
                  <c:v>11.192</c:v>
                </c:pt>
                <c:pt idx="5103">
                  <c:v>11.161</c:v>
                </c:pt>
                <c:pt idx="5104">
                  <c:v>11.1</c:v>
                </c:pt>
                <c:pt idx="5105">
                  <c:v>10.977</c:v>
                </c:pt>
                <c:pt idx="5106">
                  <c:v>10.914999999999999</c:v>
                </c:pt>
                <c:pt idx="5107">
                  <c:v>10.914999999999999</c:v>
                </c:pt>
                <c:pt idx="5108">
                  <c:v>11.069000000000001</c:v>
                </c:pt>
                <c:pt idx="5109">
                  <c:v>10.977</c:v>
                </c:pt>
                <c:pt idx="5110">
                  <c:v>10.914999999999999</c:v>
                </c:pt>
                <c:pt idx="5111">
                  <c:v>11.007</c:v>
                </c:pt>
                <c:pt idx="5112">
                  <c:v>11.1</c:v>
                </c:pt>
                <c:pt idx="5113">
                  <c:v>11.069000000000001</c:v>
                </c:pt>
                <c:pt idx="5114">
                  <c:v>11.007</c:v>
                </c:pt>
                <c:pt idx="5115">
                  <c:v>11.007</c:v>
                </c:pt>
                <c:pt idx="5116">
                  <c:v>11.007</c:v>
                </c:pt>
                <c:pt idx="5117">
                  <c:v>11.007</c:v>
                </c:pt>
                <c:pt idx="5118">
                  <c:v>10.884</c:v>
                </c:pt>
                <c:pt idx="5119">
                  <c:v>10.884</c:v>
                </c:pt>
                <c:pt idx="5120">
                  <c:v>10.914999999999999</c:v>
                </c:pt>
                <c:pt idx="5121">
                  <c:v>10.914999999999999</c:v>
                </c:pt>
                <c:pt idx="5122">
                  <c:v>10.977</c:v>
                </c:pt>
                <c:pt idx="5123">
                  <c:v>11.038</c:v>
                </c:pt>
                <c:pt idx="5124">
                  <c:v>11.007</c:v>
                </c:pt>
                <c:pt idx="5125">
                  <c:v>11.038</c:v>
                </c:pt>
                <c:pt idx="5126">
                  <c:v>11.069000000000001</c:v>
                </c:pt>
                <c:pt idx="5127">
                  <c:v>11.007</c:v>
                </c:pt>
                <c:pt idx="5128">
                  <c:v>11.069000000000001</c:v>
                </c:pt>
                <c:pt idx="5129">
                  <c:v>11.131</c:v>
                </c:pt>
                <c:pt idx="5130">
                  <c:v>11.161</c:v>
                </c:pt>
                <c:pt idx="5131">
                  <c:v>11.161</c:v>
                </c:pt>
                <c:pt idx="5132">
                  <c:v>11.131</c:v>
                </c:pt>
                <c:pt idx="5133">
                  <c:v>11.069000000000001</c:v>
                </c:pt>
                <c:pt idx="5134">
                  <c:v>11.038</c:v>
                </c:pt>
                <c:pt idx="5135">
                  <c:v>11.069000000000001</c:v>
                </c:pt>
                <c:pt idx="5136">
                  <c:v>11.069000000000001</c:v>
                </c:pt>
                <c:pt idx="5137">
                  <c:v>11.069000000000001</c:v>
                </c:pt>
                <c:pt idx="5138">
                  <c:v>10.977</c:v>
                </c:pt>
                <c:pt idx="5139">
                  <c:v>10.884</c:v>
                </c:pt>
                <c:pt idx="5140">
                  <c:v>10.946</c:v>
                </c:pt>
                <c:pt idx="5141">
                  <c:v>11.007</c:v>
                </c:pt>
                <c:pt idx="5142">
                  <c:v>11.069000000000001</c:v>
                </c:pt>
                <c:pt idx="5143">
                  <c:v>11.038</c:v>
                </c:pt>
                <c:pt idx="5144">
                  <c:v>11.1</c:v>
                </c:pt>
                <c:pt idx="5145">
                  <c:v>11.1</c:v>
                </c:pt>
                <c:pt idx="5146">
                  <c:v>11.1</c:v>
                </c:pt>
                <c:pt idx="5147">
                  <c:v>11.192</c:v>
                </c:pt>
                <c:pt idx="5148">
                  <c:v>11.192</c:v>
                </c:pt>
                <c:pt idx="5149">
                  <c:v>11.223000000000001</c:v>
                </c:pt>
                <c:pt idx="5150">
                  <c:v>11.192</c:v>
                </c:pt>
                <c:pt idx="5151">
                  <c:v>11.161</c:v>
                </c:pt>
                <c:pt idx="5152">
                  <c:v>11.131</c:v>
                </c:pt>
                <c:pt idx="5153">
                  <c:v>11.1</c:v>
                </c:pt>
                <c:pt idx="5154">
                  <c:v>11.069000000000001</c:v>
                </c:pt>
                <c:pt idx="5155">
                  <c:v>11.131</c:v>
                </c:pt>
                <c:pt idx="5156">
                  <c:v>11.1</c:v>
                </c:pt>
                <c:pt idx="5157">
                  <c:v>11.038</c:v>
                </c:pt>
                <c:pt idx="5158">
                  <c:v>11.131</c:v>
                </c:pt>
                <c:pt idx="5159">
                  <c:v>11.254</c:v>
                </c:pt>
                <c:pt idx="5160">
                  <c:v>11.192</c:v>
                </c:pt>
                <c:pt idx="5161">
                  <c:v>11.131</c:v>
                </c:pt>
                <c:pt idx="5162">
                  <c:v>11.161</c:v>
                </c:pt>
                <c:pt idx="5163">
                  <c:v>11.254</c:v>
                </c:pt>
                <c:pt idx="5164">
                  <c:v>11.285</c:v>
                </c:pt>
                <c:pt idx="5165">
                  <c:v>11.285</c:v>
                </c:pt>
                <c:pt idx="5166">
                  <c:v>11.223000000000001</c:v>
                </c:pt>
                <c:pt idx="5167">
                  <c:v>11.161</c:v>
                </c:pt>
                <c:pt idx="5168">
                  <c:v>11.161</c:v>
                </c:pt>
                <c:pt idx="5169">
                  <c:v>11.192</c:v>
                </c:pt>
                <c:pt idx="5170">
                  <c:v>11.285</c:v>
                </c:pt>
                <c:pt idx="5171">
                  <c:v>11.254</c:v>
                </c:pt>
                <c:pt idx="5172">
                  <c:v>11.254</c:v>
                </c:pt>
                <c:pt idx="5173">
                  <c:v>11.038</c:v>
                </c:pt>
                <c:pt idx="5174">
                  <c:v>10.977</c:v>
                </c:pt>
                <c:pt idx="5175">
                  <c:v>11.131</c:v>
                </c:pt>
                <c:pt idx="5176">
                  <c:v>11.192</c:v>
                </c:pt>
                <c:pt idx="5177">
                  <c:v>11.131</c:v>
                </c:pt>
                <c:pt idx="5178">
                  <c:v>11.131</c:v>
                </c:pt>
                <c:pt idx="5179">
                  <c:v>11.038</c:v>
                </c:pt>
                <c:pt idx="5180">
                  <c:v>11.069000000000001</c:v>
                </c:pt>
                <c:pt idx="5181">
                  <c:v>11.1</c:v>
                </c:pt>
                <c:pt idx="5182">
                  <c:v>11.1</c:v>
                </c:pt>
                <c:pt idx="5183">
                  <c:v>11.192</c:v>
                </c:pt>
                <c:pt idx="5184">
                  <c:v>11.192</c:v>
                </c:pt>
                <c:pt idx="5185">
                  <c:v>11.131</c:v>
                </c:pt>
                <c:pt idx="5186">
                  <c:v>11.1</c:v>
                </c:pt>
                <c:pt idx="5187">
                  <c:v>11.069000000000001</c:v>
                </c:pt>
                <c:pt idx="5188">
                  <c:v>11.161</c:v>
                </c:pt>
                <c:pt idx="5189">
                  <c:v>11.223000000000001</c:v>
                </c:pt>
                <c:pt idx="5190">
                  <c:v>11.192</c:v>
                </c:pt>
                <c:pt idx="5191">
                  <c:v>11.192</c:v>
                </c:pt>
                <c:pt idx="5192">
                  <c:v>11.254</c:v>
                </c:pt>
                <c:pt idx="5193">
                  <c:v>11.161</c:v>
                </c:pt>
                <c:pt idx="5194">
                  <c:v>11.161</c:v>
                </c:pt>
                <c:pt idx="5195">
                  <c:v>11.069000000000001</c:v>
                </c:pt>
                <c:pt idx="5196">
                  <c:v>11.069000000000001</c:v>
                </c:pt>
                <c:pt idx="5197">
                  <c:v>10.977</c:v>
                </c:pt>
                <c:pt idx="5198">
                  <c:v>10.946</c:v>
                </c:pt>
                <c:pt idx="5199">
                  <c:v>10.977</c:v>
                </c:pt>
                <c:pt idx="5200">
                  <c:v>10.977</c:v>
                </c:pt>
                <c:pt idx="5201">
                  <c:v>10.946</c:v>
                </c:pt>
                <c:pt idx="5202">
                  <c:v>10.914999999999999</c:v>
                </c:pt>
                <c:pt idx="5203">
                  <c:v>10.914999999999999</c:v>
                </c:pt>
                <c:pt idx="5204">
                  <c:v>11.007</c:v>
                </c:pt>
                <c:pt idx="5205">
                  <c:v>11.038</c:v>
                </c:pt>
                <c:pt idx="5206">
                  <c:v>11.1</c:v>
                </c:pt>
                <c:pt idx="5207">
                  <c:v>11.1</c:v>
                </c:pt>
                <c:pt idx="5208">
                  <c:v>11.161</c:v>
                </c:pt>
                <c:pt idx="5209">
                  <c:v>11.1</c:v>
                </c:pt>
                <c:pt idx="5210">
                  <c:v>11.131</c:v>
                </c:pt>
                <c:pt idx="5211">
                  <c:v>11.1</c:v>
                </c:pt>
                <c:pt idx="5212">
                  <c:v>11.161</c:v>
                </c:pt>
                <c:pt idx="5213">
                  <c:v>11.131</c:v>
                </c:pt>
                <c:pt idx="5214">
                  <c:v>11.1</c:v>
                </c:pt>
                <c:pt idx="5215">
                  <c:v>11.131</c:v>
                </c:pt>
                <c:pt idx="5216">
                  <c:v>11.131</c:v>
                </c:pt>
                <c:pt idx="5217">
                  <c:v>11.1</c:v>
                </c:pt>
                <c:pt idx="5218">
                  <c:v>11.1</c:v>
                </c:pt>
                <c:pt idx="5219">
                  <c:v>11.069000000000001</c:v>
                </c:pt>
                <c:pt idx="5220">
                  <c:v>11.069000000000001</c:v>
                </c:pt>
                <c:pt idx="5221">
                  <c:v>11.069000000000001</c:v>
                </c:pt>
                <c:pt idx="5222">
                  <c:v>11.038</c:v>
                </c:pt>
                <c:pt idx="5223">
                  <c:v>10.977</c:v>
                </c:pt>
                <c:pt idx="5224">
                  <c:v>10.977</c:v>
                </c:pt>
                <c:pt idx="5225">
                  <c:v>11.007</c:v>
                </c:pt>
                <c:pt idx="5226">
                  <c:v>11.007</c:v>
                </c:pt>
                <c:pt idx="5227">
                  <c:v>10.977</c:v>
                </c:pt>
                <c:pt idx="5228">
                  <c:v>11.007</c:v>
                </c:pt>
                <c:pt idx="5229">
                  <c:v>11.007</c:v>
                </c:pt>
                <c:pt idx="5230">
                  <c:v>10.977</c:v>
                </c:pt>
                <c:pt idx="5231">
                  <c:v>10.977</c:v>
                </c:pt>
                <c:pt idx="5232">
                  <c:v>11.038</c:v>
                </c:pt>
                <c:pt idx="5233">
                  <c:v>11.1</c:v>
                </c:pt>
                <c:pt idx="5234">
                  <c:v>11.1</c:v>
                </c:pt>
                <c:pt idx="5235">
                  <c:v>11.069000000000001</c:v>
                </c:pt>
                <c:pt idx="5236">
                  <c:v>11.069000000000001</c:v>
                </c:pt>
                <c:pt idx="5237">
                  <c:v>11.038</c:v>
                </c:pt>
                <c:pt idx="5238">
                  <c:v>11.069000000000001</c:v>
                </c:pt>
                <c:pt idx="5239">
                  <c:v>11.131</c:v>
                </c:pt>
                <c:pt idx="5240">
                  <c:v>11.1</c:v>
                </c:pt>
                <c:pt idx="5241">
                  <c:v>11.069000000000001</c:v>
                </c:pt>
                <c:pt idx="5242">
                  <c:v>11.007</c:v>
                </c:pt>
                <c:pt idx="5243">
                  <c:v>11.038</c:v>
                </c:pt>
                <c:pt idx="5244">
                  <c:v>11.069000000000001</c:v>
                </c:pt>
                <c:pt idx="5245">
                  <c:v>11.038</c:v>
                </c:pt>
                <c:pt idx="5246">
                  <c:v>11.038</c:v>
                </c:pt>
                <c:pt idx="5247">
                  <c:v>11.1</c:v>
                </c:pt>
                <c:pt idx="5248">
                  <c:v>11.069000000000001</c:v>
                </c:pt>
                <c:pt idx="5249">
                  <c:v>11.007</c:v>
                </c:pt>
                <c:pt idx="5250">
                  <c:v>10.977</c:v>
                </c:pt>
                <c:pt idx="5251">
                  <c:v>10.977</c:v>
                </c:pt>
                <c:pt idx="5252">
                  <c:v>11.007</c:v>
                </c:pt>
                <c:pt idx="5253">
                  <c:v>11.131</c:v>
                </c:pt>
                <c:pt idx="5254">
                  <c:v>11.161</c:v>
                </c:pt>
                <c:pt idx="5255">
                  <c:v>11.254</c:v>
                </c:pt>
                <c:pt idx="5256">
                  <c:v>11.254</c:v>
                </c:pt>
                <c:pt idx="5257">
                  <c:v>11.254</c:v>
                </c:pt>
                <c:pt idx="5258">
                  <c:v>11.285</c:v>
                </c:pt>
                <c:pt idx="5259">
                  <c:v>11.254</c:v>
                </c:pt>
                <c:pt idx="5260">
                  <c:v>11.223000000000001</c:v>
                </c:pt>
                <c:pt idx="5261">
                  <c:v>11.161</c:v>
                </c:pt>
                <c:pt idx="5262">
                  <c:v>11.1</c:v>
                </c:pt>
                <c:pt idx="5263">
                  <c:v>11.1</c:v>
                </c:pt>
                <c:pt idx="5264">
                  <c:v>11.069000000000001</c:v>
                </c:pt>
                <c:pt idx="5265">
                  <c:v>11.1</c:v>
                </c:pt>
                <c:pt idx="5266">
                  <c:v>11.192</c:v>
                </c:pt>
                <c:pt idx="5267">
                  <c:v>11.192</c:v>
                </c:pt>
                <c:pt idx="5268">
                  <c:v>11.254</c:v>
                </c:pt>
                <c:pt idx="5269">
                  <c:v>11.192</c:v>
                </c:pt>
                <c:pt idx="5270">
                  <c:v>11.192</c:v>
                </c:pt>
                <c:pt idx="5271">
                  <c:v>11.131</c:v>
                </c:pt>
                <c:pt idx="5272">
                  <c:v>11.131</c:v>
                </c:pt>
                <c:pt idx="5273">
                  <c:v>11.192</c:v>
                </c:pt>
                <c:pt idx="5274">
                  <c:v>11.223000000000001</c:v>
                </c:pt>
                <c:pt idx="5275">
                  <c:v>11.254</c:v>
                </c:pt>
                <c:pt idx="5276">
                  <c:v>11.223000000000001</c:v>
                </c:pt>
                <c:pt idx="5277">
                  <c:v>11.223000000000001</c:v>
                </c:pt>
                <c:pt idx="5278">
                  <c:v>11.192</c:v>
                </c:pt>
                <c:pt idx="5279">
                  <c:v>11.192</c:v>
                </c:pt>
                <c:pt idx="5280">
                  <c:v>11.161</c:v>
                </c:pt>
                <c:pt idx="5281">
                  <c:v>11.285</c:v>
                </c:pt>
                <c:pt idx="5282">
                  <c:v>11.285</c:v>
                </c:pt>
                <c:pt idx="5283">
                  <c:v>11.285</c:v>
                </c:pt>
                <c:pt idx="5284">
                  <c:v>11.315</c:v>
                </c:pt>
                <c:pt idx="5285">
                  <c:v>11.377000000000001</c:v>
                </c:pt>
                <c:pt idx="5286">
                  <c:v>11.407999999999999</c:v>
                </c:pt>
                <c:pt idx="5287">
                  <c:v>11.377000000000001</c:v>
                </c:pt>
                <c:pt idx="5288">
                  <c:v>11.377000000000001</c:v>
                </c:pt>
                <c:pt idx="5289">
                  <c:v>11.315</c:v>
                </c:pt>
                <c:pt idx="5290">
                  <c:v>11.285</c:v>
                </c:pt>
                <c:pt idx="5291">
                  <c:v>11.192</c:v>
                </c:pt>
                <c:pt idx="5292">
                  <c:v>11.161</c:v>
                </c:pt>
                <c:pt idx="5293">
                  <c:v>11.131</c:v>
                </c:pt>
                <c:pt idx="5294">
                  <c:v>11.192</c:v>
                </c:pt>
                <c:pt idx="5295">
                  <c:v>11.254</c:v>
                </c:pt>
                <c:pt idx="5296">
                  <c:v>11.285</c:v>
                </c:pt>
                <c:pt idx="5297">
                  <c:v>11.346</c:v>
                </c:pt>
                <c:pt idx="5298">
                  <c:v>11.346</c:v>
                </c:pt>
                <c:pt idx="5299">
                  <c:v>11.346</c:v>
                </c:pt>
                <c:pt idx="5300">
                  <c:v>11.346</c:v>
                </c:pt>
                <c:pt idx="5301">
                  <c:v>11.315</c:v>
                </c:pt>
                <c:pt idx="5302">
                  <c:v>11.346</c:v>
                </c:pt>
                <c:pt idx="5303">
                  <c:v>11.315</c:v>
                </c:pt>
                <c:pt idx="5304">
                  <c:v>11.285</c:v>
                </c:pt>
                <c:pt idx="5305">
                  <c:v>11.254</c:v>
                </c:pt>
                <c:pt idx="5306">
                  <c:v>11.285</c:v>
                </c:pt>
                <c:pt idx="5307">
                  <c:v>11.285</c:v>
                </c:pt>
                <c:pt idx="5308">
                  <c:v>11.315</c:v>
                </c:pt>
                <c:pt idx="5309">
                  <c:v>11.346</c:v>
                </c:pt>
                <c:pt idx="5310">
                  <c:v>11.346</c:v>
                </c:pt>
                <c:pt idx="5311">
                  <c:v>11.346</c:v>
                </c:pt>
                <c:pt idx="5312">
                  <c:v>11.407999999999999</c:v>
                </c:pt>
                <c:pt idx="5313">
                  <c:v>11.439</c:v>
                </c:pt>
                <c:pt idx="5314">
                  <c:v>11.439</c:v>
                </c:pt>
                <c:pt idx="5315">
                  <c:v>11.346</c:v>
                </c:pt>
                <c:pt idx="5316">
                  <c:v>11.285</c:v>
                </c:pt>
                <c:pt idx="5317">
                  <c:v>11.315</c:v>
                </c:pt>
                <c:pt idx="5318">
                  <c:v>11.346</c:v>
                </c:pt>
                <c:pt idx="5319">
                  <c:v>11.439</c:v>
                </c:pt>
                <c:pt idx="5320">
                  <c:v>11.407999999999999</c:v>
                </c:pt>
                <c:pt idx="5321">
                  <c:v>11.407999999999999</c:v>
                </c:pt>
                <c:pt idx="5322">
                  <c:v>11.468999999999999</c:v>
                </c:pt>
                <c:pt idx="5323">
                  <c:v>11.531000000000001</c:v>
                </c:pt>
                <c:pt idx="5324">
                  <c:v>11.561999999999999</c:v>
                </c:pt>
                <c:pt idx="5325">
                  <c:v>11.531000000000001</c:v>
                </c:pt>
                <c:pt idx="5326">
                  <c:v>11.561999999999999</c:v>
                </c:pt>
                <c:pt idx="5327">
                  <c:v>11.468999999999999</c:v>
                </c:pt>
                <c:pt idx="5328">
                  <c:v>11.531000000000001</c:v>
                </c:pt>
                <c:pt idx="5329">
                  <c:v>11.468999999999999</c:v>
                </c:pt>
                <c:pt idx="5330">
                  <c:v>11.531000000000001</c:v>
                </c:pt>
                <c:pt idx="5331">
                  <c:v>11.468999999999999</c:v>
                </c:pt>
                <c:pt idx="5332">
                  <c:v>11.5</c:v>
                </c:pt>
                <c:pt idx="5333">
                  <c:v>11.377000000000001</c:v>
                </c:pt>
                <c:pt idx="5334">
                  <c:v>11.254</c:v>
                </c:pt>
                <c:pt idx="5335">
                  <c:v>11.223000000000001</c:v>
                </c:pt>
                <c:pt idx="5336">
                  <c:v>11.223000000000001</c:v>
                </c:pt>
                <c:pt idx="5337">
                  <c:v>11.315</c:v>
                </c:pt>
                <c:pt idx="5338">
                  <c:v>11.377000000000001</c:v>
                </c:pt>
                <c:pt idx="5339">
                  <c:v>11.377000000000001</c:v>
                </c:pt>
                <c:pt idx="5340">
                  <c:v>11.407999999999999</c:v>
                </c:pt>
                <c:pt idx="5341">
                  <c:v>11.377000000000001</c:v>
                </c:pt>
                <c:pt idx="5342">
                  <c:v>11.5</c:v>
                </c:pt>
                <c:pt idx="5343">
                  <c:v>11.407999999999999</c:v>
                </c:pt>
                <c:pt idx="5344">
                  <c:v>11.468999999999999</c:v>
                </c:pt>
                <c:pt idx="5345">
                  <c:v>11.5</c:v>
                </c:pt>
                <c:pt idx="5346">
                  <c:v>11.593</c:v>
                </c:pt>
                <c:pt idx="5347">
                  <c:v>11.5</c:v>
                </c:pt>
                <c:pt idx="5348">
                  <c:v>11.561999999999999</c:v>
                </c:pt>
                <c:pt idx="5349">
                  <c:v>11.531000000000001</c:v>
                </c:pt>
                <c:pt idx="5350">
                  <c:v>11.561999999999999</c:v>
                </c:pt>
                <c:pt idx="5351">
                  <c:v>11.531000000000001</c:v>
                </c:pt>
                <c:pt idx="5352">
                  <c:v>11.593</c:v>
                </c:pt>
                <c:pt idx="5353">
                  <c:v>11.531000000000001</c:v>
                </c:pt>
                <c:pt idx="5354">
                  <c:v>11.593</c:v>
                </c:pt>
                <c:pt idx="5355">
                  <c:v>11.561999999999999</c:v>
                </c:pt>
                <c:pt idx="5356">
                  <c:v>11.622999999999999</c:v>
                </c:pt>
                <c:pt idx="5357">
                  <c:v>11.531000000000001</c:v>
                </c:pt>
                <c:pt idx="5358">
                  <c:v>11.561999999999999</c:v>
                </c:pt>
                <c:pt idx="5359">
                  <c:v>11.531000000000001</c:v>
                </c:pt>
                <c:pt idx="5360">
                  <c:v>11.531000000000001</c:v>
                </c:pt>
                <c:pt idx="5361">
                  <c:v>11.439</c:v>
                </c:pt>
                <c:pt idx="5362">
                  <c:v>11.407999999999999</c:v>
                </c:pt>
                <c:pt idx="5363">
                  <c:v>11.407999999999999</c:v>
                </c:pt>
                <c:pt idx="5364">
                  <c:v>11.439</c:v>
                </c:pt>
                <c:pt idx="5365">
                  <c:v>11.468999999999999</c:v>
                </c:pt>
                <c:pt idx="5366">
                  <c:v>11.654</c:v>
                </c:pt>
                <c:pt idx="5367">
                  <c:v>11.561999999999999</c:v>
                </c:pt>
                <c:pt idx="5368">
                  <c:v>11.593</c:v>
                </c:pt>
                <c:pt idx="5369">
                  <c:v>11.531000000000001</c:v>
                </c:pt>
                <c:pt idx="5370">
                  <c:v>11.561999999999999</c:v>
                </c:pt>
                <c:pt idx="5371">
                  <c:v>11.593</c:v>
                </c:pt>
                <c:pt idx="5372">
                  <c:v>11.622999999999999</c:v>
                </c:pt>
                <c:pt idx="5373">
                  <c:v>11.593</c:v>
                </c:pt>
                <c:pt idx="5374">
                  <c:v>11.622999999999999</c:v>
                </c:pt>
                <c:pt idx="5375">
                  <c:v>11.531000000000001</c:v>
                </c:pt>
                <c:pt idx="5376">
                  <c:v>11.561999999999999</c:v>
                </c:pt>
                <c:pt idx="5377">
                  <c:v>11.593</c:v>
                </c:pt>
                <c:pt idx="5378">
                  <c:v>11.622999999999999</c:v>
                </c:pt>
                <c:pt idx="5379">
                  <c:v>11.654</c:v>
                </c:pt>
                <c:pt idx="5380">
                  <c:v>11.715999999999999</c:v>
                </c:pt>
                <c:pt idx="5381">
                  <c:v>11.715999999999999</c:v>
                </c:pt>
                <c:pt idx="5382">
                  <c:v>11.715999999999999</c:v>
                </c:pt>
                <c:pt idx="5383">
                  <c:v>11.685</c:v>
                </c:pt>
                <c:pt idx="5384">
                  <c:v>11.685</c:v>
                </c:pt>
                <c:pt idx="5385">
                  <c:v>11.654</c:v>
                </c:pt>
                <c:pt idx="5386">
                  <c:v>11.715999999999999</c:v>
                </c:pt>
                <c:pt idx="5387">
                  <c:v>11.715999999999999</c:v>
                </c:pt>
                <c:pt idx="5388">
                  <c:v>11.747</c:v>
                </c:pt>
                <c:pt idx="5389">
                  <c:v>11.685</c:v>
                </c:pt>
                <c:pt idx="5390">
                  <c:v>11.747</c:v>
                </c:pt>
                <c:pt idx="5391">
                  <c:v>11.685</c:v>
                </c:pt>
                <c:pt idx="5392">
                  <c:v>11.715999999999999</c:v>
                </c:pt>
                <c:pt idx="5393">
                  <c:v>11.747</c:v>
                </c:pt>
                <c:pt idx="5394">
                  <c:v>11.808</c:v>
                </c:pt>
                <c:pt idx="5395">
                  <c:v>11.776999999999999</c:v>
                </c:pt>
                <c:pt idx="5396">
                  <c:v>11.808</c:v>
                </c:pt>
                <c:pt idx="5397">
                  <c:v>11.808</c:v>
                </c:pt>
                <c:pt idx="5398">
                  <c:v>11.808</c:v>
                </c:pt>
                <c:pt idx="5399">
                  <c:v>11.747</c:v>
                </c:pt>
                <c:pt idx="5400">
                  <c:v>11.747</c:v>
                </c:pt>
                <c:pt idx="5401">
                  <c:v>11.808</c:v>
                </c:pt>
                <c:pt idx="5402">
                  <c:v>11.808</c:v>
                </c:pt>
                <c:pt idx="5403">
                  <c:v>11.808</c:v>
                </c:pt>
                <c:pt idx="5404">
                  <c:v>11.839</c:v>
                </c:pt>
                <c:pt idx="5405">
                  <c:v>11.776999999999999</c:v>
                </c:pt>
                <c:pt idx="5406">
                  <c:v>11.808</c:v>
                </c:pt>
                <c:pt idx="5407">
                  <c:v>11.776999999999999</c:v>
                </c:pt>
                <c:pt idx="5408">
                  <c:v>11.808</c:v>
                </c:pt>
                <c:pt idx="5409">
                  <c:v>11.776999999999999</c:v>
                </c:pt>
                <c:pt idx="5410">
                  <c:v>11.87</c:v>
                </c:pt>
                <c:pt idx="5411">
                  <c:v>11.839</c:v>
                </c:pt>
                <c:pt idx="5412">
                  <c:v>11.901</c:v>
                </c:pt>
                <c:pt idx="5413">
                  <c:v>11.901</c:v>
                </c:pt>
                <c:pt idx="5414">
                  <c:v>11.901</c:v>
                </c:pt>
                <c:pt idx="5415">
                  <c:v>11.839</c:v>
                </c:pt>
                <c:pt idx="5416">
                  <c:v>11.87</c:v>
                </c:pt>
                <c:pt idx="5417">
                  <c:v>11.808</c:v>
                </c:pt>
                <c:pt idx="5418">
                  <c:v>11.839</c:v>
                </c:pt>
                <c:pt idx="5419">
                  <c:v>11.839</c:v>
                </c:pt>
                <c:pt idx="5420">
                  <c:v>11.839</c:v>
                </c:pt>
                <c:pt idx="5421">
                  <c:v>11.87</c:v>
                </c:pt>
                <c:pt idx="5422">
                  <c:v>11.87</c:v>
                </c:pt>
                <c:pt idx="5423">
                  <c:v>11.839</c:v>
                </c:pt>
                <c:pt idx="5424">
                  <c:v>11.87</c:v>
                </c:pt>
                <c:pt idx="5425">
                  <c:v>11.808</c:v>
                </c:pt>
                <c:pt idx="5426">
                  <c:v>11.808</c:v>
                </c:pt>
                <c:pt idx="5427">
                  <c:v>11.808</c:v>
                </c:pt>
                <c:pt idx="5428">
                  <c:v>11.839</c:v>
                </c:pt>
                <c:pt idx="5429">
                  <c:v>11.839</c:v>
                </c:pt>
                <c:pt idx="5430">
                  <c:v>11.839</c:v>
                </c:pt>
                <c:pt idx="5431">
                  <c:v>11.901</c:v>
                </c:pt>
                <c:pt idx="5432">
                  <c:v>11.901</c:v>
                </c:pt>
                <c:pt idx="5433">
                  <c:v>11.87</c:v>
                </c:pt>
                <c:pt idx="5434">
                  <c:v>11.901</c:v>
                </c:pt>
                <c:pt idx="5435">
                  <c:v>11.808</c:v>
                </c:pt>
                <c:pt idx="5436">
                  <c:v>11.901</c:v>
                </c:pt>
                <c:pt idx="5437">
                  <c:v>11.839</c:v>
                </c:pt>
                <c:pt idx="5438">
                  <c:v>11.962</c:v>
                </c:pt>
                <c:pt idx="5439">
                  <c:v>11.901</c:v>
                </c:pt>
                <c:pt idx="5440">
                  <c:v>12.023999999999999</c:v>
                </c:pt>
                <c:pt idx="5441">
                  <c:v>11.901</c:v>
                </c:pt>
                <c:pt idx="5442">
                  <c:v>11.930999999999999</c:v>
                </c:pt>
                <c:pt idx="5443">
                  <c:v>11.87</c:v>
                </c:pt>
                <c:pt idx="5444">
                  <c:v>11.930999999999999</c:v>
                </c:pt>
                <c:pt idx="5445">
                  <c:v>11.930999999999999</c:v>
                </c:pt>
                <c:pt idx="5446">
                  <c:v>11.962</c:v>
                </c:pt>
                <c:pt idx="5447">
                  <c:v>11.930999999999999</c:v>
                </c:pt>
                <c:pt idx="5448">
                  <c:v>11.930999999999999</c:v>
                </c:pt>
                <c:pt idx="5449">
                  <c:v>11.901</c:v>
                </c:pt>
                <c:pt idx="5450">
                  <c:v>11.930999999999999</c:v>
                </c:pt>
                <c:pt idx="5451">
                  <c:v>11.901</c:v>
                </c:pt>
                <c:pt idx="5452">
                  <c:v>11.962</c:v>
                </c:pt>
                <c:pt idx="5453">
                  <c:v>11.930999999999999</c:v>
                </c:pt>
                <c:pt idx="5454">
                  <c:v>11.962</c:v>
                </c:pt>
                <c:pt idx="5455">
                  <c:v>11.839</c:v>
                </c:pt>
                <c:pt idx="5456">
                  <c:v>11.930999999999999</c:v>
                </c:pt>
                <c:pt idx="5457">
                  <c:v>11.87</c:v>
                </c:pt>
                <c:pt idx="5458">
                  <c:v>11.993</c:v>
                </c:pt>
                <c:pt idx="5459">
                  <c:v>11.87</c:v>
                </c:pt>
                <c:pt idx="5460">
                  <c:v>11.993</c:v>
                </c:pt>
                <c:pt idx="5461">
                  <c:v>11.901</c:v>
                </c:pt>
                <c:pt idx="5462">
                  <c:v>12.023999999999999</c:v>
                </c:pt>
                <c:pt idx="5463">
                  <c:v>11.87</c:v>
                </c:pt>
                <c:pt idx="5464">
                  <c:v>12.023999999999999</c:v>
                </c:pt>
                <c:pt idx="5465">
                  <c:v>11.930999999999999</c:v>
                </c:pt>
                <c:pt idx="5466">
                  <c:v>12.055</c:v>
                </c:pt>
                <c:pt idx="5467">
                  <c:v>11.901</c:v>
                </c:pt>
                <c:pt idx="5468">
                  <c:v>11.930999999999999</c:v>
                </c:pt>
                <c:pt idx="5469">
                  <c:v>11.901</c:v>
                </c:pt>
                <c:pt idx="5470">
                  <c:v>11.993</c:v>
                </c:pt>
                <c:pt idx="5471">
                  <c:v>11.87</c:v>
                </c:pt>
                <c:pt idx="5472">
                  <c:v>11.993</c:v>
                </c:pt>
                <c:pt idx="5473">
                  <c:v>11.901</c:v>
                </c:pt>
                <c:pt idx="5474">
                  <c:v>12.023999999999999</c:v>
                </c:pt>
                <c:pt idx="5475">
                  <c:v>11.87</c:v>
                </c:pt>
                <c:pt idx="5476">
                  <c:v>12.023999999999999</c:v>
                </c:pt>
                <c:pt idx="5477">
                  <c:v>11.901</c:v>
                </c:pt>
                <c:pt idx="5478">
                  <c:v>11.993</c:v>
                </c:pt>
                <c:pt idx="5479">
                  <c:v>11.87</c:v>
                </c:pt>
                <c:pt idx="5480">
                  <c:v>12.023999999999999</c:v>
                </c:pt>
                <c:pt idx="5481">
                  <c:v>11.87</c:v>
                </c:pt>
                <c:pt idx="5482">
                  <c:v>11.993</c:v>
                </c:pt>
                <c:pt idx="5483">
                  <c:v>11.87</c:v>
                </c:pt>
                <c:pt idx="5484">
                  <c:v>11.993</c:v>
                </c:pt>
                <c:pt idx="5485">
                  <c:v>11.87</c:v>
                </c:pt>
                <c:pt idx="5486">
                  <c:v>11.962</c:v>
                </c:pt>
                <c:pt idx="5487">
                  <c:v>11.901</c:v>
                </c:pt>
                <c:pt idx="5488">
                  <c:v>11.962</c:v>
                </c:pt>
                <c:pt idx="5489">
                  <c:v>11.901</c:v>
                </c:pt>
                <c:pt idx="5490">
                  <c:v>11.962</c:v>
                </c:pt>
                <c:pt idx="5491">
                  <c:v>11.901</c:v>
                </c:pt>
                <c:pt idx="5492">
                  <c:v>11.993</c:v>
                </c:pt>
                <c:pt idx="5493">
                  <c:v>11.901</c:v>
                </c:pt>
                <c:pt idx="5494">
                  <c:v>11.930999999999999</c:v>
                </c:pt>
                <c:pt idx="5495">
                  <c:v>11.87</c:v>
                </c:pt>
                <c:pt idx="5496">
                  <c:v>11.901</c:v>
                </c:pt>
                <c:pt idx="5497">
                  <c:v>11.839</c:v>
                </c:pt>
                <c:pt idx="5498">
                  <c:v>11.962</c:v>
                </c:pt>
                <c:pt idx="5499">
                  <c:v>11.839</c:v>
                </c:pt>
                <c:pt idx="5500">
                  <c:v>11.962</c:v>
                </c:pt>
                <c:pt idx="5501">
                  <c:v>11.839</c:v>
                </c:pt>
                <c:pt idx="5502">
                  <c:v>11.962</c:v>
                </c:pt>
                <c:pt idx="5503">
                  <c:v>11.839</c:v>
                </c:pt>
                <c:pt idx="5504">
                  <c:v>11.962</c:v>
                </c:pt>
                <c:pt idx="5505">
                  <c:v>11.808</c:v>
                </c:pt>
                <c:pt idx="5506">
                  <c:v>11.930999999999999</c:v>
                </c:pt>
                <c:pt idx="5507">
                  <c:v>11.839</c:v>
                </c:pt>
                <c:pt idx="5508">
                  <c:v>11.901</c:v>
                </c:pt>
                <c:pt idx="5509">
                  <c:v>11.808</c:v>
                </c:pt>
                <c:pt idx="5510">
                  <c:v>11.839</c:v>
                </c:pt>
                <c:pt idx="5511">
                  <c:v>11.776999999999999</c:v>
                </c:pt>
                <c:pt idx="5512">
                  <c:v>11.901</c:v>
                </c:pt>
                <c:pt idx="5513">
                  <c:v>11.776999999999999</c:v>
                </c:pt>
                <c:pt idx="5514">
                  <c:v>11.962</c:v>
                </c:pt>
                <c:pt idx="5515">
                  <c:v>11.808</c:v>
                </c:pt>
                <c:pt idx="5516">
                  <c:v>11.87</c:v>
                </c:pt>
                <c:pt idx="5517">
                  <c:v>11.776999999999999</c:v>
                </c:pt>
                <c:pt idx="5518">
                  <c:v>11.930999999999999</c:v>
                </c:pt>
                <c:pt idx="5519">
                  <c:v>11.747</c:v>
                </c:pt>
                <c:pt idx="5520">
                  <c:v>11.901</c:v>
                </c:pt>
                <c:pt idx="5521">
                  <c:v>11.776999999999999</c:v>
                </c:pt>
                <c:pt idx="5522">
                  <c:v>11.901</c:v>
                </c:pt>
                <c:pt idx="5523">
                  <c:v>11.776999999999999</c:v>
                </c:pt>
                <c:pt idx="5524">
                  <c:v>11.901</c:v>
                </c:pt>
                <c:pt idx="5525">
                  <c:v>11.776999999999999</c:v>
                </c:pt>
                <c:pt idx="5526">
                  <c:v>11.901</c:v>
                </c:pt>
                <c:pt idx="5527">
                  <c:v>11.776999999999999</c:v>
                </c:pt>
                <c:pt idx="5528">
                  <c:v>11.839</c:v>
                </c:pt>
                <c:pt idx="5529">
                  <c:v>11.747</c:v>
                </c:pt>
                <c:pt idx="5530">
                  <c:v>11.87</c:v>
                </c:pt>
                <c:pt idx="5531">
                  <c:v>11.747</c:v>
                </c:pt>
                <c:pt idx="5532">
                  <c:v>11.901</c:v>
                </c:pt>
                <c:pt idx="5533">
                  <c:v>11.776999999999999</c:v>
                </c:pt>
                <c:pt idx="5534">
                  <c:v>11.87</c:v>
                </c:pt>
                <c:pt idx="5535">
                  <c:v>11.747</c:v>
                </c:pt>
                <c:pt idx="5536">
                  <c:v>11.839</c:v>
                </c:pt>
                <c:pt idx="5537">
                  <c:v>11.747</c:v>
                </c:pt>
                <c:pt idx="5538">
                  <c:v>11.776999999999999</c:v>
                </c:pt>
                <c:pt idx="5539">
                  <c:v>11.747</c:v>
                </c:pt>
                <c:pt idx="5540">
                  <c:v>11.776999999999999</c:v>
                </c:pt>
                <c:pt idx="5541">
                  <c:v>11.715999999999999</c:v>
                </c:pt>
                <c:pt idx="5542">
                  <c:v>11.839</c:v>
                </c:pt>
                <c:pt idx="5543">
                  <c:v>11.715999999999999</c:v>
                </c:pt>
                <c:pt idx="5544">
                  <c:v>11.87</c:v>
                </c:pt>
                <c:pt idx="5545">
                  <c:v>11.715999999999999</c:v>
                </c:pt>
                <c:pt idx="5546">
                  <c:v>11.839</c:v>
                </c:pt>
                <c:pt idx="5547">
                  <c:v>11.715999999999999</c:v>
                </c:pt>
                <c:pt idx="5548">
                  <c:v>11.839</c:v>
                </c:pt>
                <c:pt idx="5549">
                  <c:v>11.685</c:v>
                </c:pt>
                <c:pt idx="5550">
                  <c:v>11.808</c:v>
                </c:pt>
                <c:pt idx="5551">
                  <c:v>11.685</c:v>
                </c:pt>
                <c:pt idx="5552">
                  <c:v>11.808</c:v>
                </c:pt>
                <c:pt idx="5553">
                  <c:v>11.685</c:v>
                </c:pt>
                <c:pt idx="5554">
                  <c:v>11.808</c:v>
                </c:pt>
                <c:pt idx="5555">
                  <c:v>11.654</c:v>
                </c:pt>
                <c:pt idx="5556">
                  <c:v>11.715999999999999</c:v>
                </c:pt>
                <c:pt idx="5557">
                  <c:v>11.654</c:v>
                </c:pt>
                <c:pt idx="5558">
                  <c:v>11.747</c:v>
                </c:pt>
                <c:pt idx="5559">
                  <c:v>11.622999999999999</c:v>
                </c:pt>
                <c:pt idx="5560">
                  <c:v>11.747</c:v>
                </c:pt>
                <c:pt idx="5561">
                  <c:v>11.654</c:v>
                </c:pt>
                <c:pt idx="5562">
                  <c:v>11.715999999999999</c:v>
                </c:pt>
                <c:pt idx="5563">
                  <c:v>11.593</c:v>
                </c:pt>
                <c:pt idx="5564">
                  <c:v>11.715999999999999</c:v>
                </c:pt>
                <c:pt idx="5565">
                  <c:v>11.622999999999999</c:v>
                </c:pt>
                <c:pt idx="5566">
                  <c:v>11.808</c:v>
                </c:pt>
                <c:pt idx="5567">
                  <c:v>11.685</c:v>
                </c:pt>
                <c:pt idx="5568">
                  <c:v>11.839</c:v>
                </c:pt>
                <c:pt idx="5569">
                  <c:v>11.747</c:v>
                </c:pt>
                <c:pt idx="5570">
                  <c:v>11.87</c:v>
                </c:pt>
                <c:pt idx="5571">
                  <c:v>11.776999999999999</c:v>
                </c:pt>
                <c:pt idx="5572">
                  <c:v>11.901</c:v>
                </c:pt>
                <c:pt idx="5573">
                  <c:v>11.776999999999999</c:v>
                </c:pt>
                <c:pt idx="5574">
                  <c:v>11.901</c:v>
                </c:pt>
                <c:pt idx="5575">
                  <c:v>11.747</c:v>
                </c:pt>
                <c:pt idx="5576">
                  <c:v>11.839</c:v>
                </c:pt>
                <c:pt idx="5577">
                  <c:v>11.747</c:v>
                </c:pt>
                <c:pt idx="5578">
                  <c:v>11.901</c:v>
                </c:pt>
                <c:pt idx="5579">
                  <c:v>11.747</c:v>
                </c:pt>
                <c:pt idx="5580">
                  <c:v>11.839</c:v>
                </c:pt>
                <c:pt idx="5581">
                  <c:v>11.776999999999999</c:v>
                </c:pt>
                <c:pt idx="5582">
                  <c:v>11.839</c:v>
                </c:pt>
                <c:pt idx="5583">
                  <c:v>11.776999999999999</c:v>
                </c:pt>
                <c:pt idx="5584">
                  <c:v>11.993</c:v>
                </c:pt>
                <c:pt idx="5585">
                  <c:v>11.839</c:v>
                </c:pt>
                <c:pt idx="5586">
                  <c:v>12.023999999999999</c:v>
                </c:pt>
                <c:pt idx="5587">
                  <c:v>11.901</c:v>
                </c:pt>
                <c:pt idx="5588">
                  <c:v>11.993</c:v>
                </c:pt>
                <c:pt idx="5589">
                  <c:v>11.901</c:v>
                </c:pt>
                <c:pt idx="5590">
                  <c:v>12.055</c:v>
                </c:pt>
                <c:pt idx="5591">
                  <c:v>11.901</c:v>
                </c:pt>
                <c:pt idx="5592">
                  <c:v>11.962</c:v>
                </c:pt>
                <c:pt idx="5593">
                  <c:v>11.930999999999999</c:v>
                </c:pt>
                <c:pt idx="5594">
                  <c:v>11.993</c:v>
                </c:pt>
                <c:pt idx="5595">
                  <c:v>11.901</c:v>
                </c:pt>
                <c:pt idx="5596">
                  <c:v>12.023999999999999</c:v>
                </c:pt>
                <c:pt idx="5597">
                  <c:v>11.901</c:v>
                </c:pt>
                <c:pt idx="5598">
                  <c:v>12.055</c:v>
                </c:pt>
                <c:pt idx="5599">
                  <c:v>11.930999999999999</c:v>
                </c:pt>
                <c:pt idx="5600">
                  <c:v>12.055</c:v>
                </c:pt>
                <c:pt idx="5601">
                  <c:v>11.901</c:v>
                </c:pt>
                <c:pt idx="5602">
                  <c:v>12.023999999999999</c:v>
                </c:pt>
                <c:pt idx="5603">
                  <c:v>11.930999999999999</c:v>
                </c:pt>
                <c:pt idx="5604">
                  <c:v>11.993</c:v>
                </c:pt>
                <c:pt idx="5605">
                  <c:v>11.901</c:v>
                </c:pt>
                <c:pt idx="5606">
                  <c:v>11.87</c:v>
                </c:pt>
                <c:pt idx="5607">
                  <c:v>11.839</c:v>
                </c:pt>
                <c:pt idx="5608">
                  <c:v>11.87</c:v>
                </c:pt>
                <c:pt idx="5609">
                  <c:v>11.808</c:v>
                </c:pt>
                <c:pt idx="5610">
                  <c:v>11.901</c:v>
                </c:pt>
                <c:pt idx="5611">
                  <c:v>11.839</c:v>
                </c:pt>
                <c:pt idx="5612">
                  <c:v>11.930999999999999</c:v>
                </c:pt>
                <c:pt idx="5613">
                  <c:v>11.930999999999999</c:v>
                </c:pt>
                <c:pt idx="5614">
                  <c:v>11.993</c:v>
                </c:pt>
                <c:pt idx="5615">
                  <c:v>11.901</c:v>
                </c:pt>
                <c:pt idx="5616">
                  <c:v>11.930999999999999</c:v>
                </c:pt>
                <c:pt idx="5617">
                  <c:v>11.808</c:v>
                </c:pt>
                <c:pt idx="5618">
                  <c:v>11.839</c:v>
                </c:pt>
                <c:pt idx="5619">
                  <c:v>11.776999999999999</c:v>
                </c:pt>
                <c:pt idx="5620">
                  <c:v>11.776999999999999</c:v>
                </c:pt>
                <c:pt idx="5621">
                  <c:v>11.747</c:v>
                </c:pt>
                <c:pt idx="5622">
                  <c:v>11.808</c:v>
                </c:pt>
                <c:pt idx="5623">
                  <c:v>11.839</c:v>
                </c:pt>
                <c:pt idx="5624">
                  <c:v>11.930999999999999</c:v>
                </c:pt>
                <c:pt idx="5625">
                  <c:v>11.901</c:v>
                </c:pt>
                <c:pt idx="5626">
                  <c:v>11.901</c:v>
                </c:pt>
                <c:pt idx="5627">
                  <c:v>11.808</c:v>
                </c:pt>
                <c:pt idx="5628">
                  <c:v>11.930999999999999</c:v>
                </c:pt>
                <c:pt idx="5629">
                  <c:v>11.808</c:v>
                </c:pt>
                <c:pt idx="5630">
                  <c:v>11.930999999999999</c:v>
                </c:pt>
                <c:pt idx="5631">
                  <c:v>11.776999999999999</c:v>
                </c:pt>
                <c:pt idx="5632">
                  <c:v>11.930999999999999</c:v>
                </c:pt>
                <c:pt idx="5633">
                  <c:v>11.808</c:v>
                </c:pt>
                <c:pt idx="5634">
                  <c:v>11.930999999999999</c:v>
                </c:pt>
                <c:pt idx="5635">
                  <c:v>11.808</c:v>
                </c:pt>
                <c:pt idx="5636">
                  <c:v>11.901</c:v>
                </c:pt>
                <c:pt idx="5637">
                  <c:v>11.808</c:v>
                </c:pt>
                <c:pt idx="5638">
                  <c:v>11.839</c:v>
                </c:pt>
                <c:pt idx="5639">
                  <c:v>11.776999999999999</c:v>
                </c:pt>
                <c:pt idx="5640">
                  <c:v>11.839</c:v>
                </c:pt>
                <c:pt idx="5641">
                  <c:v>11.747</c:v>
                </c:pt>
                <c:pt idx="5642">
                  <c:v>11.808</c:v>
                </c:pt>
                <c:pt idx="5643">
                  <c:v>11.808</c:v>
                </c:pt>
                <c:pt idx="5644">
                  <c:v>11.930999999999999</c:v>
                </c:pt>
                <c:pt idx="5645">
                  <c:v>11.808</c:v>
                </c:pt>
                <c:pt idx="5646">
                  <c:v>11.901</c:v>
                </c:pt>
                <c:pt idx="5647">
                  <c:v>11.808</c:v>
                </c:pt>
                <c:pt idx="5648">
                  <c:v>11.930999999999999</c:v>
                </c:pt>
                <c:pt idx="5649">
                  <c:v>11.839</c:v>
                </c:pt>
                <c:pt idx="5650">
                  <c:v>11.962</c:v>
                </c:pt>
                <c:pt idx="5651">
                  <c:v>11.930999999999999</c:v>
                </c:pt>
                <c:pt idx="5652">
                  <c:v>11.930999999999999</c:v>
                </c:pt>
                <c:pt idx="5653">
                  <c:v>11.901</c:v>
                </c:pt>
                <c:pt idx="5654">
                  <c:v>11.87</c:v>
                </c:pt>
                <c:pt idx="5655">
                  <c:v>11.839</c:v>
                </c:pt>
                <c:pt idx="5656">
                  <c:v>11.839</c:v>
                </c:pt>
                <c:pt idx="5657">
                  <c:v>11.808</c:v>
                </c:pt>
                <c:pt idx="5658">
                  <c:v>11.87</c:v>
                </c:pt>
                <c:pt idx="5659">
                  <c:v>11.87</c:v>
                </c:pt>
                <c:pt idx="5660">
                  <c:v>11.901</c:v>
                </c:pt>
                <c:pt idx="5661">
                  <c:v>11.87</c:v>
                </c:pt>
                <c:pt idx="5662">
                  <c:v>11.87</c:v>
                </c:pt>
                <c:pt idx="5663">
                  <c:v>11.808</c:v>
                </c:pt>
                <c:pt idx="5664">
                  <c:v>11.747</c:v>
                </c:pt>
                <c:pt idx="5665">
                  <c:v>11.715999999999999</c:v>
                </c:pt>
                <c:pt idx="5666">
                  <c:v>11.776999999999999</c:v>
                </c:pt>
                <c:pt idx="5667">
                  <c:v>11.685</c:v>
                </c:pt>
                <c:pt idx="5668">
                  <c:v>11.593</c:v>
                </c:pt>
                <c:pt idx="5669">
                  <c:v>11.561999999999999</c:v>
                </c:pt>
                <c:pt idx="5670">
                  <c:v>11.593</c:v>
                </c:pt>
                <c:pt idx="5671">
                  <c:v>11.685</c:v>
                </c:pt>
                <c:pt idx="5672">
                  <c:v>11.747</c:v>
                </c:pt>
                <c:pt idx="5673">
                  <c:v>11.776999999999999</c:v>
                </c:pt>
                <c:pt idx="5674">
                  <c:v>11.747</c:v>
                </c:pt>
                <c:pt idx="5675">
                  <c:v>11.715999999999999</c:v>
                </c:pt>
                <c:pt idx="5676">
                  <c:v>11.654</c:v>
                </c:pt>
                <c:pt idx="5677">
                  <c:v>11.622999999999999</c:v>
                </c:pt>
                <c:pt idx="5678">
                  <c:v>11.561999999999999</c:v>
                </c:pt>
                <c:pt idx="5679">
                  <c:v>11.531000000000001</c:v>
                </c:pt>
                <c:pt idx="5680">
                  <c:v>11.531000000000001</c:v>
                </c:pt>
                <c:pt idx="5681">
                  <c:v>11.593</c:v>
                </c:pt>
                <c:pt idx="5682">
                  <c:v>11.622999999999999</c:v>
                </c:pt>
                <c:pt idx="5683">
                  <c:v>11.654</c:v>
                </c:pt>
                <c:pt idx="5684">
                  <c:v>11.622999999999999</c:v>
                </c:pt>
                <c:pt idx="5685">
                  <c:v>11.622999999999999</c:v>
                </c:pt>
                <c:pt idx="5686">
                  <c:v>11.593</c:v>
                </c:pt>
                <c:pt idx="5687">
                  <c:v>11.593</c:v>
                </c:pt>
                <c:pt idx="5688">
                  <c:v>11.654</c:v>
                </c:pt>
                <c:pt idx="5689">
                  <c:v>11.715999999999999</c:v>
                </c:pt>
                <c:pt idx="5690">
                  <c:v>11.715999999999999</c:v>
                </c:pt>
                <c:pt idx="5691">
                  <c:v>11.715999999999999</c:v>
                </c:pt>
                <c:pt idx="5692">
                  <c:v>11.715999999999999</c:v>
                </c:pt>
                <c:pt idx="5693">
                  <c:v>11.715999999999999</c:v>
                </c:pt>
                <c:pt idx="5694">
                  <c:v>11.747</c:v>
                </c:pt>
                <c:pt idx="5695">
                  <c:v>11.776999999999999</c:v>
                </c:pt>
                <c:pt idx="5696">
                  <c:v>11.747</c:v>
                </c:pt>
                <c:pt idx="5697">
                  <c:v>11.685</c:v>
                </c:pt>
                <c:pt idx="5698">
                  <c:v>11.654</c:v>
                </c:pt>
                <c:pt idx="5699">
                  <c:v>11.654</c:v>
                </c:pt>
                <c:pt idx="5700">
                  <c:v>11.654</c:v>
                </c:pt>
                <c:pt idx="5701">
                  <c:v>11.654</c:v>
                </c:pt>
                <c:pt idx="5702">
                  <c:v>11.622999999999999</c:v>
                </c:pt>
                <c:pt idx="5703">
                  <c:v>11.654</c:v>
                </c:pt>
                <c:pt idx="5704">
                  <c:v>11.654</c:v>
                </c:pt>
                <c:pt idx="5705">
                  <c:v>11.622999999999999</c:v>
                </c:pt>
                <c:pt idx="5706">
                  <c:v>11.593</c:v>
                </c:pt>
                <c:pt idx="5707">
                  <c:v>11.622999999999999</c:v>
                </c:pt>
                <c:pt idx="5708">
                  <c:v>11.654</c:v>
                </c:pt>
                <c:pt idx="5709">
                  <c:v>11.654</c:v>
                </c:pt>
                <c:pt idx="5710">
                  <c:v>11.593</c:v>
                </c:pt>
                <c:pt idx="5711">
                  <c:v>11.593</c:v>
                </c:pt>
                <c:pt idx="5712">
                  <c:v>11.561999999999999</c:v>
                </c:pt>
                <c:pt idx="5713">
                  <c:v>11.531000000000001</c:v>
                </c:pt>
                <c:pt idx="5714">
                  <c:v>11.468999999999999</c:v>
                </c:pt>
                <c:pt idx="5715">
                  <c:v>11.5</c:v>
                </c:pt>
                <c:pt idx="5716">
                  <c:v>11.5</c:v>
                </c:pt>
                <c:pt idx="5717">
                  <c:v>11.468999999999999</c:v>
                </c:pt>
                <c:pt idx="5718">
                  <c:v>11.468999999999999</c:v>
                </c:pt>
                <c:pt idx="5719">
                  <c:v>11.439</c:v>
                </c:pt>
                <c:pt idx="5720">
                  <c:v>11.5</c:v>
                </c:pt>
                <c:pt idx="5721">
                  <c:v>11.468999999999999</c:v>
                </c:pt>
                <c:pt idx="5722">
                  <c:v>11.593</c:v>
                </c:pt>
                <c:pt idx="5723">
                  <c:v>11.561999999999999</c:v>
                </c:pt>
                <c:pt idx="5724">
                  <c:v>11.468999999999999</c:v>
                </c:pt>
                <c:pt idx="5725">
                  <c:v>11.407999999999999</c:v>
                </c:pt>
                <c:pt idx="5726">
                  <c:v>11.561999999999999</c:v>
                </c:pt>
                <c:pt idx="5727">
                  <c:v>11.5</c:v>
                </c:pt>
                <c:pt idx="5728">
                  <c:v>11.468999999999999</c:v>
                </c:pt>
                <c:pt idx="5729">
                  <c:v>11.531000000000001</c:v>
                </c:pt>
                <c:pt idx="5730">
                  <c:v>11.531000000000001</c:v>
                </c:pt>
                <c:pt idx="5731">
                  <c:v>11.531000000000001</c:v>
                </c:pt>
                <c:pt idx="5732">
                  <c:v>11.531000000000001</c:v>
                </c:pt>
                <c:pt idx="5733">
                  <c:v>11.531000000000001</c:v>
                </c:pt>
                <c:pt idx="5734">
                  <c:v>11.468999999999999</c:v>
                </c:pt>
                <c:pt idx="5735">
                  <c:v>11.407999999999999</c:v>
                </c:pt>
                <c:pt idx="5736">
                  <c:v>11.285</c:v>
                </c:pt>
                <c:pt idx="5737">
                  <c:v>11.285</c:v>
                </c:pt>
                <c:pt idx="5738">
                  <c:v>11.439</c:v>
                </c:pt>
                <c:pt idx="5739">
                  <c:v>11.531000000000001</c:v>
                </c:pt>
                <c:pt idx="5740">
                  <c:v>11.561999999999999</c:v>
                </c:pt>
                <c:pt idx="5741">
                  <c:v>11.531000000000001</c:v>
                </c:pt>
                <c:pt idx="5742">
                  <c:v>11.468999999999999</c:v>
                </c:pt>
                <c:pt idx="5743">
                  <c:v>11.468999999999999</c:v>
                </c:pt>
                <c:pt idx="5744">
                  <c:v>11.377000000000001</c:v>
                </c:pt>
                <c:pt idx="5745">
                  <c:v>11.315</c:v>
                </c:pt>
                <c:pt idx="5746">
                  <c:v>11.192</c:v>
                </c:pt>
                <c:pt idx="5747">
                  <c:v>11.161</c:v>
                </c:pt>
                <c:pt idx="5748">
                  <c:v>11.254</c:v>
                </c:pt>
                <c:pt idx="5749">
                  <c:v>11.377000000000001</c:v>
                </c:pt>
                <c:pt idx="5750">
                  <c:v>11.377000000000001</c:v>
                </c:pt>
                <c:pt idx="5751">
                  <c:v>11.315</c:v>
                </c:pt>
                <c:pt idx="5752">
                  <c:v>11.285</c:v>
                </c:pt>
                <c:pt idx="5753">
                  <c:v>11.346</c:v>
                </c:pt>
                <c:pt idx="5754">
                  <c:v>11.377000000000001</c:v>
                </c:pt>
                <c:pt idx="5755">
                  <c:v>11.315</c:v>
                </c:pt>
                <c:pt idx="5756">
                  <c:v>11.315</c:v>
                </c:pt>
                <c:pt idx="5757">
                  <c:v>11.407999999999999</c:v>
                </c:pt>
                <c:pt idx="5758">
                  <c:v>11.346</c:v>
                </c:pt>
                <c:pt idx="5759">
                  <c:v>11.346</c:v>
                </c:pt>
                <c:pt idx="5760">
                  <c:v>11.377000000000001</c:v>
                </c:pt>
                <c:pt idx="5761">
                  <c:v>11.407999999999999</c:v>
                </c:pt>
                <c:pt idx="5762">
                  <c:v>11.407999999999999</c:v>
                </c:pt>
                <c:pt idx="5763">
                  <c:v>11.346</c:v>
                </c:pt>
                <c:pt idx="5764">
                  <c:v>11.223000000000001</c:v>
                </c:pt>
                <c:pt idx="5765">
                  <c:v>11.161</c:v>
                </c:pt>
                <c:pt idx="5766">
                  <c:v>11.131</c:v>
                </c:pt>
                <c:pt idx="5767">
                  <c:v>11.315</c:v>
                </c:pt>
                <c:pt idx="5768">
                  <c:v>11.377000000000001</c:v>
                </c:pt>
                <c:pt idx="5769">
                  <c:v>11.346</c:v>
                </c:pt>
                <c:pt idx="5770">
                  <c:v>11.254</c:v>
                </c:pt>
                <c:pt idx="5771">
                  <c:v>11.161</c:v>
                </c:pt>
                <c:pt idx="5772">
                  <c:v>11.161</c:v>
                </c:pt>
                <c:pt idx="5773">
                  <c:v>11.254</c:v>
                </c:pt>
                <c:pt idx="5774">
                  <c:v>11.346</c:v>
                </c:pt>
                <c:pt idx="5775">
                  <c:v>11.407999999999999</c:v>
                </c:pt>
                <c:pt idx="5776">
                  <c:v>11.439</c:v>
                </c:pt>
                <c:pt idx="5777">
                  <c:v>11.468999999999999</c:v>
                </c:pt>
                <c:pt idx="5778">
                  <c:v>11.468999999999999</c:v>
                </c:pt>
                <c:pt idx="5779">
                  <c:v>11.377000000000001</c:v>
                </c:pt>
                <c:pt idx="5780">
                  <c:v>11.439</c:v>
                </c:pt>
                <c:pt idx="5781">
                  <c:v>11.439</c:v>
                </c:pt>
                <c:pt idx="5782">
                  <c:v>11.377000000000001</c:v>
                </c:pt>
                <c:pt idx="5783">
                  <c:v>11.346</c:v>
                </c:pt>
                <c:pt idx="5784">
                  <c:v>11.346</c:v>
                </c:pt>
                <c:pt idx="5785">
                  <c:v>11.315</c:v>
                </c:pt>
                <c:pt idx="5786">
                  <c:v>11.254</c:v>
                </c:pt>
                <c:pt idx="5787">
                  <c:v>11.223000000000001</c:v>
                </c:pt>
                <c:pt idx="5788">
                  <c:v>11.223000000000001</c:v>
                </c:pt>
                <c:pt idx="5789">
                  <c:v>11.285</c:v>
                </c:pt>
                <c:pt idx="5790">
                  <c:v>11.285</c:v>
                </c:pt>
                <c:pt idx="5791">
                  <c:v>11.315</c:v>
                </c:pt>
                <c:pt idx="5792">
                  <c:v>11.223000000000001</c:v>
                </c:pt>
                <c:pt idx="5793">
                  <c:v>11.192</c:v>
                </c:pt>
                <c:pt idx="5794">
                  <c:v>11.254</c:v>
                </c:pt>
                <c:pt idx="5795">
                  <c:v>11.315</c:v>
                </c:pt>
                <c:pt idx="5796">
                  <c:v>11.161</c:v>
                </c:pt>
                <c:pt idx="5797">
                  <c:v>11.285</c:v>
                </c:pt>
                <c:pt idx="5798">
                  <c:v>11.315</c:v>
                </c:pt>
                <c:pt idx="5799">
                  <c:v>11.285</c:v>
                </c:pt>
                <c:pt idx="5800">
                  <c:v>11.285</c:v>
                </c:pt>
                <c:pt idx="5801">
                  <c:v>11.377000000000001</c:v>
                </c:pt>
                <c:pt idx="5802">
                  <c:v>11.407999999999999</c:v>
                </c:pt>
                <c:pt idx="5803">
                  <c:v>11.407999999999999</c:v>
                </c:pt>
                <c:pt idx="5804">
                  <c:v>11.377000000000001</c:v>
                </c:pt>
                <c:pt idx="5805">
                  <c:v>11.254</c:v>
                </c:pt>
                <c:pt idx="5806">
                  <c:v>11.377000000000001</c:v>
                </c:pt>
                <c:pt idx="5807">
                  <c:v>11.254</c:v>
                </c:pt>
                <c:pt idx="5808">
                  <c:v>11.377000000000001</c:v>
                </c:pt>
                <c:pt idx="5809">
                  <c:v>11.161</c:v>
                </c:pt>
                <c:pt idx="5810">
                  <c:v>11.346</c:v>
                </c:pt>
                <c:pt idx="5811">
                  <c:v>11.407999999999999</c:v>
                </c:pt>
                <c:pt idx="5812">
                  <c:v>11.377000000000001</c:v>
                </c:pt>
                <c:pt idx="5813">
                  <c:v>11.439</c:v>
                </c:pt>
                <c:pt idx="5814">
                  <c:v>11.468999999999999</c:v>
                </c:pt>
                <c:pt idx="5815">
                  <c:v>11.254</c:v>
                </c:pt>
                <c:pt idx="5816">
                  <c:v>11.377000000000001</c:v>
                </c:pt>
                <c:pt idx="5817">
                  <c:v>11.439</c:v>
                </c:pt>
                <c:pt idx="5818">
                  <c:v>11.5</c:v>
                </c:pt>
                <c:pt idx="5819">
                  <c:v>11.439</c:v>
                </c:pt>
                <c:pt idx="5820">
                  <c:v>11.407999999999999</c:v>
                </c:pt>
                <c:pt idx="5821">
                  <c:v>11.439</c:v>
                </c:pt>
                <c:pt idx="5822">
                  <c:v>11.407999999999999</c:v>
                </c:pt>
                <c:pt idx="5823">
                  <c:v>11.407999999999999</c:v>
                </c:pt>
                <c:pt idx="5824">
                  <c:v>11.377000000000001</c:v>
                </c:pt>
                <c:pt idx="5825">
                  <c:v>11.315</c:v>
                </c:pt>
                <c:pt idx="5826">
                  <c:v>11.315</c:v>
                </c:pt>
                <c:pt idx="5827">
                  <c:v>11.315</c:v>
                </c:pt>
                <c:pt idx="5828">
                  <c:v>11.315</c:v>
                </c:pt>
                <c:pt idx="5829">
                  <c:v>11.315</c:v>
                </c:pt>
                <c:pt idx="5830">
                  <c:v>11.254</c:v>
                </c:pt>
                <c:pt idx="5831">
                  <c:v>11.254</c:v>
                </c:pt>
                <c:pt idx="5832">
                  <c:v>11.254</c:v>
                </c:pt>
                <c:pt idx="5833">
                  <c:v>11.223000000000001</c:v>
                </c:pt>
                <c:pt idx="5834">
                  <c:v>11.192</c:v>
                </c:pt>
                <c:pt idx="5835">
                  <c:v>11.161</c:v>
                </c:pt>
                <c:pt idx="5836">
                  <c:v>11.192</c:v>
                </c:pt>
                <c:pt idx="5837">
                  <c:v>11.161</c:v>
                </c:pt>
                <c:pt idx="5838">
                  <c:v>11.223000000000001</c:v>
                </c:pt>
                <c:pt idx="5839">
                  <c:v>11.285</c:v>
                </c:pt>
                <c:pt idx="5840">
                  <c:v>11.377000000000001</c:v>
                </c:pt>
                <c:pt idx="5841">
                  <c:v>11.346</c:v>
                </c:pt>
                <c:pt idx="5842">
                  <c:v>11.407999999999999</c:v>
                </c:pt>
                <c:pt idx="5843">
                  <c:v>11.346</c:v>
                </c:pt>
                <c:pt idx="5844">
                  <c:v>11.223000000000001</c:v>
                </c:pt>
                <c:pt idx="5845">
                  <c:v>11.223000000000001</c:v>
                </c:pt>
                <c:pt idx="5846">
                  <c:v>11.254</c:v>
                </c:pt>
                <c:pt idx="5847">
                  <c:v>11.315</c:v>
                </c:pt>
                <c:pt idx="5848">
                  <c:v>11.315</c:v>
                </c:pt>
                <c:pt idx="5849">
                  <c:v>11.346</c:v>
                </c:pt>
                <c:pt idx="5850">
                  <c:v>11.346</c:v>
                </c:pt>
                <c:pt idx="5851">
                  <c:v>11.377000000000001</c:v>
                </c:pt>
                <c:pt idx="5852">
                  <c:v>11.377000000000001</c:v>
                </c:pt>
                <c:pt idx="5853">
                  <c:v>11.346</c:v>
                </c:pt>
                <c:pt idx="5854">
                  <c:v>11.315</c:v>
                </c:pt>
                <c:pt idx="5855">
                  <c:v>11.223000000000001</c:v>
                </c:pt>
                <c:pt idx="5856">
                  <c:v>11.192</c:v>
                </c:pt>
                <c:pt idx="5857">
                  <c:v>11.223000000000001</c:v>
                </c:pt>
                <c:pt idx="5858">
                  <c:v>11.223000000000001</c:v>
                </c:pt>
                <c:pt idx="5859">
                  <c:v>11.192</c:v>
                </c:pt>
                <c:pt idx="5860">
                  <c:v>11.069000000000001</c:v>
                </c:pt>
                <c:pt idx="5861">
                  <c:v>11.069000000000001</c:v>
                </c:pt>
                <c:pt idx="5862">
                  <c:v>11.069000000000001</c:v>
                </c:pt>
                <c:pt idx="5863">
                  <c:v>11.038</c:v>
                </c:pt>
                <c:pt idx="5864">
                  <c:v>11.069000000000001</c:v>
                </c:pt>
                <c:pt idx="5865">
                  <c:v>11.192</c:v>
                </c:pt>
                <c:pt idx="5866">
                  <c:v>11.192</c:v>
                </c:pt>
                <c:pt idx="5867">
                  <c:v>11.192</c:v>
                </c:pt>
                <c:pt idx="5868">
                  <c:v>11.131</c:v>
                </c:pt>
                <c:pt idx="5869">
                  <c:v>11.161</c:v>
                </c:pt>
                <c:pt idx="5870">
                  <c:v>11.192</c:v>
                </c:pt>
                <c:pt idx="5871">
                  <c:v>11.1</c:v>
                </c:pt>
                <c:pt idx="5872">
                  <c:v>11.131</c:v>
                </c:pt>
                <c:pt idx="5873">
                  <c:v>11.223000000000001</c:v>
                </c:pt>
                <c:pt idx="5874">
                  <c:v>11.315</c:v>
                </c:pt>
                <c:pt idx="5875">
                  <c:v>11.223000000000001</c:v>
                </c:pt>
                <c:pt idx="5876">
                  <c:v>11.192</c:v>
                </c:pt>
                <c:pt idx="5877">
                  <c:v>11.131</c:v>
                </c:pt>
                <c:pt idx="5878">
                  <c:v>11.131</c:v>
                </c:pt>
                <c:pt idx="5879">
                  <c:v>11.161</c:v>
                </c:pt>
                <c:pt idx="5880">
                  <c:v>11.192</c:v>
                </c:pt>
                <c:pt idx="5881">
                  <c:v>11.254</c:v>
                </c:pt>
                <c:pt idx="5882">
                  <c:v>11.315</c:v>
                </c:pt>
                <c:pt idx="5883">
                  <c:v>11.285</c:v>
                </c:pt>
                <c:pt idx="5884">
                  <c:v>11.223000000000001</c:v>
                </c:pt>
                <c:pt idx="5885">
                  <c:v>11.223000000000001</c:v>
                </c:pt>
                <c:pt idx="5886">
                  <c:v>11.285</c:v>
                </c:pt>
                <c:pt idx="5887">
                  <c:v>11.315</c:v>
                </c:pt>
                <c:pt idx="5888">
                  <c:v>11.285</c:v>
                </c:pt>
                <c:pt idx="5889">
                  <c:v>11.285</c:v>
                </c:pt>
                <c:pt idx="5890">
                  <c:v>11.285</c:v>
                </c:pt>
                <c:pt idx="5891">
                  <c:v>11.223000000000001</c:v>
                </c:pt>
                <c:pt idx="5892">
                  <c:v>11.285</c:v>
                </c:pt>
                <c:pt idx="5893">
                  <c:v>11.254</c:v>
                </c:pt>
                <c:pt idx="5894">
                  <c:v>11.223000000000001</c:v>
                </c:pt>
                <c:pt idx="5895">
                  <c:v>11.161</c:v>
                </c:pt>
                <c:pt idx="5896">
                  <c:v>11.131</c:v>
                </c:pt>
                <c:pt idx="5897">
                  <c:v>11.131</c:v>
                </c:pt>
                <c:pt idx="5898">
                  <c:v>11.161</c:v>
                </c:pt>
                <c:pt idx="5899">
                  <c:v>11.254</c:v>
                </c:pt>
                <c:pt idx="5900">
                  <c:v>11.285</c:v>
                </c:pt>
                <c:pt idx="5901">
                  <c:v>11.315</c:v>
                </c:pt>
                <c:pt idx="5902">
                  <c:v>11.315</c:v>
                </c:pt>
                <c:pt idx="5903">
                  <c:v>11.285</c:v>
                </c:pt>
                <c:pt idx="5904">
                  <c:v>11.285</c:v>
                </c:pt>
                <c:pt idx="5905">
                  <c:v>11.254</c:v>
                </c:pt>
                <c:pt idx="5906">
                  <c:v>11.223000000000001</c:v>
                </c:pt>
                <c:pt idx="5907">
                  <c:v>11.192</c:v>
                </c:pt>
                <c:pt idx="5908">
                  <c:v>11.161</c:v>
                </c:pt>
                <c:pt idx="5909">
                  <c:v>11.161</c:v>
                </c:pt>
                <c:pt idx="5910">
                  <c:v>11.161</c:v>
                </c:pt>
                <c:pt idx="5911">
                  <c:v>11.161</c:v>
                </c:pt>
                <c:pt idx="5912">
                  <c:v>11.069000000000001</c:v>
                </c:pt>
                <c:pt idx="5913">
                  <c:v>11.069000000000001</c:v>
                </c:pt>
                <c:pt idx="5914">
                  <c:v>11.069000000000001</c:v>
                </c:pt>
                <c:pt idx="5915">
                  <c:v>11.161</c:v>
                </c:pt>
                <c:pt idx="5916">
                  <c:v>11.131</c:v>
                </c:pt>
                <c:pt idx="5917">
                  <c:v>11.1</c:v>
                </c:pt>
                <c:pt idx="5918">
                  <c:v>11.069000000000001</c:v>
                </c:pt>
                <c:pt idx="5919">
                  <c:v>11.038</c:v>
                </c:pt>
                <c:pt idx="5920">
                  <c:v>11.161</c:v>
                </c:pt>
                <c:pt idx="5921">
                  <c:v>11.192</c:v>
                </c:pt>
                <c:pt idx="5922">
                  <c:v>11.223000000000001</c:v>
                </c:pt>
                <c:pt idx="5923">
                  <c:v>11.161</c:v>
                </c:pt>
                <c:pt idx="5924">
                  <c:v>11.161</c:v>
                </c:pt>
                <c:pt idx="5925">
                  <c:v>11.131</c:v>
                </c:pt>
                <c:pt idx="5926">
                  <c:v>11.131</c:v>
                </c:pt>
                <c:pt idx="5927">
                  <c:v>11.161</c:v>
                </c:pt>
                <c:pt idx="5928">
                  <c:v>11.192</c:v>
                </c:pt>
                <c:pt idx="5929">
                  <c:v>11.131</c:v>
                </c:pt>
                <c:pt idx="5930">
                  <c:v>11.192</c:v>
                </c:pt>
                <c:pt idx="5931">
                  <c:v>11.223000000000001</c:v>
                </c:pt>
                <c:pt idx="5932">
                  <c:v>11.254</c:v>
                </c:pt>
                <c:pt idx="5933">
                  <c:v>11.254</c:v>
                </c:pt>
                <c:pt idx="5934">
                  <c:v>11.254</c:v>
                </c:pt>
                <c:pt idx="5935">
                  <c:v>11.223000000000001</c:v>
                </c:pt>
                <c:pt idx="5936">
                  <c:v>11.254</c:v>
                </c:pt>
                <c:pt idx="5937">
                  <c:v>11.254</c:v>
                </c:pt>
                <c:pt idx="5938">
                  <c:v>11.254</c:v>
                </c:pt>
                <c:pt idx="5939">
                  <c:v>11.223000000000001</c:v>
                </c:pt>
                <c:pt idx="5940">
                  <c:v>11.223000000000001</c:v>
                </c:pt>
                <c:pt idx="5941">
                  <c:v>11.223000000000001</c:v>
                </c:pt>
                <c:pt idx="5942">
                  <c:v>11.223000000000001</c:v>
                </c:pt>
                <c:pt idx="5943">
                  <c:v>11.192</c:v>
                </c:pt>
                <c:pt idx="5944">
                  <c:v>11.131</c:v>
                </c:pt>
                <c:pt idx="5945">
                  <c:v>11.069000000000001</c:v>
                </c:pt>
                <c:pt idx="5946">
                  <c:v>11.1</c:v>
                </c:pt>
                <c:pt idx="5947">
                  <c:v>11.161</c:v>
                </c:pt>
                <c:pt idx="5948">
                  <c:v>11.192</c:v>
                </c:pt>
                <c:pt idx="5949">
                  <c:v>11.192</c:v>
                </c:pt>
                <c:pt idx="5950">
                  <c:v>11.161</c:v>
                </c:pt>
                <c:pt idx="5951">
                  <c:v>11.1</c:v>
                </c:pt>
                <c:pt idx="5952">
                  <c:v>11.038</c:v>
                </c:pt>
                <c:pt idx="5953">
                  <c:v>11.1</c:v>
                </c:pt>
                <c:pt idx="5954">
                  <c:v>11.161</c:v>
                </c:pt>
                <c:pt idx="5955">
                  <c:v>11.223000000000001</c:v>
                </c:pt>
                <c:pt idx="5956">
                  <c:v>11.223000000000001</c:v>
                </c:pt>
                <c:pt idx="5957">
                  <c:v>11.192</c:v>
                </c:pt>
                <c:pt idx="5958">
                  <c:v>11.069000000000001</c:v>
                </c:pt>
                <c:pt idx="5959">
                  <c:v>11.069000000000001</c:v>
                </c:pt>
                <c:pt idx="5960">
                  <c:v>11.131</c:v>
                </c:pt>
                <c:pt idx="5961">
                  <c:v>11.223000000000001</c:v>
                </c:pt>
                <c:pt idx="5962">
                  <c:v>11.161</c:v>
                </c:pt>
                <c:pt idx="5963">
                  <c:v>11.1</c:v>
                </c:pt>
                <c:pt idx="5964">
                  <c:v>11.038</c:v>
                </c:pt>
                <c:pt idx="5965">
                  <c:v>11.161</c:v>
                </c:pt>
                <c:pt idx="5966">
                  <c:v>11.192</c:v>
                </c:pt>
                <c:pt idx="5967">
                  <c:v>11.1</c:v>
                </c:pt>
                <c:pt idx="5968">
                  <c:v>11.038</c:v>
                </c:pt>
                <c:pt idx="5969">
                  <c:v>11.069000000000001</c:v>
                </c:pt>
                <c:pt idx="5970">
                  <c:v>11.131</c:v>
                </c:pt>
                <c:pt idx="5971">
                  <c:v>11.254</c:v>
                </c:pt>
                <c:pt idx="5972">
                  <c:v>11.315</c:v>
                </c:pt>
                <c:pt idx="5973">
                  <c:v>11.377000000000001</c:v>
                </c:pt>
                <c:pt idx="5974">
                  <c:v>11.377000000000001</c:v>
                </c:pt>
                <c:pt idx="5975">
                  <c:v>11.346</c:v>
                </c:pt>
                <c:pt idx="5976">
                  <c:v>11.315</c:v>
                </c:pt>
                <c:pt idx="5977">
                  <c:v>11.285</c:v>
                </c:pt>
                <c:pt idx="5978">
                  <c:v>11.161</c:v>
                </c:pt>
                <c:pt idx="5979">
                  <c:v>11.1</c:v>
                </c:pt>
                <c:pt idx="5980">
                  <c:v>11.192</c:v>
                </c:pt>
                <c:pt idx="5981">
                  <c:v>11.223000000000001</c:v>
                </c:pt>
                <c:pt idx="5982">
                  <c:v>11.223000000000001</c:v>
                </c:pt>
                <c:pt idx="5983">
                  <c:v>11.223000000000001</c:v>
                </c:pt>
                <c:pt idx="5984">
                  <c:v>11.192</c:v>
                </c:pt>
                <c:pt idx="5985">
                  <c:v>11.223000000000001</c:v>
                </c:pt>
                <c:pt idx="5986">
                  <c:v>11.192</c:v>
                </c:pt>
                <c:pt idx="5987">
                  <c:v>11.285</c:v>
                </c:pt>
                <c:pt idx="5988">
                  <c:v>11.285</c:v>
                </c:pt>
                <c:pt idx="5989">
                  <c:v>11.285</c:v>
                </c:pt>
                <c:pt idx="5990">
                  <c:v>11.254</c:v>
                </c:pt>
                <c:pt idx="5991">
                  <c:v>11.161</c:v>
                </c:pt>
                <c:pt idx="5992">
                  <c:v>11.161</c:v>
                </c:pt>
                <c:pt idx="5993">
                  <c:v>11.254</c:v>
                </c:pt>
                <c:pt idx="5994">
                  <c:v>11.223000000000001</c:v>
                </c:pt>
                <c:pt idx="5995">
                  <c:v>11.192</c:v>
                </c:pt>
                <c:pt idx="5996">
                  <c:v>11.192</c:v>
                </c:pt>
                <c:pt idx="5997">
                  <c:v>11.285</c:v>
                </c:pt>
                <c:pt idx="5998">
                  <c:v>11.315</c:v>
                </c:pt>
                <c:pt idx="5999">
                  <c:v>11.346</c:v>
                </c:pt>
                <c:pt idx="6000">
                  <c:v>11.439</c:v>
                </c:pt>
                <c:pt idx="6001">
                  <c:v>11.407999999999999</c:v>
                </c:pt>
                <c:pt idx="6002">
                  <c:v>11.439</c:v>
                </c:pt>
                <c:pt idx="6003">
                  <c:v>11.377000000000001</c:v>
                </c:pt>
                <c:pt idx="6004">
                  <c:v>11.407999999999999</c:v>
                </c:pt>
                <c:pt idx="6005">
                  <c:v>11.346</c:v>
                </c:pt>
                <c:pt idx="6006">
                  <c:v>11.315</c:v>
                </c:pt>
                <c:pt idx="6007">
                  <c:v>11.315</c:v>
                </c:pt>
                <c:pt idx="6008">
                  <c:v>11.315</c:v>
                </c:pt>
                <c:pt idx="6009">
                  <c:v>11.315</c:v>
                </c:pt>
                <c:pt idx="6010">
                  <c:v>11.315</c:v>
                </c:pt>
                <c:pt idx="6011">
                  <c:v>11.315</c:v>
                </c:pt>
                <c:pt idx="6012">
                  <c:v>11.285</c:v>
                </c:pt>
                <c:pt idx="6013">
                  <c:v>11.285</c:v>
                </c:pt>
                <c:pt idx="6014">
                  <c:v>11.315</c:v>
                </c:pt>
                <c:pt idx="6015">
                  <c:v>11.346</c:v>
                </c:pt>
                <c:pt idx="6016">
                  <c:v>11.377000000000001</c:v>
                </c:pt>
                <c:pt idx="6017">
                  <c:v>11.377000000000001</c:v>
                </c:pt>
                <c:pt idx="6018">
                  <c:v>11.377000000000001</c:v>
                </c:pt>
                <c:pt idx="6019">
                  <c:v>11.407999999999999</c:v>
                </c:pt>
                <c:pt idx="6020">
                  <c:v>11.377000000000001</c:v>
                </c:pt>
                <c:pt idx="6021">
                  <c:v>11.407999999999999</c:v>
                </c:pt>
                <c:pt idx="6022">
                  <c:v>11.439</c:v>
                </c:pt>
                <c:pt idx="6023">
                  <c:v>11.407999999999999</c:v>
                </c:pt>
                <c:pt idx="6024">
                  <c:v>11.407999999999999</c:v>
                </c:pt>
                <c:pt idx="6025">
                  <c:v>11.377000000000001</c:v>
                </c:pt>
                <c:pt idx="6026">
                  <c:v>11.377000000000001</c:v>
                </c:pt>
                <c:pt idx="6027">
                  <c:v>11.346</c:v>
                </c:pt>
                <c:pt idx="6028">
                  <c:v>11.468999999999999</c:v>
                </c:pt>
                <c:pt idx="6029">
                  <c:v>11.407999999999999</c:v>
                </c:pt>
                <c:pt idx="6030">
                  <c:v>11.468999999999999</c:v>
                </c:pt>
                <c:pt idx="6031">
                  <c:v>11.407999999999999</c:v>
                </c:pt>
                <c:pt idx="6032">
                  <c:v>11.407999999999999</c:v>
                </c:pt>
                <c:pt idx="6033">
                  <c:v>11.407999999999999</c:v>
                </c:pt>
                <c:pt idx="6034">
                  <c:v>11.468999999999999</c:v>
                </c:pt>
                <c:pt idx="6035">
                  <c:v>11.468999999999999</c:v>
                </c:pt>
                <c:pt idx="6036">
                  <c:v>11.468999999999999</c:v>
                </c:pt>
                <c:pt idx="6037">
                  <c:v>11.407999999999999</c:v>
                </c:pt>
                <c:pt idx="6038">
                  <c:v>11.468999999999999</c:v>
                </c:pt>
                <c:pt idx="6039">
                  <c:v>11.439</c:v>
                </c:pt>
                <c:pt idx="6040">
                  <c:v>11.468999999999999</c:v>
                </c:pt>
                <c:pt idx="6041">
                  <c:v>11.439</c:v>
                </c:pt>
                <c:pt idx="6042">
                  <c:v>11.5</c:v>
                </c:pt>
                <c:pt idx="6043">
                  <c:v>11.5</c:v>
                </c:pt>
                <c:pt idx="6044">
                  <c:v>11.5</c:v>
                </c:pt>
                <c:pt idx="6045">
                  <c:v>11.468999999999999</c:v>
                </c:pt>
                <c:pt idx="6046">
                  <c:v>11.468999999999999</c:v>
                </c:pt>
                <c:pt idx="6047">
                  <c:v>11.439</c:v>
                </c:pt>
                <c:pt idx="6048">
                  <c:v>11.5</c:v>
                </c:pt>
                <c:pt idx="6049">
                  <c:v>11.531000000000001</c:v>
                </c:pt>
                <c:pt idx="6050">
                  <c:v>11.531000000000001</c:v>
                </c:pt>
                <c:pt idx="6051">
                  <c:v>11.5</c:v>
                </c:pt>
                <c:pt idx="6052">
                  <c:v>11.531000000000001</c:v>
                </c:pt>
                <c:pt idx="6053">
                  <c:v>11.561999999999999</c:v>
                </c:pt>
                <c:pt idx="6054">
                  <c:v>11.622999999999999</c:v>
                </c:pt>
                <c:pt idx="6055">
                  <c:v>11.685</c:v>
                </c:pt>
                <c:pt idx="6056">
                  <c:v>11.685</c:v>
                </c:pt>
                <c:pt idx="6057">
                  <c:v>11.654</c:v>
                </c:pt>
                <c:pt idx="6058">
                  <c:v>11.685</c:v>
                </c:pt>
                <c:pt idx="6059">
                  <c:v>11.654</c:v>
                </c:pt>
                <c:pt idx="6060">
                  <c:v>11.622999999999999</c:v>
                </c:pt>
                <c:pt idx="6061">
                  <c:v>11.622999999999999</c:v>
                </c:pt>
                <c:pt idx="6062">
                  <c:v>11.622999999999999</c:v>
                </c:pt>
                <c:pt idx="6063">
                  <c:v>11.622999999999999</c:v>
                </c:pt>
                <c:pt idx="6064">
                  <c:v>11.622999999999999</c:v>
                </c:pt>
                <c:pt idx="6065">
                  <c:v>11.654</c:v>
                </c:pt>
                <c:pt idx="6066">
                  <c:v>11.685</c:v>
                </c:pt>
                <c:pt idx="6067">
                  <c:v>11.654</c:v>
                </c:pt>
                <c:pt idx="6068">
                  <c:v>11.685</c:v>
                </c:pt>
                <c:pt idx="6069">
                  <c:v>11.654</c:v>
                </c:pt>
                <c:pt idx="6070">
                  <c:v>11.654</c:v>
                </c:pt>
                <c:pt idx="6071">
                  <c:v>11.622999999999999</c:v>
                </c:pt>
                <c:pt idx="6072">
                  <c:v>11.685</c:v>
                </c:pt>
                <c:pt idx="6073">
                  <c:v>11.593</c:v>
                </c:pt>
                <c:pt idx="6074">
                  <c:v>11.622999999999999</c:v>
                </c:pt>
                <c:pt idx="6075">
                  <c:v>11.622999999999999</c:v>
                </c:pt>
                <c:pt idx="6076">
                  <c:v>11.622999999999999</c:v>
                </c:pt>
                <c:pt idx="6077">
                  <c:v>11.715999999999999</c:v>
                </c:pt>
                <c:pt idx="6078">
                  <c:v>11.685</c:v>
                </c:pt>
                <c:pt idx="6079">
                  <c:v>11.715999999999999</c:v>
                </c:pt>
                <c:pt idx="6080">
                  <c:v>11.715999999999999</c:v>
                </c:pt>
                <c:pt idx="6081">
                  <c:v>11.715999999999999</c:v>
                </c:pt>
                <c:pt idx="6082">
                  <c:v>11.654</c:v>
                </c:pt>
                <c:pt idx="6083">
                  <c:v>11.685</c:v>
                </c:pt>
                <c:pt idx="6084">
                  <c:v>11.685</c:v>
                </c:pt>
                <c:pt idx="6085">
                  <c:v>11.654</c:v>
                </c:pt>
                <c:pt idx="6086">
                  <c:v>11.654</c:v>
                </c:pt>
                <c:pt idx="6087">
                  <c:v>11.654</c:v>
                </c:pt>
                <c:pt idx="6088">
                  <c:v>11.685</c:v>
                </c:pt>
                <c:pt idx="6089">
                  <c:v>11.685</c:v>
                </c:pt>
                <c:pt idx="6090">
                  <c:v>11.715999999999999</c:v>
                </c:pt>
                <c:pt idx="6091">
                  <c:v>11.715999999999999</c:v>
                </c:pt>
                <c:pt idx="6092">
                  <c:v>11.685</c:v>
                </c:pt>
                <c:pt idx="6093">
                  <c:v>11.685</c:v>
                </c:pt>
                <c:pt idx="6094">
                  <c:v>11.654</c:v>
                </c:pt>
                <c:pt idx="6095">
                  <c:v>11.593</c:v>
                </c:pt>
                <c:pt idx="6096">
                  <c:v>11.622999999999999</c:v>
                </c:pt>
                <c:pt idx="6097">
                  <c:v>11.593</c:v>
                </c:pt>
                <c:pt idx="6098">
                  <c:v>11.593</c:v>
                </c:pt>
                <c:pt idx="6099">
                  <c:v>11.654</c:v>
                </c:pt>
                <c:pt idx="6100">
                  <c:v>11.622999999999999</c:v>
                </c:pt>
                <c:pt idx="6101">
                  <c:v>11.654</c:v>
                </c:pt>
                <c:pt idx="6102">
                  <c:v>11.685</c:v>
                </c:pt>
                <c:pt idx="6103">
                  <c:v>11.654</c:v>
                </c:pt>
                <c:pt idx="6104">
                  <c:v>11.685</c:v>
                </c:pt>
                <c:pt idx="6105">
                  <c:v>11.654</c:v>
                </c:pt>
                <c:pt idx="6106">
                  <c:v>11.685</c:v>
                </c:pt>
                <c:pt idx="6107">
                  <c:v>11.654</c:v>
                </c:pt>
                <c:pt idx="6108">
                  <c:v>11.715999999999999</c:v>
                </c:pt>
                <c:pt idx="6109">
                  <c:v>11.685</c:v>
                </c:pt>
                <c:pt idx="6110">
                  <c:v>11.685</c:v>
                </c:pt>
                <c:pt idx="6111">
                  <c:v>11.685</c:v>
                </c:pt>
                <c:pt idx="6112">
                  <c:v>11.654</c:v>
                </c:pt>
                <c:pt idx="6113">
                  <c:v>11.654</c:v>
                </c:pt>
                <c:pt idx="6114">
                  <c:v>11.685</c:v>
                </c:pt>
                <c:pt idx="6115">
                  <c:v>11.654</c:v>
                </c:pt>
                <c:pt idx="6116">
                  <c:v>11.715999999999999</c:v>
                </c:pt>
                <c:pt idx="6117">
                  <c:v>11.685</c:v>
                </c:pt>
                <c:pt idx="6118">
                  <c:v>11.715999999999999</c:v>
                </c:pt>
                <c:pt idx="6119">
                  <c:v>11.685</c:v>
                </c:pt>
                <c:pt idx="6120">
                  <c:v>11.685</c:v>
                </c:pt>
                <c:pt idx="6121">
                  <c:v>11.654</c:v>
                </c:pt>
                <c:pt idx="6122">
                  <c:v>11.715999999999999</c:v>
                </c:pt>
                <c:pt idx="6123">
                  <c:v>11.622999999999999</c:v>
                </c:pt>
                <c:pt idx="6124">
                  <c:v>11.685</c:v>
                </c:pt>
                <c:pt idx="6125">
                  <c:v>11.685</c:v>
                </c:pt>
                <c:pt idx="6126">
                  <c:v>11.715999999999999</c:v>
                </c:pt>
                <c:pt idx="6127">
                  <c:v>11.685</c:v>
                </c:pt>
                <c:pt idx="6128">
                  <c:v>11.808</c:v>
                </c:pt>
                <c:pt idx="6129">
                  <c:v>11.715999999999999</c:v>
                </c:pt>
                <c:pt idx="6130">
                  <c:v>11.747</c:v>
                </c:pt>
                <c:pt idx="6131">
                  <c:v>11.776999999999999</c:v>
                </c:pt>
                <c:pt idx="6132">
                  <c:v>11.808</c:v>
                </c:pt>
                <c:pt idx="6133">
                  <c:v>11.839</c:v>
                </c:pt>
                <c:pt idx="6137">
                  <c:v>11.17</c:v>
                </c:pt>
                <c:pt idx="6138">
                  <c:v>11.16</c:v>
                </c:pt>
                <c:pt idx="6139">
                  <c:v>11.16</c:v>
                </c:pt>
                <c:pt idx="6140">
                  <c:v>11.01</c:v>
                </c:pt>
                <c:pt idx="6141">
                  <c:v>10.88</c:v>
                </c:pt>
                <c:pt idx="6142">
                  <c:v>10.76</c:v>
                </c:pt>
                <c:pt idx="6143">
                  <c:v>10.63</c:v>
                </c:pt>
                <c:pt idx="6144">
                  <c:v>10.57</c:v>
                </c:pt>
                <c:pt idx="6145">
                  <c:v>10.5</c:v>
                </c:pt>
                <c:pt idx="6146">
                  <c:v>10.42</c:v>
                </c:pt>
                <c:pt idx="6147">
                  <c:v>10.38</c:v>
                </c:pt>
                <c:pt idx="6148">
                  <c:v>10.33</c:v>
                </c:pt>
                <c:pt idx="6149">
                  <c:v>10.24</c:v>
                </c:pt>
                <c:pt idx="6150">
                  <c:v>10.18</c:v>
                </c:pt>
                <c:pt idx="6151">
                  <c:v>10.14</c:v>
                </c:pt>
                <c:pt idx="6152">
                  <c:v>10.11</c:v>
                </c:pt>
                <c:pt idx="6153">
                  <c:v>10.08</c:v>
                </c:pt>
                <c:pt idx="6154">
                  <c:v>10.07</c:v>
                </c:pt>
                <c:pt idx="6155">
                  <c:v>10.050000000000001</c:v>
                </c:pt>
                <c:pt idx="6156">
                  <c:v>10.029999999999999</c:v>
                </c:pt>
                <c:pt idx="6157">
                  <c:v>10.01</c:v>
                </c:pt>
                <c:pt idx="6158">
                  <c:v>10</c:v>
                </c:pt>
                <c:pt idx="6159">
                  <c:v>9.99</c:v>
                </c:pt>
                <c:pt idx="6160">
                  <c:v>9.99</c:v>
                </c:pt>
                <c:pt idx="6161">
                  <c:v>9.99</c:v>
                </c:pt>
                <c:pt idx="6162">
                  <c:v>10.01</c:v>
                </c:pt>
                <c:pt idx="6163">
                  <c:v>10.02</c:v>
                </c:pt>
                <c:pt idx="6164">
                  <c:v>10.02</c:v>
                </c:pt>
                <c:pt idx="6165">
                  <c:v>10.06</c:v>
                </c:pt>
                <c:pt idx="6166">
                  <c:v>10.07</c:v>
                </c:pt>
                <c:pt idx="6167">
                  <c:v>10.08</c:v>
                </c:pt>
                <c:pt idx="6168">
                  <c:v>10.07</c:v>
                </c:pt>
                <c:pt idx="6169">
                  <c:v>10.07</c:v>
                </c:pt>
                <c:pt idx="6170">
                  <c:v>10.07</c:v>
                </c:pt>
                <c:pt idx="6171">
                  <c:v>10.07</c:v>
                </c:pt>
                <c:pt idx="6172">
                  <c:v>10.07</c:v>
                </c:pt>
                <c:pt idx="6173">
                  <c:v>10.039999999999999</c:v>
                </c:pt>
                <c:pt idx="6174">
                  <c:v>10.01</c:v>
                </c:pt>
                <c:pt idx="6175">
                  <c:v>10</c:v>
                </c:pt>
                <c:pt idx="6176">
                  <c:v>10</c:v>
                </c:pt>
                <c:pt idx="6177">
                  <c:v>10</c:v>
                </c:pt>
                <c:pt idx="6178">
                  <c:v>10.01</c:v>
                </c:pt>
                <c:pt idx="6179">
                  <c:v>10.01</c:v>
                </c:pt>
                <c:pt idx="6180">
                  <c:v>10.01</c:v>
                </c:pt>
                <c:pt idx="6181">
                  <c:v>10.02</c:v>
                </c:pt>
                <c:pt idx="6182">
                  <c:v>10.029999999999999</c:v>
                </c:pt>
                <c:pt idx="6183">
                  <c:v>10.039999999999999</c:v>
                </c:pt>
                <c:pt idx="6184">
                  <c:v>10.050000000000001</c:v>
                </c:pt>
                <c:pt idx="6185">
                  <c:v>10.07</c:v>
                </c:pt>
                <c:pt idx="6186">
                  <c:v>10.09</c:v>
                </c:pt>
                <c:pt idx="6187">
                  <c:v>10.1</c:v>
                </c:pt>
                <c:pt idx="6188">
                  <c:v>10.15</c:v>
                </c:pt>
                <c:pt idx="6189">
                  <c:v>10.19</c:v>
                </c:pt>
                <c:pt idx="6190">
                  <c:v>10.17</c:v>
                </c:pt>
                <c:pt idx="6191">
                  <c:v>10.14</c:v>
                </c:pt>
                <c:pt idx="6192">
                  <c:v>10.14</c:v>
                </c:pt>
                <c:pt idx="6193">
                  <c:v>10.14</c:v>
                </c:pt>
                <c:pt idx="6194">
                  <c:v>10.17</c:v>
                </c:pt>
                <c:pt idx="6195">
                  <c:v>10.199999999999999</c:v>
                </c:pt>
                <c:pt idx="6196">
                  <c:v>10.26</c:v>
                </c:pt>
                <c:pt idx="6197">
                  <c:v>10.27</c:v>
                </c:pt>
                <c:pt idx="6198">
                  <c:v>10.27</c:v>
                </c:pt>
                <c:pt idx="6199">
                  <c:v>10.25</c:v>
                </c:pt>
                <c:pt idx="6200">
                  <c:v>10.35</c:v>
                </c:pt>
                <c:pt idx="6201">
                  <c:v>10.3</c:v>
                </c:pt>
                <c:pt idx="6202">
                  <c:v>10.41</c:v>
                </c:pt>
                <c:pt idx="6203">
                  <c:v>10.33</c:v>
                </c:pt>
                <c:pt idx="6204">
                  <c:v>10.43</c:v>
                </c:pt>
                <c:pt idx="6205">
                  <c:v>10.37</c:v>
                </c:pt>
                <c:pt idx="6206">
                  <c:v>10.49</c:v>
                </c:pt>
                <c:pt idx="6207">
                  <c:v>10.49</c:v>
                </c:pt>
                <c:pt idx="6208">
                  <c:v>10.43</c:v>
                </c:pt>
                <c:pt idx="6209">
                  <c:v>10.4</c:v>
                </c:pt>
                <c:pt idx="6210">
                  <c:v>10.41</c:v>
                </c:pt>
                <c:pt idx="6211">
                  <c:v>10.44</c:v>
                </c:pt>
                <c:pt idx="6212">
                  <c:v>10.49</c:v>
                </c:pt>
                <c:pt idx="6213">
                  <c:v>10.54</c:v>
                </c:pt>
                <c:pt idx="6214">
                  <c:v>10.56</c:v>
                </c:pt>
                <c:pt idx="6215">
                  <c:v>10.57</c:v>
                </c:pt>
                <c:pt idx="6216">
                  <c:v>10.51</c:v>
                </c:pt>
                <c:pt idx="6217">
                  <c:v>10.51</c:v>
                </c:pt>
                <c:pt idx="6218">
                  <c:v>10.57</c:v>
                </c:pt>
                <c:pt idx="6219">
                  <c:v>10.63</c:v>
                </c:pt>
                <c:pt idx="6220">
                  <c:v>10.65</c:v>
                </c:pt>
                <c:pt idx="6221">
                  <c:v>10.66</c:v>
                </c:pt>
                <c:pt idx="6222">
                  <c:v>10.59</c:v>
                </c:pt>
                <c:pt idx="6223">
                  <c:v>10.72</c:v>
                </c:pt>
                <c:pt idx="6224">
                  <c:v>10.67</c:v>
                </c:pt>
                <c:pt idx="6225">
                  <c:v>10.78</c:v>
                </c:pt>
                <c:pt idx="6226">
                  <c:v>10.73</c:v>
                </c:pt>
                <c:pt idx="6227">
                  <c:v>10.86</c:v>
                </c:pt>
                <c:pt idx="6228">
                  <c:v>10.85</c:v>
                </c:pt>
                <c:pt idx="6229">
                  <c:v>10.77</c:v>
                </c:pt>
                <c:pt idx="6230">
                  <c:v>10.89</c:v>
                </c:pt>
                <c:pt idx="6231">
                  <c:v>10.88</c:v>
                </c:pt>
                <c:pt idx="6232">
                  <c:v>10.79</c:v>
                </c:pt>
                <c:pt idx="6233">
                  <c:v>10.89</c:v>
                </c:pt>
                <c:pt idx="6234">
                  <c:v>10.89</c:v>
                </c:pt>
                <c:pt idx="6235">
                  <c:v>10.82</c:v>
                </c:pt>
                <c:pt idx="6236">
                  <c:v>10.93</c:v>
                </c:pt>
                <c:pt idx="6237">
                  <c:v>10.93</c:v>
                </c:pt>
                <c:pt idx="6238">
                  <c:v>10.83</c:v>
                </c:pt>
                <c:pt idx="6239">
                  <c:v>10.92</c:v>
                </c:pt>
                <c:pt idx="6240">
                  <c:v>10.93</c:v>
                </c:pt>
                <c:pt idx="6241">
                  <c:v>10.84</c:v>
                </c:pt>
                <c:pt idx="6242">
                  <c:v>10.98</c:v>
                </c:pt>
                <c:pt idx="6243">
                  <c:v>10.98</c:v>
                </c:pt>
                <c:pt idx="6244">
                  <c:v>10.88</c:v>
                </c:pt>
                <c:pt idx="6245">
                  <c:v>11.03</c:v>
                </c:pt>
                <c:pt idx="6246">
                  <c:v>11.03</c:v>
                </c:pt>
                <c:pt idx="6247">
                  <c:v>10.92</c:v>
                </c:pt>
                <c:pt idx="6248">
                  <c:v>11.05</c:v>
                </c:pt>
                <c:pt idx="6249">
                  <c:v>11.06</c:v>
                </c:pt>
                <c:pt idx="6250">
                  <c:v>10.97</c:v>
                </c:pt>
                <c:pt idx="6251">
                  <c:v>10.99</c:v>
                </c:pt>
                <c:pt idx="6252">
                  <c:v>11.02</c:v>
                </c:pt>
                <c:pt idx="6253">
                  <c:v>10.96</c:v>
                </c:pt>
                <c:pt idx="6254">
                  <c:v>11.07</c:v>
                </c:pt>
                <c:pt idx="6255">
                  <c:v>11.06</c:v>
                </c:pt>
                <c:pt idx="6256">
                  <c:v>10.95</c:v>
                </c:pt>
                <c:pt idx="6257">
                  <c:v>10.99</c:v>
                </c:pt>
                <c:pt idx="6258">
                  <c:v>10.97</c:v>
                </c:pt>
                <c:pt idx="6259">
                  <c:v>10.99</c:v>
                </c:pt>
                <c:pt idx="6260">
                  <c:v>11.11</c:v>
                </c:pt>
                <c:pt idx="6261">
                  <c:v>11.11</c:v>
                </c:pt>
                <c:pt idx="6262">
                  <c:v>11.02</c:v>
                </c:pt>
                <c:pt idx="6263">
                  <c:v>11.11</c:v>
                </c:pt>
                <c:pt idx="6264">
                  <c:v>11.1</c:v>
                </c:pt>
                <c:pt idx="6265">
                  <c:v>11.01</c:v>
                </c:pt>
                <c:pt idx="6266">
                  <c:v>11.12</c:v>
                </c:pt>
                <c:pt idx="6267">
                  <c:v>11.11</c:v>
                </c:pt>
                <c:pt idx="6268">
                  <c:v>11.01</c:v>
                </c:pt>
                <c:pt idx="6269">
                  <c:v>11.09</c:v>
                </c:pt>
                <c:pt idx="6270">
                  <c:v>11.07</c:v>
                </c:pt>
                <c:pt idx="6271">
                  <c:v>11.01</c:v>
                </c:pt>
                <c:pt idx="6272">
                  <c:v>11.04</c:v>
                </c:pt>
                <c:pt idx="6273">
                  <c:v>11.04</c:v>
                </c:pt>
                <c:pt idx="6274">
                  <c:v>11.01</c:v>
                </c:pt>
                <c:pt idx="6275">
                  <c:v>11.08</c:v>
                </c:pt>
                <c:pt idx="6276">
                  <c:v>11.11</c:v>
                </c:pt>
                <c:pt idx="6277">
                  <c:v>11.03</c:v>
                </c:pt>
                <c:pt idx="6278">
                  <c:v>11.11</c:v>
                </c:pt>
                <c:pt idx="6279">
                  <c:v>11.09</c:v>
                </c:pt>
                <c:pt idx="6280">
                  <c:v>11.02</c:v>
                </c:pt>
                <c:pt idx="6281">
                  <c:v>11.11</c:v>
                </c:pt>
                <c:pt idx="6282">
                  <c:v>11.1</c:v>
                </c:pt>
                <c:pt idx="6283">
                  <c:v>11.03</c:v>
                </c:pt>
                <c:pt idx="6284">
                  <c:v>11.09</c:v>
                </c:pt>
                <c:pt idx="6285">
                  <c:v>11.13</c:v>
                </c:pt>
                <c:pt idx="6286">
                  <c:v>11.06</c:v>
                </c:pt>
                <c:pt idx="6287">
                  <c:v>11.16</c:v>
                </c:pt>
                <c:pt idx="6288">
                  <c:v>11.14</c:v>
                </c:pt>
                <c:pt idx="6289">
                  <c:v>11.08</c:v>
                </c:pt>
                <c:pt idx="6290">
                  <c:v>11.21</c:v>
                </c:pt>
                <c:pt idx="6291">
                  <c:v>11.21</c:v>
                </c:pt>
                <c:pt idx="6292">
                  <c:v>11.1</c:v>
                </c:pt>
                <c:pt idx="6293">
                  <c:v>11.21</c:v>
                </c:pt>
                <c:pt idx="6294">
                  <c:v>11.21</c:v>
                </c:pt>
                <c:pt idx="6295">
                  <c:v>11.12</c:v>
                </c:pt>
                <c:pt idx="6296">
                  <c:v>11.22</c:v>
                </c:pt>
                <c:pt idx="6297">
                  <c:v>11.22</c:v>
                </c:pt>
                <c:pt idx="6298">
                  <c:v>11.12</c:v>
                </c:pt>
                <c:pt idx="6299">
                  <c:v>11.2</c:v>
                </c:pt>
                <c:pt idx="6300">
                  <c:v>11.22</c:v>
                </c:pt>
                <c:pt idx="6301">
                  <c:v>11.13</c:v>
                </c:pt>
                <c:pt idx="6302">
                  <c:v>11.26</c:v>
                </c:pt>
                <c:pt idx="6303">
                  <c:v>11.2</c:v>
                </c:pt>
                <c:pt idx="6304">
                  <c:v>11.14</c:v>
                </c:pt>
                <c:pt idx="6305">
                  <c:v>11.15</c:v>
                </c:pt>
                <c:pt idx="6306">
                  <c:v>11.12</c:v>
                </c:pt>
                <c:pt idx="6307">
                  <c:v>11.2</c:v>
                </c:pt>
                <c:pt idx="6308">
                  <c:v>11.13</c:v>
                </c:pt>
                <c:pt idx="6309">
                  <c:v>11.26</c:v>
                </c:pt>
                <c:pt idx="6310">
                  <c:v>11.17</c:v>
                </c:pt>
                <c:pt idx="6311">
                  <c:v>11.31</c:v>
                </c:pt>
                <c:pt idx="6312">
                  <c:v>11.2</c:v>
                </c:pt>
                <c:pt idx="6313">
                  <c:v>11.34</c:v>
                </c:pt>
                <c:pt idx="6314">
                  <c:v>11.23</c:v>
                </c:pt>
                <c:pt idx="6315">
                  <c:v>11.37</c:v>
                </c:pt>
                <c:pt idx="6316">
                  <c:v>11.24</c:v>
                </c:pt>
                <c:pt idx="6317">
                  <c:v>11.36</c:v>
                </c:pt>
                <c:pt idx="6318">
                  <c:v>11.24</c:v>
                </c:pt>
                <c:pt idx="6319">
                  <c:v>11.29</c:v>
                </c:pt>
                <c:pt idx="6320">
                  <c:v>11.22</c:v>
                </c:pt>
                <c:pt idx="6321">
                  <c:v>11.28</c:v>
                </c:pt>
                <c:pt idx="6322">
                  <c:v>11.2</c:v>
                </c:pt>
                <c:pt idx="6323">
                  <c:v>11.29</c:v>
                </c:pt>
                <c:pt idx="6324">
                  <c:v>11.19</c:v>
                </c:pt>
                <c:pt idx="6325">
                  <c:v>11.31</c:v>
                </c:pt>
                <c:pt idx="6326">
                  <c:v>11.2</c:v>
                </c:pt>
                <c:pt idx="6327">
                  <c:v>11.32</c:v>
                </c:pt>
                <c:pt idx="6328">
                  <c:v>11.22</c:v>
                </c:pt>
                <c:pt idx="6329">
                  <c:v>11.31</c:v>
                </c:pt>
                <c:pt idx="6330">
                  <c:v>11.2</c:v>
                </c:pt>
                <c:pt idx="6331">
                  <c:v>11.33</c:v>
                </c:pt>
                <c:pt idx="6332">
                  <c:v>11.22</c:v>
                </c:pt>
                <c:pt idx="6333">
                  <c:v>11.33</c:v>
                </c:pt>
                <c:pt idx="6334">
                  <c:v>11.21</c:v>
                </c:pt>
                <c:pt idx="6335">
                  <c:v>11.35</c:v>
                </c:pt>
                <c:pt idx="6336">
                  <c:v>11.23</c:v>
                </c:pt>
                <c:pt idx="6337">
                  <c:v>11.34</c:v>
                </c:pt>
                <c:pt idx="6338">
                  <c:v>11.24</c:v>
                </c:pt>
                <c:pt idx="6339">
                  <c:v>11.31</c:v>
                </c:pt>
                <c:pt idx="6340">
                  <c:v>11.23</c:v>
                </c:pt>
                <c:pt idx="6341">
                  <c:v>11.26</c:v>
                </c:pt>
                <c:pt idx="6342">
                  <c:v>11.24</c:v>
                </c:pt>
                <c:pt idx="6343">
                  <c:v>11.32</c:v>
                </c:pt>
                <c:pt idx="6344">
                  <c:v>11.27</c:v>
                </c:pt>
                <c:pt idx="6345">
                  <c:v>11.38</c:v>
                </c:pt>
                <c:pt idx="6346">
                  <c:v>11.28</c:v>
                </c:pt>
                <c:pt idx="6347">
                  <c:v>11.36</c:v>
                </c:pt>
                <c:pt idx="6348">
                  <c:v>11.28</c:v>
                </c:pt>
                <c:pt idx="6349">
                  <c:v>11.35</c:v>
                </c:pt>
                <c:pt idx="6350">
                  <c:v>11.29</c:v>
                </c:pt>
                <c:pt idx="6351">
                  <c:v>11.37</c:v>
                </c:pt>
                <c:pt idx="6352">
                  <c:v>11.3</c:v>
                </c:pt>
                <c:pt idx="6353">
                  <c:v>11.35</c:v>
                </c:pt>
                <c:pt idx="6354">
                  <c:v>11.28</c:v>
                </c:pt>
                <c:pt idx="6355">
                  <c:v>11.34</c:v>
                </c:pt>
                <c:pt idx="6356">
                  <c:v>11.27</c:v>
                </c:pt>
                <c:pt idx="6357">
                  <c:v>11.36</c:v>
                </c:pt>
                <c:pt idx="6358">
                  <c:v>11.27</c:v>
                </c:pt>
                <c:pt idx="6359">
                  <c:v>11.33</c:v>
                </c:pt>
                <c:pt idx="6360">
                  <c:v>11.27</c:v>
                </c:pt>
                <c:pt idx="6361">
                  <c:v>11.34</c:v>
                </c:pt>
                <c:pt idx="6362">
                  <c:v>11.27</c:v>
                </c:pt>
                <c:pt idx="6363">
                  <c:v>11.33</c:v>
                </c:pt>
                <c:pt idx="6364">
                  <c:v>11.27</c:v>
                </c:pt>
                <c:pt idx="6365">
                  <c:v>11.38</c:v>
                </c:pt>
                <c:pt idx="6366">
                  <c:v>11.29</c:v>
                </c:pt>
                <c:pt idx="6367">
                  <c:v>11.36</c:v>
                </c:pt>
                <c:pt idx="6368">
                  <c:v>11.28</c:v>
                </c:pt>
                <c:pt idx="6369">
                  <c:v>11.37</c:v>
                </c:pt>
                <c:pt idx="6370">
                  <c:v>11.27</c:v>
                </c:pt>
                <c:pt idx="6371">
                  <c:v>11.31</c:v>
                </c:pt>
                <c:pt idx="6372">
                  <c:v>11.27</c:v>
                </c:pt>
                <c:pt idx="6373">
                  <c:v>11.35</c:v>
                </c:pt>
                <c:pt idx="6374">
                  <c:v>11.29</c:v>
                </c:pt>
                <c:pt idx="6375">
                  <c:v>11.34</c:v>
                </c:pt>
                <c:pt idx="6376">
                  <c:v>11.28</c:v>
                </c:pt>
                <c:pt idx="6377">
                  <c:v>11.34</c:v>
                </c:pt>
                <c:pt idx="6378">
                  <c:v>11.27</c:v>
                </c:pt>
                <c:pt idx="6379">
                  <c:v>11.34</c:v>
                </c:pt>
                <c:pt idx="6380">
                  <c:v>11.27</c:v>
                </c:pt>
                <c:pt idx="6381">
                  <c:v>11.36</c:v>
                </c:pt>
                <c:pt idx="6382">
                  <c:v>11.27</c:v>
                </c:pt>
                <c:pt idx="6383">
                  <c:v>11.33</c:v>
                </c:pt>
                <c:pt idx="6384">
                  <c:v>11.27</c:v>
                </c:pt>
                <c:pt idx="6385">
                  <c:v>11.34</c:v>
                </c:pt>
                <c:pt idx="6386">
                  <c:v>11.28</c:v>
                </c:pt>
                <c:pt idx="6387">
                  <c:v>11.32</c:v>
                </c:pt>
                <c:pt idx="6388">
                  <c:v>11.29</c:v>
                </c:pt>
                <c:pt idx="6389">
                  <c:v>11.3</c:v>
                </c:pt>
                <c:pt idx="6390">
                  <c:v>11.29</c:v>
                </c:pt>
                <c:pt idx="6391">
                  <c:v>11.34</c:v>
                </c:pt>
                <c:pt idx="6392">
                  <c:v>11.29</c:v>
                </c:pt>
                <c:pt idx="6393">
                  <c:v>11.37</c:v>
                </c:pt>
                <c:pt idx="6394">
                  <c:v>11.29</c:v>
                </c:pt>
                <c:pt idx="6395">
                  <c:v>11.36</c:v>
                </c:pt>
                <c:pt idx="6396">
                  <c:v>11.28</c:v>
                </c:pt>
                <c:pt idx="6397">
                  <c:v>11.35</c:v>
                </c:pt>
                <c:pt idx="6398">
                  <c:v>11.3</c:v>
                </c:pt>
                <c:pt idx="6399">
                  <c:v>11.4</c:v>
                </c:pt>
                <c:pt idx="6400">
                  <c:v>11.32</c:v>
                </c:pt>
                <c:pt idx="6401">
                  <c:v>11.41</c:v>
                </c:pt>
                <c:pt idx="6402">
                  <c:v>11.33</c:v>
                </c:pt>
                <c:pt idx="6403">
                  <c:v>11.37</c:v>
                </c:pt>
                <c:pt idx="6404">
                  <c:v>11.32</c:v>
                </c:pt>
                <c:pt idx="6405">
                  <c:v>11.45</c:v>
                </c:pt>
                <c:pt idx="6406">
                  <c:v>11.32</c:v>
                </c:pt>
                <c:pt idx="6407">
                  <c:v>11.44</c:v>
                </c:pt>
                <c:pt idx="6408">
                  <c:v>11.32</c:v>
                </c:pt>
                <c:pt idx="6409">
                  <c:v>11.45</c:v>
                </c:pt>
                <c:pt idx="6410">
                  <c:v>11.32</c:v>
                </c:pt>
                <c:pt idx="6411">
                  <c:v>11.42</c:v>
                </c:pt>
                <c:pt idx="6412">
                  <c:v>11.3</c:v>
                </c:pt>
                <c:pt idx="6413">
                  <c:v>11.4</c:v>
                </c:pt>
                <c:pt idx="6414">
                  <c:v>11.31</c:v>
                </c:pt>
                <c:pt idx="6415">
                  <c:v>11.35</c:v>
                </c:pt>
                <c:pt idx="6416">
                  <c:v>11.25</c:v>
                </c:pt>
                <c:pt idx="6417">
                  <c:v>11.33</c:v>
                </c:pt>
                <c:pt idx="6418">
                  <c:v>11.28</c:v>
                </c:pt>
                <c:pt idx="6419">
                  <c:v>11.39</c:v>
                </c:pt>
                <c:pt idx="6420">
                  <c:v>11.28</c:v>
                </c:pt>
                <c:pt idx="6421">
                  <c:v>11.37</c:v>
                </c:pt>
                <c:pt idx="6422">
                  <c:v>11.29</c:v>
                </c:pt>
                <c:pt idx="6423">
                  <c:v>11.3</c:v>
                </c:pt>
                <c:pt idx="6424">
                  <c:v>11.25</c:v>
                </c:pt>
                <c:pt idx="6425">
                  <c:v>11.27</c:v>
                </c:pt>
                <c:pt idx="6426">
                  <c:v>11.23</c:v>
                </c:pt>
                <c:pt idx="6427">
                  <c:v>11.35</c:v>
                </c:pt>
                <c:pt idx="6428">
                  <c:v>11.28</c:v>
                </c:pt>
                <c:pt idx="6429">
                  <c:v>11.33</c:v>
                </c:pt>
                <c:pt idx="6430">
                  <c:v>11.26</c:v>
                </c:pt>
                <c:pt idx="6431">
                  <c:v>11.29</c:v>
                </c:pt>
                <c:pt idx="6432">
                  <c:v>11.24</c:v>
                </c:pt>
                <c:pt idx="6433">
                  <c:v>11.34</c:v>
                </c:pt>
                <c:pt idx="6434">
                  <c:v>11.26</c:v>
                </c:pt>
                <c:pt idx="6435">
                  <c:v>11.33</c:v>
                </c:pt>
                <c:pt idx="6436">
                  <c:v>11.26</c:v>
                </c:pt>
                <c:pt idx="6437">
                  <c:v>11.33</c:v>
                </c:pt>
                <c:pt idx="6438">
                  <c:v>11.25</c:v>
                </c:pt>
                <c:pt idx="6439">
                  <c:v>11.33</c:v>
                </c:pt>
                <c:pt idx="6440">
                  <c:v>11.27</c:v>
                </c:pt>
                <c:pt idx="6441">
                  <c:v>11.31</c:v>
                </c:pt>
                <c:pt idx="6442">
                  <c:v>11.26</c:v>
                </c:pt>
                <c:pt idx="6443">
                  <c:v>11.33</c:v>
                </c:pt>
                <c:pt idx="6444">
                  <c:v>11.27</c:v>
                </c:pt>
                <c:pt idx="6445">
                  <c:v>11.36</c:v>
                </c:pt>
                <c:pt idx="6446">
                  <c:v>11.28</c:v>
                </c:pt>
                <c:pt idx="6447">
                  <c:v>11.38</c:v>
                </c:pt>
                <c:pt idx="6448">
                  <c:v>11.3</c:v>
                </c:pt>
                <c:pt idx="6449">
                  <c:v>11.39</c:v>
                </c:pt>
                <c:pt idx="6450">
                  <c:v>11.3</c:v>
                </c:pt>
                <c:pt idx="6451">
                  <c:v>11.39</c:v>
                </c:pt>
                <c:pt idx="6452">
                  <c:v>11.31</c:v>
                </c:pt>
                <c:pt idx="6453">
                  <c:v>11.37</c:v>
                </c:pt>
                <c:pt idx="6454">
                  <c:v>11.28</c:v>
                </c:pt>
                <c:pt idx="6455">
                  <c:v>11.28</c:v>
                </c:pt>
                <c:pt idx="6456">
                  <c:v>11.26</c:v>
                </c:pt>
                <c:pt idx="6457">
                  <c:v>11.27</c:v>
                </c:pt>
                <c:pt idx="6458">
                  <c:v>11.25</c:v>
                </c:pt>
                <c:pt idx="6459">
                  <c:v>11.3</c:v>
                </c:pt>
                <c:pt idx="6460">
                  <c:v>11.25</c:v>
                </c:pt>
                <c:pt idx="6461">
                  <c:v>11.32</c:v>
                </c:pt>
                <c:pt idx="6462">
                  <c:v>11.27</c:v>
                </c:pt>
                <c:pt idx="6463">
                  <c:v>11.33</c:v>
                </c:pt>
                <c:pt idx="6464">
                  <c:v>11.26</c:v>
                </c:pt>
                <c:pt idx="6465">
                  <c:v>11.32</c:v>
                </c:pt>
                <c:pt idx="6466">
                  <c:v>11.28</c:v>
                </c:pt>
                <c:pt idx="6467">
                  <c:v>11.36</c:v>
                </c:pt>
                <c:pt idx="6468">
                  <c:v>11.29</c:v>
                </c:pt>
                <c:pt idx="6469">
                  <c:v>11.31</c:v>
                </c:pt>
                <c:pt idx="6470">
                  <c:v>11.23</c:v>
                </c:pt>
                <c:pt idx="6471">
                  <c:v>11.2</c:v>
                </c:pt>
                <c:pt idx="6472">
                  <c:v>11.16</c:v>
                </c:pt>
                <c:pt idx="6473">
                  <c:v>11.2</c:v>
                </c:pt>
                <c:pt idx="6474">
                  <c:v>11.19</c:v>
                </c:pt>
                <c:pt idx="6475">
                  <c:v>11.28</c:v>
                </c:pt>
                <c:pt idx="6476">
                  <c:v>11.26</c:v>
                </c:pt>
                <c:pt idx="6477">
                  <c:v>11.35</c:v>
                </c:pt>
                <c:pt idx="6478">
                  <c:v>11.29</c:v>
                </c:pt>
                <c:pt idx="6479">
                  <c:v>11.37</c:v>
                </c:pt>
                <c:pt idx="6480">
                  <c:v>11.31</c:v>
                </c:pt>
                <c:pt idx="6481">
                  <c:v>11.39</c:v>
                </c:pt>
                <c:pt idx="6482">
                  <c:v>11.32</c:v>
                </c:pt>
                <c:pt idx="6483">
                  <c:v>11.4</c:v>
                </c:pt>
                <c:pt idx="6484">
                  <c:v>11.33</c:v>
                </c:pt>
                <c:pt idx="6485">
                  <c:v>11.41</c:v>
                </c:pt>
                <c:pt idx="6486">
                  <c:v>11.34</c:v>
                </c:pt>
                <c:pt idx="6487">
                  <c:v>11.41</c:v>
                </c:pt>
                <c:pt idx="6488">
                  <c:v>11.33</c:v>
                </c:pt>
                <c:pt idx="6489">
                  <c:v>11.4</c:v>
                </c:pt>
                <c:pt idx="6490">
                  <c:v>11.32</c:v>
                </c:pt>
                <c:pt idx="6491">
                  <c:v>11.39</c:v>
                </c:pt>
                <c:pt idx="6492">
                  <c:v>11.31</c:v>
                </c:pt>
                <c:pt idx="6493">
                  <c:v>11.36</c:v>
                </c:pt>
                <c:pt idx="6494">
                  <c:v>11.3</c:v>
                </c:pt>
                <c:pt idx="6495">
                  <c:v>11.37</c:v>
                </c:pt>
                <c:pt idx="6496">
                  <c:v>11.32</c:v>
                </c:pt>
                <c:pt idx="6497">
                  <c:v>11.4</c:v>
                </c:pt>
                <c:pt idx="6498">
                  <c:v>11.35</c:v>
                </c:pt>
                <c:pt idx="6499">
                  <c:v>11.4</c:v>
                </c:pt>
                <c:pt idx="6500">
                  <c:v>11.35</c:v>
                </c:pt>
                <c:pt idx="6501">
                  <c:v>11.37</c:v>
                </c:pt>
                <c:pt idx="6502">
                  <c:v>11.33</c:v>
                </c:pt>
                <c:pt idx="6503">
                  <c:v>11.31</c:v>
                </c:pt>
                <c:pt idx="6504">
                  <c:v>11.28</c:v>
                </c:pt>
                <c:pt idx="6505">
                  <c:v>11.28</c:v>
                </c:pt>
                <c:pt idx="6506">
                  <c:v>11.26</c:v>
                </c:pt>
                <c:pt idx="6507">
                  <c:v>11.29</c:v>
                </c:pt>
                <c:pt idx="6508">
                  <c:v>11.33</c:v>
                </c:pt>
                <c:pt idx="6509">
                  <c:v>11.4</c:v>
                </c:pt>
                <c:pt idx="6510">
                  <c:v>11.37</c:v>
                </c:pt>
                <c:pt idx="6511">
                  <c:v>11.43</c:v>
                </c:pt>
                <c:pt idx="6512">
                  <c:v>11.37</c:v>
                </c:pt>
                <c:pt idx="6513">
                  <c:v>11.41</c:v>
                </c:pt>
                <c:pt idx="6514">
                  <c:v>11.34</c:v>
                </c:pt>
                <c:pt idx="6515">
                  <c:v>11.39</c:v>
                </c:pt>
                <c:pt idx="6516">
                  <c:v>11.34</c:v>
                </c:pt>
                <c:pt idx="6517">
                  <c:v>11.4</c:v>
                </c:pt>
                <c:pt idx="6518">
                  <c:v>11.34</c:v>
                </c:pt>
                <c:pt idx="6519">
                  <c:v>11.38</c:v>
                </c:pt>
                <c:pt idx="6520">
                  <c:v>11.32</c:v>
                </c:pt>
                <c:pt idx="6521">
                  <c:v>11.37</c:v>
                </c:pt>
                <c:pt idx="6522">
                  <c:v>11.32</c:v>
                </c:pt>
                <c:pt idx="6523">
                  <c:v>11.36</c:v>
                </c:pt>
                <c:pt idx="6524">
                  <c:v>11.34</c:v>
                </c:pt>
                <c:pt idx="6525">
                  <c:v>11.41</c:v>
                </c:pt>
                <c:pt idx="6526">
                  <c:v>11.38</c:v>
                </c:pt>
                <c:pt idx="6527">
                  <c:v>11.44</c:v>
                </c:pt>
                <c:pt idx="6528">
                  <c:v>11.4</c:v>
                </c:pt>
                <c:pt idx="6529">
                  <c:v>11.46</c:v>
                </c:pt>
                <c:pt idx="6530">
                  <c:v>11.39</c:v>
                </c:pt>
                <c:pt idx="6531">
                  <c:v>11.45</c:v>
                </c:pt>
                <c:pt idx="6532">
                  <c:v>11.38</c:v>
                </c:pt>
                <c:pt idx="6533">
                  <c:v>11.39</c:v>
                </c:pt>
                <c:pt idx="6534">
                  <c:v>11.34</c:v>
                </c:pt>
                <c:pt idx="6535">
                  <c:v>11.38</c:v>
                </c:pt>
                <c:pt idx="6536">
                  <c:v>11.34</c:v>
                </c:pt>
                <c:pt idx="6537">
                  <c:v>11.39</c:v>
                </c:pt>
                <c:pt idx="6538">
                  <c:v>11.33</c:v>
                </c:pt>
                <c:pt idx="6539">
                  <c:v>11.38</c:v>
                </c:pt>
                <c:pt idx="6540">
                  <c:v>11.3</c:v>
                </c:pt>
                <c:pt idx="6541">
                  <c:v>11.34</c:v>
                </c:pt>
                <c:pt idx="6542">
                  <c:v>11.26</c:v>
                </c:pt>
                <c:pt idx="6543">
                  <c:v>11.31</c:v>
                </c:pt>
                <c:pt idx="6544">
                  <c:v>11.28</c:v>
                </c:pt>
                <c:pt idx="6545">
                  <c:v>11.36</c:v>
                </c:pt>
                <c:pt idx="6546">
                  <c:v>11.31</c:v>
                </c:pt>
                <c:pt idx="6547">
                  <c:v>11.35</c:v>
                </c:pt>
                <c:pt idx="6548">
                  <c:v>11.32</c:v>
                </c:pt>
                <c:pt idx="6549">
                  <c:v>11.32</c:v>
                </c:pt>
                <c:pt idx="6550">
                  <c:v>11.3</c:v>
                </c:pt>
                <c:pt idx="6551">
                  <c:v>11.31</c:v>
                </c:pt>
                <c:pt idx="6552">
                  <c:v>11.29</c:v>
                </c:pt>
                <c:pt idx="6553">
                  <c:v>11.28</c:v>
                </c:pt>
                <c:pt idx="6554">
                  <c:v>11.23</c:v>
                </c:pt>
                <c:pt idx="6555">
                  <c:v>11.28</c:v>
                </c:pt>
                <c:pt idx="6556">
                  <c:v>11.27</c:v>
                </c:pt>
                <c:pt idx="6557">
                  <c:v>11.32</c:v>
                </c:pt>
                <c:pt idx="6558">
                  <c:v>11.31</c:v>
                </c:pt>
                <c:pt idx="6559">
                  <c:v>11.36</c:v>
                </c:pt>
                <c:pt idx="6560">
                  <c:v>11.35</c:v>
                </c:pt>
                <c:pt idx="6561">
                  <c:v>11.36</c:v>
                </c:pt>
                <c:pt idx="6562">
                  <c:v>11.35</c:v>
                </c:pt>
                <c:pt idx="6563">
                  <c:v>11.35</c:v>
                </c:pt>
                <c:pt idx="6564">
                  <c:v>11.32</c:v>
                </c:pt>
                <c:pt idx="6565">
                  <c:v>11.34</c:v>
                </c:pt>
                <c:pt idx="6566">
                  <c:v>11.31</c:v>
                </c:pt>
                <c:pt idx="6567">
                  <c:v>11.38</c:v>
                </c:pt>
                <c:pt idx="6568">
                  <c:v>11.35</c:v>
                </c:pt>
                <c:pt idx="6569">
                  <c:v>11.39</c:v>
                </c:pt>
                <c:pt idx="6570">
                  <c:v>11.36</c:v>
                </c:pt>
                <c:pt idx="6571">
                  <c:v>11.39</c:v>
                </c:pt>
                <c:pt idx="6572">
                  <c:v>11.35</c:v>
                </c:pt>
                <c:pt idx="6573">
                  <c:v>11.38</c:v>
                </c:pt>
                <c:pt idx="6574">
                  <c:v>11.34</c:v>
                </c:pt>
                <c:pt idx="6575">
                  <c:v>11.38</c:v>
                </c:pt>
                <c:pt idx="6576">
                  <c:v>11.34</c:v>
                </c:pt>
                <c:pt idx="6577">
                  <c:v>11.38</c:v>
                </c:pt>
                <c:pt idx="6578">
                  <c:v>11.34</c:v>
                </c:pt>
                <c:pt idx="6579">
                  <c:v>11.36</c:v>
                </c:pt>
                <c:pt idx="6580">
                  <c:v>11.33</c:v>
                </c:pt>
                <c:pt idx="6581">
                  <c:v>11.34</c:v>
                </c:pt>
                <c:pt idx="6582">
                  <c:v>11.31</c:v>
                </c:pt>
                <c:pt idx="6583">
                  <c:v>11.31</c:v>
                </c:pt>
                <c:pt idx="6584">
                  <c:v>11.28</c:v>
                </c:pt>
                <c:pt idx="6585">
                  <c:v>11.3</c:v>
                </c:pt>
                <c:pt idx="6586">
                  <c:v>11.25</c:v>
                </c:pt>
                <c:pt idx="6587">
                  <c:v>11.29</c:v>
                </c:pt>
                <c:pt idx="6588">
                  <c:v>11.24</c:v>
                </c:pt>
                <c:pt idx="6589">
                  <c:v>11.28</c:v>
                </c:pt>
                <c:pt idx="6590">
                  <c:v>11.24</c:v>
                </c:pt>
                <c:pt idx="6591">
                  <c:v>11.28</c:v>
                </c:pt>
                <c:pt idx="6592">
                  <c:v>11.24</c:v>
                </c:pt>
                <c:pt idx="6593">
                  <c:v>11.3</c:v>
                </c:pt>
                <c:pt idx="6594">
                  <c:v>11.28</c:v>
                </c:pt>
                <c:pt idx="6595">
                  <c:v>11.28</c:v>
                </c:pt>
                <c:pt idx="6596">
                  <c:v>11.26</c:v>
                </c:pt>
                <c:pt idx="6597">
                  <c:v>11.26</c:v>
                </c:pt>
                <c:pt idx="6598">
                  <c:v>11.23</c:v>
                </c:pt>
                <c:pt idx="6599">
                  <c:v>11.26</c:v>
                </c:pt>
                <c:pt idx="6600">
                  <c:v>11.23</c:v>
                </c:pt>
                <c:pt idx="6601">
                  <c:v>11.27</c:v>
                </c:pt>
                <c:pt idx="6602">
                  <c:v>11.25</c:v>
                </c:pt>
                <c:pt idx="6603">
                  <c:v>11.27</c:v>
                </c:pt>
                <c:pt idx="6604">
                  <c:v>11.22</c:v>
                </c:pt>
                <c:pt idx="6605">
                  <c:v>11.26</c:v>
                </c:pt>
                <c:pt idx="6606">
                  <c:v>11.22</c:v>
                </c:pt>
                <c:pt idx="6607">
                  <c:v>11.26</c:v>
                </c:pt>
                <c:pt idx="6608">
                  <c:v>11.22</c:v>
                </c:pt>
                <c:pt idx="6609">
                  <c:v>11.25</c:v>
                </c:pt>
                <c:pt idx="6610">
                  <c:v>11.21</c:v>
                </c:pt>
                <c:pt idx="6611">
                  <c:v>11.24</c:v>
                </c:pt>
                <c:pt idx="6612">
                  <c:v>11.19</c:v>
                </c:pt>
                <c:pt idx="6613">
                  <c:v>11.21</c:v>
                </c:pt>
                <c:pt idx="6614">
                  <c:v>11.18</c:v>
                </c:pt>
                <c:pt idx="6615">
                  <c:v>11.21</c:v>
                </c:pt>
                <c:pt idx="6616">
                  <c:v>11.17</c:v>
                </c:pt>
                <c:pt idx="6617">
                  <c:v>11.22</c:v>
                </c:pt>
                <c:pt idx="6618">
                  <c:v>11.18</c:v>
                </c:pt>
                <c:pt idx="6619">
                  <c:v>11.22</c:v>
                </c:pt>
                <c:pt idx="6620">
                  <c:v>11.19</c:v>
                </c:pt>
                <c:pt idx="6621">
                  <c:v>11.23</c:v>
                </c:pt>
                <c:pt idx="6622">
                  <c:v>11.19</c:v>
                </c:pt>
                <c:pt idx="6623">
                  <c:v>11.23</c:v>
                </c:pt>
                <c:pt idx="6624">
                  <c:v>11.18</c:v>
                </c:pt>
                <c:pt idx="6625">
                  <c:v>11.21</c:v>
                </c:pt>
                <c:pt idx="6626">
                  <c:v>11.17</c:v>
                </c:pt>
                <c:pt idx="6627">
                  <c:v>11.2</c:v>
                </c:pt>
                <c:pt idx="6628">
                  <c:v>11.16</c:v>
                </c:pt>
                <c:pt idx="6629">
                  <c:v>11.19</c:v>
                </c:pt>
                <c:pt idx="6630">
                  <c:v>11.15</c:v>
                </c:pt>
                <c:pt idx="6631">
                  <c:v>11.18</c:v>
                </c:pt>
                <c:pt idx="6632">
                  <c:v>11.15</c:v>
                </c:pt>
                <c:pt idx="6633">
                  <c:v>11.18</c:v>
                </c:pt>
                <c:pt idx="6634">
                  <c:v>11.13</c:v>
                </c:pt>
                <c:pt idx="6635">
                  <c:v>11.15</c:v>
                </c:pt>
                <c:pt idx="6636">
                  <c:v>11.14</c:v>
                </c:pt>
                <c:pt idx="6637">
                  <c:v>11.15</c:v>
                </c:pt>
                <c:pt idx="6638">
                  <c:v>11.13</c:v>
                </c:pt>
                <c:pt idx="6639">
                  <c:v>11.12</c:v>
                </c:pt>
                <c:pt idx="6640">
                  <c:v>11.11</c:v>
                </c:pt>
                <c:pt idx="6641">
                  <c:v>11.12</c:v>
                </c:pt>
                <c:pt idx="6642">
                  <c:v>11.11</c:v>
                </c:pt>
                <c:pt idx="6643">
                  <c:v>11.11</c:v>
                </c:pt>
                <c:pt idx="6644">
                  <c:v>11.1</c:v>
                </c:pt>
                <c:pt idx="6645">
                  <c:v>11.1</c:v>
                </c:pt>
                <c:pt idx="6646">
                  <c:v>11.09</c:v>
                </c:pt>
                <c:pt idx="6647">
                  <c:v>11.11</c:v>
                </c:pt>
                <c:pt idx="6648">
                  <c:v>11.1</c:v>
                </c:pt>
                <c:pt idx="6649">
                  <c:v>11.12</c:v>
                </c:pt>
                <c:pt idx="6650">
                  <c:v>11.11</c:v>
                </c:pt>
                <c:pt idx="6651">
                  <c:v>11.13</c:v>
                </c:pt>
                <c:pt idx="6652">
                  <c:v>11.12</c:v>
                </c:pt>
                <c:pt idx="6653">
                  <c:v>11.14</c:v>
                </c:pt>
                <c:pt idx="6654">
                  <c:v>11.14</c:v>
                </c:pt>
                <c:pt idx="6655">
                  <c:v>11.14</c:v>
                </c:pt>
                <c:pt idx="6656">
                  <c:v>11.13</c:v>
                </c:pt>
                <c:pt idx="6657">
                  <c:v>11.13</c:v>
                </c:pt>
                <c:pt idx="6658">
                  <c:v>11.13</c:v>
                </c:pt>
                <c:pt idx="6659">
                  <c:v>11.13</c:v>
                </c:pt>
                <c:pt idx="6660">
                  <c:v>11.11</c:v>
                </c:pt>
                <c:pt idx="6661">
                  <c:v>11.12</c:v>
                </c:pt>
                <c:pt idx="6662">
                  <c:v>11.1</c:v>
                </c:pt>
                <c:pt idx="6663">
                  <c:v>11.12</c:v>
                </c:pt>
                <c:pt idx="6664">
                  <c:v>11.1</c:v>
                </c:pt>
                <c:pt idx="6665">
                  <c:v>11.12</c:v>
                </c:pt>
                <c:pt idx="6666">
                  <c:v>11.1</c:v>
                </c:pt>
                <c:pt idx="6667">
                  <c:v>11.12</c:v>
                </c:pt>
                <c:pt idx="6668">
                  <c:v>11.11</c:v>
                </c:pt>
                <c:pt idx="6669">
                  <c:v>11.11</c:v>
                </c:pt>
                <c:pt idx="6670">
                  <c:v>11.08</c:v>
                </c:pt>
                <c:pt idx="6671">
                  <c:v>11.1</c:v>
                </c:pt>
                <c:pt idx="6672">
                  <c:v>11.1</c:v>
                </c:pt>
                <c:pt idx="6673">
                  <c:v>11.1</c:v>
                </c:pt>
                <c:pt idx="6674">
                  <c:v>11.1</c:v>
                </c:pt>
                <c:pt idx="6675">
                  <c:v>11.1</c:v>
                </c:pt>
                <c:pt idx="6676">
                  <c:v>11.09</c:v>
                </c:pt>
                <c:pt idx="6677">
                  <c:v>11.09</c:v>
                </c:pt>
                <c:pt idx="6678">
                  <c:v>11.09</c:v>
                </c:pt>
                <c:pt idx="6679">
                  <c:v>11.1</c:v>
                </c:pt>
                <c:pt idx="6680">
                  <c:v>11.09</c:v>
                </c:pt>
                <c:pt idx="6681">
                  <c:v>11.09</c:v>
                </c:pt>
                <c:pt idx="6682">
                  <c:v>11.08</c:v>
                </c:pt>
                <c:pt idx="6683">
                  <c:v>11.09</c:v>
                </c:pt>
                <c:pt idx="6684">
                  <c:v>11.07</c:v>
                </c:pt>
                <c:pt idx="6685">
                  <c:v>11.09</c:v>
                </c:pt>
                <c:pt idx="6686">
                  <c:v>11.07</c:v>
                </c:pt>
                <c:pt idx="6687">
                  <c:v>11.1</c:v>
                </c:pt>
                <c:pt idx="6688">
                  <c:v>11.08</c:v>
                </c:pt>
                <c:pt idx="6689">
                  <c:v>11.11</c:v>
                </c:pt>
                <c:pt idx="6690">
                  <c:v>11.07</c:v>
                </c:pt>
                <c:pt idx="6691">
                  <c:v>11.11</c:v>
                </c:pt>
                <c:pt idx="6692">
                  <c:v>11.08</c:v>
                </c:pt>
                <c:pt idx="6693">
                  <c:v>11.12</c:v>
                </c:pt>
                <c:pt idx="6694">
                  <c:v>11.09</c:v>
                </c:pt>
                <c:pt idx="6695">
                  <c:v>11.13</c:v>
                </c:pt>
                <c:pt idx="6696">
                  <c:v>11.09</c:v>
                </c:pt>
                <c:pt idx="6697">
                  <c:v>11.13</c:v>
                </c:pt>
                <c:pt idx="6698">
                  <c:v>11.1</c:v>
                </c:pt>
                <c:pt idx="6699">
                  <c:v>11.11</c:v>
                </c:pt>
                <c:pt idx="6700">
                  <c:v>11.11</c:v>
                </c:pt>
                <c:pt idx="6701">
                  <c:v>11.1</c:v>
                </c:pt>
                <c:pt idx="6702">
                  <c:v>11.1</c:v>
                </c:pt>
                <c:pt idx="6703">
                  <c:v>11.1</c:v>
                </c:pt>
                <c:pt idx="6704">
                  <c:v>11.09</c:v>
                </c:pt>
                <c:pt idx="6705">
                  <c:v>11.09</c:v>
                </c:pt>
                <c:pt idx="6706">
                  <c:v>11.09</c:v>
                </c:pt>
                <c:pt idx="6707">
                  <c:v>11.11</c:v>
                </c:pt>
                <c:pt idx="6708">
                  <c:v>11.11</c:v>
                </c:pt>
                <c:pt idx="6709">
                  <c:v>11.12</c:v>
                </c:pt>
                <c:pt idx="6710">
                  <c:v>11.12</c:v>
                </c:pt>
                <c:pt idx="6711">
                  <c:v>11.12</c:v>
                </c:pt>
                <c:pt idx="6712">
                  <c:v>11.12</c:v>
                </c:pt>
                <c:pt idx="6713">
                  <c:v>11.13</c:v>
                </c:pt>
                <c:pt idx="6714">
                  <c:v>11.12</c:v>
                </c:pt>
                <c:pt idx="6715">
                  <c:v>11.14</c:v>
                </c:pt>
                <c:pt idx="6716">
                  <c:v>11.13</c:v>
                </c:pt>
                <c:pt idx="6717">
                  <c:v>11.13</c:v>
                </c:pt>
                <c:pt idx="6718">
                  <c:v>11.11</c:v>
                </c:pt>
                <c:pt idx="6719">
                  <c:v>11.14</c:v>
                </c:pt>
                <c:pt idx="6720">
                  <c:v>11.12</c:v>
                </c:pt>
                <c:pt idx="6721">
                  <c:v>11.15</c:v>
                </c:pt>
                <c:pt idx="6722">
                  <c:v>11.13</c:v>
                </c:pt>
                <c:pt idx="6723">
                  <c:v>11.16</c:v>
                </c:pt>
                <c:pt idx="6724">
                  <c:v>11.13</c:v>
                </c:pt>
                <c:pt idx="6725">
                  <c:v>11.17</c:v>
                </c:pt>
                <c:pt idx="6726">
                  <c:v>11.13</c:v>
                </c:pt>
                <c:pt idx="6727">
                  <c:v>11.18</c:v>
                </c:pt>
                <c:pt idx="6728">
                  <c:v>11.14</c:v>
                </c:pt>
                <c:pt idx="6729">
                  <c:v>11.22</c:v>
                </c:pt>
                <c:pt idx="6730">
                  <c:v>11.21</c:v>
                </c:pt>
                <c:pt idx="6731">
                  <c:v>11.24</c:v>
                </c:pt>
                <c:pt idx="6732">
                  <c:v>11.24</c:v>
                </c:pt>
                <c:pt idx="6733">
                  <c:v>11.26</c:v>
                </c:pt>
                <c:pt idx="6734">
                  <c:v>11.25</c:v>
                </c:pt>
                <c:pt idx="6735">
                  <c:v>11.31</c:v>
                </c:pt>
                <c:pt idx="6736">
                  <c:v>11.31</c:v>
                </c:pt>
                <c:pt idx="6737">
                  <c:v>11.35</c:v>
                </c:pt>
                <c:pt idx="6738">
                  <c:v>11.34</c:v>
                </c:pt>
                <c:pt idx="6739">
                  <c:v>11.42</c:v>
                </c:pt>
                <c:pt idx="6740">
                  <c:v>11.38</c:v>
                </c:pt>
                <c:pt idx="6741">
                  <c:v>11.46</c:v>
                </c:pt>
                <c:pt idx="6742">
                  <c:v>11.41</c:v>
                </c:pt>
                <c:pt idx="6743">
                  <c:v>11.48</c:v>
                </c:pt>
                <c:pt idx="6744">
                  <c:v>11.46</c:v>
                </c:pt>
                <c:pt idx="6745">
                  <c:v>11.5</c:v>
                </c:pt>
                <c:pt idx="6746">
                  <c:v>11.48</c:v>
                </c:pt>
                <c:pt idx="6747">
                  <c:v>11.56</c:v>
                </c:pt>
                <c:pt idx="6748">
                  <c:v>11.52</c:v>
                </c:pt>
                <c:pt idx="6749">
                  <c:v>11.62</c:v>
                </c:pt>
                <c:pt idx="6750">
                  <c:v>11.57</c:v>
                </c:pt>
                <c:pt idx="6751">
                  <c:v>11.66</c:v>
                </c:pt>
                <c:pt idx="6752">
                  <c:v>11.61</c:v>
                </c:pt>
                <c:pt idx="6753">
                  <c:v>11.68</c:v>
                </c:pt>
                <c:pt idx="6754">
                  <c:v>11.63</c:v>
                </c:pt>
                <c:pt idx="6755">
                  <c:v>11.66</c:v>
                </c:pt>
                <c:pt idx="6756">
                  <c:v>11.63</c:v>
                </c:pt>
                <c:pt idx="6757">
                  <c:v>11.71</c:v>
                </c:pt>
                <c:pt idx="6758">
                  <c:v>11.66</c:v>
                </c:pt>
                <c:pt idx="6759">
                  <c:v>11.77</c:v>
                </c:pt>
                <c:pt idx="6760">
                  <c:v>11.7</c:v>
                </c:pt>
                <c:pt idx="6761">
                  <c:v>11.8</c:v>
                </c:pt>
                <c:pt idx="6762">
                  <c:v>11.72</c:v>
                </c:pt>
                <c:pt idx="6763">
                  <c:v>11.78</c:v>
                </c:pt>
                <c:pt idx="6764">
                  <c:v>11.74</c:v>
                </c:pt>
                <c:pt idx="6765">
                  <c:v>11.81</c:v>
                </c:pt>
                <c:pt idx="6766">
                  <c:v>11.77</c:v>
                </c:pt>
                <c:pt idx="6767">
                  <c:v>11.83</c:v>
                </c:pt>
                <c:pt idx="6768">
                  <c:v>11.8</c:v>
                </c:pt>
                <c:pt idx="6769">
                  <c:v>11.81</c:v>
                </c:pt>
                <c:pt idx="6770">
                  <c:v>11.78</c:v>
                </c:pt>
                <c:pt idx="6771">
                  <c:v>11.86</c:v>
                </c:pt>
                <c:pt idx="6772">
                  <c:v>11.8</c:v>
                </c:pt>
                <c:pt idx="6773">
                  <c:v>11.9</c:v>
                </c:pt>
                <c:pt idx="6774">
                  <c:v>11.82</c:v>
                </c:pt>
                <c:pt idx="6775">
                  <c:v>11.93</c:v>
                </c:pt>
                <c:pt idx="6776">
                  <c:v>11.85</c:v>
                </c:pt>
                <c:pt idx="6777">
                  <c:v>11.94</c:v>
                </c:pt>
                <c:pt idx="6778">
                  <c:v>11.87</c:v>
                </c:pt>
                <c:pt idx="6779">
                  <c:v>11.91</c:v>
                </c:pt>
                <c:pt idx="6780">
                  <c:v>11.89</c:v>
                </c:pt>
                <c:pt idx="6781">
                  <c:v>11.88</c:v>
                </c:pt>
                <c:pt idx="6782">
                  <c:v>11.85</c:v>
                </c:pt>
                <c:pt idx="6783">
                  <c:v>11.96</c:v>
                </c:pt>
                <c:pt idx="6784">
                  <c:v>11.96</c:v>
                </c:pt>
                <c:pt idx="6785">
                  <c:v>12.06</c:v>
                </c:pt>
                <c:pt idx="6786">
                  <c:v>12.06</c:v>
                </c:pt>
                <c:pt idx="6787">
                  <c:v>12.17</c:v>
                </c:pt>
                <c:pt idx="6788">
                  <c:v>12.12</c:v>
                </c:pt>
                <c:pt idx="6789">
                  <c:v>12.21</c:v>
                </c:pt>
                <c:pt idx="6790">
                  <c:v>12.16</c:v>
                </c:pt>
                <c:pt idx="6791">
                  <c:v>12.2</c:v>
                </c:pt>
                <c:pt idx="6792">
                  <c:v>12.16</c:v>
                </c:pt>
                <c:pt idx="6793">
                  <c:v>12.28</c:v>
                </c:pt>
                <c:pt idx="6794">
                  <c:v>12.21</c:v>
                </c:pt>
                <c:pt idx="6795">
                  <c:v>12.33</c:v>
                </c:pt>
                <c:pt idx="6796">
                  <c:v>12.25</c:v>
                </c:pt>
                <c:pt idx="6797">
                  <c:v>12.37</c:v>
                </c:pt>
                <c:pt idx="6798">
                  <c:v>12.29</c:v>
                </c:pt>
                <c:pt idx="6799">
                  <c:v>12.37</c:v>
                </c:pt>
                <c:pt idx="6800">
                  <c:v>12.31</c:v>
                </c:pt>
                <c:pt idx="6801">
                  <c:v>12.43</c:v>
                </c:pt>
                <c:pt idx="6802">
                  <c:v>12.35</c:v>
                </c:pt>
                <c:pt idx="6803">
                  <c:v>12.43</c:v>
                </c:pt>
                <c:pt idx="6804">
                  <c:v>12.36</c:v>
                </c:pt>
                <c:pt idx="6805">
                  <c:v>12.43</c:v>
                </c:pt>
                <c:pt idx="6806">
                  <c:v>12.37</c:v>
                </c:pt>
                <c:pt idx="6807">
                  <c:v>12.5</c:v>
                </c:pt>
                <c:pt idx="6808">
                  <c:v>12.41</c:v>
                </c:pt>
                <c:pt idx="6809">
                  <c:v>12.53</c:v>
                </c:pt>
                <c:pt idx="6810">
                  <c:v>12.45</c:v>
                </c:pt>
                <c:pt idx="6811">
                  <c:v>12.5</c:v>
                </c:pt>
                <c:pt idx="6812">
                  <c:v>12.49</c:v>
                </c:pt>
                <c:pt idx="6813">
                  <c:v>12.56</c:v>
                </c:pt>
                <c:pt idx="6814">
                  <c:v>12.51</c:v>
                </c:pt>
                <c:pt idx="6815">
                  <c:v>12.6</c:v>
                </c:pt>
                <c:pt idx="6816">
                  <c:v>12.54</c:v>
                </c:pt>
                <c:pt idx="6817">
                  <c:v>12.62</c:v>
                </c:pt>
                <c:pt idx="6818">
                  <c:v>12.57</c:v>
                </c:pt>
                <c:pt idx="6819">
                  <c:v>12.66</c:v>
                </c:pt>
                <c:pt idx="6820">
                  <c:v>12.62</c:v>
                </c:pt>
                <c:pt idx="6821">
                  <c:v>12.66</c:v>
                </c:pt>
                <c:pt idx="6822">
                  <c:v>12.61</c:v>
                </c:pt>
                <c:pt idx="6823">
                  <c:v>12.67</c:v>
                </c:pt>
                <c:pt idx="6824">
                  <c:v>12.63</c:v>
                </c:pt>
                <c:pt idx="6825">
                  <c:v>12.68</c:v>
                </c:pt>
                <c:pt idx="6826">
                  <c:v>12.65</c:v>
                </c:pt>
                <c:pt idx="6827">
                  <c:v>12.76</c:v>
                </c:pt>
                <c:pt idx="6828">
                  <c:v>12.68</c:v>
                </c:pt>
                <c:pt idx="6829">
                  <c:v>12.77</c:v>
                </c:pt>
                <c:pt idx="6830">
                  <c:v>12.72</c:v>
                </c:pt>
                <c:pt idx="6831">
                  <c:v>12.84</c:v>
                </c:pt>
                <c:pt idx="6832">
                  <c:v>12.74</c:v>
                </c:pt>
                <c:pt idx="6833">
                  <c:v>12.85</c:v>
                </c:pt>
                <c:pt idx="6834">
                  <c:v>12.79</c:v>
                </c:pt>
                <c:pt idx="6835">
                  <c:v>12.85</c:v>
                </c:pt>
                <c:pt idx="6836">
                  <c:v>12.81</c:v>
                </c:pt>
                <c:pt idx="6837">
                  <c:v>12.82</c:v>
                </c:pt>
                <c:pt idx="6838">
                  <c:v>12.76</c:v>
                </c:pt>
                <c:pt idx="6839">
                  <c:v>12.81</c:v>
                </c:pt>
                <c:pt idx="6840">
                  <c:v>12.77</c:v>
                </c:pt>
                <c:pt idx="6841">
                  <c:v>12.85</c:v>
                </c:pt>
                <c:pt idx="6842">
                  <c:v>12.82</c:v>
                </c:pt>
                <c:pt idx="6843">
                  <c:v>12.87</c:v>
                </c:pt>
                <c:pt idx="6844">
                  <c:v>12.82</c:v>
                </c:pt>
                <c:pt idx="6845">
                  <c:v>12.93</c:v>
                </c:pt>
                <c:pt idx="6846">
                  <c:v>12.86</c:v>
                </c:pt>
                <c:pt idx="6847">
                  <c:v>12.97</c:v>
                </c:pt>
                <c:pt idx="6848">
                  <c:v>12.88</c:v>
                </c:pt>
                <c:pt idx="6849">
                  <c:v>12.99</c:v>
                </c:pt>
                <c:pt idx="6850">
                  <c:v>12.9</c:v>
                </c:pt>
                <c:pt idx="6851">
                  <c:v>13.02</c:v>
                </c:pt>
                <c:pt idx="6852">
                  <c:v>12.95</c:v>
                </c:pt>
                <c:pt idx="6853">
                  <c:v>13.08</c:v>
                </c:pt>
                <c:pt idx="6854">
                  <c:v>13.02</c:v>
                </c:pt>
                <c:pt idx="6855">
                  <c:v>13.1</c:v>
                </c:pt>
                <c:pt idx="6856">
                  <c:v>13.06</c:v>
                </c:pt>
                <c:pt idx="6857">
                  <c:v>13.14</c:v>
                </c:pt>
                <c:pt idx="6858">
                  <c:v>13.06</c:v>
                </c:pt>
                <c:pt idx="6859">
                  <c:v>13.14</c:v>
                </c:pt>
                <c:pt idx="6860">
                  <c:v>13.06</c:v>
                </c:pt>
                <c:pt idx="6861">
                  <c:v>13.12</c:v>
                </c:pt>
                <c:pt idx="6862">
                  <c:v>13.03</c:v>
                </c:pt>
                <c:pt idx="6863">
                  <c:v>13.14</c:v>
                </c:pt>
                <c:pt idx="6864">
                  <c:v>13.07</c:v>
                </c:pt>
                <c:pt idx="6865">
                  <c:v>13.13</c:v>
                </c:pt>
                <c:pt idx="6866">
                  <c:v>13.1</c:v>
                </c:pt>
                <c:pt idx="6867">
                  <c:v>13.17</c:v>
                </c:pt>
                <c:pt idx="6868">
                  <c:v>13.09</c:v>
                </c:pt>
                <c:pt idx="6869">
                  <c:v>13.19</c:v>
                </c:pt>
                <c:pt idx="6870">
                  <c:v>13.1</c:v>
                </c:pt>
                <c:pt idx="6871">
                  <c:v>13.23</c:v>
                </c:pt>
                <c:pt idx="6872">
                  <c:v>13.12</c:v>
                </c:pt>
                <c:pt idx="6873">
                  <c:v>13.25</c:v>
                </c:pt>
                <c:pt idx="6874">
                  <c:v>13.16</c:v>
                </c:pt>
                <c:pt idx="6875">
                  <c:v>13.15</c:v>
                </c:pt>
                <c:pt idx="6876">
                  <c:v>13.11</c:v>
                </c:pt>
                <c:pt idx="6877">
                  <c:v>13.21</c:v>
                </c:pt>
                <c:pt idx="6878">
                  <c:v>13.12</c:v>
                </c:pt>
                <c:pt idx="6879">
                  <c:v>13.25</c:v>
                </c:pt>
                <c:pt idx="6880">
                  <c:v>13.14</c:v>
                </c:pt>
                <c:pt idx="6881">
                  <c:v>13.25</c:v>
                </c:pt>
                <c:pt idx="6882">
                  <c:v>13.15</c:v>
                </c:pt>
                <c:pt idx="6883">
                  <c:v>13.22</c:v>
                </c:pt>
                <c:pt idx="6884">
                  <c:v>13.14</c:v>
                </c:pt>
                <c:pt idx="6885">
                  <c:v>13.22</c:v>
                </c:pt>
                <c:pt idx="6886">
                  <c:v>13.13</c:v>
                </c:pt>
                <c:pt idx="6887">
                  <c:v>13.2</c:v>
                </c:pt>
                <c:pt idx="6888">
                  <c:v>13.12</c:v>
                </c:pt>
                <c:pt idx="6889">
                  <c:v>13.24</c:v>
                </c:pt>
                <c:pt idx="6890">
                  <c:v>13.15</c:v>
                </c:pt>
                <c:pt idx="6891">
                  <c:v>13.32</c:v>
                </c:pt>
                <c:pt idx="6892">
                  <c:v>13.25</c:v>
                </c:pt>
                <c:pt idx="6893">
                  <c:v>13.41</c:v>
                </c:pt>
                <c:pt idx="6894">
                  <c:v>13.31</c:v>
                </c:pt>
                <c:pt idx="6895">
                  <c:v>13.43</c:v>
                </c:pt>
                <c:pt idx="6896">
                  <c:v>13.32</c:v>
                </c:pt>
                <c:pt idx="6897">
                  <c:v>13.42</c:v>
                </c:pt>
                <c:pt idx="6898">
                  <c:v>13.29</c:v>
                </c:pt>
                <c:pt idx="6899">
                  <c:v>13.42</c:v>
                </c:pt>
                <c:pt idx="6900">
                  <c:v>13.31</c:v>
                </c:pt>
                <c:pt idx="6901">
                  <c:v>13.44</c:v>
                </c:pt>
                <c:pt idx="6902">
                  <c:v>13.31</c:v>
                </c:pt>
                <c:pt idx="6903">
                  <c:v>13.4</c:v>
                </c:pt>
                <c:pt idx="6904">
                  <c:v>13.33</c:v>
                </c:pt>
                <c:pt idx="6914">
                  <c:v>11.45</c:v>
                </c:pt>
                <c:pt idx="6915">
                  <c:v>11.47</c:v>
                </c:pt>
                <c:pt idx="6916">
                  <c:v>11.49</c:v>
                </c:pt>
                <c:pt idx="6917">
                  <c:v>11.52</c:v>
                </c:pt>
                <c:pt idx="6918">
                  <c:v>11.53</c:v>
                </c:pt>
                <c:pt idx="6919">
                  <c:v>11.55</c:v>
                </c:pt>
                <c:pt idx="6920">
                  <c:v>11.55</c:v>
                </c:pt>
                <c:pt idx="6921">
                  <c:v>11.55</c:v>
                </c:pt>
                <c:pt idx="6922">
                  <c:v>11.54</c:v>
                </c:pt>
                <c:pt idx="6923">
                  <c:v>11.54</c:v>
                </c:pt>
                <c:pt idx="6924">
                  <c:v>11.54</c:v>
                </c:pt>
                <c:pt idx="6925">
                  <c:v>11.55</c:v>
                </c:pt>
                <c:pt idx="6926">
                  <c:v>11.56</c:v>
                </c:pt>
                <c:pt idx="6927">
                  <c:v>11.56</c:v>
                </c:pt>
                <c:pt idx="6928">
                  <c:v>11.57</c:v>
                </c:pt>
                <c:pt idx="6929">
                  <c:v>11.58</c:v>
                </c:pt>
                <c:pt idx="6930">
                  <c:v>11.58</c:v>
                </c:pt>
                <c:pt idx="6931">
                  <c:v>11.59</c:v>
                </c:pt>
                <c:pt idx="6932">
                  <c:v>11.6</c:v>
                </c:pt>
                <c:pt idx="6933">
                  <c:v>11.63</c:v>
                </c:pt>
                <c:pt idx="6934">
                  <c:v>11.65</c:v>
                </c:pt>
                <c:pt idx="6935">
                  <c:v>11.67</c:v>
                </c:pt>
                <c:pt idx="6936">
                  <c:v>11.69</c:v>
                </c:pt>
                <c:pt idx="6937">
                  <c:v>11.73</c:v>
                </c:pt>
                <c:pt idx="6938">
                  <c:v>11.76</c:v>
                </c:pt>
                <c:pt idx="6939">
                  <c:v>11.77</c:v>
                </c:pt>
                <c:pt idx="6940">
                  <c:v>11.79</c:v>
                </c:pt>
                <c:pt idx="6941">
                  <c:v>11.79</c:v>
                </c:pt>
                <c:pt idx="6942">
                  <c:v>11.8</c:v>
                </c:pt>
                <c:pt idx="6943">
                  <c:v>11.81</c:v>
                </c:pt>
                <c:pt idx="6944">
                  <c:v>11.79</c:v>
                </c:pt>
                <c:pt idx="6945">
                  <c:v>11.78</c:v>
                </c:pt>
                <c:pt idx="6946">
                  <c:v>11.76</c:v>
                </c:pt>
                <c:pt idx="6947">
                  <c:v>11.76</c:v>
                </c:pt>
                <c:pt idx="6948">
                  <c:v>11.75</c:v>
                </c:pt>
                <c:pt idx="6949">
                  <c:v>11.76</c:v>
                </c:pt>
                <c:pt idx="6950">
                  <c:v>11.75</c:v>
                </c:pt>
                <c:pt idx="6951">
                  <c:v>11.75</c:v>
                </c:pt>
                <c:pt idx="6952">
                  <c:v>11.76</c:v>
                </c:pt>
                <c:pt idx="6953">
                  <c:v>11.76</c:v>
                </c:pt>
                <c:pt idx="6954">
                  <c:v>11.76</c:v>
                </c:pt>
                <c:pt idx="6955">
                  <c:v>11.76</c:v>
                </c:pt>
                <c:pt idx="6956">
                  <c:v>11.76</c:v>
                </c:pt>
                <c:pt idx="6957">
                  <c:v>11.78</c:v>
                </c:pt>
                <c:pt idx="6958">
                  <c:v>11.8</c:v>
                </c:pt>
                <c:pt idx="6959">
                  <c:v>11.82</c:v>
                </c:pt>
                <c:pt idx="6960">
                  <c:v>11.93</c:v>
                </c:pt>
                <c:pt idx="6961">
                  <c:v>11.83</c:v>
                </c:pt>
                <c:pt idx="6962">
                  <c:v>11.96</c:v>
                </c:pt>
                <c:pt idx="6963">
                  <c:v>11.85</c:v>
                </c:pt>
                <c:pt idx="6964">
                  <c:v>11.96</c:v>
                </c:pt>
                <c:pt idx="6965">
                  <c:v>11.82</c:v>
                </c:pt>
                <c:pt idx="6966">
                  <c:v>11.94</c:v>
                </c:pt>
                <c:pt idx="6967">
                  <c:v>11.81</c:v>
                </c:pt>
                <c:pt idx="6968">
                  <c:v>11.93</c:v>
                </c:pt>
                <c:pt idx="6969">
                  <c:v>11.79</c:v>
                </c:pt>
                <c:pt idx="6970">
                  <c:v>11.86</c:v>
                </c:pt>
                <c:pt idx="6971">
                  <c:v>11.76</c:v>
                </c:pt>
                <c:pt idx="6972">
                  <c:v>11.81</c:v>
                </c:pt>
                <c:pt idx="6973">
                  <c:v>11.75</c:v>
                </c:pt>
                <c:pt idx="6974">
                  <c:v>11.78</c:v>
                </c:pt>
                <c:pt idx="6975">
                  <c:v>11.73</c:v>
                </c:pt>
                <c:pt idx="6976">
                  <c:v>11.81</c:v>
                </c:pt>
                <c:pt idx="6977">
                  <c:v>11.73</c:v>
                </c:pt>
                <c:pt idx="6978">
                  <c:v>11.8</c:v>
                </c:pt>
                <c:pt idx="6979">
                  <c:v>11.71</c:v>
                </c:pt>
                <c:pt idx="6980">
                  <c:v>11.83</c:v>
                </c:pt>
                <c:pt idx="6981">
                  <c:v>11.71</c:v>
                </c:pt>
                <c:pt idx="6982">
                  <c:v>11.81</c:v>
                </c:pt>
                <c:pt idx="6983">
                  <c:v>11.69</c:v>
                </c:pt>
                <c:pt idx="6984">
                  <c:v>11.8</c:v>
                </c:pt>
                <c:pt idx="6985">
                  <c:v>11.68</c:v>
                </c:pt>
                <c:pt idx="6986">
                  <c:v>11.81</c:v>
                </c:pt>
                <c:pt idx="6987">
                  <c:v>11.67</c:v>
                </c:pt>
                <c:pt idx="6988">
                  <c:v>11.8</c:v>
                </c:pt>
                <c:pt idx="6989">
                  <c:v>11.68</c:v>
                </c:pt>
                <c:pt idx="6990">
                  <c:v>11.79</c:v>
                </c:pt>
                <c:pt idx="6991">
                  <c:v>11.65</c:v>
                </c:pt>
                <c:pt idx="6992">
                  <c:v>11.77</c:v>
                </c:pt>
                <c:pt idx="6993">
                  <c:v>11.64</c:v>
                </c:pt>
                <c:pt idx="6994">
                  <c:v>11.77</c:v>
                </c:pt>
                <c:pt idx="6995">
                  <c:v>11.64</c:v>
                </c:pt>
                <c:pt idx="6996">
                  <c:v>11.78</c:v>
                </c:pt>
                <c:pt idx="6997">
                  <c:v>11.65</c:v>
                </c:pt>
                <c:pt idx="6998">
                  <c:v>11.76</c:v>
                </c:pt>
                <c:pt idx="6999">
                  <c:v>11.65</c:v>
                </c:pt>
                <c:pt idx="7000">
                  <c:v>11.72</c:v>
                </c:pt>
                <c:pt idx="7001">
                  <c:v>11.64</c:v>
                </c:pt>
                <c:pt idx="7002">
                  <c:v>11.74</c:v>
                </c:pt>
                <c:pt idx="7003">
                  <c:v>11.61</c:v>
                </c:pt>
                <c:pt idx="7004">
                  <c:v>11.71</c:v>
                </c:pt>
                <c:pt idx="7005">
                  <c:v>11.61</c:v>
                </c:pt>
                <c:pt idx="7006">
                  <c:v>11.68</c:v>
                </c:pt>
                <c:pt idx="7007">
                  <c:v>11.6</c:v>
                </c:pt>
                <c:pt idx="7008">
                  <c:v>11.69</c:v>
                </c:pt>
                <c:pt idx="7009">
                  <c:v>11.6</c:v>
                </c:pt>
                <c:pt idx="7010">
                  <c:v>11.72</c:v>
                </c:pt>
                <c:pt idx="7011">
                  <c:v>11.6</c:v>
                </c:pt>
                <c:pt idx="7012">
                  <c:v>11.71</c:v>
                </c:pt>
                <c:pt idx="7013">
                  <c:v>11.62</c:v>
                </c:pt>
                <c:pt idx="7014">
                  <c:v>11.68</c:v>
                </c:pt>
                <c:pt idx="7015">
                  <c:v>11.59</c:v>
                </c:pt>
                <c:pt idx="7016">
                  <c:v>11.67</c:v>
                </c:pt>
                <c:pt idx="7017">
                  <c:v>11.56</c:v>
                </c:pt>
                <c:pt idx="7018">
                  <c:v>11.66</c:v>
                </c:pt>
                <c:pt idx="7019">
                  <c:v>11.55</c:v>
                </c:pt>
                <c:pt idx="7020">
                  <c:v>11.68</c:v>
                </c:pt>
                <c:pt idx="7021">
                  <c:v>11.56</c:v>
                </c:pt>
                <c:pt idx="7022">
                  <c:v>11.68</c:v>
                </c:pt>
                <c:pt idx="7023">
                  <c:v>11.57</c:v>
                </c:pt>
                <c:pt idx="7024">
                  <c:v>11.64</c:v>
                </c:pt>
                <c:pt idx="7025">
                  <c:v>11.57</c:v>
                </c:pt>
                <c:pt idx="7026">
                  <c:v>11.63</c:v>
                </c:pt>
                <c:pt idx="7027">
                  <c:v>11.56</c:v>
                </c:pt>
                <c:pt idx="7028">
                  <c:v>11.64</c:v>
                </c:pt>
                <c:pt idx="7029">
                  <c:v>11.58</c:v>
                </c:pt>
                <c:pt idx="7030">
                  <c:v>11.67</c:v>
                </c:pt>
                <c:pt idx="7031">
                  <c:v>11.56</c:v>
                </c:pt>
                <c:pt idx="7032">
                  <c:v>11.65</c:v>
                </c:pt>
                <c:pt idx="7033">
                  <c:v>11.55</c:v>
                </c:pt>
                <c:pt idx="7034">
                  <c:v>11.66</c:v>
                </c:pt>
                <c:pt idx="7035">
                  <c:v>11.56</c:v>
                </c:pt>
                <c:pt idx="7036">
                  <c:v>11.65</c:v>
                </c:pt>
                <c:pt idx="7037">
                  <c:v>11.56</c:v>
                </c:pt>
                <c:pt idx="7038">
                  <c:v>11.66</c:v>
                </c:pt>
                <c:pt idx="7039">
                  <c:v>11.55</c:v>
                </c:pt>
                <c:pt idx="7040">
                  <c:v>11.68</c:v>
                </c:pt>
                <c:pt idx="7041">
                  <c:v>11.56</c:v>
                </c:pt>
                <c:pt idx="7042">
                  <c:v>11.68</c:v>
                </c:pt>
                <c:pt idx="7043">
                  <c:v>11.56</c:v>
                </c:pt>
                <c:pt idx="7044">
                  <c:v>11.63</c:v>
                </c:pt>
                <c:pt idx="7045">
                  <c:v>11.55</c:v>
                </c:pt>
                <c:pt idx="7046">
                  <c:v>11.64</c:v>
                </c:pt>
                <c:pt idx="7047">
                  <c:v>11.55</c:v>
                </c:pt>
                <c:pt idx="7048">
                  <c:v>11.65</c:v>
                </c:pt>
                <c:pt idx="7049">
                  <c:v>11.54</c:v>
                </c:pt>
                <c:pt idx="7050">
                  <c:v>11.63</c:v>
                </c:pt>
                <c:pt idx="7051">
                  <c:v>11.54</c:v>
                </c:pt>
                <c:pt idx="7052">
                  <c:v>11.6</c:v>
                </c:pt>
                <c:pt idx="7053">
                  <c:v>11.54</c:v>
                </c:pt>
                <c:pt idx="7054">
                  <c:v>11.59</c:v>
                </c:pt>
                <c:pt idx="7055">
                  <c:v>11.52</c:v>
                </c:pt>
                <c:pt idx="7056">
                  <c:v>11.56</c:v>
                </c:pt>
                <c:pt idx="7057">
                  <c:v>11.52</c:v>
                </c:pt>
                <c:pt idx="7058">
                  <c:v>11.57</c:v>
                </c:pt>
                <c:pt idx="7059">
                  <c:v>11.52</c:v>
                </c:pt>
                <c:pt idx="7060">
                  <c:v>11.54</c:v>
                </c:pt>
                <c:pt idx="7061">
                  <c:v>11.53</c:v>
                </c:pt>
                <c:pt idx="7062">
                  <c:v>11.6</c:v>
                </c:pt>
                <c:pt idx="7063">
                  <c:v>11.53</c:v>
                </c:pt>
                <c:pt idx="7064">
                  <c:v>11.55</c:v>
                </c:pt>
                <c:pt idx="7065">
                  <c:v>11.53</c:v>
                </c:pt>
                <c:pt idx="7066">
                  <c:v>11.57</c:v>
                </c:pt>
                <c:pt idx="7067">
                  <c:v>11.53</c:v>
                </c:pt>
                <c:pt idx="7068">
                  <c:v>11.62</c:v>
                </c:pt>
                <c:pt idx="7069">
                  <c:v>11.53</c:v>
                </c:pt>
                <c:pt idx="7070">
                  <c:v>11.53</c:v>
                </c:pt>
                <c:pt idx="7071">
                  <c:v>11.52</c:v>
                </c:pt>
                <c:pt idx="7072">
                  <c:v>11.55</c:v>
                </c:pt>
                <c:pt idx="7073">
                  <c:v>11.52</c:v>
                </c:pt>
                <c:pt idx="7074">
                  <c:v>11.58</c:v>
                </c:pt>
                <c:pt idx="7075">
                  <c:v>11.52</c:v>
                </c:pt>
                <c:pt idx="7076">
                  <c:v>11.57</c:v>
                </c:pt>
                <c:pt idx="7077">
                  <c:v>11.53</c:v>
                </c:pt>
                <c:pt idx="7078">
                  <c:v>11.57</c:v>
                </c:pt>
                <c:pt idx="7079">
                  <c:v>11.52</c:v>
                </c:pt>
                <c:pt idx="7080">
                  <c:v>11.54</c:v>
                </c:pt>
                <c:pt idx="7081">
                  <c:v>11.51</c:v>
                </c:pt>
                <c:pt idx="7082">
                  <c:v>11.6</c:v>
                </c:pt>
                <c:pt idx="7083">
                  <c:v>11.52</c:v>
                </c:pt>
                <c:pt idx="7084">
                  <c:v>11.61</c:v>
                </c:pt>
                <c:pt idx="7085">
                  <c:v>11.52</c:v>
                </c:pt>
                <c:pt idx="7086">
                  <c:v>11.59</c:v>
                </c:pt>
                <c:pt idx="7087">
                  <c:v>11.52</c:v>
                </c:pt>
                <c:pt idx="7088">
                  <c:v>11.6</c:v>
                </c:pt>
                <c:pt idx="7089">
                  <c:v>11.53</c:v>
                </c:pt>
                <c:pt idx="7090">
                  <c:v>11.6</c:v>
                </c:pt>
                <c:pt idx="7091">
                  <c:v>11.51</c:v>
                </c:pt>
                <c:pt idx="7092">
                  <c:v>11.6</c:v>
                </c:pt>
                <c:pt idx="7093">
                  <c:v>11.5</c:v>
                </c:pt>
                <c:pt idx="7094">
                  <c:v>11.59</c:v>
                </c:pt>
                <c:pt idx="7095">
                  <c:v>11.51</c:v>
                </c:pt>
                <c:pt idx="7096">
                  <c:v>11.59</c:v>
                </c:pt>
                <c:pt idx="7097">
                  <c:v>11.49</c:v>
                </c:pt>
                <c:pt idx="7098">
                  <c:v>11.6</c:v>
                </c:pt>
                <c:pt idx="7099">
                  <c:v>11.49</c:v>
                </c:pt>
                <c:pt idx="7100">
                  <c:v>11.61</c:v>
                </c:pt>
                <c:pt idx="7101">
                  <c:v>11.5</c:v>
                </c:pt>
                <c:pt idx="7102">
                  <c:v>11.62</c:v>
                </c:pt>
                <c:pt idx="7103">
                  <c:v>11.52</c:v>
                </c:pt>
                <c:pt idx="7104">
                  <c:v>11.55</c:v>
                </c:pt>
                <c:pt idx="7105">
                  <c:v>11.49</c:v>
                </c:pt>
                <c:pt idx="7106">
                  <c:v>11.59</c:v>
                </c:pt>
                <c:pt idx="7107">
                  <c:v>11.51</c:v>
                </c:pt>
                <c:pt idx="7108">
                  <c:v>11.59</c:v>
                </c:pt>
                <c:pt idx="7109">
                  <c:v>11.52</c:v>
                </c:pt>
                <c:pt idx="7110">
                  <c:v>11.59</c:v>
                </c:pt>
                <c:pt idx="7111">
                  <c:v>11.5</c:v>
                </c:pt>
                <c:pt idx="7112">
                  <c:v>11.61</c:v>
                </c:pt>
                <c:pt idx="7113">
                  <c:v>11.51</c:v>
                </c:pt>
                <c:pt idx="7114">
                  <c:v>11.62</c:v>
                </c:pt>
                <c:pt idx="7115">
                  <c:v>11.53</c:v>
                </c:pt>
                <c:pt idx="7116">
                  <c:v>11.56</c:v>
                </c:pt>
                <c:pt idx="7117">
                  <c:v>11.53</c:v>
                </c:pt>
                <c:pt idx="7118">
                  <c:v>11.6</c:v>
                </c:pt>
                <c:pt idx="7119">
                  <c:v>11.53</c:v>
                </c:pt>
                <c:pt idx="7120">
                  <c:v>11.57</c:v>
                </c:pt>
                <c:pt idx="7121">
                  <c:v>11.52</c:v>
                </c:pt>
                <c:pt idx="7122">
                  <c:v>11.62</c:v>
                </c:pt>
                <c:pt idx="7123">
                  <c:v>11.53</c:v>
                </c:pt>
                <c:pt idx="7124">
                  <c:v>11.64</c:v>
                </c:pt>
                <c:pt idx="7125">
                  <c:v>11.52</c:v>
                </c:pt>
                <c:pt idx="7126">
                  <c:v>11.61</c:v>
                </c:pt>
                <c:pt idx="7127">
                  <c:v>11.51</c:v>
                </c:pt>
                <c:pt idx="7128">
                  <c:v>11.56</c:v>
                </c:pt>
                <c:pt idx="7129">
                  <c:v>11.5</c:v>
                </c:pt>
                <c:pt idx="7130">
                  <c:v>11.57</c:v>
                </c:pt>
                <c:pt idx="7131">
                  <c:v>11.51</c:v>
                </c:pt>
                <c:pt idx="7132">
                  <c:v>11.54</c:v>
                </c:pt>
                <c:pt idx="7133">
                  <c:v>11.5</c:v>
                </c:pt>
                <c:pt idx="7134">
                  <c:v>11.5</c:v>
                </c:pt>
                <c:pt idx="7135">
                  <c:v>11.58</c:v>
                </c:pt>
                <c:pt idx="7136">
                  <c:v>11.49</c:v>
                </c:pt>
                <c:pt idx="7137">
                  <c:v>11.59</c:v>
                </c:pt>
                <c:pt idx="7138">
                  <c:v>11.49</c:v>
                </c:pt>
                <c:pt idx="7139">
                  <c:v>11.61</c:v>
                </c:pt>
                <c:pt idx="7140">
                  <c:v>11.5</c:v>
                </c:pt>
                <c:pt idx="7141">
                  <c:v>11.6</c:v>
                </c:pt>
                <c:pt idx="7142">
                  <c:v>11.5</c:v>
                </c:pt>
                <c:pt idx="7143">
                  <c:v>11.6</c:v>
                </c:pt>
                <c:pt idx="7144">
                  <c:v>11.5</c:v>
                </c:pt>
                <c:pt idx="7145">
                  <c:v>11.57</c:v>
                </c:pt>
                <c:pt idx="7146">
                  <c:v>11.5</c:v>
                </c:pt>
                <c:pt idx="7147">
                  <c:v>11.59</c:v>
                </c:pt>
                <c:pt idx="7148">
                  <c:v>11.47</c:v>
                </c:pt>
                <c:pt idx="7149">
                  <c:v>11.53</c:v>
                </c:pt>
                <c:pt idx="7150">
                  <c:v>11.5</c:v>
                </c:pt>
                <c:pt idx="7151">
                  <c:v>11.53</c:v>
                </c:pt>
                <c:pt idx="7152">
                  <c:v>11.51</c:v>
                </c:pt>
                <c:pt idx="7153">
                  <c:v>11.57</c:v>
                </c:pt>
                <c:pt idx="7154">
                  <c:v>11.47</c:v>
                </c:pt>
                <c:pt idx="7155">
                  <c:v>11.57</c:v>
                </c:pt>
                <c:pt idx="7156">
                  <c:v>11.47</c:v>
                </c:pt>
                <c:pt idx="7157">
                  <c:v>11.59</c:v>
                </c:pt>
                <c:pt idx="7158">
                  <c:v>11.48</c:v>
                </c:pt>
                <c:pt idx="7159">
                  <c:v>11.58</c:v>
                </c:pt>
                <c:pt idx="7160">
                  <c:v>11.51</c:v>
                </c:pt>
                <c:pt idx="7161">
                  <c:v>11.59</c:v>
                </c:pt>
                <c:pt idx="7162">
                  <c:v>11.51</c:v>
                </c:pt>
                <c:pt idx="7163">
                  <c:v>11.6</c:v>
                </c:pt>
                <c:pt idx="7164">
                  <c:v>11.5</c:v>
                </c:pt>
                <c:pt idx="7165">
                  <c:v>11.6</c:v>
                </c:pt>
                <c:pt idx="7166">
                  <c:v>11.5</c:v>
                </c:pt>
                <c:pt idx="7167">
                  <c:v>11.6</c:v>
                </c:pt>
                <c:pt idx="7168">
                  <c:v>11.49</c:v>
                </c:pt>
                <c:pt idx="7169">
                  <c:v>11.6</c:v>
                </c:pt>
                <c:pt idx="7170">
                  <c:v>11.5</c:v>
                </c:pt>
                <c:pt idx="7171">
                  <c:v>11.61</c:v>
                </c:pt>
                <c:pt idx="7172">
                  <c:v>11.49</c:v>
                </c:pt>
                <c:pt idx="7173">
                  <c:v>11.61</c:v>
                </c:pt>
                <c:pt idx="7174">
                  <c:v>11.51</c:v>
                </c:pt>
                <c:pt idx="7175">
                  <c:v>11.56</c:v>
                </c:pt>
                <c:pt idx="7176">
                  <c:v>11.48</c:v>
                </c:pt>
                <c:pt idx="7177">
                  <c:v>11.58</c:v>
                </c:pt>
                <c:pt idx="7178">
                  <c:v>11.49</c:v>
                </c:pt>
                <c:pt idx="7179">
                  <c:v>11.5</c:v>
                </c:pt>
                <c:pt idx="7180">
                  <c:v>11.47</c:v>
                </c:pt>
                <c:pt idx="7181">
                  <c:v>11.55</c:v>
                </c:pt>
                <c:pt idx="7182">
                  <c:v>11.47</c:v>
                </c:pt>
                <c:pt idx="7183">
                  <c:v>11.57</c:v>
                </c:pt>
                <c:pt idx="7184">
                  <c:v>11.48</c:v>
                </c:pt>
                <c:pt idx="7185">
                  <c:v>11.59</c:v>
                </c:pt>
                <c:pt idx="7186">
                  <c:v>11.49</c:v>
                </c:pt>
                <c:pt idx="7187">
                  <c:v>11.59</c:v>
                </c:pt>
                <c:pt idx="7188">
                  <c:v>11.49</c:v>
                </c:pt>
                <c:pt idx="7189">
                  <c:v>11.6</c:v>
                </c:pt>
                <c:pt idx="7190">
                  <c:v>11.5</c:v>
                </c:pt>
                <c:pt idx="7191">
                  <c:v>11.6</c:v>
                </c:pt>
                <c:pt idx="7192">
                  <c:v>11.49</c:v>
                </c:pt>
                <c:pt idx="7193">
                  <c:v>11.6</c:v>
                </c:pt>
                <c:pt idx="7194">
                  <c:v>11.5</c:v>
                </c:pt>
                <c:pt idx="7195">
                  <c:v>11.59</c:v>
                </c:pt>
                <c:pt idx="7196">
                  <c:v>11.49</c:v>
                </c:pt>
                <c:pt idx="7197">
                  <c:v>11.54</c:v>
                </c:pt>
                <c:pt idx="7198">
                  <c:v>11.48</c:v>
                </c:pt>
                <c:pt idx="7199">
                  <c:v>11.58</c:v>
                </c:pt>
                <c:pt idx="7200">
                  <c:v>11.49</c:v>
                </c:pt>
                <c:pt idx="7201">
                  <c:v>11.54</c:v>
                </c:pt>
                <c:pt idx="7202">
                  <c:v>11.49</c:v>
                </c:pt>
                <c:pt idx="7203">
                  <c:v>11.56</c:v>
                </c:pt>
                <c:pt idx="7204">
                  <c:v>11.5</c:v>
                </c:pt>
                <c:pt idx="7205">
                  <c:v>11.54</c:v>
                </c:pt>
                <c:pt idx="7206">
                  <c:v>11.49</c:v>
                </c:pt>
                <c:pt idx="7207">
                  <c:v>11.54</c:v>
                </c:pt>
                <c:pt idx="7208">
                  <c:v>11.5</c:v>
                </c:pt>
                <c:pt idx="7209">
                  <c:v>11.52</c:v>
                </c:pt>
                <c:pt idx="7210">
                  <c:v>11.48</c:v>
                </c:pt>
                <c:pt idx="7211">
                  <c:v>11.54</c:v>
                </c:pt>
                <c:pt idx="7212">
                  <c:v>11.46</c:v>
                </c:pt>
                <c:pt idx="7213">
                  <c:v>11.53</c:v>
                </c:pt>
                <c:pt idx="7214">
                  <c:v>11.46</c:v>
                </c:pt>
                <c:pt idx="7215">
                  <c:v>11.54</c:v>
                </c:pt>
                <c:pt idx="7216">
                  <c:v>11.47</c:v>
                </c:pt>
                <c:pt idx="7217">
                  <c:v>11.54</c:v>
                </c:pt>
                <c:pt idx="7218">
                  <c:v>11.46</c:v>
                </c:pt>
                <c:pt idx="7219">
                  <c:v>11.52</c:v>
                </c:pt>
                <c:pt idx="7220">
                  <c:v>11.47</c:v>
                </c:pt>
                <c:pt idx="7221">
                  <c:v>11.55</c:v>
                </c:pt>
                <c:pt idx="7222">
                  <c:v>11.47</c:v>
                </c:pt>
                <c:pt idx="7223">
                  <c:v>11.56</c:v>
                </c:pt>
                <c:pt idx="7224">
                  <c:v>11.48</c:v>
                </c:pt>
                <c:pt idx="7225">
                  <c:v>11.55</c:v>
                </c:pt>
                <c:pt idx="7226">
                  <c:v>11.48</c:v>
                </c:pt>
                <c:pt idx="7227">
                  <c:v>11.55</c:v>
                </c:pt>
                <c:pt idx="7228">
                  <c:v>11.47</c:v>
                </c:pt>
                <c:pt idx="7229">
                  <c:v>11.54</c:v>
                </c:pt>
                <c:pt idx="7230">
                  <c:v>11.49</c:v>
                </c:pt>
                <c:pt idx="7231">
                  <c:v>11.51</c:v>
                </c:pt>
                <c:pt idx="7232">
                  <c:v>11.45</c:v>
                </c:pt>
                <c:pt idx="7233">
                  <c:v>11.54</c:v>
                </c:pt>
                <c:pt idx="7234">
                  <c:v>11.46</c:v>
                </c:pt>
                <c:pt idx="7235">
                  <c:v>11.54</c:v>
                </c:pt>
                <c:pt idx="7236">
                  <c:v>11.46</c:v>
                </c:pt>
                <c:pt idx="7237">
                  <c:v>11.5</c:v>
                </c:pt>
                <c:pt idx="7238">
                  <c:v>11.46</c:v>
                </c:pt>
                <c:pt idx="7239">
                  <c:v>11.46</c:v>
                </c:pt>
                <c:pt idx="7240">
                  <c:v>11.46</c:v>
                </c:pt>
                <c:pt idx="7241">
                  <c:v>11.48</c:v>
                </c:pt>
                <c:pt idx="7242">
                  <c:v>11.46</c:v>
                </c:pt>
                <c:pt idx="7243">
                  <c:v>11.49</c:v>
                </c:pt>
                <c:pt idx="7244">
                  <c:v>11.46</c:v>
                </c:pt>
                <c:pt idx="7245">
                  <c:v>11.45</c:v>
                </c:pt>
                <c:pt idx="7246">
                  <c:v>11.39</c:v>
                </c:pt>
                <c:pt idx="7247">
                  <c:v>11.45</c:v>
                </c:pt>
                <c:pt idx="7248">
                  <c:v>11.4</c:v>
                </c:pt>
                <c:pt idx="7249">
                  <c:v>11.46</c:v>
                </c:pt>
                <c:pt idx="7250">
                  <c:v>11.42</c:v>
                </c:pt>
                <c:pt idx="7251">
                  <c:v>11.5</c:v>
                </c:pt>
                <c:pt idx="7252">
                  <c:v>11.44</c:v>
                </c:pt>
                <c:pt idx="7253">
                  <c:v>11.52</c:v>
                </c:pt>
                <c:pt idx="7254">
                  <c:v>11.45</c:v>
                </c:pt>
                <c:pt idx="7255">
                  <c:v>11.52</c:v>
                </c:pt>
                <c:pt idx="7256">
                  <c:v>11.44</c:v>
                </c:pt>
                <c:pt idx="7257">
                  <c:v>11.5</c:v>
                </c:pt>
                <c:pt idx="7258">
                  <c:v>11.43</c:v>
                </c:pt>
                <c:pt idx="7259">
                  <c:v>11.5</c:v>
                </c:pt>
                <c:pt idx="7260">
                  <c:v>11.44</c:v>
                </c:pt>
                <c:pt idx="7261">
                  <c:v>11.52</c:v>
                </c:pt>
                <c:pt idx="7262">
                  <c:v>11.46</c:v>
                </c:pt>
                <c:pt idx="7263">
                  <c:v>11.53</c:v>
                </c:pt>
                <c:pt idx="7264">
                  <c:v>11.46</c:v>
                </c:pt>
                <c:pt idx="7265">
                  <c:v>11.52</c:v>
                </c:pt>
                <c:pt idx="7266">
                  <c:v>11.45</c:v>
                </c:pt>
                <c:pt idx="7267">
                  <c:v>11.52</c:v>
                </c:pt>
                <c:pt idx="7268">
                  <c:v>11.45</c:v>
                </c:pt>
                <c:pt idx="7269">
                  <c:v>11.52</c:v>
                </c:pt>
                <c:pt idx="7270">
                  <c:v>11.45</c:v>
                </c:pt>
                <c:pt idx="7271">
                  <c:v>11.5</c:v>
                </c:pt>
                <c:pt idx="7272">
                  <c:v>11.43</c:v>
                </c:pt>
                <c:pt idx="7273">
                  <c:v>11.48</c:v>
                </c:pt>
                <c:pt idx="7274">
                  <c:v>11.43</c:v>
                </c:pt>
                <c:pt idx="7275">
                  <c:v>11.43</c:v>
                </c:pt>
                <c:pt idx="7276">
                  <c:v>11.38</c:v>
                </c:pt>
                <c:pt idx="7277">
                  <c:v>11.43</c:v>
                </c:pt>
                <c:pt idx="7278">
                  <c:v>11.41</c:v>
                </c:pt>
                <c:pt idx="7279">
                  <c:v>11.43</c:v>
                </c:pt>
                <c:pt idx="7280">
                  <c:v>11.38</c:v>
                </c:pt>
                <c:pt idx="7281">
                  <c:v>11.44</c:v>
                </c:pt>
                <c:pt idx="7282">
                  <c:v>11.39</c:v>
                </c:pt>
                <c:pt idx="7283">
                  <c:v>11.45</c:v>
                </c:pt>
                <c:pt idx="7284">
                  <c:v>11.39</c:v>
                </c:pt>
                <c:pt idx="7285">
                  <c:v>11.43</c:v>
                </c:pt>
                <c:pt idx="7286">
                  <c:v>11.38</c:v>
                </c:pt>
                <c:pt idx="7287">
                  <c:v>11.43</c:v>
                </c:pt>
                <c:pt idx="7288">
                  <c:v>11.37</c:v>
                </c:pt>
                <c:pt idx="7289">
                  <c:v>11.43</c:v>
                </c:pt>
                <c:pt idx="7290">
                  <c:v>11.38</c:v>
                </c:pt>
                <c:pt idx="7291">
                  <c:v>11.43</c:v>
                </c:pt>
                <c:pt idx="7292">
                  <c:v>11.38</c:v>
                </c:pt>
                <c:pt idx="7293">
                  <c:v>11.45</c:v>
                </c:pt>
                <c:pt idx="7294">
                  <c:v>11.39</c:v>
                </c:pt>
                <c:pt idx="7295">
                  <c:v>11.44</c:v>
                </c:pt>
                <c:pt idx="7296">
                  <c:v>11.41</c:v>
                </c:pt>
                <c:pt idx="7297">
                  <c:v>11.44</c:v>
                </c:pt>
                <c:pt idx="7298">
                  <c:v>11.41</c:v>
                </c:pt>
                <c:pt idx="7299">
                  <c:v>11.4</c:v>
                </c:pt>
                <c:pt idx="7300">
                  <c:v>11.37</c:v>
                </c:pt>
                <c:pt idx="7301">
                  <c:v>11.38</c:v>
                </c:pt>
                <c:pt idx="7302">
                  <c:v>11.34</c:v>
                </c:pt>
                <c:pt idx="7303">
                  <c:v>11.4</c:v>
                </c:pt>
                <c:pt idx="7304">
                  <c:v>11.37</c:v>
                </c:pt>
                <c:pt idx="7305">
                  <c:v>11.37</c:v>
                </c:pt>
                <c:pt idx="7306">
                  <c:v>11.31</c:v>
                </c:pt>
                <c:pt idx="7307">
                  <c:v>11.37</c:v>
                </c:pt>
                <c:pt idx="7308">
                  <c:v>11.33</c:v>
                </c:pt>
                <c:pt idx="7309">
                  <c:v>11.39</c:v>
                </c:pt>
                <c:pt idx="7310">
                  <c:v>11.36</c:v>
                </c:pt>
                <c:pt idx="7311">
                  <c:v>11.41</c:v>
                </c:pt>
                <c:pt idx="7312">
                  <c:v>11.36</c:v>
                </c:pt>
                <c:pt idx="7313">
                  <c:v>11.36</c:v>
                </c:pt>
                <c:pt idx="7314">
                  <c:v>11.35</c:v>
                </c:pt>
                <c:pt idx="7315">
                  <c:v>11.36</c:v>
                </c:pt>
                <c:pt idx="7316">
                  <c:v>11.31</c:v>
                </c:pt>
                <c:pt idx="7317">
                  <c:v>11.38</c:v>
                </c:pt>
                <c:pt idx="7318">
                  <c:v>11.34</c:v>
                </c:pt>
                <c:pt idx="7319">
                  <c:v>11.4</c:v>
                </c:pt>
                <c:pt idx="7320">
                  <c:v>11.37</c:v>
                </c:pt>
                <c:pt idx="7321">
                  <c:v>11.42</c:v>
                </c:pt>
                <c:pt idx="7322">
                  <c:v>11.39</c:v>
                </c:pt>
                <c:pt idx="7323">
                  <c:v>11.42</c:v>
                </c:pt>
                <c:pt idx="7324">
                  <c:v>11.39</c:v>
                </c:pt>
                <c:pt idx="7325">
                  <c:v>11.42</c:v>
                </c:pt>
                <c:pt idx="7326">
                  <c:v>11.39</c:v>
                </c:pt>
                <c:pt idx="7327">
                  <c:v>11.42</c:v>
                </c:pt>
                <c:pt idx="7328">
                  <c:v>11.38</c:v>
                </c:pt>
                <c:pt idx="7329">
                  <c:v>11.42</c:v>
                </c:pt>
                <c:pt idx="7330">
                  <c:v>11.37</c:v>
                </c:pt>
                <c:pt idx="7331">
                  <c:v>11.42</c:v>
                </c:pt>
                <c:pt idx="7332">
                  <c:v>11.37</c:v>
                </c:pt>
                <c:pt idx="7333">
                  <c:v>11.41</c:v>
                </c:pt>
                <c:pt idx="7334">
                  <c:v>11.37</c:v>
                </c:pt>
                <c:pt idx="7335">
                  <c:v>11.41</c:v>
                </c:pt>
                <c:pt idx="7336">
                  <c:v>11.39</c:v>
                </c:pt>
                <c:pt idx="7337">
                  <c:v>11.41</c:v>
                </c:pt>
                <c:pt idx="7338">
                  <c:v>11.37</c:v>
                </c:pt>
                <c:pt idx="7339">
                  <c:v>11.41</c:v>
                </c:pt>
                <c:pt idx="7340">
                  <c:v>11.36</c:v>
                </c:pt>
                <c:pt idx="7341">
                  <c:v>11.41</c:v>
                </c:pt>
                <c:pt idx="7342">
                  <c:v>11.36</c:v>
                </c:pt>
                <c:pt idx="7343">
                  <c:v>11.42</c:v>
                </c:pt>
                <c:pt idx="7344">
                  <c:v>11.37</c:v>
                </c:pt>
                <c:pt idx="7345">
                  <c:v>11.41</c:v>
                </c:pt>
                <c:pt idx="7346">
                  <c:v>11.38</c:v>
                </c:pt>
                <c:pt idx="7347">
                  <c:v>11.38</c:v>
                </c:pt>
                <c:pt idx="7348">
                  <c:v>11.36</c:v>
                </c:pt>
                <c:pt idx="7349">
                  <c:v>11.37</c:v>
                </c:pt>
                <c:pt idx="7350">
                  <c:v>11.35</c:v>
                </c:pt>
                <c:pt idx="7351">
                  <c:v>11.36</c:v>
                </c:pt>
                <c:pt idx="7352">
                  <c:v>11.35</c:v>
                </c:pt>
                <c:pt idx="7353">
                  <c:v>11.36</c:v>
                </c:pt>
                <c:pt idx="7354">
                  <c:v>11.36</c:v>
                </c:pt>
                <c:pt idx="7355">
                  <c:v>11.36</c:v>
                </c:pt>
                <c:pt idx="7356">
                  <c:v>11.36</c:v>
                </c:pt>
                <c:pt idx="7357">
                  <c:v>11.37</c:v>
                </c:pt>
                <c:pt idx="7358">
                  <c:v>11.36</c:v>
                </c:pt>
                <c:pt idx="7359">
                  <c:v>11.37</c:v>
                </c:pt>
                <c:pt idx="7360">
                  <c:v>11.37</c:v>
                </c:pt>
                <c:pt idx="7361">
                  <c:v>11.38</c:v>
                </c:pt>
                <c:pt idx="7362">
                  <c:v>11.37</c:v>
                </c:pt>
                <c:pt idx="7363">
                  <c:v>11.37</c:v>
                </c:pt>
                <c:pt idx="7364">
                  <c:v>11.37</c:v>
                </c:pt>
                <c:pt idx="7365">
                  <c:v>11.38</c:v>
                </c:pt>
                <c:pt idx="7366">
                  <c:v>11.37</c:v>
                </c:pt>
                <c:pt idx="7367">
                  <c:v>11.4</c:v>
                </c:pt>
                <c:pt idx="7368">
                  <c:v>11.36</c:v>
                </c:pt>
                <c:pt idx="7369">
                  <c:v>11.39</c:v>
                </c:pt>
                <c:pt idx="7370">
                  <c:v>11.35</c:v>
                </c:pt>
                <c:pt idx="7371">
                  <c:v>11.38</c:v>
                </c:pt>
                <c:pt idx="7372">
                  <c:v>11.36</c:v>
                </c:pt>
                <c:pt idx="7373">
                  <c:v>11.37</c:v>
                </c:pt>
                <c:pt idx="7374">
                  <c:v>11.35</c:v>
                </c:pt>
                <c:pt idx="7375">
                  <c:v>11.36</c:v>
                </c:pt>
                <c:pt idx="7376">
                  <c:v>11.34</c:v>
                </c:pt>
                <c:pt idx="7377">
                  <c:v>11.32</c:v>
                </c:pt>
                <c:pt idx="7378">
                  <c:v>11.29</c:v>
                </c:pt>
                <c:pt idx="7379">
                  <c:v>11.3</c:v>
                </c:pt>
                <c:pt idx="7380">
                  <c:v>11.25</c:v>
                </c:pt>
                <c:pt idx="7381">
                  <c:v>11.3</c:v>
                </c:pt>
                <c:pt idx="7382">
                  <c:v>11.28</c:v>
                </c:pt>
                <c:pt idx="7383">
                  <c:v>11.34</c:v>
                </c:pt>
                <c:pt idx="7384">
                  <c:v>11.33</c:v>
                </c:pt>
                <c:pt idx="7385">
                  <c:v>11.37</c:v>
                </c:pt>
                <c:pt idx="7386">
                  <c:v>11.33</c:v>
                </c:pt>
                <c:pt idx="7387">
                  <c:v>11.36</c:v>
                </c:pt>
                <c:pt idx="7388">
                  <c:v>11.34</c:v>
                </c:pt>
                <c:pt idx="7389">
                  <c:v>11.36</c:v>
                </c:pt>
                <c:pt idx="7390">
                  <c:v>11.32</c:v>
                </c:pt>
                <c:pt idx="7391">
                  <c:v>11.38</c:v>
                </c:pt>
                <c:pt idx="7392">
                  <c:v>11.34</c:v>
                </c:pt>
                <c:pt idx="7393">
                  <c:v>11.38</c:v>
                </c:pt>
                <c:pt idx="7394">
                  <c:v>11.34</c:v>
                </c:pt>
                <c:pt idx="7395">
                  <c:v>11.37</c:v>
                </c:pt>
                <c:pt idx="7396">
                  <c:v>11.34</c:v>
                </c:pt>
                <c:pt idx="7397">
                  <c:v>11.35</c:v>
                </c:pt>
                <c:pt idx="7398">
                  <c:v>11.33</c:v>
                </c:pt>
                <c:pt idx="7399">
                  <c:v>11.33</c:v>
                </c:pt>
                <c:pt idx="7400">
                  <c:v>11.28</c:v>
                </c:pt>
                <c:pt idx="7401">
                  <c:v>11.33</c:v>
                </c:pt>
                <c:pt idx="7402">
                  <c:v>11.33</c:v>
                </c:pt>
                <c:pt idx="7403">
                  <c:v>11.38</c:v>
                </c:pt>
                <c:pt idx="7404">
                  <c:v>11.33</c:v>
                </c:pt>
                <c:pt idx="7405">
                  <c:v>11.39</c:v>
                </c:pt>
                <c:pt idx="7406">
                  <c:v>11.36</c:v>
                </c:pt>
                <c:pt idx="7407">
                  <c:v>11.39</c:v>
                </c:pt>
                <c:pt idx="7408">
                  <c:v>11.35</c:v>
                </c:pt>
                <c:pt idx="7409">
                  <c:v>11.39</c:v>
                </c:pt>
                <c:pt idx="7410">
                  <c:v>11.35</c:v>
                </c:pt>
                <c:pt idx="7411">
                  <c:v>11.38</c:v>
                </c:pt>
                <c:pt idx="7412">
                  <c:v>11.35</c:v>
                </c:pt>
                <c:pt idx="7413">
                  <c:v>11.39</c:v>
                </c:pt>
                <c:pt idx="7414">
                  <c:v>11.35</c:v>
                </c:pt>
                <c:pt idx="7415">
                  <c:v>11.38</c:v>
                </c:pt>
                <c:pt idx="7416">
                  <c:v>11.35</c:v>
                </c:pt>
                <c:pt idx="7417">
                  <c:v>11.37</c:v>
                </c:pt>
                <c:pt idx="7418">
                  <c:v>11.32</c:v>
                </c:pt>
                <c:pt idx="7419">
                  <c:v>11.37</c:v>
                </c:pt>
                <c:pt idx="7420">
                  <c:v>11.32</c:v>
                </c:pt>
                <c:pt idx="7421">
                  <c:v>11.38</c:v>
                </c:pt>
                <c:pt idx="7422">
                  <c:v>11.34</c:v>
                </c:pt>
                <c:pt idx="7423">
                  <c:v>11.38</c:v>
                </c:pt>
                <c:pt idx="7424">
                  <c:v>11.32</c:v>
                </c:pt>
                <c:pt idx="7425">
                  <c:v>11.37</c:v>
                </c:pt>
                <c:pt idx="7426">
                  <c:v>11.32</c:v>
                </c:pt>
                <c:pt idx="7427">
                  <c:v>11.37</c:v>
                </c:pt>
                <c:pt idx="7428">
                  <c:v>11.31</c:v>
                </c:pt>
                <c:pt idx="7429">
                  <c:v>11.37</c:v>
                </c:pt>
                <c:pt idx="7430">
                  <c:v>11.33</c:v>
                </c:pt>
                <c:pt idx="7431">
                  <c:v>11.38</c:v>
                </c:pt>
                <c:pt idx="7432">
                  <c:v>11.33</c:v>
                </c:pt>
                <c:pt idx="7433">
                  <c:v>11.4</c:v>
                </c:pt>
                <c:pt idx="7434">
                  <c:v>11.34</c:v>
                </c:pt>
                <c:pt idx="7435">
                  <c:v>11.41</c:v>
                </c:pt>
                <c:pt idx="7436">
                  <c:v>11.35</c:v>
                </c:pt>
                <c:pt idx="7437">
                  <c:v>11.41</c:v>
                </c:pt>
                <c:pt idx="7438">
                  <c:v>11.35</c:v>
                </c:pt>
                <c:pt idx="7439">
                  <c:v>11.39</c:v>
                </c:pt>
                <c:pt idx="7440">
                  <c:v>11.36</c:v>
                </c:pt>
                <c:pt idx="7441">
                  <c:v>11.36</c:v>
                </c:pt>
                <c:pt idx="7442">
                  <c:v>11.32</c:v>
                </c:pt>
                <c:pt idx="7443">
                  <c:v>11.33</c:v>
                </c:pt>
                <c:pt idx="7444">
                  <c:v>11.3</c:v>
                </c:pt>
                <c:pt idx="7445">
                  <c:v>11.31</c:v>
                </c:pt>
                <c:pt idx="7446">
                  <c:v>11.28</c:v>
                </c:pt>
                <c:pt idx="7447">
                  <c:v>11.35</c:v>
                </c:pt>
                <c:pt idx="7448">
                  <c:v>11.31</c:v>
                </c:pt>
                <c:pt idx="7449">
                  <c:v>11.38</c:v>
                </c:pt>
                <c:pt idx="7450">
                  <c:v>11.33</c:v>
                </c:pt>
                <c:pt idx="7451">
                  <c:v>11.39</c:v>
                </c:pt>
                <c:pt idx="7452">
                  <c:v>11.33</c:v>
                </c:pt>
                <c:pt idx="7453">
                  <c:v>11.37</c:v>
                </c:pt>
                <c:pt idx="7454">
                  <c:v>11.32</c:v>
                </c:pt>
                <c:pt idx="7455">
                  <c:v>11.38</c:v>
                </c:pt>
                <c:pt idx="7456">
                  <c:v>11.36</c:v>
                </c:pt>
                <c:pt idx="7457">
                  <c:v>11.35</c:v>
                </c:pt>
                <c:pt idx="7458">
                  <c:v>11.3</c:v>
                </c:pt>
                <c:pt idx="7459">
                  <c:v>11.36</c:v>
                </c:pt>
                <c:pt idx="7460">
                  <c:v>11.3</c:v>
                </c:pt>
                <c:pt idx="7461">
                  <c:v>11.38</c:v>
                </c:pt>
                <c:pt idx="7462">
                  <c:v>11.32</c:v>
                </c:pt>
                <c:pt idx="7463">
                  <c:v>11.4</c:v>
                </c:pt>
                <c:pt idx="7464">
                  <c:v>11.34</c:v>
                </c:pt>
                <c:pt idx="7465">
                  <c:v>11.41</c:v>
                </c:pt>
                <c:pt idx="7466">
                  <c:v>11.36</c:v>
                </c:pt>
                <c:pt idx="7467">
                  <c:v>11.42</c:v>
                </c:pt>
                <c:pt idx="7468">
                  <c:v>11.38</c:v>
                </c:pt>
                <c:pt idx="7469">
                  <c:v>11.43</c:v>
                </c:pt>
                <c:pt idx="7470">
                  <c:v>11.37</c:v>
                </c:pt>
                <c:pt idx="7471">
                  <c:v>11.43</c:v>
                </c:pt>
                <c:pt idx="7472">
                  <c:v>11.38</c:v>
                </c:pt>
                <c:pt idx="7473">
                  <c:v>11.4</c:v>
                </c:pt>
                <c:pt idx="7474">
                  <c:v>11.37</c:v>
                </c:pt>
                <c:pt idx="7475">
                  <c:v>11.4</c:v>
                </c:pt>
                <c:pt idx="7476">
                  <c:v>11.35</c:v>
                </c:pt>
                <c:pt idx="7477">
                  <c:v>11.4</c:v>
                </c:pt>
                <c:pt idx="7478">
                  <c:v>11.37</c:v>
                </c:pt>
                <c:pt idx="7479">
                  <c:v>11.38</c:v>
                </c:pt>
                <c:pt idx="7480">
                  <c:v>11.35</c:v>
                </c:pt>
                <c:pt idx="7481">
                  <c:v>11.36</c:v>
                </c:pt>
                <c:pt idx="7482">
                  <c:v>11.33</c:v>
                </c:pt>
                <c:pt idx="7483">
                  <c:v>11.38</c:v>
                </c:pt>
                <c:pt idx="7484">
                  <c:v>11.33</c:v>
                </c:pt>
                <c:pt idx="7485">
                  <c:v>11.4</c:v>
                </c:pt>
                <c:pt idx="7486">
                  <c:v>11.33</c:v>
                </c:pt>
                <c:pt idx="7487">
                  <c:v>11.4</c:v>
                </c:pt>
                <c:pt idx="7488">
                  <c:v>11.35</c:v>
                </c:pt>
                <c:pt idx="7489">
                  <c:v>11.38</c:v>
                </c:pt>
                <c:pt idx="7490">
                  <c:v>11.34</c:v>
                </c:pt>
                <c:pt idx="7491">
                  <c:v>11.36</c:v>
                </c:pt>
                <c:pt idx="7492">
                  <c:v>11.35</c:v>
                </c:pt>
                <c:pt idx="7493">
                  <c:v>11.37</c:v>
                </c:pt>
                <c:pt idx="7494">
                  <c:v>11.33</c:v>
                </c:pt>
                <c:pt idx="7495">
                  <c:v>11.36</c:v>
                </c:pt>
                <c:pt idx="7496">
                  <c:v>11.31</c:v>
                </c:pt>
                <c:pt idx="7497">
                  <c:v>11.41</c:v>
                </c:pt>
                <c:pt idx="7498">
                  <c:v>11.33</c:v>
                </c:pt>
                <c:pt idx="7499">
                  <c:v>11.41</c:v>
                </c:pt>
                <c:pt idx="7500">
                  <c:v>11.35</c:v>
                </c:pt>
                <c:pt idx="7501">
                  <c:v>11.4</c:v>
                </c:pt>
                <c:pt idx="7502">
                  <c:v>11.36</c:v>
                </c:pt>
                <c:pt idx="7503">
                  <c:v>11.42</c:v>
                </c:pt>
                <c:pt idx="7504">
                  <c:v>11.35</c:v>
                </c:pt>
                <c:pt idx="7505">
                  <c:v>11.41</c:v>
                </c:pt>
                <c:pt idx="7506">
                  <c:v>11.33</c:v>
                </c:pt>
                <c:pt idx="7507">
                  <c:v>11.4</c:v>
                </c:pt>
                <c:pt idx="7508">
                  <c:v>11.34</c:v>
                </c:pt>
                <c:pt idx="7509">
                  <c:v>11.37</c:v>
                </c:pt>
                <c:pt idx="7510">
                  <c:v>11.36</c:v>
                </c:pt>
                <c:pt idx="7511">
                  <c:v>11.36</c:v>
                </c:pt>
                <c:pt idx="7512">
                  <c:v>11.34</c:v>
                </c:pt>
                <c:pt idx="7513">
                  <c:v>11.37</c:v>
                </c:pt>
                <c:pt idx="7514">
                  <c:v>11.33</c:v>
                </c:pt>
                <c:pt idx="7515">
                  <c:v>11.42</c:v>
                </c:pt>
                <c:pt idx="7516">
                  <c:v>11.35</c:v>
                </c:pt>
                <c:pt idx="7517">
                  <c:v>11.42</c:v>
                </c:pt>
                <c:pt idx="7518">
                  <c:v>11.36</c:v>
                </c:pt>
                <c:pt idx="7519">
                  <c:v>11.45</c:v>
                </c:pt>
                <c:pt idx="7520">
                  <c:v>11.36</c:v>
                </c:pt>
                <c:pt idx="7521">
                  <c:v>11.43</c:v>
                </c:pt>
                <c:pt idx="7522">
                  <c:v>11.36</c:v>
                </c:pt>
                <c:pt idx="7523">
                  <c:v>11.45</c:v>
                </c:pt>
                <c:pt idx="7524">
                  <c:v>11.36</c:v>
                </c:pt>
                <c:pt idx="7525">
                  <c:v>11.43</c:v>
                </c:pt>
                <c:pt idx="7526">
                  <c:v>11.36</c:v>
                </c:pt>
                <c:pt idx="7527">
                  <c:v>11.45</c:v>
                </c:pt>
                <c:pt idx="7528">
                  <c:v>11.36</c:v>
                </c:pt>
                <c:pt idx="7529">
                  <c:v>11.45</c:v>
                </c:pt>
                <c:pt idx="7530">
                  <c:v>11.38</c:v>
                </c:pt>
                <c:pt idx="7531">
                  <c:v>11.42</c:v>
                </c:pt>
                <c:pt idx="7532">
                  <c:v>11.38</c:v>
                </c:pt>
                <c:pt idx="7533">
                  <c:v>11.43</c:v>
                </c:pt>
                <c:pt idx="7534">
                  <c:v>11.39</c:v>
                </c:pt>
                <c:pt idx="7535">
                  <c:v>11.43</c:v>
                </c:pt>
                <c:pt idx="7536">
                  <c:v>11.37</c:v>
                </c:pt>
                <c:pt idx="7537">
                  <c:v>11.42</c:v>
                </c:pt>
                <c:pt idx="7538">
                  <c:v>11.39</c:v>
                </c:pt>
                <c:pt idx="7539">
                  <c:v>11.42</c:v>
                </c:pt>
                <c:pt idx="7540">
                  <c:v>11.36</c:v>
                </c:pt>
                <c:pt idx="7541">
                  <c:v>11.4</c:v>
                </c:pt>
                <c:pt idx="7542">
                  <c:v>11.34</c:v>
                </c:pt>
                <c:pt idx="7543">
                  <c:v>11.44</c:v>
                </c:pt>
                <c:pt idx="7544">
                  <c:v>11.37</c:v>
                </c:pt>
                <c:pt idx="7545">
                  <c:v>11.43</c:v>
                </c:pt>
                <c:pt idx="7546">
                  <c:v>11.43</c:v>
                </c:pt>
                <c:pt idx="7547">
                  <c:v>11.36</c:v>
                </c:pt>
                <c:pt idx="7548">
                  <c:v>11.41</c:v>
                </c:pt>
                <c:pt idx="7549">
                  <c:v>11.36</c:v>
                </c:pt>
                <c:pt idx="7550">
                  <c:v>11.42</c:v>
                </c:pt>
                <c:pt idx="7551">
                  <c:v>11.38</c:v>
                </c:pt>
                <c:pt idx="7552">
                  <c:v>11.43</c:v>
                </c:pt>
                <c:pt idx="7553">
                  <c:v>11.38</c:v>
                </c:pt>
                <c:pt idx="7554">
                  <c:v>11.44</c:v>
                </c:pt>
                <c:pt idx="7555">
                  <c:v>11.39</c:v>
                </c:pt>
                <c:pt idx="7556">
                  <c:v>11.45</c:v>
                </c:pt>
                <c:pt idx="7557">
                  <c:v>11.39</c:v>
                </c:pt>
                <c:pt idx="7558">
                  <c:v>11.49</c:v>
                </c:pt>
                <c:pt idx="7559">
                  <c:v>11.4</c:v>
                </c:pt>
                <c:pt idx="7560">
                  <c:v>11.51</c:v>
                </c:pt>
                <c:pt idx="7561">
                  <c:v>11.41</c:v>
                </c:pt>
                <c:pt idx="7562">
                  <c:v>11.51</c:v>
                </c:pt>
                <c:pt idx="7563">
                  <c:v>11.42</c:v>
                </c:pt>
                <c:pt idx="7564">
                  <c:v>11.5</c:v>
                </c:pt>
                <c:pt idx="7565">
                  <c:v>11.45</c:v>
                </c:pt>
                <c:pt idx="7566">
                  <c:v>11.45</c:v>
                </c:pt>
                <c:pt idx="7567">
                  <c:v>11.38</c:v>
                </c:pt>
                <c:pt idx="7568">
                  <c:v>11.48</c:v>
                </c:pt>
                <c:pt idx="7569">
                  <c:v>11.41</c:v>
                </c:pt>
                <c:pt idx="7570">
                  <c:v>11.51</c:v>
                </c:pt>
                <c:pt idx="7571">
                  <c:v>11.43</c:v>
                </c:pt>
                <c:pt idx="7572">
                  <c:v>11.48</c:v>
                </c:pt>
                <c:pt idx="7573">
                  <c:v>11.43</c:v>
                </c:pt>
                <c:pt idx="7574">
                  <c:v>11.48</c:v>
                </c:pt>
                <c:pt idx="7575">
                  <c:v>11.45</c:v>
                </c:pt>
                <c:pt idx="7576">
                  <c:v>11.48</c:v>
                </c:pt>
                <c:pt idx="7577">
                  <c:v>11.45</c:v>
                </c:pt>
                <c:pt idx="7578">
                  <c:v>11.45</c:v>
                </c:pt>
                <c:pt idx="7579">
                  <c:v>11.4</c:v>
                </c:pt>
                <c:pt idx="7580">
                  <c:v>11.48</c:v>
                </c:pt>
                <c:pt idx="7581">
                  <c:v>11.42</c:v>
                </c:pt>
                <c:pt idx="7582">
                  <c:v>11.53</c:v>
                </c:pt>
                <c:pt idx="7583">
                  <c:v>11.46</c:v>
                </c:pt>
                <c:pt idx="7584">
                  <c:v>11.56</c:v>
                </c:pt>
                <c:pt idx="7585">
                  <c:v>11.45</c:v>
                </c:pt>
                <c:pt idx="7586">
                  <c:v>11.55</c:v>
                </c:pt>
                <c:pt idx="7587">
                  <c:v>11.47</c:v>
                </c:pt>
                <c:pt idx="7588">
                  <c:v>11.52</c:v>
                </c:pt>
                <c:pt idx="7589">
                  <c:v>11.45</c:v>
                </c:pt>
                <c:pt idx="7590">
                  <c:v>11.55</c:v>
                </c:pt>
                <c:pt idx="7591">
                  <c:v>11.46</c:v>
                </c:pt>
                <c:pt idx="7592">
                  <c:v>11.57</c:v>
                </c:pt>
                <c:pt idx="7593">
                  <c:v>11.48</c:v>
                </c:pt>
                <c:pt idx="7594">
                  <c:v>11.57</c:v>
                </c:pt>
                <c:pt idx="7595">
                  <c:v>11.49</c:v>
                </c:pt>
                <c:pt idx="7596">
                  <c:v>11.54</c:v>
                </c:pt>
                <c:pt idx="7597">
                  <c:v>11.49</c:v>
                </c:pt>
                <c:pt idx="7598">
                  <c:v>11.54</c:v>
                </c:pt>
                <c:pt idx="7599">
                  <c:v>11.49</c:v>
                </c:pt>
                <c:pt idx="7600">
                  <c:v>11.56</c:v>
                </c:pt>
                <c:pt idx="7601">
                  <c:v>11.5</c:v>
                </c:pt>
                <c:pt idx="7602">
                  <c:v>11.57</c:v>
                </c:pt>
                <c:pt idx="7603">
                  <c:v>11.5</c:v>
                </c:pt>
                <c:pt idx="7604">
                  <c:v>11.56</c:v>
                </c:pt>
                <c:pt idx="7605">
                  <c:v>11.51</c:v>
                </c:pt>
                <c:pt idx="7606">
                  <c:v>11.52</c:v>
                </c:pt>
                <c:pt idx="7607">
                  <c:v>11.5</c:v>
                </c:pt>
                <c:pt idx="7608">
                  <c:v>11.51</c:v>
                </c:pt>
                <c:pt idx="7609">
                  <c:v>11.5</c:v>
                </c:pt>
                <c:pt idx="7610">
                  <c:v>11.54</c:v>
                </c:pt>
                <c:pt idx="7611">
                  <c:v>11.5</c:v>
                </c:pt>
                <c:pt idx="7612">
                  <c:v>11.53</c:v>
                </c:pt>
                <c:pt idx="7613">
                  <c:v>11.47</c:v>
                </c:pt>
                <c:pt idx="7614">
                  <c:v>11.47</c:v>
                </c:pt>
                <c:pt idx="7615">
                  <c:v>11.57</c:v>
                </c:pt>
                <c:pt idx="7616">
                  <c:v>11.49</c:v>
                </c:pt>
                <c:pt idx="7617">
                  <c:v>11.61</c:v>
                </c:pt>
                <c:pt idx="7618">
                  <c:v>11.52</c:v>
                </c:pt>
                <c:pt idx="7619">
                  <c:v>11.6</c:v>
                </c:pt>
                <c:pt idx="7620">
                  <c:v>11.49</c:v>
                </c:pt>
                <c:pt idx="7621">
                  <c:v>11.57</c:v>
                </c:pt>
                <c:pt idx="7622">
                  <c:v>11.5</c:v>
                </c:pt>
                <c:pt idx="7623">
                  <c:v>11.52</c:v>
                </c:pt>
                <c:pt idx="7624">
                  <c:v>11.49</c:v>
                </c:pt>
                <c:pt idx="7625">
                  <c:v>11.57</c:v>
                </c:pt>
                <c:pt idx="7626">
                  <c:v>11.52</c:v>
                </c:pt>
                <c:pt idx="7627">
                  <c:v>11.63</c:v>
                </c:pt>
                <c:pt idx="7628">
                  <c:v>11.54</c:v>
                </c:pt>
                <c:pt idx="7629">
                  <c:v>11.65</c:v>
                </c:pt>
                <c:pt idx="7630">
                  <c:v>11.55</c:v>
                </c:pt>
                <c:pt idx="7631">
                  <c:v>11.66</c:v>
                </c:pt>
                <c:pt idx="7632">
                  <c:v>11.56</c:v>
                </c:pt>
                <c:pt idx="7633">
                  <c:v>11.68</c:v>
                </c:pt>
                <c:pt idx="7634">
                  <c:v>11.57</c:v>
                </c:pt>
                <c:pt idx="7635">
                  <c:v>11.68</c:v>
                </c:pt>
                <c:pt idx="7636">
                  <c:v>11.57</c:v>
                </c:pt>
                <c:pt idx="7637">
                  <c:v>11.66</c:v>
                </c:pt>
                <c:pt idx="7638">
                  <c:v>11.59</c:v>
                </c:pt>
                <c:pt idx="7639">
                  <c:v>11.61</c:v>
                </c:pt>
                <c:pt idx="7640">
                  <c:v>11.54</c:v>
                </c:pt>
                <c:pt idx="7641">
                  <c:v>11.6</c:v>
                </c:pt>
                <c:pt idx="7642">
                  <c:v>11.55</c:v>
                </c:pt>
                <c:pt idx="7643">
                  <c:v>11.58</c:v>
                </c:pt>
                <c:pt idx="7644">
                  <c:v>11.55</c:v>
                </c:pt>
                <c:pt idx="7645">
                  <c:v>11.66</c:v>
                </c:pt>
                <c:pt idx="7646">
                  <c:v>11.57</c:v>
                </c:pt>
                <c:pt idx="7647">
                  <c:v>11.69</c:v>
                </c:pt>
                <c:pt idx="7648">
                  <c:v>11.6</c:v>
                </c:pt>
                <c:pt idx="7649">
                  <c:v>11.68</c:v>
                </c:pt>
                <c:pt idx="7650">
                  <c:v>11.59</c:v>
                </c:pt>
                <c:pt idx="7651">
                  <c:v>11.7</c:v>
                </c:pt>
                <c:pt idx="7652">
                  <c:v>11.59</c:v>
                </c:pt>
                <c:pt idx="7653">
                  <c:v>11.68</c:v>
                </c:pt>
                <c:pt idx="7654">
                  <c:v>11.61</c:v>
                </c:pt>
                <c:pt idx="7655">
                  <c:v>11.66</c:v>
                </c:pt>
                <c:pt idx="7656">
                  <c:v>11.6</c:v>
                </c:pt>
                <c:pt idx="7657">
                  <c:v>11.58</c:v>
                </c:pt>
                <c:pt idx="7658">
                  <c:v>11.58</c:v>
                </c:pt>
                <c:pt idx="7659">
                  <c:v>11.58</c:v>
                </c:pt>
                <c:pt idx="7660">
                  <c:v>11.58</c:v>
                </c:pt>
                <c:pt idx="7661">
                  <c:v>11.61</c:v>
                </c:pt>
                <c:pt idx="7662">
                  <c:v>11.59</c:v>
                </c:pt>
                <c:pt idx="7663">
                  <c:v>11.68</c:v>
                </c:pt>
                <c:pt idx="7664">
                  <c:v>11.6</c:v>
                </c:pt>
                <c:pt idx="7665">
                  <c:v>11.69</c:v>
                </c:pt>
                <c:pt idx="7666">
                  <c:v>11.62</c:v>
                </c:pt>
                <c:pt idx="7667">
                  <c:v>11.69</c:v>
                </c:pt>
                <c:pt idx="7668">
                  <c:v>11.62</c:v>
                </c:pt>
                <c:pt idx="7669">
                  <c:v>11.66</c:v>
                </c:pt>
                <c:pt idx="7670">
                  <c:v>11.59</c:v>
                </c:pt>
                <c:pt idx="7671">
                  <c:v>11.72</c:v>
                </c:pt>
                <c:pt idx="7672">
                  <c:v>11.62</c:v>
                </c:pt>
                <c:pt idx="7673">
                  <c:v>11.73</c:v>
                </c:pt>
                <c:pt idx="7674">
                  <c:v>11.63</c:v>
                </c:pt>
                <c:pt idx="7675">
                  <c:v>11.74</c:v>
                </c:pt>
                <c:pt idx="7676">
                  <c:v>11.64</c:v>
                </c:pt>
                <c:pt idx="7677">
                  <c:v>11.73</c:v>
                </c:pt>
                <c:pt idx="7678">
                  <c:v>11.64</c:v>
                </c:pt>
                <c:pt idx="7679">
                  <c:v>11.73</c:v>
                </c:pt>
                <c:pt idx="7680">
                  <c:v>11.65</c:v>
                </c:pt>
                <c:pt idx="7681">
                  <c:v>11.7</c:v>
                </c:pt>
                <c:pt idx="7682">
                  <c:v>11.62</c:v>
                </c:pt>
                <c:pt idx="7683">
                  <c:v>11.76</c:v>
                </c:pt>
                <c:pt idx="7684">
                  <c:v>11.68</c:v>
                </c:pt>
                <c:pt idx="7685">
                  <c:v>11.77</c:v>
                </c:pt>
                <c:pt idx="7686">
                  <c:v>11.69</c:v>
                </c:pt>
                <c:pt idx="7687">
                  <c:v>11.78</c:v>
                </c:pt>
                <c:pt idx="7688">
                  <c:v>11.66</c:v>
                </c:pt>
                <c:pt idx="7689">
                  <c:v>11.79</c:v>
                </c:pt>
                <c:pt idx="7690">
                  <c:v>11.67</c:v>
                </c:pt>
                <c:pt idx="7691">
                  <c:v>11.8</c:v>
                </c:pt>
                <c:pt idx="7692">
                  <c:v>11.69</c:v>
                </c:pt>
                <c:pt idx="7693">
                  <c:v>11.83</c:v>
                </c:pt>
                <c:pt idx="7694">
                  <c:v>11.71</c:v>
                </c:pt>
                <c:pt idx="7695">
                  <c:v>11.82</c:v>
                </c:pt>
                <c:pt idx="7696">
                  <c:v>11.69</c:v>
                </c:pt>
                <c:pt idx="7697">
                  <c:v>11.81</c:v>
                </c:pt>
                <c:pt idx="7698">
                  <c:v>11.69</c:v>
                </c:pt>
                <c:pt idx="7699">
                  <c:v>11.82</c:v>
                </c:pt>
                <c:pt idx="7700">
                  <c:v>11.69</c:v>
                </c:pt>
                <c:pt idx="7701">
                  <c:v>11.81</c:v>
                </c:pt>
                <c:pt idx="7702">
                  <c:v>11.7</c:v>
                </c:pt>
                <c:pt idx="7703">
                  <c:v>11.82</c:v>
                </c:pt>
                <c:pt idx="7704">
                  <c:v>11.72</c:v>
                </c:pt>
                <c:pt idx="7705">
                  <c:v>11.82</c:v>
                </c:pt>
                <c:pt idx="7706">
                  <c:v>11.69</c:v>
                </c:pt>
                <c:pt idx="7707">
                  <c:v>11.81</c:v>
                </c:pt>
                <c:pt idx="7708">
                  <c:v>11.7</c:v>
                </c:pt>
                <c:pt idx="7709">
                  <c:v>11.82</c:v>
                </c:pt>
                <c:pt idx="7710">
                  <c:v>11.71</c:v>
                </c:pt>
                <c:pt idx="7711">
                  <c:v>11.84</c:v>
                </c:pt>
                <c:pt idx="7712">
                  <c:v>11.72</c:v>
                </c:pt>
                <c:pt idx="7713">
                  <c:v>11.85</c:v>
                </c:pt>
                <c:pt idx="7714">
                  <c:v>11.72</c:v>
                </c:pt>
                <c:pt idx="7715">
                  <c:v>11.84</c:v>
                </c:pt>
                <c:pt idx="7716">
                  <c:v>11.72</c:v>
                </c:pt>
                <c:pt idx="7717">
                  <c:v>11.8</c:v>
                </c:pt>
                <c:pt idx="7718">
                  <c:v>11.73</c:v>
                </c:pt>
                <c:pt idx="7719">
                  <c:v>11.82</c:v>
                </c:pt>
                <c:pt idx="7720">
                  <c:v>11.71</c:v>
                </c:pt>
                <c:pt idx="7721">
                  <c:v>11.77</c:v>
                </c:pt>
                <c:pt idx="7722">
                  <c:v>11.7</c:v>
                </c:pt>
                <c:pt idx="7723">
                  <c:v>11.82</c:v>
                </c:pt>
                <c:pt idx="7724">
                  <c:v>11.71</c:v>
                </c:pt>
                <c:pt idx="7725">
                  <c:v>11.83</c:v>
                </c:pt>
                <c:pt idx="7726">
                  <c:v>11.7</c:v>
                </c:pt>
                <c:pt idx="7727">
                  <c:v>11.85</c:v>
                </c:pt>
                <c:pt idx="7728">
                  <c:v>11.72</c:v>
                </c:pt>
                <c:pt idx="7729">
                  <c:v>11.87</c:v>
                </c:pt>
                <c:pt idx="7730">
                  <c:v>11.73</c:v>
                </c:pt>
                <c:pt idx="7731">
                  <c:v>11.86</c:v>
                </c:pt>
                <c:pt idx="7732">
                  <c:v>11.72</c:v>
                </c:pt>
                <c:pt idx="7733">
                  <c:v>11.86</c:v>
                </c:pt>
                <c:pt idx="7734">
                  <c:v>11.72</c:v>
                </c:pt>
                <c:pt idx="7735">
                  <c:v>11.85</c:v>
                </c:pt>
                <c:pt idx="7736">
                  <c:v>11.72</c:v>
                </c:pt>
                <c:pt idx="7737">
                  <c:v>11.86</c:v>
                </c:pt>
                <c:pt idx="7738">
                  <c:v>11.74</c:v>
                </c:pt>
                <c:pt idx="7739">
                  <c:v>11.85</c:v>
                </c:pt>
                <c:pt idx="7740">
                  <c:v>11.74</c:v>
                </c:pt>
                <c:pt idx="7741">
                  <c:v>11.82</c:v>
                </c:pt>
                <c:pt idx="7742">
                  <c:v>11.75</c:v>
                </c:pt>
                <c:pt idx="7743">
                  <c:v>11.83</c:v>
                </c:pt>
                <c:pt idx="7744">
                  <c:v>11.71</c:v>
                </c:pt>
                <c:pt idx="7745">
                  <c:v>11.86</c:v>
                </c:pt>
                <c:pt idx="7746">
                  <c:v>11.73</c:v>
                </c:pt>
                <c:pt idx="7747">
                  <c:v>11.84</c:v>
                </c:pt>
                <c:pt idx="7748">
                  <c:v>11.74</c:v>
                </c:pt>
                <c:pt idx="7749">
                  <c:v>11.81</c:v>
                </c:pt>
                <c:pt idx="7750">
                  <c:v>11.74</c:v>
                </c:pt>
                <c:pt idx="7751">
                  <c:v>11.86</c:v>
                </c:pt>
                <c:pt idx="7752">
                  <c:v>11.76</c:v>
                </c:pt>
                <c:pt idx="7753">
                  <c:v>11.8</c:v>
                </c:pt>
                <c:pt idx="7754">
                  <c:v>11.75</c:v>
                </c:pt>
                <c:pt idx="7755">
                  <c:v>11.84</c:v>
                </c:pt>
                <c:pt idx="7756">
                  <c:v>11.75</c:v>
                </c:pt>
                <c:pt idx="7757">
                  <c:v>11.85</c:v>
                </c:pt>
                <c:pt idx="7758">
                  <c:v>11.74</c:v>
                </c:pt>
                <c:pt idx="7759">
                  <c:v>11.85</c:v>
                </c:pt>
                <c:pt idx="7760">
                  <c:v>11.73</c:v>
                </c:pt>
                <c:pt idx="7761">
                  <c:v>11.83</c:v>
                </c:pt>
                <c:pt idx="7762">
                  <c:v>11.74</c:v>
                </c:pt>
                <c:pt idx="7763">
                  <c:v>11.79</c:v>
                </c:pt>
                <c:pt idx="7764">
                  <c:v>11.73</c:v>
                </c:pt>
                <c:pt idx="7765">
                  <c:v>11.8</c:v>
                </c:pt>
                <c:pt idx="7766">
                  <c:v>11.72</c:v>
                </c:pt>
                <c:pt idx="7767">
                  <c:v>11.79</c:v>
                </c:pt>
                <c:pt idx="7768">
                  <c:v>11.71</c:v>
                </c:pt>
                <c:pt idx="7769">
                  <c:v>11.83</c:v>
                </c:pt>
                <c:pt idx="7770">
                  <c:v>11.71</c:v>
                </c:pt>
                <c:pt idx="7771">
                  <c:v>11.81</c:v>
                </c:pt>
                <c:pt idx="7772">
                  <c:v>11.69</c:v>
                </c:pt>
                <c:pt idx="7773">
                  <c:v>11.82</c:v>
                </c:pt>
                <c:pt idx="7774">
                  <c:v>11.73</c:v>
                </c:pt>
                <c:pt idx="7775">
                  <c:v>11.8</c:v>
                </c:pt>
                <c:pt idx="7776">
                  <c:v>11.73</c:v>
                </c:pt>
                <c:pt idx="7777">
                  <c:v>11.83</c:v>
                </c:pt>
                <c:pt idx="7778">
                  <c:v>11.73</c:v>
                </c:pt>
                <c:pt idx="7779">
                  <c:v>11.78</c:v>
                </c:pt>
                <c:pt idx="7780">
                  <c:v>11.72</c:v>
                </c:pt>
                <c:pt idx="7781">
                  <c:v>11.81</c:v>
                </c:pt>
                <c:pt idx="7782">
                  <c:v>11.71</c:v>
                </c:pt>
                <c:pt idx="7783">
                  <c:v>11.82</c:v>
                </c:pt>
                <c:pt idx="7784">
                  <c:v>11.71</c:v>
                </c:pt>
                <c:pt idx="7785">
                  <c:v>11.8</c:v>
                </c:pt>
                <c:pt idx="7786">
                  <c:v>11.7</c:v>
                </c:pt>
                <c:pt idx="7787">
                  <c:v>11.81</c:v>
                </c:pt>
                <c:pt idx="7788">
                  <c:v>11.71</c:v>
                </c:pt>
                <c:pt idx="7789">
                  <c:v>11.81</c:v>
                </c:pt>
                <c:pt idx="7790">
                  <c:v>11.71</c:v>
                </c:pt>
                <c:pt idx="7791">
                  <c:v>11.8</c:v>
                </c:pt>
                <c:pt idx="7792">
                  <c:v>11.71</c:v>
                </c:pt>
                <c:pt idx="7793">
                  <c:v>11.73</c:v>
                </c:pt>
                <c:pt idx="7794">
                  <c:v>11.7</c:v>
                </c:pt>
                <c:pt idx="7795">
                  <c:v>11.78</c:v>
                </c:pt>
                <c:pt idx="7796">
                  <c:v>11.7</c:v>
                </c:pt>
                <c:pt idx="7797">
                  <c:v>11.79</c:v>
                </c:pt>
                <c:pt idx="7798">
                  <c:v>11.69</c:v>
                </c:pt>
                <c:pt idx="7799">
                  <c:v>11.81</c:v>
                </c:pt>
                <c:pt idx="7800">
                  <c:v>11.71</c:v>
                </c:pt>
                <c:pt idx="7801">
                  <c:v>11.82</c:v>
                </c:pt>
                <c:pt idx="7802">
                  <c:v>11.69</c:v>
                </c:pt>
                <c:pt idx="7803">
                  <c:v>11.71</c:v>
                </c:pt>
                <c:pt idx="7804">
                  <c:v>11.69</c:v>
                </c:pt>
                <c:pt idx="7805">
                  <c:v>11.77</c:v>
                </c:pt>
                <c:pt idx="7806">
                  <c:v>11.69</c:v>
                </c:pt>
                <c:pt idx="7807">
                  <c:v>11.76</c:v>
                </c:pt>
                <c:pt idx="7808">
                  <c:v>11.7</c:v>
                </c:pt>
                <c:pt idx="7809">
                  <c:v>11.73</c:v>
                </c:pt>
                <c:pt idx="7810">
                  <c:v>11.68</c:v>
                </c:pt>
                <c:pt idx="7811">
                  <c:v>11.78</c:v>
                </c:pt>
                <c:pt idx="7812">
                  <c:v>11.69</c:v>
                </c:pt>
                <c:pt idx="7813">
                  <c:v>11.77</c:v>
                </c:pt>
                <c:pt idx="7814">
                  <c:v>11.68</c:v>
                </c:pt>
                <c:pt idx="7815">
                  <c:v>11.78</c:v>
                </c:pt>
                <c:pt idx="7816">
                  <c:v>11.68</c:v>
                </c:pt>
                <c:pt idx="7817">
                  <c:v>11.79</c:v>
                </c:pt>
                <c:pt idx="7818">
                  <c:v>11.67</c:v>
                </c:pt>
                <c:pt idx="7819">
                  <c:v>11.79</c:v>
                </c:pt>
                <c:pt idx="7820">
                  <c:v>11.66</c:v>
                </c:pt>
                <c:pt idx="7821">
                  <c:v>11.78</c:v>
                </c:pt>
                <c:pt idx="7822">
                  <c:v>11.65</c:v>
                </c:pt>
                <c:pt idx="7823">
                  <c:v>11.76</c:v>
                </c:pt>
                <c:pt idx="7824">
                  <c:v>11.65</c:v>
                </c:pt>
                <c:pt idx="7825">
                  <c:v>11.76</c:v>
                </c:pt>
                <c:pt idx="7826">
                  <c:v>11.66</c:v>
                </c:pt>
                <c:pt idx="7827">
                  <c:v>11.73</c:v>
                </c:pt>
                <c:pt idx="7828">
                  <c:v>11.65</c:v>
                </c:pt>
                <c:pt idx="7829">
                  <c:v>11.77</c:v>
                </c:pt>
                <c:pt idx="7830">
                  <c:v>11.66</c:v>
                </c:pt>
                <c:pt idx="7831">
                  <c:v>11.75</c:v>
                </c:pt>
                <c:pt idx="7832">
                  <c:v>11.67</c:v>
                </c:pt>
                <c:pt idx="7833">
                  <c:v>11.72</c:v>
                </c:pt>
                <c:pt idx="7834">
                  <c:v>11.66</c:v>
                </c:pt>
                <c:pt idx="7835">
                  <c:v>11.75</c:v>
                </c:pt>
                <c:pt idx="7836">
                  <c:v>11.64</c:v>
                </c:pt>
                <c:pt idx="7837">
                  <c:v>11.77</c:v>
                </c:pt>
                <c:pt idx="7838">
                  <c:v>11.66</c:v>
                </c:pt>
                <c:pt idx="7839">
                  <c:v>11.76</c:v>
                </c:pt>
                <c:pt idx="7840">
                  <c:v>11.65</c:v>
                </c:pt>
                <c:pt idx="7841">
                  <c:v>11.71</c:v>
                </c:pt>
                <c:pt idx="7842">
                  <c:v>11.65</c:v>
                </c:pt>
                <c:pt idx="7843">
                  <c:v>11.73</c:v>
                </c:pt>
                <c:pt idx="7844">
                  <c:v>11.64</c:v>
                </c:pt>
                <c:pt idx="7845">
                  <c:v>11.67</c:v>
                </c:pt>
                <c:pt idx="7846">
                  <c:v>11.64</c:v>
                </c:pt>
                <c:pt idx="7847">
                  <c:v>11.72</c:v>
                </c:pt>
                <c:pt idx="7848">
                  <c:v>11.63</c:v>
                </c:pt>
                <c:pt idx="7849">
                  <c:v>11.72</c:v>
                </c:pt>
                <c:pt idx="7850">
                  <c:v>11.63</c:v>
                </c:pt>
                <c:pt idx="7851">
                  <c:v>11.73</c:v>
                </c:pt>
                <c:pt idx="7852">
                  <c:v>11.64</c:v>
                </c:pt>
                <c:pt idx="7853">
                  <c:v>11.65</c:v>
                </c:pt>
                <c:pt idx="7854">
                  <c:v>11.62</c:v>
                </c:pt>
                <c:pt idx="7855">
                  <c:v>11.73</c:v>
                </c:pt>
                <c:pt idx="7856">
                  <c:v>11.63</c:v>
                </c:pt>
                <c:pt idx="7857">
                  <c:v>11.72</c:v>
                </c:pt>
                <c:pt idx="7858">
                  <c:v>11.63</c:v>
                </c:pt>
                <c:pt idx="7859">
                  <c:v>11.66</c:v>
                </c:pt>
                <c:pt idx="7860">
                  <c:v>11.63</c:v>
                </c:pt>
                <c:pt idx="7861">
                  <c:v>11.64</c:v>
                </c:pt>
                <c:pt idx="7862">
                  <c:v>11.61</c:v>
                </c:pt>
                <c:pt idx="7863">
                  <c:v>11.67</c:v>
                </c:pt>
                <c:pt idx="7864">
                  <c:v>11.61</c:v>
                </c:pt>
                <c:pt idx="7865">
                  <c:v>11.7</c:v>
                </c:pt>
                <c:pt idx="7866">
                  <c:v>11.6</c:v>
                </c:pt>
                <c:pt idx="7867">
                  <c:v>11.65</c:v>
                </c:pt>
                <c:pt idx="7868">
                  <c:v>11.6</c:v>
                </c:pt>
                <c:pt idx="7869">
                  <c:v>11.67</c:v>
                </c:pt>
                <c:pt idx="7870">
                  <c:v>11.6</c:v>
                </c:pt>
                <c:pt idx="7871">
                  <c:v>11.69</c:v>
                </c:pt>
                <c:pt idx="7872">
                  <c:v>11.59</c:v>
                </c:pt>
                <c:pt idx="7873">
                  <c:v>11.67</c:v>
                </c:pt>
                <c:pt idx="7874">
                  <c:v>11.59</c:v>
                </c:pt>
                <c:pt idx="7875">
                  <c:v>11.64</c:v>
                </c:pt>
                <c:pt idx="7876">
                  <c:v>11.58</c:v>
                </c:pt>
                <c:pt idx="7877">
                  <c:v>11.67</c:v>
                </c:pt>
                <c:pt idx="7878">
                  <c:v>11.6</c:v>
                </c:pt>
                <c:pt idx="7879">
                  <c:v>11.63</c:v>
                </c:pt>
                <c:pt idx="7880">
                  <c:v>11.57</c:v>
                </c:pt>
                <c:pt idx="7881">
                  <c:v>11.65</c:v>
                </c:pt>
                <c:pt idx="7882">
                  <c:v>11.57</c:v>
                </c:pt>
                <c:pt idx="7883">
                  <c:v>11.65</c:v>
                </c:pt>
                <c:pt idx="7884">
                  <c:v>11.57</c:v>
                </c:pt>
                <c:pt idx="7885">
                  <c:v>11.61</c:v>
                </c:pt>
                <c:pt idx="7886">
                  <c:v>11.56</c:v>
                </c:pt>
                <c:pt idx="7887">
                  <c:v>11.61</c:v>
                </c:pt>
                <c:pt idx="7888">
                  <c:v>11.56</c:v>
                </c:pt>
                <c:pt idx="7889">
                  <c:v>11.63</c:v>
                </c:pt>
                <c:pt idx="7890">
                  <c:v>11.57</c:v>
                </c:pt>
                <c:pt idx="7891">
                  <c:v>11.63</c:v>
                </c:pt>
                <c:pt idx="7892">
                  <c:v>11.56</c:v>
                </c:pt>
                <c:pt idx="7893">
                  <c:v>11.61</c:v>
                </c:pt>
                <c:pt idx="7894">
                  <c:v>11.55</c:v>
                </c:pt>
                <c:pt idx="7895">
                  <c:v>11.59</c:v>
                </c:pt>
                <c:pt idx="7896">
                  <c:v>11.54</c:v>
                </c:pt>
                <c:pt idx="7897">
                  <c:v>11.57</c:v>
                </c:pt>
                <c:pt idx="7898">
                  <c:v>11.54</c:v>
                </c:pt>
                <c:pt idx="7899">
                  <c:v>11.57</c:v>
                </c:pt>
                <c:pt idx="7900">
                  <c:v>11.53</c:v>
                </c:pt>
                <c:pt idx="7901">
                  <c:v>11.59</c:v>
                </c:pt>
                <c:pt idx="7902">
                  <c:v>11.51</c:v>
                </c:pt>
                <c:pt idx="7903">
                  <c:v>11.61</c:v>
                </c:pt>
                <c:pt idx="7904">
                  <c:v>11.52</c:v>
                </c:pt>
                <c:pt idx="7905">
                  <c:v>11.62</c:v>
                </c:pt>
                <c:pt idx="7906">
                  <c:v>11.52</c:v>
                </c:pt>
                <c:pt idx="7907">
                  <c:v>11.61</c:v>
                </c:pt>
                <c:pt idx="7908">
                  <c:v>11.52</c:v>
                </c:pt>
                <c:pt idx="7909">
                  <c:v>11.61</c:v>
                </c:pt>
                <c:pt idx="7910">
                  <c:v>11.51</c:v>
                </c:pt>
                <c:pt idx="7911">
                  <c:v>11.61</c:v>
                </c:pt>
                <c:pt idx="7912">
                  <c:v>11.5</c:v>
                </c:pt>
                <c:pt idx="7913">
                  <c:v>11.62</c:v>
                </c:pt>
                <c:pt idx="7914">
                  <c:v>11.51</c:v>
                </c:pt>
                <c:pt idx="7915">
                  <c:v>11.62</c:v>
                </c:pt>
                <c:pt idx="7916">
                  <c:v>11.5</c:v>
                </c:pt>
                <c:pt idx="7917">
                  <c:v>11.61</c:v>
                </c:pt>
                <c:pt idx="7918">
                  <c:v>11.5</c:v>
                </c:pt>
                <c:pt idx="7919">
                  <c:v>11.61</c:v>
                </c:pt>
                <c:pt idx="7920">
                  <c:v>11.5</c:v>
                </c:pt>
                <c:pt idx="7921">
                  <c:v>11.6</c:v>
                </c:pt>
                <c:pt idx="7922">
                  <c:v>11.5</c:v>
                </c:pt>
                <c:pt idx="7923">
                  <c:v>11.6</c:v>
                </c:pt>
                <c:pt idx="7924">
                  <c:v>11.5</c:v>
                </c:pt>
                <c:pt idx="7925">
                  <c:v>11.55</c:v>
                </c:pt>
                <c:pt idx="7926">
                  <c:v>11.49</c:v>
                </c:pt>
                <c:pt idx="7927">
                  <c:v>11.57</c:v>
                </c:pt>
                <c:pt idx="7928">
                  <c:v>11.48</c:v>
                </c:pt>
                <c:pt idx="7929">
                  <c:v>11.58</c:v>
                </c:pt>
                <c:pt idx="7930">
                  <c:v>11.49</c:v>
                </c:pt>
                <c:pt idx="7931">
                  <c:v>11.58</c:v>
                </c:pt>
                <c:pt idx="7932">
                  <c:v>11.48</c:v>
                </c:pt>
                <c:pt idx="7933">
                  <c:v>11.55</c:v>
                </c:pt>
                <c:pt idx="7934">
                  <c:v>11.49</c:v>
                </c:pt>
                <c:pt idx="7935">
                  <c:v>11.48</c:v>
                </c:pt>
                <c:pt idx="7936">
                  <c:v>11.47</c:v>
                </c:pt>
                <c:pt idx="7937">
                  <c:v>11.48</c:v>
                </c:pt>
                <c:pt idx="7938">
                  <c:v>11.46</c:v>
                </c:pt>
                <c:pt idx="7939">
                  <c:v>11.44</c:v>
                </c:pt>
                <c:pt idx="7940">
                  <c:v>11.43</c:v>
                </c:pt>
                <c:pt idx="7941">
                  <c:v>11.45</c:v>
                </c:pt>
                <c:pt idx="7942">
                  <c:v>11.43</c:v>
                </c:pt>
                <c:pt idx="7943">
                  <c:v>11.46</c:v>
                </c:pt>
                <c:pt idx="7944">
                  <c:v>11.43</c:v>
                </c:pt>
                <c:pt idx="7945">
                  <c:v>11.47</c:v>
                </c:pt>
                <c:pt idx="7946">
                  <c:v>11.43</c:v>
                </c:pt>
                <c:pt idx="7947">
                  <c:v>11.49</c:v>
                </c:pt>
                <c:pt idx="7948">
                  <c:v>11.44</c:v>
                </c:pt>
                <c:pt idx="7949">
                  <c:v>11.5</c:v>
                </c:pt>
                <c:pt idx="7950">
                  <c:v>11.42</c:v>
                </c:pt>
                <c:pt idx="7951">
                  <c:v>11.51</c:v>
                </c:pt>
                <c:pt idx="7952">
                  <c:v>11.43</c:v>
                </c:pt>
                <c:pt idx="7953">
                  <c:v>11.51</c:v>
                </c:pt>
                <c:pt idx="7954">
                  <c:v>11.42</c:v>
                </c:pt>
                <c:pt idx="7955">
                  <c:v>11.52</c:v>
                </c:pt>
                <c:pt idx="7956">
                  <c:v>11.43</c:v>
                </c:pt>
                <c:pt idx="7957">
                  <c:v>11.52</c:v>
                </c:pt>
                <c:pt idx="7958">
                  <c:v>11.43</c:v>
                </c:pt>
                <c:pt idx="7959">
                  <c:v>11.51</c:v>
                </c:pt>
                <c:pt idx="7960">
                  <c:v>11.43</c:v>
                </c:pt>
                <c:pt idx="7961">
                  <c:v>11.5</c:v>
                </c:pt>
                <c:pt idx="7962">
                  <c:v>11.41</c:v>
                </c:pt>
                <c:pt idx="7963">
                  <c:v>11.49</c:v>
                </c:pt>
                <c:pt idx="7964">
                  <c:v>11.41</c:v>
                </c:pt>
                <c:pt idx="7965">
                  <c:v>11.49</c:v>
                </c:pt>
                <c:pt idx="7966">
                  <c:v>11.4</c:v>
                </c:pt>
                <c:pt idx="7967">
                  <c:v>11.49</c:v>
                </c:pt>
                <c:pt idx="7968">
                  <c:v>11.4</c:v>
                </c:pt>
                <c:pt idx="7969">
                  <c:v>11.48</c:v>
                </c:pt>
                <c:pt idx="7970">
                  <c:v>11.4</c:v>
                </c:pt>
                <c:pt idx="7971">
                  <c:v>11.49</c:v>
                </c:pt>
                <c:pt idx="7972">
                  <c:v>11.4</c:v>
                </c:pt>
                <c:pt idx="7973">
                  <c:v>11.49</c:v>
                </c:pt>
                <c:pt idx="7974">
                  <c:v>11.4</c:v>
                </c:pt>
                <c:pt idx="7975">
                  <c:v>11.48</c:v>
                </c:pt>
                <c:pt idx="7976">
                  <c:v>11.42</c:v>
                </c:pt>
                <c:pt idx="7977">
                  <c:v>11.43</c:v>
                </c:pt>
                <c:pt idx="7978">
                  <c:v>11.4</c:v>
                </c:pt>
                <c:pt idx="7979">
                  <c:v>11.4</c:v>
                </c:pt>
                <c:pt idx="7980">
                  <c:v>11.39</c:v>
                </c:pt>
                <c:pt idx="7981">
                  <c:v>11.41</c:v>
                </c:pt>
                <c:pt idx="7982">
                  <c:v>11.38</c:v>
                </c:pt>
                <c:pt idx="7983">
                  <c:v>11.43</c:v>
                </c:pt>
                <c:pt idx="7984">
                  <c:v>11.37</c:v>
                </c:pt>
                <c:pt idx="7985">
                  <c:v>11.43</c:v>
                </c:pt>
                <c:pt idx="7986">
                  <c:v>11.37</c:v>
                </c:pt>
                <c:pt idx="7987">
                  <c:v>11.44</c:v>
                </c:pt>
                <c:pt idx="7988">
                  <c:v>11.38</c:v>
                </c:pt>
                <c:pt idx="7989">
                  <c:v>11.44</c:v>
                </c:pt>
                <c:pt idx="7990">
                  <c:v>11.37</c:v>
                </c:pt>
                <c:pt idx="7991">
                  <c:v>11.44</c:v>
                </c:pt>
                <c:pt idx="7992">
                  <c:v>11.36</c:v>
                </c:pt>
                <c:pt idx="7993">
                  <c:v>11.4</c:v>
                </c:pt>
                <c:pt idx="7994">
                  <c:v>11.35</c:v>
                </c:pt>
                <c:pt idx="7995">
                  <c:v>11.41</c:v>
                </c:pt>
                <c:pt idx="7996">
                  <c:v>11.36</c:v>
                </c:pt>
                <c:pt idx="7997">
                  <c:v>11.4</c:v>
                </c:pt>
                <c:pt idx="7998">
                  <c:v>11.38</c:v>
                </c:pt>
                <c:pt idx="7999">
                  <c:v>11.35</c:v>
                </c:pt>
                <c:pt idx="8000">
                  <c:v>11.34</c:v>
                </c:pt>
                <c:pt idx="8001">
                  <c:v>11.35</c:v>
                </c:pt>
                <c:pt idx="8002">
                  <c:v>11.34</c:v>
                </c:pt>
                <c:pt idx="8003">
                  <c:v>11.35</c:v>
                </c:pt>
                <c:pt idx="8004">
                  <c:v>11.33</c:v>
                </c:pt>
                <c:pt idx="8005">
                  <c:v>11.35</c:v>
                </c:pt>
                <c:pt idx="8006">
                  <c:v>11.33</c:v>
                </c:pt>
                <c:pt idx="8007">
                  <c:v>11.37</c:v>
                </c:pt>
                <c:pt idx="8008">
                  <c:v>11.32</c:v>
                </c:pt>
                <c:pt idx="8009">
                  <c:v>11.38</c:v>
                </c:pt>
                <c:pt idx="8010">
                  <c:v>11.34</c:v>
                </c:pt>
                <c:pt idx="8011">
                  <c:v>11.37</c:v>
                </c:pt>
                <c:pt idx="8012">
                  <c:v>11.35</c:v>
                </c:pt>
                <c:pt idx="8013">
                  <c:v>11.37</c:v>
                </c:pt>
                <c:pt idx="8014">
                  <c:v>11.35</c:v>
                </c:pt>
                <c:pt idx="8015">
                  <c:v>11.34</c:v>
                </c:pt>
                <c:pt idx="8016">
                  <c:v>11.32</c:v>
                </c:pt>
                <c:pt idx="8017">
                  <c:v>11.36</c:v>
                </c:pt>
                <c:pt idx="8018">
                  <c:v>11.31</c:v>
                </c:pt>
                <c:pt idx="8019">
                  <c:v>11.36</c:v>
                </c:pt>
                <c:pt idx="8020">
                  <c:v>11.31</c:v>
                </c:pt>
                <c:pt idx="8021">
                  <c:v>11.35</c:v>
                </c:pt>
                <c:pt idx="8022">
                  <c:v>11.3</c:v>
                </c:pt>
                <c:pt idx="8023">
                  <c:v>11.36</c:v>
                </c:pt>
                <c:pt idx="8024">
                  <c:v>11.31</c:v>
                </c:pt>
                <c:pt idx="8025">
                  <c:v>11.35</c:v>
                </c:pt>
                <c:pt idx="8026">
                  <c:v>11.31</c:v>
                </c:pt>
                <c:pt idx="8027">
                  <c:v>11.35</c:v>
                </c:pt>
                <c:pt idx="8028">
                  <c:v>11.31</c:v>
                </c:pt>
                <c:pt idx="8029">
                  <c:v>11.35</c:v>
                </c:pt>
                <c:pt idx="8030">
                  <c:v>11.32</c:v>
                </c:pt>
                <c:pt idx="8031">
                  <c:v>11.33</c:v>
                </c:pt>
                <c:pt idx="8032">
                  <c:v>11.3</c:v>
                </c:pt>
                <c:pt idx="8033">
                  <c:v>11.34</c:v>
                </c:pt>
                <c:pt idx="8034">
                  <c:v>11.31</c:v>
                </c:pt>
                <c:pt idx="8035">
                  <c:v>11.36</c:v>
                </c:pt>
                <c:pt idx="8036">
                  <c:v>11.31</c:v>
                </c:pt>
                <c:pt idx="8037">
                  <c:v>11.35</c:v>
                </c:pt>
                <c:pt idx="8038">
                  <c:v>11.32</c:v>
                </c:pt>
                <c:pt idx="8039">
                  <c:v>11.34</c:v>
                </c:pt>
                <c:pt idx="8040">
                  <c:v>11.3</c:v>
                </c:pt>
                <c:pt idx="8041">
                  <c:v>11.33</c:v>
                </c:pt>
                <c:pt idx="8042">
                  <c:v>11.29</c:v>
                </c:pt>
                <c:pt idx="8043">
                  <c:v>11.35</c:v>
                </c:pt>
                <c:pt idx="8044">
                  <c:v>11.3</c:v>
                </c:pt>
                <c:pt idx="8045">
                  <c:v>11.34</c:v>
                </c:pt>
                <c:pt idx="8046">
                  <c:v>11.32</c:v>
                </c:pt>
                <c:pt idx="8047">
                  <c:v>11.35</c:v>
                </c:pt>
                <c:pt idx="8048">
                  <c:v>11.3</c:v>
                </c:pt>
                <c:pt idx="8049">
                  <c:v>11.34</c:v>
                </c:pt>
                <c:pt idx="8050">
                  <c:v>11.3</c:v>
                </c:pt>
                <c:pt idx="8051">
                  <c:v>11.31</c:v>
                </c:pt>
                <c:pt idx="8052">
                  <c:v>11.29</c:v>
                </c:pt>
                <c:pt idx="8053">
                  <c:v>11.3</c:v>
                </c:pt>
                <c:pt idx="8054">
                  <c:v>11.29</c:v>
                </c:pt>
                <c:pt idx="8055">
                  <c:v>11.29</c:v>
                </c:pt>
                <c:pt idx="8056">
                  <c:v>11.27</c:v>
                </c:pt>
                <c:pt idx="8057">
                  <c:v>11.27</c:v>
                </c:pt>
                <c:pt idx="8058">
                  <c:v>11.25</c:v>
                </c:pt>
                <c:pt idx="8059">
                  <c:v>11.26</c:v>
                </c:pt>
                <c:pt idx="8060">
                  <c:v>11.24</c:v>
                </c:pt>
                <c:pt idx="8061">
                  <c:v>11.27</c:v>
                </c:pt>
                <c:pt idx="8062">
                  <c:v>11.24</c:v>
                </c:pt>
                <c:pt idx="8063">
                  <c:v>11.3</c:v>
                </c:pt>
                <c:pt idx="8064">
                  <c:v>11.26</c:v>
                </c:pt>
                <c:pt idx="8065">
                  <c:v>11.29</c:v>
                </c:pt>
                <c:pt idx="8066">
                  <c:v>11.25</c:v>
                </c:pt>
                <c:pt idx="8067">
                  <c:v>11.3</c:v>
                </c:pt>
                <c:pt idx="8068">
                  <c:v>11.26</c:v>
                </c:pt>
                <c:pt idx="8069">
                  <c:v>11.3</c:v>
                </c:pt>
                <c:pt idx="8070">
                  <c:v>11.26</c:v>
                </c:pt>
                <c:pt idx="8071">
                  <c:v>11.3</c:v>
                </c:pt>
                <c:pt idx="8072">
                  <c:v>11.27</c:v>
                </c:pt>
                <c:pt idx="8073">
                  <c:v>11.29</c:v>
                </c:pt>
                <c:pt idx="8074">
                  <c:v>11.28</c:v>
                </c:pt>
                <c:pt idx="8075">
                  <c:v>11.29</c:v>
                </c:pt>
                <c:pt idx="8076">
                  <c:v>11.27</c:v>
                </c:pt>
                <c:pt idx="8077">
                  <c:v>11.28</c:v>
                </c:pt>
                <c:pt idx="8078">
                  <c:v>11.25</c:v>
                </c:pt>
                <c:pt idx="8079">
                  <c:v>11.28</c:v>
                </c:pt>
                <c:pt idx="8080">
                  <c:v>11.23</c:v>
                </c:pt>
                <c:pt idx="8081">
                  <c:v>11.29</c:v>
                </c:pt>
                <c:pt idx="8082">
                  <c:v>11.25</c:v>
                </c:pt>
                <c:pt idx="8083">
                  <c:v>11.3</c:v>
                </c:pt>
                <c:pt idx="8084">
                  <c:v>11.27</c:v>
                </c:pt>
                <c:pt idx="8085">
                  <c:v>11.31</c:v>
                </c:pt>
                <c:pt idx="8086">
                  <c:v>11.28</c:v>
                </c:pt>
                <c:pt idx="8087">
                  <c:v>11.28</c:v>
                </c:pt>
                <c:pt idx="8088">
                  <c:v>11.26</c:v>
                </c:pt>
                <c:pt idx="8089">
                  <c:v>11.27</c:v>
                </c:pt>
                <c:pt idx="8090">
                  <c:v>11.26</c:v>
                </c:pt>
                <c:pt idx="8091">
                  <c:v>11.26</c:v>
                </c:pt>
                <c:pt idx="8092">
                  <c:v>11.24</c:v>
                </c:pt>
                <c:pt idx="8093">
                  <c:v>11.24</c:v>
                </c:pt>
                <c:pt idx="8094">
                  <c:v>11.21</c:v>
                </c:pt>
                <c:pt idx="8095">
                  <c:v>11.26</c:v>
                </c:pt>
                <c:pt idx="8096">
                  <c:v>11.22</c:v>
                </c:pt>
                <c:pt idx="8097">
                  <c:v>11.27</c:v>
                </c:pt>
                <c:pt idx="8098">
                  <c:v>11.24</c:v>
                </c:pt>
                <c:pt idx="8099">
                  <c:v>11.29</c:v>
                </c:pt>
                <c:pt idx="8100">
                  <c:v>11.24</c:v>
                </c:pt>
                <c:pt idx="8101">
                  <c:v>11.27</c:v>
                </c:pt>
                <c:pt idx="8102">
                  <c:v>11.23</c:v>
                </c:pt>
                <c:pt idx="8103">
                  <c:v>11.28</c:v>
                </c:pt>
                <c:pt idx="8104">
                  <c:v>11.24</c:v>
                </c:pt>
                <c:pt idx="8105">
                  <c:v>11.28</c:v>
                </c:pt>
                <c:pt idx="8106">
                  <c:v>11.24</c:v>
                </c:pt>
                <c:pt idx="8107">
                  <c:v>11.29</c:v>
                </c:pt>
                <c:pt idx="8108">
                  <c:v>11.25</c:v>
                </c:pt>
                <c:pt idx="8109">
                  <c:v>11.29</c:v>
                </c:pt>
                <c:pt idx="8110">
                  <c:v>11.24</c:v>
                </c:pt>
                <c:pt idx="8111">
                  <c:v>11.28</c:v>
                </c:pt>
                <c:pt idx="8112">
                  <c:v>11.23</c:v>
                </c:pt>
                <c:pt idx="8113">
                  <c:v>11.28</c:v>
                </c:pt>
                <c:pt idx="8114">
                  <c:v>11.24</c:v>
                </c:pt>
                <c:pt idx="8115">
                  <c:v>11.3</c:v>
                </c:pt>
                <c:pt idx="8116">
                  <c:v>11.25</c:v>
                </c:pt>
                <c:pt idx="8117">
                  <c:v>11.29</c:v>
                </c:pt>
                <c:pt idx="8118">
                  <c:v>11.25</c:v>
                </c:pt>
                <c:pt idx="8119">
                  <c:v>11.29</c:v>
                </c:pt>
                <c:pt idx="8120">
                  <c:v>11.25</c:v>
                </c:pt>
                <c:pt idx="8121">
                  <c:v>11.3</c:v>
                </c:pt>
                <c:pt idx="8122">
                  <c:v>11.24</c:v>
                </c:pt>
                <c:pt idx="8123">
                  <c:v>11.28</c:v>
                </c:pt>
                <c:pt idx="8124">
                  <c:v>11.23</c:v>
                </c:pt>
                <c:pt idx="8125">
                  <c:v>11.27</c:v>
                </c:pt>
                <c:pt idx="8126">
                  <c:v>11.22</c:v>
                </c:pt>
                <c:pt idx="8127">
                  <c:v>11.26</c:v>
                </c:pt>
                <c:pt idx="8128">
                  <c:v>11.21</c:v>
                </c:pt>
                <c:pt idx="8129">
                  <c:v>11.26</c:v>
                </c:pt>
                <c:pt idx="8130">
                  <c:v>11.21</c:v>
                </c:pt>
                <c:pt idx="8131">
                  <c:v>11.25</c:v>
                </c:pt>
                <c:pt idx="8132">
                  <c:v>11.21</c:v>
                </c:pt>
                <c:pt idx="8133">
                  <c:v>11.25</c:v>
                </c:pt>
                <c:pt idx="8134">
                  <c:v>11.19</c:v>
                </c:pt>
                <c:pt idx="8135">
                  <c:v>11.23</c:v>
                </c:pt>
                <c:pt idx="8136">
                  <c:v>11.18</c:v>
                </c:pt>
                <c:pt idx="8137">
                  <c:v>11.24</c:v>
                </c:pt>
                <c:pt idx="8138">
                  <c:v>11.19</c:v>
                </c:pt>
                <c:pt idx="8139">
                  <c:v>11.25</c:v>
                </c:pt>
                <c:pt idx="8140">
                  <c:v>11.2</c:v>
                </c:pt>
                <c:pt idx="8141">
                  <c:v>11.25</c:v>
                </c:pt>
                <c:pt idx="8142">
                  <c:v>11.22</c:v>
                </c:pt>
                <c:pt idx="8143">
                  <c:v>11.22</c:v>
                </c:pt>
                <c:pt idx="8144">
                  <c:v>11.19</c:v>
                </c:pt>
                <c:pt idx="8145">
                  <c:v>11.22</c:v>
                </c:pt>
                <c:pt idx="8146">
                  <c:v>11.18</c:v>
                </c:pt>
                <c:pt idx="8147">
                  <c:v>11.23</c:v>
                </c:pt>
                <c:pt idx="8148">
                  <c:v>11.2</c:v>
                </c:pt>
                <c:pt idx="8149">
                  <c:v>11.24</c:v>
                </c:pt>
                <c:pt idx="8150">
                  <c:v>11.2</c:v>
                </c:pt>
                <c:pt idx="8151">
                  <c:v>11.25</c:v>
                </c:pt>
                <c:pt idx="8152">
                  <c:v>11.19</c:v>
                </c:pt>
                <c:pt idx="8153">
                  <c:v>11.21</c:v>
                </c:pt>
                <c:pt idx="8154">
                  <c:v>11.19</c:v>
                </c:pt>
                <c:pt idx="8155">
                  <c:v>11.22</c:v>
                </c:pt>
                <c:pt idx="8156">
                  <c:v>11.16</c:v>
                </c:pt>
                <c:pt idx="8157">
                  <c:v>11.21</c:v>
                </c:pt>
                <c:pt idx="8158">
                  <c:v>11.19</c:v>
                </c:pt>
                <c:pt idx="8159">
                  <c:v>11.22</c:v>
                </c:pt>
                <c:pt idx="8160">
                  <c:v>11.17</c:v>
                </c:pt>
                <c:pt idx="8161">
                  <c:v>11.22</c:v>
                </c:pt>
                <c:pt idx="8162">
                  <c:v>11.18</c:v>
                </c:pt>
                <c:pt idx="8163">
                  <c:v>11.22</c:v>
                </c:pt>
                <c:pt idx="8164">
                  <c:v>11.2</c:v>
                </c:pt>
                <c:pt idx="8165">
                  <c:v>11.23</c:v>
                </c:pt>
                <c:pt idx="8166">
                  <c:v>11.17</c:v>
                </c:pt>
                <c:pt idx="8167">
                  <c:v>11.22</c:v>
                </c:pt>
                <c:pt idx="8168">
                  <c:v>11.18</c:v>
                </c:pt>
                <c:pt idx="8169">
                  <c:v>11.24</c:v>
                </c:pt>
                <c:pt idx="8170">
                  <c:v>11.19</c:v>
                </c:pt>
                <c:pt idx="8171">
                  <c:v>11.24</c:v>
                </c:pt>
                <c:pt idx="8172">
                  <c:v>11.18</c:v>
                </c:pt>
                <c:pt idx="8173">
                  <c:v>11.22</c:v>
                </c:pt>
                <c:pt idx="8174">
                  <c:v>11.18</c:v>
                </c:pt>
                <c:pt idx="8175">
                  <c:v>11.22</c:v>
                </c:pt>
                <c:pt idx="8176">
                  <c:v>11.2</c:v>
                </c:pt>
                <c:pt idx="8177">
                  <c:v>11.21</c:v>
                </c:pt>
                <c:pt idx="8178">
                  <c:v>11.17</c:v>
                </c:pt>
                <c:pt idx="8179">
                  <c:v>11.2</c:v>
                </c:pt>
                <c:pt idx="8180">
                  <c:v>11.17</c:v>
                </c:pt>
                <c:pt idx="8181">
                  <c:v>11.22</c:v>
                </c:pt>
                <c:pt idx="8182">
                  <c:v>11.19</c:v>
                </c:pt>
                <c:pt idx="8183">
                  <c:v>11.2</c:v>
                </c:pt>
                <c:pt idx="8184">
                  <c:v>11.19</c:v>
                </c:pt>
                <c:pt idx="8185">
                  <c:v>11.2</c:v>
                </c:pt>
                <c:pt idx="8186">
                  <c:v>11.15</c:v>
                </c:pt>
                <c:pt idx="8187">
                  <c:v>11.21</c:v>
                </c:pt>
                <c:pt idx="8188">
                  <c:v>11.17</c:v>
                </c:pt>
                <c:pt idx="8189">
                  <c:v>11.22</c:v>
                </c:pt>
                <c:pt idx="8190">
                  <c:v>11.19</c:v>
                </c:pt>
                <c:pt idx="8191">
                  <c:v>11.22</c:v>
                </c:pt>
                <c:pt idx="8192">
                  <c:v>11.16</c:v>
                </c:pt>
                <c:pt idx="8193">
                  <c:v>11.22</c:v>
                </c:pt>
                <c:pt idx="8194">
                  <c:v>11.17</c:v>
                </c:pt>
                <c:pt idx="8195">
                  <c:v>11.23</c:v>
                </c:pt>
                <c:pt idx="8196">
                  <c:v>11.19</c:v>
                </c:pt>
                <c:pt idx="8197">
                  <c:v>11.19</c:v>
                </c:pt>
                <c:pt idx="8198">
                  <c:v>11.17</c:v>
                </c:pt>
                <c:pt idx="8199">
                  <c:v>11.18</c:v>
                </c:pt>
                <c:pt idx="8200">
                  <c:v>11.17</c:v>
                </c:pt>
                <c:pt idx="8201">
                  <c:v>11.18</c:v>
                </c:pt>
                <c:pt idx="8202">
                  <c:v>11.15</c:v>
                </c:pt>
                <c:pt idx="8203">
                  <c:v>11.19</c:v>
                </c:pt>
                <c:pt idx="8204">
                  <c:v>11.15</c:v>
                </c:pt>
                <c:pt idx="8205">
                  <c:v>11.2</c:v>
                </c:pt>
                <c:pt idx="8206">
                  <c:v>11.14</c:v>
                </c:pt>
                <c:pt idx="8207">
                  <c:v>11.21</c:v>
                </c:pt>
                <c:pt idx="8208">
                  <c:v>11.14</c:v>
                </c:pt>
                <c:pt idx="8209">
                  <c:v>11.21</c:v>
                </c:pt>
                <c:pt idx="8210">
                  <c:v>11.15</c:v>
                </c:pt>
                <c:pt idx="8211">
                  <c:v>11.16</c:v>
                </c:pt>
                <c:pt idx="8212">
                  <c:v>11.13</c:v>
                </c:pt>
                <c:pt idx="8213">
                  <c:v>11.18</c:v>
                </c:pt>
                <c:pt idx="8214">
                  <c:v>11.13</c:v>
                </c:pt>
                <c:pt idx="8215">
                  <c:v>11.21</c:v>
                </c:pt>
                <c:pt idx="8216">
                  <c:v>11.14</c:v>
                </c:pt>
                <c:pt idx="8217">
                  <c:v>11.2</c:v>
                </c:pt>
                <c:pt idx="8218">
                  <c:v>11.15</c:v>
                </c:pt>
                <c:pt idx="8219">
                  <c:v>11.19</c:v>
                </c:pt>
                <c:pt idx="8220">
                  <c:v>11.12</c:v>
                </c:pt>
                <c:pt idx="8221">
                  <c:v>11.21</c:v>
                </c:pt>
                <c:pt idx="8222">
                  <c:v>11.14</c:v>
                </c:pt>
                <c:pt idx="8223">
                  <c:v>11.21</c:v>
                </c:pt>
                <c:pt idx="8224">
                  <c:v>11.14</c:v>
                </c:pt>
                <c:pt idx="8225">
                  <c:v>11.2</c:v>
                </c:pt>
                <c:pt idx="8226">
                  <c:v>11.16</c:v>
                </c:pt>
                <c:pt idx="8227">
                  <c:v>11.19</c:v>
                </c:pt>
                <c:pt idx="8228">
                  <c:v>11.16</c:v>
                </c:pt>
                <c:pt idx="8229">
                  <c:v>11.16</c:v>
                </c:pt>
                <c:pt idx="8230">
                  <c:v>11.14</c:v>
                </c:pt>
                <c:pt idx="8231">
                  <c:v>11.18</c:v>
                </c:pt>
                <c:pt idx="8232">
                  <c:v>11.14</c:v>
                </c:pt>
                <c:pt idx="8233">
                  <c:v>11.17</c:v>
                </c:pt>
                <c:pt idx="8234">
                  <c:v>11.13</c:v>
                </c:pt>
                <c:pt idx="8235">
                  <c:v>11.16</c:v>
                </c:pt>
                <c:pt idx="8236">
                  <c:v>11.1</c:v>
                </c:pt>
                <c:pt idx="8237">
                  <c:v>11.2</c:v>
                </c:pt>
                <c:pt idx="8238">
                  <c:v>11.13</c:v>
                </c:pt>
                <c:pt idx="8239">
                  <c:v>11.23</c:v>
                </c:pt>
                <c:pt idx="8240">
                  <c:v>11.16</c:v>
                </c:pt>
                <c:pt idx="8241">
                  <c:v>11.24</c:v>
                </c:pt>
                <c:pt idx="8242">
                  <c:v>11.17</c:v>
                </c:pt>
                <c:pt idx="8243">
                  <c:v>11.23</c:v>
                </c:pt>
                <c:pt idx="8244">
                  <c:v>11.16</c:v>
                </c:pt>
                <c:pt idx="8245">
                  <c:v>11.17</c:v>
                </c:pt>
                <c:pt idx="8246">
                  <c:v>11.16</c:v>
                </c:pt>
                <c:pt idx="8247">
                  <c:v>11.18</c:v>
                </c:pt>
                <c:pt idx="8248">
                  <c:v>11.15</c:v>
                </c:pt>
                <c:pt idx="8249">
                  <c:v>11.21</c:v>
                </c:pt>
                <c:pt idx="8250">
                  <c:v>11.18</c:v>
                </c:pt>
                <c:pt idx="8251">
                  <c:v>11.2</c:v>
                </c:pt>
                <c:pt idx="8252">
                  <c:v>11.17</c:v>
                </c:pt>
                <c:pt idx="8253">
                  <c:v>11.23</c:v>
                </c:pt>
                <c:pt idx="8254">
                  <c:v>11.16</c:v>
                </c:pt>
                <c:pt idx="8255">
                  <c:v>11.22</c:v>
                </c:pt>
                <c:pt idx="8256">
                  <c:v>11.22</c:v>
                </c:pt>
                <c:pt idx="8257">
                  <c:v>11.16</c:v>
                </c:pt>
                <c:pt idx="8258">
                  <c:v>11.25</c:v>
                </c:pt>
                <c:pt idx="8259">
                  <c:v>11.16</c:v>
                </c:pt>
                <c:pt idx="8260">
                  <c:v>11.25</c:v>
                </c:pt>
                <c:pt idx="8261">
                  <c:v>11.16</c:v>
                </c:pt>
                <c:pt idx="8262">
                  <c:v>11.26</c:v>
                </c:pt>
                <c:pt idx="8263">
                  <c:v>11.17</c:v>
                </c:pt>
                <c:pt idx="8264">
                  <c:v>11.27</c:v>
                </c:pt>
                <c:pt idx="8265">
                  <c:v>11.16</c:v>
                </c:pt>
                <c:pt idx="8266">
                  <c:v>11.23</c:v>
                </c:pt>
                <c:pt idx="8267">
                  <c:v>11.19</c:v>
                </c:pt>
                <c:pt idx="8268">
                  <c:v>11.16</c:v>
                </c:pt>
                <c:pt idx="8269">
                  <c:v>11.14</c:v>
                </c:pt>
                <c:pt idx="8270">
                  <c:v>11.16</c:v>
                </c:pt>
                <c:pt idx="8271">
                  <c:v>11.11</c:v>
                </c:pt>
                <c:pt idx="8272">
                  <c:v>11.21</c:v>
                </c:pt>
                <c:pt idx="8273">
                  <c:v>11.14</c:v>
                </c:pt>
                <c:pt idx="8274">
                  <c:v>11.24</c:v>
                </c:pt>
                <c:pt idx="8275">
                  <c:v>11.16</c:v>
                </c:pt>
                <c:pt idx="8276">
                  <c:v>11.27</c:v>
                </c:pt>
                <c:pt idx="8277">
                  <c:v>11.17</c:v>
                </c:pt>
                <c:pt idx="8278">
                  <c:v>11.29</c:v>
                </c:pt>
                <c:pt idx="8279">
                  <c:v>11.18</c:v>
                </c:pt>
                <c:pt idx="8280">
                  <c:v>11.27</c:v>
                </c:pt>
                <c:pt idx="8281">
                  <c:v>11.2</c:v>
                </c:pt>
                <c:pt idx="8282">
                  <c:v>11.27</c:v>
                </c:pt>
                <c:pt idx="8283">
                  <c:v>11.22</c:v>
                </c:pt>
                <c:pt idx="8284">
                  <c:v>11.27</c:v>
                </c:pt>
                <c:pt idx="8285">
                  <c:v>11.19</c:v>
                </c:pt>
                <c:pt idx="8286">
                  <c:v>11.28</c:v>
                </c:pt>
                <c:pt idx="8287">
                  <c:v>11.19</c:v>
                </c:pt>
                <c:pt idx="8288">
                  <c:v>11.3</c:v>
                </c:pt>
                <c:pt idx="8289">
                  <c:v>11.2</c:v>
                </c:pt>
                <c:pt idx="8290">
                  <c:v>11.29</c:v>
                </c:pt>
                <c:pt idx="8291">
                  <c:v>11.21</c:v>
                </c:pt>
                <c:pt idx="8292">
                  <c:v>11.31</c:v>
                </c:pt>
                <c:pt idx="8293">
                  <c:v>11.22</c:v>
                </c:pt>
                <c:pt idx="8294">
                  <c:v>11.32</c:v>
                </c:pt>
                <c:pt idx="8295">
                  <c:v>11.32</c:v>
                </c:pt>
                <c:pt idx="8296">
                  <c:v>11.22</c:v>
                </c:pt>
                <c:pt idx="8297">
                  <c:v>11.3</c:v>
                </c:pt>
                <c:pt idx="8298">
                  <c:v>11.19</c:v>
                </c:pt>
                <c:pt idx="8299">
                  <c:v>11.22</c:v>
                </c:pt>
                <c:pt idx="8300">
                  <c:v>11.2</c:v>
                </c:pt>
                <c:pt idx="8301">
                  <c:v>11.24</c:v>
                </c:pt>
                <c:pt idx="8302">
                  <c:v>11.21</c:v>
                </c:pt>
                <c:pt idx="8303">
                  <c:v>11.3</c:v>
                </c:pt>
                <c:pt idx="8304">
                  <c:v>11.22</c:v>
                </c:pt>
                <c:pt idx="8305">
                  <c:v>11.28</c:v>
                </c:pt>
                <c:pt idx="8306">
                  <c:v>11.23</c:v>
                </c:pt>
                <c:pt idx="8307">
                  <c:v>11.3</c:v>
                </c:pt>
                <c:pt idx="8308">
                  <c:v>11.21</c:v>
                </c:pt>
                <c:pt idx="8309">
                  <c:v>11.31</c:v>
                </c:pt>
                <c:pt idx="8310">
                  <c:v>11.23</c:v>
                </c:pt>
                <c:pt idx="8311">
                  <c:v>11.34</c:v>
                </c:pt>
                <c:pt idx="8312">
                  <c:v>11.25</c:v>
                </c:pt>
                <c:pt idx="8313">
                  <c:v>11.36</c:v>
                </c:pt>
                <c:pt idx="8314">
                  <c:v>11.27</c:v>
                </c:pt>
                <c:pt idx="8315">
                  <c:v>11.36</c:v>
                </c:pt>
                <c:pt idx="8316">
                  <c:v>11.27</c:v>
                </c:pt>
                <c:pt idx="8317">
                  <c:v>11.33</c:v>
                </c:pt>
                <c:pt idx="8318">
                  <c:v>11.26</c:v>
                </c:pt>
                <c:pt idx="8319">
                  <c:v>11.3</c:v>
                </c:pt>
                <c:pt idx="8320">
                  <c:v>11.23</c:v>
                </c:pt>
                <c:pt idx="8321">
                  <c:v>11.27</c:v>
                </c:pt>
                <c:pt idx="8322">
                  <c:v>11.25</c:v>
                </c:pt>
                <c:pt idx="8323">
                  <c:v>11.25</c:v>
                </c:pt>
                <c:pt idx="8324">
                  <c:v>11.23</c:v>
                </c:pt>
                <c:pt idx="8325">
                  <c:v>11.3</c:v>
                </c:pt>
                <c:pt idx="8326">
                  <c:v>11.23</c:v>
                </c:pt>
                <c:pt idx="8327">
                  <c:v>11.32</c:v>
                </c:pt>
                <c:pt idx="8328">
                  <c:v>11.24</c:v>
                </c:pt>
                <c:pt idx="8329">
                  <c:v>11.34</c:v>
                </c:pt>
                <c:pt idx="8330">
                  <c:v>11.26</c:v>
                </c:pt>
                <c:pt idx="8331">
                  <c:v>11.36</c:v>
                </c:pt>
                <c:pt idx="8332">
                  <c:v>11.3</c:v>
                </c:pt>
                <c:pt idx="8333">
                  <c:v>11.35</c:v>
                </c:pt>
                <c:pt idx="8334">
                  <c:v>11.26</c:v>
                </c:pt>
                <c:pt idx="8335">
                  <c:v>11.37</c:v>
                </c:pt>
                <c:pt idx="8336">
                  <c:v>11.28</c:v>
                </c:pt>
                <c:pt idx="8337">
                  <c:v>11.39</c:v>
                </c:pt>
                <c:pt idx="8338">
                  <c:v>11.29</c:v>
                </c:pt>
                <c:pt idx="8339">
                  <c:v>11.39</c:v>
                </c:pt>
                <c:pt idx="8340">
                  <c:v>11.3</c:v>
                </c:pt>
                <c:pt idx="8341">
                  <c:v>11.38</c:v>
                </c:pt>
                <c:pt idx="8342">
                  <c:v>11.3</c:v>
                </c:pt>
                <c:pt idx="8343">
                  <c:v>11.41</c:v>
                </c:pt>
                <c:pt idx="8344">
                  <c:v>11.3</c:v>
                </c:pt>
                <c:pt idx="8345">
                  <c:v>11.35</c:v>
                </c:pt>
                <c:pt idx="8346">
                  <c:v>11.32</c:v>
                </c:pt>
                <c:pt idx="8347">
                  <c:v>11.32</c:v>
                </c:pt>
                <c:pt idx="8348">
                  <c:v>11.28</c:v>
                </c:pt>
                <c:pt idx="8349">
                  <c:v>11.35</c:v>
                </c:pt>
                <c:pt idx="8350">
                  <c:v>11.27</c:v>
                </c:pt>
                <c:pt idx="8351">
                  <c:v>11.36</c:v>
                </c:pt>
                <c:pt idx="8352">
                  <c:v>11.28</c:v>
                </c:pt>
                <c:pt idx="8353">
                  <c:v>11.37</c:v>
                </c:pt>
                <c:pt idx="8354">
                  <c:v>11.27</c:v>
                </c:pt>
                <c:pt idx="8355">
                  <c:v>11.38</c:v>
                </c:pt>
                <c:pt idx="8356">
                  <c:v>11.29</c:v>
                </c:pt>
                <c:pt idx="8357">
                  <c:v>11.36</c:v>
                </c:pt>
                <c:pt idx="8358">
                  <c:v>11.28</c:v>
                </c:pt>
                <c:pt idx="8359">
                  <c:v>11.36</c:v>
                </c:pt>
                <c:pt idx="8360">
                  <c:v>11.29</c:v>
                </c:pt>
                <c:pt idx="8361">
                  <c:v>11.39</c:v>
                </c:pt>
                <c:pt idx="8362">
                  <c:v>11.3</c:v>
                </c:pt>
                <c:pt idx="8363">
                  <c:v>11.4</c:v>
                </c:pt>
                <c:pt idx="8364">
                  <c:v>11.3</c:v>
                </c:pt>
                <c:pt idx="8365">
                  <c:v>11.4</c:v>
                </c:pt>
                <c:pt idx="8366">
                  <c:v>11.29</c:v>
                </c:pt>
                <c:pt idx="8367">
                  <c:v>11.37</c:v>
                </c:pt>
                <c:pt idx="8368">
                  <c:v>11.31</c:v>
                </c:pt>
                <c:pt idx="8369">
                  <c:v>11.3</c:v>
                </c:pt>
                <c:pt idx="8370">
                  <c:v>11.28</c:v>
                </c:pt>
                <c:pt idx="8371">
                  <c:v>11.37</c:v>
                </c:pt>
                <c:pt idx="8372">
                  <c:v>11.29</c:v>
                </c:pt>
                <c:pt idx="8373">
                  <c:v>11.38</c:v>
                </c:pt>
                <c:pt idx="8374">
                  <c:v>11.3</c:v>
                </c:pt>
                <c:pt idx="8375">
                  <c:v>11.39</c:v>
                </c:pt>
                <c:pt idx="8376">
                  <c:v>11.3</c:v>
                </c:pt>
                <c:pt idx="8377">
                  <c:v>11.39</c:v>
                </c:pt>
                <c:pt idx="8378">
                  <c:v>11.31</c:v>
                </c:pt>
                <c:pt idx="8379">
                  <c:v>11.37</c:v>
                </c:pt>
                <c:pt idx="8380">
                  <c:v>11.31</c:v>
                </c:pt>
                <c:pt idx="8381">
                  <c:v>11.34</c:v>
                </c:pt>
                <c:pt idx="8382">
                  <c:v>11.29</c:v>
                </c:pt>
                <c:pt idx="8383">
                  <c:v>11.41</c:v>
                </c:pt>
                <c:pt idx="8384">
                  <c:v>11.31</c:v>
                </c:pt>
                <c:pt idx="8385">
                  <c:v>11.38</c:v>
                </c:pt>
                <c:pt idx="8386">
                  <c:v>11.31</c:v>
                </c:pt>
                <c:pt idx="8387">
                  <c:v>11.38</c:v>
                </c:pt>
                <c:pt idx="8388">
                  <c:v>11.31</c:v>
                </c:pt>
                <c:pt idx="8389">
                  <c:v>11.41</c:v>
                </c:pt>
                <c:pt idx="8390">
                  <c:v>11.31</c:v>
                </c:pt>
                <c:pt idx="8391">
                  <c:v>11.38</c:v>
                </c:pt>
                <c:pt idx="8392">
                  <c:v>11.29</c:v>
                </c:pt>
                <c:pt idx="8393">
                  <c:v>11.39</c:v>
                </c:pt>
                <c:pt idx="8394">
                  <c:v>11.29</c:v>
                </c:pt>
                <c:pt idx="8395">
                  <c:v>11.41</c:v>
                </c:pt>
                <c:pt idx="8396">
                  <c:v>11.31</c:v>
                </c:pt>
                <c:pt idx="8397">
                  <c:v>11.43</c:v>
                </c:pt>
                <c:pt idx="8398">
                  <c:v>11.31</c:v>
                </c:pt>
                <c:pt idx="8399">
                  <c:v>11.43</c:v>
                </c:pt>
                <c:pt idx="8400">
                  <c:v>11.31</c:v>
                </c:pt>
                <c:pt idx="8401">
                  <c:v>11.4</c:v>
                </c:pt>
                <c:pt idx="8402">
                  <c:v>11.3</c:v>
                </c:pt>
                <c:pt idx="8403">
                  <c:v>11.38</c:v>
                </c:pt>
                <c:pt idx="8404">
                  <c:v>11.29</c:v>
                </c:pt>
                <c:pt idx="8405">
                  <c:v>11.39</c:v>
                </c:pt>
                <c:pt idx="8406">
                  <c:v>11.29</c:v>
                </c:pt>
                <c:pt idx="8407">
                  <c:v>11.36</c:v>
                </c:pt>
                <c:pt idx="8408">
                  <c:v>11.25</c:v>
                </c:pt>
                <c:pt idx="8409">
                  <c:v>11.35</c:v>
                </c:pt>
                <c:pt idx="8410">
                  <c:v>11.26</c:v>
                </c:pt>
                <c:pt idx="8411">
                  <c:v>11.38</c:v>
                </c:pt>
                <c:pt idx="8412">
                  <c:v>11.28</c:v>
                </c:pt>
                <c:pt idx="8413">
                  <c:v>11.41</c:v>
                </c:pt>
                <c:pt idx="8414">
                  <c:v>11.29</c:v>
                </c:pt>
                <c:pt idx="8415">
                  <c:v>11.42</c:v>
                </c:pt>
                <c:pt idx="8416">
                  <c:v>11.3</c:v>
                </c:pt>
                <c:pt idx="8417">
                  <c:v>11.42</c:v>
                </c:pt>
                <c:pt idx="8418">
                  <c:v>11.3</c:v>
                </c:pt>
                <c:pt idx="8419">
                  <c:v>11.42</c:v>
                </c:pt>
                <c:pt idx="8420">
                  <c:v>11.31</c:v>
                </c:pt>
                <c:pt idx="8421">
                  <c:v>11.38</c:v>
                </c:pt>
                <c:pt idx="8422">
                  <c:v>11.3</c:v>
                </c:pt>
                <c:pt idx="8423">
                  <c:v>11.39</c:v>
                </c:pt>
                <c:pt idx="8424">
                  <c:v>11.31</c:v>
                </c:pt>
                <c:pt idx="8425">
                  <c:v>11.37</c:v>
                </c:pt>
                <c:pt idx="8426">
                  <c:v>11.3</c:v>
                </c:pt>
                <c:pt idx="8427">
                  <c:v>11.42</c:v>
                </c:pt>
                <c:pt idx="8428">
                  <c:v>11.29</c:v>
                </c:pt>
                <c:pt idx="8429">
                  <c:v>11.42</c:v>
                </c:pt>
                <c:pt idx="8430">
                  <c:v>11.29</c:v>
                </c:pt>
                <c:pt idx="8431">
                  <c:v>11.41</c:v>
                </c:pt>
                <c:pt idx="8432">
                  <c:v>11.29</c:v>
                </c:pt>
                <c:pt idx="8433">
                  <c:v>11.42</c:v>
                </c:pt>
                <c:pt idx="8434">
                  <c:v>11.29</c:v>
                </c:pt>
                <c:pt idx="8435">
                  <c:v>11.41</c:v>
                </c:pt>
                <c:pt idx="8436">
                  <c:v>11.29</c:v>
                </c:pt>
                <c:pt idx="8437">
                  <c:v>11.38</c:v>
                </c:pt>
                <c:pt idx="8438">
                  <c:v>11.27</c:v>
                </c:pt>
                <c:pt idx="8439">
                  <c:v>11.4</c:v>
                </c:pt>
                <c:pt idx="8440">
                  <c:v>11.29</c:v>
                </c:pt>
                <c:pt idx="8441">
                  <c:v>11.41</c:v>
                </c:pt>
                <c:pt idx="8442">
                  <c:v>11.29</c:v>
                </c:pt>
                <c:pt idx="8443">
                  <c:v>11.42</c:v>
                </c:pt>
                <c:pt idx="8444">
                  <c:v>11.29</c:v>
                </c:pt>
                <c:pt idx="8445">
                  <c:v>11.41</c:v>
                </c:pt>
                <c:pt idx="8446">
                  <c:v>11.29</c:v>
                </c:pt>
                <c:pt idx="8447">
                  <c:v>11.41</c:v>
                </c:pt>
                <c:pt idx="8448">
                  <c:v>11.29</c:v>
                </c:pt>
                <c:pt idx="8449">
                  <c:v>11.42</c:v>
                </c:pt>
                <c:pt idx="8450">
                  <c:v>11.3</c:v>
                </c:pt>
                <c:pt idx="8451">
                  <c:v>11.42</c:v>
                </c:pt>
                <c:pt idx="8452">
                  <c:v>11.3</c:v>
                </c:pt>
                <c:pt idx="8453">
                  <c:v>11.41</c:v>
                </c:pt>
                <c:pt idx="8454">
                  <c:v>11.29</c:v>
                </c:pt>
                <c:pt idx="8455">
                  <c:v>11.41</c:v>
                </c:pt>
                <c:pt idx="8456">
                  <c:v>11.29</c:v>
                </c:pt>
                <c:pt idx="8457">
                  <c:v>11.42</c:v>
                </c:pt>
                <c:pt idx="8458">
                  <c:v>11.29</c:v>
                </c:pt>
                <c:pt idx="8459">
                  <c:v>11.42</c:v>
                </c:pt>
                <c:pt idx="8460">
                  <c:v>11.31</c:v>
                </c:pt>
                <c:pt idx="8461">
                  <c:v>11.42</c:v>
                </c:pt>
                <c:pt idx="8462">
                  <c:v>11.29</c:v>
                </c:pt>
                <c:pt idx="8463">
                  <c:v>11.43</c:v>
                </c:pt>
                <c:pt idx="8464">
                  <c:v>11.3</c:v>
                </c:pt>
                <c:pt idx="8465">
                  <c:v>11.41</c:v>
                </c:pt>
                <c:pt idx="8466">
                  <c:v>11.31</c:v>
                </c:pt>
                <c:pt idx="8467">
                  <c:v>11.43</c:v>
                </c:pt>
                <c:pt idx="8468">
                  <c:v>11.31</c:v>
                </c:pt>
                <c:pt idx="8469">
                  <c:v>11.42</c:v>
                </c:pt>
                <c:pt idx="8470">
                  <c:v>11.3</c:v>
                </c:pt>
                <c:pt idx="8471">
                  <c:v>11.4</c:v>
                </c:pt>
                <c:pt idx="8472">
                  <c:v>11.3</c:v>
                </c:pt>
                <c:pt idx="8473">
                  <c:v>11.41</c:v>
                </c:pt>
                <c:pt idx="8474">
                  <c:v>11.3</c:v>
                </c:pt>
                <c:pt idx="8475">
                  <c:v>11.39</c:v>
                </c:pt>
                <c:pt idx="8476">
                  <c:v>11.29</c:v>
                </c:pt>
                <c:pt idx="8477">
                  <c:v>11.4</c:v>
                </c:pt>
                <c:pt idx="8478">
                  <c:v>11.29</c:v>
                </c:pt>
                <c:pt idx="8479">
                  <c:v>11.39</c:v>
                </c:pt>
                <c:pt idx="8480">
                  <c:v>11.3</c:v>
                </c:pt>
                <c:pt idx="8481">
                  <c:v>11.34</c:v>
                </c:pt>
                <c:pt idx="8482">
                  <c:v>11.29</c:v>
                </c:pt>
                <c:pt idx="8483">
                  <c:v>11.37</c:v>
                </c:pt>
                <c:pt idx="8484">
                  <c:v>11.29</c:v>
                </c:pt>
                <c:pt idx="8485">
                  <c:v>11.35</c:v>
                </c:pt>
                <c:pt idx="8486">
                  <c:v>11.29</c:v>
                </c:pt>
                <c:pt idx="8487">
                  <c:v>11.35</c:v>
                </c:pt>
                <c:pt idx="8488">
                  <c:v>11.28</c:v>
                </c:pt>
                <c:pt idx="8489">
                  <c:v>11.32</c:v>
                </c:pt>
                <c:pt idx="8490">
                  <c:v>11.29</c:v>
                </c:pt>
                <c:pt idx="8491">
                  <c:v>11.3</c:v>
                </c:pt>
                <c:pt idx="8492">
                  <c:v>11.29</c:v>
                </c:pt>
                <c:pt idx="8493">
                  <c:v>11.33</c:v>
                </c:pt>
                <c:pt idx="8494">
                  <c:v>11.29</c:v>
                </c:pt>
                <c:pt idx="8495">
                  <c:v>11.3</c:v>
                </c:pt>
                <c:pt idx="8496">
                  <c:v>11.28</c:v>
                </c:pt>
                <c:pt idx="8497">
                  <c:v>11.35</c:v>
                </c:pt>
                <c:pt idx="8498">
                  <c:v>11.28</c:v>
                </c:pt>
                <c:pt idx="8499">
                  <c:v>11.35</c:v>
                </c:pt>
                <c:pt idx="8500">
                  <c:v>11.28</c:v>
                </c:pt>
                <c:pt idx="8501">
                  <c:v>11.36</c:v>
                </c:pt>
                <c:pt idx="8502">
                  <c:v>11.28</c:v>
                </c:pt>
                <c:pt idx="8503">
                  <c:v>11.33</c:v>
                </c:pt>
                <c:pt idx="8504">
                  <c:v>11.3</c:v>
                </c:pt>
                <c:pt idx="8505">
                  <c:v>11.3</c:v>
                </c:pt>
                <c:pt idx="8506">
                  <c:v>11.28</c:v>
                </c:pt>
                <c:pt idx="8507">
                  <c:v>11.35</c:v>
                </c:pt>
                <c:pt idx="8508">
                  <c:v>11.28</c:v>
                </c:pt>
                <c:pt idx="8509">
                  <c:v>11.34</c:v>
                </c:pt>
                <c:pt idx="8510">
                  <c:v>11.27</c:v>
                </c:pt>
                <c:pt idx="8511">
                  <c:v>11.38</c:v>
                </c:pt>
                <c:pt idx="8512">
                  <c:v>11.38</c:v>
                </c:pt>
                <c:pt idx="8513">
                  <c:v>11.28</c:v>
                </c:pt>
                <c:pt idx="8514">
                  <c:v>11.38</c:v>
                </c:pt>
                <c:pt idx="8515">
                  <c:v>11.28</c:v>
                </c:pt>
                <c:pt idx="8516">
                  <c:v>11.35</c:v>
                </c:pt>
                <c:pt idx="8517">
                  <c:v>11.28</c:v>
                </c:pt>
                <c:pt idx="8518">
                  <c:v>11.4</c:v>
                </c:pt>
                <c:pt idx="8519">
                  <c:v>11.28</c:v>
                </c:pt>
                <c:pt idx="8520">
                  <c:v>11.3</c:v>
                </c:pt>
                <c:pt idx="8521">
                  <c:v>11.28</c:v>
                </c:pt>
                <c:pt idx="8522">
                  <c:v>11.37</c:v>
                </c:pt>
                <c:pt idx="8523">
                  <c:v>11.27</c:v>
                </c:pt>
                <c:pt idx="8524">
                  <c:v>11.34</c:v>
                </c:pt>
                <c:pt idx="8525">
                  <c:v>11.27</c:v>
                </c:pt>
                <c:pt idx="8526">
                  <c:v>11.32</c:v>
                </c:pt>
                <c:pt idx="8527">
                  <c:v>11.26</c:v>
                </c:pt>
                <c:pt idx="8528">
                  <c:v>11.37</c:v>
                </c:pt>
                <c:pt idx="8529">
                  <c:v>11.27</c:v>
                </c:pt>
                <c:pt idx="8530">
                  <c:v>11.31</c:v>
                </c:pt>
                <c:pt idx="8531">
                  <c:v>11.27</c:v>
                </c:pt>
                <c:pt idx="8532">
                  <c:v>11.3</c:v>
                </c:pt>
                <c:pt idx="8533">
                  <c:v>11.27</c:v>
                </c:pt>
                <c:pt idx="8534">
                  <c:v>11.38</c:v>
                </c:pt>
                <c:pt idx="8535">
                  <c:v>11.27</c:v>
                </c:pt>
                <c:pt idx="8536">
                  <c:v>11.35</c:v>
                </c:pt>
                <c:pt idx="8537">
                  <c:v>11.26</c:v>
                </c:pt>
                <c:pt idx="8538">
                  <c:v>11.37</c:v>
                </c:pt>
                <c:pt idx="8539">
                  <c:v>11.26</c:v>
                </c:pt>
                <c:pt idx="8540">
                  <c:v>11.29</c:v>
                </c:pt>
                <c:pt idx="8541">
                  <c:v>11.25</c:v>
                </c:pt>
                <c:pt idx="8542">
                  <c:v>11.35</c:v>
                </c:pt>
                <c:pt idx="8543">
                  <c:v>11.25</c:v>
                </c:pt>
                <c:pt idx="8544">
                  <c:v>11.32</c:v>
                </c:pt>
                <c:pt idx="8545">
                  <c:v>11.25</c:v>
                </c:pt>
                <c:pt idx="8546">
                  <c:v>11.31</c:v>
                </c:pt>
                <c:pt idx="8547">
                  <c:v>11.24</c:v>
                </c:pt>
                <c:pt idx="8548">
                  <c:v>11.32</c:v>
                </c:pt>
                <c:pt idx="8549">
                  <c:v>11.24</c:v>
                </c:pt>
                <c:pt idx="8550">
                  <c:v>11.32</c:v>
                </c:pt>
                <c:pt idx="8551">
                  <c:v>11.24</c:v>
                </c:pt>
                <c:pt idx="8552">
                  <c:v>11.36</c:v>
                </c:pt>
                <c:pt idx="8553">
                  <c:v>11.25</c:v>
                </c:pt>
                <c:pt idx="8554">
                  <c:v>11.31</c:v>
                </c:pt>
                <c:pt idx="8555">
                  <c:v>11.25</c:v>
                </c:pt>
                <c:pt idx="8556">
                  <c:v>11.33</c:v>
                </c:pt>
                <c:pt idx="8557">
                  <c:v>11.25</c:v>
                </c:pt>
                <c:pt idx="8558">
                  <c:v>11.28</c:v>
                </c:pt>
                <c:pt idx="8559">
                  <c:v>11.25</c:v>
                </c:pt>
                <c:pt idx="8560">
                  <c:v>11.34</c:v>
                </c:pt>
                <c:pt idx="8561">
                  <c:v>11.25</c:v>
                </c:pt>
                <c:pt idx="8562">
                  <c:v>11.33</c:v>
                </c:pt>
                <c:pt idx="8563">
                  <c:v>11.24</c:v>
                </c:pt>
                <c:pt idx="8564">
                  <c:v>11.31</c:v>
                </c:pt>
                <c:pt idx="8565">
                  <c:v>11.24</c:v>
                </c:pt>
                <c:pt idx="8566">
                  <c:v>11.33</c:v>
                </c:pt>
                <c:pt idx="8567">
                  <c:v>11.24</c:v>
                </c:pt>
                <c:pt idx="8568">
                  <c:v>11.3</c:v>
                </c:pt>
                <c:pt idx="8569">
                  <c:v>11.22</c:v>
                </c:pt>
                <c:pt idx="8570">
                  <c:v>11.34</c:v>
                </c:pt>
                <c:pt idx="8571">
                  <c:v>11.23</c:v>
                </c:pt>
                <c:pt idx="8572">
                  <c:v>11.32</c:v>
                </c:pt>
                <c:pt idx="8573">
                  <c:v>11.23</c:v>
                </c:pt>
                <c:pt idx="8574">
                  <c:v>11.28</c:v>
                </c:pt>
                <c:pt idx="8575">
                  <c:v>11.21</c:v>
                </c:pt>
                <c:pt idx="8576">
                  <c:v>11.29</c:v>
                </c:pt>
                <c:pt idx="8577">
                  <c:v>11.21</c:v>
                </c:pt>
                <c:pt idx="8578">
                  <c:v>11.32</c:v>
                </c:pt>
                <c:pt idx="8579">
                  <c:v>11.23</c:v>
                </c:pt>
                <c:pt idx="8580">
                  <c:v>11.27</c:v>
                </c:pt>
                <c:pt idx="8581">
                  <c:v>11.2</c:v>
                </c:pt>
                <c:pt idx="8582">
                  <c:v>11.32</c:v>
                </c:pt>
                <c:pt idx="8583">
                  <c:v>11.23</c:v>
                </c:pt>
                <c:pt idx="8584">
                  <c:v>11.26</c:v>
                </c:pt>
                <c:pt idx="8585">
                  <c:v>11.22</c:v>
                </c:pt>
                <c:pt idx="8586">
                  <c:v>11.23</c:v>
                </c:pt>
                <c:pt idx="8587">
                  <c:v>11.2</c:v>
                </c:pt>
                <c:pt idx="8588">
                  <c:v>11.27</c:v>
                </c:pt>
                <c:pt idx="8589">
                  <c:v>11.19</c:v>
                </c:pt>
                <c:pt idx="8590">
                  <c:v>11.27</c:v>
                </c:pt>
                <c:pt idx="8591">
                  <c:v>11.21</c:v>
                </c:pt>
                <c:pt idx="8592">
                  <c:v>11.28</c:v>
                </c:pt>
                <c:pt idx="8593">
                  <c:v>11.22</c:v>
                </c:pt>
                <c:pt idx="8594">
                  <c:v>11.27</c:v>
                </c:pt>
                <c:pt idx="8595">
                  <c:v>11.21</c:v>
                </c:pt>
                <c:pt idx="8596">
                  <c:v>11.3</c:v>
                </c:pt>
                <c:pt idx="8597">
                  <c:v>11.21</c:v>
                </c:pt>
                <c:pt idx="8598">
                  <c:v>11.29</c:v>
                </c:pt>
                <c:pt idx="8599">
                  <c:v>11.21</c:v>
                </c:pt>
                <c:pt idx="8600">
                  <c:v>11.31</c:v>
                </c:pt>
                <c:pt idx="8601">
                  <c:v>11.2</c:v>
                </c:pt>
                <c:pt idx="8602">
                  <c:v>11.3</c:v>
                </c:pt>
                <c:pt idx="8603">
                  <c:v>11.21</c:v>
                </c:pt>
                <c:pt idx="8604">
                  <c:v>11.3</c:v>
                </c:pt>
                <c:pt idx="8605">
                  <c:v>11.21</c:v>
                </c:pt>
                <c:pt idx="8606">
                  <c:v>11.26</c:v>
                </c:pt>
                <c:pt idx="8607">
                  <c:v>11.2</c:v>
                </c:pt>
                <c:pt idx="8608">
                  <c:v>11.29</c:v>
                </c:pt>
                <c:pt idx="8609">
                  <c:v>11.18</c:v>
                </c:pt>
                <c:pt idx="8610">
                  <c:v>11.29</c:v>
                </c:pt>
                <c:pt idx="8611">
                  <c:v>11.2</c:v>
                </c:pt>
                <c:pt idx="8612">
                  <c:v>11.29</c:v>
                </c:pt>
                <c:pt idx="8613">
                  <c:v>11.18</c:v>
                </c:pt>
                <c:pt idx="8614">
                  <c:v>11.29</c:v>
                </c:pt>
                <c:pt idx="8615">
                  <c:v>11.19</c:v>
                </c:pt>
                <c:pt idx="8616">
                  <c:v>11.3</c:v>
                </c:pt>
                <c:pt idx="8617">
                  <c:v>11.2</c:v>
                </c:pt>
                <c:pt idx="8618">
                  <c:v>11.25</c:v>
                </c:pt>
                <c:pt idx="8619">
                  <c:v>11.16</c:v>
                </c:pt>
                <c:pt idx="8620">
                  <c:v>11.28</c:v>
                </c:pt>
                <c:pt idx="8621">
                  <c:v>11.17</c:v>
                </c:pt>
                <c:pt idx="8622">
                  <c:v>11.26</c:v>
                </c:pt>
                <c:pt idx="8623">
                  <c:v>11.19</c:v>
                </c:pt>
                <c:pt idx="8624">
                  <c:v>11.22</c:v>
                </c:pt>
                <c:pt idx="8625">
                  <c:v>11.18</c:v>
                </c:pt>
                <c:pt idx="8626">
                  <c:v>11.17</c:v>
                </c:pt>
                <c:pt idx="8627">
                  <c:v>11.15</c:v>
                </c:pt>
                <c:pt idx="8628">
                  <c:v>11.24</c:v>
                </c:pt>
                <c:pt idx="8629">
                  <c:v>11.15</c:v>
                </c:pt>
                <c:pt idx="8630">
                  <c:v>11.24</c:v>
                </c:pt>
                <c:pt idx="8631">
                  <c:v>11.15</c:v>
                </c:pt>
                <c:pt idx="8632">
                  <c:v>11.26</c:v>
                </c:pt>
                <c:pt idx="8633">
                  <c:v>11.16</c:v>
                </c:pt>
                <c:pt idx="8634">
                  <c:v>11.27</c:v>
                </c:pt>
                <c:pt idx="8635">
                  <c:v>11.15</c:v>
                </c:pt>
                <c:pt idx="8636">
                  <c:v>11.25</c:v>
                </c:pt>
                <c:pt idx="8637">
                  <c:v>11.14</c:v>
                </c:pt>
                <c:pt idx="8638">
                  <c:v>11.25</c:v>
                </c:pt>
                <c:pt idx="8639">
                  <c:v>11.14</c:v>
                </c:pt>
                <c:pt idx="8640">
                  <c:v>11.25</c:v>
                </c:pt>
                <c:pt idx="8641">
                  <c:v>11.14</c:v>
                </c:pt>
                <c:pt idx="8642">
                  <c:v>11.25</c:v>
                </c:pt>
                <c:pt idx="8643">
                  <c:v>11.15</c:v>
                </c:pt>
                <c:pt idx="8644">
                  <c:v>11.26</c:v>
                </c:pt>
                <c:pt idx="8645">
                  <c:v>11.14</c:v>
                </c:pt>
                <c:pt idx="8646">
                  <c:v>11.25</c:v>
                </c:pt>
                <c:pt idx="8647">
                  <c:v>11.15</c:v>
                </c:pt>
                <c:pt idx="8648">
                  <c:v>11.24</c:v>
                </c:pt>
                <c:pt idx="8649">
                  <c:v>11.17</c:v>
                </c:pt>
                <c:pt idx="8650">
                  <c:v>11.21</c:v>
                </c:pt>
                <c:pt idx="8651">
                  <c:v>11.14</c:v>
                </c:pt>
                <c:pt idx="8652">
                  <c:v>11.18</c:v>
                </c:pt>
                <c:pt idx="8653">
                  <c:v>11.14</c:v>
                </c:pt>
                <c:pt idx="8654">
                  <c:v>11.21</c:v>
                </c:pt>
                <c:pt idx="8655">
                  <c:v>11.12</c:v>
                </c:pt>
                <c:pt idx="8656">
                  <c:v>11.2</c:v>
                </c:pt>
                <c:pt idx="8657">
                  <c:v>11.12</c:v>
                </c:pt>
                <c:pt idx="8658">
                  <c:v>11.21</c:v>
                </c:pt>
                <c:pt idx="8659">
                  <c:v>11.13</c:v>
                </c:pt>
                <c:pt idx="8660">
                  <c:v>11.2</c:v>
                </c:pt>
                <c:pt idx="8661">
                  <c:v>11.12</c:v>
                </c:pt>
                <c:pt idx="8662">
                  <c:v>11.23</c:v>
                </c:pt>
                <c:pt idx="8663">
                  <c:v>11.13</c:v>
                </c:pt>
                <c:pt idx="8664">
                  <c:v>11.21</c:v>
                </c:pt>
                <c:pt idx="8665">
                  <c:v>11.12</c:v>
                </c:pt>
                <c:pt idx="8666">
                  <c:v>11.22</c:v>
                </c:pt>
                <c:pt idx="8667">
                  <c:v>11.12</c:v>
                </c:pt>
                <c:pt idx="8668">
                  <c:v>11.21</c:v>
                </c:pt>
                <c:pt idx="8669">
                  <c:v>11.12</c:v>
                </c:pt>
                <c:pt idx="8670">
                  <c:v>11.2</c:v>
                </c:pt>
                <c:pt idx="8671">
                  <c:v>11.11</c:v>
                </c:pt>
                <c:pt idx="8672">
                  <c:v>11.18</c:v>
                </c:pt>
                <c:pt idx="8673">
                  <c:v>11.12</c:v>
                </c:pt>
                <c:pt idx="8674">
                  <c:v>11.17</c:v>
                </c:pt>
                <c:pt idx="8675">
                  <c:v>11.08</c:v>
                </c:pt>
                <c:pt idx="8676">
                  <c:v>11.16</c:v>
                </c:pt>
                <c:pt idx="8677">
                  <c:v>11.07</c:v>
                </c:pt>
                <c:pt idx="8678">
                  <c:v>11.15</c:v>
                </c:pt>
                <c:pt idx="8679">
                  <c:v>11.09</c:v>
                </c:pt>
                <c:pt idx="8680">
                  <c:v>11.17</c:v>
                </c:pt>
                <c:pt idx="8681">
                  <c:v>11.09</c:v>
                </c:pt>
                <c:pt idx="8682">
                  <c:v>11.17</c:v>
                </c:pt>
                <c:pt idx="8683">
                  <c:v>11.09</c:v>
                </c:pt>
                <c:pt idx="8684">
                  <c:v>11.17</c:v>
                </c:pt>
                <c:pt idx="8685">
                  <c:v>11.11</c:v>
                </c:pt>
                <c:pt idx="8686">
                  <c:v>11.11</c:v>
                </c:pt>
                <c:pt idx="8687">
                  <c:v>11.07</c:v>
                </c:pt>
                <c:pt idx="8688">
                  <c:v>11.13</c:v>
                </c:pt>
                <c:pt idx="8689">
                  <c:v>11.07</c:v>
                </c:pt>
                <c:pt idx="8690">
                  <c:v>11.16</c:v>
                </c:pt>
                <c:pt idx="8691">
                  <c:v>11.08</c:v>
                </c:pt>
                <c:pt idx="8692">
                  <c:v>11.16</c:v>
                </c:pt>
                <c:pt idx="8693">
                  <c:v>11.08</c:v>
                </c:pt>
                <c:pt idx="8694">
                  <c:v>11.16</c:v>
                </c:pt>
                <c:pt idx="8695">
                  <c:v>11.11</c:v>
                </c:pt>
                <c:pt idx="8696">
                  <c:v>11.14</c:v>
                </c:pt>
                <c:pt idx="8697">
                  <c:v>11.06</c:v>
                </c:pt>
                <c:pt idx="8698">
                  <c:v>11.15</c:v>
                </c:pt>
                <c:pt idx="8699">
                  <c:v>11.06</c:v>
                </c:pt>
                <c:pt idx="8700">
                  <c:v>11.15</c:v>
                </c:pt>
                <c:pt idx="8701">
                  <c:v>11.06</c:v>
                </c:pt>
                <c:pt idx="8702">
                  <c:v>11.15</c:v>
                </c:pt>
                <c:pt idx="8703">
                  <c:v>11.07</c:v>
                </c:pt>
                <c:pt idx="8704">
                  <c:v>11.13</c:v>
                </c:pt>
                <c:pt idx="8705">
                  <c:v>11.06</c:v>
                </c:pt>
                <c:pt idx="8706">
                  <c:v>11.12</c:v>
                </c:pt>
                <c:pt idx="8707">
                  <c:v>11.07</c:v>
                </c:pt>
                <c:pt idx="8708">
                  <c:v>11.13</c:v>
                </c:pt>
                <c:pt idx="8709">
                  <c:v>11.06</c:v>
                </c:pt>
                <c:pt idx="8710">
                  <c:v>11.11</c:v>
                </c:pt>
                <c:pt idx="8711">
                  <c:v>11.03</c:v>
                </c:pt>
                <c:pt idx="8712">
                  <c:v>11.08</c:v>
                </c:pt>
                <c:pt idx="8713">
                  <c:v>11.02</c:v>
                </c:pt>
                <c:pt idx="8714">
                  <c:v>11.08</c:v>
                </c:pt>
                <c:pt idx="8715">
                  <c:v>11.02</c:v>
                </c:pt>
                <c:pt idx="8716">
                  <c:v>11.09</c:v>
                </c:pt>
                <c:pt idx="8717">
                  <c:v>11.04</c:v>
                </c:pt>
                <c:pt idx="8718">
                  <c:v>11.11</c:v>
                </c:pt>
                <c:pt idx="8719">
                  <c:v>11.05</c:v>
                </c:pt>
                <c:pt idx="8720">
                  <c:v>11.12</c:v>
                </c:pt>
                <c:pt idx="8721">
                  <c:v>11.05</c:v>
                </c:pt>
                <c:pt idx="8722">
                  <c:v>11.12</c:v>
                </c:pt>
                <c:pt idx="8723">
                  <c:v>11.05</c:v>
                </c:pt>
                <c:pt idx="8724">
                  <c:v>11.12</c:v>
                </c:pt>
                <c:pt idx="8725">
                  <c:v>11.05</c:v>
                </c:pt>
                <c:pt idx="8726">
                  <c:v>11.12</c:v>
                </c:pt>
                <c:pt idx="8727">
                  <c:v>11.12</c:v>
                </c:pt>
                <c:pt idx="8728">
                  <c:v>11.05</c:v>
                </c:pt>
                <c:pt idx="8729">
                  <c:v>11.1</c:v>
                </c:pt>
                <c:pt idx="8730">
                  <c:v>11.03</c:v>
                </c:pt>
                <c:pt idx="8731">
                  <c:v>11.1</c:v>
                </c:pt>
                <c:pt idx="8732">
                  <c:v>11.1</c:v>
                </c:pt>
                <c:pt idx="8733">
                  <c:v>11.03</c:v>
                </c:pt>
                <c:pt idx="8734">
                  <c:v>11.1</c:v>
                </c:pt>
                <c:pt idx="8735">
                  <c:v>11.04</c:v>
                </c:pt>
                <c:pt idx="8736">
                  <c:v>11.11</c:v>
                </c:pt>
                <c:pt idx="8737">
                  <c:v>11.04</c:v>
                </c:pt>
                <c:pt idx="8738">
                  <c:v>11.11</c:v>
                </c:pt>
                <c:pt idx="8739">
                  <c:v>11.04</c:v>
                </c:pt>
                <c:pt idx="8740">
                  <c:v>11.11</c:v>
                </c:pt>
                <c:pt idx="8741">
                  <c:v>11.04</c:v>
                </c:pt>
                <c:pt idx="8742">
                  <c:v>11.1</c:v>
                </c:pt>
                <c:pt idx="8743">
                  <c:v>11.04</c:v>
                </c:pt>
                <c:pt idx="8744">
                  <c:v>11.05</c:v>
                </c:pt>
                <c:pt idx="8745">
                  <c:v>11.03</c:v>
                </c:pt>
                <c:pt idx="8746">
                  <c:v>11.02</c:v>
                </c:pt>
                <c:pt idx="8747">
                  <c:v>10.97</c:v>
                </c:pt>
                <c:pt idx="8748">
                  <c:v>11</c:v>
                </c:pt>
                <c:pt idx="8749">
                  <c:v>10.97</c:v>
                </c:pt>
                <c:pt idx="8750">
                  <c:v>11.03</c:v>
                </c:pt>
                <c:pt idx="8751">
                  <c:v>11</c:v>
                </c:pt>
                <c:pt idx="8752">
                  <c:v>11.06</c:v>
                </c:pt>
                <c:pt idx="8753">
                  <c:v>11.01</c:v>
                </c:pt>
                <c:pt idx="8754">
                  <c:v>11.07</c:v>
                </c:pt>
                <c:pt idx="8755">
                  <c:v>11.02</c:v>
                </c:pt>
                <c:pt idx="8756">
                  <c:v>11.07</c:v>
                </c:pt>
                <c:pt idx="8757">
                  <c:v>11.03</c:v>
                </c:pt>
                <c:pt idx="8758">
                  <c:v>11.07</c:v>
                </c:pt>
                <c:pt idx="8759">
                  <c:v>11.03</c:v>
                </c:pt>
                <c:pt idx="8760">
                  <c:v>11.08</c:v>
                </c:pt>
                <c:pt idx="8761">
                  <c:v>11.04</c:v>
                </c:pt>
                <c:pt idx="8762">
                  <c:v>11.07</c:v>
                </c:pt>
                <c:pt idx="8763">
                  <c:v>11.02</c:v>
                </c:pt>
                <c:pt idx="8764">
                  <c:v>11.07</c:v>
                </c:pt>
                <c:pt idx="8765">
                  <c:v>11.02</c:v>
                </c:pt>
                <c:pt idx="8766">
                  <c:v>11.07</c:v>
                </c:pt>
                <c:pt idx="8767">
                  <c:v>11.02</c:v>
                </c:pt>
                <c:pt idx="8768">
                  <c:v>11.07</c:v>
                </c:pt>
                <c:pt idx="8769">
                  <c:v>11.01</c:v>
                </c:pt>
                <c:pt idx="8770">
                  <c:v>11.07</c:v>
                </c:pt>
                <c:pt idx="8771">
                  <c:v>11.01</c:v>
                </c:pt>
                <c:pt idx="8772">
                  <c:v>11.07</c:v>
                </c:pt>
                <c:pt idx="8773">
                  <c:v>11.02</c:v>
                </c:pt>
                <c:pt idx="8774">
                  <c:v>11.06</c:v>
                </c:pt>
                <c:pt idx="8775">
                  <c:v>11.01</c:v>
                </c:pt>
                <c:pt idx="8776">
                  <c:v>11.06</c:v>
                </c:pt>
                <c:pt idx="8777">
                  <c:v>11</c:v>
                </c:pt>
                <c:pt idx="8778">
                  <c:v>11.05</c:v>
                </c:pt>
                <c:pt idx="8779">
                  <c:v>10.99</c:v>
                </c:pt>
                <c:pt idx="8780">
                  <c:v>11.05</c:v>
                </c:pt>
                <c:pt idx="8781">
                  <c:v>11</c:v>
                </c:pt>
                <c:pt idx="8782">
                  <c:v>11.06</c:v>
                </c:pt>
                <c:pt idx="8783">
                  <c:v>11</c:v>
                </c:pt>
                <c:pt idx="8784">
                  <c:v>11.05</c:v>
                </c:pt>
                <c:pt idx="8785">
                  <c:v>11</c:v>
                </c:pt>
                <c:pt idx="8786">
                  <c:v>11.05</c:v>
                </c:pt>
                <c:pt idx="8787">
                  <c:v>11.01</c:v>
                </c:pt>
                <c:pt idx="8788">
                  <c:v>11.05</c:v>
                </c:pt>
                <c:pt idx="8789">
                  <c:v>11</c:v>
                </c:pt>
                <c:pt idx="8790">
                  <c:v>11.05</c:v>
                </c:pt>
                <c:pt idx="8791">
                  <c:v>11.01</c:v>
                </c:pt>
                <c:pt idx="8792">
                  <c:v>11.03</c:v>
                </c:pt>
                <c:pt idx="8793">
                  <c:v>10.99</c:v>
                </c:pt>
                <c:pt idx="8794">
                  <c:v>11.03</c:v>
                </c:pt>
                <c:pt idx="8795">
                  <c:v>10.99</c:v>
                </c:pt>
                <c:pt idx="8796">
                  <c:v>11.04</c:v>
                </c:pt>
                <c:pt idx="8797">
                  <c:v>10.99</c:v>
                </c:pt>
                <c:pt idx="8798">
                  <c:v>11.03</c:v>
                </c:pt>
                <c:pt idx="8799">
                  <c:v>10.98</c:v>
                </c:pt>
                <c:pt idx="8800">
                  <c:v>11.02</c:v>
                </c:pt>
                <c:pt idx="8801">
                  <c:v>10.97</c:v>
                </c:pt>
                <c:pt idx="8802">
                  <c:v>11.01</c:v>
                </c:pt>
                <c:pt idx="8803">
                  <c:v>10.97</c:v>
                </c:pt>
                <c:pt idx="8804">
                  <c:v>10.97</c:v>
                </c:pt>
                <c:pt idx="8805">
                  <c:v>10.92</c:v>
                </c:pt>
                <c:pt idx="8806">
                  <c:v>10.97</c:v>
                </c:pt>
                <c:pt idx="8807">
                  <c:v>10.93</c:v>
                </c:pt>
                <c:pt idx="8808">
                  <c:v>10.98</c:v>
                </c:pt>
                <c:pt idx="8809">
                  <c:v>10.94</c:v>
                </c:pt>
                <c:pt idx="8810">
                  <c:v>10.99</c:v>
                </c:pt>
                <c:pt idx="8811">
                  <c:v>10.96</c:v>
                </c:pt>
                <c:pt idx="8812">
                  <c:v>11</c:v>
                </c:pt>
                <c:pt idx="8813">
                  <c:v>10.98</c:v>
                </c:pt>
                <c:pt idx="8814">
                  <c:v>10.97</c:v>
                </c:pt>
                <c:pt idx="8815">
                  <c:v>10.96</c:v>
                </c:pt>
                <c:pt idx="8816">
                  <c:v>10.96</c:v>
                </c:pt>
                <c:pt idx="8817">
                  <c:v>10.95</c:v>
                </c:pt>
                <c:pt idx="8818">
                  <c:v>10.95</c:v>
                </c:pt>
                <c:pt idx="8819">
                  <c:v>10.93</c:v>
                </c:pt>
                <c:pt idx="8820">
                  <c:v>10.96</c:v>
                </c:pt>
                <c:pt idx="8821">
                  <c:v>10.96</c:v>
                </c:pt>
                <c:pt idx="8822">
                  <c:v>10.97</c:v>
                </c:pt>
                <c:pt idx="8823">
                  <c:v>10.96</c:v>
                </c:pt>
                <c:pt idx="8824">
                  <c:v>10.95</c:v>
                </c:pt>
                <c:pt idx="8825">
                  <c:v>10.9</c:v>
                </c:pt>
                <c:pt idx="8826">
                  <c:v>10.97</c:v>
                </c:pt>
                <c:pt idx="8827">
                  <c:v>10.94</c:v>
                </c:pt>
                <c:pt idx="8828">
                  <c:v>11</c:v>
                </c:pt>
                <c:pt idx="8829">
                  <c:v>10.96</c:v>
                </c:pt>
                <c:pt idx="8830">
                  <c:v>10.99</c:v>
                </c:pt>
                <c:pt idx="8831">
                  <c:v>10.96</c:v>
                </c:pt>
                <c:pt idx="8832">
                  <c:v>10.99</c:v>
                </c:pt>
                <c:pt idx="8833">
                  <c:v>10.97</c:v>
                </c:pt>
                <c:pt idx="8834">
                  <c:v>10.98</c:v>
                </c:pt>
                <c:pt idx="8835">
                  <c:v>10.94</c:v>
                </c:pt>
                <c:pt idx="8836">
                  <c:v>10.97</c:v>
                </c:pt>
                <c:pt idx="8837">
                  <c:v>10.94</c:v>
                </c:pt>
                <c:pt idx="8838">
                  <c:v>10.97</c:v>
                </c:pt>
                <c:pt idx="8839">
                  <c:v>10.95</c:v>
                </c:pt>
                <c:pt idx="8840">
                  <c:v>10.95</c:v>
                </c:pt>
                <c:pt idx="8841">
                  <c:v>10.91</c:v>
                </c:pt>
                <c:pt idx="8842">
                  <c:v>10.95</c:v>
                </c:pt>
                <c:pt idx="8843">
                  <c:v>10.91</c:v>
                </c:pt>
                <c:pt idx="8844">
                  <c:v>10.96</c:v>
                </c:pt>
                <c:pt idx="8845">
                  <c:v>10.94</c:v>
                </c:pt>
                <c:pt idx="8846">
                  <c:v>10.97</c:v>
                </c:pt>
                <c:pt idx="8847">
                  <c:v>10.95</c:v>
                </c:pt>
                <c:pt idx="8848">
                  <c:v>10.95</c:v>
                </c:pt>
                <c:pt idx="8849">
                  <c:v>10.91</c:v>
                </c:pt>
                <c:pt idx="8850">
                  <c:v>10.95</c:v>
                </c:pt>
                <c:pt idx="8851">
                  <c:v>10.9</c:v>
                </c:pt>
                <c:pt idx="8852">
                  <c:v>10.95</c:v>
                </c:pt>
                <c:pt idx="8853">
                  <c:v>10.91</c:v>
                </c:pt>
                <c:pt idx="8854">
                  <c:v>10.96</c:v>
                </c:pt>
                <c:pt idx="8855">
                  <c:v>10.92</c:v>
                </c:pt>
                <c:pt idx="8856">
                  <c:v>10.97</c:v>
                </c:pt>
                <c:pt idx="8857">
                  <c:v>10.92</c:v>
                </c:pt>
                <c:pt idx="8858">
                  <c:v>10.98</c:v>
                </c:pt>
                <c:pt idx="8859">
                  <c:v>10.94</c:v>
                </c:pt>
                <c:pt idx="8860">
                  <c:v>10.99</c:v>
                </c:pt>
                <c:pt idx="8861">
                  <c:v>10.96</c:v>
                </c:pt>
                <c:pt idx="8862">
                  <c:v>11</c:v>
                </c:pt>
                <c:pt idx="8863">
                  <c:v>10.94</c:v>
                </c:pt>
                <c:pt idx="8864">
                  <c:v>10.98</c:v>
                </c:pt>
                <c:pt idx="8865">
                  <c:v>10.95</c:v>
                </c:pt>
                <c:pt idx="8866">
                  <c:v>10.99</c:v>
                </c:pt>
                <c:pt idx="8867">
                  <c:v>10.95</c:v>
                </c:pt>
                <c:pt idx="8868">
                  <c:v>10.98</c:v>
                </c:pt>
                <c:pt idx="8869">
                  <c:v>10.96</c:v>
                </c:pt>
                <c:pt idx="8870">
                  <c:v>10.94</c:v>
                </c:pt>
                <c:pt idx="8871">
                  <c:v>10.89</c:v>
                </c:pt>
                <c:pt idx="8872">
                  <c:v>10.93</c:v>
                </c:pt>
                <c:pt idx="8873">
                  <c:v>10.9</c:v>
                </c:pt>
                <c:pt idx="8874">
                  <c:v>10.94</c:v>
                </c:pt>
                <c:pt idx="8875">
                  <c:v>10.93</c:v>
                </c:pt>
                <c:pt idx="8876">
                  <c:v>10.94</c:v>
                </c:pt>
                <c:pt idx="8877">
                  <c:v>10.89</c:v>
                </c:pt>
                <c:pt idx="8878">
                  <c:v>10.95</c:v>
                </c:pt>
                <c:pt idx="8879">
                  <c:v>10.92</c:v>
                </c:pt>
                <c:pt idx="8880">
                  <c:v>10.97</c:v>
                </c:pt>
                <c:pt idx="8881">
                  <c:v>10.95</c:v>
                </c:pt>
                <c:pt idx="8882">
                  <c:v>11</c:v>
                </c:pt>
                <c:pt idx="8883">
                  <c:v>10.96</c:v>
                </c:pt>
                <c:pt idx="8884">
                  <c:v>11</c:v>
                </c:pt>
                <c:pt idx="8885">
                  <c:v>10.95</c:v>
                </c:pt>
                <c:pt idx="8886">
                  <c:v>11</c:v>
                </c:pt>
                <c:pt idx="8887">
                  <c:v>10.95</c:v>
                </c:pt>
                <c:pt idx="8888">
                  <c:v>11</c:v>
                </c:pt>
                <c:pt idx="8889">
                  <c:v>10.95</c:v>
                </c:pt>
                <c:pt idx="8890">
                  <c:v>11</c:v>
                </c:pt>
                <c:pt idx="8891">
                  <c:v>10.95</c:v>
                </c:pt>
                <c:pt idx="8892">
                  <c:v>11.01</c:v>
                </c:pt>
                <c:pt idx="8893">
                  <c:v>10.96</c:v>
                </c:pt>
                <c:pt idx="8894">
                  <c:v>11.01</c:v>
                </c:pt>
                <c:pt idx="8895">
                  <c:v>10.97</c:v>
                </c:pt>
                <c:pt idx="8896">
                  <c:v>11</c:v>
                </c:pt>
                <c:pt idx="8897">
                  <c:v>10.98</c:v>
                </c:pt>
                <c:pt idx="8898">
                  <c:v>10.99</c:v>
                </c:pt>
                <c:pt idx="8899">
                  <c:v>10.98</c:v>
                </c:pt>
                <c:pt idx="8900">
                  <c:v>10.98</c:v>
                </c:pt>
                <c:pt idx="8901">
                  <c:v>10.97</c:v>
                </c:pt>
                <c:pt idx="8902">
                  <c:v>10.98</c:v>
                </c:pt>
                <c:pt idx="8903">
                  <c:v>10.97</c:v>
                </c:pt>
                <c:pt idx="8904">
                  <c:v>10.96</c:v>
                </c:pt>
                <c:pt idx="8905">
                  <c:v>10.94</c:v>
                </c:pt>
                <c:pt idx="8906">
                  <c:v>10.95</c:v>
                </c:pt>
                <c:pt idx="8907">
                  <c:v>10.9</c:v>
                </c:pt>
                <c:pt idx="8908">
                  <c:v>10.96</c:v>
                </c:pt>
                <c:pt idx="8909">
                  <c:v>10.92</c:v>
                </c:pt>
                <c:pt idx="8910">
                  <c:v>10.98</c:v>
                </c:pt>
                <c:pt idx="8911">
                  <c:v>10.93</c:v>
                </c:pt>
                <c:pt idx="8912">
                  <c:v>10.99</c:v>
                </c:pt>
                <c:pt idx="8913">
                  <c:v>10.94</c:v>
                </c:pt>
                <c:pt idx="8914">
                  <c:v>10.99</c:v>
                </c:pt>
                <c:pt idx="8915">
                  <c:v>10.96</c:v>
                </c:pt>
                <c:pt idx="8916">
                  <c:v>10.99</c:v>
                </c:pt>
                <c:pt idx="8917">
                  <c:v>10.95</c:v>
                </c:pt>
                <c:pt idx="8918">
                  <c:v>10.98</c:v>
                </c:pt>
                <c:pt idx="8919">
                  <c:v>10.94</c:v>
                </c:pt>
                <c:pt idx="8920">
                  <c:v>11</c:v>
                </c:pt>
                <c:pt idx="8921">
                  <c:v>10.95</c:v>
                </c:pt>
                <c:pt idx="8922">
                  <c:v>10.98</c:v>
                </c:pt>
                <c:pt idx="8923">
                  <c:v>10.94</c:v>
                </c:pt>
                <c:pt idx="8924">
                  <c:v>10.99</c:v>
                </c:pt>
                <c:pt idx="8925">
                  <c:v>10.96</c:v>
                </c:pt>
                <c:pt idx="8926">
                  <c:v>10.98</c:v>
                </c:pt>
                <c:pt idx="8927">
                  <c:v>10.94</c:v>
                </c:pt>
                <c:pt idx="8928">
                  <c:v>10.93</c:v>
                </c:pt>
                <c:pt idx="8929">
                  <c:v>10.92</c:v>
                </c:pt>
                <c:pt idx="8930">
                  <c:v>10.93</c:v>
                </c:pt>
                <c:pt idx="8931">
                  <c:v>10.92</c:v>
                </c:pt>
                <c:pt idx="8932">
                  <c:v>10.94</c:v>
                </c:pt>
                <c:pt idx="8933">
                  <c:v>10.89</c:v>
                </c:pt>
                <c:pt idx="8934">
                  <c:v>10.95</c:v>
                </c:pt>
                <c:pt idx="8935">
                  <c:v>10.9</c:v>
                </c:pt>
                <c:pt idx="8936">
                  <c:v>10.96</c:v>
                </c:pt>
                <c:pt idx="8937">
                  <c:v>10.91</c:v>
                </c:pt>
                <c:pt idx="8938">
                  <c:v>10.97</c:v>
                </c:pt>
                <c:pt idx="8939">
                  <c:v>10.91</c:v>
                </c:pt>
                <c:pt idx="8940">
                  <c:v>10.98</c:v>
                </c:pt>
                <c:pt idx="8941">
                  <c:v>10.92</c:v>
                </c:pt>
                <c:pt idx="8942">
                  <c:v>11</c:v>
                </c:pt>
                <c:pt idx="8943">
                  <c:v>10.93</c:v>
                </c:pt>
                <c:pt idx="8944">
                  <c:v>10.99</c:v>
                </c:pt>
                <c:pt idx="8945">
                  <c:v>10.93</c:v>
                </c:pt>
                <c:pt idx="8946">
                  <c:v>10.98</c:v>
                </c:pt>
                <c:pt idx="8947">
                  <c:v>10.91</c:v>
                </c:pt>
                <c:pt idx="8948">
                  <c:v>10.97</c:v>
                </c:pt>
                <c:pt idx="8949">
                  <c:v>10.93</c:v>
                </c:pt>
                <c:pt idx="8950">
                  <c:v>10.94</c:v>
                </c:pt>
                <c:pt idx="8951">
                  <c:v>10.91</c:v>
                </c:pt>
                <c:pt idx="8952">
                  <c:v>10.93</c:v>
                </c:pt>
                <c:pt idx="8953">
                  <c:v>10.91</c:v>
                </c:pt>
                <c:pt idx="8954">
                  <c:v>10.92</c:v>
                </c:pt>
                <c:pt idx="8955">
                  <c:v>10.89</c:v>
                </c:pt>
                <c:pt idx="8956">
                  <c:v>10.94</c:v>
                </c:pt>
                <c:pt idx="8957">
                  <c:v>10.9</c:v>
                </c:pt>
                <c:pt idx="8958">
                  <c:v>10.94</c:v>
                </c:pt>
                <c:pt idx="8959">
                  <c:v>10.89</c:v>
                </c:pt>
                <c:pt idx="8960">
                  <c:v>10.96</c:v>
                </c:pt>
                <c:pt idx="8961">
                  <c:v>10.9</c:v>
                </c:pt>
                <c:pt idx="8962">
                  <c:v>10.95</c:v>
                </c:pt>
                <c:pt idx="8963">
                  <c:v>10.88</c:v>
                </c:pt>
                <c:pt idx="8964">
                  <c:v>10.95</c:v>
                </c:pt>
                <c:pt idx="8965">
                  <c:v>10.9</c:v>
                </c:pt>
                <c:pt idx="8966">
                  <c:v>10.97</c:v>
                </c:pt>
                <c:pt idx="8967">
                  <c:v>10.92</c:v>
                </c:pt>
                <c:pt idx="8968">
                  <c:v>10.99</c:v>
                </c:pt>
                <c:pt idx="8969">
                  <c:v>10.94</c:v>
                </c:pt>
                <c:pt idx="8970">
                  <c:v>11.01</c:v>
                </c:pt>
                <c:pt idx="8971">
                  <c:v>10.95</c:v>
                </c:pt>
                <c:pt idx="8972">
                  <c:v>10.97</c:v>
                </c:pt>
                <c:pt idx="8973">
                  <c:v>10.95</c:v>
                </c:pt>
                <c:pt idx="8974">
                  <c:v>10.99</c:v>
                </c:pt>
                <c:pt idx="8975">
                  <c:v>10.92</c:v>
                </c:pt>
                <c:pt idx="8976">
                  <c:v>11</c:v>
                </c:pt>
                <c:pt idx="8977">
                  <c:v>10.93</c:v>
                </c:pt>
                <c:pt idx="8978">
                  <c:v>11.01</c:v>
                </c:pt>
                <c:pt idx="8979">
                  <c:v>10.94</c:v>
                </c:pt>
                <c:pt idx="8980">
                  <c:v>11.02</c:v>
                </c:pt>
                <c:pt idx="8981">
                  <c:v>10.94</c:v>
                </c:pt>
                <c:pt idx="8982">
                  <c:v>10.95</c:v>
                </c:pt>
                <c:pt idx="8983">
                  <c:v>10.93</c:v>
                </c:pt>
                <c:pt idx="8984">
                  <c:v>10.94</c:v>
                </c:pt>
                <c:pt idx="8985">
                  <c:v>10.9</c:v>
                </c:pt>
                <c:pt idx="8986">
                  <c:v>10.97</c:v>
                </c:pt>
                <c:pt idx="8987">
                  <c:v>10.92</c:v>
                </c:pt>
                <c:pt idx="8988">
                  <c:v>10.99</c:v>
                </c:pt>
                <c:pt idx="8989">
                  <c:v>10.93</c:v>
                </c:pt>
                <c:pt idx="8990">
                  <c:v>11.01</c:v>
                </c:pt>
                <c:pt idx="8991">
                  <c:v>10.94</c:v>
                </c:pt>
                <c:pt idx="8992">
                  <c:v>11.02</c:v>
                </c:pt>
                <c:pt idx="8993">
                  <c:v>10.95</c:v>
                </c:pt>
                <c:pt idx="8994">
                  <c:v>11.04</c:v>
                </c:pt>
                <c:pt idx="8995">
                  <c:v>10.95</c:v>
                </c:pt>
                <c:pt idx="8996">
                  <c:v>11.02</c:v>
                </c:pt>
                <c:pt idx="8997">
                  <c:v>10.95</c:v>
                </c:pt>
                <c:pt idx="8998">
                  <c:v>11</c:v>
                </c:pt>
                <c:pt idx="8999">
                  <c:v>10.94</c:v>
                </c:pt>
                <c:pt idx="9000">
                  <c:v>11</c:v>
                </c:pt>
                <c:pt idx="9001">
                  <c:v>10.94</c:v>
                </c:pt>
                <c:pt idx="9002">
                  <c:v>11</c:v>
                </c:pt>
                <c:pt idx="9003">
                  <c:v>10.94</c:v>
                </c:pt>
                <c:pt idx="9004">
                  <c:v>11</c:v>
                </c:pt>
                <c:pt idx="9005">
                  <c:v>10.93</c:v>
                </c:pt>
                <c:pt idx="9006">
                  <c:v>10.97</c:v>
                </c:pt>
                <c:pt idx="9007">
                  <c:v>10.95</c:v>
                </c:pt>
                <c:pt idx="9008">
                  <c:v>11.01</c:v>
                </c:pt>
                <c:pt idx="9009">
                  <c:v>10.92</c:v>
                </c:pt>
                <c:pt idx="9010">
                  <c:v>10.99</c:v>
                </c:pt>
                <c:pt idx="9011">
                  <c:v>10.91</c:v>
                </c:pt>
                <c:pt idx="9012">
                  <c:v>10.94</c:v>
                </c:pt>
                <c:pt idx="9013">
                  <c:v>10.89</c:v>
                </c:pt>
                <c:pt idx="9014">
                  <c:v>10.97</c:v>
                </c:pt>
                <c:pt idx="9015">
                  <c:v>10.9</c:v>
                </c:pt>
                <c:pt idx="9016">
                  <c:v>11</c:v>
                </c:pt>
                <c:pt idx="9017">
                  <c:v>10.93</c:v>
                </c:pt>
                <c:pt idx="9018">
                  <c:v>10.99</c:v>
                </c:pt>
                <c:pt idx="9019">
                  <c:v>10.95</c:v>
                </c:pt>
                <c:pt idx="9020">
                  <c:v>11.02</c:v>
                </c:pt>
                <c:pt idx="9021">
                  <c:v>10.95</c:v>
                </c:pt>
                <c:pt idx="9022">
                  <c:v>11.03</c:v>
                </c:pt>
                <c:pt idx="9023">
                  <c:v>10.96</c:v>
                </c:pt>
                <c:pt idx="9024">
                  <c:v>11.03</c:v>
                </c:pt>
                <c:pt idx="9025">
                  <c:v>10.96</c:v>
                </c:pt>
                <c:pt idx="9026">
                  <c:v>11.03</c:v>
                </c:pt>
                <c:pt idx="9027">
                  <c:v>10.96</c:v>
                </c:pt>
                <c:pt idx="9028">
                  <c:v>11.04</c:v>
                </c:pt>
                <c:pt idx="9029">
                  <c:v>10.98</c:v>
                </c:pt>
                <c:pt idx="9030">
                  <c:v>11.04</c:v>
                </c:pt>
                <c:pt idx="9031">
                  <c:v>10.96</c:v>
                </c:pt>
                <c:pt idx="9032">
                  <c:v>11.01</c:v>
                </c:pt>
                <c:pt idx="9033">
                  <c:v>10.95</c:v>
                </c:pt>
                <c:pt idx="9034">
                  <c:v>11.05</c:v>
                </c:pt>
                <c:pt idx="9035">
                  <c:v>10.96</c:v>
                </c:pt>
                <c:pt idx="9036">
                  <c:v>11.05</c:v>
                </c:pt>
                <c:pt idx="9037">
                  <c:v>10.98</c:v>
                </c:pt>
                <c:pt idx="9038">
                  <c:v>11.05</c:v>
                </c:pt>
                <c:pt idx="9039">
                  <c:v>10.98</c:v>
                </c:pt>
                <c:pt idx="9040">
                  <c:v>11.05</c:v>
                </c:pt>
                <c:pt idx="9041">
                  <c:v>10.98</c:v>
                </c:pt>
                <c:pt idx="9042">
                  <c:v>11.05</c:v>
                </c:pt>
                <c:pt idx="9043">
                  <c:v>10.98</c:v>
                </c:pt>
                <c:pt idx="9044">
                  <c:v>11.02</c:v>
                </c:pt>
                <c:pt idx="9045">
                  <c:v>10.97</c:v>
                </c:pt>
                <c:pt idx="9046">
                  <c:v>10.97</c:v>
                </c:pt>
                <c:pt idx="9047">
                  <c:v>10.96</c:v>
                </c:pt>
                <c:pt idx="9048">
                  <c:v>10.97</c:v>
                </c:pt>
                <c:pt idx="9049">
                  <c:v>10.94</c:v>
                </c:pt>
                <c:pt idx="9050">
                  <c:v>11.02</c:v>
                </c:pt>
                <c:pt idx="9051">
                  <c:v>10.96</c:v>
                </c:pt>
                <c:pt idx="9052">
                  <c:v>11.05</c:v>
                </c:pt>
                <c:pt idx="9053">
                  <c:v>10.97</c:v>
                </c:pt>
                <c:pt idx="9054">
                  <c:v>11.05</c:v>
                </c:pt>
                <c:pt idx="9055">
                  <c:v>11.01</c:v>
                </c:pt>
                <c:pt idx="9056">
                  <c:v>11.05</c:v>
                </c:pt>
                <c:pt idx="9057">
                  <c:v>10.99</c:v>
                </c:pt>
                <c:pt idx="9058">
                  <c:v>11.05</c:v>
                </c:pt>
                <c:pt idx="9059">
                  <c:v>10.99</c:v>
                </c:pt>
                <c:pt idx="9060">
                  <c:v>11.05</c:v>
                </c:pt>
                <c:pt idx="9061">
                  <c:v>10.99</c:v>
                </c:pt>
                <c:pt idx="9062">
                  <c:v>11.01</c:v>
                </c:pt>
                <c:pt idx="9063">
                  <c:v>10.94</c:v>
                </c:pt>
                <c:pt idx="9064">
                  <c:v>11.02</c:v>
                </c:pt>
                <c:pt idx="9065">
                  <c:v>10.95</c:v>
                </c:pt>
                <c:pt idx="9066">
                  <c:v>11.03</c:v>
                </c:pt>
                <c:pt idx="9067">
                  <c:v>10.99</c:v>
                </c:pt>
                <c:pt idx="9068">
                  <c:v>11.04</c:v>
                </c:pt>
                <c:pt idx="9069">
                  <c:v>10.98</c:v>
                </c:pt>
                <c:pt idx="9070">
                  <c:v>11.08</c:v>
                </c:pt>
                <c:pt idx="9071">
                  <c:v>11.01</c:v>
                </c:pt>
                <c:pt idx="9072">
                  <c:v>11.09</c:v>
                </c:pt>
                <c:pt idx="9073">
                  <c:v>11.01</c:v>
                </c:pt>
                <c:pt idx="9074">
                  <c:v>11.06</c:v>
                </c:pt>
                <c:pt idx="9075">
                  <c:v>10.99</c:v>
                </c:pt>
                <c:pt idx="9076">
                  <c:v>11.08</c:v>
                </c:pt>
                <c:pt idx="9077">
                  <c:v>11.02</c:v>
                </c:pt>
                <c:pt idx="9078">
                  <c:v>11.06</c:v>
                </c:pt>
                <c:pt idx="9079">
                  <c:v>11.01</c:v>
                </c:pt>
                <c:pt idx="9080">
                  <c:v>11.07</c:v>
                </c:pt>
                <c:pt idx="9081">
                  <c:v>11.01</c:v>
                </c:pt>
                <c:pt idx="9082">
                  <c:v>11.11</c:v>
                </c:pt>
                <c:pt idx="9083">
                  <c:v>11.02</c:v>
                </c:pt>
                <c:pt idx="9084">
                  <c:v>11.12</c:v>
                </c:pt>
                <c:pt idx="9085">
                  <c:v>11.03</c:v>
                </c:pt>
                <c:pt idx="9086">
                  <c:v>11.12</c:v>
                </c:pt>
                <c:pt idx="9087">
                  <c:v>11.03</c:v>
                </c:pt>
                <c:pt idx="9088">
                  <c:v>11.11</c:v>
                </c:pt>
                <c:pt idx="9089">
                  <c:v>11.04</c:v>
                </c:pt>
                <c:pt idx="9090">
                  <c:v>11.09</c:v>
                </c:pt>
                <c:pt idx="9091">
                  <c:v>11.01</c:v>
                </c:pt>
                <c:pt idx="9092">
                  <c:v>11.1</c:v>
                </c:pt>
                <c:pt idx="9093">
                  <c:v>11.02</c:v>
                </c:pt>
                <c:pt idx="9094">
                  <c:v>11.12</c:v>
                </c:pt>
                <c:pt idx="9095">
                  <c:v>11.03</c:v>
                </c:pt>
                <c:pt idx="9096">
                  <c:v>11.13</c:v>
                </c:pt>
                <c:pt idx="9097">
                  <c:v>11.05</c:v>
                </c:pt>
                <c:pt idx="9098">
                  <c:v>11.1</c:v>
                </c:pt>
                <c:pt idx="9099">
                  <c:v>11.05</c:v>
                </c:pt>
                <c:pt idx="9100">
                  <c:v>11.07</c:v>
                </c:pt>
                <c:pt idx="9101">
                  <c:v>11.04</c:v>
                </c:pt>
                <c:pt idx="9102">
                  <c:v>11.09</c:v>
                </c:pt>
                <c:pt idx="9103">
                  <c:v>11.04</c:v>
                </c:pt>
                <c:pt idx="9104">
                  <c:v>11.09</c:v>
                </c:pt>
                <c:pt idx="9105">
                  <c:v>11.03</c:v>
                </c:pt>
                <c:pt idx="9106">
                  <c:v>11.06</c:v>
                </c:pt>
                <c:pt idx="9107">
                  <c:v>11.03</c:v>
                </c:pt>
                <c:pt idx="9108">
                  <c:v>11.07</c:v>
                </c:pt>
                <c:pt idx="9109">
                  <c:v>11.04</c:v>
                </c:pt>
                <c:pt idx="9110">
                  <c:v>11.13</c:v>
                </c:pt>
                <c:pt idx="9111">
                  <c:v>11.05</c:v>
                </c:pt>
                <c:pt idx="9112">
                  <c:v>11.13</c:v>
                </c:pt>
                <c:pt idx="9113">
                  <c:v>11.07</c:v>
                </c:pt>
                <c:pt idx="9114">
                  <c:v>11.15</c:v>
                </c:pt>
                <c:pt idx="9115">
                  <c:v>11.07</c:v>
                </c:pt>
                <c:pt idx="9116">
                  <c:v>11.14</c:v>
                </c:pt>
                <c:pt idx="9117">
                  <c:v>11.08</c:v>
                </c:pt>
                <c:pt idx="9118">
                  <c:v>11.15</c:v>
                </c:pt>
                <c:pt idx="9119">
                  <c:v>11.06</c:v>
                </c:pt>
                <c:pt idx="9120">
                  <c:v>11.16</c:v>
                </c:pt>
                <c:pt idx="9121">
                  <c:v>11.06</c:v>
                </c:pt>
                <c:pt idx="9122">
                  <c:v>11.16</c:v>
                </c:pt>
                <c:pt idx="9123">
                  <c:v>11.06</c:v>
                </c:pt>
                <c:pt idx="9124">
                  <c:v>11.12</c:v>
                </c:pt>
                <c:pt idx="9125">
                  <c:v>11.06</c:v>
                </c:pt>
                <c:pt idx="9126">
                  <c:v>11.1</c:v>
                </c:pt>
                <c:pt idx="9127">
                  <c:v>11.05</c:v>
                </c:pt>
                <c:pt idx="9128">
                  <c:v>11.09</c:v>
                </c:pt>
                <c:pt idx="9129">
                  <c:v>11.04</c:v>
                </c:pt>
                <c:pt idx="9130">
                  <c:v>11.14</c:v>
                </c:pt>
                <c:pt idx="9131">
                  <c:v>11.06</c:v>
                </c:pt>
                <c:pt idx="9132">
                  <c:v>11.16</c:v>
                </c:pt>
                <c:pt idx="9133">
                  <c:v>11.06</c:v>
                </c:pt>
                <c:pt idx="9134">
                  <c:v>11.16</c:v>
                </c:pt>
                <c:pt idx="9135">
                  <c:v>11.06</c:v>
                </c:pt>
                <c:pt idx="9136">
                  <c:v>11.16</c:v>
                </c:pt>
                <c:pt idx="9137">
                  <c:v>11.06</c:v>
                </c:pt>
                <c:pt idx="9138">
                  <c:v>11.16</c:v>
                </c:pt>
                <c:pt idx="9139">
                  <c:v>11.06</c:v>
                </c:pt>
                <c:pt idx="9140">
                  <c:v>11.17</c:v>
                </c:pt>
                <c:pt idx="9141">
                  <c:v>11.06</c:v>
                </c:pt>
                <c:pt idx="9142">
                  <c:v>11.14</c:v>
                </c:pt>
                <c:pt idx="9143">
                  <c:v>11.05</c:v>
                </c:pt>
                <c:pt idx="9144">
                  <c:v>11.12</c:v>
                </c:pt>
                <c:pt idx="9145">
                  <c:v>11.06</c:v>
                </c:pt>
                <c:pt idx="9146">
                  <c:v>11.13</c:v>
                </c:pt>
                <c:pt idx="9147">
                  <c:v>11.06</c:v>
                </c:pt>
                <c:pt idx="9148">
                  <c:v>11.13</c:v>
                </c:pt>
                <c:pt idx="9149">
                  <c:v>11.05</c:v>
                </c:pt>
                <c:pt idx="9150">
                  <c:v>11.14</c:v>
                </c:pt>
                <c:pt idx="9151">
                  <c:v>11.04</c:v>
                </c:pt>
                <c:pt idx="9152">
                  <c:v>11.17</c:v>
                </c:pt>
                <c:pt idx="9153">
                  <c:v>11.06</c:v>
                </c:pt>
                <c:pt idx="9154">
                  <c:v>11.16</c:v>
                </c:pt>
                <c:pt idx="9155">
                  <c:v>11.07</c:v>
                </c:pt>
                <c:pt idx="9156">
                  <c:v>11.16</c:v>
                </c:pt>
                <c:pt idx="9157">
                  <c:v>11.07</c:v>
                </c:pt>
                <c:pt idx="9158">
                  <c:v>11.18</c:v>
                </c:pt>
                <c:pt idx="9159">
                  <c:v>11.07</c:v>
                </c:pt>
                <c:pt idx="9160">
                  <c:v>11.17</c:v>
                </c:pt>
                <c:pt idx="9161">
                  <c:v>11.06</c:v>
                </c:pt>
                <c:pt idx="9162">
                  <c:v>11.13</c:v>
                </c:pt>
                <c:pt idx="9163">
                  <c:v>11.06</c:v>
                </c:pt>
                <c:pt idx="9164">
                  <c:v>11.16</c:v>
                </c:pt>
                <c:pt idx="9165">
                  <c:v>11.07</c:v>
                </c:pt>
                <c:pt idx="9166">
                  <c:v>11.19</c:v>
                </c:pt>
                <c:pt idx="9167">
                  <c:v>11.08</c:v>
                </c:pt>
                <c:pt idx="9168">
                  <c:v>11.2</c:v>
                </c:pt>
                <c:pt idx="9169">
                  <c:v>11.08</c:v>
                </c:pt>
                <c:pt idx="9170">
                  <c:v>11.2</c:v>
                </c:pt>
                <c:pt idx="9171">
                  <c:v>11.08</c:v>
                </c:pt>
                <c:pt idx="9172">
                  <c:v>11.19</c:v>
                </c:pt>
                <c:pt idx="9173">
                  <c:v>11.08</c:v>
                </c:pt>
                <c:pt idx="9174">
                  <c:v>11.19</c:v>
                </c:pt>
                <c:pt idx="9175">
                  <c:v>11.08</c:v>
                </c:pt>
                <c:pt idx="9176">
                  <c:v>11.18</c:v>
                </c:pt>
                <c:pt idx="9177">
                  <c:v>11.09</c:v>
                </c:pt>
                <c:pt idx="9178">
                  <c:v>11.19</c:v>
                </c:pt>
                <c:pt idx="9179">
                  <c:v>11.08</c:v>
                </c:pt>
                <c:pt idx="9180">
                  <c:v>11.15</c:v>
                </c:pt>
                <c:pt idx="9181">
                  <c:v>11.07</c:v>
                </c:pt>
                <c:pt idx="9182">
                  <c:v>11.18</c:v>
                </c:pt>
                <c:pt idx="9183">
                  <c:v>11.09</c:v>
                </c:pt>
                <c:pt idx="9184">
                  <c:v>11.19</c:v>
                </c:pt>
                <c:pt idx="9185">
                  <c:v>11.08</c:v>
                </c:pt>
                <c:pt idx="9186">
                  <c:v>11.19</c:v>
                </c:pt>
                <c:pt idx="9187">
                  <c:v>11.07</c:v>
                </c:pt>
                <c:pt idx="9188">
                  <c:v>11.19</c:v>
                </c:pt>
                <c:pt idx="9189">
                  <c:v>11.06</c:v>
                </c:pt>
                <c:pt idx="9190">
                  <c:v>11.18</c:v>
                </c:pt>
                <c:pt idx="9191">
                  <c:v>11.06</c:v>
                </c:pt>
                <c:pt idx="9192">
                  <c:v>11.16</c:v>
                </c:pt>
                <c:pt idx="9193">
                  <c:v>11.07</c:v>
                </c:pt>
                <c:pt idx="9194">
                  <c:v>11.18</c:v>
                </c:pt>
                <c:pt idx="9195">
                  <c:v>11.06</c:v>
                </c:pt>
                <c:pt idx="9196">
                  <c:v>11.17</c:v>
                </c:pt>
                <c:pt idx="9197">
                  <c:v>11.06</c:v>
                </c:pt>
                <c:pt idx="9198">
                  <c:v>11.15</c:v>
                </c:pt>
                <c:pt idx="9199">
                  <c:v>11.06</c:v>
                </c:pt>
                <c:pt idx="9200">
                  <c:v>11.18</c:v>
                </c:pt>
                <c:pt idx="9201">
                  <c:v>11.07</c:v>
                </c:pt>
                <c:pt idx="9202">
                  <c:v>11.21</c:v>
                </c:pt>
                <c:pt idx="9203">
                  <c:v>11.09</c:v>
                </c:pt>
                <c:pt idx="9204">
                  <c:v>11.19</c:v>
                </c:pt>
                <c:pt idx="9205">
                  <c:v>11.1</c:v>
                </c:pt>
                <c:pt idx="9206">
                  <c:v>11.15</c:v>
                </c:pt>
                <c:pt idx="9207">
                  <c:v>11.09</c:v>
                </c:pt>
                <c:pt idx="9208">
                  <c:v>11.14</c:v>
                </c:pt>
                <c:pt idx="9209">
                  <c:v>11.08</c:v>
                </c:pt>
                <c:pt idx="9210">
                  <c:v>11.16</c:v>
                </c:pt>
                <c:pt idx="9211">
                  <c:v>11.08</c:v>
                </c:pt>
                <c:pt idx="9212">
                  <c:v>11.19</c:v>
                </c:pt>
                <c:pt idx="9213">
                  <c:v>11.08</c:v>
                </c:pt>
                <c:pt idx="9214">
                  <c:v>11.2</c:v>
                </c:pt>
                <c:pt idx="9215">
                  <c:v>11.08</c:v>
                </c:pt>
                <c:pt idx="9216">
                  <c:v>11.19</c:v>
                </c:pt>
                <c:pt idx="9217">
                  <c:v>11.1</c:v>
                </c:pt>
                <c:pt idx="9218">
                  <c:v>11.17</c:v>
                </c:pt>
                <c:pt idx="9219">
                  <c:v>11.09</c:v>
                </c:pt>
                <c:pt idx="9220">
                  <c:v>11.11</c:v>
                </c:pt>
                <c:pt idx="9221">
                  <c:v>11.08</c:v>
                </c:pt>
                <c:pt idx="9222">
                  <c:v>11.14</c:v>
                </c:pt>
                <c:pt idx="9223">
                  <c:v>11.08</c:v>
                </c:pt>
                <c:pt idx="9224">
                  <c:v>11.19</c:v>
                </c:pt>
                <c:pt idx="9225">
                  <c:v>11.09</c:v>
                </c:pt>
                <c:pt idx="9226">
                  <c:v>11.18</c:v>
                </c:pt>
                <c:pt idx="9227">
                  <c:v>11.09</c:v>
                </c:pt>
                <c:pt idx="9228">
                  <c:v>11.19</c:v>
                </c:pt>
                <c:pt idx="9229">
                  <c:v>11.1</c:v>
                </c:pt>
                <c:pt idx="9230">
                  <c:v>11.16</c:v>
                </c:pt>
                <c:pt idx="9231">
                  <c:v>11.08</c:v>
                </c:pt>
                <c:pt idx="9232">
                  <c:v>11.18</c:v>
                </c:pt>
                <c:pt idx="9233">
                  <c:v>11.09</c:v>
                </c:pt>
                <c:pt idx="9234">
                  <c:v>11.13</c:v>
                </c:pt>
                <c:pt idx="9235">
                  <c:v>11.08</c:v>
                </c:pt>
                <c:pt idx="9236">
                  <c:v>11.19</c:v>
                </c:pt>
                <c:pt idx="9237">
                  <c:v>11.1</c:v>
                </c:pt>
                <c:pt idx="9238">
                  <c:v>11.16</c:v>
                </c:pt>
                <c:pt idx="9239">
                  <c:v>11.09</c:v>
                </c:pt>
                <c:pt idx="9240">
                  <c:v>11.1</c:v>
                </c:pt>
                <c:pt idx="9241">
                  <c:v>11.08</c:v>
                </c:pt>
                <c:pt idx="9242">
                  <c:v>11.14</c:v>
                </c:pt>
                <c:pt idx="9243">
                  <c:v>11.09</c:v>
                </c:pt>
                <c:pt idx="9244">
                  <c:v>11.17</c:v>
                </c:pt>
                <c:pt idx="9245">
                  <c:v>11.08</c:v>
                </c:pt>
                <c:pt idx="9246">
                  <c:v>11.14</c:v>
                </c:pt>
                <c:pt idx="9247">
                  <c:v>11.08</c:v>
                </c:pt>
                <c:pt idx="9248">
                  <c:v>11.13</c:v>
                </c:pt>
                <c:pt idx="9249">
                  <c:v>11.08</c:v>
                </c:pt>
                <c:pt idx="9250">
                  <c:v>11.14</c:v>
                </c:pt>
                <c:pt idx="9251">
                  <c:v>11.07</c:v>
                </c:pt>
                <c:pt idx="9252">
                  <c:v>11.13</c:v>
                </c:pt>
                <c:pt idx="9253">
                  <c:v>11.07</c:v>
                </c:pt>
                <c:pt idx="9254">
                  <c:v>11.14</c:v>
                </c:pt>
                <c:pt idx="9255">
                  <c:v>11.08</c:v>
                </c:pt>
                <c:pt idx="9256">
                  <c:v>11.14</c:v>
                </c:pt>
                <c:pt idx="9257">
                  <c:v>11.09</c:v>
                </c:pt>
                <c:pt idx="9258">
                  <c:v>11.15</c:v>
                </c:pt>
                <c:pt idx="9259">
                  <c:v>11.07</c:v>
                </c:pt>
                <c:pt idx="9260">
                  <c:v>11.13</c:v>
                </c:pt>
                <c:pt idx="9261">
                  <c:v>11.07</c:v>
                </c:pt>
                <c:pt idx="9262">
                  <c:v>11.12</c:v>
                </c:pt>
                <c:pt idx="9263">
                  <c:v>11.06</c:v>
                </c:pt>
                <c:pt idx="9264">
                  <c:v>11.14</c:v>
                </c:pt>
                <c:pt idx="9265">
                  <c:v>11.08</c:v>
                </c:pt>
                <c:pt idx="9266">
                  <c:v>11.11</c:v>
                </c:pt>
                <c:pt idx="9267">
                  <c:v>11.07</c:v>
                </c:pt>
                <c:pt idx="9268">
                  <c:v>11.14</c:v>
                </c:pt>
                <c:pt idx="9269">
                  <c:v>11.06</c:v>
                </c:pt>
                <c:pt idx="9270">
                  <c:v>11.16</c:v>
                </c:pt>
                <c:pt idx="9271">
                  <c:v>11.07</c:v>
                </c:pt>
                <c:pt idx="9272">
                  <c:v>11.15</c:v>
                </c:pt>
                <c:pt idx="9273">
                  <c:v>11.09</c:v>
                </c:pt>
                <c:pt idx="9274">
                  <c:v>11.12</c:v>
                </c:pt>
                <c:pt idx="9275">
                  <c:v>11.07</c:v>
                </c:pt>
                <c:pt idx="9276">
                  <c:v>11.11</c:v>
                </c:pt>
                <c:pt idx="9277">
                  <c:v>11.07</c:v>
                </c:pt>
                <c:pt idx="9278">
                  <c:v>11.15</c:v>
                </c:pt>
                <c:pt idx="9279">
                  <c:v>11.07</c:v>
                </c:pt>
                <c:pt idx="9280">
                  <c:v>11.14</c:v>
                </c:pt>
                <c:pt idx="9281">
                  <c:v>11.07</c:v>
                </c:pt>
                <c:pt idx="9282">
                  <c:v>11.16</c:v>
                </c:pt>
                <c:pt idx="9283">
                  <c:v>11.08</c:v>
                </c:pt>
                <c:pt idx="9284">
                  <c:v>11.12</c:v>
                </c:pt>
                <c:pt idx="9285">
                  <c:v>11.07</c:v>
                </c:pt>
                <c:pt idx="9286">
                  <c:v>11.07</c:v>
                </c:pt>
                <c:pt idx="9287">
                  <c:v>11.06</c:v>
                </c:pt>
                <c:pt idx="9288">
                  <c:v>11.08</c:v>
                </c:pt>
                <c:pt idx="9289">
                  <c:v>11.04</c:v>
                </c:pt>
                <c:pt idx="9290">
                  <c:v>11.12</c:v>
                </c:pt>
                <c:pt idx="9291">
                  <c:v>11.05</c:v>
                </c:pt>
                <c:pt idx="9292">
                  <c:v>11.06</c:v>
                </c:pt>
                <c:pt idx="9293">
                  <c:v>11.04</c:v>
                </c:pt>
                <c:pt idx="9294">
                  <c:v>11.12</c:v>
                </c:pt>
                <c:pt idx="9295">
                  <c:v>11.06</c:v>
                </c:pt>
                <c:pt idx="9296">
                  <c:v>11.13</c:v>
                </c:pt>
                <c:pt idx="9297">
                  <c:v>11.05</c:v>
                </c:pt>
                <c:pt idx="9298">
                  <c:v>11.15</c:v>
                </c:pt>
                <c:pt idx="9299">
                  <c:v>11.05</c:v>
                </c:pt>
                <c:pt idx="9300">
                  <c:v>11.15</c:v>
                </c:pt>
                <c:pt idx="9301">
                  <c:v>11.04</c:v>
                </c:pt>
                <c:pt idx="9302">
                  <c:v>11.14</c:v>
                </c:pt>
                <c:pt idx="9303">
                  <c:v>11.06</c:v>
                </c:pt>
                <c:pt idx="9304">
                  <c:v>11.16</c:v>
                </c:pt>
                <c:pt idx="9305">
                  <c:v>11.06</c:v>
                </c:pt>
                <c:pt idx="9306">
                  <c:v>11.13</c:v>
                </c:pt>
                <c:pt idx="9307">
                  <c:v>11.05</c:v>
                </c:pt>
                <c:pt idx="9308">
                  <c:v>11.14</c:v>
                </c:pt>
                <c:pt idx="9309">
                  <c:v>11.06</c:v>
                </c:pt>
                <c:pt idx="9310">
                  <c:v>11.09</c:v>
                </c:pt>
                <c:pt idx="9311">
                  <c:v>11.05</c:v>
                </c:pt>
                <c:pt idx="9312">
                  <c:v>11.09</c:v>
                </c:pt>
                <c:pt idx="9313">
                  <c:v>11.04</c:v>
                </c:pt>
                <c:pt idx="9314">
                  <c:v>11.11</c:v>
                </c:pt>
                <c:pt idx="9315">
                  <c:v>11.05</c:v>
                </c:pt>
                <c:pt idx="9316">
                  <c:v>11.15</c:v>
                </c:pt>
                <c:pt idx="9317">
                  <c:v>11.05</c:v>
                </c:pt>
                <c:pt idx="9318">
                  <c:v>11.14</c:v>
                </c:pt>
                <c:pt idx="9319">
                  <c:v>11.06</c:v>
                </c:pt>
                <c:pt idx="9320">
                  <c:v>11.1</c:v>
                </c:pt>
                <c:pt idx="9321">
                  <c:v>11.05</c:v>
                </c:pt>
                <c:pt idx="9322">
                  <c:v>11.07</c:v>
                </c:pt>
                <c:pt idx="9323">
                  <c:v>11.05</c:v>
                </c:pt>
                <c:pt idx="9324">
                  <c:v>11.13</c:v>
                </c:pt>
                <c:pt idx="9325">
                  <c:v>11.05</c:v>
                </c:pt>
                <c:pt idx="9326">
                  <c:v>11.14</c:v>
                </c:pt>
                <c:pt idx="9327">
                  <c:v>11.05</c:v>
                </c:pt>
                <c:pt idx="9328">
                  <c:v>11.14</c:v>
                </c:pt>
                <c:pt idx="9329">
                  <c:v>11.05</c:v>
                </c:pt>
                <c:pt idx="9330">
                  <c:v>11.11</c:v>
                </c:pt>
                <c:pt idx="9331">
                  <c:v>11.05</c:v>
                </c:pt>
                <c:pt idx="9332">
                  <c:v>11.15</c:v>
                </c:pt>
                <c:pt idx="9333">
                  <c:v>11.05</c:v>
                </c:pt>
                <c:pt idx="9334">
                  <c:v>11.12</c:v>
                </c:pt>
                <c:pt idx="9335">
                  <c:v>11.05</c:v>
                </c:pt>
                <c:pt idx="9336">
                  <c:v>11.14</c:v>
                </c:pt>
                <c:pt idx="9337">
                  <c:v>11.06</c:v>
                </c:pt>
                <c:pt idx="9338">
                  <c:v>11.13</c:v>
                </c:pt>
                <c:pt idx="9339">
                  <c:v>11.04</c:v>
                </c:pt>
                <c:pt idx="9340">
                  <c:v>11.13</c:v>
                </c:pt>
                <c:pt idx="9341">
                  <c:v>11.05</c:v>
                </c:pt>
                <c:pt idx="9342">
                  <c:v>11.15</c:v>
                </c:pt>
                <c:pt idx="9343">
                  <c:v>11.04</c:v>
                </c:pt>
                <c:pt idx="9344">
                  <c:v>11.13</c:v>
                </c:pt>
                <c:pt idx="9345">
                  <c:v>11.03</c:v>
                </c:pt>
                <c:pt idx="9346">
                  <c:v>11.14</c:v>
                </c:pt>
                <c:pt idx="9347">
                  <c:v>11.04</c:v>
                </c:pt>
                <c:pt idx="9348">
                  <c:v>11.14</c:v>
                </c:pt>
                <c:pt idx="9349">
                  <c:v>11.04</c:v>
                </c:pt>
                <c:pt idx="9350">
                  <c:v>11.05</c:v>
                </c:pt>
                <c:pt idx="9351">
                  <c:v>11.03</c:v>
                </c:pt>
                <c:pt idx="9352">
                  <c:v>11.06</c:v>
                </c:pt>
                <c:pt idx="9353">
                  <c:v>11.03</c:v>
                </c:pt>
                <c:pt idx="9354">
                  <c:v>11.03</c:v>
                </c:pt>
                <c:pt idx="9355">
                  <c:v>11.02</c:v>
                </c:pt>
                <c:pt idx="9356">
                  <c:v>11.08</c:v>
                </c:pt>
                <c:pt idx="9357">
                  <c:v>11.02</c:v>
                </c:pt>
                <c:pt idx="9358">
                  <c:v>11.04</c:v>
                </c:pt>
                <c:pt idx="9359">
                  <c:v>11.02</c:v>
                </c:pt>
                <c:pt idx="9360">
                  <c:v>11.05</c:v>
                </c:pt>
                <c:pt idx="9361">
                  <c:v>11.03</c:v>
                </c:pt>
                <c:pt idx="9362">
                  <c:v>11.06</c:v>
                </c:pt>
                <c:pt idx="9363">
                  <c:v>11.01</c:v>
                </c:pt>
                <c:pt idx="9364">
                  <c:v>11.09</c:v>
                </c:pt>
                <c:pt idx="9365">
                  <c:v>11.03</c:v>
                </c:pt>
                <c:pt idx="9366">
                  <c:v>11.1</c:v>
                </c:pt>
                <c:pt idx="9367">
                  <c:v>11.03</c:v>
                </c:pt>
                <c:pt idx="9368">
                  <c:v>11.08</c:v>
                </c:pt>
                <c:pt idx="9369">
                  <c:v>11.03</c:v>
                </c:pt>
                <c:pt idx="9370">
                  <c:v>11.06</c:v>
                </c:pt>
                <c:pt idx="9371">
                  <c:v>11.01</c:v>
                </c:pt>
                <c:pt idx="9372">
                  <c:v>11.08</c:v>
                </c:pt>
                <c:pt idx="9373">
                  <c:v>11</c:v>
                </c:pt>
                <c:pt idx="9374">
                  <c:v>11.1</c:v>
                </c:pt>
                <c:pt idx="9375">
                  <c:v>11.01</c:v>
                </c:pt>
                <c:pt idx="9376">
                  <c:v>11.07</c:v>
                </c:pt>
                <c:pt idx="9377">
                  <c:v>11.02</c:v>
                </c:pt>
                <c:pt idx="9378">
                  <c:v>10.99</c:v>
                </c:pt>
                <c:pt idx="9379">
                  <c:v>10.97</c:v>
                </c:pt>
                <c:pt idx="9380">
                  <c:v>11.06</c:v>
                </c:pt>
                <c:pt idx="9381">
                  <c:v>10.98</c:v>
                </c:pt>
                <c:pt idx="9382">
                  <c:v>11.08</c:v>
                </c:pt>
                <c:pt idx="9383">
                  <c:v>10.99</c:v>
                </c:pt>
                <c:pt idx="9384">
                  <c:v>11.08</c:v>
                </c:pt>
                <c:pt idx="9385">
                  <c:v>10.99</c:v>
                </c:pt>
                <c:pt idx="9386">
                  <c:v>11.06</c:v>
                </c:pt>
                <c:pt idx="9387">
                  <c:v>11</c:v>
                </c:pt>
                <c:pt idx="9388">
                  <c:v>11.01</c:v>
                </c:pt>
                <c:pt idx="9389">
                  <c:v>10.95</c:v>
                </c:pt>
                <c:pt idx="9390">
                  <c:v>11.04</c:v>
                </c:pt>
                <c:pt idx="9391">
                  <c:v>10.97</c:v>
                </c:pt>
                <c:pt idx="9392">
                  <c:v>11.06</c:v>
                </c:pt>
                <c:pt idx="9393">
                  <c:v>10.99</c:v>
                </c:pt>
                <c:pt idx="9394">
                  <c:v>11.07</c:v>
                </c:pt>
                <c:pt idx="9395">
                  <c:v>10.98</c:v>
                </c:pt>
                <c:pt idx="9396">
                  <c:v>11.07</c:v>
                </c:pt>
                <c:pt idx="9397">
                  <c:v>10.98</c:v>
                </c:pt>
                <c:pt idx="9398">
                  <c:v>11.06</c:v>
                </c:pt>
                <c:pt idx="9399">
                  <c:v>10.98</c:v>
                </c:pt>
                <c:pt idx="9400">
                  <c:v>11.04</c:v>
                </c:pt>
                <c:pt idx="9401">
                  <c:v>10.97</c:v>
                </c:pt>
                <c:pt idx="9402">
                  <c:v>11.01</c:v>
                </c:pt>
                <c:pt idx="9403">
                  <c:v>10.94</c:v>
                </c:pt>
                <c:pt idx="9404">
                  <c:v>11.02</c:v>
                </c:pt>
                <c:pt idx="9405">
                  <c:v>10.95</c:v>
                </c:pt>
                <c:pt idx="9406">
                  <c:v>11.05</c:v>
                </c:pt>
                <c:pt idx="9407">
                  <c:v>10.97</c:v>
                </c:pt>
                <c:pt idx="9408">
                  <c:v>11.06</c:v>
                </c:pt>
                <c:pt idx="9409">
                  <c:v>10.98</c:v>
                </c:pt>
                <c:pt idx="9410">
                  <c:v>11.05</c:v>
                </c:pt>
                <c:pt idx="9411">
                  <c:v>10.97</c:v>
                </c:pt>
                <c:pt idx="9412">
                  <c:v>11.03</c:v>
                </c:pt>
                <c:pt idx="9413">
                  <c:v>11</c:v>
                </c:pt>
                <c:pt idx="9414">
                  <c:v>10.96</c:v>
                </c:pt>
                <c:pt idx="9415">
                  <c:v>10.96</c:v>
                </c:pt>
                <c:pt idx="9416">
                  <c:v>10.98</c:v>
                </c:pt>
                <c:pt idx="9417">
                  <c:v>10.95</c:v>
                </c:pt>
                <c:pt idx="9418">
                  <c:v>11.02</c:v>
                </c:pt>
                <c:pt idx="9419">
                  <c:v>10.98</c:v>
                </c:pt>
                <c:pt idx="9420">
                  <c:v>11.01</c:v>
                </c:pt>
                <c:pt idx="9421">
                  <c:v>10.97</c:v>
                </c:pt>
                <c:pt idx="9422">
                  <c:v>11</c:v>
                </c:pt>
                <c:pt idx="9423">
                  <c:v>10.95</c:v>
                </c:pt>
                <c:pt idx="9424">
                  <c:v>11</c:v>
                </c:pt>
                <c:pt idx="9425">
                  <c:v>10.97</c:v>
                </c:pt>
                <c:pt idx="9426">
                  <c:v>11.01</c:v>
                </c:pt>
                <c:pt idx="9427">
                  <c:v>10.95</c:v>
                </c:pt>
                <c:pt idx="9428">
                  <c:v>11.01</c:v>
                </c:pt>
                <c:pt idx="9429">
                  <c:v>10.95</c:v>
                </c:pt>
                <c:pt idx="9430">
                  <c:v>11.02</c:v>
                </c:pt>
                <c:pt idx="9431">
                  <c:v>10.95</c:v>
                </c:pt>
                <c:pt idx="9432">
                  <c:v>11.02</c:v>
                </c:pt>
                <c:pt idx="9433">
                  <c:v>10.95</c:v>
                </c:pt>
                <c:pt idx="9434">
                  <c:v>11.02</c:v>
                </c:pt>
                <c:pt idx="9435">
                  <c:v>10.96</c:v>
                </c:pt>
                <c:pt idx="9436">
                  <c:v>11.02</c:v>
                </c:pt>
                <c:pt idx="9437">
                  <c:v>10.96</c:v>
                </c:pt>
                <c:pt idx="9438">
                  <c:v>11.03</c:v>
                </c:pt>
                <c:pt idx="9439">
                  <c:v>10.96</c:v>
                </c:pt>
                <c:pt idx="9440">
                  <c:v>11.04</c:v>
                </c:pt>
                <c:pt idx="9441">
                  <c:v>10.97</c:v>
                </c:pt>
                <c:pt idx="9442">
                  <c:v>11.03</c:v>
                </c:pt>
                <c:pt idx="9443">
                  <c:v>10.99</c:v>
                </c:pt>
                <c:pt idx="9444">
                  <c:v>11.01</c:v>
                </c:pt>
                <c:pt idx="9445">
                  <c:v>10.97</c:v>
                </c:pt>
                <c:pt idx="9446">
                  <c:v>11.03</c:v>
                </c:pt>
                <c:pt idx="9447">
                  <c:v>10.97</c:v>
                </c:pt>
                <c:pt idx="9448">
                  <c:v>11.03</c:v>
                </c:pt>
                <c:pt idx="9449">
                  <c:v>10.99</c:v>
                </c:pt>
                <c:pt idx="9450">
                  <c:v>11.01</c:v>
                </c:pt>
                <c:pt idx="9451">
                  <c:v>10.98</c:v>
                </c:pt>
                <c:pt idx="9452">
                  <c:v>10.99</c:v>
                </c:pt>
                <c:pt idx="9453">
                  <c:v>10.95</c:v>
                </c:pt>
                <c:pt idx="9454">
                  <c:v>10.96</c:v>
                </c:pt>
                <c:pt idx="9455">
                  <c:v>10.94</c:v>
                </c:pt>
                <c:pt idx="9456">
                  <c:v>10.98</c:v>
                </c:pt>
                <c:pt idx="9457">
                  <c:v>10.94</c:v>
                </c:pt>
                <c:pt idx="9458">
                  <c:v>11</c:v>
                </c:pt>
                <c:pt idx="9459">
                  <c:v>10.95</c:v>
                </c:pt>
                <c:pt idx="9460">
                  <c:v>11.02</c:v>
                </c:pt>
                <c:pt idx="9461">
                  <c:v>10.96</c:v>
                </c:pt>
                <c:pt idx="9462">
                  <c:v>11</c:v>
                </c:pt>
                <c:pt idx="9463">
                  <c:v>10.95</c:v>
                </c:pt>
                <c:pt idx="9464">
                  <c:v>10.99</c:v>
                </c:pt>
                <c:pt idx="9465">
                  <c:v>10.96</c:v>
                </c:pt>
                <c:pt idx="9466">
                  <c:v>10.97</c:v>
                </c:pt>
                <c:pt idx="9467">
                  <c:v>10.92</c:v>
                </c:pt>
                <c:pt idx="9468">
                  <c:v>10.98</c:v>
                </c:pt>
                <c:pt idx="9469">
                  <c:v>10.94</c:v>
                </c:pt>
                <c:pt idx="9470">
                  <c:v>11.01</c:v>
                </c:pt>
                <c:pt idx="9471">
                  <c:v>10.96</c:v>
                </c:pt>
                <c:pt idx="9472">
                  <c:v>11.01</c:v>
                </c:pt>
                <c:pt idx="9473">
                  <c:v>10.96</c:v>
                </c:pt>
                <c:pt idx="9474">
                  <c:v>11.02</c:v>
                </c:pt>
                <c:pt idx="9475">
                  <c:v>10.96</c:v>
                </c:pt>
                <c:pt idx="9476">
                  <c:v>11.02</c:v>
                </c:pt>
                <c:pt idx="9477">
                  <c:v>10.96</c:v>
                </c:pt>
                <c:pt idx="9478">
                  <c:v>11.03</c:v>
                </c:pt>
                <c:pt idx="9479">
                  <c:v>10.97</c:v>
                </c:pt>
                <c:pt idx="9480">
                  <c:v>11.03</c:v>
                </c:pt>
                <c:pt idx="9481">
                  <c:v>10.97</c:v>
                </c:pt>
                <c:pt idx="9482">
                  <c:v>11.01</c:v>
                </c:pt>
                <c:pt idx="9483">
                  <c:v>10.97</c:v>
                </c:pt>
                <c:pt idx="9484">
                  <c:v>11.02</c:v>
                </c:pt>
                <c:pt idx="9485">
                  <c:v>10.96</c:v>
                </c:pt>
                <c:pt idx="9486">
                  <c:v>10.99</c:v>
                </c:pt>
                <c:pt idx="9487">
                  <c:v>10.96</c:v>
                </c:pt>
                <c:pt idx="9488">
                  <c:v>10.96</c:v>
                </c:pt>
                <c:pt idx="9489">
                  <c:v>10.96</c:v>
                </c:pt>
                <c:pt idx="9490">
                  <c:v>10.98</c:v>
                </c:pt>
                <c:pt idx="9491">
                  <c:v>10.94</c:v>
                </c:pt>
                <c:pt idx="9492">
                  <c:v>10.99</c:v>
                </c:pt>
                <c:pt idx="9493">
                  <c:v>10.95</c:v>
                </c:pt>
                <c:pt idx="9494">
                  <c:v>10.98</c:v>
                </c:pt>
                <c:pt idx="9495">
                  <c:v>10.95</c:v>
                </c:pt>
                <c:pt idx="9496">
                  <c:v>10.97</c:v>
                </c:pt>
                <c:pt idx="9497">
                  <c:v>10.96</c:v>
                </c:pt>
                <c:pt idx="9498">
                  <c:v>10.97</c:v>
                </c:pt>
                <c:pt idx="9499">
                  <c:v>10.96</c:v>
                </c:pt>
                <c:pt idx="9500">
                  <c:v>10.96</c:v>
                </c:pt>
                <c:pt idx="9501">
                  <c:v>10.96</c:v>
                </c:pt>
                <c:pt idx="9502">
                  <c:v>10.97</c:v>
                </c:pt>
                <c:pt idx="9503">
                  <c:v>10.96</c:v>
                </c:pt>
                <c:pt idx="9504">
                  <c:v>10.95</c:v>
                </c:pt>
                <c:pt idx="9505">
                  <c:v>10.95</c:v>
                </c:pt>
                <c:pt idx="9506">
                  <c:v>10.95</c:v>
                </c:pt>
                <c:pt idx="9507">
                  <c:v>10.95</c:v>
                </c:pt>
                <c:pt idx="9508">
                  <c:v>10.97</c:v>
                </c:pt>
                <c:pt idx="9509">
                  <c:v>10.94</c:v>
                </c:pt>
                <c:pt idx="9510">
                  <c:v>10.97</c:v>
                </c:pt>
                <c:pt idx="9511">
                  <c:v>10.95</c:v>
                </c:pt>
                <c:pt idx="9512">
                  <c:v>10.99</c:v>
                </c:pt>
                <c:pt idx="9513">
                  <c:v>10.95</c:v>
                </c:pt>
                <c:pt idx="9514">
                  <c:v>10.99</c:v>
                </c:pt>
                <c:pt idx="9515">
                  <c:v>10.96</c:v>
                </c:pt>
                <c:pt idx="9516">
                  <c:v>10.99</c:v>
                </c:pt>
                <c:pt idx="9517">
                  <c:v>10.95</c:v>
                </c:pt>
                <c:pt idx="9518">
                  <c:v>10.97</c:v>
                </c:pt>
                <c:pt idx="9519">
                  <c:v>10.96</c:v>
                </c:pt>
                <c:pt idx="9520">
                  <c:v>10.97</c:v>
                </c:pt>
                <c:pt idx="9521">
                  <c:v>10.95</c:v>
                </c:pt>
                <c:pt idx="9522">
                  <c:v>10.98</c:v>
                </c:pt>
                <c:pt idx="9523">
                  <c:v>10.96</c:v>
                </c:pt>
                <c:pt idx="9524">
                  <c:v>10.94</c:v>
                </c:pt>
                <c:pt idx="9525">
                  <c:v>10.9</c:v>
                </c:pt>
                <c:pt idx="9526">
                  <c:v>10.93</c:v>
                </c:pt>
                <c:pt idx="9527">
                  <c:v>10.91</c:v>
                </c:pt>
                <c:pt idx="9528">
                  <c:v>10.93</c:v>
                </c:pt>
                <c:pt idx="9529">
                  <c:v>10.91</c:v>
                </c:pt>
                <c:pt idx="9530">
                  <c:v>10.93</c:v>
                </c:pt>
                <c:pt idx="9531">
                  <c:v>10.92</c:v>
                </c:pt>
                <c:pt idx="9532">
                  <c:v>10.92</c:v>
                </c:pt>
                <c:pt idx="9533">
                  <c:v>10.87</c:v>
                </c:pt>
                <c:pt idx="9534">
                  <c:v>10.93</c:v>
                </c:pt>
                <c:pt idx="9535">
                  <c:v>10.89</c:v>
                </c:pt>
                <c:pt idx="9536">
                  <c:v>10.94</c:v>
                </c:pt>
                <c:pt idx="9537">
                  <c:v>10.92</c:v>
                </c:pt>
                <c:pt idx="9538">
                  <c:v>10.97</c:v>
                </c:pt>
                <c:pt idx="9539">
                  <c:v>10.94</c:v>
                </c:pt>
                <c:pt idx="9540">
                  <c:v>10.99</c:v>
                </c:pt>
                <c:pt idx="9541">
                  <c:v>10.94</c:v>
                </c:pt>
                <c:pt idx="9542">
                  <c:v>10.97</c:v>
                </c:pt>
                <c:pt idx="9543">
                  <c:v>10.93</c:v>
                </c:pt>
                <c:pt idx="9544">
                  <c:v>10.97</c:v>
                </c:pt>
                <c:pt idx="9545">
                  <c:v>10.94</c:v>
                </c:pt>
                <c:pt idx="9546">
                  <c:v>10.98</c:v>
                </c:pt>
                <c:pt idx="9547">
                  <c:v>10.95</c:v>
                </c:pt>
                <c:pt idx="9548">
                  <c:v>10.99</c:v>
                </c:pt>
                <c:pt idx="9549">
                  <c:v>10.96</c:v>
                </c:pt>
                <c:pt idx="9550">
                  <c:v>11</c:v>
                </c:pt>
                <c:pt idx="9551">
                  <c:v>10.96</c:v>
                </c:pt>
                <c:pt idx="9552">
                  <c:v>10.99</c:v>
                </c:pt>
                <c:pt idx="9553">
                  <c:v>10.97</c:v>
                </c:pt>
                <c:pt idx="9554">
                  <c:v>10.97</c:v>
                </c:pt>
                <c:pt idx="9555">
                  <c:v>10.99</c:v>
                </c:pt>
                <c:pt idx="9556">
                  <c:v>10.96</c:v>
                </c:pt>
                <c:pt idx="9557">
                  <c:v>10.97</c:v>
                </c:pt>
                <c:pt idx="9558">
                  <c:v>10.93</c:v>
                </c:pt>
                <c:pt idx="9559">
                  <c:v>10.95</c:v>
                </c:pt>
                <c:pt idx="9560">
                  <c:v>10.91</c:v>
                </c:pt>
                <c:pt idx="9561">
                  <c:v>10.95</c:v>
                </c:pt>
                <c:pt idx="9562">
                  <c:v>10.91</c:v>
                </c:pt>
                <c:pt idx="9563">
                  <c:v>10.96</c:v>
                </c:pt>
                <c:pt idx="9564">
                  <c:v>10.93</c:v>
                </c:pt>
                <c:pt idx="9565">
                  <c:v>10.97</c:v>
                </c:pt>
                <c:pt idx="9566">
                  <c:v>10.93</c:v>
                </c:pt>
                <c:pt idx="9567">
                  <c:v>10.98</c:v>
                </c:pt>
                <c:pt idx="9568">
                  <c:v>10.94</c:v>
                </c:pt>
                <c:pt idx="9569">
                  <c:v>10.99</c:v>
                </c:pt>
                <c:pt idx="9570">
                  <c:v>10.95</c:v>
                </c:pt>
                <c:pt idx="9571">
                  <c:v>11</c:v>
                </c:pt>
                <c:pt idx="9572">
                  <c:v>10.95</c:v>
                </c:pt>
                <c:pt idx="9573">
                  <c:v>10.98</c:v>
                </c:pt>
                <c:pt idx="9574">
                  <c:v>10.95</c:v>
                </c:pt>
                <c:pt idx="9575">
                  <c:v>10.98</c:v>
                </c:pt>
                <c:pt idx="9576">
                  <c:v>10.94</c:v>
                </c:pt>
                <c:pt idx="9577">
                  <c:v>10.98</c:v>
                </c:pt>
                <c:pt idx="9578">
                  <c:v>10.94</c:v>
                </c:pt>
                <c:pt idx="9579">
                  <c:v>10.99</c:v>
                </c:pt>
                <c:pt idx="9580">
                  <c:v>10.95</c:v>
                </c:pt>
                <c:pt idx="9581">
                  <c:v>10.99</c:v>
                </c:pt>
                <c:pt idx="9582">
                  <c:v>10.94</c:v>
                </c:pt>
                <c:pt idx="9583">
                  <c:v>10.98</c:v>
                </c:pt>
                <c:pt idx="9584">
                  <c:v>10.95</c:v>
                </c:pt>
                <c:pt idx="9585">
                  <c:v>10.99</c:v>
                </c:pt>
                <c:pt idx="9586">
                  <c:v>10.94</c:v>
                </c:pt>
                <c:pt idx="9587">
                  <c:v>10.96</c:v>
                </c:pt>
                <c:pt idx="9588">
                  <c:v>10.91</c:v>
                </c:pt>
                <c:pt idx="9589">
                  <c:v>10.96</c:v>
                </c:pt>
                <c:pt idx="9590">
                  <c:v>10.91</c:v>
                </c:pt>
                <c:pt idx="9591">
                  <c:v>10.97</c:v>
                </c:pt>
                <c:pt idx="9592">
                  <c:v>10.94</c:v>
                </c:pt>
                <c:pt idx="9593">
                  <c:v>10.97</c:v>
                </c:pt>
                <c:pt idx="9594">
                  <c:v>10.94</c:v>
                </c:pt>
                <c:pt idx="9595">
                  <c:v>10.98</c:v>
                </c:pt>
                <c:pt idx="9596">
                  <c:v>10.94</c:v>
                </c:pt>
                <c:pt idx="9597">
                  <c:v>10.97</c:v>
                </c:pt>
                <c:pt idx="9598">
                  <c:v>10.94</c:v>
                </c:pt>
                <c:pt idx="9599">
                  <c:v>10.97</c:v>
                </c:pt>
                <c:pt idx="9600">
                  <c:v>10.94</c:v>
                </c:pt>
                <c:pt idx="9601">
                  <c:v>10.99</c:v>
                </c:pt>
                <c:pt idx="9602">
                  <c:v>10.95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079256"/>
        <c:axId val="225072984"/>
      </c:scatterChart>
      <c:scatterChart>
        <c:scatterStyle val="lineMarker"/>
        <c:varyColors val="0"/>
        <c:ser>
          <c:idx val="1"/>
          <c:order val="0"/>
          <c:tx>
            <c:v>Lower XD at 500 fbgs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1370"/>
            <c:bubble3D val="0"/>
          </c:dPt>
          <c:dPt>
            <c:idx val="4662"/>
            <c:bubble3D val="0"/>
            <c:spPr>
              <a:ln w="28575">
                <a:noFill/>
              </a:ln>
            </c:spPr>
          </c:dPt>
          <c:dLbls>
            <c:dLbl>
              <c:idx val="14"/>
              <c:layout>
                <c:manualLayout>
                  <c:x val="-2.3441943308192909E-2"/>
                  <c:y val="-7.75385093788523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5/22/02
211.60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70"/>
              <c:layout>
                <c:manualLayout>
                  <c:x val="-2.3763762933216054E-2"/>
                  <c:y val="-0.1037110417615287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1/1/03
210.59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851"/>
              <c:layout>
                <c:manualLayout>
                  <c:x val="-2.3019893851519348E-2"/>
                  <c:y val="-8.451784147573937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7/1/03
211.28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048"/>
              <c:layout>
                <c:manualLayout>
                  <c:x val="0.49783891871261088"/>
                  <c:y val="9.690540445490859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Wellhead pressure at
atmospheric pressure</a:t>
                    </a:r>
                  </a:p>
                </c:rich>
              </c:tx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194"/>
              <c:layout>
                <c:manualLayout>
                  <c:x val="-2.3984467694962777E-2"/>
                  <c:y val="-0.1141801139455593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1/1/04
210.21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254"/>
              <c:layout>
                <c:manualLayout>
                  <c:x val="-3.8695574012152553E-2"/>
                  <c:y val="4.474617682662723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Recorded Low
2/1/04
210.09</a:t>
                    </a:r>
                  </a:p>
                </c:rich>
              </c:tx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59"/>
              <c:layout>
                <c:manualLayout>
                  <c:x val="-2.4611844488880451E-2"/>
                  <c:y val="-6.2126317426118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7/1/04
213.11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573"/>
              <c:layout>
                <c:manualLayout>
                  <c:x val="0.32804969452580285"/>
                  <c:y val="-0.1696539060967167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Trend
Line</a:t>
                    </a:r>
                  </a:p>
                </c:rich>
              </c:tx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924"/>
              <c:layout>
                <c:manualLayout>
                  <c:x val="-2.6637903138820002E-2"/>
                  <c:y val="3.084674359287602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1/1/05
212.29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220"/>
              <c:layout>
                <c:manualLayout>
                  <c:x val="-3.9430814035495282E-2"/>
                  <c:y val="-5.88270048754484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Recorded High
5/26/05
216.89</a:t>
                    </a:r>
                  </a:p>
                </c:rich>
              </c:tx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655"/>
              <c:layout>
                <c:manualLayout>
                  <c:x val="-2.4906560020355725E-2"/>
                  <c:y val="-7.877451143712817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1/1/06
214.49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015"/>
              <c:layout>
                <c:manualLayout>
                  <c:x val="-2.5712934460642347E-2"/>
                  <c:y val="-6.973127653824653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7/1/06
213.80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385"/>
              <c:layout>
                <c:manualLayout>
                  <c:x val="-2.510757282842279E-2"/>
                  <c:y val="-7.118480429720613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1/1/07
212.73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683"/>
              <c:layout>
                <c:manualLayout>
                  <c:x val="-2.4156495717276655E-2"/>
                  <c:y val="-4.85020120016732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7/1/07
213.55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051"/>
              <c:layout>
                <c:manualLayout>
                  <c:x val="-2.5133791890344585E-2"/>
                  <c:y val="-8.547797533770903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1/1/08
212.16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'MW-35-6-13-1 Data'!$A$3:$A$9605</c:f>
              <c:numCache>
                <c:formatCode>m/d/yyyy\ h:mm</c:formatCode>
                <c:ptCount val="9603"/>
                <c:pt idx="0">
                  <c:v>37397.708333333336</c:v>
                </c:pt>
                <c:pt idx="1">
                  <c:v>37397.75</c:v>
                </c:pt>
                <c:pt idx="2">
                  <c:v>37397.791666666664</c:v>
                </c:pt>
                <c:pt idx="3">
                  <c:v>37397.833333333336</c:v>
                </c:pt>
                <c:pt idx="4">
                  <c:v>37397.875</c:v>
                </c:pt>
                <c:pt idx="5">
                  <c:v>37397.916666666664</c:v>
                </c:pt>
                <c:pt idx="6">
                  <c:v>37397.958333333336</c:v>
                </c:pt>
                <c:pt idx="7">
                  <c:v>37398</c:v>
                </c:pt>
                <c:pt idx="8">
                  <c:v>37398.041666666664</c:v>
                </c:pt>
                <c:pt idx="9">
                  <c:v>37398.083333333336</c:v>
                </c:pt>
                <c:pt idx="10">
                  <c:v>37398.125</c:v>
                </c:pt>
                <c:pt idx="11">
                  <c:v>37398.166666666664</c:v>
                </c:pt>
                <c:pt idx="12">
                  <c:v>37398.208333333336</c:v>
                </c:pt>
                <c:pt idx="13">
                  <c:v>37398.25</c:v>
                </c:pt>
                <c:pt idx="14">
                  <c:v>37398.291666666664</c:v>
                </c:pt>
                <c:pt idx="15">
                  <c:v>37398.333333333336</c:v>
                </c:pt>
                <c:pt idx="16">
                  <c:v>37398.375</c:v>
                </c:pt>
                <c:pt idx="17">
                  <c:v>37398.416666666664</c:v>
                </c:pt>
                <c:pt idx="18">
                  <c:v>37398.458333333336</c:v>
                </c:pt>
                <c:pt idx="19">
                  <c:v>37398.5</c:v>
                </c:pt>
                <c:pt idx="20">
                  <c:v>37398.541666666664</c:v>
                </c:pt>
                <c:pt idx="21">
                  <c:v>37398.583333333336</c:v>
                </c:pt>
                <c:pt idx="22">
                  <c:v>37398.625</c:v>
                </c:pt>
                <c:pt idx="23">
                  <c:v>37398.666666666664</c:v>
                </c:pt>
                <c:pt idx="24">
                  <c:v>37398.708333333336</c:v>
                </c:pt>
                <c:pt idx="25">
                  <c:v>37398.75</c:v>
                </c:pt>
                <c:pt idx="26">
                  <c:v>37398.791666666664</c:v>
                </c:pt>
                <c:pt idx="27">
                  <c:v>37398.833333333336</c:v>
                </c:pt>
                <c:pt idx="28">
                  <c:v>37398.875</c:v>
                </c:pt>
                <c:pt idx="29">
                  <c:v>37398.916666666664</c:v>
                </c:pt>
                <c:pt idx="30">
                  <c:v>37398.958333333336</c:v>
                </c:pt>
                <c:pt idx="31">
                  <c:v>37399</c:v>
                </c:pt>
                <c:pt idx="32">
                  <c:v>37399.041666666664</c:v>
                </c:pt>
                <c:pt idx="33">
                  <c:v>37399.083333333336</c:v>
                </c:pt>
                <c:pt idx="34">
                  <c:v>37399.125</c:v>
                </c:pt>
                <c:pt idx="35">
                  <c:v>37399.166666666664</c:v>
                </c:pt>
                <c:pt idx="36">
                  <c:v>37399.208333333336</c:v>
                </c:pt>
                <c:pt idx="37">
                  <c:v>37399.25</c:v>
                </c:pt>
                <c:pt idx="38">
                  <c:v>37399.291666666664</c:v>
                </c:pt>
                <c:pt idx="39">
                  <c:v>37399.333333333336</c:v>
                </c:pt>
                <c:pt idx="40">
                  <c:v>37399.375</c:v>
                </c:pt>
                <c:pt idx="41">
                  <c:v>37399.416666666664</c:v>
                </c:pt>
                <c:pt idx="42">
                  <c:v>37399.458333333336</c:v>
                </c:pt>
                <c:pt idx="43">
                  <c:v>37399.5</c:v>
                </c:pt>
                <c:pt idx="44">
                  <c:v>37399.541666666664</c:v>
                </c:pt>
                <c:pt idx="45">
                  <c:v>37399.583333333336</c:v>
                </c:pt>
                <c:pt idx="46">
                  <c:v>37399.625</c:v>
                </c:pt>
                <c:pt idx="47">
                  <c:v>37399.666666666664</c:v>
                </c:pt>
                <c:pt idx="48">
                  <c:v>37399.708333333336</c:v>
                </c:pt>
                <c:pt idx="49">
                  <c:v>37399.75</c:v>
                </c:pt>
                <c:pt idx="50">
                  <c:v>37399.791666666664</c:v>
                </c:pt>
                <c:pt idx="51">
                  <c:v>37399.833333333336</c:v>
                </c:pt>
                <c:pt idx="52">
                  <c:v>37399.875</c:v>
                </c:pt>
                <c:pt idx="53">
                  <c:v>37399.916666666664</c:v>
                </c:pt>
                <c:pt idx="54">
                  <c:v>37399.958333333336</c:v>
                </c:pt>
                <c:pt idx="55">
                  <c:v>37400</c:v>
                </c:pt>
                <c:pt idx="56">
                  <c:v>37400.041666666664</c:v>
                </c:pt>
                <c:pt idx="57">
                  <c:v>37400.083333333336</c:v>
                </c:pt>
                <c:pt idx="58">
                  <c:v>37400.125</c:v>
                </c:pt>
                <c:pt idx="59">
                  <c:v>37400.166666666664</c:v>
                </c:pt>
                <c:pt idx="60">
                  <c:v>37400.208333333336</c:v>
                </c:pt>
                <c:pt idx="61">
                  <c:v>37400.25</c:v>
                </c:pt>
                <c:pt idx="62">
                  <c:v>37400.291666666664</c:v>
                </c:pt>
                <c:pt idx="63">
                  <c:v>37400.333333333336</c:v>
                </c:pt>
                <c:pt idx="64">
                  <c:v>37400.375</c:v>
                </c:pt>
                <c:pt idx="65">
                  <c:v>37400.416666666664</c:v>
                </c:pt>
                <c:pt idx="66">
                  <c:v>37400.458333333336</c:v>
                </c:pt>
                <c:pt idx="67">
                  <c:v>37400.5</c:v>
                </c:pt>
                <c:pt idx="68">
                  <c:v>37400.541666666664</c:v>
                </c:pt>
                <c:pt idx="69">
                  <c:v>37400.583333333336</c:v>
                </c:pt>
                <c:pt idx="70">
                  <c:v>37400.625</c:v>
                </c:pt>
                <c:pt idx="71">
                  <c:v>37400.666666666664</c:v>
                </c:pt>
                <c:pt idx="72">
                  <c:v>37400.708333333336</c:v>
                </c:pt>
                <c:pt idx="73">
                  <c:v>37400.75</c:v>
                </c:pt>
                <c:pt idx="74">
                  <c:v>37400.791666666664</c:v>
                </c:pt>
                <c:pt idx="75">
                  <c:v>37400.833333333336</c:v>
                </c:pt>
                <c:pt idx="76">
                  <c:v>37400.875</c:v>
                </c:pt>
                <c:pt idx="77">
                  <c:v>37400.916666666664</c:v>
                </c:pt>
                <c:pt idx="78">
                  <c:v>37400.958333333336</c:v>
                </c:pt>
                <c:pt idx="79">
                  <c:v>37401</c:v>
                </c:pt>
                <c:pt idx="80">
                  <c:v>37401.041666666664</c:v>
                </c:pt>
                <c:pt idx="81">
                  <c:v>37401.083333333336</c:v>
                </c:pt>
                <c:pt idx="82">
                  <c:v>37401.125</c:v>
                </c:pt>
                <c:pt idx="83">
                  <c:v>37401.166666666664</c:v>
                </c:pt>
                <c:pt idx="84">
                  <c:v>37401.208333333336</c:v>
                </c:pt>
                <c:pt idx="85">
                  <c:v>37401.25</c:v>
                </c:pt>
                <c:pt idx="86">
                  <c:v>37401.291666666664</c:v>
                </c:pt>
                <c:pt idx="87">
                  <c:v>37401.333333333336</c:v>
                </c:pt>
                <c:pt idx="88">
                  <c:v>37401.375</c:v>
                </c:pt>
                <c:pt idx="89">
                  <c:v>37401.416666666664</c:v>
                </c:pt>
                <c:pt idx="90">
                  <c:v>37401.458333333336</c:v>
                </c:pt>
                <c:pt idx="91">
                  <c:v>37401.5</c:v>
                </c:pt>
                <c:pt idx="92">
                  <c:v>37401.541666666664</c:v>
                </c:pt>
                <c:pt idx="93">
                  <c:v>37401.583333333336</c:v>
                </c:pt>
                <c:pt idx="94">
                  <c:v>37401.625</c:v>
                </c:pt>
                <c:pt idx="95">
                  <c:v>37401.666666666664</c:v>
                </c:pt>
                <c:pt idx="96">
                  <c:v>37401.708333333336</c:v>
                </c:pt>
                <c:pt idx="97">
                  <c:v>37401.75</c:v>
                </c:pt>
                <c:pt idx="98">
                  <c:v>37401.791666666664</c:v>
                </c:pt>
                <c:pt idx="99">
                  <c:v>37401.833333333336</c:v>
                </c:pt>
                <c:pt idx="100">
                  <c:v>37401.875</c:v>
                </c:pt>
                <c:pt idx="101">
                  <c:v>37401.916666666664</c:v>
                </c:pt>
                <c:pt idx="102">
                  <c:v>37401.958333333336</c:v>
                </c:pt>
                <c:pt idx="103">
                  <c:v>37402</c:v>
                </c:pt>
                <c:pt idx="104">
                  <c:v>37402.041666666664</c:v>
                </c:pt>
                <c:pt idx="105">
                  <c:v>37402.083333333336</c:v>
                </c:pt>
                <c:pt idx="106">
                  <c:v>37402.125</c:v>
                </c:pt>
                <c:pt idx="107">
                  <c:v>37402.166666666664</c:v>
                </c:pt>
                <c:pt idx="108">
                  <c:v>37402.208333333336</c:v>
                </c:pt>
                <c:pt idx="109">
                  <c:v>37402.25</c:v>
                </c:pt>
                <c:pt idx="110">
                  <c:v>37402.291666666664</c:v>
                </c:pt>
                <c:pt idx="111">
                  <c:v>37402.333333333336</c:v>
                </c:pt>
                <c:pt idx="112">
                  <c:v>37402.375</c:v>
                </c:pt>
                <c:pt idx="113">
                  <c:v>37402.416666666664</c:v>
                </c:pt>
                <c:pt idx="114">
                  <c:v>37402.458333333336</c:v>
                </c:pt>
                <c:pt idx="115">
                  <c:v>37402.5</c:v>
                </c:pt>
                <c:pt idx="116">
                  <c:v>37402.541666666664</c:v>
                </c:pt>
                <c:pt idx="117">
                  <c:v>37402.583333333336</c:v>
                </c:pt>
                <c:pt idx="118">
                  <c:v>37402.625</c:v>
                </c:pt>
                <c:pt idx="119">
                  <c:v>37402.666666666664</c:v>
                </c:pt>
                <c:pt idx="120">
                  <c:v>37402.708333333336</c:v>
                </c:pt>
                <c:pt idx="121">
                  <c:v>37402.75</c:v>
                </c:pt>
                <c:pt idx="122">
                  <c:v>37402.791666666664</c:v>
                </c:pt>
                <c:pt idx="123">
                  <c:v>37402.833333333336</c:v>
                </c:pt>
                <c:pt idx="124">
                  <c:v>37402.875</c:v>
                </c:pt>
                <c:pt idx="125">
                  <c:v>37402.916666666664</c:v>
                </c:pt>
                <c:pt idx="126">
                  <c:v>37402.958333333336</c:v>
                </c:pt>
                <c:pt idx="127">
                  <c:v>37403</c:v>
                </c:pt>
                <c:pt idx="128">
                  <c:v>37403.041666666664</c:v>
                </c:pt>
                <c:pt idx="129">
                  <c:v>37403.083333333336</c:v>
                </c:pt>
                <c:pt idx="130">
                  <c:v>37403.125</c:v>
                </c:pt>
                <c:pt idx="131">
                  <c:v>37403.166666666664</c:v>
                </c:pt>
                <c:pt idx="132">
                  <c:v>37403.208333333336</c:v>
                </c:pt>
                <c:pt idx="133">
                  <c:v>37403.25</c:v>
                </c:pt>
                <c:pt idx="134">
                  <c:v>37403.291666666664</c:v>
                </c:pt>
                <c:pt idx="135">
                  <c:v>37403.333333333336</c:v>
                </c:pt>
                <c:pt idx="136">
                  <c:v>37403.375</c:v>
                </c:pt>
                <c:pt idx="137">
                  <c:v>37403.416666666664</c:v>
                </c:pt>
                <c:pt idx="138">
                  <c:v>37403.458333333336</c:v>
                </c:pt>
                <c:pt idx="139">
                  <c:v>37403.5</c:v>
                </c:pt>
                <c:pt idx="140">
                  <c:v>37403.541666666664</c:v>
                </c:pt>
                <c:pt idx="141">
                  <c:v>37403.583333333336</c:v>
                </c:pt>
                <c:pt idx="142">
                  <c:v>37403.625</c:v>
                </c:pt>
                <c:pt idx="143">
                  <c:v>37403.666666666664</c:v>
                </c:pt>
                <c:pt idx="144">
                  <c:v>37403.708333333336</c:v>
                </c:pt>
                <c:pt idx="145">
                  <c:v>37403.75</c:v>
                </c:pt>
                <c:pt idx="146">
                  <c:v>37403.791666666664</c:v>
                </c:pt>
                <c:pt idx="147">
                  <c:v>37403.833333333336</c:v>
                </c:pt>
                <c:pt idx="148">
                  <c:v>37403.875</c:v>
                </c:pt>
                <c:pt idx="149">
                  <c:v>37403.916666666664</c:v>
                </c:pt>
                <c:pt idx="150">
                  <c:v>37403.958333333336</c:v>
                </c:pt>
                <c:pt idx="151">
                  <c:v>37404</c:v>
                </c:pt>
                <c:pt idx="152">
                  <c:v>37404.041666666664</c:v>
                </c:pt>
                <c:pt idx="153">
                  <c:v>37404.083333333336</c:v>
                </c:pt>
                <c:pt idx="154">
                  <c:v>37404.125</c:v>
                </c:pt>
                <c:pt idx="155">
                  <c:v>37404.166666666664</c:v>
                </c:pt>
                <c:pt idx="156">
                  <c:v>37404.208333333336</c:v>
                </c:pt>
                <c:pt idx="157">
                  <c:v>37404.25</c:v>
                </c:pt>
                <c:pt idx="158">
                  <c:v>37404.291666666664</c:v>
                </c:pt>
                <c:pt idx="159">
                  <c:v>37404.333333333336</c:v>
                </c:pt>
                <c:pt idx="160">
                  <c:v>37404.375</c:v>
                </c:pt>
                <c:pt idx="161">
                  <c:v>37404.416666666664</c:v>
                </c:pt>
                <c:pt idx="162">
                  <c:v>37404.458333333336</c:v>
                </c:pt>
                <c:pt idx="163">
                  <c:v>37404.5</c:v>
                </c:pt>
                <c:pt idx="164">
                  <c:v>37404.541666666664</c:v>
                </c:pt>
                <c:pt idx="165">
                  <c:v>37404.583333333336</c:v>
                </c:pt>
                <c:pt idx="166">
                  <c:v>37404.625</c:v>
                </c:pt>
                <c:pt idx="167">
                  <c:v>37404.666666666664</c:v>
                </c:pt>
                <c:pt idx="168">
                  <c:v>37404.708333333336</c:v>
                </c:pt>
                <c:pt idx="169">
                  <c:v>37404.75</c:v>
                </c:pt>
                <c:pt idx="170">
                  <c:v>37404.791666666664</c:v>
                </c:pt>
                <c:pt idx="171">
                  <c:v>37404.833333333336</c:v>
                </c:pt>
                <c:pt idx="172">
                  <c:v>37404.875</c:v>
                </c:pt>
                <c:pt idx="173">
                  <c:v>37404.916666666664</c:v>
                </c:pt>
                <c:pt idx="174">
                  <c:v>37404.958333333336</c:v>
                </c:pt>
                <c:pt idx="175">
                  <c:v>37405</c:v>
                </c:pt>
                <c:pt idx="176">
                  <c:v>37405.041666666664</c:v>
                </c:pt>
                <c:pt idx="177">
                  <c:v>37405.083333333336</c:v>
                </c:pt>
                <c:pt idx="178">
                  <c:v>37405.125</c:v>
                </c:pt>
                <c:pt idx="179">
                  <c:v>37405.166666666664</c:v>
                </c:pt>
                <c:pt idx="180">
                  <c:v>37405.208333333336</c:v>
                </c:pt>
                <c:pt idx="181">
                  <c:v>37405.25</c:v>
                </c:pt>
                <c:pt idx="182">
                  <c:v>37405.291666666664</c:v>
                </c:pt>
                <c:pt idx="183">
                  <c:v>37405.333333333336</c:v>
                </c:pt>
                <c:pt idx="184">
                  <c:v>37405.375</c:v>
                </c:pt>
                <c:pt idx="185">
                  <c:v>37405.416666666664</c:v>
                </c:pt>
                <c:pt idx="186">
                  <c:v>37405.458333333336</c:v>
                </c:pt>
                <c:pt idx="187">
                  <c:v>37405.5</c:v>
                </c:pt>
                <c:pt idx="188">
                  <c:v>37405.541666666664</c:v>
                </c:pt>
                <c:pt idx="189">
                  <c:v>37405.583333333336</c:v>
                </c:pt>
                <c:pt idx="190">
                  <c:v>37405.625</c:v>
                </c:pt>
                <c:pt idx="191">
                  <c:v>37405.666666666664</c:v>
                </c:pt>
                <c:pt idx="192">
                  <c:v>37405.708333333336</c:v>
                </c:pt>
                <c:pt idx="193">
                  <c:v>37405.75</c:v>
                </c:pt>
                <c:pt idx="194">
                  <c:v>37405.791666666664</c:v>
                </c:pt>
                <c:pt idx="195">
                  <c:v>37405.833333333336</c:v>
                </c:pt>
                <c:pt idx="196">
                  <c:v>37405.875</c:v>
                </c:pt>
                <c:pt idx="197">
                  <c:v>37405.916666666664</c:v>
                </c:pt>
                <c:pt idx="198">
                  <c:v>37405.958333333336</c:v>
                </c:pt>
                <c:pt idx="199">
                  <c:v>37406</c:v>
                </c:pt>
                <c:pt idx="200">
                  <c:v>37406.041666666664</c:v>
                </c:pt>
                <c:pt idx="201">
                  <c:v>37406.083333333336</c:v>
                </c:pt>
                <c:pt idx="202">
                  <c:v>37406.125</c:v>
                </c:pt>
                <c:pt idx="203">
                  <c:v>37406.166666666664</c:v>
                </c:pt>
                <c:pt idx="204">
                  <c:v>37406.208333333336</c:v>
                </c:pt>
                <c:pt idx="205">
                  <c:v>37406.25</c:v>
                </c:pt>
                <c:pt idx="206">
                  <c:v>37406.291666666664</c:v>
                </c:pt>
                <c:pt idx="207">
                  <c:v>37406.333333333336</c:v>
                </c:pt>
                <c:pt idx="208">
                  <c:v>37406.375</c:v>
                </c:pt>
                <c:pt idx="209">
                  <c:v>37406.416666666664</c:v>
                </c:pt>
                <c:pt idx="210">
                  <c:v>37406.458333333336</c:v>
                </c:pt>
                <c:pt idx="211">
                  <c:v>37406.5</c:v>
                </c:pt>
                <c:pt idx="212">
                  <c:v>37406.541666666664</c:v>
                </c:pt>
                <c:pt idx="213">
                  <c:v>37406.583333333336</c:v>
                </c:pt>
                <c:pt idx="214">
                  <c:v>37406.625</c:v>
                </c:pt>
                <c:pt idx="215">
                  <c:v>37406.666666666664</c:v>
                </c:pt>
                <c:pt idx="216">
                  <c:v>37406.708333333336</c:v>
                </c:pt>
                <c:pt idx="217">
                  <c:v>37406.75</c:v>
                </c:pt>
                <c:pt idx="218">
                  <c:v>37406.791666666664</c:v>
                </c:pt>
                <c:pt idx="219">
                  <c:v>37406.833333333336</c:v>
                </c:pt>
                <c:pt idx="220">
                  <c:v>37406.875</c:v>
                </c:pt>
                <c:pt idx="221">
                  <c:v>37406.916666666664</c:v>
                </c:pt>
                <c:pt idx="222">
                  <c:v>37406.958333333336</c:v>
                </c:pt>
                <c:pt idx="223">
                  <c:v>37407</c:v>
                </c:pt>
                <c:pt idx="224">
                  <c:v>37407.041666666664</c:v>
                </c:pt>
                <c:pt idx="225">
                  <c:v>37407.083333333336</c:v>
                </c:pt>
                <c:pt idx="226">
                  <c:v>37407.125</c:v>
                </c:pt>
                <c:pt idx="227">
                  <c:v>37407.166666666664</c:v>
                </c:pt>
                <c:pt idx="228">
                  <c:v>37407.208333333336</c:v>
                </c:pt>
                <c:pt idx="229">
                  <c:v>37407.25</c:v>
                </c:pt>
                <c:pt idx="230">
                  <c:v>37407.291666666664</c:v>
                </c:pt>
                <c:pt idx="231">
                  <c:v>37407.333333333336</c:v>
                </c:pt>
                <c:pt idx="232">
                  <c:v>37407.375</c:v>
                </c:pt>
                <c:pt idx="233">
                  <c:v>37407.416666666664</c:v>
                </c:pt>
                <c:pt idx="234">
                  <c:v>37407.458333333336</c:v>
                </c:pt>
                <c:pt idx="235">
                  <c:v>37407.5</c:v>
                </c:pt>
                <c:pt idx="236">
                  <c:v>37407.541666666664</c:v>
                </c:pt>
                <c:pt idx="237">
                  <c:v>37407.583333333336</c:v>
                </c:pt>
                <c:pt idx="238">
                  <c:v>37407.625</c:v>
                </c:pt>
                <c:pt idx="239">
                  <c:v>37407.666666666664</c:v>
                </c:pt>
                <c:pt idx="240">
                  <c:v>37407.708333333336</c:v>
                </c:pt>
                <c:pt idx="241">
                  <c:v>37407.75</c:v>
                </c:pt>
                <c:pt idx="242">
                  <c:v>37407.791666666664</c:v>
                </c:pt>
                <c:pt idx="243">
                  <c:v>37407.833333333336</c:v>
                </c:pt>
                <c:pt idx="244">
                  <c:v>37407.875</c:v>
                </c:pt>
                <c:pt idx="245">
                  <c:v>37407.916666666664</c:v>
                </c:pt>
                <c:pt idx="246">
                  <c:v>37407.958333333336</c:v>
                </c:pt>
                <c:pt idx="247">
                  <c:v>37408</c:v>
                </c:pt>
                <c:pt idx="248">
                  <c:v>37408.041666666664</c:v>
                </c:pt>
                <c:pt idx="249">
                  <c:v>37408.083333333336</c:v>
                </c:pt>
                <c:pt idx="250">
                  <c:v>37408.125</c:v>
                </c:pt>
                <c:pt idx="251">
                  <c:v>37408.166666666664</c:v>
                </c:pt>
                <c:pt idx="252">
                  <c:v>37408.208333333336</c:v>
                </c:pt>
                <c:pt idx="253">
                  <c:v>37408.25</c:v>
                </c:pt>
                <c:pt idx="254">
                  <c:v>37408.291666666664</c:v>
                </c:pt>
                <c:pt idx="255">
                  <c:v>37408.333333333336</c:v>
                </c:pt>
                <c:pt idx="256">
                  <c:v>37408.375</c:v>
                </c:pt>
                <c:pt idx="257">
                  <c:v>37408.416666666664</c:v>
                </c:pt>
                <c:pt idx="258">
                  <c:v>37408.458333333336</c:v>
                </c:pt>
                <c:pt idx="259">
                  <c:v>37408.5</c:v>
                </c:pt>
                <c:pt idx="260">
                  <c:v>37408.541666666664</c:v>
                </c:pt>
                <c:pt idx="261">
                  <c:v>37408.583333333336</c:v>
                </c:pt>
                <c:pt idx="262">
                  <c:v>37408.625</c:v>
                </c:pt>
                <c:pt idx="263">
                  <c:v>37408.666666666664</c:v>
                </c:pt>
                <c:pt idx="264">
                  <c:v>37408.708333333336</c:v>
                </c:pt>
                <c:pt idx="265">
                  <c:v>37408.75</c:v>
                </c:pt>
                <c:pt idx="266">
                  <c:v>37408.791666666664</c:v>
                </c:pt>
                <c:pt idx="267">
                  <c:v>37408.833333333336</c:v>
                </c:pt>
                <c:pt idx="268">
                  <c:v>37408.875</c:v>
                </c:pt>
                <c:pt idx="269">
                  <c:v>37408.916666666664</c:v>
                </c:pt>
                <c:pt idx="270">
                  <c:v>37408.958333333336</c:v>
                </c:pt>
                <c:pt idx="271">
                  <c:v>37409</c:v>
                </c:pt>
                <c:pt idx="272">
                  <c:v>37409.041666666664</c:v>
                </c:pt>
                <c:pt idx="273">
                  <c:v>37409.083333333336</c:v>
                </c:pt>
                <c:pt idx="274">
                  <c:v>37409.125</c:v>
                </c:pt>
                <c:pt idx="275">
                  <c:v>37409.166666666664</c:v>
                </c:pt>
                <c:pt idx="276">
                  <c:v>37409.208333333336</c:v>
                </c:pt>
                <c:pt idx="277">
                  <c:v>37409.25</c:v>
                </c:pt>
                <c:pt idx="278">
                  <c:v>37409.291666666664</c:v>
                </c:pt>
                <c:pt idx="279">
                  <c:v>37409.333333333336</c:v>
                </c:pt>
                <c:pt idx="280">
                  <c:v>37409.375</c:v>
                </c:pt>
                <c:pt idx="281">
                  <c:v>37409.416666666664</c:v>
                </c:pt>
                <c:pt idx="282">
                  <c:v>37409.458333333336</c:v>
                </c:pt>
                <c:pt idx="283">
                  <c:v>37409.5</c:v>
                </c:pt>
                <c:pt idx="284">
                  <c:v>37409.541666666664</c:v>
                </c:pt>
                <c:pt idx="285">
                  <c:v>37409.583333333336</c:v>
                </c:pt>
                <c:pt idx="286">
                  <c:v>37409.625</c:v>
                </c:pt>
                <c:pt idx="287">
                  <c:v>37409.666666666664</c:v>
                </c:pt>
                <c:pt idx="288">
                  <c:v>37409.708333333336</c:v>
                </c:pt>
                <c:pt idx="289">
                  <c:v>37409.75</c:v>
                </c:pt>
                <c:pt idx="290">
                  <c:v>37409.791666666664</c:v>
                </c:pt>
                <c:pt idx="291">
                  <c:v>37409.833333333336</c:v>
                </c:pt>
                <c:pt idx="292">
                  <c:v>37409.875</c:v>
                </c:pt>
                <c:pt idx="293">
                  <c:v>37409.916666666664</c:v>
                </c:pt>
                <c:pt idx="294">
                  <c:v>37409.958333333336</c:v>
                </c:pt>
                <c:pt idx="295">
                  <c:v>37410</c:v>
                </c:pt>
                <c:pt idx="296">
                  <c:v>37410.041666666664</c:v>
                </c:pt>
                <c:pt idx="297">
                  <c:v>37410.083333333336</c:v>
                </c:pt>
                <c:pt idx="298">
                  <c:v>37410.125</c:v>
                </c:pt>
                <c:pt idx="299">
                  <c:v>37410.166666666664</c:v>
                </c:pt>
                <c:pt idx="300">
                  <c:v>37410.208333333336</c:v>
                </c:pt>
                <c:pt idx="301">
                  <c:v>37410.25</c:v>
                </c:pt>
                <c:pt idx="302">
                  <c:v>37410.291666666664</c:v>
                </c:pt>
                <c:pt idx="303">
                  <c:v>37410.333333333336</c:v>
                </c:pt>
                <c:pt idx="304">
                  <c:v>37410.375</c:v>
                </c:pt>
                <c:pt idx="305">
                  <c:v>37410.416666666664</c:v>
                </c:pt>
                <c:pt idx="306">
                  <c:v>37410.458333333336</c:v>
                </c:pt>
                <c:pt idx="307">
                  <c:v>37410.5</c:v>
                </c:pt>
                <c:pt idx="308">
                  <c:v>37410.541666666664</c:v>
                </c:pt>
                <c:pt idx="309">
                  <c:v>37410.583333333336</c:v>
                </c:pt>
                <c:pt idx="310">
                  <c:v>37410.625</c:v>
                </c:pt>
                <c:pt idx="311">
                  <c:v>37410.666666666664</c:v>
                </c:pt>
                <c:pt idx="312">
                  <c:v>37410.708333333336</c:v>
                </c:pt>
                <c:pt idx="313">
                  <c:v>37410.75</c:v>
                </c:pt>
                <c:pt idx="314">
                  <c:v>37410.791666666664</c:v>
                </c:pt>
                <c:pt idx="315">
                  <c:v>37410.833333333336</c:v>
                </c:pt>
                <c:pt idx="316">
                  <c:v>37410.875</c:v>
                </c:pt>
                <c:pt idx="317">
                  <c:v>37410.916666666664</c:v>
                </c:pt>
                <c:pt idx="318">
                  <c:v>37410.958333333336</c:v>
                </c:pt>
                <c:pt idx="319">
                  <c:v>37411</c:v>
                </c:pt>
                <c:pt idx="320">
                  <c:v>37411.041666666664</c:v>
                </c:pt>
                <c:pt idx="321">
                  <c:v>37411.083333333336</c:v>
                </c:pt>
                <c:pt idx="322">
                  <c:v>37411.125</c:v>
                </c:pt>
                <c:pt idx="323">
                  <c:v>37411.166666666664</c:v>
                </c:pt>
                <c:pt idx="324">
                  <c:v>37411.208333333336</c:v>
                </c:pt>
                <c:pt idx="325">
                  <c:v>37411.25</c:v>
                </c:pt>
                <c:pt idx="326">
                  <c:v>37411.291666666664</c:v>
                </c:pt>
                <c:pt idx="327">
                  <c:v>37411.333333333336</c:v>
                </c:pt>
                <c:pt idx="328">
                  <c:v>37411.375</c:v>
                </c:pt>
                <c:pt idx="329">
                  <c:v>37411.416666666664</c:v>
                </c:pt>
                <c:pt idx="330">
                  <c:v>37411.458333333336</c:v>
                </c:pt>
                <c:pt idx="331">
                  <c:v>37411.5</c:v>
                </c:pt>
                <c:pt idx="332">
                  <c:v>37411.541666666664</c:v>
                </c:pt>
                <c:pt idx="333">
                  <c:v>37411.583333333336</c:v>
                </c:pt>
                <c:pt idx="334">
                  <c:v>37411.625</c:v>
                </c:pt>
                <c:pt idx="335">
                  <c:v>37411.666666666664</c:v>
                </c:pt>
                <c:pt idx="336">
                  <c:v>37411.708333333336</c:v>
                </c:pt>
                <c:pt idx="337">
                  <c:v>37411.75</c:v>
                </c:pt>
                <c:pt idx="338">
                  <c:v>37411.791666666664</c:v>
                </c:pt>
                <c:pt idx="339">
                  <c:v>37411.833333333336</c:v>
                </c:pt>
                <c:pt idx="340">
                  <c:v>37411.875</c:v>
                </c:pt>
                <c:pt idx="341">
                  <c:v>37411.916666666664</c:v>
                </c:pt>
                <c:pt idx="342">
                  <c:v>37411.958333333336</c:v>
                </c:pt>
                <c:pt idx="343">
                  <c:v>37412</c:v>
                </c:pt>
                <c:pt idx="344">
                  <c:v>37412.041666666664</c:v>
                </c:pt>
                <c:pt idx="345">
                  <c:v>37412.083333333336</c:v>
                </c:pt>
                <c:pt idx="346">
                  <c:v>37412.125</c:v>
                </c:pt>
                <c:pt idx="347">
                  <c:v>37412.166666666664</c:v>
                </c:pt>
                <c:pt idx="348">
                  <c:v>37412.208333333336</c:v>
                </c:pt>
                <c:pt idx="349">
                  <c:v>37412.25</c:v>
                </c:pt>
                <c:pt idx="350">
                  <c:v>37412.291666666664</c:v>
                </c:pt>
                <c:pt idx="351">
                  <c:v>37412.333333333336</c:v>
                </c:pt>
                <c:pt idx="352">
                  <c:v>37412.375</c:v>
                </c:pt>
                <c:pt idx="353">
                  <c:v>37412.416666666664</c:v>
                </c:pt>
                <c:pt idx="354">
                  <c:v>37412.458333333336</c:v>
                </c:pt>
                <c:pt idx="355">
                  <c:v>37412.5</c:v>
                </c:pt>
                <c:pt idx="356">
                  <c:v>37412.541666666664</c:v>
                </c:pt>
                <c:pt idx="357">
                  <c:v>37412.583333333336</c:v>
                </c:pt>
                <c:pt idx="358">
                  <c:v>37412.625</c:v>
                </c:pt>
                <c:pt idx="359">
                  <c:v>37412.666666666664</c:v>
                </c:pt>
                <c:pt idx="360">
                  <c:v>37412.708333333336</c:v>
                </c:pt>
                <c:pt idx="361">
                  <c:v>37412.75</c:v>
                </c:pt>
                <c:pt idx="362">
                  <c:v>37412.791666666664</c:v>
                </c:pt>
                <c:pt idx="363">
                  <c:v>37412.833333333336</c:v>
                </c:pt>
                <c:pt idx="364">
                  <c:v>37412.875</c:v>
                </c:pt>
                <c:pt idx="365">
                  <c:v>37412.916666666664</c:v>
                </c:pt>
                <c:pt idx="366">
                  <c:v>37412.958333333336</c:v>
                </c:pt>
                <c:pt idx="367">
                  <c:v>37413</c:v>
                </c:pt>
                <c:pt idx="368">
                  <c:v>37413.041666666664</c:v>
                </c:pt>
                <c:pt idx="369">
                  <c:v>37413.083333333336</c:v>
                </c:pt>
                <c:pt idx="370">
                  <c:v>37413.125</c:v>
                </c:pt>
                <c:pt idx="371">
                  <c:v>37413.166666666664</c:v>
                </c:pt>
                <c:pt idx="372">
                  <c:v>37413.208333333336</c:v>
                </c:pt>
                <c:pt idx="373">
                  <c:v>37413.25</c:v>
                </c:pt>
                <c:pt idx="374">
                  <c:v>37413.291666666664</c:v>
                </c:pt>
                <c:pt idx="375">
                  <c:v>37413.333333333336</c:v>
                </c:pt>
                <c:pt idx="376">
                  <c:v>37413.375</c:v>
                </c:pt>
                <c:pt idx="377">
                  <c:v>37413.416666666664</c:v>
                </c:pt>
                <c:pt idx="378">
                  <c:v>37413.458333333336</c:v>
                </c:pt>
                <c:pt idx="379">
                  <c:v>37413.5</c:v>
                </c:pt>
                <c:pt idx="380">
                  <c:v>37413.541666666664</c:v>
                </c:pt>
                <c:pt idx="381">
                  <c:v>37413.583333333336</c:v>
                </c:pt>
                <c:pt idx="382">
                  <c:v>37413.625</c:v>
                </c:pt>
                <c:pt idx="383">
                  <c:v>37413.666666666664</c:v>
                </c:pt>
                <c:pt idx="384">
                  <c:v>37413.708333333336</c:v>
                </c:pt>
                <c:pt idx="385">
                  <c:v>37413.75</c:v>
                </c:pt>
                <c:pt idx="386">
                  <c:v>37413.791666666664</c:v>
                </c:pt>
                <c:pt idx="387">
                  <c:v>37413.833333333336</c:v>
                </c:pt>
                <c:pt idx="388">
                  <c:v>37413.875</c:v>
                </c:pt>
                <c:pt idx="389">
                  <c:v>37413.916666666664</c:v>
                </c:pt>
                <c:pt idx="390">
                  <c:v>37413.958333333336</c:v>
                </c:pt>
                <c:pt idx="391">
                  <c:v>37414</c:v>
                </c:pt>
                <c:pt idx="392">
                  <c:v>37414.041666666664</c:v>
                </c:pt>
                <c:pt idx="393">
                  <c:v>37414.083333333336</c:v>
                </c:pt>
                <c:pt idx="394">
                  <c:v>37414.125</c:v>
                </c:pt>
                <c:pt idx="395">
                  <c:v>37414.166666666664</c:v>
                </c:pt>
                <c:pt idx="396">
                  <c:v>37414.208333333336</c:v>
                </c:pt>
                <c:pt idx="397">
                  <c:v>37414.25</c:v>
                </c:pt>
                <c:pt idx="398">
                  <c:v>37414.291666666664</c:v>
                </c:pt>
                <c:pt idx="399">
                  <c:v>37414.333333333336</c:v>
                </c:pt>
                <c:pt idx="400">
                  <c:v>37414.375</c:v>
                </c:pt>
                <c:pt idx="401">
                  <c:v>37414.416666666664</c:v>
                </c:pt>
                <c:pt idx="402">
                  <c:v>37414.458333333336</c:v>
                </c:pt>
                <c:pt idx="403">
                  <c:v>37414.5</c:v>
                </c:pt>
                <c:pt idx="404">
                  <c:v>37414.541666666664</c:v>
                </c:pt>
                <c:pt idx="405">
                  <c:v>37414.583333333336</c:v>
                </c:pt>
                <c:pt idx="406">
                  <c:v>37414.625</c:v>
                </c:pt>
                <c:pt idx="407">
                  <c:v>37414.666666666664</c:v>
                </c:pt>
                <c:pt idx="408">
                  <c:v>37414.708333333336</c:v>
                </c:pt>
                <c:pt idx="409">
                  <c:v>37414.75</c:v>
                </c:pt>
                <c:pt idx="410">
                  <c:v>37414.791666666664</c:v>
                </c:pt>
                <c:pt idx="411">
                  <c:v>37414.833333333336</c:v>
                </c:pt>
                <c:pt idx="412">
                  <c:v>37414.875</c:v>
                </c:pt>
                <c:pt idx="413">
                  <c:v>37414.916666666664</c:v>
                </c:pt>
                <c:pt idx="414">
                  <c:v>37414.958333333336</c:v>
                </c:pt>
                <c:pt idx="415">
                  <c:v>37415</c:v>
                </c:pt>
                <c:pt idx="416">
                  <c:v>37415.041666666664</c:v>
                </c:pt>
                <c:pt idx="417">
                  <c:v>37415.083333333336</c:v>
                </c:pt>
                <c:pt idx="418">
                  <c:v>37415.125</c:v>
                </c:pt>
                <c:pt idx="419">
                  <c:v>37415.166666666664</c:v>
                </c:pt>
                <c:pt idx="420">
                  <c:v>37415.208333333336</c:v>
                </c:pt>
                <c:pt idx="421">
                  <c:v>37415.25</c:v>
                </c:pt>
                <c:pt idx="422">
                  <c:v>37415.291666666664</c:v>
                </c:pt>
                <c:pt idx="423">
                  <c:v>37415.333333333336</c:v>
                </c:pt>
                <c:pt idx="424">
                  <c:v>37415.375</c:v>
                </c:pt>
                <c:pt idx="425">
                  <c:v>37415.416666666664</c:v>
                </c:pt>
                <c:pt idx="426">
                  <c:v>37415.458333333336</c:v>
                </c:pt>
                <c:pt idx="427">
                  <c:v>37415.5</c:v>
                </c:pt>
                <c:pt idx="428">
                  <c:v>37415.541666666664</c:v>
                </c:pt>
                <c:pt idx="429">
                  <c:v>37415.583333333336</c:v>
                </c:pt>
                <c:pt idx="430">
                  <c:v>37415.625</c:v>
                </c:pt>
                <c:pt idx="431">
                  <c:v>37415.666666666664</c:v>
                </c:pt>
                <c:pt idx="432">
                  <c:v>37415.708333333336</c:v>
                </c:pt>
                <c:pt idx="433">
                  <c:v>37415.75</c:v>
                </c:pt>
                <c:pt idx="434">
                  <c:v>37415.791666666664</c:v>
                </c:pt>
                <c:pt idx="435">
                  <c:v>37415.833333333336</c:v>
                </c:pt>
                <c:pt idx="436">
                  <c:v>37415.875</c:v>
                </c:pt>
                <c:pt idx="437">
                  <c:v>37415.916666666664</c:v>
                </c:pt>
                <c:pt idx="438">
                  <c:v>37415.958333333336</c:v>
                </c:pt>
                <c:pt idx="439">
                  <c:v>37416</c:v>
                </c:pt>
                <c:pt idx="440">
                  <c:v>37416.041666666664</c:v>
                </c:pt>
                <c:pt idx="441">
                  <c:v>37416.083333333336</c:v>
                </c:pt>
                <c:pt idx="442">
                  <c:v>37416.125</c:v>
                </c:pt>
                <c:pt idx="443">
                  <c:v>37416.166666666664</c:v>
                </c:pt>
                <c:pt idx="444">
                  <c:v>37416.208333333336</c:v>
                </c:pt>
                <c:pt idx="445">
                  <c:v>37416.25</c:v>
                </c:pt>
                <c:pt idx="446">
                  <c:v>37416.291666666664</c:v>
                </c:pt>
                <c:pt idx="447">
                  <c:v>37416.333333333336</c:v>
                </c:pt>
                <c:pt idx="448">
                  <c:v>37416.375</c:v>
                </c:pt>
                <c:pt idx="449">
                  <c:v>37416.416666666664</c:v>
                </c:pt>
                <c:pt idx="450">
                  <c:v>37416.458333333336</c:v>
                </c:pt>
                <c:pt idx="451">
                  <c:v>37416.5</c:v>
                </c:pt>
                <c:pt idx="452">
                  <c:v>37416.541666666664</c:v>
                </c:pt>
                <c:pt idx="453">
                  <c:v>37416.583333333336</c:v>
                </c:pt>
                <c:pt idx="454">
                  <c:v>37416.625</c:v>
                </c:pt>
                <c:pt idx="455">
                  <c:v>37416.666666666664</c:v>
                </c:pt>
                <c:pt idx="456">
                  <c:v>37416.708333333336</c:v>
                </c:pt>
                <c:pt idx="457">
                  <c:v>37416.75</c:v>
                </c:pt>
                <c:pt idx="458">
                  <c:v>37416.791666666664</c:v>
                </c:pt>
                <c:pt idx="459">
                  <c:v>37416.833333333336</c:v>
                </c:pt>
                <c:pt idx="460">
                  <c:v>37416.875</c:v>
                </c:pt>
                <c:pt idx="461">
                  <c:v>37416.916666666664</c:v>
                </c:pt>
                <c:pt idx="462">
                  <c:v>37416.958333333336</c:v>
                </c:pt>
                <c:pt idx="463">
                  <c:v>37417</c:v>
                </c:pt>
                <c:pt idx="464">
                  <c:v>37417.041666666664</c:v>
                </c:pt>
                <c:pt idx="465">
                  <c:v>37417.083333333336</c:v>
                </c:pt>
                <c:pt idx="466">
                  <c:v>37417.125</c:v>
                </c:pt>
                <c:pt idx="467">
                  <c:v>37417.166666666664</c:v>
                </c:pt>
                <c:pt idx="468">
                  <c:v>37417.208333333336</c:v>
                </c:pt>
                <c:pt idx="469">
                  <c:v>37417.25</c:v>
                </c:pt>
                <c:pt idx="470">
                  <c:v>37417.291666666664</c:v>
                </c:pt>
                <c:pt idx="471">
                  <c:v>37417.333333333336</c:v>
                </c:pt>
                <c:pt idx="472">
                  <c:v>37417.375</c:v>
                </c:pt>
                <c:pt idx="473">
                  <c:v>37417.416666666664</c:v>
                </c:pt>
                <c:pt idx="474">
                  <c:v>37417.458333333336</c:v>
                </c:pt>
                <c:pt idx="475">
                  <c:v>37417.5</c:v>
                </c:pt>
                <c:pt idx="476">
                  <c:v>37417.541666666664</c:v>
                </c:pt>
                <c:pt idx="477">
                  <c:v>37417.583333333336</c:v>
                </c:pt>
                <c:pt idx="478">
                  <c:v>37417.625</c:v>
                </c:pt>
                <c:pt idx="479">
                  <c:v>37417.666666666664</c:v>
                </c:pt>
                <c:pt idx="480">
                  <c:v>37417.708333333336</c:v>
                </c:pt>
                <c:pt idx="481">
                  <c:v>37417.75</c:v>
                </c:pt>
                <c:pt idx="482">
                  <c:v>37417.791666666664</c:v>
                </c:pt>
                <c:pt idx="483">
                  <c:v>37417.833333333336</c:v>
                </c:pt>
                <c:pt idx="484">
                  <c:v>37417.875</c:v>
                </c:pt>
                <c:pt idx="485">
                  <c:v>37417.916666666664</c:v>
                </c:pt>
                <c:pt idx="486">
                  <c:v>37417.958333333336</c:v>
                </c:pt>
                <c:pt idx="487">
                  <c:v>37418</c:v>
                </c:pt>
                <c:pt idx="488">
                  <c:v>37418.041666666664</c:v>
                </c:pt>
                <c:pt idx="489">
                  <c:v>37418.083333333336</c:v>
                </c:pt>
                <c:pt idx="490">
                  <c:v>37418.125</c:v>
                </c:pt>
                <c:pt idx="491">
                  <c:v>37418.166666666664</c:v>
                </c:pt>
                <c:pt idx="492">
                  <c:v>37418.208333333336</c:v>
                </c:pt>
                <c:pt idx="493">
                  <c:v>37418.25</c:v>
                </c:pt>
                <c:pt idx="494">
                  <c:v>37418.291666666664</c:v>
                </c:pt>
                <c:pt idx="495">
                  <c:v>37418.333333333336</c:v>
                </c:pt>
                <c:pt idx="496">
                  <c:v>37418.375</c:v>
                </c:pt>
                <c:pt idx="497">
                  <c:v>37418.416666666664</c:v>
                </c:pt>
                <c:pt idx="498">
                  <c:v>37418.458333333336</c:v>
                </c:pt>
                <c:pt idx="499">
                  <c:v>37418.5</c:v>
                </c:pt>
                <c:pt idx="500">
                  <c:v>37418.541666666664</c:v>
                </c:pt>
                <c:pt idx="501">
                  <c:v>37418.583333333336</c:v>
                </c:pt>
                <c:pt idx="502">
                  <c:v>37418.625</c:v>
                </c:pt>
                <c:pt idx="503">
                  <c:v>37418.666666666664</c:v>
                </c:pt>
                <c:pt idx="504">
                  <c:v>37418.708333333336</c:v>
                </c:pt>
                <c:pt idx="505">
                  <c:v>37418.75</c:v>
                </c:pt>
                <c:pt idx="506">
                  <c:v>37418.791666666664</c:v>
                </c:pt>
                <c:pt idx="507">
                  <c:v>37418.833333333336</c:v>
                </c:pt>
                <c:pt idx="508">
                  <c:v>37418.875</c:v>
                </c:pt>
                <c:pt idx="509">
                  <c:v>37418.916666666664</c:v>
                </c:pt>
                <c:pt idx="510">
                  <c:v>37418.958333333336</c:v>
                </c:pt>
                <c:pt idx="511">
                  <c:v>37419</c:v>
                </c:pt>
                <c:pt idx="512">
                  <c:v>37419.041666666664</c:v>
                </c:pt>
                <c:pt idx="513">
                  <c:v>37419.083333333336</c:v>
                </c:pt>
                <c:pt idx="514">
                  <c:v>37419.125</c:v>
                </c:pt>
                <c:pt idx="515">
                  <c:v>37419.166666666664</c:v>
                </c:pt>
                <c:pt idx="516">
                  <c:v>37419.208333333336</c:v>
                </c:pt>
                <c:pt idx="517">
                  <c:v>37419.25</c:v>
                </c:pt>
                <c:pt idx="518">
                  <c:v>37419.291666666664</c:v>
                </c:pt>
                <c:pt idx="519">
                  <c:v>37419.333333333336</c:v>
                </c:pt>
                <c:pt idx="520">
                  <c:v>37419.375</c:v>
                </c:pt>
                <c:pt idx="521">
                  <c:v>37419.416666666664</c:v>
                </c:pt>
                <c:pt idx="522">
                  <c:v>37419.458333333336</c:v>
                </c:pt>
                <c:pt idx="523">
                  <c:v>37419.5</c:v>
                </c:pt>
                <c:pt idx="524">
                  <c:v>37419.541666666664</c:v>
                </c:pt>
                <c:pt idx="525">
                  <c:v>37419.583333333336</c:v>
                </c:pt>
                <c:pt idx="526">
                  <c:v>37419.625</c:v>
                </c:pt>
                <c:pt idx="527">
                  <c:v>37419.666666666664</c:v>
                </c:pt>
                <c:pt idx="528">
                  <c:v>37419.708333333336</c:v>
                </c:pt>
                <c:pt idx="529">
                  <c:v>37419.75</c:v>
                </c:pt>
                <c:pt idx="530">
                  <c:v>37419.791666666664</c:v>
                </c:pt>
                <c:pt idx="531">
                  <c:v>37419.833333333336</c:v>
                </c:pt>
                <c:pt idx="532">
                  <c:v>37419.875</c:v>
                </c:pt>
                <c:pt idx="533">
                  <c:v>37419.916666666664</c:v>
                </c:pt>
                <c:pt idx="534">
                  <c:v>37419.958333333336</c:v>
                </c:pt>
                <c:pt idx="535">
                  <c:v>37420</c:v>
                </c:pt>
                <c:pt idx="536">
                  <c:v>37420.041666666664</c:v>
                </c:pt>
                <c:pt idx="537">
                  <c:v>37420.083333333336</c:v>
                </c:pt>
                <c:pt idx="538">
                  <c:v>37420.125</c:v>
                </c:pt>
                <c:pt idx="539">
                  <c:v>37420.166666666664</c:v>
                </c:pt>
                <c:pt idx="540">
                  <c:v>37420.208333333336</c:v>
                </c:pt>
                <c:pt idx="541">
                  <c:v>37420.25</c:v>
                </c:pt>
                <c:pt idx="542">
                  <c:v>37420.291666666664</c:v>
                </c:pt>
                <c:pt idx="543">
                  <c:v>37420.333333333336</c:v>
                </c:pt>
                <c:pt idx="544">
                  <c:v>37420.375</c:v>
                </c:pt>
                <c:pt idx="545">
                  <c:v>37420.416666666664</c:v>
                </c:pt>
                <c:pt idx="546">
                  <c:v>37420.458333333336</c:v>
                </c:pt>
                <c:pt idx="547">
                  <c:v>37420.5</c:v>
                </c:pt>
                <c:pt idx="548">
                  <c:v>37420.541666666664</c:v>
                </c:pt>
                <c:pt idx="549">
                  <c:v>37420.583333333336</c:v>
                </c:pt>
                <c:pt idx="550">
                  <c:v>37420.625</c:v>
                </c:pt>
                <c:pt idx="551">
                  <c:v>37420.666666666664</c:v>
                </c:pt>
                <c:pt idx="552">
                  <c:v>37420.708333333336</c:v>
                </c:pt>
                <c:pt idx="553">
                  <c:v>37420.75</c:v>
                </c:pt>
                <c:pt idx="554">
                  <c:v>37420.791666666664</c:v>
                </c:pt>
                <c:pt idx="555">
                  <c:v>37420.833333333336</c:v>
                </c:pt>
                <c:pt idx="556">
                  <c:v>37420.875</c:v>
                </c:pt>
                <c:pt idx="557">
                  <c:v>37420.916666666664</c:v>
                </c:pt>
                <c:pt idx="558">
                  <c:v>37420.958333333336</c:v>
                </c:pt>
                <c:pt idx="559">
                  <c:v>37421</c:v>
                </c:pt>
                <c:pt idx="560">
                  <c:v>37421.041666666664</c:v>
                </c:pt>
                <c:pt idx="561">
                  <c:v>37421.083333333336</c:v>
                </c:pt>
                <c:pt idx="562">
                  <c:v>37421.125</c:v>
                </c:pt>
                <c:pt idx="563">
                  <c:v>37421.166666666664</c:v>
                </c:pt>
                <c:pt idx="564">
                  <c:v>37421.208333333336</c:v>
                </c:pt>
                <c:pt idx="565">
                  <c:v>37421.25</c:v>
                </c:pt>
                <c:pt idx="566">
                  <c:v>37421.291666666664</c:v>
                </c:pt>
                <c:pt idx="567">
                  <c:v>37421.333333333336</c:v>
                </c:pt>
                <c:pt idx="568">
                  <c:v>37421.375</c:v>
                </c:pt>
                <c:pt idx="569">
                  <c:v>37421.416666666664</c:v>
                </c:pt>
                <c:pt idx="570">
                  <c:v>37421.458333333336</c:v>
                </c:pt>
                <c:pt idx="571">
                  <c:v>37421.5</c:v>
                </c:pt>
                <c:pt idx="572">
                  <c:v>37421.541666666664</c:v>
                </c:pt>
                <c:pt idx="573">
                  <c:v>37421.583333333336</c:v>
                </c:pt>
                <c:pt idx="574">
                  <c:v>37421.625</c:v>
                </c:pt>
                <c:pt idx="575">
                  <c:v>37421.666666666664</c:v>
                </c:pt>
                <c:pt idx="576">
                  <c:v>37421.708333333336</c:v>
                </c:pt>
                <c:pt idx="577">
                  <c:v>37421.75</c:v>
                </c:pt>
                <c:pt idx="578">
                  <c:v>37421.791666666664</c:v>
                </c:pt>
                <c:pt idx="579">
                  <c:v>37421.833333333336</c:v>
                </c:pt>
                <c:pt idx="580">
                  <c:v>37421.875</c:v>
                </c:pt>
                <c:pt idx="581">
                  <c:v>37421.916666666664</c:v>
                </c:pt>
                <c:pt idx="582">
                  <c:v>37421.958333333336</c:v>
                </c:pt>
                <c:pt idx="583">
                  <c:v>37422</c:v>
                </c:pt>
                <c:pt idx="584">
                  <c:v>37422.041666666664</c:v>
                </c:pt>
                <c:pt idx="585">
                  <c:v>37422.083333333336</c:v>
                </c:pt>
                <c:pt idx="586">
                  <c:v>37422.125</c:v>
                </c:pt>
                <c:pt idx="587">
                  <c:v>37422.166666666664</c:v>
                </c:pt>
                <c:pt idx="588">
                  <c:v>37422.208333333336</c:v>
                </c:pt>
                <c:pt idx="589">
                  <c:v>37422.25</c:v>
                </c:pt>
                <c:pt idx="590">
                  <c:v>37422.291666666664</c:v>
                </c:pt>
                <c:pt idx="591">
                  <c:v>37422.333333333336</c:v>
                </c:pt>
                <c:pt idx="592">
                  <c:v>37422.375</c:v>
                </c:pt>
                <c:pt idx="593">
                  <c:v>37422.416666666664</c:v>
                </c:pt>
                <c:pt idx="594">
                  <c:v>37422.458333333336</c:v>
                </c:pt>
                <c:pt idx="595">
                  <c:v>37422.5</c:v>
                </c:pt>
                <c:pt idx="596">
                  <c:v>37422.541666666664</c:v>
                </c:pt>
                <c:pt idx="597">
                  <c:v>37422.583333333336</c:v>
                </c:pt>
                <c:pt idx="598">
                  <c:v>37422.625</c:v>
                </c:pt>
                <c:pt idx="599">
                  <c:v>37422.666666666664</c:v>
                </c:pt>
                <c:pt idx="600">
                  <c:v>37422.708333333336</c:v>
                </c:pt>
                <c:pt idx="601">
                  <c:v>37422.75</c:v>
                </c:pt>
                <c:pt idx="602">
                  <c:v>37422.791666666664</c:v>
                </c:pt>
                <c:pt idx="603">
                  <c:v>37422.833333333336</c:v>
                </c:pt>
                <c:pt idx="604">
                  <c:v>37422.875</c:v>
                </c:pt>
                <c:pt idx="605">
                  <c:v>37422.916666666664</c:v>
                </c:pt>
                <c:pt idx="606">
                  <c:v>37422.958333333336</c:v>
                </c:pt>
                <c:pt idx="607">
                  <c:v>37423</c:v>
                </c:pt>
                <c:pt idx="608">
                  <c:v>37423.041666666664</c:v>
                </c:pt>
                <c:pt idx="609">
                  <c:v>37423.083333333336</c:v>
                </c:pt>
                <c:pt idx="610">
                  <c:v>37423.125</c:v>
                </c:pt>
                <c:pt idx="611">
                  <c:v>37423.166666666664</c:v>
                </c:pt>
                <c:pt idx="612">
                  <c:v>37423.208333333336</c:v>
                </c:pt>
                <c:pt idx="613">
                  <c:v>37423.25</c:v>
                </c:pt>
                <c:pt idx="614">
                  <c:v>37423.291666666664</c:v>
                </c:pt>
                <c:pt idx="615">
                  <c:v>37423.333333333336</c:v>
                </c:pt>
                <c:pt idx="616">
                  <c:v>37423.375</c:v>
                </c:pt>
                <c:pt idx="617">
                  <c:v>37423.416666666664</c:v>
                </c:pt>
                <c:pt idx="618">
                  <c:v>37423.458333333336</c:v>
                </c:pt>
                <c:pt idx="619">
                  <c:v>37423.5</c:v>
                </c:pt>
                <c:pt idx="620">
                  <c:v>37423.541666666664</c:v>
                </c:pt>
                <c:pt idx="621">
                  <c:v>37423.583333333336</c:v>
                </c:pt>
                <c:pt idx="622">
                  <c:v>37423.625</c:v>
                </c:pt>
                <c:pt idx="623">
                  <c:v>37423.666666666664</c:v>
                </c:pt>
                <c:pt idx="624">
                  <c:v>37423.708333333336</c:v>
                </c:pt>
                <c:pt idx="625">
                  <c:v>37423.75</c:v>
                </c:pt>
                <c:pt idx="626">
                  <c:v>37423.791666666664</c:v>
                </c:pt>
                <c:pt idx="627">
                  <c:v>37423.833333333336</c:v>
                </c:pt>
                <c:pt idx="628">
                  <c:v>37423.875</c:v>
                </c:pt>
                <c:pt idx="629">
                  <c:v>37423.916666666664</c:v>
                </c:pt>
                <c:pt idx="630">
                  <c:v>37423.958333333336</c:v>
                </c:pt>
                <c:pt idx="631">
                  <c:v>37424</c:v>
                </c:pt>
                <c:pt idx="632">
                  <c:v>37424.041666666664</c:v>
                </c:pt>
                <c:pt idx="633">
                  <c:v>37424.083333333336</c:v>
                </c:pt>
                <c:pt idx="634">
                  <c:v>37424.125</c:v>
                </c:pt>
                <c:pt idx="635">
                  <c:v>37424.166666666664</c:v>
                </c:pt>
                <c:pt idx="636">
                  <c:v>37424.208333333336</c:v>
                </c:pt>
                <c:pt idx="637">
                  <c:v>37424.25</c:v>
                </c:pt>
                <c:pt idx="638">
                  <c:v>37424.291666666664</c:v>
                </c:pt>
                <c:pt idx="639">
                  <c:v>37424.333333333336</c:v>
                </c:pt>
                <c:pt idx="640">
                  <c:v>37424.375</c:v>
                </c:pt>
                <c:pt idx="641">
                  <c:v>37424.416666666664</c:v>
                </c:pt>
                <c:pt idx="642">
                  <c:v>37424.458333333336</c:v>
                </c:pt>
                <c:pt idx="643">
                  <c:v>37424.5</c:v>
                </c:pt>
                <c:pt idx="644">
                  <c:v>37424.541666666664</c:v>
                </c:pt>
                <c:pt idx="645">
                  <c:v>37424.583333333336</c:v>
                </c:pt>
                <c:pt idx="646">
                  <c:v>37424.625</c:v>
                </c:pt>
                <c:pt idx="647">
                  <c:v>37424.666666666664</c:v>
                </c:pt>
                <c:pt idx="648">
                  <c:v>37424.708333333336</c:v>
                </c:pt>
                <c:pt idx="649">
                  <c:v>37424.75</c:v>
                </c:pt>
                <c:pt idx="650">
                  <c:v>37424.791666666664</c:v>
                </c:pt>
                <c:pt idx="651">
                  <c:v>37424.833333333336</c:v>
                </c:pt>
                <c:pt idx="652">
                  <c:v>37424.875</c:v>
                </c:pt>
                <c:pt idx="653">
                  <c:v>37424.916666666664</c:v>
                </c:pt>
                <c:pt idx="654">
                  <c:v>37424.958333333336</c:v>
                </c:pt>
                <c:pt idx="655">
                  <c:v>37425</c:v>
                </c:pt>
                <c:pt idx="656">
                  <c:v>37425.041666666664</c:v>
                </c:pt>
                <c:pt idx="657">
                  <c:v>37425.083333333336</c:v>
                </c:pt>
                <c:pt idx="658">
                  <c:v>37425.125</c:v>
                </c:pt>
                <c:pt idx="659">
                  <c:v>37425.166666666664</c:v>
                </c:pt>
                <c:pt idx="660">
                  <c:v>37425.208333333336</c:v>
                </c:pt>
                <c:pt idx="661">
                  <c:v>37425.25</c:v>
                </c:pt>
                <c:pt idx="662">
                  <c:v>37425.291666666664</c:v>
                </c:pt>
                <c:pt idx="663">
                  <c:v>37425.333333333336</c:v>
                </c:pt>
                <c:pt idx="664">
                  <c:v>37425.375</c:v>
                </c:pt>
                <c:pt idx="665">
                  <c:v>37425.416666666664</c:v>
                </c:pt>
                <c:pt idx="666">
                  <c:v>37425.458333333336</c:v>
                </c:pt>
                <c:pt idx="667">
                  <c:v>37425.5</c:v>
                </c:pt>
                <c:pt idx="668">
                  <c:v>37425.541666666664</c:v>
                </c:pt>
                <c:pt idx="669">
                  <c:v>37425.583333333336</c:v>
                </c:pt>
                <c:pt idx="670">
                  <c:v>37425.625</c:v>
                </c:pt>
                <c:pt idx="671">
                  <c:v>37425.666666666664</c:v>
                </c:pt>
                <c:pt idx="672">
                  <c:v>37425.708333333336</c:v>
                </c:pt>
                <c:pt idx="673">
                  <c:v>37425.75</c:v>
                </c:pt>
                <c:pt idx="674">
                  <c:v>37425.791666666664</c:v>
                </c:pt>
                <c:pt idx="675">
                  <c:v>37425.833333333336</c:v>
                </c:pt>
                <c:pt idx="676">
                  <c:v>37425.875</c:v>
                </c:pt>
                <c:pt idx="677">
                  <c:v>37425.916666666664</c:v>
                </c:pt>
                <c:pt idx="678">
                  <c:v>37425.958333333336</c:v>
                </c:pt>
                <c:pt idx="679">
                  <c:v>37426</c:v>
                </c:pt>
                <c:pt idx="680">
                  <c:v>37426.041666666664</c:v>
                </c:pt>
                <c:pt idx="681">
                  <c:v>37426.083333333336</c:v>
                </c:pt>
                <c:pt idx="682">
                  <c:v>37426.125</c:v>
                </c:pt>
                <c:pt idx="683">
                  <c:v>37426.166666666664</c:v>
                </c:pt>
                <c:pt idx="684">
                  <c:v>37426.208333333336</c:v>
                </c:pt>
                <c:pt idx="685">
                  <c:v>37426.25</c:v>
                </c:pt>
                <c:pt idx="686">
                  <c:v>37426.291666666664</c:v>
                </c:pt>
                <c:pt idx="687">
                  <c:v>37426.333333333336</c:v>
                </c:pt>
                <c:pt idx="688">
                  <c:v>37426.375</c:v>
                </c:pt>
                <c:pt idx="689">
                  <c:v>37426.416666666664</c:v>
                </c:pt>
                <c:pt idx="690">
                  <c:v>37426.458333333336</c:v>
                </c:pt>
                <c:pt idx="691">
                  <c:v>37426.5</c:v>
                </c:pt>
                <c:pt idx="692">
                  <c:v>37426.541666666664</c:v>
                </c:pt>
                <c:pt idx="693">
                  <c:v>37426.583333333336</c:v>
                </c:pt>
                <c:pt idx="694">
                  <c:v>37426.625</c:v>
                </c:pt>
                <c:pt idx="695">
                  <c:v>37426.666666666664</c:v>
                </c:pt>
                <c:pt idx="696">
                  <c:v>37426.708333333336</c:v>
                </c:pt>
                <c:pt idx="697">
                  <c:v>37426.75</c:v>
                </c:pt>
                <c:pt idx="698">
                  <c:v>37426.791666666664</c:v>
                </c:pt>
                <c:pt idx="699">
                  <c:v>37426.833333333336</c:v>
                </c:pt>
                <c:pt idx="700">
                  <c:v>37426.875</c:v>
                </c:pt>
                <c:pt idx="701">
                  <c:v>37426.916666666664</c:v>
                </c:pt>
                <c:pt idx="702">
                  <c:v>37426.958333333336</c:v>
                </c:pt>
                <c:pt idx="703">
                  <c:v>37427</c:v>
                </c:pt>
                <c:pt idx="704">
                  <c:v>37427.041666666664</c:v>
                </c:pt>
                <c:pt idx="705">
                  <c:v>37427.083333333336</c:v>
                </c:pt>
                <c:pt idx="706">
                  <c:v>37427.125</c:v>
                </c:pt>
                <c:pt idx="707">
                  <c:v>37427.166666666664</c:v>
                </c:pt>
                <c:pt idx="708">
                  <c:v>37427.208333333336</c:v>
                </c:pt>
                <c:pt idx="709">
                  <c:v>37427.25</c:v>
                </c:pt>
                <c:pt idx="710">
                  <c:v>37427.291666666664</c:v>
                </c:pt>
                <c:pt idx="711">
                  <c:v>37427.333333333336</c:v>
                </c:pt>
                <c:pt idx="712">
                  <c:v>37427.375</c:v>
                </c:pt>
                <c:pt idx="713">
                  <c:v>37427.416666666664</c:v>
                </c:pt>
                <c:pt idx="714">
                  <c:v>37427.458333333336</c:v>
                </c:pt>
                <c:pt idx="715">
                  <c:v>37427.5</c:v>
                </c:pt>
                <c:pt idx="716">
                  <c:v>37427.541666666664</c:v>
                </c:pt>
                <c:pt idx="717">
                  <c:v>37427.583333333336</c:v>
                </c:pt>
                <c:pt idx="718">
                  <c:v>37427.625</c:v>
                </c:pt>
                <c:pt idx="719">
                  <c:v>37427.666666666664</c:v>
                </c:pt>
                <c:pt idx="720">
                  <c:v>37427.708333333336</c:v>
                </c:pt>
                <c:pt idx="721">
                  <c:v>37427.75</c:v>
                </c:pt>
                <c:pt idx="722">
                  <c:v>37427.791666666664</c:v>
                </c:pt>
                <c:pt idx="723">
                  <c:v>37427.833333333336</c:v>
                </c:pt>
                <c:pt idx="724">
                  <c:v>37427.875</c:v>
                </c:pt>
                <c:pt idx="725">
                  <c:v>37427.916666666664</c:v>
                </c:pt>
                <c:pt idx="726">
                  <c:v>37427.958333333336</c:v>
                </c:pt>
                <c:pt idx="727">
                  <c:v>37428</c:v>
                </c:pt>
                <c:pt idx="728">
                  <c:v>37428.041666666664</c:v>
                </c:pt>
                <c:pt idx="729">
                  <c:v>37428.083333333336</c:v>
                </c:pt>
                <c:pt idx="730">
                  <c:v>37428.125</c:v>
                </c:pt>
                <c:pt idx="731">
                  <c:v>37428.166666666664</c:v>
                </c:pt>
                <c:pt idx="732">
                  <c:v>37428.208333333336</c:v>
                </c:pt>
                <c:pt idx="733">
                  <c:v>37428.25</c:v>
                </c:pt>
                <c:pt idx="734">
                  <c:v>37428.291666666664</c:v>
                </c:pt>
                <c:pt idx="735">
                  <c:v>37428.333333333336</c:v>
                </c:pt>
                <c:pt idx="736">
                  <c:v>37428.375</c:v>
                </c:pt>
                <c:pt idx="737">
                  <c:v>37428.416666666664</c:v>
                </c:pt>
                <c:pt idx="738">
                  <c:v>37428.458333333336</c:v>
                </c:pt>
                <c:pt idx="739">
                  <c:v>37428.5</c:v>
                </c:pt>
                <c:pt idx="740">
                  <c:v>37428.541666666664</c:v>
                </c:pt>
                <c:pt idx="741">
                  <c:v>37428.583333333336</c:v>
                </c:pt>
                <c:pt idx="742">
                  <c:v>37428.625</c:v>
                </c:pt>
                <c:pt idx="743">
                  <c:v>37428.666666666664</c:v>
                </c:pt>
                <c:pt idx="744">
                  <c:v>37428.708333333336</c:v>
                </c:pt>
                <c:pt idx="745">
                  <c:v>37428.75</c:v>
                </c:pt>
                <c:pt idx="746">
                  <c:v>37428.791666666664</c:v>
                </c:pt>
                <c:pt idx="747">
                  <c:v>37428.833333333336</c:v>
                </c:pt>
                <c:pt idx="748">
                  <c:v>37428.875</c:v>
                </c:pt>
                <c:pt idx="749">
                  <c:v>37428.916666666664</c:v>
                </c:pt>
                <c:pt idx="750">
                  <c:v>37428.958333333336</c:v>
                </c:pt>
                <c:pt idx="751">
                  <c:v>37429</c:v>
                </c:pt>
                <c:pt idx="752">
                  <c:v>37429.041666666664</c:v>
                </c:pt>
                <c:pt idx="753">
                  <c:v>37429.083333333336</c:v>
                </c:pt>
                <c:pt idx="754">
                  <c:v>37429.125</c:v>
                </c:pt>
                <c:pt idx="755">
                  <c:v>37429.166666666664</c:v>
                </c:pt>
                <c:pt idx="756">
                  <c:v>37429.208333333336</c:v>
                </c:pt>
                <c:pt idx="757">
                  <c:v>37429.25</c:v>
                </c:pt>
                <c:pt idx="758">
                  <c:v>37429.291666666664</c:v>
                </c:pt>
                <c:pt idx="759">
                  <c:v>37429.333333333336</c:v>
                </c:pt>
                <c:pt idx="760">
                  <c:v>37429.375</c:v>
                </c:pt>
                <c:pt idx="761">
                  <c:v>37429.416666666664</c:v>
                </c:pt>
                <c:pt idx="762">
                  <c:v>37429.458333333336</c:v>
                </c:pt>
                <c:pt idx="763">
                  <c:v>37429.5</c:v>
                </c:pt>
                <c:pt idx="764">
                  <c:v>37429.541666666664</c:v>
                </c:pt>
                <c:pt idx="765">
                  <c:v>37429.583333333336</c:v>
                </c:pt>
                <c:pt idx="766">
                  <c:v>37429.625</c:v>
                </c:pt>
                <c:pt idx="767">
                  <c:v>37429.666666666664</c:v>
                </c:pt>
                <c:pt idx="768">
                  <c:v>37429.708333333336</c:v>
                </c:pt>
                <c:pt idx="769">
                  <c:v>37429.75</c:v>
                </c:pt>
                <c:pt idx="770">
                  <c:v>37429.791666666664</c:v>
                </c:pt>
                <c:pt idx="771">
                  <c:v>37429.833333333336</c:v>
                </c:pt>
                <c:pt idx="772">
                  <c:v>37429.875</c:v>
                </c:pt>
                <c:pt idx="773">
                  <c:v>37429.916666666664</c:v>
                </c:pt>
                <c:pt idx="774">
                  <c:v>37429.958333333336</c:v>
                </c:pt>
                <c:pt idx="775">
                  <c:v>37430</c:v>
                </c:pt>
                <c:pt idx="776">
                  <c:v>37430.041666666664</c:v>
                </c:pt>
                <c:pt idx="777">
                  <c:v>37430.083333333336</c:v>
                </c:pt>
                <c:pt idx="778">
                  <c:v>37430.125</c:v>
                </c:pt>
                <c:pt idx="779">
                  <c:v>37430.166666666664</c:v>
                </c:pt>
                <c:pt idx="780">
                  <c:v>37430.208333333336</c:v>
                </c:pt>
                <c:pt idx="781">
                  <c:v>37430.25</c:v>
                </c:pt>
                <c:pt idx="782">
                  <c:v>37430.291666666664</c:v>
                </c:pt>
                <c:pt idx="783">
                  <c:v>37430.333333333336</c:v>
                </c:pt>
                <c:pt idx="784">
                  <c:v>37430.375</c:v>
                </c:pt>
                <c:pt idx="785">
                  <c:v>37430.416666666664</c:v>
                </c:pt>
                <c:pt idx="786">
                  <c:v>37430.458333333336</c:v>
                </c:pt>
                <c:pt idx="787">
                  <c:v>37430.5</c:v>
                </c:pt>
                <c:pt idx="788">
                  <c:v>37430.541666666664</c:v>
                </c:pt>
                <c:pt idx="789">
                  <c:v>37430.583333333336</c:v>
                </c:pt>
                <c:pt idx="790">
                  <c:v>37430.625</c:v>
                </c:pt>
                <c:pt idx="791">
                  <c:v>37430.666666666664</c:v>
                </c:pt>
                <c:pt idx="792">
                  <c:v>37430.708333333336</c:v>
                </c:pt>
                <c:pt idx="793">
                  <c:v>37430.75</c:v>
                </c:pt>
                <c:pt idx="794">
                  <c:v>37430.791666666664</c:v>
                </c:pt>
                <c:pt idx="795">
                  <c:v>37430.833333333336</c:v>
                </c:pt>
                <c:pt idx="796">
                  <c:v>37430.875</c:v>
                </c:pt>
                <c:pt idx="797">
                  <c:v>37430.916666666664</c:v>
                </c:pt>
                <c:pt idx="798">
                  <c:v>37430.958333333336</c:v>
                </c:pt>
                <c:pt idx="799">
                  <c:v>37431</c:v>
                </c:pt>
                <c:pt idx="800">
                  <c:v>37431.041666666664</c:v>
                </c:pt>
                <c:pt idx="801">
                  <c:v>37431.083333333336</c:v>
                </c:pt>
                <c:pt idx="802">
                  <c:v>37431.125</c:v>
                </c:pt>
                <c:pt idx="803">
                  <c:v>37431.166666666664</c:v>
                </c:pt>
                <c:pt idx="804">
                  <c:v>37431.208333333336</c:v>
                </c:pt>
                <c:pt idx="805">
                  <c:v>37431.25</c:v>
                </c:pt>
                <c:pt idx="806">
                  <c:v>37431.291666666664</c:v>
                </c:pt>
                <c:pt idx="807">
                  <c:v>37431.333333333336</c:v>
                </c:pt>
                <c:pt idx="808">
                  <c:v>37431.375</c:v>
                </c:pt>
                <c:pt idx="809">
                  <c:v>37431.416666666664</c:v>
                </c:pt>
                <c:pt idx="810">
                  <c:v>37431.458333333336</c:v>
                </c:pt>
                <c:pt idx="811">
                  <c:v>37431.5</c:v>
                </c:pt>
                <c:pt idx="812">
                  <c:v>37431.541666666664</c:v>
                </c:pt>
                <c:pt idx="813">
                  <c:v>37431.583333333336</c:v>
                </c:pt>
                <c:pt idx="814">
                  <c:v>37431.625</c:v>
                </c:pt>
                <c:pt idx="815">
                  <c:v>37431.666666666664</c:v>
                </c:pt>
                <c:pt idx="816">
                  <c:v>37431.708333333336</c:v>
                </c:pt>
                <c:pt idx="817">
                  <c:v>37431.75</c:v>
                </c:pt>
                <c:pt idx="818">
                  <c:v>37431.791666666664</c:v>
                </c:pt>
                <c:pt idx="819">
                  <c:v>37431.833333333336</c:v>
                </c:pt>
                <c:pt idx="820">
                  <c:v>37431.875</c:v>
                </c:pt>
                <c:pt idx="821">
                  <c:v>37431.916666666664</c:v>
                </c:pt>
                <c:pt idx="822">
                  <c:v>37431.958333333336</c:v>
                </c:pt>
                <c:pt idx="823">
                  <c:v>37432</c:v>
                </c:pt>
                <c:pt idx="824">
                  <c:v>37432.041666666664</c:v>
                </c:pt>
                <c:pt idx="825">
                  <c:v>37432.083333333336</c:v>
                </c:pt>
                <c:pt idx="826">
                  <c:v>37432.125</c:v>
                </c:pt>
                <c:pt idx="827">
                  <c:v>37432.166666666664</c:v>
                </c:pt>
                <c:pt idx="828">
                  <c:v>37432.208333333336</c:v>
                </c:pt>
                <c:pt idx="829">
                  <c:v>37432.25</c:v>
                </c:pt>
                <c:pt idx="830">
                  <c:v>37432.291666666664</c:v>
                </c:pt>
                <c:pt idx="831">
                  <c:v>37432.333333333336</c:v>
                </c:pt>
                <c:pt idx="832">
                  <c:v>37432.375</c:v>
                </c:pt>
                <c:pt idx="833">
                  <c:v>37432.416666666664</c:v>
                </c:pt>
                <c:pt idx="834">
                  <c:v>37432.458333333336</c:v>
                </c:pt>
                <c:pt idx="835">
                  <c:v>37432.5</c:v>
                </c:pt>
                <c:pt idx="836">
                  <c:v>37432.541666666664</c:v>
                </c:pt>
                <c:pt idx="837">
                  <c:v>37432.583333333336</c:v>
                </c:pt>
                <c:pt idx="838">
                  <c:v>37432.625</c:v>
                </c:pt>
                <c:pt idx="839">
                  <c:v>37432.666666666664</c:v>
                </c:pt>
                <c:pt idx="840">
                  <c:v>37432.708333333336</c:v>
                </c:pt>
                <c:pt idx="841">
                  <c:v>37432.75</c:v>
                </c:pt>
                <c:pt idx="842">
                  <c:v>37432.791666666664</c:v>
                </c:pt>
                <c:pt idx="843">
                  <c:v>37432.833333333336</c:v>
                </c:pt>
                <c:pt idx="844">
                  <c:v>37432.875</c:v>
                </c:pt>
                <c:pt idx="845">
                  <c:v>37432.916666666664</c:v>
                </c:pt>
                <c:pt idx="846">
                  <c:v>37432.958333333336</c:v>
                </c:pt>
                <c:pt idx="847">
                  <c:v>37433</c:v>
                </c:pt>
                <c:pt idx="848">
                  <c:v>37433.041666666664</c:v>
                </c:pt>
                <c:pt idx="849">
                  <c:v>37433.083333333336</c:v>
                </c:pt>
                <c:pt idx="850">
                  <c:v>37433.125</c:v>
                </c:pt>
                <c:pt idx="851">
                  <c:v>37433.166666666664</c:v>
                </c:pt>
                <c:pt idx="852">
                  <c:v>37433.208333333336</c:v>
                </c:pt>
                <c:pt idx="853">
                  <c:v>37433.25</c:v>
                </c:pt>
                <c:pt idx="854">
                  <c:v>37433.291666666664</c:v>
                </c:pt>
                <c:pt idx="855">
                  <c:v>37433.333333333336</c:v>
                </c:pt>
                <c:pt idx="856">
                  <c:v>37433.375</c:v>
                </c:pt>
                <c:pt idx="857">
                  <c:v>37433.416666666664</c:v>
                </c:pt>
                <c:pt idx="858">
                  <c:v>37433.458333333336</c:v>
                </c:pt>
                <c:pt idx="859">
                  <c:v>37433.5</c:v>
                </c:pt>
                <c:pt idx="860">
                  <c:v>37433.541666666664</c:v>
                </c:pt>
                <c:pt idx="861">
                  <c:v>37433.583333333336</c:v>
                </c:pt>
                <c:pt idx="862">
                  <c:v>37433.625</c:v>
                </c:pt>
                <c:pt idx="863">
                  <c:v>37433.666666666664</c:v>
                </c:pt>
                <c:pt idx="864">
                  <c:v>37433.708333333336</c:v>
                </c:pt>
                <c:pt idx="865">
                  <c:v>37433.75</c:v>
                </c:pt>
                <c:pt idx="866">
                  <c:v>37433.791666666664</c:v>
                </c:pt>
                <c:pt idx="867">
                  <c:v>37433.833333333336</c:v>
                </c:pt>
                <c:pt idx="868">
                  <c:v>37433.875</c:v>
                </c:pt>
                <c:pt idx="869">
                  <c:v>37433.916666666664</c:v>
                </c:pt>
                <c:pt idx="870">
                  <c:v>37433.958333333336</c:v>
                </c:pt>
                <c:pt idx="871">
                  <c:v>37434</c:v>
                </c:pt>
                <c:pt idx="872">
                  <c:v>37434.041666666664</c:v>
                </c:pt>
                <c:pt idx="873">
                  <c:v>37434.083333333336</c:v>
                </c:pt>
                <c:pt idx="874">
                  <c:v>37434.125</c:v>
                </c:pt>
                <c:pt idx="875">
                  <c:v>37434.166666666664</c:v>
                </c:pt>
                <c:pt idx="876">
                  <c:v>37434.208333333336</c:v>
                </c:pt>
                <c:pt idx="877">
                  <c:v>37434.25</c:v>
                </c:pt>
                <c:pt idx="878">
                  <c:v>37434.291666666664</c:v>
                </c:pt>
                <c:pt idx="879">
                  <c:v>37434.333333333336</c:v>
                </c:pt>
                <c:pt idx="880">
                  <c:v>37434.375</c:v>
                </c:pt>
                <c:pt idx="881">
                  <c:v>37434.416666666664</c:v>
                </c:pt>
                <c:pt idx="882">
                  <c:v>37434.458333333336</c:v>
                </c:pt>
                <c:pt idx="883">
                  <c:v>37434.5</c:v>
                </c:pt>
                <c:pt idx="884">
                  <c:v>37434.541666666664</c:v>
                </c:pt>
                <c:pt idx="885">
                  <c:v>37434.583333333336</c:v>
                </c:pt>
                <c:pt idx="886">
                  <c:v>37434.625</c:v>
                </c:pt>
                <c:pt idx="887">
                  <c:v>37434.666666666664</c:v>
                </c:pt>
                <c:pt idx="888">
                  <c:v>37434.708333333336</c:v>
                </c:pt>
                <c:pt idx="889">
                  <c:v>37434.75</c:v>
                </c:pt>
                <c:pt idx="890">
                  <c:v>37434.791666666664</c:v>
                </c:pt>
                <c:pt idx="891">
                  <c:v>37434.833333333336</c:v>
                </c:pt>
                <c:pt idx="892">
                  <c:v>37434.875</c:v>
                </c:pt>
                <c:pt idx="893">
                  <c:v>37434.916666666664</c:v>
                </c:pt>
                <c:pt idx="894">
                  <c:v>37434.958333333336</c:v>
                </c:pt>
                <c:pt idx="895">
                  <c:v>37435</c:v>
                </c:pt>
                <c:pt idx="896">
                  <c:v>37435.041666666664</c:v>
                </c:pt>
                <c:pt idx="897">
                  <c:v>37435.083333333336</c:v>
                </c:pt>
                <c:pt idx="898">
                  <c:v>37435.125</c:v>
                </c:pt>
                <c:pt idx="899">
                  <c:v>37435.166666666664</c:v>
                </c:pt>
                <c:pt idx="900">
                  <c:v>37435.208333333336</c:v>
                </c:pt>
                <c:pt idx="901">
                  <c:v>37435.25</c:v>
                </c:pt>
                <c:pt idx="902">
                  <c:v>37435.291666666664</c:v>
                </c:pt>
                <c:pt idx="903">
                  <c:v>37435.333333333336</c:v>
                </c:pt>
                <c:pt idx="904">
                  <c:v>37435.375</c:v>
                </c:pt>
                <c:pt idx="905">
                  <c:v>37435.416666666664</c:v>
                </c:pt>
                <c:pt idx="906">
                  <c:v>37435.458333333336</c:v>
                </c:pt>
                <c:pt idx="907">
                  <c:v>37435.5</c:v>
                </c:pt>
                <c:pt idx="908">
                  <c:v>37435.541666666664</c:v>
                </c:pt>
                <c:pt idx="909">
                  <c:v>37435.583333333336</c:v>
                </c:pt>
                <c:pt idx="910">
                  <c:v>37435.625</c:v>
                </c:pt>
                <c:pt idx="911">
                  <c:v>37435.666666666664</c:v>
                </c:pt>
                <c:pt idx="912">
                  <c:v>37435.708333333336</c:v>
                </c:pt>
                <c:pt idx="913">
                  <c:v>37435.75</c:v>
                </c:pt>
                <c:pt idx="914">
                  <c:v>37435.791666666664</c:v>
                </c:pt>
                <c:pt idx="915">
                  <c:v>37435.833333333336</c:v>
                </c:pt>
                <c:pt idx="916">
                  <c:v>37435.875</c:v>
                </c:pt>
                <c:pt idx="917">
                  <c:v>37435.916666666664</c:v>
                </c:pt>
                <c:pt idx="918">
                  <c:v>37435.958333333336</c:v>
                </c:pt>
                <c:pt idx="919">
                  <c:v>37436</c:v>
                </c:pt>
                <c:pt idx="920">
                  <c:v>37436.041666666664</c:v>
                </c:pt>
                <c:pt idx="921">
                  <c:v>37436.083333333336</c:v>
                </c:pt>
                <c:pt idx="922">
                  <c:v>37436.125</c:v>
                </c:pt>
                <c:pt idx="923">
                  <c:v>37436.166666666664</c:v>
                </c:pt>
                <c:pt idx="924">
                  <c:v>37436.208333333336</c:v>
                </c:pt>
                <c:pt idx="925">
                  <c:v>37436.25</c:v>
                </c:pt>
                <c:pt idx="926">
                  <c:v>37436.291666666664</c:v>
                </c:pt>
                <c:pt idx="927">
                  <c:v>37436.333333333336</c:v>
                </c:pt>
                <c:pt idx="928">
                  <c:v>37436.375</c:v>
                </c:pt>
                <c:pt idx="929">
                  <c:v>37436.416666666664</c:v>
                </c:pt>
                <c:pt idx="930">
                  <c:v>37436.458333333336</c:v>
                </c:pt>
                <c:pt idx="931">
                  <c:v>37436.5</c:v>
                </c:pt>
                <c:pt idx="932">
                  <c:v>37436.541666666664</c:v>
                </c:pt>
                <c:pt idx="933">
                  <c:v>37436.583333333336</c:v>
                </c:pt>
                <c:pt idx="934">
                  <c:v>37436.625</c:v>
                </c:pt>
                <c:pt idx="935">
                  <c:v>37436.666666666664</c:v>
                </c:pt>
                <c:pt idx="936">
                  <c:v>37436.708333333336</c:v>
                </c:pt>
                <c:pt idx="937">
                  <c:v>37436.75</c:v>
                </c:pt>
                <c:pt idx="938">
                  <c:v>37436.791666666664</c:v>
                </c:pt>
                <c:pt idx="939">
                  <c:v>37436.833333333336</c:v>
                </c:pt>
                <c:pt idx="940">
                  <c:v>37436.875</c:v>
                </c:pt>
                <c:pt idx="941">
                  <c:v>37436.916666666664</c:v>
                </c:pt>
                <c:pt idx="942">
                  <c:v>37436.958333333336</c:v>
                </c:pt>
                <c:pt idx="943">
                  <c:v>37437</c:v>
                </c:pt>
                <c:pt idx="944">
                  <c:v>37437.041666666664</c:v>
                </c:pt>
                <c:pt idx="945">
                  <c:v>37437.083333333336</c:v>
                </c:pt>
                <c:pt idx="946">
                  <c:v>37437.125</c:v>
                </c:pt>
                <c:pt idx="947">
                  <c:v>37437.166666666664</c:v>
                </c:pt>
                <c:pt idx="948">
                  <c:v>37437.208333333336</c:v>
                </c:pt>
                <c:pt idx="949">
                  <c:v>37437.25</c:v>
                </c:pt>
                <c:pt idx="950">
                  <c:v>37437.291666666664</c:v>
                </c:pt>
                <c:pt idx="951">
                  <c:v>37437.333333333336</c:v>
                </c:pt>
                <c:pt idx="952">
                  <c:v>37437.375</c:v>
                </c:pt>
                <c:pt idx="953">
                  <c:v>37437.416666666664</c:v>
                </c:pt>
                <c:pt idx="954">
                  <c:v>37437.458333333336</c:v>
                </c:pt>
                <c:pt idx="955">
                  <c:v>37437.5</c:v>
                </c:pt>
                <c:pt idx="956">
                  <c:v>37437.541666666664</c:v>
                </c:pt>
                <c:pt idx="957">
                  <c:v>37437.583333333336</c:v>
                </c:pt>
                <c:pt idx="958">
                  <c:v>37437.625</c:v>
                </c:pt>
                <c:pt idx="959">
                  <c:v>37437.666666666664</c:v>
                </c:pt>
                <c:pt idx="960">
                  <c:v>37437.708333333336</c:v>
                </c:pt>
                <c:pt idx="961">
                  <c:v>37437.75</c:v>
                </c:pt>
                <c:pt idx="962">
                  <c:v>37437.791666666664</c:v>
                </c:pt>
                <c:pt idx="963">
                  <c:v>37437.833333333336</c:v>
                </c:pt>
                <c:pt idx="964">
                  <c:v>37437.875</c:v>
                </c:pt>
                <c:pt idx="965">
                  <c:v>37437.916666666664</c:v>
                </c:pt>
                <c:pt idx="966">
                  <c:v>37437.958333333336</c:v>
                </c:pt>
                <c:pt idx="967">
                  <c:v>37438</c:v>
                </c:pt>
                <c:pt idx="968">
                  <c:v>37438.041666666664</c:v>
                </c:pt>
                <c:pt idx="969">
                  <c:v>37438.083333333336</c:v>
                </c:pt>
                <c:pt idx="970">
                  <c:v>37438.125</c:v>
                </c:pt>
                <c:pt idx="971">
                  <c:v>37438.166666666664</c:v>
                </c:pt>
                <c:pt idx="972">
                  <c:v>37438.208333333336</c:v>
                </c:pt>
                <c:pt idx="973">
                  <c:v>37438.25</c:v>
                </c:pt>
                <c:pt idx="974">
                  <c:v>37438.291666666664</c:v>
                </c:pt>
                <c:pt idx="975">
                  <c:v>37438.333333333336</c:v>
                </c:pt>
                <c:pt idx="976">
                  <c:v>37438.375</c:v>
                </c:pt>
                <c:pt idx="977">
                  <c:v>37438.416666666664</c:v>
                </c:pt>
                <c:pt idx="978">
                  <c:v>37438.458333333336</c:v>
                </c:pt>
                <c:pt idx="979">
                  <c:v>37438.5</c:v>
                </c:pt>
                <c:pt idx="980">
                  <c:v>37438.541666666664</c:v>
                </c:pt>
                <c:pt idx="981">
                  <c:v>37438.583333333336</c:v>
                </c:pt>
                <c:pt idx="982">
                  <c:v>37438.625</c:v>
                </c:pt>
                <c:pt idx="983">
                  <c:v>37438.666666666664</c:v>
                </c:pt>
                <c:pt idx="984">
                  <c:v>37438.708333333336</c:v>
                </c:pt>
                <c:pt idx="985">
                  <c:v>37438.75</c:v>
                </c:pt>
                <c:pt idx="986">
                  <c:v>37438.791666666664</c:v>
                </c:pt>
                <c:pt idx="987">
                  <c:v>37438.833333333336</c:v>
                </c:pt>
                <c:pt idx="988">
                  <c:v>37438.875</c:v>
                </c:pt>
                <c:pt idx="989">
                  <c:v>37438.916666666664</c:v>
                </c:pt>
                <c:pt idx="990">
                  <c:v>37438.958333333336</c:v>
                </c:pt>
                <c:pt idx="991">
                  <c:v>37439</c:v>
                </c:pt>
                <c:pt idx="992">
                  <c:v>37439.041666666664</c:v>
                </c:pt>
                <c:pt idx="993">
                  <c:v>37439.083333333336</c:v>
                </c:pt>
                <c:pt idx="994">
                  <c:v>37439.125</c:v>
                </c:pt>
                <c:pt idx="995">
                  <c:v>37439.166666666664</c:v>
                </c:pt>
                <c:pt idx="996">
                  <c:v>37439.208333333336</c:v>
                </c:pt>
                <c:pt idx="997">
                  <c:v>37439.25</c:v>
                </c:pt>
                <c:pt idx="998">
                  <c:v>37439.291666666664</c:v>
                </c:pt>
                <c:pt idx="999">
                  <c:v>37439.333333333336</c:v>
                </c:pt>
                <c:pt idx="1000">
                  <c:v>37439.375</c:v>
                </c:pt>
                <c:pt idx="1001">
                  <c:v>37439.416666666664</c:v>
                </c:pt>
                <c:pt idx="1002">
                  <c:v>37439.458333333336</c:v>
                </c:pt>
                <c:pt idx="1003">
                  <c:v>37439.5</c:v>
                </c:pt>
                <c:pt idx="1004">
                  <c:v>37439.541666666664</c:v>
                </c:pt>
                <c:pt idx="1005">
                  <c:v>37439.583333333336</c:v>
                </c:pt>
                <c:pt idx="1006">
                  <c:v>37440.083333333336</c:v>
                </c:pt>
                <c:pt idx="1007">
                  <c:v>37440.583333333336</c:v>
                </c:pt>
                <c:pt idx="1008">
                  <c:v>37441.083333333336</c:v>
                </c:pt>
                <c:pt idx="1009">
                  <c:v>37441.583333333336</c:v>
                </c:pt>
                <c:pt idx="1010">
                  <c:v>37442.083333333336</c:v>
                </c:pt>
                <c:pt idx="1011">
                  <c:v>37442.583333333336</c:v>
                </c:pt>
                <c:pt idx="1012">
                  <c:v>37443.083333333336</c:v>
                </c:pt>
                <c:pt idx="1013">
                  <c:v>37443.583333333336</c:v>
                </c:pt>
                <c:pt idx="1014">
                  <c:v>37444.083333333336</c:v>
                </c:pt>
                <c:pt idx="1015">
                  <c:v>37444.583333333336</c:v>
                </c:pt>
                <c:pt idx="1016">
                  <c:v>37445.083333333336</c:v>
                </c:pt>
                <c:pt idx="1017">
                  <c:v>37445.583333333336</c:v>
                </c:pt>
                <c:pt idx="1018">
                  <c:v>37446.083333333336</c:v>
                </c:pt>
                <c:pt idx="1019">
                  <c:v>37446.583333333336</c:v>
                </c:pt>
                <c:pt idx="1020">
                  <c:v>37447.083333333336</c:v>
                </c:pt>
                <c:pt idx="1021">
                  <c:v>37447.583333333336</c:v>
                </c:pt>
                <c:pt idx="1022">
                  <c:v>37448.083333333336</c:v>
                </c:pt>
                <c:pt idx="1023">
                  <c:v>37448.583333333336</c:v>
                </c:pt>
                <c:pt idx="1024">
                  <c:v>37449.083333333336</c:v>
                </c:pt>
                <c:pt idx="1025">
                  <c:v>37449.583333333336</c:v>
                </c:pt>
                <c:pt idx="1026">
                  <c:v>37450.083333333336</c:v>
                </c:pt>
                <c:pt idx="1027">
                  <c:v>37450.583333333336</c:v>
                </c:pt>
                <c:pt idx="1028">
                  <c:v>37451.083333333336</c:v>
                </c:pt>
                <c:pt idx="1029">
                  <c:v>37451.583333333336</c:v>
                </c:pt>
                <c:pt idx="1030">
                  <c:v>37452.083333333336</c:v>
                </c:pt>
                <c:pt idx="1031">
                  <c:v>37452.583333333336</c:v>
                </c:pt>
                <c:pt idx="1032">
                  <c:v>37453.083333333336</c:v>
                </c:pt>
                <c:pt idx="1033">
                  <c:v>37453.583333333336</c:v>
                </c:pt>
                <c:pt idx="1034">
                  <c:v>37454.083333333336</c:v>
                </c:pt>
                <c:pt idx="1035">
                  <c:v>37454.583333333336</c:v>
                </c:pt>
                <c:pt idx="1036">
                  <c:v>37455.083333333336</c:v>
                </c:pt>
                <c:pt idx="1037">
                  <c:v>37455.583333333336</c:v>
                </c:pt>
                <c:pt idx="1038">
                  <c:v>37456.083333333336</c:v>
                </c:pt>
                <c:pt idx="1039">
                  <c:v>37456.583333333336</c:v>
                </c:pt>
                <c:pt idx="1040">
                  <c:v>37457.083333333336</c:v>
                </c:pt>
                <c:pt idx="1041">
                  <c:v>37457.583333333336</c:v>
                </c:pt>
                <c:pt idx="1042">
                  <c:v>37458.083333333336</c:v>
                </c:pt>
                <c:pt idx="1043">
                  <c:v>37458.583333333336</c:v>
                </c:pt>
                <c:pt idx="1044">
                  <c:v>37459.083333333336</c:v>
                </c:pt>
                <c:pt idx="1045">
                  <c:v>37459.583333333336</c:v>
                </c:pt>
                <c:pt idx="1046">
                  <c:v>37460.083333333336</c:v>
                </c:pt>
                <c:pt idx="1047">
                  <c:v>37460.583333333336</c:v>
                </c:pt>
                <c:pt idx="1048">
                  <c:v>37461.083333333336</c:v>
                </c:pt>
                <c:pt idx="1049">
                  <c:v>37461.583333333336</c:v>
                </c:pt>
                <c:pt idx="1050">
                  <c:v>37462.083333333336</c:v>
                </c:pt>
                <c:pt idx="1051">
                  <c:v>37462.583333333336</c:v>
                </c:pt>
                <c:pt idx="1052">
                  <c:v>37463.083333333336</c:v>
                </c:pt>
                <c:pt idx="1053">
                  <c:v>37463.583333333336</c:v>
                </c:pt>
                <c:pt idx="1054">
                  <c:v>37464.083333333336</c:v>
                </c:pt>
                <c:pt idx="1055">
                  <c:v>37464.583333333336</c:v>
                </c:pt>
                <c:pt idx="1056">
                  <c:v>37465.083333333336</c:v>
                </c:pt>
                <c:pt idx="1057">
                  <c:v>37465.583333333336</c:v>
                </c:pt>
                <c:pt idx="1058">
                  <c:v>37466.083333333336</c:v>
                </c:pt>
                <c:pt idx="1059">
                  <c:v>37466.583333333336</c:v>
                </c:pt>
                <c:pt idx="1060">
                  <c:v>37467.083333333336</c:v>
                </c:pt>
                <c:pt idx="1061">
                  <c:v>37467.583333333336</c:v>
                </c:pt>
                <c:pt idx="1062">
                  <c:v>37468.083333333336</c:v>
                </c:pt>
                <c:pt idx="1063">
                  <c:v>37468.583333333336</c:v>
                </c:pt>
                <c:pt idx="1064">
                  <c:v>37469.083333333336</c:v>
                </c:pt>
                <c:pt idx="1065">
                  <c:v>37469.583333333336</c:v>
                </c:pt>
                <c:pt idx="1066">
                  <c:v>37470.083333333336</c:v>
                </c:pt>
                <c:pt idx="1067">
                  <c:v>37470.583333333336</c:v>
                </c:pt>
                <c:pt idx="1068">
                  <c:v>37471.083333333336</c:v>
                </c:pt>
                <c:pt idx="1069">
                  <c:v>37471.583333333336</c:v>
                </c:pt>
                <c:pt idx="1070">
                  <c:v>37472.083333333336</c:v>
                </c:pt>
                <c:pt idx="1071">
                  <c:v>37472.583333333336</c:v>
                </c:pt>
                <c:pt idx="1072">
                  <c:v>37473.083333333336</c:v>
                </c:pt>
                <c:pt idx="1073">
                  <c:v>37473.583333333336</c:v>
                </c:pt>
                <c:pt idx="1074">
                  <c:v>37474.083333333336</c:v>
                </c:pt>
                <c:pt idx="1075">
                  <c:v>37474.583333333336</c:v>
                </c:pt>
                <c:pt idx="1076">
                  <c:v>37475.083333333336</c:v>
                </c:pt>
                <c:pt idx="1077">
                  <c:v>37475.583333333336</c:v>
                </c:pt>
                <c:pt idx="1078">
                  <c:v>37476.083333333336</c:v>
                </c:pt>
                <c:pt idx="1079">
                  <c:v>37476.583333333336</c:v>
                </c:pt>
                <c:pt idx="1080">
                  <c:v>37477.083333333336</c:v>
                </c:pt>
                <c:pt idx="1081">
                  <c:v>37477.583333333336</c:v>
                </c:pt>
                <c:pt idx="1082">
                  <c:v>37478.083333333336</c:v>
                </c:pt>
                <c:pt idx="1083">
                  <c:v>37478.583333333336</c:v>
                </c:pt>
                <c:pt idx="1084">
                  <c:v>37479.083333333336</c:v>
                </c:pt>
                <c:pt idx="1085">
                  <c:v>37479.583333333336</c:v>
                </c:pt>
                <c:pt idx="1086">
                  <c:v>37480.083333333336</c:v>
                </c:pt>
                <c:pt idx="1087">
                  <c:v>37480.583333333336</c:v>
                </c:pt>
                <c:pt idx="1088">
                  <c:v>37481.083333333336</c:v>
                </c:pt>
                <c:pt idx="1089">
                  <c:v>37481.583333333336</c:v>
                </c:pt>
                <c:pt idx="1090">
                  <c:v>37482.083333333336</c:v>
                </c:pt>
                <c:pt idx="1091">
                  <c:v>37482.583333333336</c:v>
                </c:pt>
                <c:pt idx="1092">
                  <c:v>37483.083333333336</c:v>
                </c:pt>
                <c:pt idx="1093">
                  <c:v>37483.583333333336</c:v>
                </c:pt>
                <c:pt idx="1094">
                  <c:v>37484.083333333336</c:v>
                </c:pt>
                <c:pt idx="1095">
                  <c:v>37484.583333333336</c:v>
                </c:pt>
                <c:pt idx="1096">
                  <c:v>37485.083333333336</c:v>
                </c:pt>
                <c:pt idx="1097">
                  <c:v>37485.583333333336</c:v>
                </c:pt>
                <c:pt idx="1098">
                  <c:v>37486.083333333336</c:v>
                </c:pt>
                <c:pt idx="1099">
                  <c:v>37486.583333333336</c:v>
                </c:pt>
                <c:pt idx="1100">
                  <c:v>37487.083333333336</c:v>
                </c:pt>
                <c:pt idx="1101">
                  <c:v>37487.583333333336</c:v>
                </c:pt>
                <c:pt idx="1102">
                  <c:v>37488.083333333336</c:v>
                </c:pt>
                <c:pt idx="1103">
                  <c:v>37488.583333333336</c:v>
                </c:pt>
                <c:pt idx="1104">
                  <c:v>37489.083333333336</c:v>
                </c:pt>
                <c:pt idx="1105">
                  <c:v>37489.583333333336</c:v>
                </c:pt>
                <c:pt idx="1106">
                  <c:v>37490.083333333336</c:v>
                </c:pt>
                <c:pt idx="1107">
                  <c:v>37490.583333333336</c:v>
                </c:pt>
                <c:pt idx="1108">
                  <c:v>37491.083333333336</c:v>
                </c:pt>
                <c:pt idx="1109">
                  <c:v>37491.583333333336</c:v>
                </c:pt>
                <c:pt idx="1110">
                  <c:v>37492.083333333336</c:v>
                </c:pt>
                <c:pt idx="1111">
                  <c:v>37492.583333333336</c:v>
                </c:pt>
                <c:pt idx="1112">
                  <c:v>37493.083333333336</c:v>
                </c:pt>
                <c:pt idx="1113">
                  <c:v>37493.583333333336</c:v>
                </c:pt>
                <c:pt idx="1114">
                  <c:v>37494.083333333336</c:v>
                </c:pt>
                <c:pt idx="1115">
                  <c:v>37494.583333333336</c:v>
                </c:pt>
                <c:pt idx="1116">
                  <c:v>37495.083333333336</c:v>
                </c:pt>
                <c:pt idx="1117">
                  <c:v>37495.583333333336</c:v>
                </c:pt>
                <c:pt idx="1118">
                  <c:v>37496.083333333336</c:v>
                </c:pt>
                <c:pt idx="1119">
                  <c:v>37496.583333333336</c:v>
                </c:pt>
                <c:pt idx="1120">
                  <c:v>37497.083333333336</c:v>
                </c:pt>
                <c:pt idx="1121">
                  <c:v>37497.583333333336</c:v>
                </c:pt>
                <c:pt idx="1122">
                  <c:v>37498.083333333336</c:v>
                </c:pt>
                <c:pt idx="1123">
                  <c:v>37498.583333333336</c:v>
                </c:pt>
                <c:pt idx="1124">
                  <c:v>37499.083333333336</c:v>
                </c:pt>
                <c:pt idx="1125">
                  <c:v>37499.583333333336</c:v>
                </c:pt>
                <c:pt idx="1126">
                  <c:v>37500.083333333336</c:v>
                </c:pt>
                <c:pt idx="1127">
                  <c:v>37500.583333333336</c:v>
                </c:pt>
                <c:pt idx="1128">
                  <c:v>37501.083333333336</c:v>
                </c:pt>
                <c:pt idx="1129">
                  <c:v>37501.583333333336</c:v>
                </c:pt>
                <c:pt idx="1130">
                  <c:v>37502.083333333336</c:v>
                </c:pt>
                <c:pt idx="1131">
                  <c:v>37502.583333333336</c:v>
                </c:pt>
                <c:pt idx="1132">
                  <c:v>37503.083333333336</c:v>
                </c:pt>
                <c:pt idx="1133">
                  <c:v>37503.583333333336</c:v>
                </c:pt>
                <c:pt idx="1134">
                  <c:v>37504.083333333336</c:v>
                </c:pt>
                <c:pt idx="1135">
                  <c:v>37504.583333333336</c:v>
                </c:pt>
                <c:pt idx="1136">
                  <c:v>37505.083333333336</c:v>
                </c:pt>
                <c:pt idx="1137">
                  <c:v>37505.583333333336</c:v>
                </c:pt>
                <c:pt idx="1138">
                  <c:v>37506.083333333336</c:v>
                </c:pt>
                <c:pt idx="1139">
                  <c:v>37506.583333333336</c:v>
                </c:pt>
                <c:pt idx="1140">
                  <c:v>37507.083333333336</c:v>
                </c:pt>
                <c:pt idx="1141">
                  <c:v>37507.583333333336</c:v>
                </c:pt>
                <c:pt idx="1142">
                  <c:v>37508.083333333336</c:v>
                </c:pt>
                <c:pt idx="1143">
                  <c:v>37508.583333333336</c:v>
                </c:pt>
                <c:pt idx="1144">
                  <c:v>37509.083333333336</c:v>
                </c:pt>
                <c:pt idx="1145">
                  <c:v>37509.583333333336</c:v>
                </c:pt>
                <c:pt idx="1146">
                  <c:v>37510.083333333336</c:v>
                </c:pt>
                <c:pt idx="1147">
                  <c:v>37510.583333333336</c:v>
                </c:pt>
                <c:pt idx="1148">
                  <c:v>37511.083333333336</c:v>
                </c:pt>
                <c:pt idx="1149">
                  <c:v>37511.583333333336</c:v>
                </c:pt>
                <c:pt idx="1150">
                  <c:v>37512.083333333336</c:v>
                </c:pt>
                <c:pt idx="1151">
                  <c:v>37512.583333333336</c:v>
                </c:pt>
                <c:pt idx="1152">
                  <c:v>37513.083333333336</c:v>
                </c:pt>
                <c:pt idx="1153">
                  <c:v>37513.583333333336</c:v>
                </c:pt>
                <c:pt idx="1154">
                  <c:v>37514.083333333336</c:v>
                </c:pt>
                <c:pt idx="1155">
                  <c:v>37514.583333333336</c:v>
                </c:pt>
                <c:pt idx="1156">
                  <c:v>37515.083333333336</c:v>
                </c:pt>
                <c:pt idx="1157">
                  <c:v>37515.583333333336</c:v>
                </c:pt>
                <c:pt idx="1158">
                  <c:v>37516.083333333336</c:v>
                </c:pt>
                <c:pt idx="1159">
                  <c:v>37516.583333333336</c:v>
                </c:pt>
                <c:pt idx="1160">
                  <c:v>37517.083333333336</c:v>
                </c:pt>
                <c:pt idx="1161">
                  <c:v>37517.583333333336</c:v>
                </c:pt>
                <c:pt idx="1162">
                  <c:v>37518.083333333336</c:v>
                </c:pt>
                <c:pt idx="1163">
                  <c:v>37518.583333333336</c:v>
                </c:pt>
                <c:pt idx="1164">
                  <c:v>37519.083333333336</c:v>
                </c:pt>
                <c:pt idx="1165">
                  <c:v>37519.583333333336</c:v>
                </c:pt>
                <c:pt idx="1166">
                  <c:v>37520.083333333336</c:v>
                </c:pt>
                <c:pt idx="1167">
                  <c:v>37520.583333333336</c:v>
                </c:pt>
                <c:pt idx="1168">
                  <c:v>37521.083333333336</c:v>
                </c:pt>
                <c:pt idx="1169">
                  <c:v>37521.583333333336</c:v>
                </c:pt>
                <c:pt idx="1170">
                  <c:v>37522.083333333336</c:v>
                </c:pt>
                <c:pt idx="1171">
                  <c:v>37522.583333333336</c:v>
                </c:pt>
                <c:pt idx="1172">
                  <c:v>37523.083333333336</c:v>
                </c:pt>
                <c:pt idx="1173">
                  <c:v>37523.583333333336</c:v>
                </c:pt>
                <c:pt idx="1174">
                  <c:v>37524.083333333336</c:v>
                </c:pt>
                <c:pt idx="1175">
                  <c:v>37524.583333333336</c:v>
                </c:pt>
                <c:pt idx="1176">
                  <c:v>37525.083333333336</c:v>
                </c:pt>
                <c:pt idx="1177">
                  <c:v>37525.583333333336</c:v>
                </c:pt>
                <c:pt idx="1178">
                  <c:v>37526.083333333336</c:v>
                </c:pt>
                <c:pt idx="1179">
                  <c:v>37526.583333333336</c:v>
                </c:pt>
                <c:pt idx="1180">
                  <c:v>37527.083333333336</c:v>
                </c:pt>
                <c:pt idx="1181">
                  <c:v>37527.583333333336</c:v>
                </c:pt>
                <c:pt idx="1182">
                  <c:v>37528.083333333336</c:v>
                </c:pt>
                <c:pt idx="1183">
                  <c:v>37528.583333333336</c:v>
                </c:pt>
                <c:pt idx="1184">
                  <c:v>37529.083333333336</c:v>
                </c:pt>
                <c:pt idx="1185">
                  <c:v>37529.583333333336</c:v>
                </c:pt>
                <c:pt idx="1186">
                  <c:v>37530.083333333336</c:v>
                </c:pt>
                <c:pt idx="1187">
                  <c:v>37530.583333333336</c:v>
                </c:pt>
                <c:pt idx="1188">
                  <c:v>37531.083333333336</c:v>
                </c:pt>
                <c:pt idx="1189">
                  <c:v>37531.583333333336</c:v>
                </c:pt>
                <c:pt idx="1190">
                  <c:v>37532.083333333336</c:v>
                </c:pt>
                <c:pt idx="1191">
                  <c:v>37532.583333333336</c:v>
                </c:pt>
                <c:pt idx="1192">
                  <c:v>37533.083333333336</c:v>
                </c:pt>
                <c:pt idx="1193">
                  <c:v>37533.583333333336</c:v>
                </c:pt>
                <c:pt idx="1194">
                  <c:v>37534.083333333336</c:v>
                </c:pt>
                <c:pt idx="1195">
                  <c:v>37534.583333333336</c:v>
                </c:pt>
                <c:pt idx="1196">
                  <c:v>37535.083333333336</c:v>
                </c:pt>
                <c:pt idx="1197">
                  <c:v>37535.583333333336</c:v>
                </c:pt>
                <c:pt idx="1198">
                  <c:v>37536.083333333336</c:v>
                </c:pt>
                <c:pt idx="1199">
                  <c:v>37536.583333333336</c:v>
                </c:pt>
                <c:pt idx="1200">
                  <c:v>37537.083333333336</c:v>
                </c:pt>
                <c:pt idx="1201">
                  <c:v>37537.583333333336</c:v>
                </c:pt>
                <c:pt idx="1202">
                  <c:v>37538.083333333336</c:v>
                </c:pt>
                <c:pt idx="1203">
                  <c:v>37538.583333333336</c:v>
                </c:pt>
                <c:pt idx="1204">
                  <c:v>37539.083333333336</c:v>
                </c:pt>
                <c:pt idx="1205">
                  <c:v>37539.583333333336</c:v>
                </c:pt>
                <c:pt idx="1206">
                  <c:v>37540.083333333336</c:v>
                </c:pt>
                <c:pt idx="1207">
                  <c:v>37540.583333333336</c:v>
                </c:pt>
                <c:pt idx="1208">
                  <c:v>37541.083333333336</c:v>
                </c:pt>
                <c:pt idx="1209">
                  <c:v>37541.583333333336</c:v>
                </c:pt>
                <c:pt idx="1210">
                  <c:v>37542.083333333336</c:v>
                </c:pt>
                <c:pt idx="1211">
                  <c:v>37542.583333333336</c:v>
                </c:pt>
                <c:pt idx="1212">
                  <c:v>37543.083333333336</c:v>
                </c:pt>
                <c:pt idx="1213">
                  <c:v>37543.583333333336</c:v>
                </c:pt>
                <c:pt idx="1214">
                  <c:v>37544.083333333336</c:v>
                </c:pt>
                <c:pt idx="1215">
                  <c:v>37544.583333333336</c:v>
                </c:pt>
                <c:pt idx="1216">
                  <c:v>37545.083333333336</c:v>
                </c:pt>
                <c:pt idx="1217">
                  <c:v>37545.583333333336</c:v>
                </c:pt>
                <c:pt idx="1218">
                  <c:v>37546.083333333336</c:v>
                </c:pt>
                <c:pt idx="1219">
                  <c:v>37546.583333333336</c:v>
                </c:pt>
                <c:pt idx="1220">
                  <c:v>37547.083333333336</c:v>
                </c:pt>
                <c:pt idx="1221">
                  <c:v>37547.583333333336</c:v>
                </c:pt>
                <c:pt idx="1222">
                  <c:v>37548.083333333336</c:v>
                </c:pt>
                <c:pt idx="1223">
                  <c:v>37548.583333333336</c:v>
                </c:pt>
                <c:pt idx="1224">
                  <c:v>37549.083333333336</c:v>
                </c:pt>
                <c:pt idx="1225">
                  <c:v>37549.583333333336</c:v>
                </c:pt>
                <c:pt idx="1226">
                  <c:v>37550.083333333336</c:v>
                </c:pt>
                <c:pt idx="1227">
                  <c:v>37550.583333333336</c:v>
                </c:pt>
                <c:pt idx="1228">
                  <c:v>37551.083333333336</c:v>
                </c:pt>
                <c:pt idx="1229">
                  <c:v>37551.583333333336</c:v>
                </c:pt>
                <c:pt idx="1230">
                  <c:v>37552.083333333336</c:v>
                </c:pt>
                <c:pt idx="1231">
                  <c:v>37552.583333333336</c:v>
                </c:pt>
                <c:pt idx="1232">
                  <c:v>37553.083333333336</c:v>
                </c:pt>
                <c:pt idx="1233">
                  <c:v>37553.583333333336</c:v>
                </c:pt>
                <c:pt idx="1234">
                  <c:v>37554.083333333336</c:v>
                </c:pt>
                <c:pt idx="1235">
                  <c:v>37554.583333333336</c:v>
                </c:pt>
                <c:pt idx="1236">
                  <c:v>37555.083333333336</c:v>
                </c:pt>
                <c:pt idx="1237">
                  <c:v>37555.583333333336</c:v>
                </c:pt>
                <c:pt idx="1238">
                  <c:v>37556.083333333336</c:v>
                </c:pt>
                <c:pt idx="1239">
                  <c:v>37556.583333333336</c:v>
                </c:pt>
                <c:pt idx="1240">
                  <c:v>37557.083333333336</c:v>
                </c:pt>
                <c:pt idx="1241">
                  <c:v>37557.583333333336</c:v>
                </c:pt>
                <c:pt idx="1242">
                  <c:v>37558.083333333336</c:v>
                </c:pt>
                <c:pt idx="1243">
                  <c:v>37558.583333333336</c:v>
                </c:pt>
                <c:pt idx="1244">
                  <c:v>37559.083333333336</c:v>
                </c:pt>
                <c:pt idx="1245">
                  <c:v>37559.583333333336</c:v>
                </c:pt>
                <c:pt idx="1246">
                  <c:v>37560.083333333336</c:v>
                </c:pt>
                <c:pt idx="1247">
                  <c:v>37560.583333333336</c:v>
                </c:pt>
                <c:pt idx="1248">
                  <c:v>37561.083333333336</c:v>
                </c:pt>
                <c:pt idx="1249">
                  <c:v>37561.583333333336</c:v>
                </c:pt>
                <c:pt idx="1250">
                  <c:v>37562.083333333336</c:v>
                </c:pt>
                <c:pt idx="1251">
                  <c:v>37562.583333333336</c:v>
                </c:pt>
                <c:pt idx="1252">
                  <c:v>37563.083333333336</c:v>
                </c:pt>
                <c:pt idx="1253">
                  <c:v>37563.583333333336</c:v>
                </c:pt>
                <c:pt idx="1254">
                  <c:v>37564.083333333336</c:v>
                </c:pt>
                <c:pt idx="1255">
                  <c:v>37564.583333333336</c:v>
                </c:pt>
                <c:pt idx="1256">
                  <c:v>37565.083333333336</c:v>
                </c:pt>
                <c:pt idx="1257">
                  <c:v>37565.583333333336</c:v>
                </c:pt>
                <c:pt idx="1258">
                  <c:v>37566.083333333336</c:v>
                </c:pt>
                <c:pt idx="1259">
                  <c:v>37566.583333333336</c:v>
                </c:pt>
                <c:pt idx="1260">
                  <c:v>37567.083333333336</c:v>
                </c:pt>
                <c:pt idx="1261">
                  <c:v>37567.583333333336</c:v>
                </c:pt>
                <c:pt idx="1262">
                  <c:v>37568.083333333336</c:v>
                </c:pt>
                <c:pt idx="1263">
                  <c:v>37568.583333333336</c:v>
                </c:pt>
                <c:pt idx="1264">
                  <c:v>37569.083333333336</c:v>
                </c:pt>
                <c:pt idx="1265">
                  <c:v>37569.583333333336</c:v>
                </c:pt>
                <c:pt idx="1266">
                  <c:v>37570.083333333336</c:v>
                </c:pt>
                <c:pt idx="1267">
                  <c:v>37570.583333333336</c:v>
                </c:pt>
                <c:pt idx="1268">
                  <c:v>37571.083333333336</c:v>
                </c:pt>
                <c:pt idx="1269">
                  <c:v>37571.583333333336</c:v>
                </c:pt>
                <c:pt idx="1270">
                  <c:v>37572.083333333336</c:v>
                </c:pt>
                <c:pt idx="1271">
                  <c:v>37572.583333333336</c:v>
                </c:pt>
                <c:pt idx="1272">
                  <c:v>37573.083333333336</c:v>
                </c:pt>
                <c:pt idx="1273">
                  <c:v>37573.583333333336</c:v>
                </c:pt>
                <c:pt idx="1274">
                  <c:v>37574.083333333336</c:v>
                </c:pt>
                <c:pt idx="1275">
                  <c:v>37574.583333333336</c:v>
                </c:pt>
                <c:pt idx="1276">
                  <c:v>37575.083333333336</c:v>
                </c:pt>
                <c:pt idx="1277">
                  <c:v>37575.583333333336</c:v>
                </c:pt>
                <c:pt idx="1278">
                  <c:v>37576.083333333336</c:v>
                </c:pt>
                <c:pt idx="1279">
                  <c:v>37576.583333333336</c:v>
                </c:pt>
                <c:pt idx="1280">
                  <c:v>37577.083333333336</c:v>
                </c:pt>
                <c:pt idx="1281">
                  <c:v>37577.583333333336</c:v>
                </c:pt>
                <c:pt idx="1282">
                  <c:v>37578.083333333336</c:v>
                </c:pt>
                <c:pt idx="1283">
                  <c:v>37578.583333333336</c:v>
                </c:pt>
                <c:pt idx="1284">
                  <c:v>37579.083333333336</c:v>
                </c:pt>
                <c:pt idx="1285">
                  <c:v>37579.583333333336</c:v>
                </c:pt>
                <c:pt idx="1286">
                  <c:v>37580.083333333336</c:v>
                </c:pt>
                <c:pt idx="1287">
                  <c:v>37580.583333333336</c:v>
                </c:pt>
                <c:pt idx="1288">
                  <c:v>37581.083333333336</c:v>
                </c:pt>
                <c:pt idx="1289">
                  <c:v>37581.583333333336</c:v>
                </c:pt>
                <c:pt idx="1290">
                  <c:v>37582.083333333336</c:v>
                </c:pt>
                <c:pt idx="1291">
                  <c:v>37582.583333333336</c:v>
                </c:pt>
                <c:pt idx="1292">
                  <c:v>37583.083333333336</c:v>
                </c:pt>
                <c:pt idx="1293">
                  <c:v>37583.583333333336</c:v>
                </c:pt>
                <c:pt idx="1294">
                  <c:v>37584.083333333336</c:v>
                </c:pt>
                <c:pt idx="1295">
                  <c:v>37584.583333333336</c:v>
                </c:pt>
                <c:pt idx="1296">
                  <c:v>37585.083333333336</c:v>
                </c:pt>
                <c:pt idx="1297">
                  <c:v>37585.583333333336</c:v>
                </c:pt>
                <c:pt idx="1298">
                  <c:v>37586.083333333336</c:v>
                </c:pt>
                <c:pt idx="1299">
                  <c:v>37586.583333333336</c:v>
                </c:pt>
                <c:pt idx="1300">
                  <c:v>37587.083333333336</c:v>
                </c:pt>
                <c:pt idx="1301">
                  <c:v>37587.583333333336</c:v>
                </c:pt>
                <c:pt idx="1302">
                  <c:v>37588.083333333336</c:v>
                </c:pt>
                <c:pt idx="1303">
                  <c:v>37588.583333333336</c:v>
                </c:pt>
                <c:pt idx="1304">
                  <c:v>37589.083333333336</c:v>
                </c:pt>
                <c:pt idx="1305">
                  <c:v>37589.583333333336</c:v>
                </c:pt>
                <c:pt idx="1306">
                  <c:v>37590.083333333336</c:v>
                </c:pt>
                <c:pt idx="1307">
                  <c:v>37590.583333333336</c:v>
                </c:pt>
                <c:pt idx="1308">
                  <c:v>37591.083333333336</c:v>
                </c:pt>
                <c:pt idx="1309">
                  <c:v>37591.583333333336</c:v>
                </c:pt>
                <c:pt idx="1310">
                  <c:v>37592.083333333336</c:v>
                </c:pt>
                <c:pt idx="1311">
                  <c:v>37592.583333333336</c:v>
                </c:pt>
                <c:pt idx="1312">
                  <c:v>37593.083333333336</c:v>
                </c:pt>
                <c:pt idx="1313">
                  <c:v>37593.583333333336</c:v>
                </c:pt>
                <c:pt idx="1314">
                  <c:v>37594.083333333336</c:v>
                </c:pt>
                <c:pt idx="1315">
                  <c:v>37594.583333333336</c:v>
                </c:pt>
                <c:pt idx="1316">
                  <c:v>37595.083333333336</c:v>
                </c:pt>
                <c:pt idx="1317">
                  <c:v>37595.583333333336</c:v>
                </c:pt>
                <c:pt idx="1318">
                  <c:v>37596.083333333336</c:v>
                </c:pt>
                <c:pt idx="1319">
                  <c:v>37596.583333333336</c:v>
                </c:pt>
                <c:pt idx="1320">
                  <c:v>37597.083333333336</c:v>
                </c:pt>
                <c:pt idx="1321">
                  <c:v>37597.583333333336</c:v>
                </c:pt>
                <c:pt idx="1322">
                  <c:v>37598.083333333336</c:v>
                </c:pt>
                <c:pt idx="1323">
                  <c:v>37598.583333333336</c:v>
                </c:pt>
                <c:pt idx="1324">
                  <c:v>37599.083333333336</c:v>
                </c:pt>
                <c:pt idx="1325">
                  <c:v>37599.583333333336</c:v>
                </c:pt>
                <c:pt idx="1326">
                  <c:v>37600.083333333336</c:v>
                </c:pt>
                <c:pt idx="1327">
                  <c:v>37600.583333333336</c:v>
                </c:pt>
                <c:pt idx="1328">
                  <c:v>37601.083333333336</c:v>
                </c:pt>
                <c:pt idx="1329">
                  <c:v>37601.583333333336</c:v>
                </c:pt>
                <c:pt idx="1330">
                  <c:v>37602.083333333336</c:v>
                </c:pt>
                <c:pt idx="1331">
                  <c:v>37602.583333333336</c:v>
                </c:pt>
                <c:pt idx="1332">
                  <c:v>37603.083333333336</c:v>
                </c:pt>
                <c:pt idx="1333">
                  <c:v>37603.583333333336</c:v>
                </c:pt>
                <c:pt idx="1334">
                  <c:v>37604.083333333336</c:v>
                </c:pt>
                <c:pt idx="1335">
                  <c:v>37604.583333333336</c:v>
                </c:pt>
                <c:pt idx="1336">
                  <c:v>37605.083333333336</c:v>
                </c:pt>
                <c:pt idx="1337">
                  <c:v>37605.583333333336</c:v>
                </c:pt>
                <c:pt idx="1338">
                  <c:v>37606.083333333336</c:v>
                </c:pt>
                <c:pt idx="1339">
                  <c:v>37606.583333333336</c:v>
                </c:pt>
                <c:pt idx="1340">
                  <c:v>37607.083333333336</c:v>
                </c:pt>
                <c:pt idx="1341">
                  <c:v>37607.583333333336</c:v>
                </c:pt>
                <c:pt idx="1342">
                  <c:v>37608.083333333336</c:v>
                </c:pt>
                <c:pt idx="1343">
                  <c:v>37608.583333333336</c:v>
                </c:pt>
                <c:pt idx="1344">
                  <c:v>37609.083333333336</c:v>
                </c:pt>
                <c:pt idx="1345">
                  <c:v>37609.583333333336</c:v>
                </c:pt>
                <c:pt idx="1346">
                  <c:v>37610.083333333336</c:v>
                </c:pt>
                <c:pt idx="1347">
                  <c:v>37610.583333333336</c:v>
                </c:pt>
                <c:pt idx="1348">
                  <c:v>37611.083333333336</c:v>
                </c:pt>
                <c:pt idx="1349">
                  <c:v>37611.583333333336</c:v>
                </c:pt>
                <c:pt idx="1350">
                  <c:v>37612.083333333336</c:v>
                </c:pt>
                <c:pt idx="1351">
                  <c:v>37612.583333333336</c:v>
                </c:pt>
                <c:pt idx="1352">
                  <c:v>37613.083333333336</c:v>
                </c:pt>
                <c:pt idx="1353">
                  <c:v>37613.583333333336</c:v>
                </c:pt>
                <c:pt idx="1354">
                  <c:v>37614.083333333336</c:v>
                </c:pt>
                <c:pt idx="1355">
                  <c:v>37614.583333333336</c:v>
                </c:pt>
                <c:pt idx="1356">
                  <c:v>37615.083333333336</c:v>
                </c:pt>
                <c:pt idx="1357">
                  <c:v>37615.583333333336</c:v>
                </c:pt>
                <c:pt idx="1358">
                  <c:v>37616.083333333336</c:v>
                </c:pt>
                <c:pt idx="1359">
                  <c:v>37616.583333333336</c:v>
                </c:pt>
                <c:pt idx="1360">
                  <c:v>37617.083333333336</c:v>
                </c:pt>
                <c:pt idx="1361">
                  <c:v>37617.583333333336</c:v>
                </c:pt>
                <c:pt idx="1362">
                  <c:v>37618.083333333336</c:v>
                </c:pt>
                <c:pt idx="1363">
                  <c:v>37618.583333333336</c:v>
                </c:pt>
                <c:pt idx="1364">
                  <c:v>37619.083333333336</c:v>
                </c:pt>
                <c:pt idx="1365">
                  <c:v>37619.583333333336</c:v>
                </c:pt>
                <c:pt idx="1366">
                  <c:v>37620.083333333336</c:v>
                </c:pt>
                <c:pt idx="1367">
                  <c:v>37620.583333333336</c:v>
                </c:pt>
                <c:pt idx="1368">
                  <c:v>37621.083333333336</c:v>
                </c:pt>
                <c:pt idx="1369">
                  <c:v>37621.583333333336</c:v>
                </c:pt>
                <c:pt idx="1370">
                  <c:v>37622.083333333336</c:v>
                </c:pt>
                <c:pt idx="1371">
                  <c:v>37622.583333333336</c:v>
                </c:pt>
                <c:pt idx="1372">
                  <c:v>37623.083333333336</c:v>
                </c:pt>
                <c:pt idx="1373">
                  <c:v>37623.583333333336</c:v>
                </c:pt>
                <c:pt idx="1374">
                  <c:v>37624.083333333336</c:v>
                </c:pt>
                <c:pt idx="1375">
                  <c:v>37624.583333333336</c:v>
                </c:pt>
                <c:pt idx="1376">
                  <c:v>37625.083333333336</c:v>
                </c:pt>
                <c:pt idx="1377">
                  <c:v>37625.583333333336</c:v>
                </c:pt>
                <c:pt idx="1378">
                  <c:v>37626.083333333336</c:v>
                </c:pt>
                <c:pt idx="1379">
                  <c:v>37626.583333333336</c:v>
                </c:pt>
                <c:pt idx="1380">
                  <c:v>37627.083333333336</c:v>
                </c:pt>
                <c:pt idx="1381">
                  <c:v>37627.583333333336</c:v>
                </c:pt>
                <c:pt idx="1382">
                  <c:v>37628.083333333336</c:v>
                </c:pt>
                <c:pt idx="1383">
                  <c:v>37628.583333333336</c:v>
                </c:pt>
                <c:pt idx="1384">
                  <c:v>37629.083333333336</c:v>
                </c:pt>
                <c:pt idx="1385">
                  <c:v>37629.583333333336</c:v>
                </c:pt>
                <c:pt idx="1386">
                  <c:v>37630.083333333336</c:v>
                </c:pt>
                <c:pt idx="1387">
                  <c:v>37630.583333333336</c:v>
                </c:pt>
                <c:pt idx="1388">
                  <c:v>37631.083333333336</c:v>
                </c:pt>
                <c:pt idx="1389">
                  <c:v>37631.583333333336</c:v>
                </c:pt>
                <c:pt idx="1390">
                  <c:v>37632.083333333336</c:v>
                </c:pt>
                <c:pt idx="1391">
                  <c:v>37632.583333333336</c:v>
                </c:pt>
                <c:pt idx="1392">
                  <c:v>37633.083333333336</c:v>
                </c:pt>
                <c:pt idx="1393">
                  <c:v>37633.583333333336</c:v>
                </c:pt>
                <c:pt idx="1394">
                  <c:v>37634.083333333336</c:v>
                </c:pt>
                <c:pt idx="1395">
                  <c:v>37634.583333333336</c:v>
                </c:pt>
                <c:pt idx="1396">
                  <c:v>37635.083333333336</c:v>
                </c:pt>
                <c:pt idx="1397">
                  <c:v>37635.583333333336</c:v>
                </c:pt>
                <c:pt idx="1398">
                  <c:v>37636.083333333336</c:v>
                </c:pt>
                <c:pt idx="1399">
                  <c:v>37636.583333333336</c:v>
                </c:pt>
                <c:pt idx="1400">
                  <c:v>37637.083333333336</c:v>
                </c:pt>
                <c:pt idx="1401">
                  <c:v>37637.583333333336</c:v>
                </c:pt>
                <c:pt idx="1402">
                  <c:v>37638.083333333336</c:v>
                </c:pt>
                <c:pt idx="1403">
                  <c:v>37638.583333333336</c:v>
                </c:pt>
                <c:pt idx="1404">
                  <c:v>37639.083333333336</c:v>
                </c:pt>
                <c:pt idx="1405">
                  <c:v>37639.583333333336</c:v>
                </c:pt>
                <c:pt idx="1406">
                  <c:v>37640.083333333336</c:v>
                </c:pt>
                <c:pt idx="1407">
                  <c:v>37640.583333333336</c:v>
                </c:pt>
                <c:pt idx="1408">
                  <c:v>37641.083333333336</c:v>
                </c:pt>
                <c:pt idx="1409">
                  <c:v>37641.583333333336</c:v>
                </c:pt>
                <c:pt idx="1410">
                  <c:v>37642.083333333336</c:v>
                </c:pt>
                <c:pt idx="1411">
                  <c:v>37642.43246527778</c:v>
                </c:pt>
                <c:pt idx="1412">
                  <c:v>37642.515798611108</c:v>
                </c:pt>
                <c:pt idx="1413">
                  <c:v>37642.599131944444</c:v>
                </c:pt>
                <c:pt idx="1414">
                  <c:v>37642.68246527778</c:v>
                </c:pt>
                <c:pt idx="1415">
                  <c:v>37642.765798611108</c:v>
                </c:pt>
                <c:pt idx="1416">
                  <c:v>37642.849131944444</c:v>
                </c:pt>
                <c:pt idx="1417">
                  <c:v>37642.93246527778</c:v>
                </c:pt>
                <c:pt idx="1418">
                  <c:v>37643.015798611108</c:v>
                </c:pt>
                <c:pt idx="1419">
                  <c:v>37643.099131944444</c:v>
                </c:pt>
                <c:pt idx="1420">
                  <c:v>37643.18246527778</c:v>
                </c:pt>
                <c:pt idx="1421">
                  <c:v>37643.265798611108</c:v>
                </c:pt>
                <c:pt idx="1422">
                  <c:v>37643.349131944444</c:v>
                </c:pt>
                <c:pt idx="1423">
                  <c:v>37643.43246527778</c:v>
                </c:pt>
                <c:pt idx="1424">
                  <c:v>37643.515798611108</c:v>
                </c:pt>
                <c:pt idx="1425">
                  <c:v>37643.599131944444</c:v>
                </c:pt>
                <c:pt idx="1426">
                  <c:v>37643.68246527778</c:v>
                </c:pt>
                <c:pt idx="1427">
                  <c:v>37643.765798611108</c:v>
                </c:pt>
                <c:pt idx="1428">
                  <c:v>37643.849131944444</c:v>
                </c:pt>
                <c:pt idx="1429">
                  <c:v>37643.93246527778</c:v>
                </c:pt>
                <c:pt idx="1430">
                  <c:v>37644.015798611108</c:v>
                </c:pt>
                <c:pt idx="1431">
                  <c:v>37644.099131944444</c:v>
                </c:pt>
                <c:pt idx="1432">
                  <c:v>37644.18246527778</c:v>
                </c:pt>
                <c:pt idx="1433">
                  <c:v>37644.265798611108</c:v>
                </c:pt>
                <c:pt idx="1434">
                  <c:v>37644.349131944444</c:v>
                </c:pt>
                <c:pt idx="1435">
                  <c:v>37644.43246527778</c:v>
                </c:pt>
                <c:pt idx="1436">
                  <c:v>37644.515798611108</c:v>
                </c:pt>
                <c:pt idx="1437">
                  <c:v>37644.599131944444</c:v>
                </c:pt>
                <c:pt idx="1438">
                  <c:v>37644.68246527778</c:v>
                </c:pt>
                <c:pt idx="1439">
                  <c:v>37644.765798611108</c:v>
                </c:pt>
                <c:pt idx="1440">
                  <c:v>37644.849131944444</c:v>
                </c:pt>
                <c:pt idx="1441">
                  <c:v>37644.93246527778</c:v>
                </c:pt>
                <c:pt idx="1442">
                  <c:v>37645.015798611108</c:v>
                </c:pt>
                <c:pt idx="1443">
                  <c:v>37645.099131944444</c:v>
                </c:pt>
                <c:pt idx="1444">
                  <c:v>37645.18246527778</c:v>
                </c:pt>
                <c:pt idx="1445">
                  <c:v>37645.265798611108</c:v>
                </c:pt>
                <c:pt idx="1446">
                  <c:v>37645.349131944444</c:v>
                </c:pt>
                <c:pt idx="1447">
                  <c:v>37645.43246527778</c:v>
                </c:pt>
                <c:pt idx="1448">
                  <c:v>37645.515798611108</c:v>
                </c:pt>
                <c:pt idx="1449">
                  <c:v>37645.599131944444</c:v>
                </c:pt>
                <c:pt idx="1450">
                  <c:v>37645.68246527778</c:v>
                </c:pt>
                <c:pt idx="1451">
                  <c:v>37645.765798611108</c:v>
                </c:pt>
                <c:pt idx="1452">
                  <c:v>37645.849131944444</c:v>
                </c:pt>
                <c:pt idx="1453">
                  <c:v>37645.93246527778</c:v>
                </c:pt>
                <c:pt idx="1454">
                  <c:v>37646.015798611108</c:v>
                </c:pt>
                <c:pt idx="1455">
                  <c:v>37646.099131944444</c:v>
                </c:pt>
                <c:pt idx="1456">
                  <c:v>37646.18246527778</c:v>
                </c:pt>
                <c:pt idx="1457">
                  <c:v>37646.265798611108</c:v>
                </c:pt>
                <c:pt idx="1458">
                  <c:v>37646.349131944444</c:v>
                </c:pt>
                <c:pt idx="1459">
                  <c:v>37646.43246527778</c:v>
                </c:pt>
                <c:pt idx="1460">
                  <c:v>37646.515798611108</c:v>
                </c:pt>
                <c:pt idx="1461">
                  <c:v>37646.599131944444</c:v>
                </c:pt>
                <c:pt idx="1462">
                  <c:v>37646.68246527778</c:v>
                </c:pt>
                <c:pt idx="1463">
                  <c:v>37646.765798611108</c:v>
                </c:pt>
                <c:pt idx="1464">
                  <c:v>37646.849131944444</c:v>
                </c:pt>
                <c:pt idx="1465">
                  <c:v>37646.93246527778</c:v>
                </c:pt>
                <c:pt idx="1466">
                  <c:v>37647.015798611108</c:v>
                </c:pt>
                <c:pt idx="1467">
                  <c:v>37647.099131944444</c:v>
                </c:pt>
                <c:pt idx="1468">
                  <c:v>37647.18246527778</c:v>
                </c:pt>
                <c:pt idx="1469">
                  <c:v>37647.265798611108</c:v>
                </c:pt>
                <c:pt idx="1470">
                  <c:v>37647.349131944444</c:v>
                </c:pt>
                <c:pt idx="1471">
                  <c:v>37647.43246527778</c:v>
                </c:pt>
                <c:pt idx="1472">
                  <c:v>37647.515798611108</c:v>
                </c:pt>
                <c:pt idx="1473">
                  <c:v>37647.599131944444</c:v>
                </c:pt>
                <c:pt idx="1474">
                  <c:v>37647.68246527778</c:v>
                </c:pt>
                <c:pt idx="1475">
                  <c:v>37647.765798611108</c:v>
                </c:pt>
                <c:pt idx="1476">
                  <c:v>37647.849131944444</c:v>
                </c:pt>
                <c:pt idx="1477">
                  <c:v>37647.93246527778</c:v>
                </c:pt>
                <c:pt idx="1478">
                  <c:v>37648.015798611108</c:v>
                </c:pt>
                <c:pt idx="1479">
                  <c:v>37648.099131944444</c:v>
                </c:pt>
                <c:pt idx="1480">
                  <c:v>37648.18246527778</c:v>
                </c:pt>
                <c:pt idx="1481">
                  <c:v>37648.265798611108</c:v>
                </c:pt>
                <c:pt idx="1482">
                  <c:v>37648.349131944444</c:v>
                </c:pt>
                <c:pt idx="1483">
                  <c:v>37648.43246527778</c:v>
                </c:pt>
                <c:pt idx="1484">
                  <c:v>37648.515798611108</c:v>
                </c:pt>
                <c:pt idx="1485">
                  <c:v>37648.599131944444</c:v>
                </c:pt>
                <c:pt idx="1486">
                  <c:v>37648.68246527778</c:v>
                </c:pt>
                <c:pt idx="1487">
                  <c:v>37648.765798611108</c:v>
                </c:pt>
                <c:pt idx="1488">
                  <c:v>37648.849131944444</c:v>
                </c:pt>
                <c:pt idx="1489">
                  <c:v>37648.93246527778</c:v>
                </c:pt>
                <c:pt idx="1490">
                  <c:v>37649.015798611108</c:v>
                </c:pt>
                <c:pt idx="1491">
                  <c:v>37649.099131944444</c:v>
                </c:pt>
                <c:pt idx="1492">
                  <c:v>37649.18246527778</c:v>
                </c:pt>
                <c:pt idx="1493">
                  <c:v>37649.265798611108</c:v>
                </c:pt>
                <c:pt idx="1494">
                  <c:v>37649.349131944444</c:v>
                </c:pt>
                <c:pt idx="1495">
                  <c:v>37649.43246527778</c:v>
                </c:pt>
                <c:pt idx="1496">
                  <c:v>37649.515798611108</c:v>
                </c:pt>
                <c:pt idx="1497">
                  <c:v>37649.599131944444</c:v>
                </c:pt>
                <c:pt idx="1498">
                  <c:v>37649.68246527778</c:v>
                </c:pt>
                <c:pt idx="1499">
                  <c:v>37649.765798611108</c:v>
                </c:pt>
                <c:pt idx="1500">
                  <c:v>37649.849131944444</c:v>
                </c:pt>
                <c:pt idx="1501">
                  <c:v>37649.93246527778</c:v>
                </c:pt>
                <c:pt idx="1502">
                  <c:v>37650.015798611108</c:v>
                </c:pt>
                <c:pt idx="1503">
                  <c:v>37650.099131944444</c:v>
                </c:pt>
                <c:pt idx="1504">
                  <c:v>37650.18246527778</c:v>
                </c:pt>
                <c:pt idx="1505">
                  <c:v>37650.265798611108</c:v>
                </c:pt>
                <c:pt idx="1506">
                  <c:v>37650.349131944444</c:v>
                </c:pt>
                <c:pt idx="1507">
                  <c:v>37650.43246527778</c:v>
                </c:pt>
                <c:pt idx="1508">
                  <c:v>37650.515798611108</c:v>
                </c:pt>
                <c:pt idx="1509">
                  <c:v>37650.599131944444</c:v>
                </c:pt>
                <c:pt idx="1510">
                  <c:v>37650.68246527778</c:v>
                </c:pt>
                <c:pt idx="1511">
                  <c:v>37650.765798611108</c:v>
                </c:pt>
                <c:pt idx="1512">
                  <c:v>37650.849131944444</c:v>
                </c:pt>
                <c:pt idx="1513">
                  <c:v>37650.93246527778</c:v>
                </c:pt>
                <c:pt idx="1514">
                  <c:v>37651.015798611108</c:v>
                </c:pt>
                <c:pt idx="1515">
                  <c:v>37651.099131944444</c:v>
                </c:pt>
                <c:pt idx="1516">
                  <c:v>37651.18246527778</c:v>
                </c:pt>
                <c:pt idx="1517">
                  <c:v>37651.265798611108</c:v>
                </c:pt>
                <c:pt idx="1518">
                  <c:v>37651.349131944444</c:v>
                </c:pt>
                <c:pt idx="1519">
                  <c:v>37651.43246527778</c:v>
                </c:pt>
                <c:pt idx="1520">
                  <c:v>37651.515798611108</c:v>
                </c:pt>
                <c:pt idx="1521">
                  <c:v>37651.599131944444</c:v>
                </c:pt>
                <c:pt idx="1522">
                  <c:v>37651.68246527778</c:v>
                </c:pt>
                <c:pt idx="1523">
                  <c:v>37651.765798611108</c:v>
                </c:pt>
                <c:pt idx="1524">
                  <c:v>37651.849131944444</c:v>
                </c:pt>
                <c:pt idx="1525">
                  <c:v>37651.93246527778</c:v>
                </c:pt>
                <c:pt idx="1526">
                  <c:v>37652.015798611108</c:v>
                </c:pt>
                <c:pt idx="1527">
                  <c:v>37652.099131944444</c:v>
                </c:pt>
                <c:pt idx="1528">
                  <c:v>37652.18246527778</c:v>
                </c:pt>
                <c:pt idx="1529">
                  <c:v>37652.265798611108</c:v>
                </c:pt>
                <c:pt idx="1530">
                  <c:v>37652.349131944444</c:v>
                </c:pt>
                <c:pt idx="1531">
                  <c:v>37652.43246527778</c:v>
                </c:pt>
                <c:pt idx="1532">
                  <c:v>37652.515798611108</c:v>
                </c:pt>
                <c:pt idx="1533">
                  <c:v>37652.599131944444</c:v>
                </c:pt>
                <c:pt idx="1534">
                  <c:v>37652.68246527778</c:v>
                </c:pt>
                <c:pt idx="1535">
                  <c:v>37652.765798611108</c:v>
                </c:pt>
                <c:pt idx="1536">
                  <c:v>37652.849131944444</c:v>
                </c:pt>
                <c:pt idx="1537">
                  <c:v>37652.93246527778</c:v>
                </c:pt>
                <c:pt idx="1538">
                  <c:v>37653.015798611108</c:v>
                </c:pt>
                <c:pt idx="1539">
                  <c:v>37653.099131944444</c:v>
                </c:pt>
                <c:pt idx="1540">
                  <c:v>37653.18246527778</c:v>
                </c:pt>
                <c:pt idx="1541">
                  <c:v>37653.265798611108</c:v>
                </c:pt>
                <c:pt idx="1542">
                  <c:v>37653.349131944444</c:v>
                </c:pt>
                <c:pt idx="1543">
                  <c:v>37653.43246527778</c:v>
                </c:pt>
                <c:pt idx="1544">
                  <c:v>37653.515798611108</c:v>
                </c:pt>
                <c:pt idx="1545">
                  <c:v>37653.599131944444</c:v>
                </c:pt>
                <c:pt idx="1546">
                  <c:v>37653.68246527778</c:v>
                </c:pt>
                <c:pt idx="1547">
                  <c:v>37653.765798611108</c:v>
                </c:pt>
                <c:pt idx="1548">
                  <c:v>37653.849131944444</c:v>
                </c:pt>
                <c:pt idx="1549">
                  <c:v>37653.93246527778</c:v>
                </c:pt>
                <c:pt idx="1550">
                  <c:v>37654.015798611108</c:v>
                </c:pt>
                <c:pt idx="1551">
                  <c:v>37654.099131944444</c:v>
                </c:pt>
                <c:pt idx="1552">
                  <c:v>37654.18246527778</c:v>
                </c:pt>
                <c:pt idx="1553">
                  <c:v>37654.265798611108</c:v>
                </c:pt>
                <c:pt idx="1554">
                  <c:v>37654.349131944444</c:v>
                </c:pt>
                <c:pt idx="1555">
                  <c:v>37654.43246527778</c:v>
                </c:pt>
                <c:pt idx="1556">
                  <c:v>37654.515798611108</c:v>
                </c:pt>
                <c:pt idx="1557">
                  <c:v>37654.599131944444</c:v>
                </c:pt>
                <c:pt idx="1558">
                  <c:v>37654.68246527778</c:v>
                </c:pt>
                <c:pt idx="1559">
                  <c:v>37654.765798611108</c:v>
                </c:pt>
                <c:pt idx="1560">
                  <c:v>37654.849131944444</c:v>
                </c:pt>
                <c:pt idx="1561">
                  <c:v>37658.675752314812</c:v>
                </c:pt>
                <c:pt idx="1562">
                  <c:v>37659.175752314812</c:v>
                </c:pt>
                <c:pt idx="1563">
                  <c:v>37659.675752314812</c:v>
                </c:pt>
                <c:pt idx="1564">
                  <c:v>37660.175752314812</c:v>
                </c:pt>
                <c:pt idx="1565">
                  <c:v>37660.675752314812</c:v>
                </c:pt>
                <c:pt idx="1566">
                  <c:v>37661.175752314812</c:v>
                </c:pt>
                <c:pt idx="1567">
                  <c:v>37661.675752314812</c:v>
                </c:pt>
                <c:pt idx="1568">
                  <c:v>37662.175752314812</c:v>
                </c:pt>
                <c:pt idx="1569">
                  <c:v>37662.675752314812</c:v>
                </c:pt>
                <c:pt idx="1570">
                  <c:v>37663.175752314812</c:v>
                </c:pt>
                <c:pt idx="1571">
                  <c:v>37663.675752314812</c:v>
                </c:pt>
                <c:pt idx="1572">
                  <c:v>37664.175752314812</c:v>
                </c:pt>
                <c:pt idx="1573">
                  <c:v>37664.675752314812</c:v>
                </c:pt>
                <c:pt idx="1574">
                  <c:v>37665.175752314812</c:v>
                </c:pt>
                <c:pt idx="1575">
                  <c:v>37665.675752314812</c:v>
                </c:pt>
                <c:pt idx="1576">
                  <c:v>37666.175752314812</c:v>
                </c:pt>
                <c:pt idx="1577">
                  <c:v>37666.675752314812</c:v>
                </c:pt>
                <c:pt idx="1578">
                  <c:v>37667.175752314812</c:v>
                </c:pt>
                <c:pt idx="1579">
                  <c:v>37667.675752314812</c:v>
                </c:pt>
                <c:pt idx="1580">
                  <c:v>37668.175752314812</c:v>
                </c:pt>
                <c:pt idx="1581">
                  <c:v>37668.675752314812</c:v>
                </c:pt>
                <c:pt idx="1582">
                  <c:v>37669.175752314812</c:v>
                </c:pt>
                <c:pt idx="1583">
                  <c:v>37669.675752314812</c:v>
                </c:pt>
                <c:pt idx="1584">
                  <c:v>37670.175752314812</c:v>
                </c:pt>
                <c:pt idx="1585">
                  <c:v>37670.675752314812</c:v>
                </c:pt>
                <c:pt idx="1586">
                  <c:v>37671.175752314812</c:v>
                </c:pt>
                <c:pt idx="1587">
                  <c:v>37671.675752314812</c:v>
                </c:pt>
                <c:pt idx="1588">
                  <c:v>37672.175752314812</c:v>
                </c:pt>
                <c:pt idx="1589">
                  <c:v>37672.675752314812</c:v>
                </c:pt>
                <c:pt idx="1590">
                  <c:v>37673.175752314812</c:v>
                </c:pt>
                <c:pt idx="1591">
                  <c:v>37673.675752314812</c:v>
                </c:pt>
                <c:pt idx="1592">
                  <c:v>37674.175752314812</c:v>
                </c:pt>
                <c:pt idx="1593">
                  <c:v>37674.675752314812</c:v>
                </c:pt>
                <c:pt idx="1594">
                  <c:v>37675.175752314812</c:v>
                </c:pt>
                <c:pt idx="1595">
                  <c:v>37675.675752314812</c:v>
                </c:pt>
                <c:pt idx="1596">
                  <c:v>37676.175752314812</c:v>
                </c:pt>
                <c:pt idx="1597">
                  <c:v>37676.675752314812</c:v>
                </c:pt>
                <c:pt idx="1598">
                  <c:v>37677.175752314812</c:v>
                </c:pt>
                <c:pt idx="1599">
                  <c:v>37677.675752314812</c:v>
                </c:pt>
                <c:pt idx="1600">
                  <c:v>37678.175752314812</c:v>
                </c:pt>
                <c:pt idx="1601">
                  <c:v>37678.675752314812</c:v>
                </c:pt>
                <c:pt idx="1602">
                  <c:v>37679.175752314812</c:v>
                </c:pt>
                <c:pt idx="1603">
                  <c:v>37679.675752314812</c:v>
                </c:pt>
                <c:pt idx="1604">
                  <c:v>37680.175752314812</c:v>
                </c:pt>
                <c:pt idx="1605">
                  <c:v>37680.675752314812</c:v>
                </c:pt>
                <c:pt idx="1606">
                  <c:v>37681.175752314812</c:v>
                </c:pt>
                <c:pt idx="1607">
                  <c:v>37681.675752314812</c:v>
                </c:pt>
                <c:pt idx="1608">
                  <c:v>37682.175752314812</c:v>
                </c:pt>
                <c:pt idx="1609">
                  <c:v>37682.675752314812</c:v>
                </c:pt>
                <c:pt idx="1610">
                  <c:v>37683.175752314812</c:v>
                </c:pt>
                <c:pt idx="1611">
                  <c:v>37683.675752314812</c:v>
                </c:pt>
                <c:pt idx="1612">
                  <c:v>37684.175752314812</c:v>
                </c:pt>
                <c:pt idx="1613">
                  <c:v>37684.675752314812</c:v>
                </c:pt>
                <c:pt idx="1614">
                  <c:v>37685.175752314812</c:v>
                </c:pt>
                <c:pt idx="1615">
                  <c:v>37685.675752314812</c:v>
                </c:pt>
                <c:pt idx="1616">
                  <c:v>37686.175752314812</c:v>
                </c:pt>
                <c:pt idx="1617">
                  <c:v>37686.675752314812</c:v>
                </c:pt>
                <c:pt idx="1618">
                  <c:v>37687.175752314812</c:v>
                </c:pt>
                <c:pt idx="1619">
                  <c:v>37687.675752314812</c:v>
                </c:pt>
                <c:pt idx="1620">
                  <c:v>37688.175752314812</c:v>
                </c:pt>
                <c:pt idx="1621">
                  <c:v>37688.675752314812</c:v>
                </c:pt>
                <c:pt idx="1622">
                  <c:v>37689.175752314812</c:v>
                </c:pt>
                <c:pt idx="1623">
                  <c:v>37689.675752314812</c:v>
                </c:pt>
                <c:pt idx="1624">
                  <c:v>37690.175752314812</c:v>
                </c:pt>
                <c:pt idx="1625">
                  <c:v>37690.675752314812</c:v>
                </c:pt>
                <c:pt idx="1626">
                  <c:v>37691.175752314812</c:v>
                </c:pt>
                <c:pt idx="1627">
                  <c:v>37691.675752314812</c:v>
                </c:pt>
                <c:pt idx="1628">
                  <c:v>37692.175752314812</c:v>
                </c:pt>
                <c:pt idx="1629">
                  <c:v>37692.675752314812</c:v>
                </c:pt>
                <c:pt idx="1630">
                  <c:v>37693.175752314812</c:v>
                </c:pt>
                <c:pt idx="1631">
                  <c:v>37693.675752314812</c:v>
                </c:pt>
                <c:pt idx="1632">
                  <c:v>37694.175752314812</c:v>
                </c:pt>
                <c:pt idx="1633">
                  <c:v>37694.675752314812</c:v>
                </c:pt>
                <c:pt idx="1634">
                  <c:v>37695.175752314812</c:v>
                </c:pt>
                <c:pt idx="1635">
                  <c:v>37695.675752314812</c:v>
                </c:pt>
                <c:pt idx="1636">
                  <c:v>37696.175752314812</c:v>
                </c:pt>
                <c:pt idx="1637">
                  <c:v>37696.675752314812</c:v>
                </c:pt>
                <c:pt idx="1638">
                  <c:v>37697.175752314812</c:v>
                </c:pt>
                <c:pt idx="1639">
                  <c:v>37697.675752314812</c:v>
                </c:pt>
                <c:pt idx="1640">
                  <c:v>37698.175752314812</c:v>
                </c:pt>
                <c:pt idx="1641">
                  <c:v>37698.675752314812</c:v>
                </c:pt>
                <c:pt idx="1642">
                  <c:v>37699.175752314812</c:v>
                </c:pt>
                <c:pt idx="1643">
                  <c:v>37699.675752314812</c:v>
                </c:pt>
                <c:pt idx="1644">
                  <c:v>37700.175752314812</c:v>
                </c:pt>
                <c:pt idx="1645">
                  <c:v>37700.675752314812</c:v>
                </c:pt>
                <c:pt idx="1646">
                  <c:v>37701.175752314812</c:v>
                </c:pt>
                <c:pt idx="1647">
                  <c:v>37701.675752314812</c:v>
                </c:pt>
                <c:pt idx="1648">
                  <c:v>37702.175752314812</c:v>
                </c:pt>
                <c:pt idx="1649">
                  <c:v>37702.675752314812</c:v>
                </c:pt>
                <c:pt idx="1650">
                  <c:v>37703.175752314812</c:v>
                </c:pt>
                <c:pt idx="1651">
                  <c:v>37703.675752314812</c:v>
                </c:pt>
                <c:pt idx="1652">
                  <c:v>37704.175752314812</c:v>
                </c:pt>
                <c:pt idx="1653">
                  <c:v>37704.675752314812</c:v>
                </c:pt>
                <c:pt idx="1654">
                  <c:v>37705.175752314812</c:v>
                </c:pt>
                <c:pt idx="1655">
                  <c:v>37705.675752314812</c:v>
                </c:pt>
                <c:pt idx="1656">
                  <c:v>37706.175752314812</c:v>
                </c:pt>
                <c:pt idx="1657">
                  <c:v>37706.675752314812</c:v>
                </c:pt>
                <c:pt idx="1658">
                  <c:v>37707.175752314812</c:v>
                </c:pt>
                <c:pt idx="1659">
                  <c:v>37707.675752314812</c:v>
                </c:pt>
                <c:pt idx="1660">
                  <c:v>37708.175752314812</c:v>
                </c:pt>
                <c:pt idx="1661">
                  <c:v>37708.675752314812</c:v>
                </c:pt>
                <c:pt idx="1662">
                  <c:v>37709.175752314812</c:v>
                </c:pt>
                <c:pt idx="1663">
                  <c:v>37709.675752314812</c:v>
                </c:pt>
                <c:pt idx="1664">
                  <c:v>37710.175752314812</c:v>
                </c:pt>
                <c:pt idx="1665">
                  <c:v>37710.675752314812</c:v>
                </c:pt>
                <c:pt idx="1666">
                  <c:v>37711.175752314812</c:v>
                </c:pt>
                <c:pt idx="1667">
                  <c:v>37711.675752314812</c:v>
                </c:pt>
                <c:pt idx="1668">
                  <c:v>37712.175752314812</c:v>
                </c:pt>
                <c:pt idx="1669">
                  <c:v>37712.675752314812</c:v>
                </c:pt>
                <c:pt idx="1670">
                  <c:v>37713.175752314812</c:v>
                </c:pt>
                <c:pt idx="1671">
                  <c:v>37713.675752314812</c:v>
                </c:pt>
                <c:pt idx="1672">
                  <c:v>37714.175752314812</c:v>
                </c:pt>
                <c:pt idx="1673">
                  <c:v>37714.675752314812</c:v>
                </c:pt>
                <c:pt idx="1674">
                  <c:v>37715.175752314812</c:v>
                </c:pt>
                <c:pt idx="1675">
                  <c:v>37715.675752314812</c:v>
                </c:pt>
                <c:pt idx="1676">
                  <c:v>37716.175752314812</c:v>
                </c:pt>
                <c:pt idx="1677">
                  <c:v>37716.675752314812</c:v>
                </c:pt>
                <c:pt idx="1678">
                  <c:v>37717.175752314812</c:v>
                </c:pt>
                <c:pt idx="1679">
                  <c:v>37717.675752314812</c:v>
                </c:pt>
                <c:pt idx="1680">
                  <c:v>37718.175752314812</c:v>
                </c:pt>
                <c:pt idx="1681">
                  <c:v>37718.675752314812</c:v>
                </c:pt>
                <c:pt idx="1682">
                  <c:v>37719.175752314812</c:v>
                </c:pt>
                <c:pt idx="1683">
                  <c:v>37719.675752314812</c:v>
                </c:pt>
                <c:pt idx="1684">
                  <c:v>37720.175752314812</c:v>
                </c:pt>
                <c:pt idx="1685">
                  <c:v>37720.675752314812</c:v>
                </c:pt>
                <c:pt idx="1686">
                  <c:v>37721.175752314812</c:v>
                </c:pt>
                <c:pt idx="1687">
                  <c:v>37721.675752314812</c:v>
                </c:pt>
                <c:pt idx="1688">
                  <c:v>37722.175752314812</c:v>
                </c:pt>
                <c:pt idx="1689">
                  <c:v>37722.675752314812</c:v>
                </c:pt>
                <c:pt idx="1690">
                  <c:v>37723.175752314812</c:v>
                </c:pt>
                <c:pt idx="1691">
                  <c:v>37723.675752314812</c:v>
                </c:pt>
                <c:pt idx="1692">
                  <c:v>37724.175752314812</c:v>
                </c:pt>
                <c:pt idx="1693">
                  <c:v>37724.675752314812</c:v>
                </c:pt>
                <c:pt idx="1694">
                  <c:v>37725.175752314812</c:v>
                </c:pt>
                <c:pt idx="1695">
                  <c:v>37725.675752314812</c:v>
                </c:pt>
                <c:pt idx="1696">
                  <c:v>37726.175752314812</c:v>
                </c:pt>
                <c:pt idx="1697">
                  <c:v>37726.675752314812</c:v>
                </c:pt>
                <c:pt idx="1698">
                  <c:v>37727.175752314812</c:v>
                </c:pt>
                <c:pt idx="1699">
                  <c:v>37727.675752314812</c:v>
                </c:pt>
                <c:pt idx="1700">
                  <c:v>37728.175752314812</c:v>
                </c:pt>
                <c:pt idx="1701">
                  <c:v>37728.675752314812</c:v>
                </c:pt>
                <c:pt idx="1702">
                  <c:v>37729.175752314812</c:v>
                </c:pt>
                <c:pt idx="1703">
                  <c:v>37729.675752314812</c:v>
                </c:pt>
                <c:pt idx="1704">
                  <c:v>37730.175752314812</c:v>
                </c:pt>
                <c:pt idx="1705">
                  <c:v>37730.675752314812</c:v>
                </c:pt>
                <c:pt idx="1706">
                  <c:v>37731.175752314812</c:v>
                </c:pt>
                <c:pt idx="1707">
                  <c:v>37731.675752314812</c:v>
                </c:pt>
                <c:pt idx="1708">
                  <c:v>37732.175752314812</c:v>
                </c:pt>
                <c:pt idx="1709">
                  <c:v>37732.675752314812</c:v>
                </c:pt>
                <c:pt idx="1710">
                  <c:v>37733.175752314812</c:v>
                </c:pt>
                <c:pt idx="1711">
                  <c:v>37733.675752314812</c:v>
                </c:pt>
                <c:pt idx="1712">
                  <c:v>37734.175752314812</c:v>
                </c:pt>
                <c:pt idx="1713">
                  <c:v>37734.675752314812</c:v>
                </c:pt>
                <c:pt idx="1714">
                  <c:v>37735.175752314812</c:v>
                </c:pt>
                <c:pt idx="1715">
                  <c:v>37735.675752314812</c:v>
                </c:pt>
                <c:pt idx="1716">
                  <c:v>37736.175752314812</c:v>
                </c:pt>
                <c:pt idx="1717">
                  <c:v>37736.675752314812</c:v>
                </c:pt>
                <c:pt idx="1718">
                  <c:v>37737.175752314812</c:v>
                </c:pt>
                <c:pt idx="1719">
                  <c:v>37737.675752314812</c:v>
                </c:pt>
                <c:pt idx="1720">
                  <c:v>37738.175752314812</c:v>
                </c:pt>
                <c:pt idx="1721">
                  <c:v>37738.675752314812</c:v>
                </c:pt>
                <c:pt idx="1722">
                  <c:v>37739.175752314812</c:v>
                </c:pt>
                <c:pt idx="1723">
                  <c:v>37739.675752314812</c:v>
                </c:pt>
                <c:pt idx="1724">
                  <c:v>37740.175752314812</c:v>
                </c:pt>
                <c:pt idx="1725">
                  <c:v>37740.675752314812</c:v>
                </c:pt>
                <c:pt idx="1726">
                  <c:v>37741.175752314812</c:v>
                </c:pt>
                <c:pt idx="1727">
                  <c:v>37741.675752314812</c:v>
                </c:pt>
                <c:pt idx="1728">
                  <c:v>37742.175752314812</c:v>
                </c:pt>
                <c:pt idx="1729">
                  <c:v>37742.675752314812</c:v>
                </c:pt>
                <c:pt idx="1730">
                  <c:v>37743.175752314812</c:v>
                </c:pt>
                <c:pt idx="1731">
                  <c:v>37743.675752314812</c:v>
                </c:pt>
                <c:pt idx="1732">
                  <c:v>37744.175752314812</c:v>
                </c:pt>
                <c:pt idx="1733">
                  <c:v>37744.675752314812</c:v>
                </c:pt>
                <c:pt idx="1734">
                  <c:v>37745.175752314812</c:v>
                </c:pt>
                <c:pt idx="1735">
                  <c:v>37745.675752314812</c:v>
                </c:pt>
                <c:pt idx="1736">
                  <c:v>37746.175752314812</c:v>
                </c:pt>
                <c:pt idx="1737">
                  <c:v>37746.675752314812</c:v>
                </c:pt>
                <c:pt idx="1738">
                  <c:v>37747.175752314812</c:v>
                </c:pt>
                <c:pt idx="1739">
                  <c:v>37747.675752314812</c:v>
                </c:pt>
                <c:pt idx="1740">
                  <c:v>37748.175752314812</c:v>
                </c:pt>
                <c:pt idx="1741">
                  <c:v>37748.675752314812</c:v>
                </c:pt>
                <c:pt idx="1742">
                  <c:v>37749.175752314812</c:v>
                </c:pt>
                <c:pt idx="1743">
                  <c:v>37749.675752314812</c:v>
                </c:pt>
                <c:pt idx="1744">
                  <c:v>37750.175752314812</c:v>
                </c:pt>
                <c:pt idx="1745">
                  <c:v>37750.675752314812</c:v>
                </c:pt>
                <c:pt idx="1746">
                  <c:v>37751.175752314812</c:v>
                </c:pt>
                <c:pt idx="1747">
                  <c:v>37751.675752314812</c:v>
                </c:pt>
                <c:pt idx="1748">
                  <c:v>37752.175752314812</c:v>
                </c:pt>
                <c:pt idx="1749">
                  <c:v>37752.675752314812</c:v>
                </c:pt>
                <c:pt idx="1750">
                  <c:v>37753.175752314812</c:v>
                </c:pt>
                <c:pt idx="1751">
                  <c:v>37753.675752314812</c:v>
                </c:pt>
                <c:pt idx="1752">
                  <c:v>37754.175752314812</c:v>
                </c:pt>
                <c:pt idx="1753">
                  <c:v>37754.675752314812</c:v>
                </c:pt>
                <c:pt idx="1754">
                  <c:v>37755.175752314812</c:v>
                </c:pt>
                <c:pt idx="1755">
                  <c:v>37755.675752314812</c:v>
                </c:pt>
                <c:pt idx="1756">
                  <c:v>37756.175752314812</c:v>
                </c:pt>
                <c:pt idx="1757">
                  <c:v>37756.675752314812</c:v>
                </c:pt>
                <c:pt idx="1758">
                  <c:v>37757.175752314812</c:v>
                </c:pt>
                <c:pt idx="1759">
                  <c:v>37757.675752314812</c:v>
                </c:pt>
                <c:pt idx="1760">
                  <c:v>37758.175752314812</c:v>
                </c:pt>
                <c:pt idx="1761">
                  <c:v>37758.675752314812</c:v>
                </c:pt>
                <c:pt idx="1762">
                  <c:v>37759.175752314812</c:v>
                </c:pt>
                <c:pt idx="1763">
                  <c:v>37759.675752314812</c:v>
                </c:pt>
                <c:pt idx="1764">
                  <c:v>37760.175752314812</c:v>
                </c:pt>
                <c:pt idx="1765">
                  <c:v>37760.675752314812</c:v>
                </c:pt>
                <c:pt idx="1766">
                  <c:v>37761.175752314812</c:v>
                </c:pt>
                <c:pt idx="1767">
                  <c:v>37761.675752314812</c:v>
                </c:pt>
                <c:pt idx="1768">
                  <c:v>37762.175752314812</c:v>
                </c:pt>
                <c:pt idx="1769">
                  <c:v>37762.675752314812</c:v>
                </c:pt>
                <c:pt idx="1770">
                  <c:v>37763.175752314812</c:v>
                </c:pt>
                <c:pt idx="1771">
                  <c:v>37763.675752314812</c:v>
                </c:pt>
                <c:pt idx="1772">
                  <c:v>37764.175752314812</c:v>
                </c:pt>
                <c:pt idx="1773">
                  <c:v>37764.675752314812</c:v>
                </c:pt>
                <c:pt idx="1774">
                  <c:v>37765.175752314812</c:v>
                </c:pt>
                <c:pt idx="1775">
                  <c:v>37765.675752314812</c:v>
                </c:pt>
                <c:pt idx="1776">
                  <c:v>37766.175752314812</c:v>
                </c:pt>
                <c:pt idx="1777">
                  <c:v>37766.675752314812</c:v>
                </c:pt>
                <c:pt idx="1778">
                  <c:v>37767.175752314812</c:v>
                </c:pt>
                <c:pt idx="1779">
                  <c:v>37767.675752314812</c:v>
                </c:pt>
                <c:pt idx="1780">
                  <c:v>37768.175752314812</c:v>
                </c:pt>
                <c:pt idx="1781">
                  <c:v>37768.675752314812</c:v>
                </c:pt>
                <c:pt idx="1782">
                  <c:v>37769.175752314812</c:v>
                </c:pt>
                <c:pt idx="1783">
                  <c:v>37769.675752314812</c:v>
                </c:pt>
                <c:pt idx="1784">
                  <c:v>37770.175752314812</c:v>
                </c:pt>
                <c:pt idx="1785">
                  <c:v>37770.675752314812</c:v>
                </c:pt>
                <c:pt idx="1786">
                  <c:v>37771.175752314812</c:v>
                </c:pt>
                <c:pt idx="1787">
                  <c:v>37771.675752314812</c:v>
                </c:pt>
                <c:pt idx="1788">
                  <c:v>37772.175752314812</c:v>
                </c:pt>
                <c:pt idx="1789">
                  <c:v>37772.675752314812</c:v>
                </c:pt>
                <c:pt idx="1790">
                  <c:v>37773.175752314812</c:v>
                </c:pt>
                <c:pt idx="1791">
                  <c:v>37773.675752314812</c:v>
                </c:pt>
                <c:pt idx="1792">
                  <c:v>37774.175752314812</c:v>
                </c:pt>
                <c:pt idx="1793">
                  <c:v>37774.675752314812</c:v>
                </c:pt>
                <c:pt idx="1794">
                  <c:v>37775.175752314812</c:v>
                </c:pt>
                <c:pt idx="1795">
                  <c:v>37775.675752314812</c:v>
                </c:pt>
                <c:pt idx="1796">
                  <c:v>37776.175752314812</c:v>
                </c:pt>
                <c:pt idx="1797">
                  <c:v>37776.675752314812</c:v>
                </c:pt>
                <c:pt idx="1798">
                  <c:v>37777.175752314812</c:v>
                </c:pt>
                <c:pt idx="1799">
                  <c:v>37777.675752314812</c:v>
                </c:pt>
                <c:pt idx="1800">
                  <c:v>37778.175752314812</c:v>
                </c:pt>
                <c:pt idx="1801">
                  <c:v>37778.675752314812</c:v>
                </c:pt>
                <c:pt idx="1802">
                  <c:v>37779.175752314812</c:v>
                </c:pt>
                <c:pt idx="1803">
                  <c:v>37779.675752314812</c:v>
                </c:pt>
                <c:pt idx="1804">
                  <c:v>37780.175752314812</c:v>
                </c:pt>
                <c:pt idx="1805">
                  <c:v>37780.675752314812</c:v>
                </c:pt>
                <c:pt idx="1806">
                  <c:v>37781.175752314812</c:v>
                </c:pt>
                <c:pt idx="1807">
                  <c:v>37781.675752314812</c:v>
                </c:pt>
                <c:pt idx="1808">
                  <c:v>37782.175752314812</c:v>
                </c:pt>
                <c:pt idx="1809">
                  <c:v>37782.675752314812</c:v>
                </c:pt>
                <c:pt idx="1810">
                  <c:v>37783.175752314812</c:v>
                </c:pt>
                <c:pt idx="1811">
                  <c:v>37783.675752314812</c:v>
                </c:pt>
                <c:pt idx="1812">
                  <c:v>37784.175752314812</c:v>
                </c:pt>
                <c:pt idx="1813">
                  <c:v>37784.675752314812</c:v>
                </c:pt>
                <c:pt idx="1814">
                  <c:v>37785.175752314812</c:v>
                </c:pt>
                <c:pt idx="1815">
                  <c:v>37785.675752314812</c:v>
                </c:pt>
                <c:pt idx="1816">
                  <c:v>37786.175752314812</c:v>
                </c:pt>
                <c:pt idx="1817">
                  <c:v>37786.675752314812</c:v>
                </c:pt>
                <c:pt idx="1818">
                  <c:v>37787.175752314812</c:v>
                </c:pt>
                <c:pt idx="1819">
                  <c:v>37787.675752314812</c:v>
                </c:pt>
                <c:pt idx="1820">
                  <c:v>37788.175752314812</c:v>
                </c:pt>
                <c:pt idx="1821">
                  <c:v>37788.675752314812</c:v>
                </c:pt>
                <c:pt idx="1822">
                  <c:v>37789.175752314812</c:v>
                </c:pt>
                <c:pt idx="1823">
                  <c:v>37789.675752314812</c:v>
                </c:pt>
                <c:pt idx="1824">
                  <c:v>37790.175752314812</c:v>
                </c:pt>
                <c:pt idx="1825">
                  <c:v>37790.675752314812</c:v>
                </c:pt>
                <c:pt idx="1826">
                  <c:v>37791.175752314812</c:v>
                </c:pt>
                <c:pt idx="1827">
                  <c:v>37791.675752314812</c:v>
                </c:pt>
                <c:pt idx="1828">
                  <c:v>37792.175752314812</c:v>
                </c:pt>
                <c:pt idx="1829">
                  <c:v>37792.675752314812</c:v>
                </c:pt>
                <c:pt idx="1830">
                  <c:v>37793.175752314812</c:v>
                </c:pt>
                <c:pt idx="1831">
                  <c:v>37793.675752314812</c:v>
                </c:pt>
                <c:pt idx="1832">
                  <c:v>37794.175752314812</c:v>
                </c:pt>
                <c:pt idx="1833">
                  <c:v>37794.675752314812</c:v>
                </c:pt>
                <c:pt idx="1834">
                  <c:v>37795.175752314812</c:v>
                </c:pt>
                <c:pt idx="1835">
                  <c:v>37795.675752314812</c:v>
                </c:pt>
                <c:pt idx="1836">
                  <c:v>37796.175752314812</c:v>
                </c:pt>
                <c:pt idx="1837">
                  <c:v>37796.675752314812</c:v>
                </c:pt>
                <c:pt idx="1838">
                  <c:v>37797.175752314812</c:v>
                </c:pt>
                <c:pt idx="1839">
                  <c:v>37797.675752314812</c:v>
                </c:pt>
                <c:pt idx="1840">
                  <c:v>37798.175752314812</c:v>
                </c:pt>
                <c:pt idx="1841">
                  <c:v>37798.675752314812</c:v>
                </c:pt>
                <c:pt idx="1842">
                  <c:v>37799.175752314812</c:v>
                </c:pt>
                <c:pt idx="1843">
                  <c:v>37799.675752314812</c:v>
                </c:pt>
                <c:pt idx="1844">
                  <c:v>37800.175752314812</c:v>
                </c:pt>
                <c:pt idx="1845">
                  <c:v>37800.675752314812</c:v>
                </c:pt>
                <c:pt idx="1846">
                  <c:v>37801.175752314812</c:v>
                </c:pt>
                <c:pt idx="1847">
                  <c:v>37801.675752314812</c:v>
                </c:pt>
                <c:pt idx="1848">
                  <c:v>37802.175752314812</c:v>
                </c:pt>
                <c:pt idx="1849">
                  <c:v>37802.675752314812</c:v>
                </c:pt>
                <c:pt idx="1850">
                  <c:v>37803.175752314812</c:v>
                </c:pt>
                <c:pt idx="1851">
                  <c:v>37803.675752314812</c:v>
                </c:pt>
                <c:pt idx="1852">
                  <c:v>37804.175752314812</c:v>
                </c:pt>
                <c:pt idx="1853">
                  <c:v>37804.675752314812</c:v>
                </c:pt>
                <c:pt idx="1854">
                  <c:v>37805.175752314812</c:v>
                </c:pt>
                <c:pt idx="1855">
                  <c:v>37805.675752314812</c:v>
                </c:pt>
                <c:pt idx="1856">
                  <c:v>37806.175752314812</c:v>
                </c:pt>
                <c:pt idx="1857">
                  <c:v>37806.675752314812</c:v>
                </c:pt>
                <c:pt idx="1858">
                  <c:v>37807.175752314812</c:v>
                </c:pt>
                <c:pt idx="1859">
                  <c:v>37807.675752314812</c:v>
                </c:pt>
                <c:pt idx="1860">
                  <c:v>37808.175752314812</c:v>
                </c:pt>
                <c:pt idx="1861">
                  <c:v>37808.675752314812</c:v>
                </c:pt>
                <c:pt idx="1862">
                  <c:v>37809.175752314812</c:v>
                </c:pt>
                <c:pt idx="1863">
                  <c:v>37809.675752314812</c:v>
                </c:pt>
                <c:pt idx="1864">
                  <c:v>37810.175752314812</c:v>
                </c:pt>
                <c:pt idx="1865">
                  <c:v>37810.675752314812</c:v>
                </c:pt>
                <c:pt idx="1866">
                  <c:v>37811.175752314812</c:v>
                </c:pt>
                <c:pt idx="1867">
                  <c:v>37811.675752314812</c:v>
                </c:pt>
                <c:pt idx="1868">
                  <c:v>37812.175752314812</c:v>
                </c:pt>
                <c:pt idx="1869">
                  <c:v>37812.675752314812</c:v>
                </c:pt>
                <c:pt idx="1870">
                  <c:v>37813.175752314812</c:v>
                </c:pt>
                <c:pt idx="1871">
                  <c:v>37813.675752314812</c:v>
                </c:pt>
                <c:pt idx="1872">
                  <c:v>37814.175752314812</c:v>
                </c:pt>
                <c:pt idx="1873">
                  <c:v>37814.675752314812</c:v>
                </c:pt>
                <c:pt idx="1874">
                  <c:v>37815.175752314812</c:v>
                </c:pt>
                <c:pt idx="1875">
                  <c:v>37815.675752314812</c:v>
                </c:pt>
                <c:pt idx="1876">
                  <c:v>37816.175752314812</c:v>
                </c:pt>
                <c:pt idx="1877">
                  <c:v>37816.675752314812</c:v>
                </c:pt>
                <c:pt idx="1878">
                  <c:v>37817.175752314812</c:v>
                </c:pt>
                <c:pt idx="1879">
                  <c:v>37817.675752314812</c:v>
                </c:pt>
                <c:pt idx="1880">
                  <c:v>37818.175752314812</c:v>
                </c:pt>
                <c:pt idx="1881">
                  <c:v>37818.675752314812</c:v>
                </c:pt>
                <c:pt idx="1882">
                  <c:v>37819.175752314812</c:v>
                </c:pt>
                <c:pt idx="1883">
                  <c:v>37819.675752314812</c:v>
                </c:pt>
                <c:pt idx="1884">
                  <c:v>37820.175752314812</c:v>
                </c:pt>
                <c:pt idx="1885">
                  <c:v>37820.675752314812</c:v>
                </c:pt>
                <c:pt idx="1886">
                  <c:v>37821.175752314812</c:v>
                </c:pt>
                <c:pt idx="1887">
                  <c:v>37821.675752314812</c:v>
                </c:pt>
                <c:pt idx="1888">
                  <c:v>37822.175752314812</c:v>
                </c:pt>
                <c:pt idx="1889">
                  <c:v>37822.675752314812</c:v>
                </c:pt>
                <c:pt idx="1890">
                  <c:v>37823.175752314812</c:v>
                </c:pt>
                <c:pt idx="1891">
                  <c:v>37823.675752314812</c:v>
                </c:pt>
                <c:pt idx="1892">
                  <c:v>37824.175752314812</c:v>
                </c:pt>
                <c:pt idx="1893">
                  <c:v>37824.675752314812</c:v>
                </c:pt>
                <c:pt idx="1894">
                  <c:v>37825.175752314812</c:v>
                </c:pt>
                <c:pt idx="1895">
                  <c:v>37825.675752314812</c:v>
                </c:pt>
                <c:pt idx="1896">
                  <c:v>37826.175752314812</c:v>
                </c:pt>
                <c:pt idx="1897">
                  <c:v>37826.675752314812</c:v>
                </c:pt>
                <c:pt idx="1898">
                  <c:v>37827.175752314812</c:v>
                </c:pt>
                <c:pt idx="1899">
                  <c:v>37827.675752314812</c:v>
                </c:pt>
                <c:pt idx="1900">
                  <c:v>37828.175752314812</c:v>
                </c:pt>
                <c:pt idx="1901">
                  <c:v>37828.675752314812</c:v>
                </c:pt>
                <c:pt idx="1902">
                  <c:v>37829.175752314812</c:v>
                </c:pt>
                <c:pt idx="1903">
                  <c:v>37829.675752314812</c:v>
                </c:pt>
                <c:pt idx="1904">
                  <c:v>37830.175752314812</c:v>
                </c:pt>
                <c:pt idx="1905">
                  <c:v>37830.675752314812</c:v>
                </c:pt>
                <c:pt idx="1906">
                  <c:v>37831.175752314812</c:v>
                </c:pt>
                <c:pt idx="1907">
                  <c:v>37831.675752314812</c:v>
                </c:pt>
                <c:pt idx="1908">
                  <c:v>37832.175752314812</c:v>
                </c:pt>
                <c:pt idx="1909">
                  <c:v>37832.675752314812</c:v>
                </c:pt>
                <c:pt idx="1910">
                  <c:v>37833.175752314812</c:v>
                </c:pt>
                <c:pt idx="1911">
                  <c:v>37833.675752314812</c:v>
                </c:pt>
                <c:pt idx="1912">
                  <c:v>37834.175752314812</c:v>
                </c:pt>
                <c:pt idx="1913">
                  <c:v>37834.675752314812</c:v>
                </c:pt>
                <c:pt idx="1914">
                  <c:v>37835.175752314812</c:v>
                </c:pt>
                <c:pt idx="1915">
                  <c:v>37835.675752314812</c:v>
                </c:pt>
                <c:pt idx="1916">
                  <c:v>37836.175752314812</c:v>
                </c:pt>
                <c:pt idx="1917">
                  <c:v>37836.675752314812</c:v>
                </c:pt>
                <c:pt idx="1918">
                  <c:v>37837.175752314812</c:v>
                </c:pt>
                <c:pt idx="1919">
                  <c:v>37837.675752314812</c:v>
                </c:pt>
                <c:pt idx="1920">
                  <c:v>37838.175752314812</c:v>
                </c:pt>
                <c:pt idx="1921">
                  <c:v>37838.675752314812</c:v>
                </c:pt>
                <c:pt idx="1922">
                  <c:v>37839.175752314812</c:v>
                </c:pt>
                <c:pt idx="1923">
                  <c:v>37839.675752314812</c:v>
                </c:pt>
                <c:pt idx="1924">
                  <c:v>37840.175752314812</c:v>
                </c:pt>
                <c:pt idx="1925">
                  <c:v>37840.675752314812</c:v>
                </c:pt>
                <c:pt idx="1926">
                  <c:v>37841.175752314812</c:v>
                </c:pt>
                <c:pt idx="1927">
                  <c:v>37841.675752314812</c:v>
                </c:pt>
                <c:pt idx="1928">
                  <c:v>37842.175752314812</c:v>
                </c:pt>
                <c:pt idx="1929">
                  <c:v>37842.675752314812</c:v>
                </c:pt>
                <c:pt idx="1930">
                  <c:v>37843.175752314812</c:v>
                </c:pt>
                <c:pt idx="1931">
                  <c:v>37843.675752314812</c:v>
                </c:pt>
                <c:pt idx="1932">
                  <c:v>37844.175752314812</c:v>
                </c:pt>
                <c:pt idx="1933">
                  <c:v>37844.675752314812</c:v>
                </c:pt>
                <c:pt idx="1934">
                  <c:v>37845.175752314812</c:v>
                </c:pt>
                <c:pt idx="1935">
                  <c:v>37845.675752314812</c:v>
                </c:pt>
                <c:pt idx="1936">
                  <c:v>37846.175752314812</c:v>
                </c:pt>
                <c:pt idx="1937">
                  <c:v>37846.675752314812</c:v>
                </c:pt>
                <c:pt idx="1938">
                  <c:v>37847.175752314812</c:v>
                </c:pt>
                <c:pt idx="1939">
                  <c:v>37847.675752314812</c:v>
                </c:pt>
                <c:pt idx="1940">
                  <c:v>37848.175752314812</c:v>
                </c:pt>
                <c:pt idx="1941">
                  <c:v>37848.675752314812</c:v>
                </c:pt>
                <c:pt idx="1942">
                  <c:v>37849.175752314812</c:v>
                </c:pt>
                <c:pt idx="1943">
                  <c:v>37849.675752314812</c:v>
                </c:pt>
                <c:pt idx="1944">
                  <c:v>37850.175752314812</c:v>
                </c:pt>
                <c:pt idx="1945">
                  <c:v>37850.675752314812</c:v>
                </c:pt>
                <c:pt idx="1946">
                  <c:v>37851.175752314812</c:v>
                </c:pt>
                <c:pt idx="1947">
                  <c:v>37851.675752314812</c:v>
                </c:pt>
                <c:pt idx="1948">
                  <c:v>37852.175752314812</c:v>
                </c:pt>
                <c:pt idx="1949">
                  <c:v>37852.675752314812</c:v>
                </c:pt>
                <c:pt idx="1950">
                  <c:v>37853.175752314812</c:v>
                </c:pt>
                <c:pt idx="1951">
                  <c:v>37853.675752314812</c:v>
                </c:pt>
                <c:pt idx="1952">
                  <c:v>37854.175752314812</c:v>
                </c:pt>
                <c:pt idx="1953">
                  <c:v>37854.675752314812</c:v>
                </c:pt>
                <c:pt idx="1954">
                  <c:v>37855.175752314812</c:v>
                </c:pt>
                <c:pt idx="1955">
                  <c:v>37855.675752314812</c:v>
                </c:pt>
                <c:pt idx="1956">
                  <c:v>37856.175752314812</c:v>
                </c:pt>
                <c:pt idx="1957">
                  <c:v>37856.675752314812</c:v>
                </c:pt>
                <c:pt idx="1958">
                  <c:v>37857.175752314812</c:v>
                </c:pt>
                <c:pt idx="1959">
                  <c:v>37857.675752314812</c:v>
                </c:pt>
                <c:pt idx="1960">
                  <c:v>37858.175752314812</c:v>
                </c:pt>
                <c:pt idx="1961">
                  <c:v>37858.675752314812</c:v>
                </c:pt>
                <c:pt idx="1962">
                  <c:v>37859.175752314812</c:v>
                </c:pt>
                <c:pt idx="1963">
                  <c:v>37859.675752314812</c:v>
                </c:pt>
                <c:pt idx="1964">
                  <c:v>37860.175752314812</c:v>
                </c:pt>
                <c:pt idx="1965">
                  <c:v>37860.675752314812</c:v>
                </c:pt>
                <c:pt idx="1966">
                  <c:v>37861.175752314812</c:v>
                </c:pt>
                <c:pt idx="1967">
                  <c:v>37861.675752314812</c:v>
                </c:pt>
                <c:pt idx="1968">
                  <c:v>37862.175752314812</c:v>
                </c:pt>
                <c:pt idx="1969">
                  <c:v>37862.675752314812</c:v>
                </c:pt>
                <c:pt idx="1970">
                  <c:v>37863.175752314812</c:v>
                </c:pt>
                <c:pt idx="1971">
                  <c:v>37863.675752314812</c:v>
                </c:pt>
                <c:pt idx="1972">
                  <c:v>37864.175752314812</c:v>
                </c:pt>
                <c:pt idx="1973">
                  <c:v>37864.675752314812</c:v>
                </c:pt>
                <c:pt idx="1974">
                  <c:v>37865.175752314812</c:v>
                </c:pt>
                <c:pt idx="1975">
                  <c:v>37865.675752314812</c:v>
                </c:pt>
                <c:pt idx="1976">
                  <c:v>37866.175752314812</c:v>
                </c:pt>
                <c:pt idx="1977">
                  <c:v>37866.675752314812</c:v>
                </c:pt>
                <c:pt idx="1978">
                  <c:v>37867.175752314812</c:v>
                </c:pt>
                <c:pt idx="1979">
                  <c:v>37867.675752314812</c:v>
                </c:pt>
                <c:pt idx="1980">
                  <c:v>37868.175752314812</c:v>
                </c:pt>
                <c:pt idx="1981">
                  <c:v>37868.675752314812</c:v>
                </c:pt>
                <c:pt idx="1982">
                  <c:v>37869.175752314812</c:v>
                </c:pt>
                <c:pt idx="1983">
                  <c:v>37869.675752314812</c:v>
                </c:pt>
                <c:pt idx="1984">
                  <c:v>37870.175752314812</c:v>
                </c:pt>
                <c:pt idx="1985">
                  <c:v>37870.675752314812</c:v>
                </c:pt>
                <c:pt idx="1986">
                  <c:v>37871.175752314812</c:v>
                </c:pt>
                <c:pt idx="1987">
                  <c:v>37871.675752314812</c:v>
                </c:pt>
                <c:pt idx="1988">
                  <c:v>37872.175752314812</c:v>
                </c:pt>
                <c:pt idx="1989">
                  <c:v>37872.675752314812</c:v>
                </c:pt>
                <c:pt idx="1990">
                  <c:v>37873.175752314812</c:v>
                </c:pt>
                <c:pt idx="1991">
                  <c:v>37873.675752314812</c:v>
                </c:pt>
                <c:pt idx="1992">
                  <c:v>37874.175752314812</c:v>
                </c:pt>
                <c:pt idx="1993">
                  <c:v>37874.675752314812</c:v>
                </c:pt>
                <c:pt idx="1994">
                  <c:v>37875.175752314812</c:v>
                </c:pt>
                <c:pt idx="1995">
                  <c:v>37875.675752314812</c:v>
                </c:pt>
                <c:pt idx="1996">
                  <c:v>37876.175752314812</c:v>
                </c:pt>
                <c:pt idx="1997">
                  <c:v>37876.675752314812</c:v>
                </c:pt>
                <c:pt idx="1998">
                  <c:v>37877.175752314812</c:v>
                </c:pt>
                <c:pt idx="1999">
                  <c:v>37877.675752314812</c:v>
                </c:pt>
                <c:pt idx="2000">
                  <c:v>37878.175752314812</c:v>
                </c:pt>
                <c:pt idx="2001">
                  <c:v>37878.675752314812</c:v>
                </c:pt>
                <c:pt idx="2002">
                  <c:v>37879.175752314812</c:v>
                </c:pt>
                <c:pt idx="2003">
                  <c:v>37879.675752314812</c:v>
                </c:pt>
                <c:pt idx="2004">
                  <c:v>37880.175752314812</c:v>
                </c:pt>
                <c:pt idx="2005">
                  <c:v>37880.675752314812</c:v>
                </c:pt>
                <c:pt idx="2006">
                  <c:v>37881.175752314812</c:v>
                </c:pt>
                <c:pt idx="2007">
                  <c:v>37881.675752314812</c:v>
                </c:pt>
                <c:pt idx="2008">
                  <c:v>37882.175752314812</c:v>
                </c:pt>
                <c:pt idx="2009">
                  <c:v>37882.675752314812</c:v>
                </c:pt>
                <c:pt idx="2010">
                  <c:v>37883.175752314812</c:v>
                </c:pt>
                <c:pt idx="2011">
                  <c:v>37883.675752314812</c:v>
                </c:pt>
                <c:pt idx="2012">
                  <c:v>37884.175752314812</c:v>
                </c:pt>
                <c:pt idx="2013">
                  <c:v>37884.675752314812</c:v>
                </c:pt>
                <c:pt idx="2014">
                  <c:v>37885.175752314812</c:v>
                </c:pt>
                <c:pt idx="2015">
                  <c:v>37885.675752314812</c:v>
                </c:pt>
                <c:pt idx="2016">
                  <c:v>37886.175752314812</c:v>
                </c:pt>
                <c:pt idx="2017">
                  <c:v>37886.675752314812</c:v>
                </c:pt>
                <c:pt idx="2018">
                  <c:v>37887.175752314812</c:v>
                </c:pt>
                <c:pt idx="2019">
                  <c:v>37887.675752314812</c:v>
                </c:pt>
                <c:pt idx="2020">
                  <c:v>37888.175752314812</c:v>
                </c:pt>
                <c:pt idx="2021">
                  <c:v>37888.675752314812</c:v>
                </c:pt>
                <c:pt idx="2022">
                  <c:v>37889.175752314812</c:v>
                </c:pt>
                <c:pt idx="2023">
                  <c:v>37889.675752314812</c:v>
                </c:pt>
                <c:pt idx="2024">
                  <c:v>37890.175752314812</c:v>
                </c:pt>
                <c:pt idx="2025">
                  <c:v>37890.675752314812</c:v>
                </c:pt>
                <c:pt idx="2026">
                  <c:v>37891.175752314812</c:v>
                </c:pt>
                <c:pt idx="2027">
                  <c:v>37891.675752314812</c:v>
                </c:pt>
                <c:pt idx="2028">
                  <c:v>37892.175752314812</c:v>
                </c:pt>
                <c:pt idx="2029">
                  <c:v>37892.675752314812</c:v>
                </c:pt>
                <c:pt idx="2030">
                  <c:v>37893.175752314812</c:v>
                </c:pt>
                <c:pt idx="2031">
                  <c:v>37893.675752314812</c:v>
                </c:pt>
                <c:pt idx="2032">
                  <c:v>37894.175752314812</c:v>
                </c:pt>
                <c:pt idx="2033">
                  <c:v>37894.675752314812</c:v>
                </c:pt>
                <c:pt idx="2034">
                  <c:v>37895.175752314812</c:v>
                </c:pt>
                <c:pt idx="2035">
                  <c:v>37895.675752314812</c:v>
                </c:pt>
                <c:pt idx="2036">
                  <c:v>37896.175752314812</c:v>
                </c:pt>
                <c:pt idx="2037">
                  <c:v>37896.675752314812</c:v>
                </c:pt>
                <c:pt idx="2038">
                  <c:v>37897.175752314812</c:v>
                </c:pt>
                <c:pt idx="2039">
                  <c:v>37897.675752314812</c:v>
                </c:pt>
                <c:pt idx="2040">
                  <c:v>37898.175752314812</c:v>
                </c:pt>
                <c:pt idx="2041">
                  <c:v>37898.675752314812</c:v>
                </c:pt>
                <c:pt idx="2042">
                  <c:v>37899.175752314812</c:v>
                </c:pt>
                <c:pt idx="2043">
                  <c:v>37899.675752314812</c:v>
                </c:pt>
                <c:pt idx="2044">
                  <c:v>37900.175752314812</c:v>
                </c:pt>
                <c:pt idx="2045">
                  <c:v>37900.675752314812</c:v>
                </c:pt>
                <c:pt idx="2046">
                  <c:v>37901.175752314812</c:v>
                </c:pt>
                <c:pt idx="2047">
                  <c:v>37901.675752314812</c:v>
                </c:pt>
                <c:pt idx="2048">
                  <c:v>37902.175752314812</c:v>
                </c:pt>
                <c:pt idx="2049">
                  <c:v>37914.63921296296</c:v>
                </c:pt>
                <c:pt idx="2050">
                  <c:v>37915.13921296296</c:v>
                </c:pt>
                <c:pt idx="2051">
                  <c:v>37915.63921296296</c:v>
                </c:pt>
                <c:pt idx="2052">
                  <c:v>37916.13921296296</c:v>
                </c:pt>
                <c:pt idx="2053">
                  <c:v>37916.63921296296</c:v>
                </c:pt>
                <c:pt idx="2054">
                  <c:v>37917.13921296296</c:v>
                </c:pt>
                <c:pt idx="2055">
                  <c:v>37917.63921296296</c:v>
                </c:pt>
                <c:pt idx="2056">
                  <c:v>37918.13921296296</c:v>
                </c:pt>
                <c:pt idx="2057">
                  <c:v>37918.63921296296</c:v>
                </c:pt>
                <c:pt idx="2058">
                  <c:v>37919.13921296296</c:v>
                </c:pt>
                <c:pt idx="2059">
                  <c:v>37919.63921296296</c:v>
                </c:pt>
                <c:pt idx="2060">
                  <c:v>37920.13921296296</c:v>
                </c:pt>
                <c:pt idx="2061">
                  <c:v>37920.63921296296</c:v>
                </c:pt>
                <c:pt idx="2062">
                  <c:v>37921.13921296296</c:v>
                </c:pt>
                <c:pt idx="2063">
                  <c:v>37921.63921296296</c:v>
                </c:pt>
                <c:pt idx="2064">
                  <c:v>37922.13921296296</c:v>
                </c:pt>
                <c:pt idx="2065">
                  <c:v>37922.63921296296</c:v>
                </c:pt>
                <c:pt idx="2066">
                  <c:v>37923.13921296296</c:v>
                </c:pt>
                <c:pt idx="2067">
                  <c:v>37923.63921296296</c:v>
                </c:pt>
                <c:pt idx="2068">
                  <c:v>37924.13921296296</c:v>
                </c:pt>
                <c:pt idx="2069">
                  <c:v>37924.63921296296</c:v>
                </c:pt>
                <c:pt idx="2070">
                  <c:v>37925.13921296296</c:v>
                </c:pt>
                <c:pt idx="2071">
                  <c:v>37925.63921296296</c:v>
                </c:pt>
                <c:pt idx="2072">
                  <c:v>37926.13921296296</c:v>
                </c:pt>
                <c:pt idx="2073">
                  <c:v>37926.63921296296</c:v>
                </c:pt>
                <c:pt idx="2074">
                  <c:v>37927.13921296296</c:v>
                </c:pt>
                <c:pt idx="2075">
                  <c:v>37927.63921296296</c:v>
                </c:pt>
                <c:pt idx="2076">
                  <c:v>37928.13921296296</c:v>
                </c:pt>
                <c:pt idx="2077">
                  <c:v>37928.63921296296</c:v>
                </c:pt>
                <c:pt idx="2078">
                  <c:v>37929.13921296296</c:v>
                </c:pt>
                <c:pt idx="2079">
                  <c:v>37929.63921296296</c:v>
                </c:pt>
                <c:pt idx="2080">
                  <c:v>37930.13921296296</c:v>
                </c:pt>
                <c:pt idx="2081">
                  <c:v>37930.63921296296</c:v>
                </c:pt>
                <c:pt idx="2082">
                  <c:v>37931.13921296296</c:v>
                </c:pt>
                <c:pt idx="2083">
                  <c:v>37931.63921296296</c:v>
                </c:pt>
                <c:pt idx="2084">
                  <c:v>37932.13921296296</c:v>
                </c:pt>
                <c:pt idx="2085">
                  <c:v>37932.63921296296</c:v>
                </c:pt>
                <c:pt idx="2086">
                  <c:v>37933.13921296296</c:v>
                </c:pt>
                <c:pt idx="2087">
                  <c:v>37933.63921296296</c:v>
                </c:pt>
                <c:pt idx="2088">
                  <c:v>37934.13921296296</c:v>
                </c:pt>
                <c:pt idx="2089">
                  <c:v>37934.63921296296</c:v>
                </c:pt>
                <c:pt idx="2090">
                  <c:v>37935.13921296296</c:v>
                </c:pt>
                <c:pt idx="2091">
                  <c:v>37935.63921296296</c:v>
                </c:pt>
                <c:pt idx="2092">
                  <c:v>37936.13921296296</c:v>
                </c:pt>
                <c:pt idx="2093">
                  <c:v>37936.63921296296</c:v>
                </c:pt>
                <c:pt idx="2094">
                  <c:v>37937.13921296296</c:v>
                </c:pt>
                <c:pt idx="2095">
                  <c:v>37937.63921296296</c:v>
                </c:pt>
                <c:pt idx="2096">
                  <c:v>37938.13921296296</c:v>
                </c:pt>
                <c:pt idx="2097">
                  <c:v>37938.63921296296</c:v>
                </c:pt>
                <c:pt idx="2098">
                  <c:v>37939.13921296296</c:v>
                </c:pt>
                <c:pt idx="2099">
                  <c:v>37939.63921296296</c:v>
                </c:pt>
                <c:pt idx="2100">
                  <c:v>37940.13921296296</c:v>
                </c:pt>
                <c:pt idx="2101">
                  <c:v>37940.63921296296</c:v>
                </c:pt>
                <c:pt idx="2102">
                  <c:v>37941.13921296296</c:v>
                </c:pt>
                <c:pt idx="2103">
                  <c:v>37941.63921296296</c:v>
                </c:pt>
                <c:pt idx="2104">
                  <c:v>37942.13921296296</c:v>
                </c:pt>
                <c:pt idx="2105">
                  <c:v>37942.63921296296</c:v>
                </c:pt>
                <c:pt idx="2106">
                  <c:v>37943.13921296296</c:v>
                </c:pt>
                <c:pt idx="2107">
                  <c:v>37943.63921296296</c:v>
                </c:pt>
                <c:pt idx="2108">
                  <c:v>37944.13921296296</c:v>
                </c:pt>
                <c:pt idx="2109">
                  <c:v>37944.63921296296</c:v>
                </c:pt>
                <c:pt idx="2110">
                  <c:v>37945.13921296296</c:v>
                </c:pt>
                <c:pt idx="2111">
                  <c:v>37945.63921296296</c:v>
                </c:pt>
                <c:pt idx="2112">
                  <c:v>37946.13921296296</c:v>
                </c:pt>
                <c:pt idx="2113">
                  <c:v>37946.63921296296</c:v>
                </c:pt>
                <c:pt idx="2114">
                  <c:v>37947.13921296296</c:v>
                </c:pt>
                <c:pt idx="2115">
                  <c:v>37947.63921296296</c:v>
                </c:pt>
                <c:pt idx="2116">
                  <c:v>37948.13921296296</c:v>
                </c:pt>
                <c:pt idx="2117">
                  <c:v>37948.63921296296</c:v>
                </c:pt>
                <c:pt idx="2118">
                  <c:v>37949.13921296296</c:v>
                </c:pt>
                <c:pt idx="2119">
                  <c:v>37949.63921296296</c:v>
                </c:pt>
                <c:pt idx="2120">
                  <c:v>37950.13921296296</c:v>
                </c:pt>
                <c:pt idx="2121">
                  <c:v>37950.63921296296</c:v>
                </c:pt>
                <c:pt idx="2122">
                  <c:v>37951.13921296296</c:v>
                </c:pt>
                <c:pt idx="2123">
                  <c:v>37951.63921296296</c:v>
                </c:pt>
                <c:pt idx="2124">
                  <c:v>37952.13921296296</c:v>
                </c:pt>
                <c:pt idx="2125">
                  <c:v>37952.63921296296</c:v>
                </c:pt>
                <c:pt idx="2126">
                  <c:v>37953.13921296296</c:v>
                </c:pt>
                <c:pt idx="2127">
                  <c:v>37953.63921296296</c:v>
                </c:pt>
                <c:pt idx="2128">
                  <c:v>37954.13921296296</c:v>
                </c:pt>
                <c:pt idx="2129">
                  <c:v>37954.63921296296</c:v>
                </c:pt>
                <c:pt idx="2130">
                  <c:v>37955.13921296296</c:v>
                </c:pt>
                <c:pt idx="2131">
                  <c:v>37955.63921296296</c:v>
                </c:pt>
                <c:pt idx="2132">
                  <c:v>37956.13921296296</c:v>
                </c:pt>
                <c:pt idx="2133">
                  <c:v>37956.63921296296</c:v>
                </c:pt>
                <c:pt idx="2134">
                  <c:v>37957.13921296296</c:v>
                </c:pt>
                <c:pt idx="2135">
                  <c:v>37957.63921296296</c:v>
                </c:pt>
                <c:pt idx="2136">
                  <c:v>37958.13921296296</c:v>
                </c:pt>
                <c:pt idx="2137">
                  <c:v>37958.63921296296</c:v>
                </c:pt>
                <c:pt idx="2138">
                  <c:v>37959.13921296296</c:v>
                </c:pt>
                <c:pt idx="2139">
                  <c:v>37959.63921296296</c:v>
                </c:pt>
                <c:pt idx="2140">
                  <c:v>37960.13921296296</c:v>
                </c:pt>
                <c:pt idx="2141">
                  <c:v>37960.63921296296</c:v>
                </c:pt>
                <c:pt idx="2142">
                  <c:v>37961.13921296296</c:v>
                </c:pt>
                <c:pt idx="2143">
                  <c:v>37961.63921296296</c:v>
                </c:pt>
                <c:pt idx="2144">
                  <c:v>37962.13921296296</c:v>
                </c:pt>
                <c:pt idx="2145">
                  <c:v>37962.63921296296</c:v>
                </c:pt>
                <c:pt idx="2146">
                  <c:v>37963.13921296296</c:v>
                </c:pt>
                <c:pt idx="2147">
                  <c:v>37963.63921296296</c:v>
                </c:pt>
                <c:pt idx="2148">
                  <c:v>37964.13921296296</c:v>
                </c:pt>
                <c:pt idx="2149">
                  <c:v>37964.63921296296</c:v>
                </c:pt>
                <c:pt idx="2150">
                  <c:v>37965.13921296296</c:v>
                </c:pt>
                <c:pt idx="2151">
                  <c:v>37965.63921296296</c:v>
                </c:pt>
                <c:pt idx="2152">
                  <c:v>37966.13921296296</c:v>
                </c:pt>
                <c:pt idx="2153">
                  <c:v>37966.63921296296</c:v>
                </c:pt>
                <c:pt idx="2154">
                  <c:v>37967.13921296296</c:v>
                </c:pt>
                <c:pt idx="2155">
                  <c:v>37967.63921296296</c:v>
                </c:pt>
                <c:pt idx="2156">
                  <c:v>37968.13921296296</c:v>
                </c:pt>
                <c:pt idx="2157">
                  <c:v>37968.63921296296</c:v>
                </c:pt>
                <c:pt idx="2158">
                  <c:v>37969.13921296296</c:v>
                </c:pt>
                <c:pt idx="2159">
                  <c:v>37969.63921296296</c:v>
                </c:pt>
                <c:pt idx="2160">
                  <c:v>37970.13921296296</c:v>
                </c:pt>
                <c:pt idx="2161">
                  <c:v>37970.63921296296</c:v>
                </c:pt>
                <c:pt idx="2162">
                  <c:v>37971.13921296296</c:v>
                </c:pt>
                <c:pt idx="2163">
                  <c:v>37971.63921296296</c:v>
                </c:pt>
                <c:pt idx="2164">
                  <c:v>37972.13921296296</c:v>
                </c:pt>
                <c:pt idx="2165">
                  <c:v>37972.63921296296</c:v>
                </c:pt>
                <c:pt idx="2166">
                  <c:v>37973.13921296296</c:v>
                </c:pt>
                <c:pt idx="2167">
                  <c:v>37973.63921296296</c:v>
                </c:pt>
                <c:pt idx="2168">
                  <c:v>37974.13921296296</c:v>
                </c:pt>
                <c:pt idx="2169">
                  <c:v>37974.63921296296</c:v>
                </c:pt>
                <c:pt idx="2170">
                  <c:v>37975.13921296296</c:v>
                </c:pt>
                <c:pt idx="2171">
                  <c:v>37975.63921296296</c:v>
                </c:pt>
                <c:pt idx="2172">
                  <c:v>37976.13921296296</c:v>
                </c:pt>
                <c:pt idx="2173">
                  <c:v>37976.63921296296</c:v>
                </c:pt>
                <c:pt idx="2174">
                  <c:v>37977.13921296296</c:v>
                </c:pt>
                <c:pt idx="2175">
                  <c:v>37977.63921296296</c:v>
                </c:pt>
                <c:pt idx="2176">
                  <c:v>37978.13921296296</c:v>
                </c:pt>
                <c:pt idx="2177">
                  <c:v>37978.63921296296</c:v>
                </c:pt>
                <c:pt idx="2178">
                  <c:v>37979.13921296296</c:v>
                </c:pt>
                <c:pt idx="2179">
                  <c:v>37979.63921296296</c:v>
                </c:pt>
                <c:pt idx="2180">
                  <c:v>37980.13921296296</c:v>
                </c:pt>
                <c:pt idx="2181">
                  <c:v>37980.63921296296</c:v>
                </c:pt>
                <c:pt idx="2182">
                  <c:v>37981.13921296296</c:v>
                </c:pt>
                <c:pt idx="2183">
                  <c:v>37981.63921296296</c:v>
                </c:pt>
                <c:pt idx="2184">
                  <c:v>37982.13921296296</c:v>
                </c:pt>
                <c:pt idx="2185">
                  <c:v>37982.63921296296</c:v>
                </c:pt>
                <c:pt idx="2186">
                  <c:v>37983.13921296296</c:v>
                </c:pt>
                <c:pt idx="2187">
                  <c:v>37983.63921296296</c:v>
                </c:pt>
                <c:pt idx="2188">
                  <c:v>37984.13921296296</c:v>
                </c:pt>
                <c:pt idx="2189">
                  <c:v>37984.63921296296</c:v>
                </c:pt>
                <c:pt idx="2190">
                  <c:v>37985.13921296296</c:v>
                </c:pt>
                <c:pt idx="2191">
                  <c:v>37985.63921296296</c:v>
                </c:pt>
                <c:pt idx="2192">
                  <c:v>37986.13921296296</c:v>
                </c:pt>
                <c:pt idx="2193">
                  <c:v>37986.63921296296</c:v>
                </c:pt>
                <c:pt idx="2194">
                  <c:v>37987.13921296296</c:v>
                </c:pt>
                <c:pt idx="2195">
                  <c:v>37987.63921296296</c:v>
                </c:pt>
                <c:pt idx="2196">
                  <c:v>37988.13921296296</c:v>
                </c:pt>
                <c:pt idx="2197">
                  <c:v>37988.63921296296</c:v>
                </c:pt>
                <c:pt idx="2198">
                  <c:v>37989.13921296296</c:v>
                </c:pt>
                <c:pt idx="2199">
                  <c:v>37989.63921296296</c:v>
                </c:pt>
                <c:pt idx="2200">
                  <c:v>37990.13921296296</c:v>
                </c:pt>
                <c:pt idx="2201">
                  <c:v>37990.63921296296</c:v>
                </c:pt>
                <c:pt idx="2202">
                  <c:v>37991.13921296296</c:v>
                </c:pt>
                <c:pt idx="2203">
                  <c:v>37991.63921296296</c:v>
                </c:pt>
                <c:pt idx="2204">
                  <c:v>37992.13921296296</c:v>
                </c:pt>
                <c:pt idx="2205">
                  <c:v>37992.63921296296</c:v>
                </c:pt>
                <c:pt idx="2206">
                  <c:v>37993.13921296296</c:v>
                </c:pt>
                <c:pt idx="2207">
                  <c:v>37993.63921296296</c:v>
                </c:pt>
                <c:pt idx="2208">
                  <c:v>37994.13921296296</c:v>
                </c:pt>
                <c:pt idx="2209">
                  <c:v>37994.63921296296</c:v>
                </c:pt>
                <c:pt idx="2210">
                  <c:v>37995.13921296296</c:v>
                </c:pt>
                <c:pt idx="2211">
                  <c:v>37995.63921296296</c:v>
                </c:pt>
                <c:pt idx="2212">
                  <c:v>37996.13921296296</c:v>
                </c:pt>
                <c:pt idx="2213">
                  <c:v>37996.63921296296</c:v>
                </c:pt>
                <c:pt idx="2214">
                  <c:v>37997.13921296296</c:v>
                </c:pt>
                <c:pt idx="2215">
                  <c:v>37997.63921296296</c:v>
                </c:pt>
                <c:pt idx="2216">
                  <c:v>37998.13921296296</c:v>
                </c:pt>
                <c:pt idx="2217">
                  <c:v>37998.63921296296</c:v>
                </c:pt>
                <c:pt idx="2218">
                  <c:v>37999.13921296296</c:v>
                </c:pt>
                <c:pt idx="2219">
                  <c:v>37999.63921296296</c:v>
                </c:pt>
                <c:pt idx="2220">
                  <c:v>38000.13921296296</c:v>
                </c:pt>
                <c:pt idx="2221">
                  <c:v>38000.63921296296</c:v>
                </c:pt>
                <c:pt idx="2222">
                  <c:v>38001.13921296296</c:v>
                </c:pt>
                <c:pt idx="2223">
                  <c:v>38001.63921296296</c:v>
                </c:pt>
                <c:pt idx="2224">
                  <c:v>38002.13921296296</c:v>
                </c:pt>
                <c:pt idx="2225">
                  <c:v>38002.63921296296</c:v>
                </c:pt>
                <c:pt idx="2226">
                  <c:v>38003.13921296296</c:v>
                </c:pt>
                <c:pt idx="2227">
                  <c:v>38003.63921296296</c:v>
                </c:pt>
                <c:pt idx="2228">
                  <c:v>38004.13921296296</c:v>
                </c:pt>
                <c:pt idx="2229">
                  <c:v>38004.63921296296</c:v>
                </c:pt>
                <c:pt idx="2230">
                  <c:v>38005.13921296296</c:v>
                </c:pt>
                <c:pt idx="2231">
                  <c:v>38005.63921296296</c:v>
                </c:pt>
                <c:pt idx="2232">
                  <c:v>38006.13921296296</c:v>
                </c:pt>
                <c:pt idx="2233">
                  <c:v>38006.63921296296</c:v>
                </c:pt>
                <c:pt idx="2234">
                  <c:v>38007.13921296296</c:v>
                </c:pt>
                <c:pt idx="2235">
                  <c:v>38007.63921296296</c:v>
                </c:pt>
                <c:pt idx="2236">
                  <c:v>38008.13921296296</c:v>
                </c:pt>
                <c:pt idx="2237">
                  <c:v>38008.63921296296</c:v>
                </c:pt>
                <c:pt idx="2238">
                  <c:v>38009.13921296296</c:v>
                </c:pt>
                <c:pt idx="2239">
                  <c:v>38009.63921296296</c:v>
                </c:pt>
                <c:pt idx="2240">
                  <c:v>38010.13921296296</c:v>
                </c:pt>
                <c:pt idx="2241">
                  <c:v>38010.63921296296</c:v>
                </c:pt>
                <c:pt idx="2242">
                  <c:v>38011.13921296296</c:v>
                </c:pt>
                <c:pt idx="2243">
                  <c:v>38011.63921296296</c:v>
                </c:pt>
                <c:pt idx="2244">
                  <c:v>38012.13921296296</c:v>
                </c:pt>
                <c:pt idx="2245">
                  <c:v>38012.63921296296</c:v>
                </c:pt>
                <c:pt idx="2246">
                  <c:v>38013.13921296296</c:v>
                </c:pt>
                <c:pt idx="2247">
                  <c:v>38013.63921296296</c:v>
                </c:pt>
                <c:pt idx="2248">
                  <c:v>38014.13921296296</c:v>
                </c:pt>
                <c:pt idx="2249">
                  <c:v>38014.63921296296</c:v>
                </c:pt>
                <c:pt idx="2250">
                  <c:v>38015.13921296296</c:v>
                </c:pt>
                <c:pt idx="2251">
                  <c:v>38015.63921296296</c:v>
                </c:pt>
                <c:pt idx="2252">
                  <c:v>38016.13921296296</c:v>
                </c:pt>
                <c:pt idx="2253">
                  <c:v>38016.63921296296</c:v>
                </c:pt>
                <c:pt idx="2254">
                  <c:v>38017.13921296296</c:v>
                </c:pt>
                <c:pt idx="2255">
                  <c:v>38017.63921296296</c:v>
                </c:pt>
                <c:pt idx="2256">
                  <c:v>38018.13921296296</c:v>
                </c:pt>
                <c:pt idx="2257">
                  <c:v>38018.63921296296</c:v>
                </c:pt>
                <c:pt idx="2258">
                  <c:v>38019.13921296296</c:v>
                </c:pt>
                <c:pt idx="2259">
                  <c:v>38019.63921296296</c:v>
                </c:pt>
                <c:pt idx="2260">
                  <c:v>38020.13921296296</c:v>
                </c:pt>
                <c:pt idx="2261">
                  <c:v>38020.63921296296</c:v>
                </c:pt>
                <c:pt idx="2262">
                  <c:v>38021.13921296296</c:v>
                </c:pt>
                <c:pt idx="2263">
                  <c:v>38021.63921296296</c:v>
                </c:pt>
                <c:pt idx="2264">
                  <c:v>38022.13921296296</c:v>
                </c:pt>
                <c:pt idx="2265">
                  <c:v>38022.63921296296</c:v>
                </c:pt>
                <c:pt idx="2266">
                  <c:v>38023.13921296296</c:v>
                </c:pt>
                <c:pt idx="2267">
                  <c:v>38023.63921296296</c:v>
                </c:pt>
                <c:pt idx="2268">
                  <c:v>38024.13921296296</c:v>
                </c:pt>
                <c:pt idx="2269">
                  <c:v>38024.63921296296</c:v>
                </c:pt>
                <c:pt idx="2270">
                  <c:v>38025.13921296296</c:v>
                </c:pt>
                <c:pt idx="2271">
                  <c:v>38025.63921296296</c:v>
                </c:pt>
                <c:pt idx="2272">
                  <c:v>38026.13921296296</c:v>
                </c:pt>
                <c:pt idx="2273">
                  <c:v>38026.63921296296</c:v>
                </c:pt>
                <c:pt idx="2274">
                  <c:v>38027.13921296296</c:v>
                </c:pt>
                <c:pt idx="2275">
                  <c:v>38027.63921296296</c:v>
                </c:pt>
                <c:pt idx="2276">
                  <c:v>38028.13921296296</c:v>
                </c:pt>
                <c:pt idx="2277">
                  <c:v>38028.63921296296</c:v>
                </c:pt>
                <c:pt idx="2278">
                  <c:v>38029.13921296296</c:v>
                </c:pt>
                <c:pt idx="2279">
                  <c:v>38029.63921296296</c:v>
                </c:pt>
                <c:pt idx="2280">
                  <c:v>38030.13921296296</c:v>
                </c:pt>
                <c:pt idx="2281">
                  <c:v>38030.63921296296</c:v>
                </c:pt>
                <c:pt idx="2282">
                  <c:v>38031.13921296296</c:v>
                </c:pt>
                <c:pt idx="2283">
                  <c:v>38031.63921296296</c:v>
                </c:pt>
                <c:pt idx="2284">
                  <c:v>38032.13921296296</c:v>
                </c:pt>
                <c:pt idx="2285">
                  <c:v>38032.63921296296</c:v>
                </c:pt>
                <c:pt idx="2286">
                  <c:v>38033.13921296296</c:v>
                </c:pt>
                <c:pt idx="2287">
                  <c:v>38033.63921296296</c:v>
                </c:pt>
                <c:pt idx="2288">
                  <c:v>38034.13921296296</c:v>
                </c:pt>
                <c:pt idx="2289">
                  <c:v>38034.63921296296</c:v>
                </c:pt>
                <c:pt idx="2290">
                  <c:v>38035.13921296296</c:v>
                </c:pt>
                <c:pt idx="2291">
                  <c:v>38035.63921296296</c:v>
                </c:pt>
                <c:pt idx="2292">
                  <c:v>38036.13921296296</c:v>
                </c:pt>
                <c:pt idx="2293">
                  <c:v>38036.63921296296</c:v>
                </c:pt>
                <c:pt idx="2294">
                  <c:v>38037.13921296296</c:v>
                </c:pt>
                <c:pt idx="2295">
                  <c:v>38037.63921296296</c:v>
                </c:pt>
                <c:pt idx="2296">
                  <c:v>38038.13921296296</c:v>
                </c:pt>
                <c:pt idx="2297">
                  <c:v>38038.63921296296</c:v>
                </c:pt>
                <c:pt idx="2298">
                  <c:v>38039.13921296296</c:v>
                </c:pt>
                <c:pt idx="2299">
                  <c:v>38039.63921296296</c:v>
                </c:pt>
                <c:pt idx="2300">
                  <c:v>38040.13921296296</c:v>
                </c:pt>
                <c:pt idx="2301">
                  <c:v>38040.63921296296</c:v>
                </c:pt>
                <c:pt idx="2302">
                  <c:v>38041.13921296296</c:v>
                </c:pt>
                <c:pt idx="2303">
                  <c:v>38041.63921296296</c:v>
                </c:pt>
                <c:pt idx="2304">
                  <c:v>38042.13921296296</c:v>
                </c:pt>
                <c:pt idx="2305">
                  <c:v>38042.63921296296</c:v>
                </c:pt>
                <c:pt idx="2306">
                  <c:v>38043.13921296296</c:v>
                </c:pt>
                <c:pt idx="2307">
                  <c:v>38043.63921296296</c:v>
                </c:pt>
                <c:pt idx="2308">
                  <c:v>38044.13921296296</c:v>
                </c:pt>
                <c:pt idx="2309">
                  <c:v>38044.63921296296</c:v>
                </c:pt>
                <c:pt idx="2310">
                  <c:v>38045.13921296296</c:v>
                </c:pt>
                <c:pt idx="2311">
                  <c:v>38045.63921296296</c:v>
                </c:pt>
                <c:pt idx="2312">
                  <c:v>38046.13921296296</c:v>
                </c:pt>
                <c:pt idx="2313">
                  <c:v>38046.63921296296</c:v>
                </c:pt>
                <c:pt idx="2314">
                  <c:v>38047.13921296296</c:v>
                </c:pt>
                <c:pt idx="2315">
                  <c:v>38047.63921296296</c:v>
                </c:pt>
                <c:pt idx="2316">
                  <c:v>38048.13921296296</c:v>
                </c:pt>
                <c:pt idx="2317">
                  <c:v>38048.63921296296</c:v>
                </c:pt>
                <c:pt idx="2318">
                  <c:v>38049.13921296296</c:v>
                </c:pt>
                <c:pt idx="2319">
                  <c:v>38049.63921296296</c:v>
                </c:pt>
                <c:pt idx="2320">
                  <c:v>38050.13921296296</c:v>
                </c:pt>
                <c:pt idx="2321">
                  <c:v>38050.63921296296</c:v>
                </c:pt>
                <c:pt idx="2322">
                  <c:v>38051.13921296296</c:v>
                </c:pt>
                <c:pt idx="2323">
                  <c:v>38051.63921296296</c:v>
                </c:pt>
                <c:pt idx="2324">
                  <c:v>38052.13921296296</c:v>
                </c:pt>
                <c:pt idx="2325">
                  <c:v>38052.63921296296</c:v>
                </c:pt>
                <c:pt idx="2326">
                  <c:v>38053.13921296296</c:v>
                </c:pt>
                <c:pt idx="2327">
                  <c:v>38053.63921296296</c:v>
                </c:pt>
                <c:pt idx="2328">
                  <c:v>38054.13921296296</c:v>
                </c:pt>
                <c:pt idx="2329">
                  <c:v>38054.63921296296</c:v>
                </c:pt>
                <c:pt idx="2330">
                  <c:v>38055.13921296296</c:v>
                </c:pt>
                <c:pt idx="2331">
                  <c:v>38055.63921296296</c:v>
                </c:pt>
                <c:pt idx="2332">
                  <c:v>38056.13921296296</c:v>
                </c:pt>
                <c:pt idx="2333">
                  <c:v>38056.63921296296</c:v>
                </c:pt>
                <c:pt idx="2334">
                  <c:v>38057.13921296296</c:v>
                </c:pt>
                <c:pt idx="2335">
                  <c:v>38057.63921296296</c:v>
                </c:pt>
                <c:pt idx="2336">
                  <c:v>38058.13921296296</c:v>
                </c:pt>
                <c:pt idx="2337">
                  <c:v>38058.63921296296</c:v>
                </c:pt>
                <c:pt idx="2338">
                  <c:v>38059.13921296296</c:v>
                </c:pt>
                <c:pt idx="2339">
                  <c:v>38059.63921296296</c:v>
                </c:pt>
                <c:pt idx="2340">
                  <c:v>38060.13921296296</c:v>
                </c:pt>
                <c:pt idx="2341">
                  <c:v>38060.63921296296</c:v>
                </c:pt>
                <c:pt idx="2342">
                  <c:v>38061.13921296296</c:v>
                </c:pt>
                <c:pt idx="2343">
                  <c:v>38061.63921296296</c:v>
                </c:pt>
                <c:pt idx="2344">
                  <c:v>38062.13921296296</c:v>
                </c:pt>
                <c:pt idx="2345">
                  <c:v>38062.63921296296</c:v>
                </c:pt>
                <c:pt idx="2346">
                  <c:v>38063.13921296296</c:v>
                </c:pt>
                <c:pt idx="2347">
                  <c:v>38063.63921296296</c:v>
                </c:pt>
                <c:pt idx="2348">
                  <c:v>38064.13921296296</c:v>
                </c:pt>
                <c:pt idx="2349">
                  <c:v>38064.63921296296</c:v>
                </c:pt>
                <c:pt idx="2350">
                  <c:v>38065.13921296296</c:v>
                </c:pt>
                <c:pt idx="2351">
                  <c:v>38065.63921296296</c:v>
                </c:pt>
                <c:pt idx="2352">
                  <c:v>38066.13921296296</c:v>
                </c:pt>
                <c:pt idx="2353">
                  <c:v>38066.63921296296</c:v>
                </c:pt>
                <c:pt idx="2354">
                  <c:v>38067.13921296296</c:v>
                </c:pt>
                <c:pt idx="2355">
                  <c:v>38067.63921296296</c:v>
                </c:pt>
                <c:pt idx="2356">
                  <c:v>38068.13921296296</c:v>
                </c:pt>
                <c:pt idx="2357">
                  <c:v>38068.63921296296</c:v>
                </c:pt>
                <c:pt idx="2358">
                  <c:v>38069.13921296296</c:v>
                </c:pt>
                <c:pt idx="2359">
                  <c:v>38069.63921296296</c:v>
                </c:pt>
                <c:pt idx="2360">
                  <c:v>38070.13921296296</c:v>
                </c:pt>
                <c:pt idx="2361">
                  <c:v>38070.63921296296</c:v>
                </c:pt>
                <c:pt idx="2362">
                  <c:v>38071.13921296296</c:v>
                </c:pt>
                <c:pt idx="2363">
                  <c:v>38071.63921296296</c:v>
                </c:pt>
                <c:pt idx="2364">
                  <c:v>38072.13921296296</c:v>
                </c:pt>
                <c:pt idx="2365">
                  <c:v>38072.63921296296</c:v>
                </c:pt>
                <c:pt idx="2366">
                  <c:v>38073.13921296296</c:v>
                </c:pt>
                <c:pt idx="2367">
                  <c:v>38073.63921296296</c:v>
                </c:pt>
                <c:pt idx="2368">
                  <c:v>38074.13921296296</c:v>
                </c:pt>
                <c:pt idx="2369">
                  <c:v>38074.63921296296</c:v>
                </c:pt>
                <c:pt idx="2370">
                  <c:v>38075.13921296296</c:v>
                </c:pt>
                <c:pt idx="2371">
                  <c:v>38075.63921296296</c:v>
                </c:pt>
                <c:pt idx="2372">
                  <c:v>38076.13921296296</c:v>
                </c:pt>
                <c:pt idx="2373">
                  <c:v>38076.63921296296</c:v>
                </c:pt>
                <c:pt idx="2374">
                  <c:v>38077.13921296296</c:v>
                </c:pt>
                <c:pt idx="2375">
                  <c:v>38077.63921296296</c:v>
                </c:pt>
                <c:pt idx="2376">
                  <c:v>38078.13921296296</c:v>
                </c:pt>
                <c:pt idx="2377">
                  <c:v>38078.63921296296</c:v>
                </c:pt>
                <c:pt idx="2378">
                  <c:v>38079.13921296296</c:v>
                </c:pt>
                <c:pt idx="2379">
                  <c:v>38079.63921296296</c:v>
                </c:pt>
                <c:pt idx="2380">
                  <c:v>38080.13921296296</c:v>
                </c:pt>
                <c:pt idx="2381">
                  <c:v>38080.63921296296</c:v>
                </c:pt>
                <c:pt idx="2382">
                  <c:v>38081.13921296296</c:v>
                </c:pt>
                <c:pt idx="2383">
                  <c:v>38081.63921296296</c:v>
                </c:pt>
                <c:pt idx="2384">
                  <c:v>38082.13921296296</c:v>
                </c:pt>
                <c:pt idx="2385">
                  <c:v>38082.63921296296</c:v>
                </c:pt>
                <c:pt idx="2386">
                  <c:v>38083.13921296296</c:v>
                </c:pt>
                <c:pt idx="2387">
                  <c:v>38083.63921296296</c:v>
                </c:pt>
                <c:pt idx="2388">
                  <c:v>38084.13921296296</c:v>
                </c:pt>
                <c:pt idx="2389">
                  <c:v>38084.63921296296</c:v>
                </c:pt>
                <c:pt idx="2390">
                  <c:v>38085.13921296296</c:v>
                </c:pt>
                <c:pt idx="2391">
                  <c:v>38085.63921296296</c:v>
                </c:pt>
                <c:pt idx="2392">
                  <c:v>38086.13921296296</c:v>
                </c:pt>
                <c:pt idx="2393">
                  <c:v>38086.63921296296</c:v>
                </c:pt>
                <c:pt idx="2394">
                  <c:v>38087.13921296296</c:v>
                </c:pt>
                <c:pt idx="2395">
                  <c:v>38087.63921296296</c:v>
                </c:pt>
                <c:pt idx="2396">
                  <c:v>38088.13921296296</c:v>
                </c:pt>
                <c:pt idx="2397">
                  <c:v>38088.63921296296</c:v>
                </c:pt>
                <c:pt idx="2398">
                  <c:v>38089.13921296296</c:v>
                </c:pt>
                <c:pt idx="2399">
                  <c:v>38089.63921296296</c:v>
                </c:pt>
                <c:pt idx="2400">
                  <c:v>38090.13921296296</c:v>
                </c:pt>
                <c:pt idx="2401">
                  <c:v>38090.63921296296</c:v>
                </c:pt>
                <c:pt idx="2402">
                  <c:v>38091.13921296296</c:v>
                </c:pt>
                <c:pt idx="2403">
                  <c:v>38091.63921296296</c:v>
                </c:pt>
                <c:pt idx="2404">
                  <c:v>38092.13921296296</c:v>
                </c:pt>
                <c:pt idx="2405">
                  <c:v>38092.63921296296</c:v>
                </c:pt>
                <c:pt idx="2406">
                  <c:v>38093.13921296296</c:v>
                </c:pt>
                <c:pt idx="2407">
                  <c:v>38093.63921296296</c:v>
                </c:pt>
                <c:pt idx="2408">
                  <c:v>38094.13921296296</c:v>
                </c:pt>
                <c:pt idx="2409">
                  <c:v>38094.63921296296</c:v>
                </c:pt>
                <c:pt idx="2410">
                  <c:v>38095.13921296296</c:v>
                </c:pt>
                <c:pt idx="2411">
                  <c:v>38095.63921296296</c:v>
                </c:pt>
                <c:pt idx="2412">
                  <c:v>38096.13921296296</c:v>
                </c:pt>
                <c:pt idx="2413">
                  <c:v>38096.63921296296</c:v>
                </c:pt>
                <c:pt idx="2414">
                  <c:v>38097.13921296296</c:v>
                </c:pt>
                <c:pt idx="2415">
                  <c:v>38097.63921296296</c:v>
                </c:pt>
                <c:pt idx="2416">
                  <c:v>38098.13921296296</c:v>
                </c:pt>
                <c:pt idx="2417">
                  <c:v>38098.63921296296</c:v>
                </c:pt>
                <c:pt idx="2418">
                  <c:v>38099.13921296296</c:v>
                </c:pt>
                <c:pt idx="2419">
                  <c:v>38099.63921296296</c:v>
                </c:pt>
                <c:pt idx="2420">
                  <c:v>38100.13921296296</c:v>
                </c:pt>
                <c:pt idx="2421">
                  <c:v>38100.63921296296</c:v>
                </c:pt>
                <c:pt idx="2422">
                  <c:v>38101.13921296296</c:v>
                </c:pt>
                <c:pt idx="2423">
                  <c:v>38101.63921296296</c:v>
                </c:pt>
                <c:pt idx="2424">
                  <c:v>38102.13921296296</c:v>
                </c:pt>
                <c:pt idx="2425">
                  <c:v>38102.63921296296</c:v>
                </c:pt>
                <c:pt idx="2426">
                  <c:v>38103.13921296296</c:v>
                </c:pt>
                <c:pt idx="2427">
                  <c:v>38103.63921296296</c:v>
                </c:pt>
                <c:pt idx="2428">
                  <c:v>38104.13921296296</c:v>
                </c:pt>
                <c:pt idx="2429">
                  <c:v>38104.63921296296</c:v>
                </c:pt>
                <c:pt idx="2430">
                  <c:v>38105.13921296296</c:v>
                </c:pt>
                <c:pt idx="2431">
                  <c:v>38105.63921296296</c:v>
                </c:pt>
                <c:pt idx="2432">
                  <c:v>38106.13921296296</c:v>
                </c:pt>
                <c:pt idx="2433">
                  <c:v>38106.63921296296</c:v>
                </c:pt>
                <c:pt idx="2434">
                  <c:v>38107.13921296296</c:v>
                </c:pt>
                <c:pt idx="2435">
                  <c:v>38107.63921296296</c:v>
                </c:pt>
                <c:pt idx="2436">
                  <c:v>38108.13921296296</c:v>
                </c:pt>
                <c:pt idx="2437">
                  <c:v>38108.63921296296</c:v>
                </c:pt>
                <c:pt idx="2438">
                  <c:v>38109.13921296296</c:v>
                </c:pt>
                <c:pt idx="2439">
                  <c:v>38109.63921296296</c:v>
                </c:pt>
                <c:pt idx="2440">
                  <c:v>38110.13921296296</c:v>
                </c:pt>
                <c:pt idx="2441">
                  <c:v>38110.63921296296</c:v>
                </c:pt>
                <c:pt idx="2442">
                  <c:v>38111.13921296296</c:v>
                </c:pt>
                <c:pt idx="2443">
                  <c:v>38111.63921296296</c:v>
                </c:pt>
                <c:pt idx="2444">
                  <c:v>38112.13921296296</c:v>
                </c:pt>
                <c:pt idx="2445">
                  <c:v>38112.63921296296</c:v>
                </c:pt>
                <c:pt idx="2446">
                  <c:v>38113.13921296296</c:v>
                </c:pt>
                <c:pt idx="2447">
                  <c:v>38113.63921296296</c:v>
                </c:pt>
                <c:pt idx="2448">
                  <c:v>38114.13921296296</c:v>
                </c:pt>
                <c:pt idx="2449">
                  <c:v>38114.63921296296</c:v>
                </c:pt>
                <c:pt idx="2450">
                  <c:v>38115.13921296296</c:v>
                </c:pt>
                <c:pt idx="2451">
                  <c:v>38115.63921296296</c:v>
                </c:pt>
                <c:pt idx="2452">
                  <c:v>38116.13921296296</c:v>
                </c:pt>
                <c:pt idx="2453">
                  <c:v>38116.63921296296</c:v>
                </c:pt>
                <c:pt idx="2454">
                  <c:v>38117.13921296296</c:v>
                </c:pt>
                <c:pt idx="2455">
                  <c:v>38117.63921296296</c:v>
                </c:pt>
                <c:pt idx="2456">
                  <c:v>38118.13921296296</c:v>
                </c:pt>
                <c:pt idx="2457">
                  <c:v>38118.63921296296</c:v>
                </c:pt>
                <c:pt idx="2458">
                  <c:v>38119.13921296296</c:v>
                </c:pt>
                <c:pt idx="2459">
                  <c:v>38119.63921296296</c:v>
                </c:pt>
                <c:pt idx="2460">
                  <c:v>38120.13921296296</c:v>
                </c:pt>
                <c:pt idx="2461">
                  <c:v>38120.63921296296</c:v>
                </c:pt>
                <c:pt idx="2462">
                  <c:v>38121.13921296296</c:v>
                </c:pt>
                <c:pt idx="2463">
                  <c:v>38121.63921296296</c:v>
                </c:pt>
                <c:pt idx="2464">
                  <c:v>38122.13921296296</c:v>
                </c:pt>
                <c:pt idx="2465">
                  <c:v>38122.63921296296</c:v>
                </c:pt>
                <c:pt idx="2466">
                  <c:v>38123.13921296296</c:v>
                </c:pt>
                <c:pt idx="2467">
                  <c:v>38123.63921296296</c:v>
                </c:pt>
                <c:pt idx="2468">
                  <c:v>38124.13921296296</c:v>
                </c:pt>
                <c:pt idx="2469">
                  <c:v>38124.63921296296</c:v>
                </c:pt>
                <c:pt idx="2470">
                  <c:v>38125.13921296296</c:v>
                </c:pt>
                <c:pt idx="2471">
                  <c:v>38125.63921296296</c:v>
                </c:pt>
                <c:pt idx="2472">
                  <c:v>38126.13921296296</c:v>
                </c:pt>
                <c:pt idx="2473">
                  <c:v>38126.63921296296</c:v>
                </c:pt>
                <c:pt idx="2474">
                  <c:v>38127.13921296296</c:v>
                </c:pt>
                <c:pt idx="2475">
                  <c:v>38127.63921296296</c:v>
                </c:pt>
                <c:pt idx="2476">
                  <c:v>38128.13921296296</c:v>
                </c:pt>
                <c:pt idx="2477">
                  <c:v>38128.63921296296</c:v>
                </c:pt>
                <c:pt idx="2478">
                  <c:v>38129.13921296296</c:v>
                </c:pt>
                <c:pt idx="2479">
                  <c:v>38129.63921296296</c:v>
                </c:pt>
                <c:pt idx="2480">
                  <c:v>38130.13921296296</c:v>
                </c:pt>
                <c:pt idx="2481">
                  <c:v>38130.63921296296</c:v>
                </c:pt>
                <c:pt idx="2482">
                  <c:v>38131.13921296296</c:v>
                </c:pt>
                <c:pt idx="2483">
                  <c:v>38131.63921296296</c:v>
                </c:pt>
                <c:pt idx="2484">
                  <c:v>38132.13921296296</c:v>
                </c:pt>
                <c:pt idx="2485">
                  <c:v>38132.63921296296</c:v>
                </c:pt>
                <c:pt idx="2486">
                  <c:v>38133.13921296296</c:v>
                </c:pt>
                <c:pt idx="2487">
                  <c:v>38133.63921296296</c:v>
                </c:pt>
                <c:pt idx="2488">
                  <c:v>38134.13921296296</c:v>
                </c:pt>
                <c:pt idx="2489">
                  <c:v>38134.63921296296</c:v>
                </c:pt>
                <c:pt idx="2490">
                  <c:v>38135.13921296296</c:v>
                </c:pt>
                <c:pt idx="2491">
                  <c:v>38135.63921296296</c:v>
                </c:pt>
                <c:pt idx="2492">
                  <c:v>38136.13921296296</c:v>
                </c:pt>
                <c:pt idx="2493">
                  <c:v>38136.63921296296</c:v>
                </c:pt>
                <c:pt idx="2494">
                  <c:v>38137.13921296296</c:v>
                </c:pt>
                <c:pt idx="2495">
                  <c:v>38137.63921296296</c:v>
                </c:pt>
                <c:pt idx="2496">
                  <c:v>38138.13921296296</c:v>
                </c:pt>
                <c:pt idx="2497">
                  <c:v>38138.63921296296</c:v>
                </c:pt>
                <c:pt idx="2498">
                  <c:v>38139.13921296296</c:v>
                </c:pt>
                <c:pt idx="2499">
                  <c:v>38139.63921296296</c:v>
                </c:pt>
                <c:pt idx="2500">
                  <c:v>38140.13921296296</c:v>
                </c:pt>
                <c:pt idx="2501">
                  <c:v>38140.63921296296</c:v>
                </c:pt>
                <c:pt idx="2502">
                  <c:v>38141.13921296296</c:v>
                </c:pt>
                <c:pt idx="2503">
                  <c:v>38141.63921296296</c:v>
                </c:pt>
                <c:pt idx="2504">
                  <c:v>38142.13921296296</c:v>
                </c:pt>
                <c:pt idx="2505">
                  <c:v>38142.63921296296</c:v>
                </c:pt>
                <c:pt idx="2506">
                  <c:v>38143.13921296296</c:v>
                </c:pt>
                <c:pt idx="2507">
                  <c:v>38143.63921296296</c:v>
                </c:pt>
                <c:pt idx="2508">
                  <c:v>38144.13921296296</c:v>
                </c:pt>
                <c:pt idx="2509">
                  <c:v>38144.63921296296</c:v>
                </c:pt>
                <c:pt idx="2510">
                  <c:v>38145.13921296296</c:v>
                </c:pt>
                <c:pt idx="2511">
                  <c:v>38145.63921296296</c:v>
                </c:pt>
                <c:pt idx="2512">
                  <c:v>38146.13921296296</c:v>
                </c:pt>
                <c:pt idx="2513">
                  <c:v>38146.63921296296</c:v>
                </c:pt>
                <c:pt idx="2514">
                  <c:v>38147.13921296296</c:v>
                </c:pt>
                <c:pt idx="2515">
                  <c:v>38147.63921296296</c:v>
                </c:pt>
                <c:pt idx="2516">
                  <c:v>38148.13921296296</c:v>
                </c:pt>
                <c:pt idx="2517">
                  <c:v>38148.63921296296</c:v>
                </c:pt>
                <c:pt idx="2518">
                  <c:v>38149.13921296296</c:v>
                </c:pt>
                <c:pt idx="2519">
                  <c:v>38149.63921296296</c:v>
                </c:pt>
                <c:pt idx="2520">
                  <c:v>38150.13921296296</c:v>
                </c:pt>
                <c:pt idx="2521">
                  <c:v>38150.63921296296</c:v>
                </c:pt>
                <c:pt idx="2522">
                  <c:v>38151.13921296296</c:v>
                </c:pt>
                <c:pt idx="2523">
                  <c:v>38151.63921296296</c:v>
                </c:pt>
                <c:pt idx="2524">
                  <c:v>38152.13921296296</c:v>
                </c:pt>
                <c:pt idx="2525">
                  <c:v>38152.63921296296</c:v>
                </c:pt>
                <c:pt idx="2526">
                  <c:v>38153.13921296296</c:v>
                </c:pt>
                <c:pt idx="2527">
                  <c:v>38153.63921296296</c:v>
                </c:pt>
                <c:pt idx="2528">
                  <c:v>38154.13921296296</c:v>
                </c:pt>
                <c:pt idx="2529">
                  <c:v>38154.63921296296</c:v>
                </c:pt>
                <c:pt idx="2530">
                  <c:v>38155.13921296296</c:v>
                </c:pt>
                <c:pt idx="2531">
                  <c:v>38155.63921296296</c:v>
                </c:pt>
                <c:pt idx="2532">
                  <c:v>38156.13921296296</c:v>
                </c:pt>
                <c:pt idx="2533">
                  <c:v>38156.63921296296</c:v>
                </c:pt>
                <c:pt idx="2534">
                  <c:v>38157.13921296296</c:v>
                </c:pt>
                <c:pt idx="2535">
                  <c:v>38157.63921296296</c:v>
                </c:pt>
                <c:pt idx="2536">
                  <c:v>38158.13921296296</c:v>
                </c:pt>
                <c:pt idx="2537">
                  <c:v>38158.63921296296</c:v>
                </c:pt>
                <c:pt idx="2538">
                  <c:v>38159.13921296296</c:v>
                </c:pt>
                <c:pt idx="2539">
                  <c:v>38159.63921296296</c:v>
                </c:pt>
                <c:pt idx="2540">
                  <c:v>38160.13921296296</c:v>
                </c:pt>
                <c:pt idx="2541">
                  <c:v>38160.63921296296</c:v>
                </c:pt>
                <c:pt idx="2542">
                  <c:v>38161.13921296296</c:v>
                </c:pt>
                <c:pt idx="2543">
                  <c:v>38161.63921296296</c:v>
                </c:pt>
                <c:pt idx="2544">
                  <c:v>38162.13921296296</c:v>
                </c:pt>
                <c:pt idx="2545">
                  <c:v>38162.63921296296</c:v>
                </c:pt>
                <c:pt idx="2546">
                  <c:v>38163.13921296296</c:v>
                </c:pt>
                <c:pt idx="2547">
                  <c:v>38163.63921296296</c:v>
                </c:pt>
                <c:pt idx="2548">
                  <c:v>38164.13921296296</c:v>
                </c:pt>
                <c:pt idx="2549">
                  <c:v>38164.63921296296</c:v>
                </c:pt>
                <c:pt idx="2550">
                  <c:v>38165.13921296296</c:v>
                </c:pt>
                <c:pt idx="2551">
                  <c:v>38165.63921296296</c:v>
                </c:pt>
                <c:pt idx="2552">
                  <c:v>38166.13921296296</c:v>
                </c:pt>
                <c:pt idx="2553">
                  <c:v>38166.63921296296</c:v>
                </c:pt>
                <c:pt idx="2554">
                  <c:v>38167.13921296296</c:v>
                </c:pt>
                <c:pt idx="2555">
                  <c:v>38167.63921296296</c:v>
                </c:pt>
                <c:pt idx="2556">
                  <c:v>38168.13921296296</c:v>
                </c:pt>
                <c:pt idx="2557">
                  <c:v>38168.63921296296</c:v>
                </c:pt>
                <c:pt idx="2558">
                  <c:v>38169.13921296296</c:v>
                </c:pt>
                <c:pt idx="2559">
                  <c:v>38169.63921296296</c:v>
                </c:pt>
                <c:pt idx="2560">
                  <c:v>38170.13921296296</c:v>
                </c:pt>
                <c:pt idx="2561">
                  <c:v>38170.63921296296</c:v>
                </c:pt>
                <c:pt idx="2562">
                  <c:v>38171.13921296296</c:v>
                </c:pt>
                <c:pt idx="2563">
                  <c:v>38171.63921296296</c:v>
                </c:pt>
                <c:pt idx="2564">
                  <c:v>38172.13921296296</c:v>
                </c:pt>
                <c:pt idx="2565">
                  <c:v>38172.63921296296</c:v>
                </c:pt>
                <c:pt idx="2566">
                  <c:v>38173.13921296296</c:v>
                </c:pt>
                <c:pt idx="2567">
                  <c:v>38173.63921296296</c:v>
                </c:pt>
                <c:pt idx="2568">
                  <c:v>38174.13921296296</c:v>
                </c:pt>
                <c:pt idx="2569">
                  <c:v>38174.63921296296</c:v>
                </c:pt>
                <c:pt idx="2570">
                  <c:v>38175.13921296296</c:v>
                </c:pt>
                <c:pt idx="2571">
                  <c:v>38175.63921296296</c:v>
                </c:pt>
                <c:pt idx="2572">
                  <c:v>38176.13921296296</c:v>
                </c:pt>
                <c:pt idx="2573">
                  <c:v>38176.63921296296</c:v>
                </c:pt>
                <c:pt idx="2574">
                  <c:v>38177.13921296296</c:v>
                </c:pt>
                <c:pt idx="2575">
                  <c:v>38177.63921296296</c:v>
                </c:pt>
                <c:pt idx="2576">
                  <c:v>38178.13921296296</c:v>
                </c:pt>
                <c:pt idx="2577">
                  <c:v>38178.63921296296</c:v>
                </c:pt>
                <c:pt idx="2578">
                  <c:v>38179.13921296296</c:v>
                </c:pt>
                <c:pt idx="2579">
                  <c:v>38179.63921296296</c:v>
                </c:pt>
                <c:pt idx="2580">
                  <c:v>38180.13921296296</c:v>
                </c:pt>
                <c:pt idx="2581">
                  <c:v>38180.63921296296</c:v>
                </c:pt>
                <c:pt idx="2582">
                  <c:v>38181.13921296296</c:v>
                </c:pt>
                <c:pt idx="2583">
                  <c:v>38181.63921296296</c:v>
                </c:pt>
                <c:pt idx="2584">
                  <c:v>38182.13921296296</c:v>
                </c:pt>
                <c:pt idx="2585">
                  <c:v>38182.63921296296</c:v>
                </c:pt>
                <c:pt idx="2586">
                  <c:v>38183.13921296296</c:v>
                </c:pt>
                <c:pt idx="2587">
                  <c:v>38183.63921296296</c:v>
                </c:pt>
                <c:pt idx="2588">
                  <c:v>38184.13921296296</c:v>
                </c:pt>
                <c:pt idx="2589">
                  <c:v>38184.63921296296</c:v>
                </c:pt>
                <c:pt idx="2590">
                  <c:v>38185.13921296296</c:v>
                </c:pt>
                <c:pt idx="2591">
                  <c:v>38185.63921296296</c:v>
                </c:pt>
                <c:pt idx="2592">
                  <c:v>38186.13921296296</c:v>
                </c:pt>
                <c:pt idx="2593">
                  <c:v>38186.63921296296</c:v>
                </c:pt>
                <c:pt idx="2594">
                  <c:v>38187.13921296296</c:v>
                </c:pt>
                <c:pt idx="2595">
                  <c:v>38187.63921296296</c:v>
                </c:pt>
                <c:pt idx="2596">
                  <c:v>38188.13921296296</c:v>
                </c:pt>
                <c:pt idx="2597">
                  <c:v>38188.63921296296</c:v>
                </c:pt>
                <c:pt idx="2598">
                  <c:v>38189.13921296296</c:v>
                </c:pt>
                <c:pt idx="2599">
                  <c:v>38189.63921296296</c:v>
                </c:pt>
                <c:pt idx="2600">
                  <c:v>38190.13921296296</c:v>
                </c:pt>
                <c:pt idx="2601">
                  <c:v>38190.63921296296</c:v>
                </c:pt>
                <c:pt idx="2602">
                  <c:v>38191.13921296296</c:v>
                </c:pt>
                <c:pt idx="2603">
                  <c:v>38191.63921296296</c:v>
                </c:pt>
                <c:pt idx="2604">
                  <c:v>38192.13921296296</c:v>
                </c:pt>
                <c:pt idx="2605">
                  <c:v>38192.63921296296</c:v>
                </c:pt>
                <c:pt idx="2606">
                  <c:v>38193.13921296296</c:v>
                </c:pt>
                <c:pt idx="2607">
                  <c:v>38193.63921296296</c:v>
                </c:pt>
                <c:pt idx="2608">
                  <c:v>38194.13921296296</c:v>
                </c:pt>
                <c:pt idx="2609">
                  <c:v>38194.63921296296</c:v>
                </c:pt>
                <c:pt idx="2610">
                  <c:v>38195.13921296296</c:v>
                </c:pt>
                <c:pt idx="2611">
                  <c:v>38195.63921296296</c:v>
                </c:pt>
                <c:pt idx="2612">
                  <c:v>38196.13921296296</c:v>
                </c:pt>
                <c:pt idx="2613">
                  <c:v>38196.63921296296</c:v>
                </c:pt>
                <c:pt idx="2614">
                  <c:v>38197.13921296296</c:v>
                </c:pt>
                <c:pt idx="2615">
                  <c:v>38197.63921296296</c:v>
                </c:pt>
                <c:pt idx="2616">
                  <c:v>38198.13921296296</c:v>
                </c:pt>
                <c:pt idx="2617">
                  <c:v>38198.63921296296</c:v>
                </c:pt>
                <c:pt idx="2618">
                  <c:v>38199.13921296296</c:v>
                </c:pt>
                <c:pt idx="2619">
                  <c:v>38199.63921296296</c:v>
                </c:pt>
                <c:pt idx="2620">
                  <c:v>38200.13921296296</c:v>
                </c:pt>
                <c:pt idx="2621">
                  <c:v>38200.63921296296</c:v>
                </c:pt>
                <c:pt idx="2622">
                  <c:v>38201.13921296296</c:v>
                </c:pt>
                <c:pt idx="2623">
                  <c:v>38201.63921296296</c:v>
                </c:pt>
                <c:pt idx="2624">
                  <c:v>38202.13921296296</c:v>
                </c:pt>
                <c:pt idx="2625">
                  <c:v>38202.63921296296</c:v>
                </c:pt>
                <c:pt idx="2626">
                  <c:v>38203.13921296296</c:v>
                </c:pt>
                <c:pt idx="2627">
                  <c:v>38203.63921296296</c:v>
                </c:pt>
                <c:pt idx="2628">
                  <c:v>38204.13921296296</c:v>
                </c:pt>
                <c:pt idx="2629">
                  <c:v>38204.63921296296</c:v>
                </c:pt>
                <c:pt idx="2630">
                  <c:v>38205.13921296296</c:v>
                </c:pt>
                <c:pt idx="2631">
                  <c:v>38205.63921296296</c:v>
                </c:pt>
                <c:pt idx="2632">
                  <c:v>38206.13921296296</c:v>
                </c:pt>
                <c:pt idx="2633">
                  <c:v>38206.63921296296</c:v>
                </c:pt>
                <c:pt idx="2634">
                  <c:v>38207.13921296296</c:v>
                </c:pt>
                <c:pt idx="2635">
                  <c:v>38207.63921296296</c:v>
                </c:pt>
                <c:pt idx="2636">
                  <c:v>38208.13921296296</c:v>
                </c:pt>
                <c:pt idx="2637">
                  <c:v>38208.63921296296</c:v>
                </c:pt>
                <c:pt idx="2638">
                  <c:v>38209.13921296296</c:v>
                </c:pt>
                <c:pt idx="2639">
                  <c:v>38209.63921296296</c:v>
                </c:pt>
                <c:pt idx="2640">
                  <c:v>38210.13921296296</c:v>
                </c:pt>
                <c:pt idx="2641">
                  <c:v>38210.63921296296</c:v>
                </c:pt>
                <c:pt idx="2642">
                  <c:v>38211.13921296296</c:v>
                </c:pt>
                <c:pt idx="2643">
                  <c:v>38211.63921296296</c:v>
                </c:pt>
                <c:pt idx="2644">
                  <c:v>38212.13921296296</c:v>
                </c:pt>
                <c:pt idx="2645">
                  <c:v>38212.63921296296</c:v>
                </c:pt>
                <c:pt idx="2646">
                  <c:v>38213.13921296296</c:v>
                </c:pt>
                <c:pt idx="2647">
                  <c:v>38213.63921296296</c:v>
                </c:pt>
                <c:pt idx="2648">
                  <c:v>38214.13921296296</c:v>
                </c:pt>
                <c:pt idx="2649">
                  <c:v>38214.63921296296</c:v>
                </c:pt>
                <c:pt idx="2650">
                  <c:v>38215.13921296296</c:v>
                </c:pt>
                <c:pt idx="2651">
                  <c:v>38215.63921296296</c:v>
                </c:pt>
                <c:pt idx="2652">
                  <c:v>38216.13921296296</c:v>
                </c:pt>
                <c:pt idx="2653">
                  <c:v>38216.63921296296</c:v>
                </c:pt>
                <c:pt idx="2654">
                  <c:v>38217.13921296296</c:v>
                </c:pt>
                <c:pt idx="2655">
                  <c:v>38217.63921296296</c:v>
                </c:pt>
                <c:pt idx="2656">
                  <c:v>38218.13921296296</c:v>
                </c:pt>
                <c:pt idx="2657">
                  <c:v>38218.63921296296</c:v>
                </c:pt>
                <c:pt idx="2658">
                  <c:v>38219.13921296296</c:v>
                </c:pt>
                <c:pt idx="2659">
                  <c:v>38219.63921296296</c:v>
                </c:pt>
                <c:pt idx="2660">
                  <c:v>38220.13921296296</c:v>
                </c:pt>
                <c:pt idx="2661">
                  <c:v>38220.63921296296</c:v>
                </c:pt>
                <c:pt idx="2662">
                  <c:v>38221.13921296296</c:v>
                </c:pt>
                <c:pt idx="2663">
                  <c:v>38221.63921296296</c:v>
                </c:pt>
                <c:pt idx="2664">
                  <c:v>38222.13921296296</c:v>
                </c:pt>
                <c:pt idx="2665">
                  <c:v>38223.625</c:v>
                </c:pt>
                <c:pt idx="2666">
                  <c:v>38224.125</c:v>
                </c:pt>
                <c:pt idx="2667">
                  <c:v>38224.625</c:v>
                </c:pt>
                <c:pt idx="2668">
                  <c:v>38225.125</c:v>
                </c:pt>
                <c:pt idx="2669">
                  <c:v>38225.625</c:v>
                </c:pt>
                <c:pt idx="2670">
                  <c:v>38226.125</c:v>
                </c:pt>
                <c:pt idx="2671">
                  <c:v>38226.625</c:v>
                </c:pt>
                <c:pt idx="2672">
                  <c:v>38227.125</c:v>
                </c:pt>
                <c:pt idx="2673">
                  <c:v>38227.625</c:v>
                </c:pt>
                <c:pt idx="2674">
                  <c:v>38228.125</c:v>
                </c:pt>
                <c:pt idx="2675">
                  <c:v>38228.625</c:v>
                </c:pt>
                <c:pt idx="2676">
                  <c:v>38229.125</c:v>
                </c:pt>
                <c:pt idx="2677">
                  <c:v>38229.625</c:v>
                </c:pt>
                <c:pt idx="2678">
                  <c:v>38230.125</c:v>
                </c:pt>
                <c:pt idx="2679">
                  <c:v>38230.625</c:v>
                </c:pt>
                <c:pt idx="2680">
                  <c:v>38231.125</c:v>
                </c:pt>
                <c:pt idx="2681">
                  <c:v>38231.625</c:v>
                </c:pt>
                <c:pt idx="2682">
                  <c:v>38232.125</c:v>
                </c:pt>
                <c:pt idx="2683">
                  <c:v>38232.625</c:v>
                </c:pt>
                <c:pt idx="2684">
                  <c:v>38233.125</c:v>
                </c:pt>
                <c:pt idx="2685">
                  <c:v>38233.625</c:v>
                </c:pt>
                <c:pt idx="2686">
                  <c:v>38234.125</c:v>
                </c:pt>
                <c:pt idx="2687">
                  <c:v>38234.625</c:v>
                </c:pt>
                <c:pt idx="2688">
                  <c:v>38235.125</c:v>
                </c:pt>
                <c:pt idx="2689">
                  <c:v>38235.625</c:v>
                </c:pt>
                <c:pt idx="2690">
                  <c:v>38236.125</c:v>
                </c:pt>
                <c:pt idx="2691">
                  <c:v>38236.625</c:v>
                </c:pt>
                <c:pt idx="2692">
                  <c:v>38237.125</c:v>
                </c:pt>
                <c:pt idx="2693">
                  <c:v>38237.625</c:v>
                </c:pt>
                <c:pt idx="2694">
                  <c:v>38238.125</c:v>
                </c:pt>
                <c:pt idx="2695">
                  <c:v>38238.625</c:v>
                </c:pt>
                <c:pt idx="2696">
                  <c:v>38239.125</c:v>
                </c:pt>
                <c:pt idx="2697">
                  <c:v>38239.625</c:v>
                </c:pt>
                <c:pt idx="2698">
                  <c:v>38240.125</c:v>
                </c:pt>
                <c:pt idx="2699">
                  <c:v>38240.625</c:v>
                </c:pt>
                <c:pt idx="2700">
                  <c:v>38241.125</c:v>
                </c:pt>
                <c:pt idx="2701">
                  <c:v>38241.625</c:v>
                </c:pt>
                <c:pt idx="2702">
                  <c:v>38242.125</c:v>
                </c:pt>
                <c:pt idx="2703">
                  <c:v>38242.625</c:v>
                </c:pt>
                <c:pt idx="2704">
                  <c:v>38243.125</c:v>
                </c:pt>
                <c:pt idx="2705">
                  <c:v>38243.625</c:v>
                </c:pt>
                <c:pt idx="2706">
                  <c:v>38244.125</c:v>
                </c:pt>
                <c:pt idx="2707">
                  <c:v>38244.625</c:v>
                </c:pt>
                <c:pt idx="2708">
                  <c:v>38245.125</c:v>
                </c:pt>
                <c:pt idx="2709">
                  <c:v>38245.625</c:v>
                </c:pt>
                <c:pt idx="2710">
                  <c:v>38246.125</c:v>
                </c:pt>
                <c:pt idx="2711">
                  <c:v>38246.625</c:v>
                </c:pt>
                <c:pt idx="2712">
                  <c:v>38247.125</c:v>
                </c:pt>
                <c:pt idx="2713">
                  <c:v>38247.625</c:v>
                </c:pt>
                <c:pt idx="2714">
                  <c:v>38248.125</c:v>
                </c:pt>
                <c:pt idx="2715">
                  <c:v>38248.625</c:v>
                </c:pt>
                <c:pt idx="2716">
                  <c:v>38249.125</c:v>
                </c:pt>
                <c:pt idx="2717">
                  <c:v>38249.625</c:v>
                </c:pt>
                <c:pt idx="2718">
                  <c:v>38250.125</c:v>
                </c:pt>
                <c:pt idx="2719">
                  <c:v>38250.625</c:v>
                </c:pt>
                <c:pt idx="2720">
                  <c:v>38251.125</c:v>
                </c:pt>
                <c:pt idx="2721">
                  <c:v>38251.625</c:v>
                </c:pt>
                <c:pt idx="2722">
                  <c:v>38252.125</c:v>
                </c:pt>
                <c:pt idx="2723">
                  <c:v>38252.625</c:v>
                </c:pt>
                <c:pt idx="2724">
                  <c:v>38253.125</c:v>
                </c:pt>
                <c:pt idx="2725">
                  <c:v>38253.625</c:v>
                </c:pt>
                <c:pt idx="2726">
                  <c:v>38254.125</c:v>
                </c:pt>
                <c:pt idx="2727">
                  <c:v>38254.625</c:v>
                </c:pt>
                <c:pt idx="2728">
                  <c:v>38255.125</c:v>
                </c:pt>
                <c:pt idx="2729">
                  <c:v>38255.625</c:v>
                </c:pt>
                <c:pt idx="2730">
                  <c:v>38256.125</c:v>
                </c:pt>
                <c:pt idx="2731">
                  <c:v>38256.625</c:v>
                </c:pt>
                <c:pt idx="2732">
                  <c:v>38257.125</c:v>
                </c:pt>
                <c:pt idx="2733">
                  <c:v>38257.625</c:v>
                </c:pt>
                <c:pt idx="2734">
                  <c:v>38258.125</c:v>
                </c:pt>
                <c:pt idx="2735">
                  <c:v>38258.625</c:v>
                </c:pt>
                <c:pt idx="2736">
                  <c:v>38259.125</c:v>
                </c:pt>
                <c:pt idx="2737">
                  <c:v>38259.625</c:v>
                </c:pt>
                <c:pt idx="2738">
                  <c:v>38260.125</c:v>
                </c:pt>
                <c:pt idx="2739">
                  <c:v>38260.625</c:v>
                </c:pt>
                <c:pt idx="2740">
                  <c:v>38261.125</c:v>
                </c:pt>
                <c:pt idx="2741">
                  <c:v>38261.625</c:v>
                </c:pt>
                <c:pt idx="2742">
                  <c:v>38262.125</c:v>
                </c:pt>
                <c:pt idx="2743">
                  <c:v>38262.625</c:v>
                </c:pt>
                <c:pt idx="2744">
                  <c:v>38263.125</c:v>
                </c:pt>
                <c:pt idx="2745">
                  <c:v>38263.625</c:v>
                </c:pt>
                <c:pt idx="2746">
                  <c:v>38264.125</c:v>
                </c:pt>
                <c:pt idx="2747">
                  <c:v>38264.625</c:v>
                </c:pt>
                <c:pt idx="2748">
                  <c:v>38265.125</c:v>
                </c:pt>
                <c:pt idx="2749">
                  <c:v>38265.625</c:v>
                </c:pt>
                <c:pt idx="2750">
                  <c:v>38266.125</c:v>
                </c:pt>
                <c:pt idx="2751">
                  <c:v>38266.625</c:v>
                </c:pt>
                <c:pt idx="2752">
                  <c:v>38267.125</c:v>
                </c:pt>
                <c:pt idx="2753">
                  <c:v>38267.625</c:v>
                </c:pt>
                <c:pt idx="2754">
                  <c:v>38268.125</c:v>
                </c:pt>
                <c:pt idx="2755">
                  <c:v>38268.625</c:v>
                </c:pt>
                <c:pt idx="2756">
                  <c:v>38269.125</c:v>
                </c:pt>
                <c:pt idx="2757">
                  <c:v>38269.625</c:v>
                </c:pt>
                <c:pt idx="2758">
                  <c:v>38270.125</c:v>
                </c:pt>
                <c:pt idx="2759">
                  <c:v>38270.625</c:v>
                </c:pt>
                <c:pt idx="2760">
                  <c:v>38271.125</c:v>
                </c:pt>
                <c:pt idx="2761">
                  <c:v>38271.625</c:v>
                </c:pt>
                <c:pt idx="2762">
                  <c:v>38272.125</c:v>
                </c:pt>
                <c:pt idx="2763">
                  <c:v>38272.625</c:v>
                </c:pt>
                <c:pt idx="2764">
                  <c:v>38273.125</c:v>
                </c:pt>
                <c:pt idx="2765">
                  <c:v>38273.625</c:v>
                </c:pt>
                <c:pt idx="2766">
                  <c:v>38274.125</c:v>
                </c:pt>
                <c:pt idx="2767">
                  <c:v>38274.625</c:v>
                </c:pt>
                <c:pt idx="2768">
                  <c:v>38275.125</c:v>
                </c:pt>
                <c:pt idx="2769">
                  <c:v>38275.625</c:v>
                </c:pt>
                <c:pt idx="2770">
                  <c:v>38276.125</c:v>
                </c:pt>
                <c:pt idx="2771">
                  <c:v>38276.625</c:v>
                </c:pt>
                <c:pt idx="2772">
                  <c:v>38277.125</c:v>
                </c:pt>
                <c:pt idx="2773">
                  <c:v>38277.625</c:v>
                </c:pt>
                <c:pt idx="2774">
                  <c:v>38278.125</c:v>
                </c:pt>
                <c:pt idx="2775">
                  <c:v>38278.625</c:v>
                </c:pt>
                <c:pt idx="2776">
                  <c:v>38279.125</c:v>
                </c:pt>
                <c:pt idx="2777">
                  <c:v>38279.625</c:v>
                </c:pt>
                <c:pt idx="2778">
                  <c:v>38280.125</c:v>
                </c:pt>
                <c:pt idx="2779">
                  <c:v>38280.625</c:v>
                </c:pt>
                <c:pt idx="2780">
                  <c:v>38281.125</c:v>
                </c:pt>
                <c:pt idx="2781">
                  <c:v>38281.625</c:v>
                </c:pt>
                <c:pt idx="2782">
                  <c:v>38282.125</c:v>
                </c:pt>
                <c:pt idx="2783">
                  <c:v>38282.625</c:v>
                </c:pt>
                <c:pt idx="2784">
                  <c:v>38283.125</c:v>
                </c:pt>
                <c:pt idx="2785">
                  <c:v>38283.625</c:v>
                </c:pt>
                <c:pt idx="2786">
                  <c:v>38284.125</c:v>
                </c:pt>
                <c:pt idx="2787">
                  <c:v>38284.625</c:v>
                </c:pt>
                <c:pt idx="2788">
                  <c:v>38285.125</c:v>
                </c:pt>
                <c:pt idx="2789">
                  <c:v>38285.625</c:v>
                </c:pt>
                <c:pt idx="2790">
                  <c:v>38286.125</c:v>
                </c:pt>
                <c:pt idx="2791">
                  <c:v>38286.625</c:v>
                </c:pt>
                <c:pt idx="2792">
                  <c:v>38287.125</c:v>
                </c:pt>
                <c:pt idx="2793">
                  <c:v>38287.625</c:v>
                </c:pt>
                <c:pt idx="2794">
                  <c:v>38288.125</c:v>
                </c:pt>
                <c:pt idx="2795">
                  <c:v>38288.625</c:v>
                </c:pt>
                <c:pt idx="2796">
                  <c:v>38289.125</c:v>
                </c:pt>
                <c:pt idx="2797">
                  <c:v>38289.625</c:v>
                </c:pt>
                <c:pt idx="2798">
                  <c:v>38290.125</c:v>
                </c:pt>
                <c:pt idx="2799">
                  <c:v>38290.625</c:v>
                </c:pt>
                <c:pt idx="2800">
                  <c:v>38291.125</c:v>
                </c:pt>
                <c:pt idx="2801">
                  <c:v>38291.625</c:v>
                </c:pt>
                <c:pt idx="2802">
                  <c:v>38292.125</c:v>
                </c:pt>
                <c:pt idx="2803">
                  <c:v>38292.625</c:v>
                </c:pt>
                <c:pt idx="2804">
                  <c:v>38293.125</c:v>
                </c:pt>
                <c:pt idx="2805">
                  <c:v>38293.625</c:v>
                </c:pt>
                <c:pt idx="2806">
                  <c:v>38294.125</c:v>
                </c:pt>
                <c:pt idx="2807">
                  <c:v>38294.625</c:v>
                </c:pt>
                <c:pt idx="2808">
                  <c:v>38295.125</c:v>
                </c:pt>
                <c:pt idx="2809">
                  <c:v>38295.625</c:v>
                </c:pt>
                <c:pt idx="2810">
                  <c:v>38296.125</c:v>
                </c:pt>
                <c:pt idx="2811">
                  <c:v>38296.625</c:v>
                </c:pt>
                <c:pt idx="2812">
                  <c:v>38297.125</c:v>
                </c:pt>
                <c:pt idx="2813">
                  <c:v>38297.625</c:v>
                </c:pt>
                <c:pt idx="2814">
                  <c:v>38298.125</c:v>
                </c:pt>
                <c:pt idx="2815">
                  <c:v>38298.625</c:v>
                </c:pt>
                <c:pt idx="2816">
                  <c:v>38299.125</c:v>
                </c:pt>
                <c:pt idx="2817">
                  <c:v>38299.625</c:v>
                </c:pt>
                <c:pt idx="2818">
                  <c:v>38300.125</c:v>
                </c:pt>
                <c:pt idx="2819">
                  <c:v>38300.625</c:v>
                </c:pt>
                <c:pt idx="2820">
                  <c:v>38301.125</c:v>
                </c:pt>
                <c:pt idx="2821">
                  <c:v>38301.625</c:v>
                </c:pt>
                <c:pt idx="2822">
                  <c:v>38302.125</c:v>
                </c:pt>
                <c:pt idx="2823">
                  <c:v>38302.625</c:v>
                </c:pt>
                <c:pt idx="2824">
                  <c:v>38303.125</c:v>
                </c:pt>
                <c:pt idx="2825">
                  <c:v>38303.625</c:v>
                </c:pt>
                <c:pt idx="2826">
                  <c:v>38304.125</c:v>
                </c:pt>
                <c:pt idx="2827">
                  <c:v>38304.625</c:v>
                </c:pt>
                <c:pt idx="2828">
                  <c:v>38305.125</c:v>
                </c:pt>
                <c:pt idx="2829">
                  <c:v>38305.625</c:v>
                </c:pt>
                <c:pt idx="2830">
                  <c:v>38306.125</c:v>
                </c:pt>
                <c:pt idx="2831">
                  <c:v>38306.625</c:v>
                </c:pt>
                <c:pt idx="2832">
                  <c:v>38307.125</c:v>
                </c:pt>
                <c:pt idx="2833">
                  <c:v>38307.625</c:v>
                </c:pt>
                <c:pt idx="2834">
                  <c:v>38308.125</c:v>
                </c:pt>
                <c:pt idx="2835">
                  <c:v>38308.625</c:v>
                </c:pt>
                <c:pt idx="2836">
                  <c:v>38309.125</c:v>
                </c:pt>
                <c:pt idx="2837">
                  <c:v>38309.625</c:v>
                </c:pt>
                <c:pt idx="2838">
                  <c:v>38310.125</c:v>
                </c:pt>
                <c:pt idx="2839">
                  <c:v>38310.625</c:v>
                </c:pt>
                <c:pt idx="2840">
                  <c:v>38311.125</c:v>
                </c:pt>
                <c:pt idx="2841">
                  <c:v>38311.625</c:v>
                </c:pt>
                <c:pt idx="2842">
                  <c:v>38312.125</c:v>
                </c:pt>
                <c:pt idx="2843">
                  <c:v>38312.625</c:v>
                </c:pt>
                <c:pt idx="2844">
                  <c:v>38313.125</c:v>
                </c:pt>
                <c:pt idx="2845">
                  <c:v>38313.625</c:v>
                </c:pt>
                <c:pt idx="2846">
                  <c:v>38314.125</c:v>
                </c:pt>
                <c:pt idx="2847">
                  <c:v>38314.625</c:v>
                </c:pt>
                <c:pt idx="2848">
                  <c:v>38315.125</c:v>
                </c:pt>
                <c:pt idx="2849">
                  <c:v>38315.625</c:v>
                </c:pt>
                <c:pt idx="2850">
                  <c:v>38316.125</c:v>
                </c:pt>
                <c:pt idx="2851">
                  <c:v>38316.625</c:v>
                </c:pt>
                <c:pt idx="2852">
                  <c:v>38317.125</c:v>
                </c:pt>
                <c:pt idx="2853">
                  <c:v>38317.625</c:v>
                </c:pt>
                <c:pt idx="2854">
                  <c:v>38318.125</c:v>
                </c:pt>
                <c:pt idx="2855">
                  <c:v>38318.625</c:v>
                </c:pt>
                <c:pt idx="2856">
                  <c:v>38319.125</c:v>
                </c:pt>
                <c:pt idx="2857">
                  <c:v>38319.625</c:v>
                </c:pt>
                <c:pt idx="2858">
                  <c:v>38320.125</c:v>
                </c:pt>
                <c:pt idx="2859">
                  <c:v>38320.625</c:v>
                </c:pt>
                <c:pt idx="2860">
                  <c:v>38321.125</c:v>
                </c:pt>
                <c:pt idx="2861">
                  <c:v>38321.625</c:v>
                </c:pt>
                <c:pt idx="2862">
                  <c:v>38322.125</c:v>
                </c:pt>
                <c:pt idx="2863">
                  <c:v>38322.625</c:v>
                </c:pt>
                <c:pt idx="2864">
                  <c:v>38323.125</c:v>
                </c:pt>
                <c:pt idx="2865">
                  <c:v>38323.625</c:v>
                </c:pt>
                <c:pt idx="2866">
                  <c:v>38324.125</c:v>
                </c:pt>
                <c:pt idx="2867">
                  <c:v>38324.625</c:v>
                </c:pt>
                <c:pt idx="2868">
                  <c:v>38325.125</c:v>
                </c:pt>
                <c:pt idx="2869">
                  <c:v>38325.625</c:v>
                </c:pt>
                <c:pt idx="2870">
                  <c:v>38326.125</c:v>
                </c:pt>
                <c:pt idx="2871">
                  <c:v>38326.625</c:v>
                </c:pt>
                <c:pt idx="2872">
                  <c:v>38327.125</c:v>
                </c:pt>
                <c:pt idx="2873">
                  <c:v>38327.625</c:v>
                </c:pt>
                <c:pt idx="2874">
                  <c:v>38328.125</c:v>
                </c:pt>
                <c:pt idx="2875">
                  <c:v>38328.625</c:v>
                </c:pt>
                <c:pt idx="2876">
                  <c:v>38329.125</c:v>
                </c:pt>
                <c:pt idx="2877">
                  <c:v>38329.625</c:v>
                </c:pt>
                <c:pt idx="2878">
                  <c:v>38330.125</c:v>
                </c:pt>
                <c:pt idx="2879">
                  <c:v>38330.625</c:v>
                </c:pt>
                <c:pt idx="2880">
                  <c:v>38331.125</c:v>
                </c:pt>
                <c:pt idx="2881">
                  <c:v>38331.625</c:v>
                </c:pt>
                <c:pt idx="2882">
                  <c:v>38332.125</c:v>
                </c:pt>
                <c:pt idx="2883">
                  <c:v>38332.625</c:v>
                </c:pt>
                <c:pt idx="2884">
                  <c:v>38333.125</c:v>
                </c:pt>
                <c:pt idx="2885">
                  <c:v>38333.625</c:v>
                </c:pt>
                <c:pt idx="2886">
                  <c:v>38334.125</c:v>
                </c:pt>
                <c:pt idx="2887">
                  <c:v>38334.625</c:v>
                </c:pt>
                <c:pt idx="2888">
                  <c:v>38335.125</c:v>
                </c:pt>
                <c:pt idx="2889">
                  <c:v>38335.625</c:v>
                </c:pt>
                <c:pt idx="2890">
                  <c:v>38336.125</c:v>
                </c:pt>
                <c:pt idx="2891">
                  <c:v>38336.625</c:v>
                </c:pt>
                <c:pt idx="2892">
                  <c:v>38337.125</c:v>
                </c:pt>
                <c:pt idx="2893">
                  <c:v>38337.625</c:v>
                </c:pt>
                <c:pt idx="2894">
                  <c:v>38338.125</c:v>
                </c:pt>
                <c:pt idx="2895">
                  <c:v>38338.625</c:v>
                </c:pt>
                <c:pt idx="2896">
                  <c:v>38339.125</c:v>
                </c:pt>
                <c:pt idx="2897">
                  <c:v>38339.625</c:v>
                </c:pt>
                <c:pt idx="2898">
                  <c:v>38340.125</c:v>
                </c:pt>
                <c:pt idx="2899">
                  <c:v>38340.625</c:v>
                </c:pt>
                <c:pt idx="2900">
                  <c:v>38341.125</c:v>
                </c:pt>
                <c:pt idx="2901">
                  <c:v>38341.625</c:v>
                </c:pt>
                <c:pt idx="2902">
                  <c:v>38342.125</c:v>
                </c:pt>
                <c:pt idx="2903">
                  <c:v>38342.625</c:v>
                </c:pt>
                <c:pt idx="2904">
                  <c:v>38343.125</c:v>
                </c:pt>
                <c:pt idx="2905">
                  <c:v>38343.625</c:v>
                </c:pt>
                <c:pt idx="2906">
                  <c:v>38344.125</c:v>
                </c:pt>
                <c:pt idx="2907">
                  <c:v>38344.625</c:v>
                </c:pt>
                <c:pt idx="2908">
                  <c:v>38345.125</c:v>
                </c:pt>
                <c:pt idx="2909">
                  <c:v>38345.625</c:v>
                </c:pt>
                <c:pt idx="2910">
                  <c:v>38346.125</c:v>
                </c:pt>
                <c:pt idx="2911">
                  <c:v>38346.625</c:v>
                </c:pt>
                <c:pt idx="2912">
                  <c:v>38347.125</c:v>
                </c:pt>
                <c:pt idx="2913">
                  <c:v>38347.625</c:v>
                </c:pt>
                <c:pt idx="2914">
                  <c:v>38348.125</c:v>
                </c:pt>
                <c:pt idx="2915">
                  <c:v>38348.625</c:v>
                </c:pt>
                <c:pt idx="2916">
                  <c:v>38349.125</c:v>
                </c:pt>
                <c:pt idx="2917">
                  <c:v>38349.625</c:v>
                </c:pt>
                <c:pt idx="2918">
                  <c:v>38350.125</c:v>
                </c:pt>
                <c:pt idx="2919">
                  <c:v>38350.625</c:v>
                </c:pt>
                <c:pt idx="2920">
                  <c:v>38351.125</c:v>
                </c:pt>
                <c:pt idx="2921">
                  <c:v>38351.625</c:v>
                </c:pt>
                <c:pt idx="2922">
                  <c:v>38352.125</c:v>
                </c:pt>
                <c:pt idx="2923">
                  <c:v>38352.625</c:v>
                </c:pt>
                <c:pt idx="2924">
                  <c:v>38353.125</c:v>
                </c:pt>
                <c:pt idx="2925">
                  <c:v>38353.625</c:v>
                </c:pt>
                <c:pt idx="2926">
                  <c:v>38354.125</c:v>
                </c:pt>
                <c:pt idx="2927">
                  <c:v>38354.625</c:v>
                </c:pt>
                <c:pt idx="2928">
                  <c:v>38355.125</c:v>
                </c:pt>
                <c:pt idx="2929">
                  <c:v>38355.625</c:v>
                </c:pt>
                <c:pt idx="2930">
                  <c:v>38356.125</c:v>
                </c:pt>
                <c:pt idx="2931">
                  <c:v>38356.625</c:v>
                </c:pt>
                <c:pt idx="2932">
                  <c:v>38357.125</c:v>
                </c:pt>
                <c:pt idx="2933">
                  <c:v>38357.625</c:v>
                </c:pt>
                <c:pt idx="2934">
                  <c:v>38358.125</c:v>
                </c:pt>
                <c:pt idx="2935">
                  <c:v>38358.625</c:v>
                </c:pt>
                <c:pt idx="2936">
                  <c:v>38359.125</c:v>
                </c:pt>
                <c:pt idx="2937">
                  <c:v>38359.625</c:v>
                </c:pt>
                <c:pt idx="2938">
                  <c:v>38360.125</c:v>
                </c:pt>
                <c:pt idx="2939">
                  <c:v>38360.625</c:v>
                </c:pt>
                <c:pt idx="2940">
                  <c:v>38361.125</c:v>
                </c:pt>
                <c:pt idx="2941">
                  <c:v>38361.625</c:v>
                </c:pt>
                <c:pt idx="2942">
                  <c:v>38362.125</c:v>
                </c:pt>
                <c:pt idx="2943">
                  <c:v>38362.625</c:v>
                </c:pt>
                <c:pt idx="2944">
                  <c:v>38363.125</c:v>
                </c:pt>
                <c:pt idx="2945">
                  <c:v>38363.625</c:v>
                </c:pt>
                <c:pt idx="2946">
                  <c:v>38364.125</c:v>
                </c:pt>
                <c:pt idx="2947">
                  <c:v>38364.625</c:v>
                </c:pt>
                <c:pt idx="2948">
                  <c:v>38365.125</c:v>
                </c:pt>
                <c:pt idx="2949">
                  <c:v>38365.625</c:v>
                </c:pt>
                <c:pt idx="2950">
                  <c:v>38366.125</c:v>
                </c:pt>
                <c:pt idx="2951">
                  <c:v>38366.625</c:v>
                </c:pt>
                <c:pt idx="2952">
                  <c:v>38367.125</c:v>
                </c:pt>
                <c:pt idx="2953">
                  <c:v>38367.625</c:v>
                </c:pt>
                <c:pt idx="2954">
                  <c:v>38368.125</c:v>
                </c:pt>
                <c:pt idx="2955">
                  <c:v>38368.625</c:v>
                </c:pt>
                <c:pt idx="2956">
                  <c:v>38369.125</c:v>
                </c:pt>
                <c:pt idx="2957">
                  <c:v>38369.625</c:v>
                </c:pt>
                <c:pt idx="2958">
                  <c:v>38370.125</c:v>
                </c:pt>
                <c:pt idx="2959">
                  <c:v>38370.625</c:v>
                </c:pt>
                <c:pt idx="2960">
                  <c:v>38371.125</c:v>
                </c:pt>
                <c:pt idx="2961">
                  <c:v>38371.625</c:v>
                </c:pt>
                <c:pt idx="2962">
                  <c:v>38372.125</c:v>
                </c:pt>
                <c:pt idx="2963">
                  <c:v>38372.625</c:v>
                </c:pt>
                <c:pt idx="2964">
                  <c:v>38373.125</c:v>
                </c:pt>
                <c:pt idx="2965">
                  <c:v>38373.625</c:v>
                </c:pt>
                <c:pt idx="2966">
                  <c:v>38374.125</c:v>
                </c:pt>
                <c:pt idx="2967">
                  <c:v>38374.625</c:v>
                </c:pt>
                <c:pt idx="2968">
                  <c:v>38375.125</c:v>
                </c:pt>
                <c:pt idx="2969">
                  <c:v>38375.625</c:v>
                </c:pt>
                <c:pt idx="2970">
                  <c:v>38376.125</c:v>
                </c:pt>
                <c:pt idx="2971">
                  <c:v>38376.625</c:v>
                </c:pt>
                <c:pt idx="2972">
                  <c:v>38377.125</c:v>
                </c:pt>
                <c:pt idx="2973">
                  <c:v>38377.625</c:v>
                </c:pt>
                <c:pt idx="2974">
                  <c:v>38378.125</c:v>
                </c:pt>
                <c:pt idx="2975">
                  <c:v>38378.625</c:v>
                </c:pt>
                <c:pt idx="2976">
                  <c:v>38379.125</c:v>
                </c:pt>
                <c:pt idx="2977">
                  <c:v>38379.625</c:v>
                </c:pt>
                <c:pt idx="2978">
                  <c:v>38380.125</c:v>
                </c:pt>
                <c:pt idx="2979">
                  <c:v>38380.625</c:v>
                </c:pt>
                <c:pt idx="2980">
                  <c:v>38381.125</c:v>
                </c:pt>
                <c:pt idx="2981">
                  <c:v>38381.625</c:v>
                </c:pt>
                <c:pt idx="2982">
                  <c:v>38382.125</c:v>
                </c:pt>
                <c:pt idx="2983">
                  <c:v>38382.625</c:v>
                </c:pt>
                <c:pt idx="2984">
                  <c:v>38383.125</c:v>
                </c:pt>
                <c:pt idx="2985">
                  <c:v>38383.625</c:v>
                </c:pt>
                <c:pt idx="2986">
                  <c:v>38384.125</c:v>
                </c:pt>
                <c:pt idx="2987">
                  <c:v>38384.625</c:v>
                </c:pt>
                <c:pt idx="2988">
                  <c:v>38385.125</c:v>
                </c:pt>
                <c:pt idx="2989">
                  <c:v>38385.625</c:v>
                </c:pt>
                <c:pt idx="2990">
                  <c:v>38386.125</c:v>
                </c:pt>
                <c:pt idx="2991">
                  <c:v>38386.625</c:v>
                </c:pt>
                <c:pt idx="2992">
                  <c:v>38387.125</c:v>
                </c:pt>
                <c:pt idx="2993">
                  <c:v>38387.625</c:v>
                </c:pt>
                <c:pt idx="2994">
                  <c:v>38388.125</c:v>
                </c:pt>
                <c:pt idx="2995">
                  <c:v>38388.625</c:v>
                </c:pt>
                <c:pt idx="2996">
                  <c:v>38389.125</c:v>
                </c:pt>
                <c:pt idx="2997">
                  <c:v>38389.625</c:v>
                </c:pt>
                <c:pt idx="2998">
                  <c:v>38390.125</c:v>
                </c:pt>
                <c:pt idx="2999">
                  <c:v>38390.625</c:v>
                </c:pt>
                <c:pt idx="3000">
                  <c:v>38391.125</c:v>
                </c:pt>
                <c:pt idx="3001">
                  <c:v>38391.625</c:v>
                </c:pt>
                <c:pt idx="3002">
                  <c:v>38392.125</c:v>
                </c:pt>
                <c:pt idx="3003">
                  <c:v>38392.625</c:v>
                </c:pt>
                <c:pt idx="3004">
                  <c:v>38393.125</c:v>
                </c:pt>
                <c:pt idx="3005">
                  <c:v>38393.625</c:v>
                </c:pt>
                <c:pt idx="3006">
                  <c:v>38394.125</c:v>
                </c:pt>
                <c:pt idx="3007">
                  <c:v>38394.625</c:v>
                </c:pt>
                <c:pt idx="3008">
                  <c:v>38395.125</c:v>
                </c:pt>
                <c:pt idx="3009">
                  <c:v>38395.625</c:v>
                </c:pt>
                <c:pt idx="3010">
                  <c:v>38396.125</c:v>
                </c:pt>
                <c:pt idx="3011">
                  <c:v>38396.625</c:v>
                </c:pt>
                <c:pt idx="3012">
                  <c:v>38397.125</c:v>
                </c:pt>
                <c:pt idx="3013">
                  <c:v>38397.625</c:v>
                </c:pt>
                <c:pt idx="3014">
                  <c:v>38398.125</c:v>
                </c:pt>
                <c:pt idx="3015">
                  <c:v>38398.625</c:v>
                </c:pt>
                <c:pt idx="3016">
                  <c:v>38399.125</c:v>
                </c:pt>
                <c:pt idx="3017">
                  <c:v>38399.625</c:v>
                </c:pt>
                <c:pt idx="3018">
                  <c:v>38400.125</c:v>
                </c:pt>
                <c:pt idx="3019">
                  <c:v>38400.625</c:v>
                </c:pt>
                <c:pt idx="3020">
                  <c:v>38401.125</c:v>
                </c:pt>
                <c:pt idx="3021">
                  <c:v>38401.625</c:v>
                </c:pt>
                <c:pt idx="3022">
                  <c:v>38402.125</c:v>
                </c:pt>
                <c:pt idx="3023">
                  <c:v>38402.625</c:v>
                </c:pt>
                <c:pt idx="3024">
                  <c:v>38403.125</c:v>
                </c:pt>
                <c:pt idx="3025">
                  <c:v>38403.625</c:v>
                </c:pt>
                <c:pt idx="3026">
                  <c:v>38404.125</c:v>
                </c:pt>
                <c:pt idx="3027">
                  <c:v>38404.625</c:v>
                </c:pt>
                <c:pt idx="3028">
                  <c:v>38405.125</c:v>
                </c:pt>
                <c:pt idx="3029">
                  <c:v>38405.625</c:v>
                </c:pt>
                <c:pt idx="3030">
                  <c:v>38406.125</c:v>
                </c:pt>
                <c:pt idx="3031">
                  <c:v>38406.625</c:v>
                </c:pt>
                <c:pt idx="3032">
                  <c:v>38407.125</c:v>
                </c:pt>
                <c:pt idx="3033">
                  <c:v>38407.625</c:v>
                </c:pt>
                <c:pt idx="3034">
                  <c:v>38408.125</c:v>
                </c:pt>
                <c:pt idx="3035">
                  <c:v>38408.625</c:v>
                </c:pt>
                <c:pt idx="3036">
                  <c:v>38409.125</c:v>
                </c:pt>
                <c:pt idx="3037">
                  <c:v>38409.625</c:v>
                </c:pt>
                <c:pt idx="3038">
                  <c:v>38410.125</c:v>
                </c:pt>
                <c:pt idx="3039">
                  <c:v>38410.625</c:v>
                </c:pt>
                <c:pt idx="3040">
                  <c:v>38411.125</c:v>
                </c:pt>
                <c:pt idx="3041">
                  <c:v>38411.625</c:v>
                </c:pt>
                <c:pt idx="3042">
                  <c:v>38412.125</c:v>
                </c:pt>
                <c:pt idx="3043">
                  <c:v>38412.625</c:v>
                </c:pt>
                <c:pt idx="3044">
                  <c:v>38413.125</c:v>
                </c:pt>
                <c:pt idx="3045">
                  <c:v>38413.625</c:v>
                </c:pt>
                <c:pt idx="3046">
                  <c:v>38414.125</c:v>
                </c:pt>
                <c:pt idx="3047">
                  <c:v>38414.625</c:v>
                </c:pt>
                <c:pt idx="3048">
                  <c:v>38415.125</c:v>
                </c:pt>
                <c:pt idx="3049">
                  <c:v>38415.625</c:v>
                </c:pt>
                <c:pt idx="3050">
                  <c:v>38416.125</c:v>
                </c:pt>
                <c:pt idx="3051">
                  <c:v>38416.625</c:v>
                </c:pt>
                <c:pt idx="3052">
                  <c:v>38417.125</c:v>
                </c:pt>
                <c:pt idx="3053">
                  <c:v>38417.625</c:v>
                </c:pt>
                <c:pt idx="3054">
                  <c:v>38418.125</c:v>
                </c:pt>
                <c:pt idx="3055">
                  <c:v>38418.625</c:v>
                </c:pt>
                <c:pt idx="3056">
                  <c:v>38419.125</c:v>
                </c:pt>
                <c:pt idx="3057">
                  <c:v>38419.625</c:v>
                </c:pt>
                <c:pt idx="3058">
                  <c:v>38420.125</c:v>
                </c:pt>
                <c:pt idx="3059">
                  <c:v>38420.625</c:v>
                </c:pt>
                <c:pt idx="3060">
                  <c:v>38421.125</c:v>
                </c:pt>
                <c:pt idx="3061">
                  <c:v>38421.625</c:v>
                </c:pt>
                <c:pt idx="3062">
                  <c:v>38422.125</c:v>
                </c:pt>
                <c:pt idx="3063">
                  <c:v>38422.625</c:v>
                </c:pt>
                <c:pt idx="3064">
                  <c:v>38423.125</c:v>
                </c:pt>
                <c:pt idx="3065">
                  <c:v>38423.625</c:v>
                </c:pt>
                <c:pt idx="3066">
                  <c:v>38424.125</c:v>
                </c:pt>
                <c:pt idx="3067">
                  <c:v>38424.625</c:v>
                </c:pt>
                <c:pt idx="3068">
                  <c:v>38425.125</c:v>
                </c:pt>
                <c:pt idx="3069">
                  <c:v>38425.625</c:v>
                </c:pt>
                <c:pt idx="3070">
                  <c:v>38426.125</c:v>
                </c:pt>
                <c:pt idx="3071">
                  <c:v>38426.625</c:v>
                </c:pt>
                <c:pt idx="3072">
                  <c:v>38427.125</c:v>
                </c:pt>
                <c:pt idx="3073">
                  <c:v>38427.625</c:v>
                </c:pt>
                <c:pt idx="3074">
                  <c:v>38428.125</c:v>
                </c:pt>
                <c:pt idx="3075">
                  <c:v>38428.625</c:v>
                </c:pt>
                <c:pt idx="3076">
                  <c:v>38429.125</c:v>
                </c:pt>
                <c:pt idx="3077">
                  <c:v>38429.625</c:v>
                </c:pt>
                <c:pt idx="3078">
                  <c:v>38430.125</c:v>
                </c:pt>
                <c:pt idx="3079">
                  <c:v>38430.625</c:v>
                </c:pt>
                <c:pt idx="3080">
                  <c:v>38431.125</c:v>
                </c:pt>
                <c:pt idx="3081">
                  <c:v>38431.625</c:v>
                </c:pt>
                <c:pt idx="3082">
                  <c:v>38432.125</c:v>
                </c:pt>
                <c:pt idx="3083">
                  <c:v>38432.625</c:v>
                </c:pt>
                <c:pt idx="3084">
                  <c:v>38433.125</c:v>
                </c:pt>
                <c:pt idx="3085">
                  <c:v>38433.625</c:v>
                </c:pt>
                <c:pt idx="3086">
                  <c:v>38434.125</c:v>
                </c:pt>
                <c:pt idx="3087">
                  <c:v>38434.625</c:v>
                </c:pt>
                <c:pt idx="3088">
                  <c:v>38435.125</c:v>
                </c:pt>
                <c:pt idx="3089">
                  <c:v>38435.625</c:v>
                </c:pt>
                <c:pt idx="3090">
                  <c:v>38436.125</c:v>
                </c:pt>
                <c:pt idx="3091">
                  <c:v>38436.625</c:v>
                </c:pt>
                <c:pt idx="3092">
                  <c:v>38437.125</c:v>
                </c:pt>
                <c:pt idx="3093">
                  <c:v>38437.625</c:v>
                </c:pt>
                <c:pt idx="3094">
                  <c:v>38438.125</c:v>
                </c:pt>
                <c:pt idx="3095">
                  <c:v>38438.625</c:v>
                </c:pt>
                <c:pt idx="3096">
                  <c:v>38439.125</c:v>
                </c:pt>
                <c:pt idx="3097">
                  <c:v>38439.625</c:v>
                </c:pt>
                <c:pt idx="3098">
                  <c:v>38440.125</c:v>
                </c:pt>
                <c:pt idx="3099">
                  <c:v>38440.625</c:v>
                </c:pt>
                <c:pt idx="3100">
                  <c:v>38441.125</c:v>
                </c:pt>
                <c:pt idx="3101">
                  <c:v>38441.625</c:v>
                </c:pt>
                <c:pt idx="3102">
                  <c:v>38442.125</c:v>
                </c:pt>
                <c:pt idx="3103">
                  <c:v>38442.625</c:v>
                </c:pt>
                <c:pt idx="3104">
                  <c:v>38443.125</c:v>
                </c:pt>
                <c:pt idx="3105">
                  <c:v>38443.625</c:v>
                </c:pt>
                <c:pt idx="3106">
                  <c:v>38444.125</c:v>
                </c:pt>
                <c:pt idx="3107">
                  <c:v>38444.625</c:v>
                </c:pt>
                <c:pt idx="3108">
                  <c:v>38445.125</c:v>
                </c:pt>
                <c:pt idx="3109">
                  <c:v>38445.625</c:v>
                </c:pt>
                <c:pt idx="3110">
                  <c:v>38446.125</c:v>
                </c:pt>
                <c:pt idx="3111">
                  <c:v>38446.625</c:v>
                </c:pt>
                <c:pt idx="3112">
                  <c:v>38447.125</c:v>
                </c:pt>
                <c:pt idx="3113">
                  <c:v>38447.625</c:v>
                </c:pt>
                <c:pt idx="3114">
                  <c:v>38448.125</c:v>
                </c:pt>
                <c:pt idx="3115">
                  <c:v>38448.625</c:v>
                </c:pt>
                <c:pt idx="3116">
                  <c:v>38449.125</c:v>
                </c:pt>
                <c:pt idx="3117">
                  <c:v>38449.625</c:v>
                </c:pt>
                <c:pt idx="3118">
                  <c:v>38450.125</c:v>
                </c:pt>
                <c:pt idx="3119">
                  <c:v>38450.625</c:v>
                </c:pt>
                <c:pt idx="3120">
                  <c:v>38451.125</c:v>
                </c:pt>
                <c:pt idx="3121">
                  <c:v>38451.625</c:v>
                </c:pt>
                <c:pt idx="3122">
                  <c:v>38452.125</c:v>
                </c:pt>
                <c:pt idx="3123">
                  <c:v>38452.625</c:v>
                </c:pt>
                <c:pt idx="3124">
                  <c:v>38453.125</c:v>
                </c:pt>
                <c:pt idx="3125">
                  <c:v>38453.625</c:v>
                </c:pt>
                <c:pt idx="3126">
                  <c:v>38454.125</c:v>
                </c:pt>
                <c:pt idx="3127">
                  <c:v>38454.625</c:v>
                </c:pt>
                <c:pt idx="3128">
                  <c:v>38455.125</c:v>
                </c:pt>
                <c:pt idx="3129">
                  <c:v>38455.625</c:v>
                </c:pt>
                <c:pt idx="3130">
                  <c:v>38456.125</c:v>
                </c:pt>
                <c:pt idx="3131">
                  <c:v>38456.625</c:v>
                </c:pt>
                <c:pt idx="3132">
                  <c:v>38457.125</c:v>
                </c:pt>
                <c:pt idx="3133">
                  <c:v>38457.625</c:v>
                </c:pt>
                <c:pt idx="3134">
                  <c:v>38458.125</c:v>
                </c:pt>
                <c:pt idx="3135">
                  <c:v>38458.625</c:v>
                </c:pt>
                <c:pt idx="3136">
                  <c:v>38459.125</c:v>
                </c:pt>
                <c:pt idx="3137">
                  <c:v>38459.625</c:v>
                </c:pt>
                <c:pt idx="3138">
                  <c:v>38460.125</c:v>
                </c:pt>
                <c:pt idx="3139">
                  <c:v>38460.625</c:v>
                </c:pt>
                <c:pt idx="3140">
                  <c:v>38461.125</c:v>
                </c:pt>
                <c:pt idx="3141">
                  <c:v>38461.625</c:v>
                </c:pt>
                <c:pt idx="3142">
                  <c:v>38462.125</c:v>
                </c:pt>
                <c:pt idx="3143">
                  <c:v>38462.625</c:v>
                </c:pt>
                <c:pt idx="3144">
                  <c:v>38463.125</c:v>
                </c:pt>
                <c:pt idx="3145">
                  <c:v>38463.625</c:v>
                </c:pt>
                <c:pt idx="3146">
                  <c:v>38464.125</c:v>
                </c:pt>
                <c:pt idx="3147">
                  <c:v>38464.625</c:v>
                </c:pt>
                <c:pt idx="3148">
                  <c:v>38465.125</c:v>
                </c:pt>
                <c:pt idx="3149">
                  <c:v>38465.625</c:v>
                </c:pt>
                <c:pt idx="3150">
                  <c:v>38466.125</c:v>
                </c:pt>
                <c:pt idx="3151">
                  <c:v>38466.625</c:v>
                </c:pt>
                <c:pt idx="3152">
                  <c:v>38467.125</c:v>
                </c:pt>
                <c:pt idx="3153">
                  <c:v>38467.625</c:v>
                </c:pt>
                <c:pt idx="3154">
                  <c:v>38468.125</c:v>
                </c:pt>
                <c:pt idx="3155">
                  <c:v>38468.625</c:v>
                </c:pt>
                <c:pt idx="3156">
                  <c:v>38469.125</c:v>
                </c:pt>
                <c:pt idx="3157">
                  <c:v>38469.625</c:v>
                </c:pt>
                <c:pt idx="3158">
                  <c:v>38470.125</c:v>
                </c:pt>
                <c:pt idx="3159">
                  <c:v>38470.625</c:v>
                </c:pt>
                <c:pt idx="3160">
                  <c:v>38471.125</c:v>
                </c:pt>
                <c:pt idx="3161">
                  <c:v>38471.625</c:v>
                </c:pt>
                <c:pt idx="3162">
                  <c:v>38472.125</c:v>
                </c:pt>
                <c:pt idx="3163">
                  <c:v>38472.625</c:v>
                </c:pt>
                <c:pt idx="3164">
                  <c:v>38473.125</c:v>
                </c:pt>
                <c:pt idx="3165">
                  <c:v>38473.625</c:v>
                </c:pt>
                <c:pt idx="3166">
                  <c:v>38474.125</c:v>
                </c:pt>
                <c:pt idx="3167">
                  <c:v>38474.625</c:v>
                </c:pt>
                <c:pt idx="3168">
                  <c:v>38475.125</c:v>
                </c:pt>
                <c:pt idx="3169">
                  <c:v>38475.625</c:v>
                </c:pt>
                <c:pt idx="3170">
                  <c:v>38476.125</c:v>
                </c:pt>
                <c:pt idx="3171">
                  <c:v>38476.625</c:v>
                </c:pt>
                <c:pt idx="3172">
                  <c:v>38477.125</c:v>
                </c:pt>
                <c:pt idx="3173">
                  <c:v>38477.625</c:v>
                </c:pt>
                <c:pt idx="3174">
                  <c:v>38478.125</c:v>
                </c:pt>
                <c:pt idx="3175">
                  <c:v>38478.625</c:v>
                </c:pt>
                <c:pt idx="3176">
                  <c:v>38479.125</c:v>
                </c:pt>
                <c:pt idx="3177">
                  <c:v>38479.625</c:v>
                </c:pt>
                <c:pt idx="3178">
                  <c:v>38480.125</c:v>
                </c:pt>
                <c:pt idx="3179">
                  <c:v>38480.625</c:v>
                </c:pt>
                <c:pt idx="3180">
                  <c:v>38481.125</c:v>
                </c:pt>
                <c:pt idx="3181">
                  <c:v>38481.625</c:v>
                </c:pt>
                <c:pt idx="3182">
                  <c:v>38482.125</c:v>
                </c:pt>
                <c:pt idx="3183">
                  <c:v>38482.625</c:v>
                </c:pt>
                <c:pt idx="3184">
                  <c:v>38483.125</c:v>
                </c:pt>
                <c:pt idx="3185">
                  <c:v>38483.625</c:v>
                </c:pt>
                <c:pt idx="3186">
                  <c:v>38484.125</c:v>
                </c:pt>
                <c:pt idx="3187">
                  <c:v>38484.625</c:v>
                </c:pt>
                <c:pt idx="3188">
                  <c:v>38485.125</c:v>
                </c:pt>
                <c:pt idx="3189">
                  <c:v>38485.625</c:v>
                </c:pt>
                <c:pt idx="3190">
                  <c:v>38486.125</c:v>
                </c:pt>
                <c:pt idx="3191">
                  <c:v>38486.625</c:v>
                </c:pt>
                <c:pt idx="3192">
                  <c:v>38487.125</c:v>
                </c:pt>
                <c:pt idx="3193">
                  <c:v>38487.625</c:v>
                </c:pt>
                <c:pt idx="3194">
                  <c:v>38488.125</c:v>
                </c:pt>
                <c:pt idx="3195">
                  <c:v>38488.625</c:v>
                </c:pt>
                <c:pt idx="3196">
                  <c:v>38489.125</c:v>
                </c:pt>
                <c:pt idx="3197">
                  <c:v>38489.625</c:v>
                </c:pt>
                <c:pt idx="3198">
                  <c:v>38490.125</c:v>
                </c:pt>
                <c:pt idx="3199">
                  <c:v>38490.625</c:v>
                </c:pt>
                <c:pt idx="3200">
                  <c:v>38491.125</c:v>
                </c:pt>
                <c:pt idx="3201">
                  <c:v>38491.625</c:v>
                </c:pt>
                <c:pt idx="3202">
                  <c:v>38492.125</c:v>
                </c:pt>
                <c:pt idx="3203">
                  <c:v>38492.625</c:v>
                </c:pt>
                <c:pt idx="3204">
                  <c:v>38493.125</c:v>
                </c:pt>
                <c:pt idx="3205">
                  <c:v>38493.625</c:v>
                </c:pt>
                <c:pt idx="3206">
                  <c:v>38494.125</c:v>
                </c:pt>
                <c:pt idx="3207">
                  <c:v>38494.625</c:v>
                </c:pt>
                <c:pt idx="3208">
                  <c:v>38495.125</c:v>
                </c:pt>
                <c:pt idx="3209">
                  <c:v>38495.625</c:v>
                </c:pt>
                <c:pt idx="3210">
                  <c:v>38496.125</c:v>
                </c:pt>
                <c:pt idx="3211">
                  <c:v>38496.625</c:v>
                </c:pt>
                <c:pt idx="3212">
                  <c:v>38497.125</c:v>
                </c:pt>
                <c:pt idx="3213">
                  <c:v>38497.625</c:v>
                </c:pt>
                <c:pt idx="3214">
                  <c:v>38498.125</c:v>
                </c:pt>
                <c:pt idx="3215">
                  <c:v>38498.625</c:v>
                </c:pt>
                <c:pt idx="3216">
                  <c:v>38499.125</c:v>
                </c:pt>
                <c:pt idx="3217">
                  <c:v>38499.625</c:v>
                </c:pt>
                <c:pt idx="3218">
                  <c:v>38500.125</c:v>
                </c:pt>
                <c:pt idx="3219">
                  <c:v>38500.625</c:v>
                </c:pt>
                <c:pt idx="3220">
                  <c:v>38501.125</c:v>
                </c:pt>
                <c:pt idx="3221">
                  <c:v>38501.625</c:v>
                </c:pt>
                <c:pt idx="3222">
                  <c:v>38502.125</c:v>
                </c:pt>
                <c:pt idx="3223">
                  <c:v>38502.625</c:v>
                </c:pt>
                <c:pt idx="3224">
                  <c:v>38503.125</c:v>
                </c:pt>
                <c:pt idx="3225">
                  <c:v>38503.625</c:v>
                </c:pt>
                <c:pt idx="3226">
                  <c:v>38504.125</c:v>
                </c:pt>
                <c:pt idx="3227">
                  <c:v>38504.625</c:v>
                </c:pt>
                <c:pt idx="3228">
                  <c:v>38505.125</c:v>
                </c:pt>
                <c:pt idx="3229">
                  <c:v>38505.625</c:v>
                </c:pt>
                <c:pt idx="3230">
                  <c:v>38506.125</c:v>
                </c:pt>
                <c:pt idx="3231">
                  <c:v>38506.625</c:v>
                </c:pt>
                <c:pt idx="3232">
                  <c:v>38507.125</c:v>
                </c:pt>
                <c:pt idx="3233">
                  <c:v>38507.625</c:v>
                </c:pt>
                <c:pt idx="3234">
                  <c:v>38508.125</c:v>
                </c:pt>
                <c:pt idx="3235">
                  <c:v>38508.625</c:v>
                </c:pt>
                <c:pt idx="3236">
                  <c:v>38509.125</c:v>
                </c:pt>
                <c:pt idx="3237">
                  <c:v>38509.625</c:v>
                </c:pt>
                <c:pt idx="3238">
                  <c:v>38510.125</c:v>
                </c:pt>
                <c:pt idx="3239">
                  <c:v>38510.625</c:v>
                </c:pt>
                <c:pt idx="3240">
                  <c:v>38511.125</c:v>
                </c:pt>
                <c:pt idx="3241">
                  <c:v>38511.625</c:v>
                </c:pt>
                <c:pt idx="3242">
                  <c:v>38512.125</c:v>
                </c:pt>
                <c:pt idx="3243">
                  <c:v>38512.625</c:v>
                </c:pt>
                <c:pt idx="3244">
                  <c:v>38513.125</c:v>
                </c:pt>
                <c:pt idx="3245">
                  <c:v>38513.625</c:v>
                </c:pt>
                <c:pt idx="3246">
                  <c:v>38514.125</c:v>
                </c:pt>
                <c:pt idx="3247">
                  <c:v>38514.625</c:v>
                </c:pt>
                <c:pt idx="3248">
                  <c:v>38515.125</c:v>
                </c:pt>
                <c:pt idx="3249">
                  <c:v>38515.625</c:v>
                </c:pt>
                <c:pt idx="3250">
                  <c:v>38516.125</c:v>
                </c:pt>
                <c:pt idx="3251">
                  <c:v>38516.625</c:v>
                </c:pt>
                <c:pt idx="3252">
                  <c:v>38517.125</c:v>
                </c:pt>
                <c:pt idx="3253">
                  <c:v>38517.625</c:v>
                </c:pt>
                <c:pt idx="3254">
                  <c:v>38518.125</c:v>
                </c:pt>
                <c:pt idx="3255">
                  <c:v>38518.625</c:v>
                </c:pt>
                <c:pt idx="3256">
                  <c:v>38519.125</c:v>
                </c:pt>
                <c:pt idx="3257">
                  <c:v>38519.625</c:v>
                </c:pt>
                <c:pt idx="3258">
                  <c:v>38520.125</c:v>
                </c:pt>
                <c:pt idx="3259">
                  <c:v>38520.625</c:v>
                </c:pt>
                <c:pt idx="3260">
                  <c:v>38521.125</c:v>
                </c:pt>
                <c:pt idx="3261">
                  <c:v>38521.625</c:v>
                </c:pt>
                <c:pt idx="3262">
                  <c:v>38522.125</c:v>
                </c:pt>
                <c:pt idx="3263">
                  <c:v>38522.625</c:v>
                </c:pt>
                <c:pt idx="3264">
                  <c:v>38523.125</c:v>
                </c:pt>
                <c:pt idx="3265">
                  <c:v>38523.625</c:v>
                </c:pt>
                <c:pt idx="3266">
                  <c:v>38524.125</c:v>
                </c:pt>
                <c:pt idx="3267">
                  <c:v>38524.625</c:v>
                </c:pt>
                <c:pt idx="3268">
                  <c:v>38525.125</c:v>
                </c:pt>
                <c:pt idx="3269">
                  <c:v>38525.625</c:v>
                </c:pt>
                <c:pt idx="3270">
                  <c:v>38526.125</c:v>
                </c:pt>
                <c:pt idx="3271">
                  <c:v>38526.625</c:v>
                </c:pt>
                <c:pt idx="3272">
                  <c:v>38527.125</c:v>
                </c:pt>
                <c:pt idx="3273">
                  <c:v>38527.625</c:v>
                </c:pt>
                <c:pt idx="3274">
                  <c:v>38528.125</c:v>
                </c:pt>
                <c:pt idx="3275">
                  <c:v>38528.625</c:v>
                </c:pt>
                <c:pt idx="3276">
                  <c:v>38529.125</c:v>
                </c:pt>
                <c:pt idx="3277">
                  <c:v>38529.625</c:v>
                </c:pt>
                <c:pt idx="3278">
                  <c:v>38530.125</c:v>
                </c:pt>
                <c:pt idx="3279">
                  <c:v>38530.625</c:v>
                </c:pt>
                <c:pt idx="3280">
                  <c:v>38531.125</c:v>
                </c:pt>
                <c:pt idx="3281">
                  <c:v>38531.625</c:v>
                </c:pt>
                <c:pt idx="3282">
                  <c:v>38532.125</c:v>
                </c:pt>
                <c:pt idx="3283">
                  <c:v>38532.625</c:v>
                </c:pt>
                <c:pt idx="3284">
                  <c:v>38533.125</c:v>
                </c:pt>
                <c:pt idx="3285">
                  <c:v>38533.625</c:v>
                </c:pt>
                <c:pt idx="3286">
                  <c:v>38534.125</c:v>
                </c:pt>
                <c:pt idx="3287">
                  <c:v>38534.625</c:v>
                </c:pt>
                <c:pt idx="3288">
                  <c:v>38535.125</c:v>
                </c:pt>
                <c:pt idx="3289">
                  <c:v>38535.625</c:v>
                </c:pt>
                <c:pt idx="3290">
                  <c:v>38536.125</c:v>
                </c:pt>
                <c:pt idx="3291">
                  <c:v>38536.625</c:v>
                </c:pt>
                <c:pt idx="3292">
                  <c:v>38537.125</c:v>
                </c:pt>
                <c:pt idx="3293">
                  <c:v>38537.625</c:v>
                </c:pt>
                <c:pt idx="3294">
                  <c:v>38538.125</c:v>
                </c:pt>
                <c:pt idx="3295">
                  <c:v>38538.625</c:v>
                </c:pt>
                <c:pt idx="3296">
                  <c:v>38539.125</c:v>
                </c:pt>
                <c:pt idx="3297">
                  <c:v>38539.625</c:v>
                </c:pt>
                <c:pt idx="3298">
                  <c:v>38540.125</c:v>
                </c:pt>
                <c:pt idx="3299">
                  <c:v>38540.625</c:v>
                </c:pt>
                <c:pt idx="3300">
                  <c:v>38541.125</c:v>
                </c:pt>
                <c:pt idx="3301">
                  <c:v>38541.625</c:v>
                </c:pt>
                <c:pt idx="3302">
                  <c:v>38542.125</c:v>
                </c:pt>
                <c:pt idx="3303">
                  <c:v>38542.625</c:v>
                </c:pt>
                <c:pt idx="3304">
                  <c:v>38543.125</c:v>
                </c:pt>
                <c:pt idx="3305">
                  <c:v>38543.625</c:v>
                </c:pt>
                <c:pt idx="3306">
                  <c:v>38544.125</c:v>
                </c:pt>
                <c:pt idx="3307">
                  <c:v>38544.625</c:v>
                </c:pt>
                <c:pt idx="3308">
                  <c:v>38545.125</c:v>
                </c:pt>
                <c:pt idx="3309">
                  <c:v>38545.625</c:v>
                </c:pt>
                <c:pt idx="3310">
                  <c:v>38546.125</c:v>
                </c:pt>
                <c:pt idx="3311">
                  <c:v>38546.625</c:v>
                </c:pt>
                <c:pt idx="3312">
                  <c:v>38547.125</c:v>
                </c:pt>
                <c:pt idx="3313">
                  <c:v>38547.625</c:v>
                </c:pt>
                <c:pt idx="3314">
                  <c:v>38548.125</c:v>
                </c:pt>
                <c:pt idx="3315">
                  <c:v>38548.625</c:v>
                </c:pt>
                <c:pt idx="3316">
                  <c:v>38549.125</c:v>
                </c:pt>
                <c:pt idx="3317">
                  <c:v>38549.625</c:v>
                </c:pt>
                <c:pt idx="3318">
                  <c:v>38550.125</c:v>
                </c:pt>
                <c:pt idx="3319">
                  <c:v>38550.625</c:v>
                </c:pt>
                <c:pt idx="3320">
                  <c:v>38551.125</c:v>
                </c:pt>
                <c:pt idx="3321">
                  <c:v>38551.625</c:v>
                </c:pt>
                <c:pt idx="3322">
                  <c:v>38552.125</c:v>
                </c:pt>
                <c:pt idx="3323">
                  <c:v>38552.625</c:v>
                </c:pt>
                <c:pt idx="3324">
                  <c:v>38553.125</c:v>
                </c:pt>
                <c:pt idx="3325">
                  <c:v>38553.625</c:v>
                </c:pt>
                <c:pt idx="3326">
                  <c:v>38554.125</c:v>
                </c:pt>
                <c:pt idx="3327">
                  <c:v>38554.625</c:v>
                </c:pt>
                <c:pt idx="3328">
                  <c:v>38555.125</c:v>
                </c:pt>
                <c:pt idx="3329">
                  <c:v>38555.625</c:v>
                </c:pt>
                <c:pt idx="3330">
                  <c:v>38556.125</c:v>
                </c:pt>
                <c:pt idx="3331">
                  <c:v>38556.625</c:v>
                </c:pt>
                <c:pt idx="3332">
                  <c:v>38557.125</c:v>
                </c:pt>
                <c:pt idx="3333">
                  <c:v>38557.625</c:v>
                </c:pt>
                <c:pt idx="3334">
                  <c:v>38558.125</c:v>
                </c:pt>
                <c:pt idx="3335">
                  <c:v>38558.625</c:v>
                </c:pt>
                <c:pt idx="3336">
                  <c:v>38559.125</c:v>
                </c:pt>
                <c:pt idx="3337">
                  <c:v>38559.625</c:v>
                </c:pt>
                <c:pt idx="3338">
                  <c:v>38560.125</c:v>
                </c:pt>
                <c:pt idx="3339">
                  <c:v>38560.625</c:v>
                </c:pt>
                <c:pt idx="3340">
                  <c:v>38561.125</c:v>
                </c:pt>
                <c:pt idx="3341">
                  <c:v>38561.625</c:v>
                </c:pt>
                <c:pt idx="3342">
                  <c:v>38562.125</c:v>
                </c:pt>
                <c:pt idx="3343">
                  <c:v>38562.625</c:v>
                </c:pt>
                <c:pt idx="3344">
                  <c:v>38563.125</c:v>
                </c:pt>
                <c:pt idx="3345">
                  <c:v>38563.625</c:v>
                </c:pt>
                <c:pt idx="3346">
                  <c:v>38564.125</c:v>
                </c:pt>
                <c:pt idx="3347">
                  <c:v>38564.625</c:v>
                </c:pt>
                <c:pt idx="3348">
                  <c:v>38565.125</c:v>
                </c:pt>
                <c:pt idx="3349">
                  <c:v>38565.625</c:v>
                </c:pt>
                <c:pt idx="3350">
                  <c:v>38566.125</c:v>
                </c:pt>
                <c:pt idx="3351">
                  <c:v>38566.625</c:v>
                </c:pt>
                <c:pt idx="3352">
                  <c:v>38567.125</c:v>
                </c:pt>
                <c:pt idx="3353">
                  <c:v>38567.625</c:v>
                </c:pt>
                <c:pt idx="3354">
                  <c:v>38568.125</c:v>
                </c:pt>
                <c:pt idx="3355">
                  <c:v>38568.625</c:v>
                </c:pt>
                <c:pt idx="3356">
                  <c:v>38569.125</c:v>
                </c:pt>
                <c:pt idx="3357">
                  <c:v>38569.625</c:v>
                </c:pt>
                <c:pt idx="3358">
                  <c:v>38570.125</c:v>
                </c:pt>
                <c:pt idx="3359">
                  <c:v>38570.625</c:v>
                </c:pt>
                <c:pt idx="3360">
                  <c:v>38571.125</c:v>
                </c:pt>
                <c:pt idx="3361">
                  <c:v>38571.625</c:v>
                </c:pt>
                <c:pt idx="3362">
                  <c:v>38572.125</c:v>
                </c:pt>
                <c:pt idx="3363">
                  <c:v>38572.625</c:v>
                </c:pt>
                <c:pt idx="3364">
                  <c:v>38573.125</c:v>
                </c:pt>
                <c:pt idx="3365">
                  <c:v>38573.625</c:v>
                </c:pt>
                <c:pt idx="3366">
                  <c:v>38574.125</c:v>
                </c:pt>
                <c:pt idx="3367">
                  <c:v>38574.625</c:v>
                </c:pt>
                <c:pt idx="3368">
                  <c:v>38575.125</c:v>
                </c:pt>
                <c:pt idx="3369">
                  <c:v>38575.625</c:v>
                </c:pt>
                <c:pt idx="3370">
                  <c:v>38576.125</c:v>
                </c:pt>
                <c:pt idx="3371">
                  <c:v>38576.625</c:v>
                </c:pt>
                <c:pt idx="3372">
                  <c:v>38577.125</c:v>
                </c:pt>
                <c:pt idx="3373">
                  <c:v>38577.625</c:v>
                </c:pt>
                <c:pt idx="3374">
                  <c:v>38578.125</c:v>
                </c:pt>
                <c:pt idx="3375">
                  <c:v>38578.625</c:v>
                </c:pt>
                <c:pt idx="3376">
                  <c:v>38579.125</c:v>
                </c:pt>
                <c:pt idx="3377">
                  <c:v>38579.625</c:v>
                </c:pt>
                <c:pt idx="3378">
                  <c:v>38580.125</c:v>
                </c:pt>
                <c:pt idx="3379">
                  <c:v>38580.625</c:v>
                </c:pt>
                <c:pt idx="3380">
                  <c:v>38581.125</c:v>
                </c:pt>
                <c:pt idx="3381">
                  <c:v>38581.625</c:v>
                </c:pt>
                <c:pt idx="3382">
                  <c:v>38582.125</c:v>
                </c:pt>
                <c:pt idx="3383">
                  <c:v>38582.625</c:v>
                </c:pt>
                <c:pt idx="3384">
                  <c:v>38583.125</c:v>
                </c:pt>
                <c:pt idx="3385">
                  <c:v>38583.625</c:v>
                </c:pt>
                <c:pt idx="3386">
                  <c:v>38584.125</c:v>
                </c:pt>
                <c:pt idx="3387">
                  <c:v>38584.625</c:v>
                </c:pt>
                <c:pt idx="3388">
                  <c:v>38585.125</c:v>
                </c:pt>
                <c:pt idx="3389">
                  <c:v>38585.625</c:v>
                </c:pt>
                <c:pt idx="3390">
                  <c:v>38586.125</c:v>
                </c:pt>
                <c:pt idx="3391">
                  <c:v>38586.625</c:v>
                </c:pt>
                <c:pt idx="3392">
                  <c:v>38587.125</c:v>
                </c:pt>
                <c:pt idx="3393">
                  <c:v>38587.625</c:v>
                </c:pt>
                <c:pt idx="3394">
                  <c:v>38588.125</c:v>
                </c:pt>
                <c:pt idx="3395">
                  <c:v>38588.625</c:v>
                </c:pt>
                <c:pt idx="3396">
                  <c:v>38589.125</c:v>
                </c:pt>
                <c:pt idx="3397">
                  <c:v>38589.625</c:v>
                </c:pt>
                <c:pt idx="3398">
                  <c:v>38590.125</c:v>
                </c:pt>
                <c:pt idx="3399">
                  <c:v>38590.625</c:v>
                </c:pt>
                <c:pt idx="3400">
                  <c:v>38591.125</c:v>
                </c:pt>
                <c:pt idx="3401">
                  <c:v>38591.625</c:v>
                </c:pt>
                <c:pt idx="3402">
                  <c:v>38592.125</c:v>
                </c:pt>
                <c:pt idx="3403">
                  <c:v>38592.625</c:v>
                </c:pt>
                <c:pt idx="3404">
                  <c:v>38593.125</c:v>
                </c:pt>
                <c:pt idx="3405">
                  <c:v>38593.625</c:v>
                </c:pt>
                <c:pt idx="3406">
                  <c:v>38594.125</c:v>
                </c:pt>
                <c:pt idx="3407">
                  <c:v>38594.625</c:v>
                </c:pt>
                <c:pt idx="3408">
                  <c:v>38595.125</c:v>
                </c:pt>
                <c:pt idx="3409">
                  <c:v>38595.625</c:v>
                </c:pt>
                <c:pt idx="3410">
                  <c:v>38596.125</c:v>
                </c:pt>
                <c:pt idx="3411">
                  <c:v>38596.625</c:v>
                </c:pt>
                <c:pt idx="3412">
                  <c:v>38597.125</c:v>
                </c:pt>
                <c:pt idx="3413">
                  <c:v>38597.625</c:v>
                </c:pt>
                <c:pt idx="3414">
                  <c:v>38598.125</c:v>
                </c:pt>
                <c:pt idx="3415">
                  <c:v>38598.625</c:v>
                </c:pt>
                <c:pt idx="3416">
                  <c:v>38599.125</c:v>
                </c:pt>
                <c:pt idx="3417">
                  <c:v>38599.625</c:v>
                </c:pt>
                <c:pt idx="3418">
                  <c:v>38600.125</c:v>
                </c:pt>
                <c:pt idx="3419">
                  <c:v>38600.625</c:v>
                </c:pt>
                <c:pt idx="3420">
                  <c:v>38601.125</c:v>
                </c:pt>
                <c:pt idx="3421">
                  <c:v>38601.625</c:v>
                </c:pt>
                <c:pt idx="3422">
                  <c:v>38602.125</c:v>
                </c:pt>
                <c:pt idx="3423">
                  <c:v>38602.625</c:v>
                </c:pt>
                <c:pt idx="3424">
                  <c:v>38603.125</c:v>
                </c:pt>
                <c:pt idx="3425">
                  <c:v>38603.625</c:v>
                </c:pt>
                <c:pt idx="3426">
                  <c:v>38604.125</c:v>
                </c:pt>
                <c:pt idx="3427">
                  <c:v>38604.625</c:v>
                </c:pt>
                <c:pt idx="3428">
                  <c:v>38605.125</c:v>
                </c:pt>
                <c:pt idx="3429">
                  <c:v>38605.625</c:v>
                </c:pt>
                <c:pt idx="3430">
                  <c:v>38606.125</c:v>
                </c:pt>
                <c:pt idx="3431">
                  <c:v>38606.625</c:v>
                </c:pt>
                <c:pt idx="3432">
                  <c:v>38607.125</c:v>
                </c:pt>
                <c:pt idx="3433">
                  <c:v>38607.625</c:v>
                </c:pt>
                <c:pt idx="3434">
                  <c:v>38608.125</c:v>
                </c:pt>
                <c:pt idx="3435">
                  <c:v>38608.625</c:v>
                </c:pt>
                <c:pt idx="3436">
                  <c:v>38609.125</c:v>
                </c:pt>
                <c:pt idx="3437">
                  <c:v>38609.625</c:v>
                </c:pt>
                <c:pt idx="3438">
                  <c:v>38610.125</c:v>
                </c:pt>
                <c:pt idx="3439">
                  <c:v>38610.625</c:v>
                </c:pt>
                <c:pt idx="3440">
                  <c:v>38611.125</c:v>
                </c:pt>
                <c:pt idx="3441">
                  <c:v>38611.625</c:v>
                </c:pt>
                <c:pt idx="3442">
                  <c:v>38612.125</c:v>
                </c:pt>
                <c:pt idx="3443">
                  <c:v>38612.625</c:v>
                </c:pt>
                <c:pt idx="3444">
                  <c:v>38613.125</c:v>
                </c:pt>
                <c:pt idx="3445">
                  <c:v>38613.625</c:v>
                </c:pt>
                <c:pt idx="3446">
                  <c:v>38614.125</c:v>
                </c:pt>
                <c:pt idx="3447">
                  <c:v>38614.625</c:v>
                </c:pt>
                <c:pt idx="3448">
                  <c:v>38615.125</c:v>
                </c:pt>
                <c:pt idx="3449">
                  <c:v>38615.625</c:v>
                </c:pt>
                <c:pt idx="3450">
                  <c:v>38616.125</c:v>
                </c:pt>
                <c:pt idx="3451">
                  <c:v>38616.625</c:v>
                </c:pt>
                <c:pt idx="3452">
                  <c:v>38617.125</c:v>
                </c:pt>
                <c:pt idx="3453">
                  <c:v>38617.625</c:v>
                </c:pt>
                <c:pt idx="3454">
                  <c:v>38618.125</c:v>
                </c:pt>
                <c:pt idx="3455">
                  <c:v>38618.625</c:v>
                </c:pt>
                <c:pt idx="3456">
                  <c:v>38619.125</c:v>
                </c:pt>
                <c:pt idx="3457">
                  <c:v>38619.625</c:v>
                </c:pt>
                <c:pt idx="3458">
                  <c:v>38620.125</c:v>
                </c:pt>
                <c:pt idx="3459">
                  <c:v>38620.625</c:v>
                </c:pt>
                <c:pt idx="3460">
                  <c:v>38621.125</c:v>
                </c:pt>
                <c:pt idx="3461">
                  <c:v>38621.625</c:v>
                </c:pt>
                <c:pt idx="3462">
                  <c:v>38622.125</c:v>
                </c:pt>
                <c:pt idx="3463">
                  <c:v>38622.625</c:v>
                </c:pt>
                <c:pt idx="3464">
                  <c:v>38623.125</c:v>
                </c:pt>
                <c:pt idx="3465">
                  <c:v>38623.625</c:v>
                </c:pt>
                <c:pt idx="3466">
                  <c:v>38624.125</c:v>
                </c:pt>
                <c:pt idx="3467">
                  <c:v>38624.625</c:v>
                </c:pt>
                <c:pt idx="3468">
                  <c:v>38625.125</c:v>
                </c:pt>
                <c:pt idx="3469">
                  <c:v>38625.625</c:v>
                </c:pt>
                <c:pt idx="3470">
                  <c:v>38626.125</c:v>
                </c:pt>
                <c:pt idx="3471">
                  <c:v>38626.625</c:v>
                </c:pt>
                <c:pt idx="3472">
                  <c:v>38627.125</c:v>
                </c:pt>
                <c:pt idx="3473">
                  <c:v>38627.625</c:v>
                </c:pt>
                <c:pt idx="3474">
                  <c:v>38628.125</c:v>
                </c:pt>
                <c:pt idx="3475">
                  <c:v>38628.625</c:v>
                </c:pt>
                <c:pt idx="3476">
                  <c:v>38629.125</c:v>
                </c:pt>
                <c:pt idx="3477">
                  <c:v>38629.625</c:v>
                </c:pt>
                <c:pt idx="3478">
                  <c:v>38630.125</c:v>
                </c:pt>
                <c:pt idx="3479">
                  <c:v>38630.625</c:v>
                </c:pt>
                <c:pt idx="3480">
                  <c:v>38631.125</c:v>
                </c:pt>
                <c:pt idx="3481">
                  <c:v>38631.625</c:v>
                </c:pt>
                <c:pt idx="3482">
                  <c:v>38632.125</c:v>
                </c:pt>
                <c:pt idx="3483">
                  <c:v>38632.625</c:v>
                </c:pt>
                <c:pt idx="3484">
                  <c:v>38633.125</c:v>
                </c:pt>
                <c:pt idx="3485">
                  <c:v>38633.625</c:v>
                </c:pt>
                <c:pt idx="3486">
                  <c:v>38634.125</c:v>
                </c:pt>
                <c:pt idx="3487">
                  <c:v>38634.625</c:v>
                </c:pt>
                <c:pt idx="3488">
                  <c:v>38635.125</c:v>
                </c:pt>
                <c:pt idx="3489">
                  <c:v>38635.625</c:v>
                </c:pt>
                <c:pt idx="3490">
                  <c:v>38636.125</c:v>
                </c:pt>
                <c:pt idx="3491">
                  <c:v>38636.625</c:v>
                </c:pt>
                <c:pt idx="3492">
                  <c:v>38637.125</c:v>
                </c:pt>
                <c:pt idx="3493">
                  <c:v>38637.625</c:v>
                </c:pt>
                <c:pt idx="3494">
                  <c:v>38638.125</c:v>
                </c:pt>
                <c:pt idx="3495">
                  <c:v>38638.625</c:v>
                </c:pt>
                <c:pt idx="3496">
                  <c:v>38639.125</c:v>
                </c:pt>
                <c:pt idx="3497">
                  <c:v>38639.625</c:v>
                </c:pt>
                <c:pt idx="3498">
                  <c:v>38640.125</c:v>
                </c:pt>
                <c:pt idx="3499">
                  <c:v>38640.625</c:v>
                </c:pt>
                <c:pt idx="3500">
                  <c:v>38641.125</c:v>
                </c:pt>
                <c:pt idx="3501">
                  <c:v>38641.625</c:v>
                </c:pt>
                <c:pt idx="3502">
                  <c:v>38642.125</c:v>
                </c:pt>
                <c:pt idx="3503">
                  <c:v>38642.625</c:v>
                </c:pt>
                <c:pt idx="3504">
                  <c:v>38643.125</c:v>
                </c:pt>
                <c:pt idx="3505">
                  <c:v>38643.625</c:v>
                </c:pt>
                <c:pt idx="3506">
                  <c:v>38644.125</c:v>
                </c:pt>
                <c:pt idx="3507">
                  <c:v>38644.625</c:v>
                </c:pt>
                <c:pt idx="3508">
                  <c:v>38645.125</c:v>
                </c:pt>
                <c:pt idx="3509">
                  <c:v>38645.625</c:v>
                </c:pt>
                <c:pt idx="3510">
                  <c:v>38646.125</c:v>
                </c:pt>
                <c:pt idx="3511">
                  <c:v>38646.625</c:v>
                </c:pt>
                <c:pt idx="3512">
                  <c:v>38647.125</c:v>
                </c:pt>
                <c:pt idx="3513">
                  <c:v>38647.625</c:v>
                </c:pt>
                <c:pt idx="3514">
                  <c:v>38648.125</c:v>
                </c:pt>
                <c:pt idx="3515">
                  <c:v>38648.625</c:v>
                </c:pt>
                <c:pt idx="3516">
                  <c:v>38649.125</c:v>
                </c:pt>
                <c:pt idx="3517">
                  <c:v>38649.625</c:v>
                </c:pt>
                <c:pt idx="3518">
                  <c:v>38650.125</c:v>
                </c:pt>
                <c:pt idx="3519">
                  <c:v>38650.625</c:v>
                </c:pt>
                <c:pt idx="3520">
                  <c:v>38651.125</c:v>
                </c:pt>
                <c:pt idx="3521">
                  <c:v>38651.625</c:v>
                </c:pt>
                <c:pt idx="3522">
                  <c:v>38652.125</c:v>
                </c:pt>
                <c:pt idx="3523">
                  <c:v>38652.625</c:v>
                </c:pt>
                <c:pt idx="3524">
                  <c:v>38653.125</c:v>
                </c:pt>
                <c:pt idx="3525">
                  <c:v>38653.625</c:v>
                </c:pt>
                <c:pt idx="3526">
                  <c:v>38654.125</c:v>
                </c:pt>
                <c:pt idx="3527">
                  <c:v>38654.625</c:v>
                </c:pt>
                <c:pt idx="3528">
                  <c:v>38655.125</c:v>
                </c:pt>
                <c:pt idx="3529">
                  <c:v>38655.625</c:v>
                </c:pt>
                <c:pt idx="3530">
                  <c:v>38656.125</c:v>
                </c:pt>
                <c:pt idx="3531">
                  <c:v>38656.625</c:v>
                </c:pt>
                <c:pt idx="3532">
                  <c:v>38657.125</c:v>
                </c:pt>
                <c:pt idx="3533">
                  <c:v>38657.625</c:v>
                </c:pt>
                <c:pt idx="3534">
                  <c:v>38658.125</c:v>
                </c:pt>
                <c:pt idx="3535">
                  <c:v>38658.625</c:v>
                </c:pt>
                <c:pt idx="3536">
                  <c:v>38659.125</c:v>
                </c:pt>
                <c:pt idx="3537">
                  <c:v>38659.625</c:v>
                </c:pt>
                <c:pt idx="3538">
                  <c:v>38660.125</c:v>
                </c:pt>
                <c:pt idx="3539">
                  <c:v>38660.625</c:v>
                </c:pt>
                <c:pt idx="3540">
                  <c:v>38661.125</c:v>
                </c:pt>
                <c:pt idx="3541">
                  <c:v>38661.625</c:v>
                </c:pt>
                <c:pt idx="3542">
                  <c:v>38662.125</c:v>
                </c:pt>
                <c:pt idx="3543">
                  <c:v>38662.625</c:v>
                </c:pt>
                <c:pt idx="3544">
                  <c:v>38663.125</c:v>
                </c:pt>
                <c:pt idx="3545">
                  <c:v>38663.625</c:v>
                </c:pt>
                <c:pt idx="3546">
                  <c:v>38664.125</c:v>
                </c:pt>
                <c:pt idx="3547">
                  <c:v>38664.625</c:v>
                </c:pt>
                <c:pt idx="3548">
                  <c:v>38665.125</c:v>
                </c:pt>
                <c:pt idx="3549">
                  <c:v>38665.625</c:v>
                </c:pt>
                <c:pt idx="3550">
                  <c:v>38666.125</c:v>
                </c:pt>
                <c:pt idx="3551">
                  <c:v>38666.625</c:v>
                </c:pt>
                <c:pt idx="3552">
                  <c:v>38667.125</c:v>
                </c:pt>
                <c:pt idx="3553">
                  <c:v>38667.625</c:v>
                </c:pt>
                <c:pt idx="3554">
                  <c:v>38668.125</c:v>
                </c:pt>
                <c:pt idx="3555">
                  <c:v>38668.625</c:v>
                </c:pt>
                <c:pt idx="3556">
                  <c:v>38669.125</c:v>
                </c:pt>
                <c:pt idx="3557">
                  <c:v>38669.625</c:v>
                </c:pt>
                <c:pt idx="3558">
                  <c:v>38670.125</c:v>
                </c:pt>
                <c:pt idx="3559">
                  <c:v>38670.625</c:v>
                </c:pt>
                <c:pt idx="3560">
                  <c:v>38671.125</c:v>
                </c:pt>
                <c:pt idx="3561">
                  <c:v>38671.625</c:v>
                </c:pt>
                <c:pt idx="3562">
                  <c:v>38672.125</c:v>
                </c:pt>
                <c:pt idx="3563">
                  <c:v>38672.625</c:v>
                </c:pt>
                <c:pt idx="3564">
                  <c:v>38673.125</c:v>
                </c:pt>
                <c:pt idx="3565">
                  <c:v>38673.625</c:v>
                </c:pt>
                <c:pt idx="3566">
                  <c:v>38674.125</c:v>
                </c:pt>
                <c:pt idx="3567">
                  <c:v>38674.625</c:v>
                </c:pt>
                <c:pt idx="3568">
                  <c:v>38675.125</c:v>
                </c:pt>
                <c:pt idx="3569">
                  <c:v>38675.625</c:v>
                </c:pt>
                <c:pt idx="3570">
                  <c:v>38676.125</c:v>
                </c:pt>
                <c:pt idx="3571">
                  <c:v>38676.625</c:v>
                </c:pt>
                <c:pt idx="3572">
                  <c:v>38677.125</c:v>
                </c:pt>
                <c:pt idx="3573">
                  <c:v>38677.625</c:v>
                </c:pt>
                <c:pt idx="3574">
                  <c:v>38678.125</c:v>
                </c:pt>
                <c:pt idx="3575">
                  <c:v>38678.625</c:v>
                </c:pt>
                <c:pt idx="3576">
                  <c:v>38679.125</c:v>
                </c:pt>
                <c:pt idx="3577">
                  <c:v>38679.625</c:v>
                </c:pt>
                <c:pt idx="3578">
                  <c:v>38680.125</c:v>
                </c:pt>
                <c:pt idx="3579">
                  <c:v>38680.625</c:v>
                </c:pt>
                <c:pt idx="3580">
                  <c:v>38681.125</c:v>
                </c:pt>
                <c:pt idx="3581">
                  <c:v>38681.625</c:v>
                </c:pt>
                <c:pt idx="3582">
                  <c:v>38682.125</c:v>
                </c:pt>
                <c:pt idx="3583">
                  <c:v>38682.625</c:v>
                </c:pt>
                <c:pt idx="3584">
                  <c:v>38683.125</c:v>
                </c:pt>
                <c:pt idx="3585">
                  <c:v>38683.625</c:v>
                </c:pt>
                <c:pt idx="3586">
                  <c:v>38684.125</c:v>
                </c:pt>
                <c:pt idx="3587">
                  <c:v>38684.625</c:v>
                </c:pt>
                <c:pt idx="3588">
                  <c:v>38685.125</c:v>
                </c:pt>
                <c:pt idx="3589">
                  <c:v>38685.625</c:v>
                </c:pt>
                <c:pt idx="3590">
                  <c:v>38686.125</c:v>
                </c:pt>
                <c:pt idx="3591">
                  <c:v>38686.625</c:v>
                </c:pt>
                <c:pt idx="3592">
                  <c:v>38687.125</c:v>
                </c:pt>
                <c:pt idx="3593">
                  <c:v>38687.625</c:v>
                </c:pt>
                <c:pt idx="3594">
                  <c:v>38688.125</c:v>
                </c:pt>
                <c:pt idx="3595">
                  <c:v>38688.625</c:v>
                </c:pt>
                <c:pt idx="3596">
                  <c:v>38689.125</c:v>
                </c:pt>
                <c:pt idx="3597">
                  <c:v>38689.625</c:v>
                </c:pt>
                <c:pt idx="3598">
                  <c:v>38690.125</c:v>
                </c:pt>
                <c:pt idx="3599">
                  <c:v>38690.625</c:v>
                </c:pt>
                <c:pt idx="3600">
                  <c:v>38691.125</c:v>
                </c:pt>
                <c:pt idx="3601">
                  <c:v>38691.625</c:v>
                </c:pt>
                <c:pt idx="3602">
                  <c:v>38692.125</c:v>
                </c:pt>
                <c:pt idx="3603">
                  <c:v>38692.625</c:v>
                </c:pt>
                <c:pt idx="3604">
                  <c:v>38693.125</c:v>
                </c:pt>
                <c:pt idx="3605">
                  <c:v>38693.625</c:v>
                </c:pt>
                <c:pt idx="3606">
                  <c:v>38694.125</c:v>
                </c:pt>
                <c:pt idx="3607">
                  <c:v>38694.625</c:v>
                </c:pt>
                <c:pt idx="3608">
                  <c:v>38695.125</c:v>
                </c:pt>
                <c:pt idx="3609">
                  <c:v>38695.625</c:v>
                </c:pt>
                <c:pt idx="3610">
                  <c:v>38696.125</c:v>
                </c:pt>
                <c:pt idx="3611">
                  <c:v>38696.625</c:v>
                </c:pt>
                <c:pt idx="3612">
                  <c:v>38697.125</c:v>
                </c:pt>
                <c:pt idx="3613">
                  <c:v>38697.625</c:v>
                </c:pt>
                <c:pt idx="3614">
                  <c:v>38698.125</c:v>
                </c:pt>
                <c:pt idx="3615">
                  <c:v>38698.625</c:v>
                </c:pt>
                <c:pt idx="3616">
                  <c:v>38699.125</c:v>
                </c:pt>
                <c:pt idx="3617">
                  <c:v>38699.625</c:v>
                </c:pt>
                <c:pt idx="3618">
                  <c:v>38700.125</c:v>
                </c:pt>
                <c:pt idx="3619">
                  <c:v>38700.625</c:v>
                </c:pt>
                <c:pt idx="3620">
                  <c:v>38701.125</c:v>
                </c:pt>
                <c:pt idx="3621">
                  <c:v>38701.625</c:v>
                </c:pt>
                <c:pt idx="3622">
                  <c:v>38702.125</c:v>
                </c:pt>
                <c:pt idx="3623">
                  <c:v>38702.625</c:v>
                </c:pt>
                <c:pt idx="3624">
                  <c:v>38703.125</c:v>
                </c:pt>
                <c:pt idx="3625">
                  <c:v>38703.625</c:v>
                </c:pt>
                <c:pt idx="3626">
                  <c:v>38704.125</c:v>
                </c:pt>
                <c:pt idx="3627">
                  <c:v>38704.625</c:v>
                </c:pt>
                <c:pt idx="3628">
                  <c:v>38705.125</c:v>
                </c:pt>
                <c:pt idx="3629">
                  <c:v>38705.625</c:v>
                </c:pt>
                <c:pt idx="3630">
                  <c:v>38706.125</c:v>
                </c:pt>
                <c:pt idx="3631">
                  <c:v>38706.625</c:v>
                </c:pt>
                <c:pt idx="3632">
                  <c:v>38707.125</c:v>
                </c:pt>
                <c:pt idx="3633">
                  <c:v>38707.625</c:v>
                </c:pt>
                <c:pt idx="3634">
                  <c:v>38708.125</c:v>
                </c:pt>
                <c:pt idx="3635">
                  <c:v>38708.625</c:v>
                </c:pt>
                <c:pt idx="3636">
                  <c:v>38709.125</c:v>
                </c:pt>
                <c:pt idx="3637">
                  <c:v>38709.625</c:v>
                </c:pt>
                <c:pt idx="3638">
                  <c:v>38710.125</c:v>
                </c:pt>
                <c:pt idx="3639">
                  <c:v>38710.625</c:v>
                </c:pt>
                <c:pt idx="3640">
                  <c:v>38711.125</c:v>
                </c:pt>
                <c:pt idx="3641">
                  <c:v>38711.625</c:v>
                </c:pt>
                <c:pt idx="3642">
                  <c:v>38712.125</c:v>
                </c:pt>
                <c:pt idx="3643">
                  <c:v>38712.625</c:v>
                </c:pt>
                <c:pt idx="3644">
                  <c:v>38713.125</c:v>
                </c:pt>
                <c:pt idx="3645">
                  <c:v>38713.625</c:v>
                </c:pt>
                <c:pt idx="3646">
                  <c:v>38714.125</c:v>
                </c:pt>
                <c:pt idx="3647">
                  <c:v>38714.625</c:v>
                </c:pt>
                <c:pt idx="3648">
                  <c:v>38715.125</c:v>
                </c:pt>
                <c:pt idx="3649">
                  <c:v>38715.625</c:v>
                </c:pt>
                <c:pt idx="3650">
                  <c:v>38716.125</c:v>
                </c:pt>
                <c:pt idx="3651">
                  <c:v>38716.625</c:v>
                </c:pt>
                <c:pt idx="3652">
                  <c:v>38717.125</c:v>
                </c:pt>
                <c:pt idx="3653">
                  <c:v>38717.625</c:v>
                </c:pt>
                <c:pt idx="3654">
                  <c:v>38718.125</c:v>
                </c:pt>
                <c:pt idx="3655">
                  <c:v>38718.625</c:v>
                </c:pt>
                <c:pt idx="3656">
                  <c:v>38719.125</c:v>
                </c:pt>
                <c:pt idx="3657">
                  <c:v>38719.625</c:v>
                </c:pt>
                <c:pt idx="3658">
                  <c:v>38720.125</c:v>
                </c:pt>
                <c:pt idx="3659">
                  <c:v>38720.625</c:v>
                </c:pt>
                <c:pt idx="3660">
                  <c:v>38721.125</c:v>
                </c:pt>
                <c:pt idx="3661">
                  <c:v>38721.625</c:v>
                </c:pt>
                <c:pt idx="3662">
                  <c:v>38722.125</c:v>
                </c:pt>
                <c:pt idx="3663">
                  <c:v>38722.625</c:v>
                </c:pt>
                <c:pt idx="3664">
                  <c:v>38723.125</c:v>
                </c:pt>
                <c:pt idx="3665">
                  <c:v>38723.625</c:v>
                </c:pt>
                <c:pt idx="3666">
                  <c:v>38724.125</c:v>
                </c:pt>
                <c:pt idx="3667">
                  <c:v>38724.625</c:v>
                </c:pt>
                <c:pt idx="3668">
                  <c:v>38725.125</c:v>
                </c:pt>
                <c:pt idx="3669">
                  <c:v>38725.625</c:v>
                </c:pt>
                <c:pt idx="3670">
                  <c:v>38726.125</c:v>
                </c:pt>
                <c:pt idx="3671">
                  <c:v>38726.625</c:v>
                </c:pt>
                <c:pt idx="3672">
                  <c:v>38727.125</c:v>
                </c:pt>
                <c:pt idx="3673">
                  <c:v>38727.625</c:v>
                </c:pt>
                <c:pt idx="3674">
                  <c:v>38728.125</c:v>
                </c:pt>
                <c:pt idx="3675">
                  <c:v>38728.625</c:v>
                </c:pt>
                <c:pt idx="3676">
                  <c:v>38729.125</c:v>
                </c:pt>
                <c:pt idx="3677">
                  <c:v>38729.625</c:v>
                </c:pt>
                <c:pt idx="3678">
                  <c:v>38730.125</c:v>
                </c:pt>
                <c:pt idx="3679">
                  <c:v>38730.625</c:v>
                </c:pt>
                <c:pt idx="3680">
                  <c:v>38731.125</c:v>
                </c:pt>
                <c:pt idx="3681">
                  <c:v>38731.625</c:v>
                </c:pt>
                <c:pt idx="3682">
                  <c:v>38732.125</c:v>
                </c:pt>
                <c:pt idx="3683">
                  <c:v>38732.625</c:v>
                </c:pt>
                <c:pt idx="3684">
                  <c:v>38733.125</c:v>
                </c:pt>
                <c:pt idx="3685">
                  <c:v>38733.625</c:v>
                </c:pt>
                <c:pt idx="3686">
                  <c:v>38734.125</c:v>
                </c:pt>
                <c:pt idx="3687">
                  <c:v>38734.625</c:v>
                </c:pt>
                <c:pt idx="3688">
                  <c:v>38735.125</c:v>
                </c:pt>
                <c:pt idx="3689">
                  <c:v>38735.625</c:v>
                </c:pt>
                <c:pt idx="3690">
                  <c:v>38736.125</c:v>
                </c:pt>
                <c:pt idx="3691">
                  <c:v>38736.625</c:v>
                </c:pt>
                <c:pt idx="3692">
                  <c:v>38737.125</c:v>
                </c:pt>
                <c:pt idx="3693">
                  <c:v>38737.625</c:v>
                </c:pt>
                <c:pt idx="3694">
                  <c:v>38738.125</c:v>
                </c:pt>
                <c:pt idx="3695">
                  <c:v>38738.625</c:v>
                </c:pt>
                <c:pt idx="3696">
                  <c:v>38739.125</c:v>
                </c:pt>
                <c:pt idx="3697">
                  <c:v>38739.625</c:v>
                </c:pt>
                <c:pt idx="3698">
                  <c:v>38740.125</c:v>
                </c:pt>
                <c:pt idx="3699">
                  <c:v>38740.625</c:v>
                </c:pt>
                <c:pt idx="3700">
                  <c:v>38741.125</c:v>
                </c:pt>
                <c:pt idx="3701">
                  <c:v>38741.625</c:v>
                </c:pt>
                <c:pt idx="3702">
                  <c:v>38742.125</c:v>
                </c:pt>
                <c:pt idx="3703">
                  <c:v>38742.625</c:v>
                </c:pt>
                <c:pt idx="3704">
                  <c:v>38743.125</c:v>
                </c:pt>
                <c:pt idx="3705">
                  <c:v>38743.625</c:v>
                </c:pt>
                <c:pt idx="3706">
                  <c:v>38744.125</c:v>
                </c:pt>
                <c:pt idx="3707">
                  <c:v>38744.625</c:v>
                </c:pt>
                <c:pt idx="3708">
                  <c:v>38745.125</c:v>
                </c:pt>
                <c:pt idx="3709">
                  <c:v>38745.625</c:v>
                </c:pt>
                <c:pt idx="3710">
                  <c:v>38746.125</c:v>
                </c:pt>
                <c:pt idx="3711">
                  <c:v>38746.625</c:v>
                </c:pt>
                <c:pt idx="3712">
                  <c:v>38747.125</c:v>
                </c:pt>
                <c:pt idx="3713">
                  <c:v>38747.625</c:v>
                </c:pt>
                <c:pt idx="3714">
                  <c:v>38748.125</c:v>
                </c:pt>
                <c:pt idx="3715">
                  <c:v>38748.625</c:v>
                </c:pt>
                <c:pt idx="3716">
                  <c:v>38749.125</c:v>
                </c:pt>
                <c:pt idx="3717">
                  <c:v>38749.625</c:v>
                </c:pt>
                <c:pt idx="3718">
                  <c:v>38750.125</c:v>
                </c:pt>
                <c:pt idx="3719">
                  <c:v>38750.625</c:v>
                </c:pt>
                <c:pt idx="3720">
                  <c:v>38751.125</c:v>
                </c:pt>
                <c:pt idx="3721">
                  <c:v>38751.625</c:v>
                </c:pt>
                <c:pt idx="3722">
                  <c:v>38752.125</c:v>
                </c:pt>
                <c:pt idx="3723">
                  <c:v>38752.625</c:v>
                </c:pt>
                <c:pt idx="3724">
                  <c:v>38753.125</c:v>
                </c:pt>
                <c:pt idx="3725">
                  <c:v>38753.625</c:v>
                </c:pt>
                <c:pt idx="3726">
                  <c:v>38754.125</c:v>
                </c:pt>
                <c:pt idx="3727">
                  <c:v>38754.625</c:v>
                </c:pt>
                <c:pt idx="3728">
                  <c:v>38755.125</c:v>
                </c:pt>
                <c:pt idx="3729">
                  <c:v>38755.625</c:v>
                </c:pt>
                <c:pt idx="3730">
                  <c:v>38756.125</c:v>
                </c:pt>
                <c:pt idx="3731">
                  <c:v>38756.625</c:v>
                </c:pt>
                <c:pt idx="3732">
                  <c:v>38757.125</c:v>
                </c:pt>
                <c:pt idx="3733">
                  <c:v>38757.625</c:v>
                </c:pt>
                <c:pt idx="3734">
                  <c:v>38758.125</c:v>
                </c:pt>
                <c:pt idx="3735">
                  <c:v>38758.625</c:v>
                </c:pt>
                <c:pt idx="3736">
                  <c:v>38759.125</c:v>
                </c:pt>
                <c:pt idx="3737">
                  <c:v>38759.625</c:v>
                </c:pt>
                <c:pt idx="3738">
                  <c:v>38760.125</c:v>
                </c:pt>
                <c:pt idx="3739">
                  <c:v>38760.625</c:v>
                </c:pt>
                <c:pt idx="3740">
                  <c:v>38761.125</c:v>
                </c:pt>
                <c:pt idx="3741">
                  <c:v>38761.625</c:v>
                </c:pt>
                <c:pt idx="3742">
                  <c:v>38762.125</c:v>
                </c:pt>
                <c:pt idx="3743">
                  <c:v>38762.625</c:v>
                </c:pt>
                <c:pt idx="3744">
                  <c:v>38763.125</c:v>
                </c:pt>
                <c:pt idx="3745">
                  <c:v>38763.625</c:v>
                </c:pt>
                <c:pt idx="3746">
                  <c:v>38764.125</c:v>
                </c:pt>
                <c:pt idx="3747">
                  <c:v>38764.625</c:v>
                </c:pt>
                <c:pt idx="3748">
                  <c:v>38765.125</c:v>
                </c:pt>
                <c:pt idx="3749">
                  <c:v>38765.625</c:v>
                </c:pt>
                <c:pt idx="3750">
                  <c:v>38766.125</c:v>
                </c:pt>
                <c:pt idx="3751">
                  <c:v>38766.625</c:v>
                </c:pt>
                <c:pt idx="3752">
                  <c:v>38767.125</c:v>
                </c:pt>
                <c:pt idx="3753">
                  <c:v>38767.625</c:v>
                </c:pt>
                <c:pt idx="3754">
                  <c:v>38768.125</c:v>
                </c:pt>
                <c:pt idx="3755">
                  <c:v>38768.625</c:v>
                </c:pt>
                <c:pt idx="3756">
                  <c:v>38769.125</c:v>
                </c:pt>
                <c:pt idx="3757">
                  <c:v>38769.625</c:v>
                </c:pt>
                <c:pt idx="3758">
                  <c:v>38770.125</c:v>
                </c:pt>
                <c:pt idx="3759">
                  <c:v>38770.625</c:v>
                </c:pt>
                <c:pt idx="3760">
                  <c:v>38771.125</c:v>
                </c:pt>
                <c:pt idx="3761">
                  <c:v>38771.625</c:v>
                </c:pt>
                <c:pt idx="3762">
                  <c:v>38772.125</c:v>
                </c:pt>
                <c:pt idx="3763">
                  <c:v>38772.625</c:v>
                </c:pt>
                <c:pt idx="3764">
                  <c:v>38773.125</c:v>
                </c:pt>
                <c:pt idx="3765">
                  <c:v>38773.625</c:v>
                </c:pt>
                <c:pt idx="3766">
                  <c:v>38774.125</c:v>
                </c:pt>
                <c:pt idx="3767">
                  <c:v>38774.625</c:v>
                </c:pt>
                <c:pt idx="3768">
                  <c:v>38775.125</c:v>
                </c:pt>
                <c:pt idx="3769">
                  <c:v>38775.625</c:v>
                </c:pt>
                <c:pt idx="3770">
                  <c:v>38776.125</c:v>
                </c:pt>
                <c:pt idx="3771">
                  <c:v>38776.625</c:v>
                </c:pt>
                <c:pt idx="3772">
                  <c:v>38777.125</c:v>
                </c:pt>
                <c:pt idx="3773">
                  <c:v>38777.625</c:v>
                </c:pt>
                <c:pt idx="3774">
                  <c:v>38778.125</c:v>
                </c:pt>
                <c:pt idx="3775">
                  <c:v>38778.625</c:v>
                </c:pt>
                <c:pt idx="3776">
                  <c:v>38779.125</c:v>
                </c:pt>
                <c:pt idx="3777">
                  <c:v>38779.625</c:v>
                </c:pt>
                <c:pt idx="3778">
                  <c:v>38780.125</c:v>
                </c:pt>
                <c:pt idx="3779">
                  <c:v>38780.625</c:v>
                </c:pt>
                <c:pt idx="3780">
                  <c:v>38781.125</c:v>
                </c:pt>
                <c:pt idx="3781">
                  <c:v>38781.625</c:v>
                </c:pt>
                <c:pt idx="3782">
                  <c:v>38782.125</c:v>
                </c:pt>
                <c:pt idx="3783">
                  <c:v>38782.625</c:v>
                </c:pt>
                <c:pt idx="3784">
                  <c:v>38783.125</c:v>
                </c:pt>
                <c:pt idx="3785">
                  <c:v>38783.625</c:v>
                </c:pt>
                <c:pt idx="3786">
                  <c:v>38784.125</c:v>
                </c:pt>
                <c:pt idx="3787">
                  <c:v>38784.625</c:v>
                </c:pt>
                <c:pt idx="3788">
                  <c:v>38785.125</c:v>
                </c:pt>
                <c:pt idx="3789">
                  <c:v>38785.625</c:v>
                </c:pt>
                <c:pt idx="3790">
                  <c:v>38786.125</c:v>
                </c:pt>
                <c:pt idx="3791">
                  <c:v>38786.625</c:v>
                </c:pt>
                <c:pt idx="3792">
                  <c:v>38787.125</c:v>
                </c:pt>
                <c:pt idx="3793">
                  <c:v>38787.625</c:v>
                </c:pt>
                <c:pt idx="3794">
                  <c:v>38788.125</c:v>
                </c:pt>
                <c:pt idx="3795">
                  <c:v>38788.625</c:v>
                </c:pt>
                <c:pt idx="3796">
                  <c:v>38789.125</c:v>
                </c:pt>
                <c:pt idx="3797">
                  <c:v>38789.625</c:v>
                </c:pt>
                <c:pt idx="3798">
                  <c:v>38790.125</c:v>
                </c:pt>
                <c:pt idx="3799">
                  <c:v>38790.625</c:v>
                </c:pt>
                <c:pt idx="3800">
                  <c:v>38791.125</c:v>
                </c:pt>
                <c:pt idx="3801">
                  <c:v>38791.625</c:v>
                </c:pt>
                <c:pt idx="3802">
                  <c:v>38792.125</c:v>
                </c:pt>
                <c:pt idx="3803">
                  <c:v>38792.625</c:v>
                </c:pt>
                <c:pt idx="3804">
                  <c:v>38793.125</c:v>
                </c:pt>
                <c:pt idx="3805">
                  <c:v>38793.625</c:v>
                </c:pt>
                <c:pt idx="3806">
                  <c:v>38794.125</c:v>
                </c:pt>
                <c:pt idx="3807">
                  <c:v>38794.625</c:v>
                </c:pt>
                <c:pt idx="3808">
                  <c:v>38795.125</c:v>
                </c:pt>
                <c:pt idx="3809">
                  <c:v>38795.625</c:v>
                </c:pt>
                <c:pt idx="3810">
                  <c:v>38796.125</c:v>
                </c:pt>
                <c:pt idx="3811">
                  <c:v>38796.625</c:v>
                </c:pt>
                <c:pt idx="3812">
                  <c:v>38797.125</c:v>
                </c:pt>
                <c:pt idx="3813">
                  <c:v>38797.625</c:v>
                </c:pt>
                <c:pt idx="3814">
                  <c:v>38798.125</c:v>
                </c:pt>
                <c:pt idx="3815">
                  <c:v>38798.625</c:v>
                </c:pt>
                <c:pt idx="3816">
                  <c:v>38799.125</c:v>
                </c:pt>
                <c:pt idx="3817">
                  <c:v>38799.625</c:v>
                </c:pt>
                <c:pt idx="3818">
                  <c:v>38800.125</c:v>
                </c:pt>
                <c:pt idx="3819">
                  <c:v>38800.625</c:v>
                </c:pt>
                <c:pt idx="3820">
                  <c:v>38801.125</c:v>
                </c:pt>
                <c:pt idx="3821">
                  <c:v>38801.625</c:v>
                </c:pt>
                <c:pt idx="3822">
                  <c:v>38802.125</c:v>
                </c:pt>
                <c:pt idx="3823">
                  <c:v>38802.625</c:v>
                </c:pt>
                <c:pt idx="3824">
                  <c:v>38803.125</c:v>
                </c:pt>
                <c:pt idx="3825">
                  <c:v>38803.625</c:v>
                </c:pt>
                <c:pt idx="3826">
                  <c:v>38804.125</c:v>
                </c:pt>
                <c:pt idx="3827">
                  <c:v>38804.625</c:v>
                </c:pt>
                <c:pt idx="3828">
                  <c:v>38805.125</c:v>
                </c:pt>
                <c:pt idx="3829">
                  <c:v>38805.625</c:v>
                </c:pt>
                <c:pt idx="3830">
                  <c:v>38806.125</c:v>
                </c:pt>
                <c:pt idx="3831">
                  <c:v>38806.625</c:v>
                </c:pt>
                <c:pt idx="3832">
                  <c:v>38807.125</c:v>
                </c:pt>
                <c:pt idx="3833">
                  <c:v>38807.625</c:v>
                </c:pt>
                <c:pt idx="3834">
                  <c:v>38808.125</c:v>
                </c:pt>
                <c:pt idx="3835">
                  <c:v>38808.625</c:v>
                </c:pt>
                <c:pt idx="3836">
                  <c:v>38809.125</c:v>
                </c:pt>
                <c:pt idx="3837">
                  <c:v>38809.625</c:v>
                </c:pt>
                <c:pt idx="3838">
                  <c:v>38810.125</c:v>
                </c:pt>
                <c:pt idx="3839">
                  <c:v>38810.625</c:v>
                </c:pt>
                <c:pt idx="3840">
                  <c:v>38811.125</c:v>
                </c:pt>
                <c:pt idx="3841">
                  <c:v>38811.625</c:v>
                </c:pt>
                <c:pt idx="3842">
                  <c:v>38812.125</c:v>
                </c:pt>
                <c:pt idx="3843">
                  <c:v>38812.625</c:v>
                </c:pt>
                <c:pt idx="3844">
                  <c:v>38813.125</c:v>
                </c:pt>
                <c:pt idx="3845">
                  <c:v>38813.625</c:v>
                </c:pt>
                <c:pt idx="3846">
                  <c:v>38814.125</c:v>
                </c:pt>
                <c:pt idx="3847">
                  <c:v>38814.625</c:v>
                </c:pt>
                <c:pt idx="3848">
                  <c:v>38815.125</c:v>
                </c:pt>
                <c:pt idx="3849">
                  <c:v>38815.625</c:v>
                </c:pt>
                <c:pt idx="3850">
                  <c:v>38816.125</c:v>
                </c:pt>
                <c:pt idx="3851">
                  <c:v>38816.625</c:v>
                </c:pt>
                <c:pt idx="3852">
                  <c:v>38817.125</c:v>
                </c:pt>
                <c:pt idx="3853">
                  <c:v>38817.625</c:v>
                </c:pt>
                <c:pt idx="3854">
                  <c:v>38818.125</c:v>
                </c:pt>
                <c:pt idx="3855">
                  <c:v>38818.625</c:v>
                </c:pt>
                <c:pt idx="3856">
                  <c:v>38819.125</c:v>
                </c:pt>
                <c:pt idx="3857">
                  <c:v>38819.625</c:v>
                </c:pt>
                <c:pt idx="3858">
                  <c:v>38820.125</c:v>
                </c:pt>
                <c:pt idx="3859">
                  <c:v>38820.625</c:v>
                </c:pt>
                <c:pt idx="3860">
                  <c:v>38821.125</c:v>
                </c:pt>
                <c:pt idx="3861">
                  <c:v>38821.625</c:v>
                </c:pt>
                <c:pt idx="3862">
                  <c:v>38822.125</c:v>
                </c:pt>
                <c:pt idx="3863">
                  <c:v>38822.625</c:v>
                </c:pt>
                <c:pt idx="3864">
                  <c:v>38823.125</c:v>
                </c:pt>
                <c:pt idx="3865">
                  <c:v>38823.625</c:v>
                </c:pt>
                <c:pt idx="3866">
                  <c:v>38824.125</c:v>
                </c:pt>
                <c:pt idx="3867">
                  <c:v>38824.625</c:v>
                </c:pt>
                <c:pt idx="3868">
                  <c:v>38825.125</c:v>
                </c:pt>
                <c:pt idx="3869">
                  <c:v>38825.625</c:v>
                </c:pt>
                <c:pt idx="3870">
                  <c:v>38826.125</c:v>
                </c:pt>
                <c:pt idx="3871">
                  <c:v>38826.625</c:v>
                </c:pt>
                <c:pt idx="3872">
                  <c:v>38827.125</c:v>
                </c:pt>
                <c:pt idx="3873">
                  <c:v>38827.625</c:v>
                </c:pt>
                <c:pt idx="3874">
                  <c:v>38828.125</c:v>
                </c:pt>
                <c:pt idx="3875">
                  <c:v>38828.625</c:v>
                </c:pt>
                <c:pt idx="3876">
                  <c:v>38829.125</c:v>
                </c:pt>
                <c:pt idx="3877">
                  <c:v>38829.625</c:v>
                </c:pt>
                <c:pt idx="3878">
                  <c:v>38830.125</c:v>
                </c:pt>
                <c:pt idx="3879">
                  <c:v>38830.625</c:v>
                </c:pt>
                <c:pt idx="3880">
                  <c:v>38831.125</c:v>
                </c:pt>
                <c:pt idx="3881">
                  <c:v>38831.625</c:v>
                </c:pt>
                <c:pt idx="3882">
                  <c:v>38832.125</c:v>
                </c:pt>
                <c:pt idx="3883">
                  <c:v>38832.625</c:v>
                </c:pt>
                <c:pt idx="3884">
                  <c:v>38833.125</c:v>
                </c:pt>
                <c:pt idx="3885">
                  <c:v>38833.625</c:v>
                </c:pt>
                <c:pt idx="3886">
                  <c:v>38834.125</c:v>
                </c:pt>
                <c:pt idx="3887">
                  <c:v>38834.625</c:v>
                </c:pt>
                <c:pt idx="3888">
                  <c:v>38835.125</c:v>
                </c:pt>
                <c:pt idx="3889">
                  <c:v>38835.625</c:v>
                </c:pt>
                <c:pt idx="3890">
                  <c:v>38836.125</c:v>
                </c:pt>
                <c:pt idx="3891">
                  <c:v>38836.625</c:v>
                </c:pt>
                <c:pt idx="3892">
                  <c:v>38837.125</c:v>
                </c:pt>
                <c:pt idx="3893">
                  <c:v>38837.625</c:v>
                </c:pt>
                <c:pt idx="3894">
                  <c:v>38838.125</c:v>
                </c:pt>
                <c:pt idx="3895">
                  <c:v>38838.625</c:v>
                </c:pt>
                <c:pt idx="3896">
                  <c:v>38839.125</c:v>
                </c:pt>
                <c:pt idx="3897">
                  <c:v>38839.625</c:v>
                </c:pt>
                <c:pt idx="3898">
                  <c:v>38840.125</c:v>
                </c:pt>
                <c:pt idx="3899">
                  <c:v>38840.625</c:v>
                </c:pt>
                <c:pt idx="3900">
                  <c:v>38841.125</c:v>
                </c:pt>
                <c:pt idx="3901">
                  <c:v>38841.625</c:v>
                </c:pt>
                <c:pt idx="3902">
                  <c:v>38842.125</c:v>
                </c:pt>
                <c:pt idx="3903">
                  <c:v>38842.625</c:v>
                </c:pt>
                <c:pt idx="3904">
                  <c:v>38843.125</c:v>
                </c:pt>
                <c:pt idx="3905">
                  <c:v>38843.625</c:v>
                </c:pt>
                <c:pt idx="3906">
                  <c:v>38844.125</c:v>
                </c:pt>
                <c:pt idx="3907">
                  <c:v>38844.625</c:v>
                </c:pt>
                <c:pt idx="3908">
                  <c:v>38845.125</c:v>
                </c:pt>
                <c:pt idx="3909">
                  <c:v>38845.625</c:v>
                </c:pt>
                <c:pt idx="3910">
                  <c:v>38846.125</c:v>
                </c:pt>
                <c:pt idx="3911">
                  <c:v>38846.625</c:v>
                </c:pt>
                <c:pt idx="3912">
                  <c:v>38847.125</c:v>
                </c:pt>
                <c:pt idx="3913">
                  <c:v>38847.625</c:v>
                </c:pt>
                <c:pt idx="3914">
                  <c:v>38848.125</c:v>
                </c:pt>
                <c:pt idx="3915">
                  <c:v>38848.625</c:v>
                </c:pt>
                <c:pt idx="3916">
                  <c:v>38849.125</c:v>
                </c:pt>
                <c:pt idx="3917">
                  <c:v>38849.625</c:v>
                </c:pt>
                <c:pt idx="3918">
                  <c:v>38850.125</c:v>
                </c:pt>
                <c:pt idx="3919">
                  <c:v>38850.625</c:v>
                </c:pt>
                <c:pt idx="3920">
                  <c:v>38851.125</c:v>
                </c:pt>
                <c:pt idx="3921">
                  <c:v>38851.625</c:v>
                </c:pt>
                <c:pt idx="3922">
                  <c:v>38852.125</c:v>
                </c:pt>
                <c:pt idx="3923">
                  <c:v>38852.625</c:v>
                </c:pt>
                <c:pt idx="3924">
                  <c:v>38853.125</c:v>
                </c:pt>
                <c:pt idx="3925">
                  <c:v>38853.625</c:v>
                </c:pt>
                <c:pt idx="3926">
                  <c:v>38854.125</c:v>
                </c:pt>
                <c:pt idx="3927">
                  <c:v>38854.625</c:v>
                </c:pt>
                <c:pt idx="3928">
                  <c:v>38855.125</c:v>
                </c:pt>
                <c:pt idx="3929">
                  <c:v>38855.625</c:v>
                </c:pt>
                <c:pt idx="3930">
                  <c:v>38856.125</c:v>
                </c:pt>
                <c:pt idx="3931">
                  <c:v>38856.625</c:v>
                </c:pt>
                <c:pt idx="3932">
                  <c:v>38857.125</c:v>
                </c:pt>
                <c:pt idx="3933">
                  <c:v>38857.625</c:v>
                </c:pt>
                <c:pt idx="3934">
                  <c:v>38858.125</c:v>
                </c:pt>
                <c:pt idx="3935">
                  <c:v>38858.625</c:v>
                </c:pt>
                <c:pt idx="3936">
                  <c:v>38859.125</c:v>
                </c:pt>
                <c:pt idx="3937">
                  <c:v>38859.625</c:v>
                </c:pt>
                <c:pt idx="3938">
                  <c:v>38860.125</c:v>
                </c:pt>
                <c:pt idx="3939">
                  <c:v>38860.625</c:v>
                </c:pt>
                <c:pt idx="3940">
                  <c:v>38861.125</c:v>
                </c:pt>
                <c:pt idx="3941">
                  <c:v>38861.625</c:v>
                </c:pt>
                <c:pt idx="3942">
                  <c:v>38862.125</c:v>
                </c:pt>
                <c:pt idx="3943">
                  <c:v>38862.625</c:v>
                </c:pt>
                <c:pt idx="3944">
                  <c:v>38863.125</c:v>
                </c:pt>
                <c:pt idx="3945">
                  <c:v>38863.625</c:v>
                </c:pt>
                <c:pt idx="3946">
                  <c:v>38864.125</c:v>
                </c:pt>
                <c:pt idx="3947">
                  <c:v>38864.625</c:v>
                </c:pt>
                <c:pt idx="3948">
                  <c:v>38865.125</c:v>
                </c:pt>
                <c:pt idx="3949">
                  <c:v>38865.625</c:v>
                </c:pt>
                <c:pt idx="3950">
                  <c:v>38866.125</c:v>
                </c:pt>
                <c:pt idx="3951">
                  <c:v>38866.625</c:v>
                </c:pt>
                <c:pt idx="3952">
                  <c:v>38867.125</c:v>
                </c:pt>
                <c:pt idx="3953">
                  <c:v>38867.625</c:v>
                </c:pt>
                <c:pt idx="3954">
                  <c:v>38868.125</c:v>
                </c:pt>
                <c:pt idx="3955">
                  <c:v>38868.625</c:v>
                </c:pt>
                <c:pt idx="3956">
                  <c:v>38869.125</c:v>
                </c:pt>
                <c:pt idx="3957">
                  <c:v>38869.625</c:v>
                </c:pt>
                <c:pt idx="3958">
                  <c:v>38870.125</c:v>
                </c:pt>
                <c:pt idx="3959">
                  <c:v>38870.625</c:v>
                </c:pt>
                <c:pt idx="3960">
                  <c:v>38871.125</c:v>
                </c:pt>
                <c:pt idx="3961">
                  <c:v>38871.625</c:v>
                </c:pt>
                <c:pt idx="3962">
                  <c:v>38872.125</c:v>
                </c:pt>
                <c:pt idx="3963">
                  <c:v>38872.625</c:v>
                </c:pt>
                <c:pt idx="3964">
                  <c:v>38873.125</c:v>
                </c:pt>
                <c:pt idx="3965">
                  <c:v>38873.625</c:v>
                </c:pt>
                <c:pt idx="3966">
                  <c:v>38874.125</c:v>
                </c:pt>
                <c:pt idx="3967">
                  <c:v>38874.625</c:v>
                </c:pt>
                <c:pt idx="3968">
                  <c:v>38875.125</c:v>
                </c:pt>
                <c:pt idx="3969">
                  <c:v>38875.625</c:v>
                </c:pt>
                <c:pt idx="3970">
                  <c:v>38876.125</c:v>
                </c:pt>
                <c:pt idx="3971">
                  <c:v>38876.625</c:v>
                </c:pt>
                <c:pt idx="3972">
                  <c:v>38877.125</c:v>
                </c:pt>
                <c:pt idx="3973">
                  <c:v>38877.625</c:v>
                </c:pt>
                <c:pt idx="3974">
                  <c:v>38878.125</c:v>
                </c:pt>
                <c:pt idx="3975">
                  <c:v>38878.625</c:v>
                </c:pt>
                <c:pt idx="3976">
                  <c:v>38879.125</c:v>
                </c:pt>
                <c:pt idx="3977">
                  <c:v>38879.625</c:v>
                </c:pt>
                <c:pt idx="3978">
                  <c:v>38880.125</c:v>
                </c:pt>
                <c:pt idx="3979">
                  <c:v>38880.625</c:v>
                </c:pt>
                <c:pt idx="3980">
                  <c:v>38881.125</c:v>
                </c:pt>
                <c:pt idx="3981">
                  <c:v>38881.625</c:v>
                </c:pt>
                <c:pt idx="3982">
                  <c:v>38882.125</c:v>
                </c:pt>
                <c:pt idx="3983">
                  <c:v>38882.625</c:v>
                </c:pt>
                <c:pt idx="3984">
                  <c:v>38883.125</c:v>
                </c:pt>
                <c:pt idx="3985">
                  <c:v>38883.625</c:v>
                </c:pt>
                <c:pt idx="3986">
                  <c:v>38884.125</c:v>
                </c:pt>
                <c:pt idx="3987">
                  <c:v>38884.625</c:v>
                </c:pt>
                <c:pt idx="3988">
                  <c:v>38885.125</c:v>
                </c:pt>
                <c:pt idx="3989">
                  <c:v>38885.625</c:v>
                </c:pt>
                <c:pt idx="3990">
                  <c:v>38886.125</c:v>
                </c:pt>
                <c:pt idx="3991">
                  <c:v>38886.625</c:v>
                </c:pt>
                <c:pt idx="3992">
                  <c:v>38887.125</c:v>
                </c:pt>
                <c:pt idx="3993">
                  <c:v>38887.625</c:v>
                </c:pt>
                <c:pt idx="3994">
                  <c:v>38888.125</c:v>
                </c:pt>
                <c:pt idx="3995">
                  <c:v>38888.625</c:v>
                </c:pt>
                <c:pt idx="3996">
                  <c:v>38889.125</c:v>
                </c:pt>
                <c:pt idx="3997">
                  <c:v>38889.625</c:v>
                </c:pt>
                <c:pt idx="3998">
                  <c:v>38890.125</c:v>
                </c:pt>
                <c:pt idx="3999">
                  <c:v>38890.625</c:v>
                </c:pt>
                <c:pt idx="4000">
                  <c:v>38891.125</c:v>
                </c:pt>
                <c:pt idx="4001">
                  <c:v>38891.625</c:v>
                </c:pt>
                <c:pt idx="4002">
                  <c:v>38892.125</c:v>
                </c:pt>
                <c:pt idx="4003">
                  <c:v>38892.625</c:v>
                </c:pt>
                <c:pt idx="4004">
                  <c:v>38893.125</c:v>
                </c:pt>
                <c:pt idx="4005">
                  <c:v>38893.625</c:v>
                </c:pt>
                <c:pt idx="4006">
                  <c:v>38894.125</c:v>
                </c:pt>
                <c:pt idx="4007">
                  <c:v>38894.625</c:v>
                </c:pt>
                <c:pt idx="4008">
                  <c:v>38895.125</c:v>
                </c:pt>
                <c:pt idx="4009">
                  <c:v>38895.625</c:v>
                </c:pt>
                <c:pt idx="4010">
                  <c:v>38896.125</c:v>
                </c:pt>
                <c:pt idx="4011">
                  <c:v>38896.625</c:v>
                </c:pt>
                <c:pt idx="4012">
                  <c:v>38897.125</c:v>
                </c:pt>
                <c:pt idx="4013">
                  <c:v>38897.625</c:v>
                </c:pt>
                <c:pt idx="4014">
                  <c:v>38898.125</c:v>
                </c:pt>
                <c:pt idx="4015">
                  <c:v>38898.625</c:v>
                </c:pt>
                <c:pt idx="4016">
                  <c:v>38899.125</c:v>
                </c:pt>
                <c:pt idx="4017">
                  <c:v>38899.625</c:v>
                </c:pt>
                <c:pt idx="4018">
                  <c:v>38900.125</c:v>
                </c:pt>
                <c:pt idx="4019">
                  <c:v>38900.625</c:v>
                </c:pt>
                <c:pt idx="4020">
                  <c:v>38901.125</c:v>
                </c:pt>
                <c:pt idx="4021">
                  <c:v>38901.625</c:v>
                </c:pt>
                <c:pt idx="4022">
                  <c:v>38902.125</c:v>
                </c:pt>
                <c:pt idx="4023">
                  <c:v>38902.625</c:v>
                </c:pt>
                <c:pt idx="4024">
                  <c:v>38903.125</c:v>
                </c:pt>
                <c:pt idx="4025">
                  <c:v>38903.625</c:v>
                </c:pt>
                <c:pt idx="4026">
                  <c:v>38904.125</c:v>
                </c:pt>
                <c:pt idx="4027">
                  <c:v>38904.625</c:v>
                </c:pt>
                <c:pt idx="4028">
                  <c:v>38905.125</c:v>
                </c:pt>
                <c:pt idx="4029">
                  <c:v>38905.625</c:v>
                </c:pt>
                <c:pt idx="4030">
                  <c:v>38906.125</c:v>
                </c:pt>
                <c:pt idx="4031">
                  <c:v>38906.625</c:v>
                </c:pt>
                <c:pt idx="4032">
                  <c:v>38907.125</c:v>
                </c:pt>
                <c:pt idx="4033">
                  <c:v>38907.625</c:v>
                </c:pt>
                <c:pt idx="4034">
                  <c:v>38908.125</c:v>
                </c:pt>
                <c:pt idx="4035">
                  <c:v>38908.625</c:v>
                </c:pt>
                <c:pt idx="4036">
                  <c:v>38909.125</c:v>
                </c:pt>
                <c:pt idx="4037">
                  <c:v>38909.625</c:v>
                </c:pt>
                <c:pt idx="4038">
                  <c:v>38910.125</c:v>
                </c:pt>
                <c:pt idx="4039">
                  <c:v>38910.625</c:v>
                </c:pt>
                <c:pt idx="4040">
                  <c:v>38911.125</c:v>
                </c:pt>
                <c:pt idx="4041">
                  <c:v>38911.625</c:v>
                </c:pt>
                <c:pt idx="4042">
                  <c:v>38912.125</c:v>
                </c:pt>
                <c:pt idx="4043">
                  <c:v>38912.625</c:v>
                </c:pt>
                <c:pt idx="4044">
                  <c:v>38913.125</c:v>
                </c:pt>
                <c:pt idx="4045">
                  <c:v>38913.625</c:v>
                </c:pt>
                <c:pt idx="4046">
                  <c:v>38914.125</c:v>
                </c:pt>
                <c:pt idx="4047">
                  <c:v>38914.625</c:v>
                </c:pt>
                <c:pt idx="4048">
                  <c:v>38915.125</c:v>
                </c:pt>
                <c:pt idx="4049">
                  <c:v>38915.625</c:v>
                </c:pt>
                <c:pt idx="4050">
                  <c:v>38916.125</c:v>
                </c:pt>
                <c:pt idx="4051">
                  <c:v>38916.625</c:v>
                </c:pt>
                <c:pt idx="4052">
                  <c:v>38917.125</c:v>
                </c:pt>
                <c:pt idx="4053">
                  <c:v>38917.625</c:v>
                </c:pt>
                <c:pt idx="4054">
                  <c:v>38918.125</c:v>
                </c:pt>
                <c:pt idx="4055">
                  <c:v>38918.625</c:v>
                </c:pt>
                <c:pt idx="4056">
                  <c:v>38919.125</c:v>
                </c:pt>
                <c:pt idx="4057">
                  <c:v>38919.625</c:v>
                </c:pt>
                <c:pt idx="4058">
                  <c:v>38920.125</c:v>
                </c:pt>
                <c:pt idx="4059">
                  <c:v>38920.625</c:v>
                </c:pt>
                <c:pt idx="4060">
                  <c:v>38921.125</c:v>
                </c:pt>
                <c:pt idx="4061">
                  <c:v>38921.625</c:v>
                </c:pt>
                <c:pt idx="4062">
                  <c:v>38922.125</c:v>
                </c:pt>
                <c:pt idx="4063">
                  <c:v>38922.625</c:v>
                </c:pt>
                <c:pt idx="4064">
                  <c:v>38923.125</c:v>
                </c:pt>
                <c:pt idx="4065">
                  <c:v>38923.625</c:v>
                </c:pt>
                <c:pt idx="4066">
                  <c:v>38924.125</c:v>
                </c:pt>
                <c:pt idx="4067">
                  <c:v>38924.625</c:v>
                </c:pt>
                <c:pt idx="4068">
                  <c:v>38925.125</c:v>
                </c:pt>
                <c:pt idx="4069">
                  <c:v>38925.625</c:v>
                </c:pt>
                <c:pt idx="4070">
                  <c:v>38926.125</c:v>
                </c:pt>
                <c:pt idx="4071">
                  <c:v>38926.625</c:v>
                </c:pt>
                <c:pt idx="4072">
                  <c:v>38927.125</c:v>
                </c:pt>
                <c:pt idx="4073">
                  <c:v>38927.625</c:v>
                </c:pt>
                <c:pt idx="4074">
                  <c:v>38928.125</c:v>
                </c:pt>
                <c:pt idx="4075">
                  <c:v>38928.625</c:v>
                </c:pt>
                <c:pt idx="4076">
                  <c:v>38929.125</c:v>
                </c:pt>
                <c:pt idx="4077">
                  <c:v>38929.625</c:v>
                </c:pt>
                <c:pt idx="4078">
                  <c:v>38930.125</c:v>
                </c:pt>
                <c:pt idx="4079">
                  <c:v>38930.625</c:v>
                </c:pt>
                <c:pt idx="4080">
                  <c:v>38931.125</c:v>
                </c:pt>
                <c:pt idx="4081">
                  <c:v>38931.625</c:v>
                </c:pt>
                <c:pt idx="4082">
                  <c:v>38932.125</c:v>
                </c:pt>
                <c:pt idx="4083">
                  <c:v>38932.625</c:v>
                </c:pt>
                <c:pt idx="4084">
                  <c:v>38933.125</c:v>
                </c:pt>
                <c:pt idx="4085">
                  <c:v>38933.625</c:v>
                </c:pt>
                <c:pt idx="4086">
                  <c:v>38934.125</c:v>
                </c:pt>
                <c:pt idx="4087">
                  <c:v>38934.625</c:v>
                </c:pt>
                <c:pt idx="4088">
                  <c:v>38935.125</c:v>
                </c:pt>
                <c:pt idx="4089">
                  <c:v>38935.625</c:v>
                </c:pt>
                <c:pt idx="4090">
                  <c:v>38936.125</c:v>
                </c:pt>
                <c:pt idx="4091">
                  <c:v>38936.625</c:v>
                </c:pt>
                <c:pt idx="4092">
                  <c:v>38937.125</c:v>
                </c:pt>
                <c:pt idx="4093">
                  <c:v>38937.625</c:v>
                </c:pt>
                <c:pt idx="4094">
                  <c:v>38938.125</c:v>
                </c:pt>
                <c:pt idx="4095">
                  <c:v>38938.625</c:v>
                </c:pt>
                <c:pt idx="4096">
                  <c:v>38939.125</c:v>
                </c:pt>
                <c:pt idx="4097">
                  <c:v>38939.625</c:v>
                </c:pt>
                <c:pt idx="4098">
                  <c:v>38940.125</c:v>
                </c:pt>
                <c:pt idx="4099">
                  <c:v>38940.625</c:v>
                </c:pt>
                <c:pt idx="4100">
                  <c:v>38941.125</c:v>
                </c:pt>
                <c:pt idx="4101">
                  <c:v>38941.625</c:v>
                </c:pt>
                <c:pt idx="4102">
                  <c:v>38942.125</c:v>
                </c:pt>
                <c:pt idx="4103">
                  <c:v>38942.625</c:v>
                </c:pt>
                <c:pt idx="4104">
                  <c:v>38943.125</c:v>
                </c:pt>
                <c:pt idx="4105">
                  <c:v>38943.625</c:v>
                </c:pt>
                <c:pt idx="4106">
                  <c:v>38944.125</c:v>
                </c:pt>
                <c:pt idx="4107">
                  <c:v>38944.625</c:v>
                </c:pt>
                <c:pt idx="4108">
                  <c:v>38945.125</c:v>
                </c:pt>
                <c:pt idx="4109">
                  <c:v>38945.625</c:v>
                </c:pt>
                <c:pt idx="4110">
                  <c:v>38946.125</c:v>
                </c:pt>
                <c:pt idx="4111">
                  <c:v>38946.625</c:v>
                </c:pt>
                <c:pt idx="4112">
                  <c:v>38947.125</c:v>
                </c:pt>
                <c:pt idx="4113">
                  <c:v>38947.625</c:v>
                </c:pt>
                <c:pt idx="4114">
                  <c:v>38948.125</c:v>
                </c:pt>
                <c:pt idx="4115">
                  <c:v>38948.625</c:v>
                </c:pt>
                <c:pt idx="4116">
                  <c:v>38949.125</c:v>
                </c:pt>
                <c:pt idx="4117">
                  <c:v>38949.625</c:v>
                </c:pt>
                <c:pt idx="4118">
                  <c:v>38950.125</c:v>
                </c:pt>
                <c:pt idx="4119">
                  <c:v>38950.625</c:v>
                </c:pt>
                <c:pt idx="4120">
                  <c:v>38951.125</c:v>
                </c:pt>
                <c:pt idx="4121">
                  <c:v>38951.625</c:v>
                </c:pt>
                <c:pt idx="4122">
                  <c:v>38952.125</c:v>
                </c:pt>
                <c:pt idx="4123">
                  <c:v>38952.625</c:v>
                </c:pt>
                <c:pt idx="4124">
                  <c:v>38953.125</c:v>
                </c:pt>
                <c:pt idx="4125">
                  <c:v>38953.625</c:v>
                </c:pt>
                <c:pt idx="4126">
                  <c:v>38954.125</c:v>
                </c:pt>
                <c:pt idx="4127">
                  <c:v>38954.625</c:v>
                </c:pt>
                <c:pt idx="4128">
                  <c:v>38955.125</c:v>
                </c:pt>
                <c:pt idx="4129">
                  <c:v>38955.625</c:v>
                </c:pt>
                <c:pt idx="4130">
                  <c:v>38956.125</c:v>
                </c:pt>
                <c:pt idx="4131">
                  <c:v>38956.625</c:v>
                </c:pt>
                <c:pt idx="4132">
                  <c:v>38957.125</c:v>
                </c:pt>
                <c:pt idx="4133">
                  <c:v>38957.625</c:v>
                </c:pt>
                <c:pt idx="4134">
                  <c:v>38958.125</c:v>
                </c:pt>
                <c:pt idx="4135">
                  <c:v>38958.625</c:v>
                </c:pt>
                <c:pt idx="4136">
                  <c:v>38959.125</c:v>
                </c:pt>
                <c:pt idx="4137">
                  <c:v>38959.625</c:v>
                </c:pt>
                <c:pt idx="4138">
                  <c:v>38960.125</c:v>
                </c:pt>
                <c:pt idx="4139">
                  <c:v>38960.625</c:v>
                </c:pt>
                <c:pt idx="4140">
                  <c:v>38961.125</c:v>
                </c:pt>
                <c:pt idx="4141">
                  <c:v>38961.625</c:v>
                </c:pt>
                <c:pt idx="4142">
                  <c:v>38962.125</c:v>
                </c:pt>
                <c:pt idx="4143">
                  <c:v>38962.625</c:v>
                </c:pt>
                <c:pt idx="4144">
                  <c:v>38963.125</c:v>
                </c:pt>
                <c:pt idx="4145">
                  <c:v>38963.625</c:v>
                </c:pt>
                <c:pt idx="4146">
                  <c:v>38964.125</c:v>
                </c:pt>
                <c:pt idx="4147">
                  <c:v>38964.625</c:v>
                </c:pt>
                <c:pt idx="4148">
                  <c:v>38965.125</c:v>
                </c:pt>
                <c:pt idx="4149">
                  <c:v>38965.625</c:v>
                </c:pt>
                <c:pt idx="4150">
                  <c:v>38966.125</c:v>
                </c:pt>
                <c:pt idx="4151">
                  <c:v>38966.625</c:v>
                </c:pt>
                <c:pt idx="4152">
                  <c:v>38967.125</c:v>
                </c:pt>
                <c:pt idx="4153">
                  <c:v>38967.625</c:v>
                </c:pt>
                <c:pt idx="4154">
                  <c:v>38968.125</c:v>
                </c:pt>
                <c:pt idx="4155">
                  <c:v>38968.625</c:v>
                </c:pt>
                <c:pt idx="4156">
                  <c:v>38969.125</c:v>
                </c:pt>
                <c:pt idx="4157">
                  <c:v>38969.625</c:v>
                </c:pt>
                <c:pt idx="4158">
                  <c:v>38970.125</c:v>
                </c:pt>
                <c:pt idx="4159">
                  <c:v>38970.625</c:v>
                </c:pt>
                <c:pt idx="4160">
                  <c:v>38971.125</c:v>
                </c:pt>
                <c:pt idx="4161">
                  <c:v>38971.625</c:v>
                </c:pt>
                <c:pt idx="4162">
                  <c:v>38972.125</c:v>
                </c:pt>
                <c:pt idx="4163">
                  <c:v>38972.625</c:v>
                </c:pt>
                <c:pt idx="4164">
                  <c:v>38973.125</c:v>
                </c:pt>
                <c:pt idx="4165">
                  <c:v>38973.625</c:v>
                </c:pt>
                <c:pt idx="4166">
                  <c:v>38974.125</c:v>
                </c:pt>
                <c:pt idx="4167">
                  <c:v>38974.625</c:v>
                </c:pt>
                <c:pt idx="4168">
                  <c:v>38975.125</c:v>
                </c:pt>
                <c:pt idx="4169">
                  <c:v>38975.625</c:v>
                </c:pt>
                <c:pt idx="4170">
                  <c:v>38976.125</c:v>
                </c:pt>
                <c:pt idx="4171">
                  <c:v>38976.625</c:v>
                </c:pt>
                <c:pt idx="4172">
                  <c:v>38977.125</c:v>
                </c:pt>
                <c:pt idx="4173">
                  <c:v>38977.625</c:v>
                </c:pt>
                <c:pt idx="4174">
                  <c:v>38978.125</c:v>
                </c:pt>
                <c:pt idx="4175">
                  <c:v>38978.625</c:v>
                </c:pt>
                <c:pt idx="4176">
                  <c:v>38979.125</c:v>
                </c:pt>
                <c:pt idx="4177">
                  <c:v>38979.625</c:v>
                </c:pt>
                <c:pt idx="4178">
                  <c:v>38980.125</c:v>
                </c:pt>
                <c:pt idx="4179">
                  <c:v>38980.625</c:v>
                </c:pt>
                <c:pt idx="4180">
                  <c:v>38981.125</c:v>
                </c:pt>
                <c:pt idx="4181">
                  <c:v>38981.625</c:v>
                </c:pt>
                <c:pt idx="4182">
                  <c:v>38982.125</c:v>
                </c:pt>
                <c:pt idx="4183">
                  <c:v>38982.625</c:v>
                </c:pt>
                <c:pt idx="4184">
                  <c:v>38983.125</c:v>
                </c:pt>
                <c:pt idx="4185">
                  <c:v>38983.625</c:v>
                </c:pt>
                <c:pt idx="4186">
                  <c:v>38984.125</c:v>
                </c:pt>
                <c:pt idx="4187">
                  <c:v>38984.625</c:v>
                </c:pt>
                <c:pt idx="4188">
                  <c:v>38985.125</c:v>
                </c:pt>
                <c:pt idx="4189">
                  <c:v>38985.625</c:v>
                </c:pt>
                <c:pt idx="4190">
                  <c:v>38986.125</c:v>
                </c:pt>
                <c:pt idx="4191">
                  <c:v>38986.625</c:v>
                </c:pt>
                <c:pt idx="4192">
                  <c:v>38987.125</c:v>
                </c:pt>
                <c:pt idx="4193">
                  <c:v>38987.625</c:v>
                </c:pt>
                <c:pt idx="4194">
                  <c:v>38988.125</c:v>
                </c:pt>
                <c:pt idx="4195">
                  <c:v>38988.625</c:v>
                </c:pt>
                <c:pt idx="4196">
                  <c:v>38989.125</c:v>
                </c:pt>
                <c:pt idx="4197">
                  <c:v>38989.625</c:v>
                </c:pt>
                <c:pt idx="4198">
                  <c:v>38990.125</c:v>
                </c:pt>
                <c:pt idx="4199">
                  <c:v>38990.625</c:v>
                </c:pt>
                <c:pt idx="4200">
                  <c:v>38991.125</c:v>
                </c:pt>
                <c:pt idx="4201">
                  <c:v>38991.625</c:v>
                </c:pt>
                <c:pt idx="4202">
                  <c:v>38992.125</c:v>
                </c:pt>
                <c:pt idx="4203">
                  <c:v>38992.625</c:v>
                </c:pt>
                <c:pt idx="4204">
                  <c:v>38993.125</c:v>
                </c:pt>
                <c:pt idx="4205">
                  <c:v>38993.625</c:v>
                </c:pt>
                <c:pt idx="4206">
                  <c:v>38994.125</c:v>
                </c:pt>
                <c:pt idx="4207">
                  <c:v>38994.625</c:v>
                </c:pt>
                <c:pt idx="4208">
                  <c:v>38995.125</c:v>
                </c:pt>
                <c:pt idx="4209">
                  <c:v>38995.625</c:v>
                </c:pt>
                <c:pt idx="4210">
                  <c:v>38996.125</c:v>
                </c:pt>
                <c:pt idx="4211">
                  <c:v>38996.625</c:v>
                </c:pt>
                <c:pt idx="4212">
                  <c:v>38997.125</c:v>
                </c:pt>
                <c:pt idx="4213">
                  <c:v>38997.625</c:v>
                </c:pt>
                <c:pt idx="4214">
                  <c:v>38998.125</c:v>
                </c:pt>
                <c:pt idx="4215">
                  <c:v>38998.625</c:v>
                </c:pt>
                <c:pt idx="4216">
                  <c:v>38999.125</c:v>
                </c:pt>
                <c:pt idx="4217">
                  <c:v>38999.625</c:v>
                </c:pt>
                <c:pt idx="4218">
                  <c:v>39000.125</c:v>
                </c:pt>
                <c:pt idx="4219">
                  <c:v>39000.625</c:v>
                </c:pt>
                <c:pt idx="4220">
                  <c:v>39001.125</c:v>
                </c:pt>
                <c:pt idx="4221">
                  <c:v>39001.625</c:v>
                </c:pt>
                <c:pt idx="4222">
                  <c:v>39002.125</c:v>
                </c:pt>
                <c:pt idx="4223">
                  <c:v>39002.625</c:v>
                </c:pt>
                <c:pt idx="4224">
                  <c:v>39003.125</c:v>
                </c:pt>
                <c:pt idx="4225">
                  <c:v>39003.625</c:v>
                </c:pt>
                <c:pt idx="4226">
                  <c:v>39004.125</c:v>
                </c:pt>
                <c:pt idx="4227">
                  <c:v>39004.625</c:v>
                </c:pt>
                <c:pt idx="4228">
                  <c:v>39005.125</c:v>
                </c:pt>
                <c:pt idx="4229">
                  <c:v>39005.625</c:v>
                </c:pt>
                <c:pt idx="4230">
                  <c:v>39006.125</c:v>
                </c:pt>
                <c:pt idx="4231">
                  <c:v>39006.625</c:v>
                </c:pt>
                <c:pt idx="4232">
                  <c:v>39007.125</c:v>
                </c:pt>
                <c:pt idx="4233">
                  <c:v>39007.625</c:v>
                </c:pt>
                <c:pt idx="4234">
                  <c:v>39008.125</c:v>
                </c:pt>
                <c:pt idx="4235">
                  <c:v>39008.625</c:v>
                </c:pt>
                <c:pt idx="4236">
                  <c:v>39009.125</c:v>
                </c:pt>
                <c:pt idx="4237">
                  <c:v>39009.625</c:v>
                </c:pt>
                <c:pt idx="4238">
                  <c:v>39010.125</c:v>
                </c:pt>
                <c:pt idx="4239">
                  <c:v>39010.625</c:v>
                </c:pt>
                <c:pt idx="4240">
                  <c:v>39011.125</c:v>
                </c:pt>
                <c:pt idx="4241">
                  <c:v>39011.625</c:v>
                </c:pt>
                <c:pt idx="4242">
                  <c:v>39012.125</c:v>
                </c:pt>
                <c:pt idx="4243">
                  <c:v>39012.625</c:v>
                </c:pt>
                <c:pt idx="4244">
                  <c:v>39013.125</c:v>
                </c:pt>
                <c:pt idx="4245">
                  <c:v>39013.625</c:v>
                </c:pt>
                <c:pt idx="4246">
                  <c:v>39014.125</c:v>
                </c:pt>
                <c:pt idx="4247">
                  <c:v>39014.625</c:v>
                </c:pt>
                <c:pt idx="4248">
                  <c:v>39015.125</c:v>
                </c:pt>
                <c:pt idx="4249">
                  <c:v>39015.625</c:v>
                </c:pt>
                <c:pt idx="4250">
                  <c:v>39016.125</c:v>
                </c:pt>
                <c:pt idx="4251">
                  <c:v>39016.625</c:v>
                </c:pt>
                <c:pt idx="4252">
                  <c:v>39017.125</c:v>
                </c:pt>
                <c:pt idx="4253">
                  <c:v>39017.625</c:v>
                </c:pt>
                <c:pt idx="4254">
                  <c:v>39018.125</c:v>
                </c:pt>
                <c:pt idx="4255">
                  <c:v>39018.625</c:v>
                </c:pt>
                <c:pt idx="4256">
                  <c:v>39019.125</c:v>
                </c:pt>
                <c:pt idx="4257">
                  <c:v>39019.625</c:v>
                </c:pt>
                <c:pt idx="4258">
                  <c:v>39020.125</c:v>
                </c:pt>
                <c:pt idx="4259">
                  <c:v>39020.625</c:v>
                </c:pt>
                <c:pt idx="4260">
                  <c:v>39021.125</c:v>
                </c:pt>
                <c:pt idx="4261">
                  <c:v>39021.625</c:v>
                </c:pt>
                <c:pt idx="4262">
                  <c:v>39022.125</c:v>
                </c:pt>
                <c:pt idx="4263">
                  <c:v>39022.625</c:v>
                </c:pt>
                <c:pt idx="4264">
                  <c:v>39023.125</c:v>
                </c:pt>
                <c:pt idx="4265">
                  <c:v>39023.625</c:v>
                </c:pt>
                <c:pt idx="4266">
                  <c:v>39024.125</c:v>
                </c:pt>
                <c:pt idx="4267">
                  <c:v>39024.625</c:v>
                </c:pt>
                <c:pt idx="4268">
                  <c:v>39025.125</c:v>
                </c:pt>
                <c:pt idx="4269">
                  <c:v>39025.625</c:v>
                </c:pt>
                <c:pt idx="4270">
                  <c:v>39026.125</c:v>
                </c:pt>
                <c:pt idx="4271">
                  <c:v>39026.625</c:v>
                </c:pt>
                <c:pt idx="4272">
                  <c:v>39027.125</c:v>
                </c:pt>
                <c:pt idx="4273">
                  <c:v>39027.625</c:v>
                </c:pt>
                <c:pt idx="4274">
                  <c:v>39028.125</c:v>
                </c:pt>
                <c:pt idx="4275">
                  <c:v>39028.625</c:v>
                </c:pt>
                <c:pt idx="4276">
                  <c:v>39029.125</c:v>
                </c:pt>
                <c:pt idx="4277">
                  <c:v>39029.625</c:v>
                </c:pt>
                <c:pt idx="4278">
                  <c:v>39030.125</c:v>
                </c:pt>
                <c:pt idx="4279">
                  <c:v>39030.625</c:v>
                </c:pt>
                <c:pt idx="4280">
                  <c:v>39031.125</c:v>
                </c:pt>
                <c:pt idx="4281">
                  <c:v>39031.625</c:v>
                </c:pt>
                <c:pt idx="4282">
                  <c:v>39032.125</c:v>
                </c:pt>
                <c:pt idx="4283">
                  <c:v>39032.625</c:v>
                </c:pt>
                <c:pt idx="4284">
                  <c:v>39033.125</c:v>
                </c:pt>
                <c:pt idx="4285">
                  <c:v>39033.625</c:v>
                </c:pt>
                <c:pt idx="4286">
                  <c:v>39034.125</c:v>
                </c:pt>
                <c:pt idx="4287">
                  <c:v>39034.625</c:v>
                </c:pt>
                <c:pt idx="4288">
                  <c:v>39035.125</c:v>
                </c:pt>
                <c:pt idx="4289">
                  <c:v>39035.625</c:v>
                </c:pt>
                <c:pt idx="4290">
                  <c:v>39036.125</c:v>
                </c:pt>
                <c:pt idx="4291">
                  <c:v>39036.625</c:v>
                </c:pt>
                <c:pt idx="4292">
                  <c:v>39037.125</c:v>
                </c:pt>
                <c:pt idx="4293">
                  <c:v>39037.625</c:v>
                </c:pt>
                <c:pt idx="4294">
                  <c:v>39038.125</c:v>
                </c:pt>
                <c:pt idx="4295">
                  <c:v>39038.625</c:v>
                </c:pt>
                <c:pt idx="4296">
                  <c:v>39039.125</c:v>
                </c:pt>
                <c:pt idx="4297">
                  <c:v>39039.625</c:v>
                </c:pt>
                <c:pt idx="4298">
                  <c:v>39040.125</c:v>
                </c:pt>
                <c:pt idx="4299">
                  <c:v>39040.625</c:v>
                </c:pt>
                <c:pt idx="4300">
                  <c:v>39041.125</c:v>
                </c:pt>
                <c:pt idx="4301">
                  <c:v>39041.625</c:v>
                </c:pt>
                <c:pt idx="4302">
                  <c:v>39042.125</c:v>
                </c:pt>
                <c:pt idx="4303">
                  <c:v>39042.625</c:v>
                </c:pt>
                <c:pt idx="4304">
                  <c:v>39043.125</c:v>
                </c:pt>
                <c:pt idx="4305">
                  <c:v>39043.625</c:v>
                </c:pt>
                <c:pt idx="4306">
                  <c:v>39044.125</c:v>
                </c:pt>
                <c:pt idx="4307">
                  <c:v>39044.625</c:v>
                </c:pt>
                <c:pt idx="4308">
                  <c:v>39045.125</c:v>
                </c:pt>
                <c:pt idx="4309">
                  <c:v>39045.625</c:v>
                </c:pt>
                <c:pt idx="4310">
                  <c:v>39046.125</c:v>
                </c:pt>
                <c:pt idx="4311">
                  <c:v>39046.625</c:v>
                </c:pt>
                <c:pt idx="4312">
                  <c:v>39047.125</c:v>
                </c:pt>
                <c:pt idx="4313">
                  <c:v>39047.625</c:v>
                </c:pt>
                <c:pt idx="4314">
                  <c:v>39048.125</c:v>
                </c:pt>
                <c:pt idx="4315">
                  <c:v>39048.625</c:v>
                </c:pt>
                <c:pt idx="4316">
                  <c:v>39049.125</c:v>
                </c:pt>
                <c:pt idx="4317">
                  <c:v>39049.625</c:v>
                </c:pt>
                <c:pt idx="4318">
                  <c:v>39050.125</c:v>
                </c:pt>
                <c:pt idx="4319">
                  <c:v>39050.625</c:v>
                </c:pt>
                <c:pt idx="4320">
                  <c:v>39051.125</c:v>
                </c:pt>
                <c:pt idx="4321">
                  <c:v>39051.625</c:v>
                </c:pt>
                <c:pt idx="4322">
                  <c:v>39052.125</c:v>
                </c:pt>
                <c:pt idx="4323">
                  <c:v>39052.625</c:v>
                </c:pt>
                <c:pt idx="4324">
                  <c:v>39053.125</c:v>
                </c:pt>
                <c:pt idx="4325">
                  <c:v>39053.625</c:v>
                </c:pt>
                <c:pt idx="4326">
                  <c:v>39054.125</c:v>
                </c:pt>
                <c:pt idx="4327">
                  <c:v>39054.625</c:v>
                </c:pt>
                <c:pt idx="4328">
                  <c:v>39055.125</c:v>
                </c:pt>
                <c:pt idx="4329">
                  <c:v>39055.625</c:v>
                </c:pt>
                <c:pt idx="4330">
                  <c:v>39056.125</c:v>
                </c:pt>
                <c:pt idx="4331">
                  <c:v>39056.625</c:v>
                </c:pt>
                <c:pt idx="4332">
                  <c:v>39057.125</c:v>
                </c:pt>
                <c:pt idx="4333">
                  <c:v>39057.625</c:v>
                </c:pt>
                <c:pt idx="4334">
                  <c:v>39058.125</c:v>
                </c:pt>
                <c:pt idx="4335">
                  <c:v>39058.625</c:v>
                </c:pt>
                <c:pt idx="4336">
                  <c:v>39059.125</c:v>
                </c:pt>
                <c:pt idx="4337">
                  <c:v>39059.625</c:v>
                </c:pt>
                <c:pt idx="4338">
                  <c:v>39060.125</c:v>
                </c:pt>
                <c:pt idx="4339">
                  <c:v>39060.625</c:v>
                </c:pt>
                <c:pt idx="4340">
                  <c:v>39061.125</c:v>
                </c:pt>
                <c:pt idx="4341">
                  <c:v>39061.625</c:v>
                </c:pt>
                <c:pt idx="4342">
                  <c:v>39062.125</c:v>
                </c:pt>
                <c:pt idx="4343">
                  <c:v>39062.625</c:v>
                </c:pt>
                <c:pt idx="4344">
                  <c:v>39063.125</c:v>
                </c:pt>
                <c:pt idx="4345">
                  <c:v>39063.625</c:v>
                </c:pt>
                <c:pt idx="4346">
                  <c:v>39064.125</c:v>
                </c:pt>
                <c:pt idx="4347">
                  <c:v>39064.625</c:v>
                </c:pt>
                <c:pt idx="4348">
                  <c:v>39065.125</c:v>
                </c:pt>
                <c:pt idx="4349">
                  <c:v>39065.625</c:v>
                </c:pt>
                <c:pt idx="4350">
                  <c:v>39066.125</c:v>
                </c:pt>
                <c:pt idx="4351">
                  <c:v>39066.625</c:v>
                </c:pt>
                <c:pt idx="4352">
                  <c:v>39067.125</c:v>
                </c:pt>
                <c:pt idx="4353">
                  <c:v>39067.625</c:v>
                </c:pt>
                <c:pt idx="4354">
                  <c:v>39068.125</c:v>
                </c:pt>
                <c:pt idx="4355">
                  <c:v>39068.625</c:v>
                </c:pt>
                <c:pt idx="4356">
                  <c:v>39069.125</c:v>
                </c:pt>
                <c:pt idx="4357">
                  <c:v>39069.625</c:v>
                </c:pt>
                <c:pt idx="4358">
                  <c:v>39070.125</c:v>
                </c:pt>
                <c:pt idx="4359">
                  <c:v>39070.625</c:v>
                </c:pt>
                <c:pt idx="4360">
                  <c:v>39071.125</c:v>
                </c:pt>
                <c:pt idx="4361">
                  <c:v>39071.625</c:v>
                </c:pt>
                <c:pt idx="4362">
                  <c:v>39072.125</c:v>
                </c:pt>
                <c:pt idx="4363">
                  <c:v>39072.625</c:v>
                </c:pt>
                <c:pt idx="4364">
                  <c:v>39073.125</c:v>
                </c:pt>
                <c:pt idx="4365">
                  <c:v>39073.625</c:v>
                </c:pt>
                <c:pt idx="4366">
                  <c:v>39074.125</c:v>
                </c:pt>
                <c:pt idx="4367">
                  <c:v>39074.625</c:v>
                </c:pt>
                <c:pt idx="4368">
                  <c:v>39075.125</c:v>
                </c:pt>
                <c:pt idx="4369">
                  <c:v>39075.625</c:v>
                </c:pt>
                <c:pt idx="4370">
                  <c:v>39076.125</c:v>
                </c:pt>
                <c:pt idx="4371">
                  <c:v>39076.625</c:v>
                </c:pt>
                <c:pt idx="4372">
                  <c:v>39077.125</c:v>
                </c:pt>
                <c:pt idx="4373">
                  <c:v>39077.625</c:v>
                </c:pt>
                <c:pt idx="4374">
                  <c:v>39078.125</c:v>
                </c:pt>
                <c:pt idx="4375">
                  <c:v>39078.625</c:v>
                </c:pt>
                <c:pt idx="4376">
                  <c:v>39079.125</c:v>
                </c:pt>
                <c:pt idx="4377">
                  <c:v>39079.625</c:v>
                </c:pt>
                <c:pt idx="4378">
                  <c:v>39080.125</c:v>
                </c:pt>
                <c:pt idx="4379">
                  <c:v>39080.625</c:v>
                </c:pt>
                <c:pt idx="4380">
                  <c:v>39081.125</c:v>
                </c:pt>
                <c:pt idx="4381">
                  <c:v>39081.625</c:v>
                </c:pt>
                <c:pt idx="4382">
                  <c:v>39082.125</c:v>
                </c:pt>
                <c:pt idx="4383">
                  <c:v>39082.625</c:v>
                </c:pt>
                <c:pt idx="4384">
                  <c:v>39083.125</c:v>
                </c:pt>
                <c:pt idx="4385">
                  <c:v>39083.625</c:v>
                </c:pt>
                <c:pt idx="4386">
                  <c:v>39084.125</c:v>
                </c:pt>
                <c:pt idx="4387">
                  <c:v>39084.625</c:v>
                </c:pt>
                <c:pt idx="4388">
                  <c:v>39085.125</c:v>
                </c:pt>
                <c:pt idx="4389">
                  <c:v>39085.625</c:v>
                </c:pt>
                <c:pt idx="4390">
                  <c:v>39086.125</c:v>
                </c:pt>
                <c:pt idx="4391">
                  <c:v>39086.625</c:v>
                </c:pt>
                <c:pt idx="4392">
                  <c:v>39087.125</c:v>
                </c:pt>
                <c:pt idx="4393">
                  <c:v>39087.625</c:v>
                </c:pt>
                <c:pt idx="4394">
                  <c:v>39088.125</c:v>
                </c:pt>
                <c:pt idx="4395">
                  <c:v>39088.625</c:v>
                </c:pt>
                <c:pt idx="4396">
                  <c:v>39089.125</c:v>
                </c:pt>
                <c:pt idx="4397">
                  <c:v>39089.625</c:v>
                </c:pt>
                <c:pt idx="4398">
                  <c:v>39090.125</c:v>
                </c:pt>
                <c:pt idx="4399">
                  <c:v>39090.625</c:v>
                </c:pt>
                <c:pt idx="4400">
                  <c:v>39091.125</c:v>
                </c:pt>
                <c:pt idx="4401">
                  <c:v>39091.625</c:v>
                </c:pt>
                <c:pt idx="4402">
                  <c:v>39092.125</c:v>
                </c:pt>
                <c:pt idx="4403">
                  <c:v>39092.625</c:v>
                </c:pt>
                <c:pt idx="4404">
                  <c:v>39093.125</c:v>
                </c:pt>
                <c:pt idx="4405">
                  <c:v>39093.625</c:v>
                </c:pt>
                <c:pt idx="4406">
                  <c:v>39094.125</c:v>
                </c:pt>
                <c:pt idx="4407">
                  <c:v>39094.625</c:v>
                </c:pt>
                <c:pt idx="4408">
                  <c:v>39095.125</c:v>
                </c:pt>
                <c:pt idx="4409">
                  <c:v>39095.625</c:v>
                </c:pt>
                <c:pt idx="4410">
                  <c:v>39096.125</c:v>
                </c:pt>
                <c:pt idx="4411">
                  <c:v>39096.625</c:v>
                </c:pt>
                <c:pt idx="4412">
                  <c:v>39097.125</c:v>
                </c:pt>
                <c:pt idx="4413">
                  <c:v>39097.625</c:v>
                </c:pt>
                <c:pt idx="4414">
                  <c:v>39098.125</c:v>
                </c:pt>
                <c:pt idx="4415">
                  <c:v>39098.625</c:v>
                </c:pt>
                <c:pt idx="4416">
                  <c:v>39099.125</c:v>
                </c:pt>
                <c:pt idx="4417">
                  <c:v>39099.625</c:v>
                </c:pt>
                <c:pt idx="4418">
                  <c:v>39100.125</c:v>
                </c:pt>
                <c:pt idx="4419">
                  <c:v>39100.625</c:v>
                </c:pt>
                <c:pt idx="4420">
                  <c:v>39101.125</c:v>
                </c:pt>
                <c:pt idx="4421">
                  <c:v>39101.625</c:v>
                </c:pt>
                <c:pt idx="4422">
                  <c:v>39102.125</c:v>
                </c:pt>
                <c:pt idx="4423">
                  <c:v>39102.625</c:v>
                </c:pt>
                <c:pt idx="4424">
                  <c:v>39103.125</c:v>
                </c:pt>
                <c:pt idx="4425">
                  <c:v>39103.625</c:v>
                </c:pt>
                <c:pt idx="4426">
                  <c:v>39104.125</c:v>
                </c:pt>
                <c:pt idx="4427">
                  <c:v>39104.625</c:v>
                </c:pt>
                <c:pt idx="4428">
                  <c:v>39105.125</c:v>
                </c:pt>
                <c:pt idx="4429">
                  <c:v>39105.625</c:v>
                </c:pt>
                <c:pt idx="4430">
                  <c:v>39106.125</c:v>
                </c:pt>
                <c:pt idx="4431">
                  <c:v>39106.625</c:v>
                </c:pt>
                <c:pt idx="4432">
                  <c:v>39107.125</c:v>
                </c:pt>
                <c:pt idx="4433">
                  <c:v>39107.625</c:v>
                </c:pt>
                <c:pt idx="4434">
                  <c:v>39108.125</c:v>
                </c:pt>
                <c:pt idx="4435">
                  <c:v>39108.625</c:v>
                </c:pt>
                <c:pt idx="4436">
                  <c:v>39109.125</c:v>
                </c:pt>
                <c:pt idx="4437">
                  <c:v>39109.625</c:v>
                </c:pt>
                <c:pt idx="4438">
                  <c:v>39110.125</c:v>
                </c:pt>
                <c:pt idx="4439">
                  <c:v>39110.625</c:v>
                </c:pt>
                <c:pt idx="4440">
                  <c:v>39111.125</c:v>
                </c:pt>
                <c:pt idx="4441">
                  <c:v>39111.625</c:v>
                </c:pt>
                <c:pt idx="4442">
                  <c:v>39112.125</c:v>
                </c:pt>
                <c:pt idx="4443">
                  <c:v>39112.625</c:v>
                </c:pt>
                <c:pt idx="4444">
                  <c:v>39113.125</c:v>
                </c:pt>
                <c:pt idx="4445">
                  <c:v>39113.625</c:v>
                </c:pt>
                <c:pt idx="4446">
                  <c:v>39114.125</c:v>
                </c:pt>
                <c:pt idx="4447">
                  <c:v>39114.625</c:v>
                </c:pt>
                <c:pt idx="4448">
                  <c:v>39115.125</c:v>
                </c:pt>
                <c:pt idx="4449">
                  <c:v>39115.625</c:v>
                </c:pt>
                <c:pt idx="4450">
                  <c:v>39116.125</c:v>
                </c:pt>
                <c:pt idx="4451">
                  <c:v>39116.625</c:v>
                </c:pt>
                <c:pt idx="4452">
                  <c:v>39117.125</c:v>
                </c:pt>
                <c:pt idx="4453">
                  <c:v>39117.625</c:v>
                </c:pt>
                <c:pt idx="4454">
                  <c:v>39118.125</c:v>
                </c:pt>
                <c:pt idx="4455">
                  <c:v>39118.625</c:v>
                </c:pt>
                <c:pt idx="4456">
                  <c:v>39119.125</c:v>
                </c:pt>
                <c:pt idx="4457">
                  <c:v>39119.625</c:v>
                </c:pt>
                <c:pt idx="4458">
                  <c:v>39120.125</c:v>
                </c:pt>
                <c:pt idx="4459">
                  <c:v>39120.625</c:v>
                </c:pt>
                <c:pt idx="4460">
                  <c:v>39121.125</c:v>
                </c:pt>
                <c:pt idx="4461">
                  <c:v>39121.625</c:v>
                </c:pt>
                <c:pt idx="4462">
                  <c:v>39122.125</c:v>
                </c:pt>
                <c:pt idx="4463">
                  <c:v>39122.625</c:v>
                </c:pt>
                <c:pt idx="4464">
                  <c:v>39123.125</c:v>
                </c:pt>
                <c:pt idx="4465">
                  <c:v>39123.625</c:v>
                </c:pt>
                <c:pt idx="4466">
                  <c:v>39124.125</c:v>
                </c:pt>
                <c:pt idx="4467">
                  <c:v>39124.625</c:v>
                </c:pt>
                <c:pt idx="4468">
                  <c:v>39125.125</c:v>
                </c:pt>
                <c:pt idx="4469">
                  <c:v>39125.625</c:v>
                </c:pt>
                <c:pt idx="4470">
                  <c:v>39126.125</c:v>
                </c:pt>
                <c:pt idx="4471">
                  <c:v>39126.625</c:v>
                </c:pt>
                <c:pt idx="4472">
                  <c:v>39127.125</c:v>
                </c:pt>
                <c:pt idx="4473">
                  <c:v>39127.625</c:v>
                </c:pt>
                <c:pt idx="4474">
                  <c:v>39128.125</c:v>
                </c:pt>
                <c:pt idx="4475">
                  <c:v>39128.625</c:v>
                </c:pt>
                <c:pt idx="4476">
                  <c:v>39129.125</c:v>
                </c:pt>
                <c:pt idx="4477">
                  <c:v>39129.625</c:v>
                </c:pt>
                <c:pt idx="4478">
                  <c:v>39130.125</c:v>
                </c:pt>
                <c:pt idx="4479">
                  <c:v>39130.625</c:v>
                </c:pt>
                <c:pt idx="4480">
                  <c:v>39131.125</c:v>
                </c:pt>
                <c:pt idx="4481">
                  <c:v>39131.625</c:v>
                </c:pt>
                <c:pt idx="4482">
                  <c:v>39132.125</c:v>
                </c:pt>
                <c:pt idx="4483">
                  <c:v>39132.625</c:v>
                </c:pt>
                <c:pt idx="4484">
                  <c:v>39133.125</c:v>
                </c:pt>
                <c:pt idx="4485">
                  <c:v>39133.625</c:v>
                </c:pt>
                <c:pt idx="4486">
                  <c:v>39134.125</c:v>
                </c:pt>
                <c:pt idx="4487">
                  <c:v>39134.625</c:v>
                </c:pt>
                <c:pt idx="4488">
                  <c:v>39135.125</c:v>
                </c:pt>
                <c:pt idx="4489">
                  <c:v>39135.625</c:v>
                </c:pt>
                <c:pt idx="4490">
                  <c:v>39136.125</c:v>
                </c:pt>
                <c:pt idx="4491">
                  <c:v>39136.625</c:v>
                </c:pt>
                <c:pt idx="4492">
                  <c:v>39137.125</c:v>
                </c:pt>
                <c:pt idx="4493">
                  <c:v>39137.625</c:v>
                </c:pt>
                <c:pt idx="4494">
                  <c:v>39138.125</c:v>
                </c:pt>
                <c:pt idx="4495">
                  <c:v>39138.625</c:v>
                </c:pt>
                <c:pt idx="4496">
                  <c:v>39139.125</c:v>
                </c:pt>
                <c:pt idx="4497">
                  <c:v>39139.625</c:v>
                </c:pt>
                <c:pt idx="4498">
                  <c:v>39140.125</c:v>
                </c:pt>
                <c:pt idx="4499">
                  <c:v>39140.625</c:v>
                </c:pt>
                <c:pt idx="4500">
                  <c:v>39141.125</c:v>
                </c:pt>
                <c:pt idx="4501">
                  <c:v>39141.625</c:v>
                </c:pt>
                <c:pt idx="4502">
                  <c:v>39142.125</c:v>
                </c:pt>
                <c:pt idx="4503">
                  <c:v>39142.625</c:v>
                </c:pt>
                <c:pt idx="4504">
                  <c:v>39143.125</c:v>
                </c:pt>
                <c:pt idx="4505">
                  <c:v>39143.625</c:v>
                </c:pt>
                <c:pt idx="4506">
                  <c:v>39144.125</c:v>
                </c:pt>
                <c:pt idx="4507">
                  <c:v>39144.625</c:v>
                </c:pt>
                <c:pt idx="4508">
                  <c:v>39145.125</c:v>
                </c:pt>
                <c:pt idx="4509">
                  <c:v>39145.625</c:v>
                </c:pt>
                <c:pt idx="4510">
                  <c:v>39146.125</c:v>
                </c:pt>
                <c:pt idx="4511">
                  <c:v>39146.625</c:v>
                </c:pt>
                <c:pt idx="4512">
                  <c:v>39147.125</c:v>
                </c:pt>
                <c:pt idx="4513">
                  <c:v>39147.625</c:v>
                </c:pt>
                <c:pt idx="4514">
                  <c:v>39148.125</c:v>
                </c:pt>
                <c:pt idx="4515">
                  <c:v>39148.625</c:v>
                </c:pt>
                <c:pt idx="4516">
                  <c:v>39149.125</c:v>
                </c:pt>
                <c:pt idx="4517">
                  <c:v>39149.625</c:v>
                </c:pt>
                <c:pt idx="4518">
                  <c:v>39150.125</c:v>
                </c:pt>
                <c:pt idx="4519">
                  <c:v>39150.625</c:v>
                </c:pt>
                <c:pt idx="4520">
                  <c:v>39151.125</c:v>
                </c:pt>
                <c:pt idx="4521">
                  <c:v>39151.625</c:v>
                </c:pt>
                <c:pt idx="4522">
                  <c:v>39152.125</c:v>
                </c:pt>
                <c:pt idx="4523">
                  <c:v>39152.625</c:v>
                </c:pt>
                <c:pt idx="4524">
                  <c:v>39153.125</c:v>
                </c:pt>
                <c:pt idx="4525">
                  <c:v>39153.625</c:v>
                </c:pt>
                <c:pt idx="4526">
                  <c:v>39154.125</c:v>
                </c:pt>
                <c:pt idx="4527">
                  <c:v>39154.625</c:v>
                </c:pt>
                <c:pt idx="4528">
                  <c:v>39155.125</c:v>
                </c:pt>
                <c:pt idx="4529">
                  <c:v>39155.625</c:v>
                </c:pt>
                <c:pt idx="4530">
                  <c:v>39156.125</c:v>
                </c:pt>
                <c:pt idx="4531">
                  <c:v>39156.625</c:v>
                </c:pt>
                <c:pt idx="4532">
                  <c:v>39157.125</c:v>
                </c:pt>
                <c:pt idx="4533">
                  <c:v>39157.625</c:v>
                </c:pt>
                <c:pt idx="4534">
                  <c:v>39158.125</c:v>
                </c:pt>
                <c:pt idx="4535">
                  <c:v>39158.625</c:v>
                </c:pt>
                <c:pt idx="4536">
                  <c:v>39159.125</c:v>
                </c:pt>
                <c:pt idx="4537">
                  <c:v>39159.625</c:v>
                </c:pt>
                <c:pt idx="4538">
                  <c:v>39160.125</c:v>
                </c:pt>
                <c:pt idx="4539">
                  <c:v>39160.625</c:v>
                </c:pt>
                <c:pt idx="4540">
                  <c:v>39161.125</c:v>
                </c:pt>
                <c:pt idx="4541">
                  <c:v>39161.625</c:v>
                </c:pt>
                <c:pt idx="4542">
                  <c:v>39162.125</c:v>
                </c:pt>
                <c:pt idx="4543">
                  <c:v>39162.625</c:v>
                </c:pt>
                <c:pt idx="4544">
                  <c:v>39163.125</c:v>
                </c:pt>
                <c:pt idx="4545">
                  <c:v>39163.625</c:v>
                </c:pt>
                <c:pt idx="4546">
                  <c:v>39164.125</c:v>
                </c:pt>
                <c:pt idx="4547">
                  <c:v>39164.625</c:v>
                </c:pt>
                <c:pt idx="4548">
                  <c:v>39165.125</c:v>
                </c:pt>
                <c:pt idx="4549">
                  <c:v>39165.625</c:v>
                </c:pt>
                <c:pt idx="4550">
                  <c:v>39166.125</c:v>
                </c:pt>
                <c:pt idx="4551">
                  <c:v>39166.625</c:v>
                </c:pt>
                <c:pt idx="4552">
                  <c:v>39167.125</c:v>
                </c:pt>
                <c:pt idx="4553">
                  <c:v>39167.625</c:v>
                </c:pt>
                <c:pt idx="4554">
                  <c:v>39168.125</c:v>
                </c:pt>
                <c:pt idx="4555">
                  <c:v>39168.625</c:v>
                </c:pt>
                <c:pt idx="4556">
                  <c:v>39169.125</c:v>
                </c:pt>
                <c:pt idx="4557">
                  <c:v>39169.625</c:v>
                </c:pt>
                <c:pt idx="4558">
                  <c:v>39170.125</c:v>
                </c:pt>
                <c:pt idx="4559">
                  <c:v>39170.625</c:v>
                </c:pt>
                <c:pt idx="4560">
                  <c:v>39171.125</c:v>
                </c:pt>
                <c:pt idx="4561">
                  <c:v>39171.625</c:v>
                </c:pt>
                <c:pt idx="4562">
                  <c:v>39172.125</c:v>
                </c:pt>
                <c:pt idx="4563">
                  <c:v>39172.625</c:v>
                </c:pt>
                <c:pt idx="4564">
                  <c:v>39173.125</c:v>
                </c:pt>
                <c:pt idx="4565">
                  <c:v>39173.625</c:v>
                </c:pt>
                <c:pt idx="4566">
                  <c:v>39174.125</c:v>
                </c:pt>
                <c:pt idx="4567">
                  <c:v>39174.625</c:v>
                </c:pt>
                <c:pt idx="4568">
                  <c:v>39175.125</c:v>
                </c:pt>
                <c:pt idx="4569">
                  <c:v>39175.625</c:v>
                </c:pt>
                <c:pt idx="4570">
                  <c:v>39176.125</c:v>
                </c:pt>
                <c:pt idx="4571">
                  <c:v>39176.625</c:v>
                </c:pt>
                <c:pt idx="4572">
                  <c:v>39177.125</c:v>
                </c:pt>
                <c:pt idx="4573">
                  <c:v>39177.625</c:v>
                </c:pt>
                <c:pt idx="4574">
                  <c:v>39178.125</c:v>
                </c:pt>
                <c:pt idx="4575">
                  <c:v>39178.625</c:v>
                </c:pt>
                <c:pt idx="4576">
                  <c:v>39179.125</c:v>
                </c:pt>
                <c:pt idx="4577">
                  <c:v>39179.625</c:v>
                </c:pt>
                <c:pt idx="4578">
                  <c:v>39180.125</c:v>
                </c:pt>
                <c:pt idx="4579">
                  <c:v>39180.625</c:v>
                </c:pt>
                <c:pt idx="4580">
                  <c:v>39181.125</c:v>
                </c:pt>
                <c:pt idx="4581">
                  <c:v>39181.625</c:v>
                </c:pt>
                <c:pt idx="4582">
                  <c:v>39182.125</c:v>
                </c:pt>
                <c:pt idx="4583">
                  <c:v>39182.625</c:v>
                </c:pt>
                <c:pt idx="4584">
                  <c:v>39183.125</c:v>
                </c:pt>
                <c:pt idx="4585">
                  <c:v>39183.625</c:v>
                </c:pt>
                <c:pt idx="4586">
                  <c:v>39184.125</c:v>
                </c:pt>
                <c:pt idx="4587">
                  <c:v>39184.625</c:v>
                </c:pt>
                <c:pt idx="4588">
                  <c:v>39185.125</c:v>
                </c:pt>
                <c:pt idx="4589">
                  <c:v>39185.625</c:v>
                </c:pt>
                <c:pt idx="4590">
                  <c:v>39186.125</c:v>
                </c:pt>
                <c:pt idx="4591">
                  <c:v>39186.625</c:v>
                </c:pt>
                <c:pt idx="4592">
                  <c:v>39187.125</c:v>
                </c:pt>
                <c:pt idx="4593">
                  <c:v>39187.625</c:v>
                </c:pt>
                <c:pt idx="4594">
                  <c:v>39188.125</c:v>
                </c:pt>
                <c:pt idx="4595">
                  <c:v>39188.625</c:v>
                </c:pt>
                <c:pt idx="4596">
                  <c:v>39189.125</c:v>
                </c:pt>
                <c:pt idx="4597">
                  <c:v>39189.625</c:v>
                </c:pt>
                <c:pt idx="4598">
                  <c:v>39190.125</c:v>
                </c:pt>
                <c:pt idx="4599">
                  <c:v>39190.625</c:v>
                </c:pt>
                <c:pt idx="4600">
                  <c:v>39191.125</c:v>
                </c:pt>
                <c:pt idx="4601">
                  <c:v>39191.625</c:v>
                </c:pt>
                <c:pt idx="4602">
                  <c:v>39192.125</c:v>
                </c:pt>
                <c:pt idx="4603">
                  <c:v>39192.625</c:v>
                </c:pt>
                <c:pt idx="4604">
                  <c:v>39193.125</c:v>
                </c:pt>
                <c:pt idx="4605">
                  <c:v>39193.625</c:v>
                </c:pt>
                <c:pt idx="4606">
                  <c:v>39194.125</c:v>
                </c:pt>
                <c:pt idx="4607">
                  <c:v>39194.625</c:v>
                </c:pt>
                <c:pt idx="4608">
                  <c:v>39195.125</c:v>
                </c:pt>
                <c:pt idx="4609">
                  <c:v>39195.625</c:v>
                </c:pt>
                <c:pt idx="4610">
                  <c:v>39196.125</c:v>
                </c:pt>
                <c:pt idx="4611">
                  <c:v>39196.625</c:v>
                </c:pt>
                <c:pt idx="4612">
                  <c:v>39197.125</c:v>
                </c:pt>
                <c:pt idx="4613">
                  <c:v>39197.625</c:v>
                </c:pt>
                <c:pt idx="4614">
                  <c:v>39198.125</c:v>
                </c:pt>
                <c:pt idx="4615">
                  <c:v>39198.625</c:v>
                </c:pt>
                <c:pt idx="4616">
                  <c:v>39199.125</c:v>
                </c:pt>
                <c:pt idx="4617">
                  <c:v>39199.625</c:v>
                </c:pt>
                <c:pt idx="4618">
                  <c:v>39200.125</c:v>
                </c:pt>
                <c:pt idx="4619">
                  <c:v>39200.625</c:v>
                </c:pt>
                <c:pt idx="4620">
                  <c:v>39201.125</c:v>
                </c:pt>
                <c:pt idx="4621">
                  <c:v>39201.625</c:v>
                </c:pt>
                <c:pt idx="4622">
                  <c:v>39202.125</c:v>
                </c:pt>
                <c:pt idx="4623">
                  <c:v>39202.625</c:v>
                </c:pt>
                <c:pt idx="4624">
                  <c:v>39203.125</c:v>
                </c:pt>
                <c:pt idx="4625">
                  <c:v>39203.625</c:v>
                </c:pt>
                <c:pt idx="4626">
                  <c:v>39204.125</c:v>
                </c:pt>
                <c:pt idx="4627">
                  <c:v>39204.625</c:v>
                </c:pt>
                <c:pt idx="4628">
                  <c:v>39205.125</c:v>
                </c:pt>
                <c:pt idx="4629">
                  <c:v>39205.625</c:v>
                </c:pt>
                <c:pt idx="4630">
                  <c:v>39206.125</c:v>
                </c:pt>
                <c:pt idx="4631">
                  <c:v>39206.625</c:v>
                </c:pt>
                <c:pt idx="4632">
                  <c:v>39207.125</c:v>
                </c:pt>
                <c:pt idx="4633">
                  <c:v>39207.625</c:v>
                </c:pt>
                <c:pt idx="4634">
                  <c:v>39208.125</c:v>
                </c:pt>
                <c:pt idx="4635">
                  <c:v>39208.625</c:v>
                </c:pt>
                <c:pt idx="4636">
                  <c:v>39209.125</c:v>
                </c:pt>
                <c:pt idx="4637">
                  <c:v>39209.625</c:v>
                </c:pt>
                <c:pt idx="4638">
                  <c:v>39210.125</c:v>
                </c:pt>
                <c:pt idx="4639">
                  <c:v>39210.625</c:v>
                </c:pt>
                <c:pt idx="4640">
                  <c:v>39211.125</c:v>
                </c:pt>
                <c:pt idx="4641">
                  <c:v>39211.625</c:v>
                </c:pt>
                <c:pt idx="4642">
                  <c:v>39212.125</c:v>
                </c:pt>
                <c:pt idx="4643">
                  <c:v>39212.625</c:v>
                </c:pt>
                <c:pt idx="4644">
                  <c:v>39213.125</c:v>
                </c:pt>
                <c:pt idx="4645">
                  <c:v>39213.625</c:v>
                </c:pt>
                <c:pt idx="4646">
                  <c:v>39214.125</c:v>
                </c:pt>
                <c:pt idx="4647">
                  <c:v>39214.625</c:v>
                </c:pt>
                <c:pt idx="4648">
                  <c:v>39215.125</c:v>
                </c:pt>
                <c:pt idx="4649">
                  <c:v>39215.625</c:v>
                </c:pt>
                <c:pt idx="4650">
                  <c:v>39216.125</c:v>
                </c:pt>
                <c:pt idx="4651">
                  <c:v>39216.625</c:v>
                </c:pt>
                <c:pt idx="4652">
                  <c:v>39217.125</c:v>
                </c:pt>
                <c:pt idx="4653">
                  <c:v>39217.625</c:v>
                </c:pt>
                <c:pt idx="4654">
                  <c:v>39218.125</c:v>
                </c:pt>
                <c:pt idx="4655">
                  <c:v>39218.625</c:v>
                </c:pt>
                <c:pt idx="4656">
                  <c:v>39219.125</c:v>
                </c:pt>
                <c:pt idx="4657">
                  <c:v>39219.625</c:v>
                </c:pt>
                <c:pt idx="4658">
                  <c:v>39220.125</c:v>
                </c:pt>
                <c:pt idx="4659">
                  <c:v>39220.625</c:v>
                </c:pt>
                <c:pt idx="4660">
                  <c:v>39221.125</c:v>
                </c:pt>
                <c:pt idx="4661">
                  <c:v>39221.625</c:v>
                </c:pt>
                <c:pt idx="4662">
                  <c:v>39254.125</c:v>
                </c:pt>
                <c:pt idx="4663">
                  <c:v>39254.625</c:v>
                </c:pt>
                <c:pt idx="4664">
                  <c:v>39255.125</c:v>
                </c:pt>
                <c:pt idx="4665">
                  <c:v>39255.625</c:v>
                </c:pt>
                <c:pt idx="4666">
                  <c:v>39256.125</c:v>
                </c:pt>
                <c:pt idx="4667">
                  <c:v>39256.625</c:v>
                </c:pt>
                <c:pt idx="4668">
                  <c:v>39257.125</c:v>
                </c:pt>
                <c:pt idx="4669">
                  <c:v>39257.625</c:v>
                </c:pt>
                <c:pt idx="4670">
                  <c:v>39258.125</c:v>
                </c:pt>
                <c:pt idx="4671">
                  <c:v>39258.625</c:v>
                </c:pt>
                <c:pt idx="4672">
                  <c:v>39259.125</c:v>
                </c:pt>
                <c:pt idx="4673">
                  <c:v>39259.625</c:v>
                </c:pt>
                <c:pt idx="4674">
                  <c:v>39260.125</c:v>
                </c:pt>
                <c:pt idx="4675">
                  <c:v>39260.625</c:v>
                </c:pt>
                <c:pt idx="4676">
                  <c:v>39261.125</c:v>
                </c:pt>
                <c:pt idx="4677">
                  <c:v>39261.625</c:v>
                </c:pt>
                <c:pt idx="4678">
                  <c:v>39262.125</c:v>
                </c:pt>
                <c:pt idx="4679">
                  <c:v>39262.625</c:v>
                </c:pt>
                <c:pt idx="4680">
                  <c:v>39263.125</c:v>
                </c:pt>
                <c:pt idx="4681">
                  <c:v>39263.625</c:v>
                </c:pt>
                <c:pt idx="4682">
                  <c:v>39264.125</c:v>
                </c:pt>
                <c:pt idx="4683">
                  <c:v>39264.625</c:v>
                </c:pt>
                <c:pt idx="4684">
                  <c:v>39265.125</c:v>
                </c:pt>
                <c:pt idx="4685">
                  <c:v>39265.625</c:v>
                </c:pt>
                <c:pt idx="4686">
                  <c:v>39266.125</c:v>
                </c:pt>
                <c:pt idx="4687">
                  <c:v>39266.625</c:v>
                </c:pt>
                <c:pt idx="4688">
                  <c:v>39267.125</c:v>
                </c:pt>
                <c:pt idx="4689">
                  <c:v>39267.625</c:v>
                </c:pt>
                <c:pt idx="4690">
                  <c:v>39268.125</c:v>
                </c:pt>
                <c:pt idx="4691">
                  <c:v>39268.625</c:v>
                </c:pt>
                <c:pt idx="4692">
                  <c:v>39269.125</c:v>
                </c:pt>
                <c:pt idx="4693">
                  <c:v>39269.625</c:v>
                </c:pt>
                <c:pt idx="4694">
                  <c:v>39270.125</c:v>
                </c:pt>
                <c:pt idx="4695">
                  <c:v>39270.625</c:v>
                </c:pt>
                <c:pt idx="4696">
                  <c:v>39271.125</c:v>
                </c:pt>
                <c:pt idx="4697">
                  <c:v>39271.625</c:v>
                </c:pt>
                <c:pt idx="4698">
                  <c:v>39272.125</c:v>
                </c:pt>
                <c:pt idx="4699">
                  <c:v>39272.625</c:v>
                </c:pt>
                <c:pt idx="4700">
                  <c:v>39273.125</c:v>
                </c:pt>
                <c:pt idx="4701">
                  <c:v>39273.625</c:v>
                </c:pt>
                <c:pt idx="4702">
                  <c:v>39274.125</c:v>
                </c:pt>
                <c:pt idx="4703">
                  <c:v>39274.625</c:v>
                </c:pt>
                <c:pt idx="4704">
                  <c:v>39275.125</c:v>
                </c:pt>
                <c:pt idx="4705">
                  <c:v>39275.625</c:v>
                </c:pt>
                <c:pt idx="4706">
                  <c:v>39276.125</c:v>
                </c:pt>
                <c:pt idx="4707">
                  <c:v>39276.625</c:v>
                </c:pt>
                <c:pt idx="4708">
                  <c:v>39277.125</c:v>
                </c:pt>
                <c:pt idx="4709">
                  <c:v>39277.625</c:v>
                </c:pt>
                <c:pt idx="4710">
                  <c:v>39278.125</c:v>
                </c:pt>
                <c:pt idx="4711">
                  <c:v>39278.625</c:v>
                </c:pt>
                <c:pt idx="4712">
                  <c:v>39279.125</c:v>
                </c:pt>
                <c:pt idx="4713">
                  <c:v>39279.625</c:v>
                </c:pt>
                <c:pt idx="4714">
                  <c:v>39280.125</c:v>
                </c:pt>
                <c:pt idx="4715">
                  <c:v>39280.625</c:v>
                </c:pt>
                <c:pt idx="4716">
                  <c:v>39281.125</c:v>
                </c:pt>
                <c:pt idx="4717">
                  <c:v>39281.625</c:v>
                </c:pt>
                <c:pt idx="4718">
                  <c:v>39282.125</c:v>
                </c:pt>
                <c:pt idx="4719">
                  <c:v>39282.625</c:v>
                </c:pt>
                <c:pt idx="4720">
                  <c:v>39283.125</c:v>
                </c:pt>
                <c:pt idx="4721">
                  <c:v>39283.625</c:v>
                </c:pt>
                <c:pt idx="4722">
                  <c:v>39284.125</c:v>
                </c:pt>
                <c:pt idx="4723">
                  <c:v>39284.625</c:v>
                </c:pt>
                <c:pt idx="4724">
                  <c:v>39285.125</c:v>
                </c:pt>
                <c:pt idx="4725">
                  <c:v>39285.625</c:v>
                </c:pt>
                <c:pt idx="4726">
                  <c:v>39286.125</c:v>
                </c:pt>
                <c:pt idx="4727">
                  <c:v>39286.625</c:v>
                </c:pt>
                <c:pt idx="4728">
                  <c:v>39287.125</c:v>
                </c:pt>
                <c:pt idx="4729">
                  <c:v>39287.625</c:v>
                </c:pt>
                <c:pt idx="4730">
                  <c:v>39288.125</c:v>
                </c:pt>
                <c:pt idx="4731">
                  <c:v>39288.625</c:v>
                </c:pt>
                <c:pt idx="4732">
                  <c:v>39289.125</c:v>
                </c:pt>
                <c:pt idx="4733">
                  <c:v>39289.625</c:v>
                </c:pt>
                <c:pt idx="4734">
                  <c:v>39290.125</c:v>
                </c:pt>
                <c:pt idx="4735">
                  <c:v>39290.625</c:v>
                </c:pt>
                <c:pt idx="4736">
                  <c:v>39291.125</c:v>
                </c:pt>
                <c:pt idx="4737">
                  <c:v>39291.625</c:v>
                </c:pt>
                <c:pt idx="4738">
                  <c:v>39292.125</c:v>
                </c:pt>
                <c:pt idx="4739">
                  <c:v>39292.625</c:v>
                </c:pt>
                <c:pt idx="4740">
                  <c:v>39293.125</c:v>
                </c:pt>
                <c:pt idx="4741">
                  <c:v>39293.625</c:v>
                </c:pt>
                <c:pt idx="4742">
                  <c:v>39294.125</c:v>
                </c:pt>
                <c:pt idx="4743">
                  <c:v>39294.625</c:v>
                </c:pt>
                <c:pt idx="4744">
                  <c:v>39295.125</c:v>
                </c:pt>
                <c:pt idx="4745">
                  <c:v>39295.625</c:v>
                </c:pt>
                <c:pt idx="4746">
                  <c:v>39296.125</c:v>
                </c:pt>
                <c:pt idx="4747">
                  <c:v>39296.625</c:v>
                </c:pt>
                <c:pt idx="4748">
                  <c:v>39297.125</c:v>
                </c:pt>
                <c:pt idx="4749">
                  <c:v>39297.625</c:v>
                </c:pt>
                <c:pt idx="4750">
                  <c:v>39298.125</c:v>
                </c:pt>
                <c:pt idx="4751">
                  <c:v>39298.625</c:v>
                </c:pt>
                <c:pt idx="4752">
                  <c:v>39299.125</c:v>
                </c:pt>
                <c:pt idx="4753">
                  <c:v>39299.625</c:v>
                </c:pt>
                <c:pt idx="4754">
                  <c:v>39300.125</c:v>
                </c:pt>
                <c:pt idx="4755">
                  <c:v>39300.625</c:v>
                </c:pt>
                <c:pt idx="4756">
                  <c:v>39301.125</c:v>
                </c:pt>
                <c:pt idx="4757">
                  <c:v>39301.625</c:v>
                </c:pt>
                <c:pt idx="4758">
                  <c:v>39302.125</c:v>
                </c:pt>
                <c:pt idx="4759">
                  <c:v>39302.625</c:v>
                </c:pt>
                <c:pt idx="4760">
                  <c:v>39303.125</c:v>
                </c:pt>
                <c:pt idx="4761">
                  <c:v>39303.625</c:v>
                </c:pt>
                <c:pt idx="4762">
                  <c:v>39304.125</c:v>
                </c:pt>
                <c:pt idx="4763">
                  <c:v>39304.625</c:v>
                </c:pt>
                <c:pt idx="4764">
                  <c:v>39305.125</c:v>
                </c:pt>
                <c:pt idx="4765">
                  <c:v>39305.625</c:v>
                </c:pt>
                <c:pt idx="4766">
                  <c:v>39306.125</c:v>
                </c:pt>
                <c:pt idx="4767">
                  <c:v>39306.625</c:v>
                </c:pt>
                <c:pt idx="4768">
                  <c:v>39307.125</c:v>
                </c:pt>
                <c:pt idx="4769">
                  <c:v>39307.625</c:v>
                </c:pt>
                <c:pt idx="4770">
                  <c:v>39308.125</c:v>
                </c:pt>
                <c:pt idx="4771">
                  <c:v>39308.625</c:v>
                </c:pt>
                <c:pt idx="4772">
                  <c:v>39309.125</c:v>
                </c:pt>
                <c:pt idx="4773">
                  <c:v>39309.625</c:v>
                </c:pt>
                <c:pt idx="4774">
                  <c:v>39310.125</c:v>
                </c:pt>
                <c:pt idx="4775">
                  <c:v>39310.625</c:v>
                </c:pt>
                <c:pt idx="4776">
                  <c:v>39311.125</c:v>
                </c:pt>
                <c:pt idx="4777">
                  <c:v>39311.625</c:v>
                </c:pt>
                <c:pt idx="4778">
                  <c:v>39312.125</c:v>
                </c:pt>
                <c:pt idx="4779">
                  <c:v>39312.625</c:v>
                </c:pt>
                <c:pt idx="4780">
                  <c:v>39313.125</c:v>
                </c:pt>
                <c:pt idx="4781">
                  <c:v>39313.625</c:v>
                </c:pt>
                <c:pt idx="4782">
                  <c:v>39314.125</c:v>
                </c:pt>
                <c:pt idx="4783">
                  <c:v>39314.625</c:v>
                </c:pt>
                <c:pt idx="4784">
                  <c:v>39315.125</c:v>
                </c:pt>
                <c:pt idx="4785">
                  <c:v>39315.625</c:v>
                </c:pt>
                <c:pt idx="4786">
                  <c:v>39316.125</c:v>
                </c:pt>
                <c:pt idx="4787">
                  <c:v>39316.625</c:v>
                </c:pt>
                <c:pt idx="4788">
                  <c:v>39317.125</c:v>
                </c:pt>
                <c:pt idx="4789">
                  <c:v>39317.625</c:v>
                </c:pt>
                <c:pt idx="4790">
                  <c:v>39318.125</c:v>
                </c:pt>
                <c:pt idx="4791">
                  <c:v>39318.625</c:v>
                </c:pt>
                <c:pt idx="4792">
                  <c:v>39319.125</c:v>
                </c:pt>
                <c:pt idx="4793">
                  <c:v>39319.625</c:v>
                </c:pt>
                <c:pt idx="4794">
                  <c:v>39320.125</c:v>
                </c:pt>
                <c:pt idx="4795">
                  <c:v>39320.625</c:v>
                </c:pt>
                <c:pt idx="4796">
                  <c:v>39321.125</c:v>
                </c:pt>
                <c:pt idx="4797">
                  <c:v>39321.625</c:v>
                </c:pt>
                <c:pt idx="4798">
                  <c:v>39322.125</c:v>
                </c:pt>
                <c:pt idx="4799">
                  <c:v>39322.625</c:v>
                </c:pt>
                <c:pt idx="4800">
                  <c:v>39323.125</c:v>
                </c:pt>
                <c:pt idx="4801">
                  <c:v>39323.625</c:v>
                </c:pt>
                <c:pt idx="4802">
                  <c:v>39324.125</c:v>
                </c:pt>
                <c:pt idx="4803">
                  <c:v>39324.625</c:v>
                </c:pt>
                <c:pt idx="4804">
                  <c:v>39325.125</c:v>
                </c:pt>
                <c:pt idx="4805">
                  <c:v>39325.625</c:v>
                </c:pt>
                <c:pt idx="4806">
                  <c:v>39326.125</c:v>
                </c:pt>
                <c:pt idx="4807">
                  <c:v>39326.625</c:v>
                </c:pt>
                <c:pt idx="4808">
                  <c:v>39327.125</c:v>
                </c:pt>
                <c:pt idx="4809">
                  <c:v>39327.625</c:v>
                </c:pt>
                <c:pt idx="4810">
                  <c:v>39328.125</c:v>
                </c:pt>
                <c:pt idx="4811">
                  <c:v>39328.625</c:v>
                </c:pt>
                <c:pt idx="4812">
                  <c:v>39329.125</c:v>
                </c:pt>
                <c:pt idx="4813">
                  <c:v>39329.625</c:v>
                </c:pt>
                <c:pt idx="4814">
                  <c:v>39330.125</c:v>
                </c:pt>
                <c:pt idx="4815">
                  <c:v>39330.625</c:v>
                </c:pt>
                <c:pt idx="4816">
                  <c:v>39331.125</c:v>
                </c:pt>
                <c:pt idx="4817">
                  <c:v>39331.625</c:v>
                </c:pt>
                <c:pt idx="4818">
                  <c:v>39332.125</c:v>
                </c:pt>
                <c:pt idx="4819">
                  <c:v>39332.625</c:v>
                </c:pt>
                <c:pt idx="4820">
                  <c:v>39333.125</c:v>
                </c:pt>
                <c:pt idx="4821">
                  <c:v>39333.625</c:v>
                </c:pt>
                <c:pt idx="4822">
                  <c:v>39334.125</c:v>
                </c:pt>
                <c:pt idx="4823">
                  <c:v>39334.625</c:v>
                </c:pt>
                <c:pt idx="4824">
                  <c:v>39335.125</c:v>
                </c:pt>
                <c:pt idx="4825">
                  <c:v>39335.625</c:v>
                </c:pt>
                <c:pt idx="4826">
                  <c:v>39336.125</c:v>
                </c:pt>
                <c:pt idx="4827">
                  <c:v>39336.625</c:v>
                </c:pt>
                <c:pt idx="4828">
                  <c:v>39337.125</c:v>
                </c:pt>
                <c:pt idx="4829">
                  <c:v>39337.625</c:v>
                </c:pt>
                <c:pt idx="4830">
                  <c:v>39338.125</c:v>
                </c:pt>
                <c:pt idx="4831">
                  <c:v>39338.625</c:v>
                </c:pt>
                <c:pt idx="4832">
                  <c:v>39339.125</c:v>
                </c:pt>
                <c:pt idx="4833">
                  <c:v>39339.625</c:v>
                </c:pt>
                <c:pt idx="4834">
                  <c:v>39340.125</c:v>
                </c:pt>
                <c:pt idx="4835">
                  <c:v>39340.625</c:v>
                </c:pt>
                <c:pt idx="4836">
                  <c:v>39341.125</c:v>
                </c:pt>
                <c:pt idx="4837">
                  <c:v>39341.625</c:v>
                </c:pt>
                <c:pt idx="4838">
                  <c:v>39342.125</c:v>
                </c:pt>
                <c:pt idx="4839">
                  <c:v>39342.625</c:v>
                </c:pt>
                <c:pt idx="4840">
                  <c:v>39343.125</c:v>
                </c:pt>
                <c:pt idx="4841">
                  <c:v>39343.625</c:v>
                </c:pt>
                <c:pt idx="4842">
                  <c:v>39344.125</c:v>
                </c:pt>
                <c:pt idx="4843">
                  <c:v>39344.625</c:v>
                </c:pt>
                <c:pt idx="4844">
                  <c:v>39345.125</c:v>
                </c:pt>
                <c:pt idx="4845">
                  <c:v>39345.625</c:v>
                </c:pt>
                <c:pt idx="4846">
                  <c:v>39346.125</c:v>
                </c:pt>
                <c:pt idx="4847">
                  <c:v>39346.625</c:v>
                </c:pt>
                <c:pt idx="4848">
                  <c:v>39347.125</c:v>
                </c:pt>
                <c:pt idx="4849">
                  <c:v>39347.625</c:v>
                </c:pt>
                <c:pt idx="4850">
                  <c:v>39348.125</c:v>
                </c:pt>
                <c:pt idx="4851">
                  <c:v>39348.625</c:v>
                </c:pt>
                <c:pt idx="4852">
                  <c:v>39349.125</c:v>
                </c:pt>
                <c:pt idx="4853">
                  <c:v>39349.625</c:v>
                </c:pt>
                <c:pt idx="4854">
                  <c:v>39350.125</c:v>
                </c:pt>
                <c:pt idx="4855">
                  <c:v>39350.625</c:v>
                </c:pt>
                <c:pt idx="4856">
                  <c:v>39351.125</c:v>
                </c:pt>
                <c:pt idx="4857">
                  <c:v>39351.625</c:v>
                </c:pt>
                <c:pt idx="4858">
                  <c:v>39352.125</c:v>
                </c:pt>
                <c:pt idx="4859">
                  <c:v>39352.625</c:v>
                </c:pt>
                <c:pt idx="4860">
                  <c:v>39353.125</c:v>
                </c:pt>
                <c:pt idx="4861">
                  <c:v>39353.625</c:v>
                </c:pt>
                <c:pt idx="4862">
                  <c:v>39354.125</c:v>
                </c:pt>
                <c:pt idx="4863">
                  <c:v>39354.625</c:v>
                </c:pt>
                <c:pt idx="4864">
                  <c:v>39355.125</c:v>
                </c:pt>
                <c:pt idx="4865">
                  <c:v>39355.625</c:v>
                </c:pt>
                <c:pt idx="4866">
                  <c:v>39356.125</c:v>
                </c:pt>
                <c:pt idx="4867">
                  <c:v>39356.625</c:v>
                </c:pt>
                <c:pt idx="4868">
                  <c:v>39357.125</c:v>
                </c:pt>
                <c:pt idx="4869">
                  <c:v>39357.625</c:v>
                </c:pt>
                <c:pt idx="4870">
                  <c:v>39358.125</c:v>
                </c:pt>
                <c:pt idx="4871">
                  <c:v>39358.625</c:v>
                </c:pt>
                <c:pt idx="4872">
                  <c:v>39359.125</c:v>
                </c:pt>
                <c:pt idx="4873">
                  <c:v>39359.625</c:v>
                </c:pt>
                <c:pt idx="4874">
                  <c:v>39360.125</c:v>
                </c:pt>
                <c:pt idx="4875">
                  <c:v>39360.625</c:v>
                </c:pt>
                <c:pt idx="4876">
                  <c:v>39361.125</c:v>
                </c:pt>
                <c:pt idx="4877">
                  <c:v>39361.625</c:v>
                </c:pt>
                <c:pt idx="4878">
                  <c:v>39362.125</c:v>
                </c:pt>
                <c:pt idx="4879">
                  <c:v>39362.625</c:v>
                </c:pt>
                <c:pt idx="4880">
                  <c:v>39363.125</c:v>
                </c:pt>
                <c:pt idx="4881">
                  <c:v>39363.625</c:v>
                </c:pt>
                <c:pt idx="4882">
                  <c:v>39364.125</c:v>
                </c:pt>
                <c:pt idx="4883">
                  <c:v>39364.625</c:v>
                </c:pt>
                <c:pt idx="4884">
                  <c:v>39365.125</c:v>
                </c:pt>
                <c:pt idx="4885">
                  <c:v>39365.625</c:v>
                </c:pt>
                <c:pt idx="4886">
                  <c:v>39366.125</c:v>
                </c:pt>
                <c:pt idx="4887">
                  <c:v>39366.625</c:v>
                </c:pt>
                <c:pt idx="4888">
                  <c:v>39367.125</c:v>
                </c:pt>
                <c:pt idx="4889">
                  <c:v>39367.625</c:v>
                </c:pt>
                <c:pt idx="4890">
                  <c:v>39368.125</c:v>
                </c:pt>
                <c:pt idx="4891">
                  <c:v>39368.625</c:v>
                </c:pt>
                <c:pt idx="4892">
                  <c:v>39369.125</c:v>
                </c:pt>
                <c:pt idx="4893">
                  <c:v>39369.625</c:v>
                </c:pt>
                <c:pt idx="4894">
                  <c:v>39370.125</c:v>
                </c:pt>
                <c:pt idx="4895">
                  <c:v>39370.625</c:v>
                </c:pt>
                <c:pt idx="4896">
                  <c:v>39371.125</c:v>
                </c:pt>
                <c:pt idx="4897">
                  <c:v>39371.625</c:v>
                </c:pt>
                <c:pt idx="4898">
                  <c:v>39372.125</c:v>
                </c:pt>
                <c:pt idx="4899">
                  <c:v>39372.625</c:v>
                </c:pt>
                <c:pt idx="4900">
                  <c:v>39373.125</c:v>
                </c:pt>
                <c:pt idx="4901">
                  <c:v>39373.625</c:v>
                </c:pt>
                <c:pt idx="4902">
                  <c:v>39374.125</c:v>
                </c:pt>
                <c:pt idx="4903">
                  <c:v>39374.625</c:v>
                </c:pt>
                <c:pt idx="4904">
                  <c:v>39375.125</c:v>
                </c:pt>
                <c:pt idx="4905">
                  <c:v>39375.625</c:v>
                </c:pt>
                <c:pt idx="4906">
                  <c:v>39376.125</c:v>
                </c:pt>
                <c:pt idx="4907">
                  <c:v>39376.625</c:v>
                </c:pt>
                <c:pt idx="4908">
                  <c:v>39377.125</c:v>
                </c:pt>
                <c:pt idx="4909">
                  <c:v>39377.625</c:v>
                </c:pt>
                <c:pt idx="4910">
                  <c:v>39378.125</c:v>
                </c:pt>
                <c:pt idx="4911">
                  <c:v>39378.625</c:v>
                </c:pt>
                <c:pt idx="4912">
                  <c:v>39379.125</c:v>
                </c:pt>
                <c:pt idx="4913">
                  <c:v>39379.625</c:v>
                </c:pt>
                <c:pt idx="4914">
                  <c:v>39380.125</c:v>
                </c:pt>
                <c:pt idx="4915">
                  <c:v>39380.625</c:v>
                </c:pt>
                <c:pt idx="4916">
                  <c:v>39381.125</c:v>
                </c:pt>
                <c:pt idx="4917">
                  <c:v>39381.625</c:v>
                </c:pt>
                <c:pt idx="4918">
                  <c:v>39382.125</c:v>
                </c:pt>
                <c:pt idx="4919">
                  <c:v>39382.625</c:v>
                </c:pt>
                <c:pt idx="4920">
                  <c:v>39383.125</c:v>
                </c:pt>
                <c:pt idx="4921">
                  <c:v>39383.625</c:v>
                </c:pt>
                <c:pt idx="4922">
                  <c:v>39384.125</c:v>
                </c:pt>
                <c:pt idx="4923">
                  <c:v>39384.625</c:v>
                </c:pt>
                <c:pt idx="4924">
                  <c:v>39385.125</c:v>
                </c:pt>
                <c:pt idx="4925">
                  <c:v>39385.625</c:v>
                </c:pt>
                <c:pt idx="4926">
                  <c:v>39386.125</c:v>
                </c:pt>
                <c:pt idx="4927">
                  <c:v>39386.625</c:v>
                </c:pt>
                <c:pt idx="4928">
                  <c:v>39387.125</c:v>
                </c:pt>
                <c:pt idx="4929">
                  <c:v>39387.625</c:v>
                </c:pt>
                <c:pt idx="4930">
                  <c:v>39388.125</c:v>
                </c:pt>
                <c:pt idx="4931">
                  <c:v>39388.625</c:v>
                </c:pt>
                <c:pt idx="4932">
                  <c:v>39389.125</c:v>
                </c:pt>
                <c:pt idx="4933">
                  <c:v>39389.625</c:v>
                </c:pt>
                <c:pt idx="4934">
                  <c:v>39390.125</c:v>
                </c:pt>
                <c:pt idx="4935">
                  <c:v>39390.625</c:v>
                </c:pt>
                <c:pt idx="4936">
                  <c:v>39391.125</c:v>
                </c:pt>
                <c:pt idx="4937">
                  <c:v>39391.625</c:v>
                </c:pt>
                <c:pt idx="4938">
                  <c:v>39392.125</c:v>
                </c:pt>
                <c:pt idx="4939">
                  <c:v>39392.625</c:v>
                </c:pt>
                <c:pt idx="4940">
                  <c:v>39393.125</c:v>
                </c:pt>
                <c:pt idx="4941">
                  <c:v>39393.625</c:v>
                </c:pt>
                <c:pt idx="4942">
                  <c:v>39394.125</c:v>
                </c:pt>
                <c:pt idx="4943">
                  <c:v>39394.625</c:v>
                </c:pt>
                <c:pt idx="4944">
                  <c:v>39395.125</c:v>
                </c:pt>
                <c:pt idx="4945">
                  <c:v>39395.625</c:v>
                </c:pt>
                <c:pt idx="4946">
                  <c:v>39396.125</c:v>
                </c:pt>
                <c:pt idx="4947">
                  <c:v>39396.625</c:v>
                </c:pt>
                <c:pt idx="4948">
                  <c:v>39397.125</c:v>
                </c:pt>
                <c:pt idx="4949">
                  <c:v>39397.625</c:v>
                </c:pt>
                <c:pt idx="4950">
                  <c:v>39398.125</c:v>
                </c:pt>
                <c:pt idx="4951">
                  <c:v>39398.625</c:v>
                </c:pt>
                <c:pt idx="4952">
                  <c:v>39399.125</c:v>
                </c:pt>
                <c:pt idx="4953">
                  <c:v>39399.625</c:v>
                </c:pt>
                <c:pt idx="4954">
                  <c:v>39400.125</c:v>
                </c:pt>
                <c:pt idx="4955">
                  <c:v>39400.625</c:v>
                </c:pt>
                <c:pt idx="4956">
                  <c:v>39401.125</c:v>
                </c:pt>
                <c:pt idx="4957">
                  <c:v>39401.625</c:v>
                </c:pt>
                <c:pt idx="4958">
                  <c:v>39402.125</c:v>
                </c:pt>
                <c:pt idx="4959">
                  <c:v>39402.625</c:v>
                </c:pt>
                <c:pt idx="4960">
                  <c:v>39403.125</c:v>
                </c:pt>
                <c:pt idx="4961">
                  <c:v>39403.625</c:v>
                </c:pt>
                <c:pt idx="4962">
                  <c:v>39404.125</c:v>
                </c:pt>
                <c:pt idx="4963">
                  <c:v>39404.625</c:v>
                </c:pt>
                <c:pt idx="4964">
                  <c:v>39405.125</c:v>
                </c:pt>
                <c:pt idx="4965">
                  <c:v>39405.625</c:v>
                </c:pt>
                <c:pt idx="4966">
                  <c:v>39406.125</c:v>
                </c:pt>
                <c:pt idx="4967">
                  <c:v>39406.625</c:v>
                </c:pt>
                <c:pt idx="4968">
                  <c:v>39407.125</c:v>
                </c:pt>
                <c:pt idx="4969">
                  <c:v>39407.625</c:v>
                </c:pt>
                <c:pt idx="4970">
                  <c:v>39408.125</c:v>
                </c:pt>
                <c:pt idx="4971">
                  <c:v>39408.625</c:v>
                </c:pt>
                <c:pt idx="4972">
                  <c:v>39409.125</c:v>
                </c:pt>
                <c:pt idx="4973">
                  <c:v>39409.625</c:v>
                </c:pt>
                <c:pt idx="4974">
                  <c:v>39410.125</c:v>
                </c:pt>
                <c:pt idx="4975">
                  <c:v>39410.625</c:v>
                </c:pt>
                <c:pt idx="4976">
                  <c:v>39411.125</c:v>
                </c:pt>
                <c:pt idx="4977">
                  <c:v>39411.625</c:v>
                </c:pt>
                <c:pt idx="4978">
                  <c:v>39412.125</c:v>
                </c:pt>
                <c:pt idx="4979">
                  <c:v>39412.625</c:v>
                </c:pt>
                <c:pt idx="4980">
                  <c:v>39413.125</c:v>
                </c:pt>
                <c:pt idx="4981">
                  <c:v>39413.625</c:v>
                </c:pt>
                <c:pt idx="4982">
                  <c:v>39414.125</c:v>
                </c:pt>
                <c:pt idx="4983">
                  <c:v>39414.625</c:v>
                </c:pt>
                <c:pt idx="4984">
                  <c:v>39415.125</c:v>
                </c:pt>
                <c:pt idx="4985">
                  <c:v>39415.625</c:v>
                </c:pt>
                <c:pt idx="4986">
                  <c:v>39416.125</c:v>
                </c:pt>
                <c:pt idx="4987">
                  <c:v>39416.625</c:v>
                </c:pt>
                <c:pt idx="4988">
                  <c:v>39417.125</c:v>
                </c:pt>
                <c:pt idx="4989">
                  <c:v>39417.625</c:v>
                </c:pt>
                <c:pt idx="4990">
                  <c:v>39418.125</c:v>
                </c:pt>
                <c:pt idx="4991">
                  <c:v>39418.625</c:v>
                </c:pt>
                <c:pt idx="4992">
                  <c:v>39419.125</c:v>
                </c:pt>
                <c:pt idx="4993">
                  <c:v>39419.625</c:v>
                </c:pt>
                <c:pt idx="4994">
                  <c:v>39420.125</c:v>
                </c:pt>
                <c:pt idx="4995">
                  <c:v>39420.625</c:v>
                </c:pt>
                <c:pt idx="4996">
                  <c:v>39421.125</c:v>
                </c:pt>
                <c:pt idx="4997">
                  <c:v>39421.625</c:v>
                </c:pt>
                <c:pt idx="4998">
                  <c:v>39422.125</c:v>
                </c:pt>
                <c:pt idx="4999">
                  <c:v>39422.625</c:v>
                </c:pt>
                <c:pt idx="5000">
                  <c:v>39423.125</c:v>
                </c:pt>
                <c:pt idx="5001">
                  <c:v>39423.625</c:v>
                </c:pt>
                <c:pt idx="5002">
                  <c:v>39424.125</c:v>
                </c:pt>
                <c:pt idx="5003">
                  <c:v>39424.625</c:v>
                </c:pt>
                <c:pt idx="5004">
                  <c:v>39425.125</c:v>
                </c:pt>
                <c:pt idx="5005">
                  <c:v>39425.625</c:v>
                </c:pt>
                <c:pt idx="5006">
                  <c:v>39426.125</c:v>
                </c:pt>
                <c:pt idx="5007">
                  <c:v>39426.625</c:v>
                </c:pt>
                <c:pt idx="5008">
                  <c:v>39427.125</c:v>
                </c:pt>
                <c:pt idx="5009">
                  <c:v>39427.625</c:v>
                </c:pt>
                <c:pt idx="5010">
                  <c:v>39428.125</c:v>
                </c:pt>
                <c:pt idx="5011">
                  <c:v>39428.625</c:v>
                </c:pt>
                <c:pt idx="5012">
                  <c:v>39428.625</c:v>
                </c:pt>
                <c:pt idx="5013">
                  <c:v>39429.125</c:v>
                </c:pt>
                <c:pt idx="5014">
                  <c:v>39429.625</c:v>
                </c:pt>
                <c:pt idx="5015">
                  <c:v>39430.125</c:v>
                </c:pt>
                <c:pt idx="5016">
                  <c:v>39430.625</c:v>
                </c:pt>
                <c:pt idx="5017">
                  <c:v>39431.125</c:v>
                </c:pt>
                <c:pt idx="5018">
                  <c:v>39431.625</c:v>
                </c:pt>
                <c:pt idx="5019">
                  <c:v>39432.125</c:v>
                </c:pt>
                <c:pt idx="5020">
                  <c:v>39432.625</c:v>
                </c:pt>
                <c:pt idx="5021">
                  <c:v>39433.125</c:v>
                </c:pt>
                <c:pt idx="5022">
                  <c:v>39433.625</c:v>
                </c:pt>
                <c:pt idx="5023">
                  <c:v>39434.125</c:v>
                </c:pt>
                <c:pt idx="5024">
                  <c:v>39434.625</c:v>
                </c:pt>
                <c:pt idx="5025">
                  <c:v>39435.125</c:v>
                </c:pt>
                <c:pt idx="5026">
                  <c:v>39435.625</c:v>
                </c:pt>
                <c:pt idx="5027">
                  <c:v>39436.125</c:v>
                </c:pt>
                <c:pt idx="5028">
                  <c:v>39436.625</c:v>
                </c:pt>
                <c:pt idx="5029">
                  <c:v>39437.125</c:v>
                </c:pt>
                <c:pt idx="5030">
                  <c:v>39437.625</c:v>
                </c:pt>
                <c:pt idx="5031">
                  <c:v>39438.125</c:v>
                </c:pt>
                <c:pt idx="5032">
                  <c:v>39438.625</c:v>
                </c:pt>
                <c:pt idx="5033">
                  <c:v>39439.125</c:v>
                </c:pt>
                <c:pt idx="5034">
                  <c:v>39439.625</c:v>
                </c:pt>
                <c:pt idx="5035">
                  <c:v>39440.125</c:v>
                </c:pt>
                <c:pt idx="5036">
                  <c:v>39440.625</c:v>
                </c:pt>
                <c:pt idx="5037">
                  <c:v>39441.125</c:v>
                </c:pt>
                <c:pt idx="5038">
                  <c:v>39441.625</c:v>
                </c:pt>
                <c:pt idx="5039">
                  <c:v>39442.125</c:v>
                </c:pt>
                <c:pt idx="5040">
                  <c:v>39442.625</c:v>
                </c:pt>
                <c:pt idx="5041">
                  <c:v>39443.125</c:v>
                </c:pt>
                <c:pt idx="5042">
                  <c:v>39443.625</c:v>
                </c:pt>
                <c:pt idx="5043">
                  <c:v>39444.125</c:v>
                </c:pt>
                <c:pt idx="5044">
                  <c:v>39444.625</c:v>
                </c:pt>
                <c:pt idx="5045">
                  <c:v>39445.125</c:v>
                </c:pt>
                <c:pt idx="5046">
                  <c:v>39445.625</c:v>
                </c:pt>
                <c:pt idx="5047">
                  <c:v>39446.125</c:v>
                </c:pt>
                <c:pt idx="5048">
                  <c:v>39446.625</c:v>
                </c:pt>
                <c:pt idx="5049">
                  <c:v>39447.125</c:v>
                </c:pt>
                <c:pt idx="5050">
                  <c:v>39447.625</c:v>
                </c:pt>
                <c:pt idx="5051">
                  <c:v>39448.125</c:v>
                </c:pt>
                <c:pt idx="5052">
                  <c:v>39448.625</c:v>
                </c:pt>
                <c:pt idx="5053">
                  <c:v>39449.125</c:v>
                </c:pt>
                <c:pt idx="5054">
                  <c:v>39449.625</c:v>
                </c:pt>
                <c:pt idx="5055">
                  <c:v>39450.125</c:v>
                </c:pt>
                <c:pt idx="5056">
                  <c:v>39450.625</c:v>
                </c:pt>
                <c:pt idx="5057">
                  <c:v>39451.125</c:v>
                </c:pt>
                <c:pt idx="5058">
                  <c:v>39451.625</c:v>
                </c:pt>
                <c:pt idx="5059">
                  <c:v>39452.125</c:v>
                </c:pt>
                <c:pt idx="5060">
                  <c:v>39452.625</c:v>
                </c:pt>
                <c:pt idx="5061">
                  <c:v>39453.125</c:v>
                </c:pt>
                <c:pt idx="5062">
                  <c:v>39453.625</c:v>
                </c:pt>
                <c:pt idx="5063">
                  <c:v>39454.125</c:v>
                </c:pt>
                <c:pt idx="5064">
                  <c:v>39454.625</c:v>
                </c:pt>
                <c:pt idx="5065">
                  <c:v>39455.125</c:v>
                </c:pt>
                <c:pt idx="5066">
                  <c:v>39455.625</c:v>
                </c:pt>
                <c:pt idx="5067">
                  <c:v>39456.125</c:v>
                </c:pt>
                <c:pt idx="5068">
                  <c:v>39456.625</c:v>
                </c:pt>
                <c:pt idx="5069">
                  <c:v>39457.125</c:v>
                </c:pt>
                <c:pt idx="5070">
                  <c:v>39457.625</c:v>
                </c:pt>
                <c:pt idx="5071">
                  <c:v>39458.125</c:v>
                </c:pt>
                <c:pt idx="5072">
                  <c:v>39458.625</c:v>
                </c:pt>
                <c:pt idx="5073">
                  <c:v>39459.125</c:v>
                </c:pt>
                <c:pt idx="5074">
                  <c:v>39459.625</c:v>
                </c:pt>
                <c:pt idx="5075">
                  <c:v>39460.125</c:v>
                </c:pt>
                <c:pt idx="5076">
                  <c:v>39460.625</c:v>
                </c:pt>
                <c:pt idx="5077">
                  <c:v>39461.125</c:v>
                </c:pt>
                <c:pt idx="5078">
                  <c:v>39461.625</c:v>
                </c:pt>
                <c:pt idx="5079">
                  <c:v>39462.125</c:v>
                </c:pt>
                <c:pt idx="5080">
                  <c:v>39462.625</c:v>
                </c:pt>
                <c:pt idx="5081">
                  <c:v>39463.125</c:v>
                </c:pt>
                <c:pt idx="5082">
                  <c:v>39463.625</c:v>
                </c:pt>
                <c:pt idx="5083">
                  <c:v>39464.125</c:v>
                </c:pt>
                <c:pt idx="5084">
                  <c:v>39464.625</c:v>
                </c:pt>
                <c:pt idx="5085">
                  <c:v>39465.125</c:v>
                </c:pt>
                <c:pt idx="5086">
                  <c:v>39465.625</c:v>
                </c:pt>
                <c:pt idx="5087">
                  <c:v>39466.125</c:v>
                </c:pt>
                <c:pt idx="5088">
                  <c:v>39466.625</c:v>
                </c:pt>
                <c:pt idx="5089">
                  <c:v>39467.125</c:v>
                </c:pt>
                <c:pt idx="5090">
                  <c:v>39467.625</c:v>
                </c:pt>
                <c:pt idx="5091">
                  <c:v>39468.125</c:v>
                </c:pt>
                <c:pt idx="5092">
                  <c:v>39468.625</c:v>
                </c:pt>
                <c:pt idx="5093">
                  <c:v>39469.125</c:v>
                </c:pt>
                <c:pt idx="5094">
                  <c:v>39469.625</c:v>
                </c:pt>
                <c:pt idx="5095">
                  <c:v>39470.125</c:v>
                </c:pt>
                <c:pt idx="5096">
                  <c:v>39470.625</c:v>
                </c:pt>
                <c:pt idx="5097">
                  <c:v>39471.125</c:v>
                </c:pt>
                <c:pt idx="5098">
                  <c:v>39471.625</c:v>
                </c:pt>
                <c:pt idx="5099">
                  <c:v>39472.125</c:v>
                </c:pt>
                <c:pt idx="5100">
                  <c:v>39472.625</c:v>
                </c:pt>
                <c:pt idx="5101">
                  <c:v>39473.125</c:v>
                </c:pt>
                <c:pt idx="5102">
                  <c:v>39473.625</c:v>
                </c:pt>
                <c:pt idx="5103">
                  <c:v>39474.125</c:v>
                </c:pt>
                <c:pt idx="5104">
                  <c:v>39474.625</c:v>
                </c:pt>
                <c:pt idx="5105">
                  <c:v>39475.125</c:v>
                </c:pt>
                <c:pt idx="5106">
                  <c:v>39475.625</c:v>
                </c:pt>
                <c:pt idx="5107">
                  <c:v>39476.125</c:v>
                </c:pt>
                <c:pt idx="5108">
                  <c:v>39476.625</c:v>
                </c:pt>
                <c:pt idx="5109">
                  <c:v>39477.125</c:v>
                </c:pt>
                <c:pt idx="5110">
                  <c:v>39477.625</c:v>
                </c:pt>
                <c:pt idx="5111">
                  <c:v>39478.125</c:v>
                </c:pt>
                <c:pt idx="5112">
                  <c:v>39478.625</c:v>
                </c:pt>
                <c:pt idx="5113">
                  <c:v>39479.125</c:v>
                </c:pt>
                <c:pt idx="5114">
                  <c:v>39479.625</c:v>
                </c:pt>
                <c:pt idx="5115">
                  <c:v>39480.125</c:v>
                </c:pt>
                <c:pt idx="5116">
                  <c:v>39480.625</c:v>
                </c:pt>
                <c:pt idx="5117">
                  <c:v>39481.125</c:v>
                </c:pt>
                <c:pt idx="5118">
                  <c:v>39481.625</c:v>
                </c:pt>
                <c:pt idx="5119">
                  <c:v>39482.125</c:v>
                </c:pt>
                <c:pt idx="5120">
                  <c:v>39482.625</c:v>
                </c:pt>
                <c:pt idx="5121">
                  <c:v>39483.125</c:v>
                </c:pt>
                <c:pt idx="5122">
                  <c:v>39483.625</c:v>
                </c:pt>
                <c:pt idx="5123">
                  <c:v>39484.125</c:v>
                </c:pt>
                <c:pt idx="5124">
                  <c:v>39484.625</c:v>
                </c:pt>
                <c:pt idx="5125">
                  <c:v>39485.125</c:v>
                </c:pt>
                <c:pt idx="5126">
                  <c:v>39485.625</c:v>
                </c:pt>
                <c:pt idx="5127">
                  <c:v>39486.125</c:v>
                </c:pt>
                <c:pt idx="5128">
                  <c:v>39486.625</c:v>
                </c:pt>
                <c:pt idx="5129">
                  <c:v>39487.125</c:v>
                </c:pt>
                <c:pt idx="5130">
                  <c:v>39487.625</c:v>
                </c:pt>
                <c:pt idx="5131">
                  <c:v>39488.125</c:v>
                </c:pt>
                <c:pt idx="5132">
                  <c:v>39488.625</c:v>
                </c:pt>
                <c:pt idx="5133">
                  <c:v>39489.125</c:v>
                </c:pt>
                <c:pt idx="5134">
                  <c:v>39489.625</c:v>
                </c:pt>
                <c:pt idx="5135">
                  <c:v>39490.125</c:v>
                </c:pt>
                <c:pt idx="5136">
                  <c:v>39490.625</c:v>
                </c:pt>
                <c:pt idx="5137">
                  <c:v>39491.125</c:v>
                </c:pt>
                <c:pt idx="5138">
                  <c:v>39491.625</c:v>
                </c:pt>
                <c:pt idx="5139">
                  <c:v>39492.125</c:v>
                </c:pt>
                <c:pt idx="5140">
                  <c:v>39492.625</c:v>
                </c:pt>
                <c:pt idx="5141">
                  <c:v>39493.125</c:v>
                </c:pt>
                <c:pt idx="5142">
                  <c:v>39493.625</c:v>
                </c:pt>
                <c:pt idx="5143">
                  <c:v>39494.125</c:v>
                </c:pt>
                <c:pt idx="5144">
                  <c:v>39494.625</c:v>
                </c:pt>
                <c:pt idx="5145">
                  <c:v>39495.125</c:v>
                </c:pt>
                <c:pt idx="5146">
                  <c:v>39495.625</c:v>
                </c:pt>
                <c:pt idx="5147">
                  <c:v>39496.125</c:v>
                </c:pt>
                <c:pt idx="5148">
                  <c:v>39496.625</c:v>
                </c:pt>
                <c:pt idx="5149">
                  <c:v>39497.125</c:v>
                </c:pt>
                <c:pt idx="5150">
                  <c:v>39497.625</c:v>
                </c:pt>
                <c:pt idx="5151">
                  <c:v>39498.125</c:v>
                </c:pt>
                <c:pt idx="5152">
                  <c:v>39498.625</c:v>
                </c:pt>
                <c:pt idx="5153">
                  <c:v>39499.125</c:v>
                </c:pt>
                <c:pt idx="5154">
                  <c:v>39499.625</c:v>
                </c:pt>
                <c:pt idx="5155">
                  <c:v>39500.125</c:v>
                </c:pt>
                <c:pt idx="5156">
                  <c:v>39500.625</c:v>
                </c:pt>
                <c:pt idx="5157">
                  <c:v>39501.125</c:v>
                </c:pt>
                <c:pt idx="5158">
                  <c:v>39501.625</c:v>
                </c:pt>
                <c:pt idx="5159">
                  <c:v>39502.125</c:v>
                </c:pt>
                <c:pt idx="5160">
                  <c:v>39502.625</c:v>
                </c:pt>
                <c:pt idx="5161">
                  <c:v>39503.125</c:v>
                </c:pt>
                <c:pt idx="5162">
                  <c:v>39503.625</c:v>
                </c:pt>
                <c:pt idx="5163">
                  <c:v>39504.125</c:v>
                </c:pt>
                <c:pt idx="5164">
                  <c:v>39504.625</c:v>
                </c:pt>
                <c:pt idx="5165">
                  <c:v>39505.125</c:v>
                </c:pt>
                <c:pt idx="5166">
                  <c:v>39505.625</c:v>
                </c:pt>
                <c:pt idx="5167">
                  <c:v>39506.125</c:v>
                </c:pt>
                <c:pt idx="5168">
                  <c:v>39506.625</c:v>
                </c:pt>
                <c:pt idx="5169">
                  <c:v>39507.125</c:v>
                </c:pt>
                <c:pt idx="5170">
                  <c:v>39507.625</c:v>
                </c:pt>
                <c:pt idx="5171">
                  <c:v>39508.125</c:v>
                </c:pt>
                <c:pt idx="5172">
                  <c:v>39508.625</c:v>
                </c:pt>
                <c:pt idx="5173">
                  <c:v>39509.125</c:v>
                </c:pt>
                <c:pt idx="5174">
                  <c:v>39509.625</c:v>
                </c:pt>
                <c:pt idx="5175">
                  <c:v>39510.125</c:v>
                </c:pt>
                <c:pt idx="5176">
                  <c:v>39510.625</c:v>
                </c:pt>
                <c:pt idx="5177">
                  <c:v>39511.125</c:v>
                </c:pt>
                <c:pt idx="5178">
                  <c:v>39511.625</c:v>
                </c:pt>
                <c:pt idx="5179">
                  <c:v>39512.125</c:v>
                </c:pt>
                <c:pt idx="5180">
                  <c:v>39512.625</c:v>
                </c:pt>
                <c:pt idx="5181">
                  <c:v>39513.125</c:v>
                </c:pt>
                <c:pt idx="5182">
                  <c:v>39513.625</c:v>
                </c:pt>
                <c:pt idx="5183">
                  <c:v>39514.125</c:v>
                </c:pt>
                <c:pt idx="5184">
                  <c:v>39514.625</c:v>
                </c:pt>
                <c:pt idx="5185">
                  <c:v>39515.125</c:v>
                </c:pt>
                <c:pt idx="5186">
                  <c:v>39515.625</c:v>
                </c:pt>
                <c:pt idx="5187">
                  <c:v>39516.125</c:v>
                </c:pt>
                <c:pt idx="5188">
                  <c:v>39516.625</c:v>
                </c:pt>
                <c:pt idx="5189">
                  <c:v>39517.125</c:v>
                </c:pt>
                <c:pt idx="5190">
                  <c:v>39517.625</c:v>
                </c:pt>
                <c:pt idx="5191">
                  <c:v>39518.125</c:v>
                </c:pt>
                <c:pt idx="5192">
                  <c:v>39518.625</c:v>
                </c:pt>
                <c:pt idx="5193">
                  <c:v>39519.125</c:v>
                </c:pt>
                <c:pt idx="5194">
                  <c:v>39519.625</c:v>
                </c:pt>
                <c:pt idx="5195">
                  <c:v>39520.125</c:v>
                </c:pt>
                <c:pt idx="5196">
                  <c:v>39520.625</c:v>
                </c:pt>
                <c:pt idx="5197">
                  <c:v>39521.125</c:v>
                </c:pt>
                <c:pt idx="5198">
                  <c:v>39521.625</c:v>
                </c:pt>
                <c:pt idx="5199">
                  <c:v>39522.125</c:v>
                </c:pt>
                <c:pt idx="5200">
                  <c:v>39522.625</c:v>
                </c:pt>
                <c:pt idx="5201">
                  <c:v>39523.125</c:v>
                </c:pt>
                <c:pt idx="5202">
                  <c:v>39523.625</c:v>
                </c:pt>
                <c:pt idx="5203">
                  <c:v>39524.125</c:v>
                </c:pt>
                <c:pt idx="5204">
                  <c:v>39524.625</c:v>
                </c:pt>
                <c:pt idx="5205">
                  <c:v>39525.125</c:v>
                </c:pt>
                <c:pt idx="5206">
                  <c:v>39525.625</c:v>
                </c:pt>
                <c:pt idx="5207">
                  <c:v>39526.125</c:v>
                </c:pt>
                <c:pt idx="5208">
                  <c:v>39526.625</c:v>
                </c:pt>
                <c:pt idx="5209">
                  <c:v>39527.125</c:v>
                </c:pt>
                <c:pt idx="5210">
                  <c:v>39527.625</c:v>
                </c:pt>
                <c:pt idx="5211">
                  <c:v>39528.125</c:v>
                </c:pt>
                <c:pt idx="5212">
                  <c:v>39528.625</c:v>
                </c:pt>
                <c:pt idx="5213">
                  <c:v>39529.125</c:v>
                </c:pt>
                <c:pt idx="5214">
                  <c:v>39529.625</c:v>
                </c:pt>
                <c:pt idx="5215">
                  <c:v>39530.125</c:v>
                </c:pt>
                <c:pt idx="5216">
                  <c:v>39530.625</c:v>
                </c:pt>
                <c:pt idx="5217">
                  <c:v>39531.125</c:v>
                </c:pt>
                <c:pt idx="5218">
                  <c:v>39531.625</c:v>
                </c:pt>
                <c:pt idx="5219">
                  <c:v>39532.125</c:v>
                </c:pt>
                <c:pt idx="5220">
                  <c:v>39532.625</c:v>
                </c:pt>
                <c:pt idx="5221">
                  <c:v>39533.125</c:v>
                </c:pt>
                <c:pt idx="5222">
                  <c:v>39533.625</c:v>
                </c:pt>
                <c:pt idx="5223">
                  <c:v>39534.125</c:v>
                </c:pt>
                <c:pt idx="5224">
                  <c:v>39534.625</c:v>
                </c:pt>
                <c:pt idx="5225">
                  <c:v>39535.125</c:v>
                </c:pt>
                <c:pt idx="5226">
                  <c:v>39535.625</c:v>
                </c:pt>
                <c:pt idx="5227">
                  <c:v>39536.125</c:v>
                </c:pt>
                <c:pt idx="5228">
                  <c:v>39536.625</c:v>
                </c:pt>
                <c:pt idx="5229">
                  <c:v>39537.125</c:v>
                </c:pt>
                <c:pt idx="5230">
                  <c:v>39537.625</c:v>
                </c:pt>
                <c:pt idx="5231">
                  <c:v>39538.125</c:v>
                </c:pt>
                <c:pt idx="5232">
                  <c:v>39538.625</c:v>
                </c:pt>
                <c:pt idx="5233">
                  <c:v>39539.125</c:v>
                </c:pt>
                <c:pt idx="5234">
                  <c:v>39539.625</c:v>
                </c:pt>
                <c:pt idx="5235">
                  <c:v>39540.125</c:v>
                </c:pt>
                <c:pt idx="5236">
                  <c:v>39540.625</c:v>
                </c:pt>
                <c:pt idx="5237">
                  <c:v>39541.125</c:v>
                </c:pt>
                <c:pt idx="5238">
                  <c:v>39541.625</c:v>
                </c:pt>
                <c:pt idx="5239">
                  <c:v>39542.125</c:v>
                </c:pt>
                <c:pt idx="5240">
                  <c:v>39542.625</c:v>
                </c:pt>
                <c:pt idx="5241">
                  <c:v>39543.125</c:v>
                </c:pt>
                <c:pt idx="5242">
                  <c:v>39543.625</c:v>
                </c:pt>
                <c:pt idx="5243">
                  <c:v>39544.125</c:v>
                </c:pt>
                <c:pt idx="5244">
                  <c:v>39544.625</c:v>
                </c:pt>
                <c:pt idx="5245">
                  <c:v>39545.125</c:v>
                </c:pt>
                <c:pt idx="5246">
                  <c:v>39545.625</c:v>
                </c:pt>
                <c:pt idx="5247">
                  <c:v>39546.125</c:v>
                </c:pt>
                <c:pt idx="5248">
                  <c:v>39546.625</c:v>
                </c:pt>
                <c:pt idx="5249">
                  <c:v>39547.125</c:v>
                </c:pt>
                <c:pt idx="5250">
                  <c:v>39547.625</c:v>
                </c:pt>
                <c:pt idx="5251">
                  <c:v>39548.125</c:v>
                </c:pt>
                <c:pt idx="5252">
                  <c:v>39548.625</c:v>
                </c:pt>
                <c:pt idx="5253">
                  <c:v>39549.125</c:v>
                </c:pt>
                <c:pt idx="5254">
                  <c:v>39549.625</c:v>
                </c:pt>
                <c:pt idx="5255">
                  <c:v>39550.125</c:v>
                </c:pt>
                <c:pt idx="5256">
                  <c:v>39550.625</c:v>
                </c:pt>
                <c:pt idx="5257">
                  <c:v>39551.125</c:v>
                </c:pt>
                <c:pt idx="5258">
                  <c:v>39551.625</c:v>
                </c:pt>
                <c:pt idx="5259">
                  <c:v>39552.125</c:v>
                </c:pt>
                <c:pt idx="5260">
                  <c:v>39552.625</c:v>
                </c:pt>
                <c:pt idx="5261">
                  <c:v>39553.125</c:v>
                </c:pt>
                <c:pt idx="5262">
                  <c:v>39553.625</c:v>
                </c:pt>
                <c:pt idx="5263">
                  <c:v>39554.125</c:v>
                </c:pt>
                <c:pt idx="5264">
                  <c:v>39554.625</c:v>
                </c:pt>
                <c:pt idx="5265">
                  <c:v>39555.125</c:v>
                </c:pt>
                <c:pt idx="5266">
                  <c:v>39555.625</c:v>
                </c:pt>
                <c:pt idx="5267">
                  <c:v>39556.125</c:v>
                </c:pt>
                <c:pt idx="5268">
                  <c:v>39556.625</c:v>
                </c:pt>
                <c:pt idx="5269">
                  <c:v>39557.125</c:v>
                </c:pt>
                <c:pt idx="5270">
                  <c:v>39557.625</c:v>
                </c:pt>
                <c:pt idx="5271">
                  <c:v>39558.125</c:v>
                </c:pt>
                <c:pt idx="5272">
                  <c:v>39558.625</c:v>
                </c:pt>
                <c:pt idx="5273">
                  <c:v>39559.125</c:v>
                </c:pt>
                <c:pt idx="5274">
                  <c:v>39559.625</c:v>
                </c:pt>
                <c:pt idx="5275">
                  <c:v>39560.125</c:v>
                </c:pt>
                <c:pt idx="5276">
                  <c:v>39560.625</c:v>
                </c:pt>
                <c:pt idx="5277">
                  <c:v>39561.125</c:v>
                </c:pt>
                <c:pt idx="5278">
                  <c:v>39561.625</c:v>
                </c:pt>
                <c:pt idx="5279">
                  <c:v>39562.125</c:v>
                </c:pt>
                <c:pt idx="5280">
                  <c:v>39562.625</c:v>
                </c:pt>
                <c:pt idx="5281">
                  <c:v>39563.125</c:v>
                </c:pt>
                <c:pt idx="5282">
                  <c:v>39563.625</c:v>
                </c:pt>
                <c:pt idx="5283">
                  <c:v>39564.125</c:v>
                </c:pt>
                <c:pt idx="5284">
                  <c:v>39564.625</c:v>
                </c:pt>
                <c:pt idx="5285">
                  <c:v>39565.125</c:v>
                </c:pt>
                <c:pt idx="5286">
                  <c:v>39565.625</c:v>
                </c:pt>
                <c:pt idx="5287">
                  <c:v>39566.125</c:v>
                </c:pt>
                <c:pt idx="5288">
                  <c:v>39566.625</c:v>
                </c:pt>
                <c:pt idx="5289">
                  <c:v>39567.125</c:v>
                </c:pt>
                <c:pt idx="5290">
                  <c:v>39567.625</c:v>
                </c:pt>
                <c:pt idx="5291">
                  <c:v>39568.125</c:v>
                </c:pt>
                <c:pt idx="5292">
                  <c:v>39568.625</c:v>
                </c:pt>
                <c:pt idx="5293">
                  <c:v>39569.125</c:v>
                </c:pt>
                <c:pt idx="5294">
                  <c:v>39569.625</c:v>
                </c:pt>
                <c:pt idx="5295">
                  <c:v>39570.125</c:v>
                </c:pt>
                <c:pt idx="5296">
                  <c:v>39570.625</c:v>
                </c:pt>
                <c:pt idx="5297">
                  <c:v>39571.125</c:v>
                </c:pt>
                <c:pt idx="5298">
                  <c:v>39571.625</c:v>
                </c:pt>
                <c:pt idx="5299">
                  <c:v>39572.125</c:v>
                </c:pt>
                <c:pt idx="5300">
                  <c:v>39572.625</c:v>
                </c:pt>
                <c:pt idx="5301">
                  <c:v>39573.125</c:v>
                </c:pt>
                <c:pt idx="5302">
                  <c:v>39573.625</c:v>
                </c:pt>
                <c:pt idx="5303">
                  <c:v>39574.125</c:v>
                </c:pt>
                <c:pt idx="5304">
                  <c:v>39574.625</c:v>
                </c:pt>
                <c:pt idx="5305">
                  <c:v>39575.125</c:v>
                </c:pt>
                <c:pt idx="5306">
                  <c:v>39575.625</c:v>
                </c:pt>
                <c:pt idx="5307">
                  <c:v>39576.125</c:v>
                </c:pt>
                <c:pt idx="5308">
                  <c:v>39576.625</c:v>
                </c:pt>
                <c:pt idx="5309">
                  <c:v>39577.125</c:v>
                </c:pt>
                <c:pt idx="5310">
                  <c:v>39577.625</c:v>
                </c:pt>
                <c:pt idx="5311">
                  <c:v>39578.125</c:v>
                </c:pt>
                <c:pt idx="5312">
                  <c:v>39578.625</c:v>
                </c:pt>
                <c:pt idx="5313">
                  <c:v>39579.125</c:v>
                </c:pt>
                <c:pt idx="5314">
                  <c:v>39579.625</c:v>
                </c:pt>
                <c:pt idx="5315">
                  <c:v>39580.125</c:v>
                </c:pt>
                <c:pt idx="5316">
                  <c:v>39580.625</c:v>
                </c:pt>
                <c:pt idx="5317">
                  <c:v>39581.125</c:v>
                </c:pt>
                <c:pt idx="5318">
                  <c:v>39581.625</c:v>
                </c:pt>
                <c:pt idx="5319">
                  <c:v>39582.125</c:v>
                </c:pt>
                <c:pt idx="5320">
                  <c:v>39582.625</c:v>
                </c:pt>
                <c:pt idx="5321">
                  <c:v>39583.125</c:v>
                </c:pt>
                <c:pt idx="5322">
                  <c:v>39583.625</c:v>
                </c:pt>
                <c:pt idx="5323">
                  <c:v>39584.125</c:v>
                </c:pt>
                <c:pt idx="5324">
                  <c:v>39584.625</c:v>
                </c:pt>
                <c:pt idx="5325">
                  <c:v>39585.125</c:v>
                </c:pt>
                <c:pt idx="5326">
                  <c:v>39585.625</c:v>
                </c:pt>
                <c:pt idx="5327">
                  <c:v>39586.125</c:v>
                </c:pt>
                <c:pt idx="5328">
                  <c:v>39586.625</c:v>
                </c:pt>
                <c:pt idx="5329">
                  <c:v>39587.125</c:v>
                </c:pt>
                <c:pt idx="5330">
                  <c:v>39587.625</c:v>
                </c:pt>
                <c:pt idx="5331">
                  <c:v>39588.125</c:v>
                </c:pt>
                <c:pt idx="5332">
                  <c:v>39588.625</c:v>
                </c:pt>
                <c:pt idx="5333">
                  <c:v>39589.125</c:v>
                </c:pt>
                <c:pt idx="5334">
                  <c:v>39589.625</c:v>
                </c:pt>
                <c:pt idx="5335">
                  <c:v>39590.125</c:v>
                </c:pt>
                <c:pt idx="5336">
                  <c:v>39590.625</c:v>
                </c:pt>
                <c:pt idx="5337">
                  <c:v>39591.125</c:v>
                </c:pt>
                <c:pt idx="5338">
                  <c:v>39591.625</c:v>
                </c:pt>
                <c:pt idx="5339">
                  <c:v>39592.125</c:v>
                </c:pt>
                <c:pt idx="5340">
                  <c:v>39592.625</c:v>
                </c:pt>
                <c:pt idx="5341">
                  <c:v>39593.125</c:v>
                </c:pt>
                <c:pt idx="5342">
                  <c:v>39593.625</c:v>
                </c:pt>
                <c:pt idx="5343">
                  <c:v>39594.125</c:v>
                </c:pt>
                <c:pt idx="5344">
                  <c:v>39594.625</c:v>
                </c:pt>
                <c:pt idx="5345">
                  <c:v>39595.125</c:v>
                </c:pt>
                <c:pt idx="5346">
                  <c:v>39595.625</c:v>
                </c:pt>
                <c:pt idx="5347">
                  <c:v>39596.125</c:v>
                </c:pt>
                <c:pt idx="5348">
                  <c:v>39596.625</c:v>
                </c:pt>
                <c:pt idx="5349">
                  <c:v>39597.125</c:v>
                </c:pt>
                <c:pt idx="5350">
                  <c:v>39597.625</c:v>
                </c:pt>
                <c:pt idx="5351">
                  <c:v>39598.125</c:v>
                </c:pt>
                <c:pt idx="5352">
                  <c:v>39598.625</c:v>
                </c:pt>
                <c:pt idx="5353">
                  <c:v>39599.125</c:v>
                </c:pt>
                <c:pt idx="5354">
                  <c:v>39599.625</c:v>
                </c:pt>
                <c:pt idx="5355">
                  <c:v>39600.125</c:v>
                </c:pt>
                <c:pt idx="5356">
                  <c:v>39600.625</c:v>
                </c:pt>
                <c:pt idx="5357">
                  <c:v>39601.125</c:v>
                </c:pt>
                <c:pt idx="5358">
                  <c:v>39601.625</c:v>
                </c:pt>
                <c:pt idx="5359">
                  <c:v>39602.125</c:v>
                </c:pt>
                <c:pt idx="5360">
                  <c:v>39602.625</c:v>
                </c:pt>
                <c:pt idx="5361">
                  <c:v>39603.125</c:v>
                </c:pt>
                <c:pt idx="5362">
                  <c:v>39603.625</c:v>
                </c:pt>
                <c:pt idx="5363">
                  <c:v>39604.125</c:v>
                </c:pt>
                <c:pt idx="5364">
                  <c:v>39604.625</c:v>
                </c:pt>
                <c:pt idx="5365">
                  <c:v>39605.125</c:v>
                </c:pt>
                <c:pt idx="5366">
                  <c:v>39605.625</c:v>
                </c:pt>
                <c:pt idx="5367">
                  <c:v>39606.125</c:v>
                </c:pt>
                <c:pt idx="5368">
                  <c:v>39606.625</c:v>
                </c:pt>
                <c:pt idx="5369">
                  <c:v>39607.125</c:v>
                </c:pt>
                <c:pt idx="5370">
                  <c:v>39607.625</c:v>
                </c:pt>
                <c:pt idx="5371">
                  <c:v>39608.125</c:v>
                </c:pt>
                <c:pt idx="5372">
                  <c:v>39608.625</c:v>
                </c:pt>
                <c:pt idx="5373">
                  <c:v>39609.125</c:v>
                </c:pt>
                <c:pt idx="5374">
                  <c:v>39609.625</c:v>
                </c:pt>
                <c:pt idx="5375">
                  <c:v>39610.125</c:v>
                </c:pt>
                <c:pt idx="5376">
                  <c:v>39610.625</c:v>
                </c:pt>
                <c:pt idx="5377">
                  <c:v>39611.125</c:v>
                </c:pt>
                <c:pt idx="5378">
                  <c:v>39611.625</c:v>
                </c:pt>
                <c:pt idx="5379">
                  <c:v>39612.125</c:v>
                </c:pt>
                <c:pt idx="5380">
                  <c:v>39612.625</c:v>
                </c:pt>
                <c:pt idx="5381">
                  <c:v>39613.125</c:v>
                </c:pt>
                <c:pt idx="5382">
                  <c:v>39613.625</c:v>
                </c:pt>
                <c:pt idx="5383">
                  <c:v>39614.125</c:v>
                </c:pt>
                <c:pt idx="5384">
                  <c:v>39614.625</c:v>
                </c:pt>
                <c:pt idx="5385">
                  <c:v>39615.125</c:v>
                </c:pt>
                <c:pt idx="5386">
                  <c:v>39615.625</c:v>
                </c:pt>
                <c:pt idx="5387">
                  <c:v>39616.125</c:v>
                </c:pt>
                <c:pt idx="5388">
                  <c:v>39616.625</c:v>
                </c:pt>
                <c:pt idx="5389">
                  <c:v>39617.125</c:v>
                </c:pt>
                <c:pt idx="5390">
                  <c:v>39617.625</c:v>
                </c:pt>
                <c:pt idx="5391">
                  <c:v>39618.125</c:v>
                </c:pt>
                <c:pt idx="5392">
                  <c:v>39618.625</c:v>
                </c:pt>
                <c:pt idx="5393">
                  <c:v>39619.125</c:v>
                </c:pt>
                <c:pt idx="5394">
                  <c:v>39619.625</c:v>
                </c:pt>
                <c:pt idx="5395">
                  <c:v>39620.125</c:v>
                </c:pt>
                <c:pt idx="5396">
                  <c:v>39620.625</c:v>
                </c:pt>
                <c:pt idx="5397">
                  <c:v>39621.125</c:v>
                </c:pt>
                <c:pt idx="5398">
                  <c:v>39621.625</c:v>
                </c:pt>
                <c:pt idx="5399">
                  <c:v>39622.125</c:v>
                </c:pt>
                <c:pt idx="5400">
                  <c:v>39622.625</c:v>
                </c:pt>
                <c:pt idx="5401">
                  <c:v>39623.125</c:v>
                </c:pt>
                <c:pt idx="5402">
                  <c:v>39623.625</c:v>
                </c:pt>
                <c:pt idx="5403">
                  <c:v>39624.125</c:v>
                </c:pt>
                <c:pt idx="5404">
                  <c:v>39624.625</c:v>
                </c:pt>
                <c:pt idx="5405">
                  <c:v>39625.125</c:v>
                </c:pt>
                <c:pt idx="5406">
                  <c:v>39625.625</c:v>
                </c:pt>
                <c:pt idx="5407">
                  <c:v>39626.125</c:v>
                </c:pt>
                <c:pt idx="5408">
                  <c:v>39626.625</c:v>
                </c:pt>
                <c:pt idx="5409">
                  <c:v>39627.125</c:v>
                </c:pt>
                <c:pt idx="5410">
                  <c:v>39627.625</c:v>
                </c:pt>
                <c:pt idx="5411">
                  <c:v>39628.125</c:v>
                </c:pt>
                <c:pt idx="5412">
                  <c:v>39628.625</c:v>
                </c:pt>
                <c:pt idx="5413">
                  <c:v>39629.125</c:v>
                </c:pt>
                <c:pt idx="5414">
                  <c:v>39629.625</c:v>
                </c:pt>
                <c:pt idx="5415">
                  <c:v>39630.125</c:v>
                </c:pt>
                <c:pt idx="5416">
                  <c:v>39630.625</c:v>
                </c:pt>
                <c:pt idx="5417">
                  <c:v>39631.125</c:v>
                </c:pt>
                <c:pt idx="5418">
                  <c:v>39631.625</c:v>
                </c:pt>
                <c:pt idx="5419">
                  <c:v>39632.125</c:v>
                </c:pt>
                <c:pt idx="5420">
                  <c:v>39632.625</c:v>
                </c:pt>
                <c:pt idx="5421">
                  <c:v>39633.125</c:v>
                </c:pt>
                <c:pt idx="5422">
                  <c:v>39633.625</c:v>
                </c:pt>
                <c:pt idx="5423">
                  <c:v>39634.125</c:v>
                </c:pt>
                <c:pt idx="5424">
                  <c:v>39634.625</c:v>
                </c:pt>
                <c:pt idx="5425">
                  <c:v>39635.125</c:v>
                </c:pt>
                <c:pt idx="5426">
                  <c:v>39635.625</c:v>
                </c:pt>
                <c:pt idx="5427">
                  <c:v>39636.125</c:v>
                </c:pt>
                <c:pt idx="5428">
                  <c:v>39636.625</c:v>
                </c:pt>
                <c:pt idx="5429">
                  <c:v>39637.125</c:v>
                </c:pt>
                <c:pt idx="5430">
                  <c:v>39637.625</c:v>
                </c:pt>
                <c:pt idx="5431">
                  <c:v>39638.125</c:v>
                </c:pt>
                <c:pt idx="5432">
                  <c:v>39638.625</c:v>
                </c:pt>
                <c:pt idx="5433">
                  <c:v>39639.125</c:v>
                </c:pt>
                <c:pt idx="5434">
                  <c:v>39639.625</c:v>
                </c:pt>
                <c:pt idx="5435">
                  <c:v>39640.125</c:v>
                </c:pt>
                <c:pt idx="5436">
                  <c:v>39640.625</c:v>
                </c:pt>
                <c:pt idx="5437">
                  <c:v>39641.125</c:v>
                </c:pt>
                <c:pt idx="5438">
                  <c:v>39641.625</c:v>
                </c:pt>
                <c:pt idx="5439">
                  <c:v>39642.125</c:v>
                </c:pt>
                <c:pt idx="5440">
                  <c:v>39642.625</c:v>
                </c:pt>
                <c:pt idx="5441">
                  <c:v>39643.125</c:v>
                </c:pt>
                <c:pt idx="5442">
                  <c:v>39643.625</c:v>
                </c:pt>
                <c:pt idx="5443">
                  <c:v>39644.125</c:v>
                </c:pt>
                <c:pt idx="5444">
                  <c:v>39644.625</c:v>
                </c:pt>
                <c:pt idx="5445">
                  <c:v>39645.125</c:v>
                </c:pt>
                <c:pt idx="5446">
                  <c:v>39645.625</c:v>
                </c:pt>
                <c:pt idx="5447">
                  <c:v>39646.125</c:v>
                </c:pt>
                <c:pt idx="5448">
                  <c:v>39646.625</c:v>
                </c:pt>
                <c:pt idx="5449">
                  <c:v>39647.125</c:v>
                </c:pt>
                <c:pt idx="5450">
                  <c:v>39647.625</c:v>
                </c:pt>
                <c:pt idx="5451">
                  <c:v>39648.125</c:v>
                </c:pt>
                <c:pt idx="5452">
                  <c:v>39648.625</c:v>
                </c:pt>
                <c:pt idx="5453">
                  <c:v>39649.125</c:v>
                </c:pt>
                <c:pt idx="5454">
                  <c:v>39649.625</c:v>
                </c:pt>
                <c:pt idx="5455">
                  <c:v>39650.125</c:v>
                </c:pt>
                <c:pt idx="5456">
                  <c:v>39650.625</c:v>
                </c:pt>
                <c:pt idx="5457">
                  <c:v>39651.125</c:v>
                </c:pt>
                <c:pt idx="5458">
                  <c:v>39651.625</c:v>
                </c:pt>
                <c:pt idx="5459">
                  <c:v>39652.125</c:v>
                </c:pt>
                <c:pt idx="5460">
                  <c:v>39652.625</c:v>
                </c:pt>
                <c:pt idx="5461">
                  <c:v>39653.125</c:v>
                </c:pt>
                <c:pt idx="5462">
                  <c:v>39653.625</c:v>
                </c:pt>
                <c:pt idx="5463">
                  <c:v>39654.125</c:v>
                </c:pt>
                <c:pt idx="5464">
                  <c:v>39654.625</c:v>
                </c:pt>
                <c:pt idx="5465">
                  <c:v>39655.125</c:v>
                </c:pt>
                <c:pt idx="5466">
                  <c:v>39655.625</c:v>
                </c:pt>
                <c:pt idx="5467">
                  <c:v>39656.125</c:v>
                </c:pt>
                <c:pt idx="5468">
                  <c:v>39656.625</c:v>
                </c:pt>
                <c:pt idx="5469">
                  <c:v>39657.125</c:v>
                </c:pt>
                <c:pt idx="5470">
                  <c:v>39657.625</c:v>
                </c:pt>
                <c:pt idx="5471">
                  <c:v>39658.125</c:v>
                </c:pt>
                <c:pt idx="5472">
                  <c:v>39658.625</c:v>
                </c:pt>
                <c:pt idx="5473">
                  <c:v>39659.125</c:v>
                </c:pt>
                <c:pt idx="5474">
                  <c:v>39659.625</c:v>
                </c:pt>
                <c:pt idx="5475">
                  <c:v>39660.125</c:v>
                </c:pt>
                <c:pt idx="5476">
                  <c:v>39660.625</c:v>
                </c:pt>
                <c:pt idx="5477">
                  <c:v>39661.125</c:v>
                </c:pt>
                <c:pt idx="5478">
                  <c:v>39661.625</c:v>
                </c:pt>
                <c:pt idx="5479">
                  <c:v>39662.125</c:v>
                </c:pt>
                <c:pt idx="5480">
                  <c:v>39662.625</c:v>
                </c:pt>
                <c:pt idx="5481">
                  <c:v>39663.125</c:v>
                </c:pt>
                <c:pt idx="5482">
                  <c:v>39663.625</c:v>
                </c:pt>
                <c:pt idx="5483">
                  <c:v>39664.125</c:v>
                </c:pt>
                <c:pt idx="5484">
                  <c:v>39664.625</c:v>
                </c:pt>
                <c:pt idx="5485">
                  <c:v>39665.125</c:v>
                </c:pt>
                <c:pt idx="5486">
                  <c:v>39665.625</c:v>
                </c:pt>
                <c:pt idx="5487">
                  <c:v>39666.125</c:v>
                </c:pt>
                <c:pt idx="5488">
                  <c:v>39666.625</c:v>
                </c:pt>
                <c:pt idx="5489">
                  <c:v>39667.125</c:v>
                </c:pt>
                <c:pt idx="5490">
                  <c:v>39667.625</c:v>
                </c:pt>
                <c:pt idx="5491">
                  <c:v>39668.125</c:v>
                </c:pt>
                <c:pt idx="5492">
                  <c:v>39668.625</c:v>
                </c:pt>
                <c:pt idx="5493">
                  <c:v>39669.125</c:v>
                </c:pt>
                <c:pt idx="5494">
                  <c:v>39669.625</c:v>
                </c:pt>
                <c:pt idx="5495">
                  <c:v>39670.125</c:v>
                </c:pt>
                <c:pt idx="5496">
                  <c:v>39670.625</c:v>
                </c:pt>
                <c:pt idx="5497">
                  <c:v>39671.125</c:v>
                </c:pt>
                <c:pt idx="5498">
                  <c:v>39671.625</c:v>
                </c:pt>
                <c:pt idx="5499">
                  <c:v>39672.125</c:v>
                </c:pt>
                <c:pt idx="5500">
                  <c:v>39672.625</c:v>
                </c:pt>
                <c:pt idx="5501">
                  <c:v>39673.125</c:v>
                </c:pt>
                <c:pt idx="5502">
                  <c:v>39673.625</c:v>
                </c:pt>
                <c:pt idx="5503">
                  <c:v>39674.125</c:v>
                </c:pt>
                <c:pt idx="5504">
                  <c:v>39674.625</c:v>
                </c:pt>
                <c:pt idx="5505">
                  <c:v>39675.125</c:v>
                </c:pt>
                <c:pt idx="5506">
                  <c:v>39675.625</c:v>
                </c:pt>
                <c:pt idx="5507">
                  <c:v>39676.125</c:v>
                </c:pt>
                <c:pt idx="5508">
                  <c:v>39676.625</c:v>
                </c:pt>
                <c:pt idx="5509">
                  <c:v>39677.125</c:v>
                </c:pt>
                <c:pt idx="5510">
                  <c:v>39677.625</c:v>
                </c:pt>
                <c:pt idx="5511">
                  <c:v>39678.125</c:v>
                </c:pt>
                <c:pt idx="5512">
                  <c:v>39678.625</c:v>
                </c:pt>
                <c:pt idx="5513">
                  <c:v>39679.125</c:v>
                </c:pt>
                <c:pt idx="5514">
                  <c:v>39679.625</c:v>
                </c:pt>
                <c:pt idx="5515">
                  <c:v>39680.125</c:v>
                </c:pt>
                <c:pt idx="5516">
                  <c:v>39680.625</c:v>
                </c:pt>
                <c:pt idx="5517">
                  <c:v>39681.125</c:v>
                </c:pt>
                <c:pt idx="5518">
                  <c:v>39681.625</c:v>
                </c:pt>
                <c:pt idx="5519">
                  <c:v>39682.125</c:v>
                </c:pt>
                <c:pt idx="5520">
                  <c:v>39682.625</c:v>
                </c:pt>
                <c:pt idx="5521">
                  <c:v>39683.125</c:v>
                </c:pt>
                <c:pt idx="5522">
                  <c:v>39683.625</c:v>
                </c:pt>
                <c:pt idx="5523">
                  <c:v>39684.125</c:v>
                </c:pt>
                <c:pt idx="5524">
                  <c:v>39684.625</c:v>
                </c:pt>
                <c:pt idx="5525">
                  <c:v>39685.125</c:v>
                </c:pt>
                <c:pt idx="5526">
                  <c:v>39685.625</c:v>
                </c:pt>
                <c:pt idx="5527">
                  <c:v>39686.125</c:v>
                </c:pt>
                <c:pt idx="5528">
                  <c:v>39686.625</c:v>
                </c:pt>
                <c:pt idx="5529">
                  <c:v>39687.125</c:v>
                </c:pt>
                <c:pt idx="5530">
                  <c:v>39687.625</c:v>
                </c:pt>
                <c:pt idx="5531">
                  <c:v>39688.125</c:v>
                </c:pt>
                <c:pt idx="5532">
                  <c:v>39688.625</c:v>
                </c:pt>
                <c:pt idx="5533">
                  <c:v>39689.125</c:v>
                </c:pt>
                <c:pt idx="5534">
                  <c:v>39689.625</c:v>
                </c:pt>
                <c:pt idx="5535">
                  <c:v>39690.125</c:v>
                </c:pt>
                <c:pt idx="5536">
                  <c:v>39690.625</c:v>
                </c:pt>
                <c:pt idx="5537">
                  <c:v>39691.125</c:v>
                </c:pt>
                <c:pt idx="5538">
                  <c:v>39691.625</c:v>
                </c:pt>
                <c:pt idx="5539">
                  <c:v>39692.125</c:v>
                </c:pt>
                <c:pt idx="5540">
                  <c:v>39692.625</c:v>
                </c:pt>
                <c:pt idx="5541">
                  <c:v>39693.125</c:v>
                </c:pt>
                <c:pt idx="5542">
                  <c:v>39693.625</c:v>
                </c:pt>
                <c:pt idx="5543">
                  <c:v>39694.125</c:v>
                </c:pt>
                <c:pt idx="5544">
                  <c:v>39694.625</c:v>
                </c:pt>
                <c:pt idx="5545">
                  <c:v>39695.125</c:v>
                </c:pt>
                <c:pt idx="5546">
                  <c:v>39695.625</c:v>
                </c:pt>
                <c:pt idx="5547">
                  <c:v>39696.125</c:v>
                </c:pt>
                <c:pt idx="5548">
                  <c:v>39696.625</c:v>
                </c:pt>
                <c:pt idx="5549">
                  <c:v>39697.125</c:v>
                </c:pt>
                <c:pt idx="5550">
                  <c:v>39697.625</c:v>
                </c:pt>
                <c:pt idx="5551">
                  <c:v>39698.125</c:v>
                </c:pt>
                <c:pt idx="5552">
                  <c:v>39698.625</c:v>
                </c:pt>
                <c:pt idx="5553">
                  <c:v>39699.125</c:v>
                </c:pt>
                <c:pt idx="5554">
                  <c:v>39699.625</c:v>
                </c:pt>
                <c:pt idx="5555">
                  <c:v>39700.125</c:v>
                </c:pt>
                <c:pt idx="5556">
                  <c:v>39700.625</c:v>
                </c:pt>
                <c:pt idx="5557">
                  <c:v>39701.125</c:v>
                </c:pt>
                <c:pt idx="5558">
                  <c:v>39701.625</c:v>
                </c:pt>
                <c:pt idx="5559">
                  <c:v>39702.125</c:v>
                </c:pt>
                <c:pt idx="5560">
                  <c:v>39702.625</c:v>
                </c:pt>
                <c:pt idx="5561">
                  <c:v>39703.125</c:v>
                </c:pt>
                <c:pt idx="5562">
                  <c:v>39703.625</c:v>
                </c:pt>
                <c:pt idx="5563">
                  <c:v>39704.125</c:v>
                </c:pt>
                <c:pt idx="5564">
                  <c:v>39704.625</c:v>
                </c:pt>
                <c:pt idx="5565">
                  <c:v>39705.125</c:v>
                </c:pt>
                <c:pt idx="5566">
                  <c:v>39705.625</c:v>
                </c:pt>
                <c:pt idx="5567">
                  <c:v>39706.125</c:v>
                </c:pt>
                <c:pt idx="5568">
                  <c:v>39706.625</c:v>
                </c:pt>
                <c:pt idx="5569">
                  <c:v>39707.125</c:v>
                </c:pt>
                <c:pt idx="5570">
                  <c:v>39707.625</c:v>
                </c:pt>
                <c:pt idx="5571">
                  <c:v>39708.125</c:v>
                </c:pt>
                <c:pt idx="5572">
                  <c:v>39708.625</c:v>
                </c:pt>
                <c:pt idx="5573">
                  <c:v>39709.125</c:v>
                </c:pt>
                <c:pt idx="5574">
                  <c:v>39709.625</c:v>
                </c:pt>
                <c:pt idx="5575">
                  <c:v>39710.125</c:v>
                </c:pt>
                <c:pt idx="5576">
                  <c:v>39710.625</c:v>
                </c:pt>
                <c:pt idx="5577">
                  <c:v>39711.125</c:v>
                </c:pt>
                <c:pt idx="5578">
                  <c:v>39711.625</c:v>
                </c:pt>
                <c:pt idx="5579">
                  <c:v>39712.125</c:v>
                </c:pt>
                <c:pt idx="5580">
                  <c:v>39712.625</c:v>
                </c:pt>
                <c:pt idx="5581">
                  <c:v>39713.125</c:v>
                </c:pt>
                <c:pt idx="5582">
                  <c:v>39713.625</c:v>
                </c:pt>
                <c:pt idx="5583">
                  <c:v>39714.125</c:v>
                </c:pt>
                <c:pt idx="5584">
                  <c:v>39714.625</c:v>
                </c:pt>
                <c:pt idx="5585">
                  <c:v>39715.125</c:v>
                </c:pt>
                <c:pt idx="5586">
                  <c:v>39715.625</c:v>
                </c:pt>
                <c:pt idx="5587">
                  <c:v>39716.125</c:v>
                </c:pt>
                <c:pt idx="5588">
                  <c:v>39716.625</c:v>
                </c:pt>
                <c:pt idx="5589">
                  <c:v>39717.125</c:v>
                </c:pt>
                <c:pt idx="5590">
                  <c:v>39717.625</c:v>
                </c:pt>
                <c:pt idx="5591">
                  <c:v>39718.125</c:v>
                </c:pt>
                <c:pt idx="5592">
                  <c:v>39718.625</c:v>
                </c:pt>
                <c:pt idx="5593">
                  <c:v>39719.125</c:v>
                </c:pt>
                <c:pt idx="5594">
                  <c:v>39719.625</c:v>
                </c:pt>
                <c:pt idx="5595">
                  <c:v>39720.125</c:v>
                </c:pt>
                <c:pt idx="5596">
                  <c:v>39720.625</c:v>
                </c:pt>
                <c:pt idx="5597">
                  <c:v>39721.125</c:v>
                </c:pt>
                <c:pt idx="5598">
                  <c:v>39721.625</c:v>
                </c:pt>
                <c:pt idx="5599">
                  <c:v>39722.125</c:v>
                </c:pt>
                <c:pt idx="5600">
                  <c:v>39722.625</c:v>
                </c:pt>
                <c:pt idx="5601">
                  <c:v>39723.125</c:v>
                </c:pt>
                <c:pt idx="5602">
                  <c:v>39723.625</c:v>
                </c:pt>
                <c:pt idx="5603">
                  <c:v>39724.125</c:v>
                </c:pt>
                <c:pt idx="5604">
                  <c:v>39724.625</c:v>
                </c:pt>
                <c:pt idx="5605">
                  <c:v>39725.125</c:v>
                </c:pt>
                <c:pt idx="5606">
                  <c:v>39725.625</c:v>
                </c:pt>
                <c:pt idx="5607">
                  <c:v>39726.125</c:v>
                </c:pt>
                <c:pt idx="5608">
                  <c:v>39726.625</c:v>
                </c:pt>
                <c:pt idx="5609">
                  <c:v>39727.125</c:v>
                </c:pt>
                <c:pt idx="5610">
                  <c:v>39727.625</c:v>
                </c:pt>
                <c:pt idx="5611">
                  <c:v>39728.125</c:v>
                </c:pt>
                <c:pt idx="5612">
                  <c:v>39728.625</c:v>
                </c:pt>
                <c:pt idx="5613">
                  <c:v>39729.125</c:v>
                </c:pt>
                <c:pt idx="5614">
                  <c:v>39729.625</c:v>
                </c:pt>
                <c:pt idx="5615">
                  <c:v>39730.125</c:v>
                </c:pt>
                <c:pt idx="5616">
                  <c:v>39730.625</c:v>
                </c:pt>
                <c:pt idx="5617">
                  <c:v>39731.125</c:v>
                </c:pt>
                <c:pt idx="5618">
                  <c:v>39731.625</c:v>
                </c:pt>
                <c:pt idx="5619">
                  <c:v>39732.125</c:v>
                </c:pt>
                <c:pt idx="5620">
                  <c:v>39732.625</c:v>
                </c:pt>
                <c:pt idx="5621">
                  <c:v>39733.125</c:v>
                </c:pt>
                <c:pt idx="5622">
                  <c:v>39733.625</c:v>
                </c:pt>
                <c:pt idx="5623">
                  <c:v>39734.125</c:v>
                </c:pt>
                <c:pt idx="5624">
                  <c:v>39734.625</c:v>
                </c:pt>
                <c:pt idx="5625">
                  <c:v>39735.125</c:v>
                </c:pt>
                <c:pt idx="5626">
                  <c:v>39735.625</c:v>
                </c:pt>
                <c:pt idx="5627">
                  <c:v>39736.125</c:v>
                </c:pt>
                <c:pt idx="5628">
                  <c:v>39736.625</c:v>
                </c:pt>
                <c:pt idx="5629">
                  <c:v>39737.125</c:v>
                </c:pt>
                <c:pt idx="5630">
                  <c:v>39737.625</c:v>
                </c:pt>
                <c:pt idx="5631">
                  <c:v>39738.125</c:v>
                </c:pt>
                <c:pt idx="5632">
                  <c:v>39738.625</c:v>
                </c:pt>
                <c:pt idx="5633">
                  <c:v>39739.125</c:v>
                </c:pt>
                <c:pt idx="5634">
                  <c:v>39739.625</c:v>
                </c:pt>
                <c:pt idx="5635">
                  <c:v>39740.125</c:v>
                </c:pt>
                <c:pt idx="5636">
                  <c:v>39740.625</c:v>
                </c:pt>
                <c:pt idx="5637">
                  <c:v>39741.125</c:v>
                </c:pt>
                <c:pt idx="5638">
                  <c:v>39741.625</c:v>
                </c:pt>
                <c:pt idx="5639">
                  <c:v>39742.125</c:v>
                </c:pt>
                <c:pt idx="5640">
                  <c:v>39742.625</c:v>
                </c:pt>
                <c:pt idx="5641">
                  <c:v>39743.125</c:v>
                </c:pt>
                <c:pt idx="5642">
                  <c:v>39743.625</c:v>
                </c:pt>
                <c:pt idx="5643">
                  <c:v>39744.125</c:v>
                </c:pt>
                <c:pt idx="5644">
                  <c:v>39744.625</c:v>
                </c:pt>
                <c:pt idx="5645">
                  <c:v>39745.125</c:v>
                </c:pt>
                <c:pt idx="5646">
                  <c:v>39745.625</c:v>
                </c:pt>
                <c:pt idx="5647">
                  <c:v>39746.125</c:v>
                </c:pt>
                <c:pt idx="5648">
                  <c:v>39746.625</c:v>
                </c:pt>
                <c:pt idx="5649">
                  <c:v>39747.125</c:v>
                </c:pt>
                <c:pt idx="5650">
                  <c:v>39747.625</c:v>
                </c:pt>
                <c:pt idx="5651">
                  <c:v>39748.125</c:v>
                </c:pt>
                <c:pt idx="5652">
                  <c:v>39748.625</c:v>
                </c:pt>
                <c:pt idx="5653">
                  <c:v>39749.125</c:v>
                </c:pt>
                <c:pt idx="5654">
                  <c:v>39749.625</c:v>
                </c:pt>
                <c:pt idx="5655">
                  <c:v>39750.125</c:v>
                </c:pt>
                <c:pt idx="5656">
                  <c:v>39750.625</c:v>
                </c:pt>
                <c:pt idx="5657">
                  <c:v>39751.125</c:v>
                </c:pt>
                <c:pt idx="5658">
                  <c:v>39751.625</c:v>
                </c:pt>
                <c:pt idx="5659">
                  <c:v>39752.125</c:v>
                </c:pt>
                <c:pt idx="5660">
                  <c:v>39752.625</c:v>
                </c:pt>
                <c:pt idx="5661">
                  <c:v>39753.125</c:v>
                </c:pt>
                <c:pt idx="5662">
                  <c:v>39753.625</c:v>
                </c:pt>
                <c:pt idx="5663">
                  <c:v>39754.125</c:v>
                </c:pt>
                <c:pt idx="5664">
                  <c:v>39754.625</c:v>
                </c:pt>
                <c:pt idx="5665">
                  <c:v>39755.125</c:v>
                </c:pt>
                <c:pt idx="5666">
                  <c:v>39755.625</c:v>
                </c:pt>
                <c:pt idx="5667">
                  <c:v>39756.125</c:v>
                </c:pt>
                <c:pt idx="5668">
                  <c:v>39756.625</c:v>
                </c:pt>
                <c:pt idx="5669">
                  <c:v>39757.125</c:v>
                </c:pt>
                <c:pt idx="5670">
                  <c:v>39757.625</c:v>
                </c:pt>
                <c:pt idx="5671">
                  <c:v>39758.125</c:v>
                </c:pt>
                <c:pt idx="5672">
                  <c:v>39758.625</c:v>
                </c:pt>
                <c:pt idx="5673">
                  <c:v>39759.125</c:v>
                </c:pt>
                <c:pt idx="5674">
                  <c:v>39759.625</c:v>
                </c:pt>
                <c:pt idx="5675">
                  <c:v>39760.125</c:v>
                </c:pt>
                <c:pt idx="5676">
                  <c:v>39760.625</c:v>
                </c:pt>
                <c:pt idx="5677">
                  <c:v>39761.125</c:v>
                </c:pt>
                <c:pt idx="5678">
                  <c:v>39761.625</c:v>
                </c:pt>
                <c:pt idx="5679">
                  <c:v>39762.125</c:v>
                </c:pt>
                <c:pt idx="5680">
                  <c:v>39762.625</c:v>
                </c:pt>
                <c:pt idx="5681">
                  <c:v>39763.125</c:v>
                </c:pt>
                <c:pt idx="5682">
                  <c:v>39763.625</c:v>
                </c:pt>
                <c:pt idx="5683">
                  <c:v>39764.125</c:v>
                </c:pt>
                <c:pt idx="5684">
                  <c:v>39764.625</c:v>
                </c:pt>
                <c:pt idx="5685">
                  <c:v>39765.125</c:v>
                </c:pt>
                <c:pt idx="5686">
                  <c:v>39765.625</c:v>
                </c:pt>
                <c:pt idx="5687">
                  <c:v>39766.125</c:v>
                </c:pt>
                <c:pt idx="5688">
                  <c:v>39766.625</c:v>
                </c:pt>
                <c:pt idx="5689">
                  <c:v>39767.125</c:v>
                </c:pt>
                <c:pt idx="5690">
                  <c:v>39767.625</c:v>
                </c:pt>
                <c:pt idx="5691">
                  <c:v>39768.125</c:v>
                </c:pt>
                <c:pt idx="5692">
                  <c:v>39768.625</c:v>
                </c:pt>
                <c:pt idx="5693">
                  <c:v>39769.125</c:v>
                </c:pt>
                <c:pt idx="5694">
                  <c:v>39769.625</c:v>
                </c:pt>
                <c:pt idx="5695">
                  <c:v>39770.125</c:v>
                </c:pt>
                <c:pt idx="5696">
                  <c:v>39770.625</c:v>
                </c:pt>
                <c:pt idx="5697">
                  <c:v>39771.125</c:v>
                </c:pt>
                <c:pt idx="5698">
                  <c:v>39771.625</c:v>
                </c:pt>
                <c:pt idx="5699">
                  <c:v>39772.125</c:v>
                </c:pt>
                <c:pt idx="5700">
                  <c:v>39772.625</c:v>
                </c:pt>
                <c:pt idx="5701">
                  <c:v>39773.125</c:v>
                </c:pt>
                <c:pt idx="5702">
                  <c:v>39773.625</c:v>
                </c:pt>
                <c:pt idx="5703">
                  <c:v>39774.125</c:v>
                </c:pt>
                <c:pt idx="5704">
                  <c:v>39774.625</c:v>
                </c:pt>
                <c:pt idx="5705">
                  <c:v>39775.125</c:v>
                </c:pt>
                <c:pt idx="5706">
                  <c:v>39775.625</c:v>
                </c:pt>
                <c:pt idx="5707">
                  <c:v>39776.125</c:v>
                </c:pt>
                <c:pt idx="5708">
                  <c:v>39776.625</c:v>
                </c:pt>
                <c:pt idx="5709">
                  <c:v>39777.125</c:v>
                </c:pt>
                <c:pt idx="5710">
                  <c:v>39777.625</c:v>
                </c:pt>
                <c:pt idx="5711">
                  <c:v>39778.125</c:v>
                </c:pt>
                <c:pt idx="5712">
                  <c:v>39778.625</c:v>
                </c:pt>
                <c:pt idx="5713">
                  <c:v>39779.125</c:v>
                </c:pt>
                <c:pt idx="5714">
                  <c:v>39779.625</c:v>
                </c:pt>
                <c:pt idx="5715">
                  <c:v>39780.125</c:v>
                </c:pt>
                <c:pt idx="5716">
                  <c:v>39780.625</c:v>
                </c:pt>
                <c:pt idx="5717">
                  <c:v>39781.125</c:v>
                </c:pt>
                <c:pt idx="5718">
                  <c:v>39781.625</c:v>
                </c:pt>
                <c:pt idx="5719">
                  <c:v>39782.125</c:v>
                </c:pt>
                <c:pt idx="5720">
                  <c:v>39782.625</c:v>
                </c:pt>
                <c:pt idx="5721">
                  <c:v>39783.125</c:v>
                </c:pt>
                <c:pt idx="5722">
                  <c:v>39783.625</c:v>
                </c:pt>
                <c:pt idx="5723">
                  <c:v>39784.125</c:v>
                </c:pt>
                <c:pt idx="5724">
                  <c:v>39784.625</c:v>
                </c:pt>
                <c:pt idx="5725">
                  <c:v>39785.125</c:v>
                </c:pt>
                <c:pt idx="5726">
                  <c:v>39785.625</c:v>
                </c:pt>
                <c:pt idx="5727">
                  <c:v>39786.125</c:v>
                </c:pt>
                <c:pt idx="5728">
                  <c:v>39786.625</c:v>
                </c:pt>
                <c:pt idx="5729">
                  <c:v>39787.125</c:v>
                </c:pt>
                <c:pt idx="5730">
                  <c:v>39787.625</c:v>
                </c:pt>
                <c:pt idx="5731">
                  <c:v>39788.125</c:v>
                </c:pt>
                <c:pt idx="5732">
                  <c:v>39788.625</c:v>
                </c:pt>
                <c:pt idx="5733">
                  <c:v>39789.125</c:v>
                </c:pt>
                <c:pt idx="5734">
                  <c:v>39789.625</c:v>
                </c:pt>
                <c:pt idx="5735">
                  <c:v>39790.125</c:v>
                </c:pt>
                <c:pt idx="5736">
                  <c:v>39790.625</c:v>
                </c:pt>
                <c:pt idx="5737">
                  <c:v>39791.125</c:v>
                </c:pt>
                <c:pt idx="5738">
                  <c:v>39791.625</c:v>
                </c:pt>
                <c:pt idx="5739">
                  <c:v>39792.125</c:v>
                </c:pt>
                <c:pt idx="5740">
                  <c:v>39792.625</c:v>
                </c:pt>
                <c:pt idx="5741">
                  <c:v>39793.125</c:v>
                </c:pt>
                <c:pt idx="5742">
                  <c:v>39793.625</c:v>
                </c:pt>
                <c:pt idx="5743">
                  <c:v>39794.125</c:v>
                </c:pt>
                <c:pt idx="5744">
                  <c:v>39794.625</c:v>
                </c:pt>
                <c:pt idx="5745">
                  <c:v>39795.125</c:v>
                </c:pt>
                <c:pt idx="5746">
                  <c:v>39795.625</c:v>
                </c:pt>
                <c:pt idx="5747">
                  <c:v>39796.125</c:v>
                </c:pt>
                <c:pt idx="5748">
                  <c:v>39796.625</c:v>
                </c:pt>
                <c:pt idx="5749">
                  <c:v>39797.125</c:v>
                </c:pt>
                <c:pt idx="5750">
                  <c:v>39797.625</c:v>
                </c:pt>
                <c:pt idx="5751">
                  <c:v>39798.125</c:v>
                </c:pt>
                <c:pt idx="5752">
                  <c:v>39798.625</c:v>
                </c:pt>
                <c:pt idx="5753">
                  <c:v>39799.125</c:v>
                </c:pt>
                <c:pt idx="5754">
                  <c:v>39799.625</c:v>
                </c:pt>
                <c:pt idx="5755">
                  <c:v>39800.125</c:v>
                </c:pt>
                <c:pt idx="5756">
                  <c:v>39800.625</c:v>
                </c:pt>
                <c:pt idx="5757">
                  <c:v>39801.125</c:v>
                </c:pt>
                <c:pt idx="5758">
                  <c:v>39801.625</c:v>
                </c:pt>
                <c:pt idx="5759">
                  <c:v>39802.125</c:v>
                </c:pt>
                <c:pt idx="5760">
                  <c:v>39802.625</c:v>
                </c:pt>
                <c:pt idx="5761">
                  <c:v>39803.125</c:v>
                </c:pt>
                <c:pt idx="5762">
                  <c:v>39803.625</c:v>
                </c:pt>
                <c:pt idx="5763">
                  <c:v>39804.125</c:v>
                </c:pt>
                <c:pt idx="5764">
                  <c:v>39804.625</c:v>
                </c:pt>
                <c:pt idx="5765">
                  <c:v>39805.125</c:v>
                </c:pt>
                <c:pt idx="5766">
                  <c:v>39805.625</c:v>
                </c:pt>
                <c:pt idx="5767">
                  <c:v>39806.125</c:v>
                </c:pt>
                <c:pt idx="5768">
                  <c:v>39806.625</c:v>
                </c:pt>
                <c:pt idx="5769">
                  <c:v>39807.125</c:v>
                </c:pt>
                <c:pt idx="5770">
                  <c:v>39807.625</c:v>
                </c:pt>
                <c:pt idx="5771">
                  <c:v>39808.125</c:v>
                </c:pt>
                <c:pt idx="5772">
                  <c:v>39808.625</c:v>
                </c:pt>
                <c:pt idx="5773">
                  <c:v>39809.125</c:v>
                </c:pt>
                <c:pt idx="5774">
                  <c:v>39809.625</c:v>
                </c:pt>
                <c:pt idx="5775">
                  <c:v>39810.125</c:v>
                </c:pt>
                <c:pt idx="5776">
                  <c:v>39810.625</c:v>
                </c:pt>
                <c:pt idx="5777">
                  <c:v>39811.125</c:v>
                </c:pt>
                <c:pt idx="5778">
                  <c:v>39811.625</c:v>
                </c:pt>
                <c:pt idx="5779">
                  <c:v>39812.125</c:v>
                </c:pt>
                <c:pt idx="5780">
                  <c:v>39812.625</c:v>
                </c:pt>
                <c:pt idx="5781">
                  <c:v>39813.125</c:v>
                </c:pt>
                <c:pt idx="5782">
                  <c:v>39813.625</c:v>
                </c:pt>
                <c:pt idx="5783">
                  <c:v>39814.125</c:v>
                </c:pt>
                <c:pt idx="5784">
                  <c:v>39814.625</c:v>
                </c:pt>
                <c:pt idx="5785">
                  <c:v>39815.125</c:v>
                </c:pt>
                <c:pt idx="5786">
                  <c:v>39815.625</c:v>
                </c:pt>
                <c:pt idx="5787">
                  <c:v>39816.125</c:v>
                </c:pt>
                <c:pt idx="5788">
                  <c:v>39816.625</c:v>
                </c:pt>
                <c:pt idx="5789">
                  <c:v>39817.125</c:v>
                </c:pt>
                <c:pt idx="5790">
                  <c:v>39817.625</c:v>
                </c:pt>
                <c:pt idx="5791">
                  <c:v>39818.125</c:v>
                </c:pt>
                <c:pt idx="5792">
                  <c:v>39818.625</c:v>
                </c:pt>
                <c:pt idx="5793">
                  <c:v>39819.125</c:v>
                </c:pt>
                <c:pt idx="5794">
                  <c:v>39819.625</c:v>
                </c:pt>
                <c:pt idx="5795">
                  <c:v>39820.125</c:v>
                </c:pt>
                <c:pt idx="5796">
                  <c:v>39820.625</c:v>
                </c:pt>
                <c:pt idx="5797">
                  <c:v>39821.125</c:v>
                </c:pt>
                <c:pt idx="5798">
                  <c:v>39821.625</c:v>
                </c:pt>
                <c:pt idx="5799">
                  <c:v>39822.125</c:v>
                </c:pt>
                <c:pt idx="5800">
                  <c:v>39822.625</c:v>
                </c:pt>
                <c:pt idx="5801">
                  <c:v>39823.125</c:v>
                </c:pt>
                <c:pt idx="5802">
                  <c:v>39823.625</c:v>
                </c:pt>
                <c:pt idx="5803">
                  <c:v>39824.125</c:v>
                </c:pt>
                <c:pt idx="5804">
                  <c:v>39824.625</c:v>
                </c:pt>
                <c:pt idx="5805">
                  <c:v>39825.125</c:v>
                </c:pt>
                <c:pt idx="5806">
                  <c:v>39825.625</c:v>
                </c:pt>
                <c:pt idx="5807">
                  <c:v>39826.125</c:v>
                </c:pt>
                <c:pt idx="5808">
                  <c:v>39826.625</c:v>
                </c:pt>
                <c:pt idx="5809">
                  <c:v>39827.125</c:v>
                </c:pt>
                <c:pt idx="5810">
                  <c:v>39827.625</c:v>
                </c:pt>
                <c:pt idx="5811">
                  <c:v>39828.125</c:v>
                </c:pt>
                <c:pt idx="5812">
                  <c:v>39828.625</c:v>
                </c:pt>
                <c:pt idx="5813">
                  <c:v>39829.125</c:v>
                </c:pt>
                <c:pt idx="5814">
                  <c:v>39829.625</c:v>
                </c:pt>
                <c:pt idx="5815">
                  <c:v>39830.125</c:v>
                </c:pt>
                <c:pt idx="5816">
                  <c:v>39830.625</c:v>
                </c:pt>
                <c:pt idx="5817">
                  <c:v>39831.125</c:v>
                </c:pt>
                <c:pt idx="5818">
                  <c:v>39831.625</c:v>
                </c:pt>
                <c:pt idx="5819">
                  <c:v>39832.125</c:v>
                </c:pt>
                <c:pt idx="5820">
                  <c:v>39832.625</c:v>
                </c:pt>
                <c:pt idx="5821">
                  <c:v>39833.125</c:v>
                </c:pt>
                <c:pt idx="5822">
                  <c:v>39833.625</c:v>
                </c:pt>
                <c:pt idx="5823">
                  <c:v>39834.125</c:v>
                </c:pt>
                <c:pt idx="5824">
                  <c:v>39834.625</c:v>
                </c:pt>
                <c:pt idx="5825">
                  <c:v>39835.125</c:v>
                </c:pt>
                <c:pt idx="5826">
                  <c:v>39835.625</c:v>
                </c:pt>
                <c:pt idx="5827">
                  <c:v>39836.125</c:v>
                </c:pt>
                <c:pt idx="5828">
                  <c:v>39836.625</c:v>
                </c:pt>
                <c:pt idx="5829">
                  <c:v>39837.125</c:v>
                </c:pt>
                <c:pt idx="5830">
                  <c:v>39837.625</c:v>
                </c:pt>
                <c:pt idx="5831">
                  <c:v>39838.125</c:v>
                </c:pt>
                <c:pt idx="5832">
                  <c:v>39838.625</c:v>
                </c:pt>
                <c:pt idx="5833">
                  <c:v>39839.125</c:v>
                </c:pt>
                <c:pt idx="5834">
                  <c:v>39839.625</c:v>
                </c:pt>
                <c:pt idx="5835">
                  <c:v>39840.125</c:v>
                </c:pt>
                <c:pt idx="5836">
                  <c:v>39840.625</c:v>
                </c:pt>
                <c:pt idx="5837">
                  <c:v>39841.125</c:v>
                </c:pt>
                <c:pt idx="5838">
                  <c:v>39841.625</c:v>
                </c:pt>
                <c:pt idx="5839">
                  <c:v>39842.125</c:v>
                </c:pt>
                <c:pt idx="5840">
                  <c:v>39842.625</c:v>
                </c:pt>
                <c:pt idx="5841">
                  <c:v>39843.125</c:v>
                </c:pt>
                <c:pt idx="5842">
                  <c:v>39843.625</c:v>
                </c:pt>
                <c:pt idx="5843">
                  <c:v>39844.125</c:v>
                </c:pt>
                <c:pt idx="5844">
                  <c:v>39844.625</c:v>
                </c:pt>
                <c:pt idx="5845">
                  <c:v>39845.125</c:v>
                </c:pt>
                <c:pt idx="5846">
                  <c:v>39845.625</c:v>
                </c:pt>
                <c:pt idx="5847">
                  <c:v>39846.125</c:v>
                </c:pt>
                <c:pt idx="5848">
                  <c:v>39846.625</c:v>
                </c:pt>
                <c:pt idx="5849">
                  <c:v>39847.125</c:v>
                </c:pt>
                <c:pt idx="5850">
                  <c:v>39847.625</c:v>
                </c:pt>
                <c:pt idx="5851">
                  <c:v>39848.125</c:v>
                </c:pt>
                <c:pt idx="5852">
                  <c:v>39848.625</c:v>
                </c:pt>
                <c:pt idx="5853">
                  <c:v>39849.125</c:v>
                </c:pt>
                <c:pt idx="5854">
                  <c:v>39849.625</c:v>
                </c:pt>
                <c:pt idx="5855">
                  <c:v>39850.125</c:v>
                </c:pt>
                <c:pt idx="5856">
                  <c:v>39850.625</c:v>
                </c:pt>
                <c:pt idx="5857">
                  <c:v>39851.125</c:v>
                </c:pt>
                <c:pt idx="5858">
                  <c:v>39851.625</c:v>
                </c:pt>
                <c:pt idx="5859">
                  <c:v>39852.125</c:v>
                </c:pt>
                <c:pt idx="5860">
                  <c:v>39852.625</c:v>
                </c:pt>
                <c:pt idx="5861">
                  <c:v>39853.125</c:v>
                </c:pt>
                <c:pt idx="5862">
                  <c:v>39853.625</c:v>
                </c:pt>
                <c:pt idx="5863">
                  <c:v>39854.125</c:v>
                </c:pt>
                <c:pt idx="5864">
                  <c:v>39854.625</c:v>
                </c:pt>
                <c:pt idx="5865">
                  <c:v>39855.125</c:v>
                </c:pt>
                <c:pt idx="5866">
                  <c:v>39855.625</c:v>
                </c:pt>
                <c:pt idx="5867">
                  <c:v>39856.125</c:v>
                </c:pt>
                <c:pt idx="5868">
                  <c:v>39856.625</c:v>
                </c:pt>
                <c:pt idx="5869">
                  <c:v>39857.125</c:v>
                </c:pt>
                <c:pt idx="5870">
                  <c:v>39857.625</c:v>
                </c:pt>
                <c:pt idx="5871">
                  <c:v>39858.125</c:v>
                </c:pt>
                <c:pt idx="5872">
                  <c:v>39858.625</c:v>
                </c:pt>
                <c:pt idx="5873">
                  <c:v>39859.125</c:v>
                </c:pt>
                <c:pt idx="5874">
                  <c:v>39859.625</c:v>
                </c:pt>
                <c:pt idx="5875">
                  <c:v>39860.125</c:v>
                </c:pt>
                <c:pt idx="5876">
                  <c:v>39860.625</c:v>
                </c:pt>
                <c:pt idx="5877">
                  <c:v>39861.125</c:v>
                </c:pt>
                <c:pt idx="5878">
                  <c:v>39861.625</c:v>
                </c:pt>
                <c:pt idx="5879">
                  <c:v>39862.125</c:v>
                </c:pt>
                <c:pt idx="5880">
                  <c:v>39862.625</c:v>
                </c:pt>
                <c:pt idx="5881">
                  <c:v>39863.125</c:v>
                </c:pt>
                <c:pt idx="5882">
                  <c:v>39863.625</c:v>
                </c:pt>
                <c:pt idx="5883">
                  <c:v>39864.125</c:v>
                </c:pt>
                <c:pt idx="5884">
                  <c:v>39864.625</c:v>
                </c:pt>
                <c:pt idx="5885">
                  <c:v>39865.125</c:v>
                </c:pt>
                <c:pt idx="5886">
                  <c:v>39865.625</c:v>
                </c:pt>
                <c:pt idx="5887">
                  <c:v>39866.125</c:v>
                </c:pt>
                <c:pt idx="5888">
                  <c:v>39866.625</c:v>
                </c:pt>
                <c:pt idx="5889">
                  <c:v>39867.125</c:v>
                </c:pt>
                <c:pt idx="5890">
                  <c:v>39867.625</c:v>
                </c:pt>
                <c:pt idx="5891">
                  <c:v>39868.125</c:v>
                </c:pt>
                <c:pt idx="5892">
                  <c:v>39868.625</c:v>
                </c:pt>
                <c:pt idx="5893">
                  <c:v>39869.125</c:v>
                </c:pt>
                <c:pt idx="5894">
                  <c:v>39869.625</c:v>
                </c:pt>
                <c:pt idx="5895">
                  <c:v>39870.125</c:v>
                </c:pt>
                <c:pt idx="5896">
                  <c:v>39870.625</c:v>
                </c:pt>
                <c:pt idx="5897">
                  <c:v>39871.125</c:v>
                </c:pt>
                <c:pt idx="5898">
                  <c:v>39871.625</c:v>
                </c:pt>
                <c:pt idx="5899">
                  <c:v>39872.125</c:v>
                </c:pt>
                <c:pt idx="5900">
                  <c:v>39872.625</c:v>
                </c:pt>
                <c:pt idx="5901">
                  <c:v>39873.125</c:v>
                </c:pt>
                <c:pt idx="5902">
                  <c:v>39873.625</c:v>
                </c:pt>
                <c:pt idx="5903">
                  <c:v>39874.125</c:v>
                </c:pt>
                <c:pt idx="5904">
                  <c:v>39874.625</c:v>
                </c:pt>
                <c:pt idx="5905">
                  <c:v>39875.125</c:v>
                </c:pt>
                <c:pt idx="5906">
                  <c:v>39875.625</c:v>
                </c:pt>
                <c:pt idx="5907">
                  <c:v>39876.125</c:v>
                </c:pt>
                <c:pt idx="5908">
                  <c:v>39876.625</c:v>
                </c:pt>
                <c:pt idx="5909">
                  <c:v>39877.125</c:v>
                </c:pt>
                <c:pt idx="5910">
                  <c:v>39877.625</c:v>
                </c:pt>
                <c:pt idx="5911">
                  <c:v>39878.125</c:v>
                </c:pt>
                <c:pt idx="5912">
                  <c:v>39878.625</c:v>
                </c:pt>
                <c:pt idx="5913">
                  <c:v>39879.125</c:v>
                </c:pt>
                <c:pt idx="5914">
                  <c:v>39879.625</c:v>
                </c:pt>
                <c:pt idx="5915">
                  <c:v>39880.125</c:v>
                </c:pt>
                <c:pt idx="5916">
                  <c:v>39880.625</c:v>
                </c:pt>
                <c:pt idx="5917">
                  <c:v>39881.125</c:v>
                </c:pt>
                <c:pt idx="5918">
                  <c:v>39881.625</c:v>
                </c:pt>
                <c:pt idx="5919">
                  <c:v>39882.125</c:v>
                </c:pt>
                <c:pt idx="5920">
                  <c:v>39882.625</c:v>
                </c:pt>
                <c:pt idx="5921">
                  <c:v>39883.125</c:v>
                </c:pt>
                <c:pt idx="5922">
                  <c:v>39883.625</c:v>
                </c:pt>
                <c:pt idx="5923">
                  <c:v>39884.125</c:v>
                </c:pt>
                <c:pt idx="5924">
                  <c:v>39884.625</c:v>
                </c:pt>
                <c:pt idx="5925">
                  <c:v>39885.125</c:v>
                </c:pt>
                <c:pt idx="5926">
                  <c:v>39885.625</c:v>
                </c:pt>
                <c:pt idx="5927">
                  <c:v>39886.125</c:v>
                </c:pt>
                <c:pt idx="5928">
                  <c:v>39886.625</c:v>
                </c:pt>
                <c:pt idx="5929">
                  <c:v>39887.125</c:v>
                </c:pt>
                <c:pt idx="5930">
                  <c:v>39887.625</c:v>
                </c:pt>
                <c:pt idx="5931">
                  <c:v>39888.125</c:v>
                </c:pt>
                <c:pt idx="5932">
                  <c:v>39888.625</c:v>
                </c:pt>
                <c:pt idx="5933">
                  <c:v>39889.125</c:v>
                </c:pt>
                <c:pt idx="5934">
                  <c:v>39889.625</c:v>
                </c:pt>
                <c:pt idx="5935">
                  <c:v>39890.125</c:v>
                </c:pt>
                <c:pt idx="5936">
                  <c:v>39890.625</c:v>
                </c:pt>
                <c:pt idx="5937">
                  <c:v>39891.125</c:v>
                </c:pt>
                <c:pt idx="5938">
                  <c:v>39891.625</c:v>
                </c:pt>
                <c:pt idx="5939">
                  <c:v>39892.125</c:v>
                </c:pt>
                <c:pt idx="5940">
                  <c:v>39892.625</c:v>
                </c:pt>
                <c:pt idx="5941">
                  <c:v>39893.125</c:v>
                </c:pt>
                <c:pt idx="5942">
                  <c:v>39893.625</c:v>
                </c:pt>
                <c:pt idx="5943">
                  <c:v>39894.125</c:v>
                </c:pt>
                <c:pt idx="5944">
                  <c:v>39894.625</c:v>
                </c:pt>
                <c:pt idx="5945">
                  <c:v>39895.125</c:v>
                </c:pt>
                <c:pt idx="5946">
                  <c:v>39895.625</c:v>
                </c:pt>
                <c:pt idx="5947">
                  <c:v>39896.125</c:v>
                </c:pt>
                <c:pt idx="5948">
                  <c:v>39896.625</c:v>
                </c:pt>
                <c:pt idx="5949">
                  <c:v>39897.125</c:v>
                </c:pt>
                <c:pt idx="5950">
                  <c:v>39897.625</c:v>
                </c:pt>
                <c:pt idx="5951">
                  <c:v>39898.125</c:v>
                </c:pt>
                <c:pt idx="5952">
                  <c:v>39898.625</c:v>
                </c:pt>
                <c:pt idx="5953">
                  <c:v>39899.125</c:v>
                </c:pt>
                <c:pt idx="5954">
                  <c:v>39899.625</c:v>
                </c:pt>
                <c:pt idx="5955">
                  <c:v>39900.125</c:v>
                </c:pt>
                <c:pt idx="5956">
                  <c:v>39900.625</c:v>
                </c:pt>
                <c:pt idx="5957">
                  <c:v>39901.125</c:v>
                </c:pt>
                <c:pt idx="5958">
                  <c:v>39901.625</c:v>
                </c:pt>
                <c:pt idx="5959">
                  <c:v>39902.125</c:v>
                </c:pt>
                <c:pt idx="5960">
                  <c:v>39902.625</c:v>
                </c:pt>
                <c:pt idx="5961">
                  <c:v>39903.125</c:v>
                </c:pt>
                <c:pt idx="5962">
                  <c:v>39903.625</c:v>
                </c:pt>
                <c:pt idx="5963">
                  <c:v>39904.125</c:v>
                </c:pt>
                <c:pt idx="5964">
                  <c:v>39904.625</c:v>
                </c:pt>
                <c:pt idx="5965">
                  <c:v>39905.125</c:v>
                </c:pt>
                <c:pt idx="5966">
                  <c:v>39905.625</c:v>
                </c:pt>
                <c:pt idx="5967">
                  <c:v>39906.125</c:v>
                </c:pt>
                <c:pt idx="5968">
                  <c:v>39906.625</c:v>
                </c:pt>
                <c:pt idx="5969">
                  <c:v>39907.125</c:v>
                </c:pt>
                <c:pt idx="5970">
                  <c:v>39907.625</c:v>
                </c:pt>
                <c:pt idx="5971">
                  <c:v>39908.125</c:v>
                </c:pt>
                <c:pt idx="5972">
                  <c:v>39908.625</c:v>
                </c:pt>
                <c:pt idx="5973">
                  <c:v>39909.125</c:v>
                </c:pt>
                <c:pt idx="5974">
                  <c:v>39909.625</c:v>
                </c:pt>
                <c:pt idx="5975">
                  <c:v>39910.125</c:v>
                </c:pt>
                <c:pt idx="5976">
                  <c:v>39910.625</c:v>
                </c:pt>
                <c:pt idx="5977">
                  <c:v>39911.125</c:v>
                </c:pt>
                <c:pt idx="5978">
                  <c:v>39911.625</c:v>
                </c:pt>
                <c:pt idx="5979">
                  <c:v>39912.125</c:v>
                </c:pt>
                <c:pt idx="5980">
                  <c:v>39912.625</c:v>
                </c:pt>
                <c:pt idx="5981">
                  <c:v>39913.125</c:v>
                </c:pt>
                <c:pt idx="5982">
                  <c:v>39913.625</c:v>
                </c:pt>
                <c:pt idx="5983">
                  <c:v>39914.125</c:v>
                </c:pt>
                <c:pt idx="5984">
                  <c:v>39914.625</c:v>
                </c:pt>
                <c:pt idx="5985">
                  <c:v>39915.125</c:v>
                </c:pt>
                <c:pt idx="5986">
                  <c:v>39915.625</c:v>
                </c:pt>
                <c:pt idx="5987">
                  <c:v>39916.125</c:v>
                </c:pt>
                <c:pt idx="5988">
                  <c:v>39916.625</c:v>
                </c:pt>
                <c:pt idx="5989">
                  <c:v>39917.125</c:v>
                </c:pt>
                <c:pt idx="5990">
                  <c:v>39917.625</c:v>
                </c:pt>
                <c:pt idx="5991">
                  <c:v>39918.125</c:v>
                </c:pt>
                <c:pt idx="5992">
                  <c:v>39918.625</c:v>
                </c:pt>
                <c:pt idx="5993">
                  <c:v>39919.125</c:v>
                </c:pt>
                <c:pt idx="5994">
                  <c:v>39919.625</c:v>
                </c:pt>
                <c:pt idx="5995">
                  <c:v>39920.125</c:v>
                </c:pt>
                <c:pt idx="5996">
                  <c:v>39920.625</c:v>
                </c:pt>
                <c:pt idx="5997">
                  <c:v>39921.125</c:v>
                </c:pt>
                <c:pt idx="5998">
                  <c:v>39921.625</c:v>
                </c:pt>
                <c:pt idx="5999">
                  <c:v>39922.125</c:v>
                </c:pt>
                <c:pt idx="6000">
                  <c:v>39922.625</c:v>
                </c:pt>
                <c:pt idx="6001">
                  <c:v>39923.125</c:v>
                </c:pt>
                <c:pt idx="6002">
                  <c:v>39923.625</c:v>
                </c:pt>
                <c:pt idx="6003">
                  <c:v>39924.125</c:v>
                </c:pt>
                <c:pt idx="6004">
                  <c:v>39924.625</c:v>
                </c:pt>
                <c:pt idx="6005">
                  <c:v>39925.125</c:v>
                </c:pt>
                <c:pt idx="6006">
                  <c:v>39925.625</c:v>
                </c:pt>
                <c:pt idx="6007">
                  <c:v>39926.125</c:v>
                </c:pt>
                <c:pt idx="6008">
                  <c:v>39926.625</c:v>
                </c:pt>
                <c:pt idx="6009">
                  <c:v>39927.125</c:v>
                </c:pt>
                <c:pt idx="6010">
                  <c:v>39927.625</c:v>
                </c:pt>
                <c:pt idx="6011">
                  <c:v>39928.125</c:v>
                </c:pt>
                <c:pt idx="6012">
                  <c:v>39928.625</c:v>
                </c:pt>
                <c:pt idx="6013">
                  <c:v>39929.125</c:v>
                </c:pt>
                <c:pt idx="6014">
                  <c:v>39929.625</c:v>
                </c:pt>
                <c:pt idx="6015">
                  <c:v>39930.125</c:v>
                </c:pt>
                <c:pt idx="6016">
                  <c:v>39930.625</c:v>
                </c:pt>
                <c:pt idx="6017">
                  <c:v>39931.125</c:v>
                </c:pt>
                <c:pt idx="6018">
                  <c:v>39931.625</c:v>
                </c:pt>
                <c:pt idx="6019">
                  <c:v>39932.125</c:v>
                </c:pt>
                <c:pt idx="6020">
                  <c:v>39932.625</c:v>
                </c:pt>
                <c:pt idx="6021">
                  <c:v>39933.125</c:v>
                </c:pt>
                <c:pt idx="6022">
                  <c:v>39933.625</c:v>
                </c:pt>
                <c:pt idx="6023">
                  <c:v>39934.125</c:v>
                </c:pt>
                <c:pt idx="6024">
                  <c:v>39934.625</c:v>
                </c:pt>
                <c:pt idx="6025">
                  <c:v>39935.125</c:v>
                </c:pt>
                <c:pt idx="6026">
                  <c:v>39935.625</c:v>
                </c:pt>
                <c:pt idx="6027">
                  <c:v>39936.125</c:v>
                </c:pt>
                <c:pt idx="6028">
                  <c:v>39936.625</c:v>
                </c:pt>
                <c:pt idx="6029">
                  <c:v>39937.125</c:v>
                </c:pt>
                <c:pt idx="6030">
                  <c:v>39937.625</c:v>
                </c:pt>
                <c:pt idx="6031">
                  <c:v>39938.125</c:v>
                </c:pt>
                <c:pt idx="6032">
                  <c:v>39938.625</c:v>
                </c:pt>
                <c:pt idx="6033">
                  <c:v>39939.125</c:v>
                </c:pt>
                <c:pt idx="6034">
                  <c:v>39939.625</c:v>
                </c:pt>
                <c:pt idx="6035">
                  <c:v>39940.125</c:v>
                </c:pt>
                <c:pt idx="6036">
                  <c:v>39940.625</c:v>
                </c:pt>
                <c:pt idx="6037">
                  <c:v>39941.125</c:v>
                </c:pt>
                <c:pt idx="6038">
                  <c:v>39941.625</c:v>
                </c:pt>
                <c:pt idx="6039">
                  <c:v>39942.125</c:v>
                </c:pt>
                <c:pt idx="6040">
                  <c:v>39942.625</c:v>
                </c:pt>
                <c:pt idx="6041">
                  <c:v>39943.125</c:v>
                </c:pt>
                <c:pt idx="6042">
                  <c:v>39943.625</c:v>
                </c:pt>
                <c:pt idx="6043">
                  <c:v>39944.125</c:v>
                </c:pt>
                <c:pt idx="6044">
                  <c:v>39944.625</c:v>
                </c:pt>
                <c:pt idx="6045">
                  <c:v>39945.125</c:v>
                </c:pt>
                <c:pt idx="6046">
                  <c:v>39945.625</c:v>
                </c:pt>
                <c:pt idx="6047">
                  <c:v>39946.125</c:v>
                </c:pt>
                <c:pt idx="6048">
                  <c:v>39946.625</c:v>
                </c:pt>
                <c:pt idx="6049">
                  <c:v>39947.125</c:v>
                </c:pt>
                <c:pt idx="6050">
                  <c:v>39947.625</c:v>
                </c:pt>
                <c:pt idx="6051">
                  <c:v>39948.125</c:v>
                </c:pt>
                <c:pt idx="6052">
                  <c:v>39948.625</c:v>
                </c:pt>
                <c:pt idx="6053">
                  <c:v>39949.125</c:v>
                </c:pt>
                <c:pt idx="6054">
                  <c:v>39949.625</c:v>
                </c:pt>
                <c:pt idx="6055">
                  <c:v>39950.125</c:v>
                </c:pt>
                <c:pt idx="6056">
                  <c:v>39950.625</c:v>
                </c:pt>
                <c:pt idx="6057">
                  <c:v>39951.125</c:v>
                </c:pt>
                <c:pt idx="6058">
                  <c:v>39951.625</c:v>
                </c:pt>
                <c:pt idx="6059">
                  <c:v>39952.125</c:v>
                </c:pt>
                <c:pt idx="6060">
                  <c:v>39952.625</c:v>
                </c:pt>
                <c:pt idx="6061">
                  <c:v>39953.125</c:v>
                </c:pt>
                <c:pt idx="6062">
                  <c:v>39953.625</c:v>
                </c:pt>
                <c:pt idx="6063">
                  <c:v>39954.125</c:v>
                </c:pt>
                <c:pt idx="6064">
                  <c:v>39954.625</c:v>
                </c:pt>
                <c:pt idx="6065">
                  <c:v>39955.125</c:v>
                </c:pt>
                <c:pt idx="6066">
                  <c:v>39955.625</c:v>
                </c:pt>
                <c:pt idx="6067">
                  <c:v>39956.125</c:v>
                </c:pt>
                <c:pt idx="6068">
                  <c:v>39956.625</c:v>
                </c:pt>
                <c:pt idx="6069">
                  <c:v>39957.125</c:v>
                </c:pt>
                <c:pt idx="6070">
                  <c:v>39957.625</c:v>
                </c:pt>
                <c:pt idx="6071">
                  <c:v>39958.125</c:v>
                </c:pt>
                <c:pt idx="6072">
                  <c:v>39958.625</c:v>
                </c:pt>
                <c:pt idx="6073">
                  <c:v>39959.125</c:v>
                </c:pt>
                <c:pt idx="6074">
                  <c:v>39959.625</c:v>
                </c:pt>
                <c:pt idx="6075">
                  <c:v>39960.125</c:v>
                </c:pt>
                <c:pt idx="6076">
                  <c:v>39960.625</c:v>
                </c:pt>
                <c:pt idx="6077">
                  <c:v>39961.125</c:v>
                </c:pt>
                <c:pt idx="6078">
                  <c:v>39961.625</c:v>
                </c:pt>
                <c:pt idx="6079">
                  <c:v>39962.125</c:v>
                </c:pt>
                <c:pt idx="6080">
                  <c:v>39962.625</c:v>
                </c:pt>
                <c:pt idx="6081">
                  <c:v>39963.125</c:v>
                </c:pt>
                <c:pt idx="6082">
                  <c:v>39963.625</c:v>
                </c:pt>
                <c:pt idx="6083">
                  <c:v>39964.125</c:v>
                </c:pt>
                <c:pt idx="6084">
                  <c:v>39964.625</c:v>
                </c:pt>
                <c:pt idx="6085">
                  <c:v>39965.125</c:v>
                </c:pt>
                <c:pt idx="6086">
                  <c:v>39965.625</c:v>
                </c:pt>
                <c:pt idx="6087">
                  <c:v>39966.125</c:v>
                </c:pt>
                <c:pt idx="6088">
                  <c:v>39966.625</c:v>
                </c:pt>
                <c:pt idx="6089">
                  <c:v>39967.125</c:v>
                </c:pt>
                <c:pt idx="6090">
                  <c:v>39967.625</c:v>
                </c:pt>
                <c:pt idx="6091">
                  <c:v>39968.125</c:v>
                </c:pt>
                <c:pt idx="6092">
                  <c:v>39968.625</c:v>
                </c:pt>
                <c:pt idx="6093">
                  <c:v>39969.125</c:v>
                </c:pt>
                <c:pt idx="6094">
                  <c:v>39969.625</c:v>
                </c:pt>
                <c:pt idx="6095">
                  <c:v>39970.125</c:v>
                </c:pt>
                <c:pt idx="6096">
                  <c:v>39970.625</c:v>
                </c:pt>
                <c:pt idx="6097">
                  <c:v>39971.125</c:v>
                </c:pt>
                <c:pt idx="6098">
                  <c:v>39971.625</c:v>
                </c:pt>
                <c:pt idx="6099">
                  <c:v>39972.125</c:v>
                </c:pt>
                <c:pt idx="6100">
                  <c:v>39972.625</c:v>
                </c:pt>
                <c:pt idx="6101">
                  <c:v>39973.125</c:v>
                </c:pt>
                <c:pt idx="6102">
                  <c:v>39973.625</c:v>
                </c:pt>
                <c:pt idx="6103">
                  <c:v>39974.125</c:v>
                </c:pt>
                <c:pt idx="6104">
                  <c:v>39974.625</c:v>
                </c:pt>
                <c:pt idx="6105">
                  <c:v>39975.125</c:v>
                </c:pt>
                <c:pt idx="6106">
                  <c:v>39975.625</c:v>
                </c:pt>
                <c:pt idx="6107">
                  <c:v>39976.125</c:v>
                </c:pt>
                <c:pt idx="6108">
                  <c:v>39976.625</c:v>
                </c:pt>
                <c:pt idx="6109">
                  <c:v>39977.125</c:v>
                </c:pt>
                <c:pt idx="6110">
                  <c:v>39977.625</c:v>
                </c:pt>
                <c:pt idx="6111">
                  <c:v>39978.125</c:v>
                </c:pt>
                <c:pt idx="6112">
                  <c:v>39978.625</c:v>
                </c:pt>
                <c:pt idx="6113">
                  <c:v>39979.125</c:v>
                </c:pt>
                <c:pt idx="6114">
                  <c:v>39979.625</c:v>
                </c:pt>
                <c:pt idx="6115">
                  <c:v>39980.125</c:v>
                </c:pt>
                <c:pt idx="6116">
                  <c:v>39980.625</c:v>
                </c:pt>
                <c:pt idx="6117">
                  <c:v>39981.125</c:v>
                </c:pt>
                <c:pt idx="6118">
                  <c:v>39981.625</c:v>
                </c:pt>
                <c:pt idx="6119">
                  <c:v>39982.125</c:v>
                </c:pt>
                <c:pt idx="6120">
                  <c:v>39982.625</c:v>
                </c:pt>
                <c:pt idx="6121">
                  <c:v>39983.125</c:v>
                </c:pt>
                <c:pt idx="6122">
                  <c:v>39983.625</c:v>
                </c:pt>
                <c:pt idx="6123">
                  <c:v>39984.125</c:v>
                </c:pt>
                <c:pt idx="6124">
                  <c:v>39984.625</c:v>
                </c:pt>
                <c:pt idx="6125">
                  <c:v>39985.125</c:v>
                </c:pt>
                <c:pt idx="6126">
                  <c:v>39985.625</c:v>
                </c:pt>
                <c:pt idx="6127">
                  <c:v>39986.125</c:v>
                </c:pt>
                <c:pt idx="6128">
                  <c:v>39986.625</c:v>
                </c:pt>
                <c:pt idx="6129">
                  <c:v>39987.125</c:v>
                </c:pt>
                <c:pt idx="6130">
                  <c:v>39987.625</c:v>
                </c:pt>
                <c:pt idx="6131">
                  <c:v>39988.125</c:v>
                </c:pt>
                <c:pt idx="6132">
                  <c:v>39988.625</c:v>
                </c:pt>
                <c:pt idx="6133">
                  <c:v>39989.125</c:v>
                </c:pt>
                <c:pt idx="6134">
                  <c:v>39990.125</c:v>
                </c:pt>
                <c:pt idx="6135">
                  <c:v>39991.125</c:v>
                </c:pt>
                <c:pt idx="6136">
                  <c:v>39992.125</c:v>
                </c:pt>
                <c:pt idx="6137">
                  <c:v>39993.431250000001</c:v>
                </c:pt>
                <c:pt idx="6138">
                  <c:v>39993.431944444441</c:v>
                </c:pt>
                <c:pt idx="6139">
                  <c:v>39993.433333333334</c:v>
                </c:pt>
                <c:pt idx="6140">
                  <c:v>39993.458333333336</c:v>
                </c:pt>
                <c:pt idx="6141">
                  <c:v>39993.5</c:v>
                </c:pt>
                <c:pt idx="6142">
                  <c:v>39993.541666666664</c:v>
                </c:pt>
                <c:pt idx="6143">
                  <c:v>39993.583333333336</c:v>
                </c:pt>
                <c:pt idx="6144">
                  <c:v>39993.625</c:v>
                </c:pt>
                <c:pt idx="6145">
                  <c:v>39993.666666666664</c:v>
                </c:pt>
                <c:pt idx="6146">
                  <c:v>39993.708333333336</c:v>
                </c:pt>
                <c:pt idx="6147">
                  <c:v>39993.75</c:v>
                </c:pt>
                <c:pt idx="6148">
                  <c:v>39993.791666666664</c:v>
                </c:pt>
                <c:pt idx="6149">
                  <c:v>39993.833333333336</c:v>
                </c:pt>
                <c:pt idx="6150">
                  <c:v>39993.875</c:v>
                </c:pt>
                <c:pt idx="6151">
                  <c:v>39993.916666666664</c:v>
                </c:pt>
                <c:pt idx="6152">
                  <c:v>39993.958333333336</c:v>
                </c:pt>
                <c:pt idx="6153">
                  <c:v>39994</c:v>
                </c:pt>
                <c:pt idx="6154">
                  <c:v>39994.041666666664</c:v>
                </c:pt>
                <c:pt idx="6155">
                  <c:v>39994.083333333336</c:v>
                </c:pt>
                <c:pt idx="6156">
                  <c:v>39994.125</c:v>
                </c:pt>
                <c:pt idx="6157">
                  <c:v>39994.166666666664</c:v>
                </c:pt>
                <c:pt idx="6158">
                  <c:v>39994.208333333336</c:v>
                </c:pt>
                <c:pt idx="6159">
                  <c:v>39994.25</c:v>
                </c:pt>
                <c:pt idx="6160">
                  <c:v>39994.291666666664</c:v>
                </c:pt>
                <c:pt idx="6161">
                  <c:v>39994.333333333336</c:v>
                </c:pt>
                <c:pt idx="6162">
                  <c:v>39994.375</c:v>
                </c:pt>
                <c:pt idx="6163">
                  <c:v>39994.416666666664</c:v>
                </c:pt>
                <c:pt idx="6164">
                  <c:v>39994.458333333336</c:v>
                </c:pt>
                <c:pt idx="6165">
                  <c:v>39994.5</c:v>
                </c:pt>
                <c:pt idx="6166">
                  <c:v>39994.541666666664</c:v>
                </c:pt>
                <c:pt idx="6167">
                  <c:v>39994.583333333336</c:v>
                </c:pt>
                <c:pt idx="6168">
                  <c:v>39994.625</c:v>
                </c:pt>
                <c:pt idx="6169">
                  <c:v>39994.666666666664</c:v>
                </c:pt>
                <c:pt idx="6170">
                  <c:v>39994.708333333336</c:v>
                </c:pt>
                <c:pt idx="6171">
                  <c:v>39994.75</c:v>
                </c:pt>
                <c:pt idx="6172">
                  <c:v>39994.791666666664</c:v>
                </c:pt>
                <c:pt idx="6173">
                  <c:v>39994.833333333336</c:v>
                </c:pt>
                <c:pt idx="6174">
                  <c:v>39994.875</c:v>
                </c:pt>
                <c:pt idx="6175">
                  <c:v>39994.916666666664</c:v>
                </c:pt>
                <c:pt idx="6176">
                  <c:v>39994.958333333336</c:v>
                </c:pt>
                <c:pt idx="6177">
                  <c:v>39995</c:v>
                </c:pt>
                <c:pt idx="6178">
                  <c:v>39995.041666666664</c:v>
                </c:pt>
                <c:pt idx="6179">
                  <c:v>39995.083333333336</c:v>
                </c:pt>
                <c:pt idx="6180">
                  <c:v>39995.125</c:v>
                </c:pt>
                <c:pt idx="6181">
                  <c:v>39995.166666666664</c:v>
                </c:pt>
                <c:pt idx="6182">
                  <c:v>39995.208333333336</c:v>
                </c:pt>
                <c:pt idx="6183">
                  <c:v>39995.25</c:v>
                </c:pt>
                <c:pt idx="6184">
                  <c:v>39995.291666666664</c:v>
                </c:pt>
                <c:pt idx="6185">
                  <c:v>39995.333333333336</c:v>
                </c:pt>
                <c:pt idx="6186">
                  <c:v>39995.375</c:v>
                </c:pt>
                <c:pt idx="6187">
                  <c:v>39995.416666666664</c:v>
                </c:pt>
                <c:pt idx="6188">
                  <c:v>39995.5</c:v>
                </c:pt>
                <c:pt idx="6189">
                  <c:v>39995.625</c:v>
                </c:pt>
                <c:pt idx="6190">
                  <c:v>39995.75</c:v>
                </c:pt>
                <c:pt idx="6191">
                  <c:v>39995.875</c:v>
                </c:pt>
                <c:pt idx="6192">
                  <c:v>39996</c:v>
                </c:pt>
                <c:pt idx="6193">
                  <c:v>39996.125</c:v>
                </c:pt>
                <c:pt idx="6194">
                  <c:v>39996.25</c:v>
                </c:pt>
                <c:pt idx="6195">
                  <c:v>39996.375</c:v>
                </c:pt>
                <c:pt idx="6196">
                  <c:v>39996.5</c:v>
                </c:pt>
                <c:pt idx="6197">
                  <c:v>39996.625</c:v>
                </c:pt>
                <c:pt idx="6198">
                  <c:v>39996.75</c:v>
                </c:pt>
                <c:pt idx="6199">
                  <c:v>39997.25</c:v>
                </c:pt>
                <c:pt idx="6200">
                  <c:v>39997.75</c:v>
                </c:pt>
                <c:pt idx="6201">
                  <c:v>39998.25</c:v>
                </c:pt>
                <c:pt idx="6202">
                  <c:v>39998.75</c:v>
                </c:pt>
                <c:pt idx="6203">
                  <c:v>39999.25</c:v>
                </c:pt>
                <c:pt idx="6204">
                  <c:v>39999.75</c:v>
                </c:pt>
                <c:pt idx="6205">
                  <c:v>40000.25</c:v>
                </c:pt>
                <c:pt idx="6206">
                  <c:v>40000.75</c:v>
                </c:pt>
                <c:pt idx="6207">
                  <c:v>40000.750694444447</c:v>
                </c:pt>
                <c:pt idx="6208">
                  <c:v>40000.875</c:v>
                </c:pt>
                <c:pt idx="6209">
                  <c:v>40001</c:v>
                </c:pt>
                <c:pt idx="6210">
                  <c:v>40001.125</c:v>
                </c:pt>
                <c:pt idx="6211">
                  <c:v>40001.25</c:v>
                </c:pt>
                <c:pt idx="6212">
                  <c:v>40001.375</c:v>
                </c:pt>
                <c:pt idx="6213">
                  <c:v>40001.5</c:v>
                </c:pt>
                <c:pt idx="6214">
                  <c:v>40001.625</c:v>
                </c:pt>
                <c:pt idx="6215">
                  <c:v>40001.75</c:v>
                </c:pt>
                <c:pt idx="6216">
                  <c:v>40002.25</c:v>
                </c:pt>
                <c:pt idx="6217">
                  <c:v>40002.251388888886</c:v>
                </c:pt>
                <c:pt idx="6218">
                  <c:v>40002.375</c:v>
                </c:pt>
                <c:pt idx="6219">
                  <c:v>40002.5</c:v>
                </c:pt>
                <c:pt idx="6220">
                  <c:v>40002.625</c:v>
                </c:pt>
                <c:pt idx="6221">
                  <c:v>40002.75</c:v>
                </c:pt>
                <c:pt idx="6222">
                  <c:v>40003.25</c:v>
                </c:pt>
                <c:pt idx="6223">
                  <c:v>40003.75</c:v>
                </c:pt>
                <c:pt idx="6224">
                  <c:v>40004.25</c:v>
                </c:pt>
                <c:pt idx="6225">
                  <c:v>40004.75</c:v>
                </c:pt>
                <c:pt idx="6226">
                  <c:v>40005.166666666664</c:v>
                </c:pt>
                <c:pt idx="6227">
                  <c:v>40005.666666666664</c:v>
                </c:pt>
                <c:pt idx="6228">
                  <c:v>40005.75</c:v>
                </c:pt>
                <c:pt idx="6229">
                  <c:v>40006.166666666664</c:v>
                </c:pt>
                <c:pt idx="6230">
                  <c:v>40006.666666666664</c:v>
                </c:pt>
                <c:pt idx="6231">
                  <c:v>40006.75</c:v>
                </c:pt>
                <c:pt idx="6232">
                  <c:v>40007.166666666664</c:v>
                </c:pt>
                <c:pt idx="6233">
                  <c:v>40007.666666666664</c:v>
                </c:pt>
                <c:pt idx="6234">
                  <c:v>40007.75</c:v>
                </c:pt>
                <c:pt idx="6235">
                  <c:v>40008.166666666664</c:v>
                </c:pt>
                <c:pt idx="6236">
                  <c:v>40008.666666666664</c:v>
                </c:pt>
                <c:pt idx="6237">
                  <c:v>40008.75</c:v>
                </c:pt>
                <c:pt idx="6238">
                  <c:v>40009.166666666664</c:v>
                </c:pt>
                <c:pt idx="6239">
                  <c:v>40009.666666666664</c:v>
                </c:pt>
                <c:pt idx="6240">
                  <c:v>40009.75</c:v>
                </c:pt>
                <c:pt idx="6241">
                  <c:v>40010.166666666664</c:v>
                </c:pt>
                <c:pt idx="6242">
                  <c:v>40010.666666666664</c:v>
                </c:pt>
                <c:pt idx="6243">
                  <c:v>40010.75</c:v>
                </c:pt>
                <c:pt idx="6244">
                  <c:v>40011.166666666664</c:v>
                </c:pt>
                <c:pt idx="6245">
                  <c:v>40011.666666666664</c:v>
                </c:pt>
                <c:pt idx="6246">
                  <c:v>40011.75</c:v>
                </c:pt>
                <c:pt idx="6247">
                  <c:v>40012.166666666664</c:v>
                </c:pt>
                <c:pt idx="6248">
                  <c:v>40012.666666666664</c:v>
                </c:pt>
                <c:pt idx="6249">
                  <c:v>40012.75</c:v>
                </c:pt>
                <c:pt idx="6250">
                  <c:v>40013.166666666664</c:v>
                </c:pt>
                <c:pt idx="6251">
                  <c:v>40013.666666666664</c:v>
                </c:pt>
                <c:pt idx="6252">
                  <c:v>40013.75</c:v>
                </c:pt>
                <c:pt idx="6253">
                  <c:v>40014.166666666664</c:v>
                </c:pt>
                <c:pt idx="6254">
                  <c:v>40014.666666666664</c:v>
                </c:pt>
                <c:pt idx="6255">
                  <c:v>40014.75</c:v>
                </c:pt>
                <c:pt idx="6256">
                  <c:v>40015.166666666664</c:v>
                </c:pt>
                <c:pt idx="6257">
                  <c:v>40015.666666666664</c:v>
                </c:pt>
                <c:pt idx="6258">
                  <c:v>40015.75</c:v>
                </c:pt>
                <c:pt idx="6259">
                  <c:v>40016.166666666664</c:v>
                </c:pt>
                <c:pt idx="6260">
                  <c:v>40016.666666666664</c:v>
                </c:pt>
                <c:pt idx="6261">
                  <c:v>40016.75</c:v>
                </c:pt>
                <c:pt idx="6262">
                  <c:v>40017.166666666664</c:v>
                </c:pt>
                <c:pt idx="6263">
                  <c:v>40017.666666666664</c:v>
                </c:pt>
                <c:pt idx="6264">
                  <c:v>40017.75</c:v>
                </c:pt>
                <c:pt idx="6265">
                  <c:v>40018.166666666664</c:v>
                </c:pt>
                <c:pt idx="6266">
                  <c:v>40018.666666666664</c:v>
                </c:pt>
                <c:pt idx="6267">
                  <c:v>40018.75</c:v>
                </c:pt>
                <c:pt idx="6268">
                  <c:v>40019.166666666664</c:v>
                </c:pt>
                <c:pt idx="6269">
                  <c:v>40019.666666666664</c:v>
                </c:pt>
                <c:pt idx="6270">
                  <c:v>40019.75</c:v>
                </c:pt>
                <c:pt idx="6271">
                  <c:v>40020.166666666664</c:v>
                </c:pt>
                <c:pt idx="6272">
                  <c:v>40020.666666666664</c:v>
                </c:pt>
                <c:pt idx="6273">
                  <c:v>40020.75</c:v>
                </c:pt>
                <c:pt idx="6274">
                  <c:v>40021.166666666664</c:v>
                </c:pt>
                <c:pt idx="6275">
                  <c:v>40021.666666666664</c:v>
                </c:pt>
                <c:pt idx="6276">
                  <c:v>40021.75</c:v>
                </c:pt>
                <c:pt idx="6277">
                  <c:v>40022.166666666664</c:v>
                </c:pt>
                <c:pt idx="6278">
                  <c:v>40022.666666666664</c:v>
                </c:pt>
                <c:pt idx="6279">
                  <c:v>40022.75</c:v>
                </c:pt>
                <c:pt idx="6280">
                  <c:v>40023.166666666664</c:v>
                </c:pt>
                <c:pt idx="6281">
                  <c:v>40023.666666666664</c:v>
                </c:pt>
                <c:pt idx="6282">
                  <c:v>40023.75</c:v>
                </c:pt>
                <c:pt idx="6283">
                  <c:v>40024.166666666664</c:v>
                </c:pt>
                <c:pt idx="6284">
                  <c:v>40024.666666666664</c:v>
                </c:pt>
                <c:pt idx="6285">
                  <c:v>40024.75</c:v>
                </c:pt>
                <c:pt idx="6286">
                  <c:v>40025.166666666664</c:v>
                </c:pt>
                <c:pt idx="6287">
                  <c:v>40025.666666666664</c:v>
                </c:pt>
                <c:pt idx="6288">
                  <c:v>40025.75</c:v>
                </c:pt>
                <c:pt idx="6289">
                  <c:v>40026.166666666664</c:v>
                </c:pt>
                <c:pt idx="6290">
                  <c:v>40026.666666666664</c:v>
                </c:pt>
                <c:pt idx="6291">
                  <c:v>40026.75</c:v>
                </c:pt>
                <c:pt idx="6292">
                  <c:v>40027.166666666664</c:v>
                </c:pt>
                <c:pt idx="6293">
                  <c:v>40027.666666666664</c:v>
                </c:pt>
                <c:pt idx="6294">
                  <c:v>40027.75</c:v>
                </c:pt>
                <c:pt idx="6295">
                  <c:v>40028.166666666664</c:v>
                </c:pt>
                <c:pt idx="6296">
                  <c:v>40028.666666666664</c:v>
                </c:pt>
                <c:pt idx="6297">
                  <c:v>40028.75</c:v>
                </c:pt>
                <c:pt idx="6298">
                  <c:v>40029.166666666664</c:v>
                </c:pt>
                <c:pt idx="6299">
                  <c:v>40029.666666666664</c:v>
                </c:pt>
                <c:pt idx="6300">
                  <c:v>40029.75</c:v>
                </c:pt>
                <c:pt idx="6301">
                  <c:v>40030.166666666664</c:v>
                </c:pt>
                <c:pt idx="6302">
                  <c:v>40030.666666666664</c:v>
                </c:pt>
                <c:pt idx="6303">
                  <c:v>40030.75</c:v>
                </c:pt>
                <c:pt idx="6304">
                  <c:v>40031.25</c:v>
                </c:pt>
                <c:pt idx="6305">
                  <c:v>40031.75</c:v>
                </c:pt>
                <c:pt idx="6306">
                  <c:v>40032.25</c:v>
                </c:pt>
                <c:pt idx="6307">
                  <c:v>40032.75</c:v>
                </c:pt>
                <c:pt idx="6308">
                  <c:v>40033.25</c:v>
                </c:pt>
                <c:pt idx="6309">
                  <c:v>40033.75</c:v>
                </c:pt>
                <c:pt idx="6310">
                  <c:v>40034.25</c:v>
                </c:pt>
                <c:pt idx="6311">
                  <c:v>40034.75</c:v>
                </c:pt>
                <c:pt idx="6312">
                  <c:v>40035.25</c:v>
                </c:pt>
                <c:pt idx="6313">
                  <c:v>40035.75</c:v>
                </c:pt>
                <c:pt idx="6314">
                  <c:v>40036.25</c:v>
                </c:pt>
                <c:pt idx="6315">
                  <c:v>40036.75</c:v>
                </c:pt>
                <c:pt idx="6316">
                  <c:v>40037.25</c:v>
                </c:pt>
                <c:pt idx="6317">
                  <c:v>40037.75</c:v>
                </c:pt>
                <c:pt idx="6318">
                  <c:v>40038.25</c:v>
                </c:pt>
                <c:pt idx="6319">
                  <c:v>40038.75</c:v>
                </c:pt>
                <c:pt idx="6320">
                  <c:v>40039.25</c:v>
                </c:pt>
                <c:pt idx="6321">
                  <c:v>40039.75</c:v>
                </c:pt>
                <c:pt idx="6322">
                  <c:v>40040.25</c:v>
                </c:pt>
                <c:pt idx="6323">
                  <c:v>40040.75</c:v>
                </c:pt>
                <c:pt idx="6324">
                  <c:v>40041.25</c:v>
                </c:pt>
                <c:pt idx="6325">
                  <c:v>40041.75</c:v>
                </c:pt>
                <c:pt idx="6326">
                  <c:v>40042.25</c:v>
                </c:pt>
                <c:pt idx="6327">
                  <c:v>40042.75</c:v>
                </c:pt>
                <c:pt idx="6328">
                  <c:v>40043.25</c:v>
                </c:pt>
                <c:pt idx="6329">
                  <c:v>40043.75</c:v>
                </c:pt>
                <c:pt idx="6330">
                  <c:v>40044.25</c:v>
                </c:pt>
                <c:pt idx="6331">
                  <c:v>40044.75</c:v>
                </c:pt>
                <c:pt idx="6332">
                  <c:v>40045.25</c:v>
                </c:pt>
                <c:pt idx="6333">
                  <c:v>40045.75</c:v>
                </c:pt>
                <c:pt idx="6334">
                  <c:v>40046.25</c:v>
                </c:pt>
                <c:pt idx="6335">
                  <c:v>40046.75</c:v>
                </c:pt>
                <c:pt idx="6336">
                  <c:v>40047.25</c:v>
                </c:pt>
                <c:pt idx="6337">
                  <c:v>40047.75</c:v>
                </c:pt>
                <c:pt idx="6338">
                  <c:v>40048.25</c:v>
                </c:pt>
                <c:pt idx="6339">
                  <c:v>40048.75</c:v>
                </c:pt>
                <c:pt idx="6340">
                  <c:v>40049.25</c:v>
                </c:pt>
                <c:pt idx="6341">
                  <c:v>40049.75</c:v>
                </c:pt>
                <c:pt idx="6342">
                  <c:v>40050.25</c:v>
                </c:pt>
                <c:pt idx="6343">
                  <c:v>40050.75</c:v>
                </c:pt>
                <c:pt idx="6344">
                  <c:v>40051.25</c:v>
                </c:pt>
                <c:pt idx="6345">
                  <c:v>40051.75</c:v>
                </c:pt>
                <c:pt idx="6346">
                  <c:v>40052.25</c:v>
                </c:pt>
                <c:pt idx="6347">
                  <c:v>40052.75</c:v>
                </c:pt>
                <c:pt idx="6348">
                  <c:v>40053.25</c:v>
                </c:pt>
                <c:pt idx="6349">
                  <c:v>40053.75</c:v>
                </c:pt>
                <c:pt idx="6350">
                  <c:v>40054.25</c:v>
                </c:pt>
                <c:pt idx="6351">
                  <c:v>40054.75</c:v>
                </c:pt>
                <c:pt idx="6352">
                  <c:v>40055.25</c:v>
                </c:pt>
                <c:pt idx="6353">
                  <c:v>40055.75</c:v>
                </c:pt>
                <c:pt idx="6354">
                  <c:v>40056.25</c:v>
                </c:pt>
                <c:pt idx="6355">
                  <c:v>40056.75</c:v>
                </c:pt>
                <c:pt idx="6356">
                  <c:v>40057.25</c:v>
                </c:pt>
                <c:pt idx="6357">
                  <c:v>40057.75</c:v>
                </c:pt>
                <c:pt idx="6358">
                  <c:v>40058.25</c:v>
                </c:pt>
                <c:pt idx="6359">
                  <c:v>40058.75</c:v>
                </c:pt>
                <c:pt idx="6360">
                  <c:v>40059.25</c:v>
                </c:pt>
                <c:pt idx="6361">
                  <c:v>40059.75</c:v>
                </c:pt>
                <c:pt idx="6362">
                  <c:v>40060.25</c:v>
                </c:pt>
                <c:pt idx="6363">
                  <c:v>40060.75</c:v>
                </c:pt>
                <c:pt idx="6364">
                  <c:v>40061.25</c:v>
                </c:pt>
                <c:pt idx="6365">
                  <c:v>40061.75</c:v>
                </c:pt>
                <c:pt idx="6366">
                  <c:v>40062.25</c:v>
                </c:pt>
                <c:pt idx="6367">
                  <c:v>40062.75</c:v>
                </c:pt>
                <c:pt idx="6368">
                  <c:v>40063.25</c:v>
                </c:pt>
                <c:pt idx="6369">
                  <c:v>40063.75</c:v>
                </c:pt>
                <c:pt idx="6370">
                  <c:v>40064.25</c:v>
                </c:pt>
                <c:pt idx="6371">
                  <c:v>40064.75</c:v>
                </c:pt>
                <c:pt idx="6372">
                  <c:v>40065.25</c:v>
                </c:pt>
                <c:pt idx="6373">
                  <c:v>40065.75</c:v>
                </c:pt>
                <c:pt idx="6374">
                  <c:v>40066.25</c:v>
                </c:pt>
                <c:pt idx="6375">
                  <c:v>40066.75</c:v>
                </c:pt>
                <c:pt idx="6376">
                  <c:v>40067.25</c:v>
                </c:pt>
                <c:pt idx="6377">
                  <c:v>40067.75</c:v>
                </c:pt>
                <c:pt idx="6378">
                  <c:v>40068.25</c:v>
                </c:pt>
                <c:pt idx="6379">
                  <c:v>40068.75</c:v>
                </c:pt>
                <c:pt idx="6380">
                  <c:v>40069.25</c:v>
                </c:pt>
                <c:pt idx="6381">
                  <c:v>40069.75</c:v>
                </c:pt>
                <c:pt idx="6382">
                  <c:v>40070.25</c:v>
                </c:pt>
                <c:pt idx="6383">
                  <c:v>40070.75</c:v>
                </c:pt>
                <c:pt idx="6384">
                  <c:v>40071.25</c:v>
                </c:pt>
                <c:pt idx="6385">
                  <c:v>40071.75</c:v>
                </c:pt>
                <c:pt idx="6386">
                  <c:v>40072.25</c:v>
                </c:pt>
                <c:pt idx="6387">
                  <c:v>40072.75</c:v>
                </c:pt>
                <c:pt idx="6388">
                  <c:v>40073.25</c:v>
                </c:pt>
                <c:pt idx="6389">
                  <c:v>40073.75</c:v>
                </c:pt>
                <c:pt idx="6390">
                  <c:v>40074.25</c:v>
                </c:pt>
                <c:pt idx="6391">
                  <c:v>40074.75</c:v>
                </c:pt>
                <c:pt idx="6392">
                  <c:v>40075.25</c:v>
                </c:pt>
                <c:pt idx="6393">
                  <c:v>40075.75</c:v>
                </c:pt>
                <c:pt idx="6394">
                  <c:v>40076.25</c:v>
                </c:pt>
                <c:pt idx="6395">
                  <c:v>40076.75</c:v>
                </c:pt>
                <c:pt idx="6396">
                  <c:v>40077.25</c:v>
                </c:pt>
                <c:pt idx="6397">
                  <c:v>40077.75</c:v>
                </c:pt>
                <c:pt idx="6398">
                  <c:v>40078.25</c:v>
                </c:pt>
                <c:pt idx="6399">
                  <c:v>40078.75</c:v>
                </c:pt>
                <c:pt idx="6400">
                  <c:v>40079.25</c:v>
                </c:pt>
                <c:pt idx="6401">
                  <c:v>40079.75</c:v>
                </c:pt>
                <c:pt idx="6402">
                  <c:v>40080.25</c:v>
                </c:pt>
                <c:pt idx="6403">
                  <c:v>40080.75</c:v>
                </c:pt>
                <c:pt idx="6404">
                  <c:v>40081.25</c:v>
                </c:pt>
                <c:pt idx="6405">
                  <c:v>40081.75</c:v>
                </c:pt>
                <c:pt idx="6406">
                  <c:v>40082.25</c:v>
                </c:pt>
                <c:pt idx="6407">
                  <c:v>40082.75</c:v>
                </c:pt>
                <c:pt idx="6408">
                  <c:v>40083.25</c:v>
                </c:pt>
                <c:pt idx="6409">
                  <c:v>40083.75</c:v>
                </c:pt>
                <c:pt idx="6410">
                  <c:v>40084.25</c:v>
                </c:pt>
                <c:pt idx="6411">
                  <c:v>40084.75</c:v>
                </c:pt>
                <c:pt idx="6412">
                  <c:v>40085.25</c:v>
                </c:pt>
                <c:pt idx="6413">
                  <c:v>40085.75</c:v>
                </c:pt>
                <c:pt idx="6414">
                  <c:v>40086.25</c:v>
                </c:pt>
                <c:pt idx="6415">
                  <c:v>40086.75</c:v>
                </c:pt>
                <c:pt idx="6416">
                  <c:v>40087.25</c:v>
                </c:pt>
                <c:pt idx="6417">
                  <c:v>40087.75</c:v>
                </c:pt>
                <c:pt idx="6418">
                  <c:v>40088.25</c:v>
                </c:pt>
                <c:pt idx="6419">
                  <c:v>40088.75</c:v>
                </c:pt>
                <c:pt idx="6420">
                  <c:v>40089.25</c:v>
                </c:pt>
                <c:pt idx="6421">
                  <c:v>40089.75</c:v>
                </c:pt>
                <c:pt idx="6422">
                  <c:v>40090.25</c:v>
                </c:pt>
                <c:pt idx="6423">
                  <c:v>40090.75</c:v>
                </c:pt>
                <c:pt idx="6424">
                  <c:v>40091.25</c:v>
                </c:pt>
                <c:pt idx="6425">
                  <c:v>40091.75</c:v>
                </c:pt>
                <c:pt idx="6426">
                  <c:v>40092.25</c:v>
                </c:pt>
                <c:pt idx="6427">
                  <c:v>40092.75</c:v>
                </c:pt>
                <c:pt idx="6428">
                  <c:v>40093.25</c:v>
                </c:pt>
                <c:pt idx="6429">
                  <c:v>40093.75</c:v>
                </c:pt>
                <c:pt idx="6430">
                  <c:v>40094.25</c:v>
                </c:pt>
                <c:pt idx="6431">
                  <c:v>40094.75</c:v>
                </c:pt>
                <c:pt idx="6432">
                  <c:v>40095.25</c:v>
                </c:pt>
                <c:pt idx="6433">
                  <c:v>40095.75</c:v>
                </c:pt>
                <c:pt idx="6434">
                  <c:v>40096.25</c:v>
                </c:pt>
                <c:pt idx="6435">
                  <c:v>40096.75</c:v>
                </c:pt>
                <c:pt idx="6436">
                  <c:v>40097.25</c:v>
                </c:pt>
                <c:pt idx="6437">
                  <c:v>40097.75</c:v>
                </c:pt>
                <c:pt idx="6438">
                  <c:v>40098.25</c:v>
                </c:pt>
                <c:pt idx="6439">
                  <c:v>40098.75</c:v>
                </c:pt>
                <c:pt idx="6440">
                  <c:v>40099.25</c:v>
                </c:pt>
                <c:pt idx="6441">
                  <c:v>40099.75</c:v>
                </c:pt>
                <c:pt idx="6442">
                  <c:v>40100.25</c:v>
                </c:pt>
                <c:pt idx="6443">
                  <c:v>40100.75</c:v>
                </c:pt>
                <c:pt idx="6444">
                  <c:v>40101.25</c:v>
                </c:pt>
                <c:pt idx="6445">
                  <c:v>40101.75</c:v>
                </c:pt>
                <c:pt idx="6446">
                  <c:v>40102.25</c:v>
                </c:pt>
                <c:pt idx="6447">
                  <c:v>40102.75</c:v>
                </c:pt>
                <c:pt idx="6448">
                  <c:v>40103.25</c:v>
                </c:pt>
                <c:pt idx="6449">
                  <c:v>40103.75</c:v>
                </c:pt>
                <c:pt idx="6450">
                  <c:v>40104.25</c:v>
                </c:pt>
                <c:pt idx="6451">
                  <c:v>40104.75</c:v>
                </c:pt>
                <c:pt idx="6452">
                  <c:v>40105.25</c:v>
                </c:pt>
                <c:pt idx="6453">
                  <c:v>40105.75</c:v>
                </c:pt>
                <c:pt idx="6454">
                  <c:v>40106.25</c:v>
                </c:pt>
                <c:pt idx="6455">
                  <c:v>40106.75</c:v>
                </c:pt>
                <c:pt idx="6456">
                  <c:v>40107.25</c:v>
                </c:pt>
                <c:pt idx="6457">
                  <c:v>40107.75</c:v>
                </c:pt>
                <c:pt idx="6458">
                  <c:v>40108.25</c:v>
                </c:pt>
                <c:pt idx="6459">
                  <c:v>40108.75</c:v>
                </c:pt>
                <c:pt idx="6460">
                  <c:v>40109.25</c:v>
                </c:pt>
                <c:pt idx="6461">
                  <c:v>40109.75</c:v>
                </c:pt>
                <c:pt idx="6462">
                  <c:v>40110.25</c:v>
                </c:pt>
                <c:pt idx="6463">
                  <c:v>40110.75</c:v>
                </c:pt>
                <c:pt idx="6464">
                  <c:v>40111.25</c:v>
                </c:pt>
                <c:pt idx="6465">
                  <c:v>40111.75</c:v>
                </c:pt>
                <c:pt idx="6466">
                  <c:v>40112.25</c:v>
                </c:pt>
                <c:pt idx="6467">
                  <c:v>40112.75</c:v>
                </c:pt>
                <c:pt idx="6468">
                  <c:v>40113.25</c:v>
                </c:pt>
                <c:pt idx="6469">
                  <c:v>40113.75</c:v>
                </c:pt>
                <c:pt idx="6470">
                  <c:v>40114.25</c:v>
                </c:pt>
                <c:pt idx="6471">
                  <c:v>40114.75</c:v>
                </c:pt>
                <c:pt idx="6472">
                  <c:v>40115.25</c:v>
                </c:pt>
                <c:pt idx="6473">
                  <c:v>40115.75</c:v>
                </c:pt>
                <c:pt idx="6474">
                  <c:v>40116.25</c:v>
                </c:pt>
                <c:pt idx="6475">
                  <c:v>40116.75</c:v>
                </c:pt>
                <c:pt idx="6476">
                  <c:v>40117.25</c:v>
                </c:pt>
                <c:pt idx="6477">
                  <c:v>40117.708333333336</c:v>
                </c:pt>
                <c:pt idx="6478">
                  <c:v>40118.208333333336</c:v>
                </c:pt>
                <c:pt idx="6479">
                  <c:v>40118.708333333336</c:v>
                </c:pt>
                <c:pt idx="6480">
                  <c:v>40119.208333333336</c:v>
                </c:pt>
                <c:pt idx="6481">
                  <c:v>40119.708333333336</c:v>
                </c:pt>
                <c:pt idx="6482">
                  <c:v>40120.208333333336</c:v>
                </c:pt>
                <c:pt idx="6483">
                  <c:v>40120.708333333336</c:v>
                </c:pt>
                <c:pt idx="6484">
                  <c:v>40121.208333333336</c:v>
                </c:pt>
                <c:pt idx="6485">
                  <c:v>40121.708333333336</c:v>
                </c:pt>
                <c:pt idx="6486">
                  <c:v>40122.208333333336</c:v>
                </c:pt>
                <c:pt idx="6487">
                  <c:v>40122.708333333336</c:v>
                </c:pt>
                <c:pt idx="6488">
                  <c:v>40123.208333333336</c:v>
                </c:pt>
                <c:pt idx="6489">
                  <c:v>40123.708333333336</c:v>
                </c:pt>
                <c:pt idx="6490">
                  <c:v>40124.208333333336</c:v>
                </c:pt>
                <c:pt idx="6491">
                  <c:v>40124.708333333336</c:v>
                </c:pt>
                <c:pt idx="6492">
                  <c:v>40125.208333333336</c:v>
                </c:pt>
                <c:pt idx="6493">
                  <c:v>40125.708333333336</c:v>
                </c:pt>
                <c:pt idx="6494">
                  <c:v>40126.208333333336</c:v>
                </c:pt>
                <c:pt idx="6495">
                  <c:v>40126.708333333336</c:v>
                </c:pt>
                <c:pt idx="6496">
                  <c:v>40127.208333333336</c:v>
                </c:pt>
                <c:pt idx="6497">
                  <c:v>40127.708333333336</c:v>
                </c:pt>
                <c:pt idx="6498">
                  <c:v>40128.208333333336</c:v>
                </c:pt>
                <c:pt idx="6499">
                  <c:v>40128.708333333336</c:v>
                </c:pt>
                <c:pt idx="6500">
                  <c:v>40129.208333333336</c:v>
                </c:pt>
                <c:pt idx="6501">
                  <c:v>40129.708333333336</c:v>
                </c:pt>
                <c:pt idx="6502">
                  <c:v>40130.208333333336</c:v>
                </c:pt>
                <c:pt idx="6503">
                  <c:v>40130.708333333336</c:v>
                </c:pt>
                <c:pt idx="6504">
                  <c:v>40131.208333333336</c:v>
                </c:pt>
                <c:pt idx="6505">
                  <c:v>40131.708333333336</c:v>
                </c:pt>
                <c:pt idx="6506">
                  <c:v>40132.208333333336</c:v>
                </c:pt>
                <c:pt idx="6507">
                  <c:v>40132.708333333336</c:v>
                </c:pt>
                <c:pt idx="6508">
                  <c:v>40133.208333333336</c:v>
                </c:pt>
                <c:pt idx="6509">
                  <c:v>40133.708333333336</c:v>
                </c:pt>
                <c:pt idx="6510">
                  <c:v>40134.208333333336</c:v>
                </c:pt>
                <c:pt idx="6511">
                  <c:v>40134.708333333336</c:v>
                </c:pt>
                <c:pt idx="6512">
                  <c:v>40135.208333333336</c:v>
                </c:pt>
                <c:pt idx="6513">
                  <c:v>40135.708333333336</c:v>
                </c:pt>
                <c:pt idx="6514">
                  <c:v>40136.208333333336</c:v>
                </c:pt>
                <c:pt idx="6515">
                  <c:v>40136.708333333336</c:v>
                </c:pt>
                <c:pt idx="6516">
                  <c:v>40137.208333333336</c:v>
                </c:pt>
                <c:pt idx="6517">
                  <c:v>40137.708333333336</c:v>
                </c:pt>
                <c:pt idx="6518">
                  <c:v>40138.208333333336</c:v>
                </c:pt>
                <c:pt idx="6519">
                  <c:v>40138.708333333336</c:v>
                </c:pt>
                <c:pt idx="6520">
                  <c:v>40139.208333333336</c:v>
                </c:pt>
                <c:pt idx="6521">
                  <c:v>40139.708333333336</c:v>
                </c:pt>
                <c:pt idx="6522">
                  <c:v>40140.208333333336</c:v>
                </c:pt>
                <c:pt idx="6523">
                  <c:v>40140.708333333336</c:v>
                </c:pt>
                <c:pt idx="6524">
                  <c:v>40141.208333333336</c:v>
                </c:pt>
                <c:pt idx="6525">
                  <c:v>40141.708333333336</c:v>
                </c:pt>
                <c:pt idx="6526">
                  <c:v>40142.208333333336</c:v>
                </c:pt>
                <c:pt idx="6527">
                  <c:v>40142.708333333336</c:v>
                </c:pt>
                <c:pt idx="6528">
                  <c:v>40143.208333333336</c:v>
                </c:pt>
                <c:pt idx="6529">
                  <c:v>40143.708333333336</c:v>
                </c:pt>
                <c:pt idx="6530">
                  <c:v>40144.208333333336</c:v>
                </c:pt>
                <c:pt idx="6531">
                  <c:v>40144.708333333336</c:v>
                </c:pt>
                <c:pt idx="6532">
                  <c:v>40145.208333333336</c:v>
                </c:pt>
                <c:pt idx="6533">
                  <c:v>40145.708333333336</c:v>
                </c:pt>
                <c:pt idx="6534">
                  <c:v>40146.208333333336</c:v>
                </c:pt>
                <c:pt idx="6535">
                  <c:v>40146.708333333336</c:v>
                </c:pt>
                <c:pt idx="6536">
                  <c:v>40147.208333333336</c:v>
                </c:pt>
                <c:pt idx="6537">
                  <c:v>40147.708333333336</c:v>
                </c:pt>
                <c:pt idx="6538">
                  <c:v>40148.208333333336</c:v>
                </c:pt>
                <c:pt idx="6539">
                  <c:v>40148.708333333336</c:v>
                </c:pt>
                <c:pt idx="6540">
                  <c:v>40149.208333333336</c:v>
                </c:pt>
                <c:pt idx="6541">
                  <c:v>40149.708333333336</c:v>
                </c:pt>
                <c:pt idx="6542">
                  <c:v>40150.208333333336</c:v>
                </c:pt>
                <c:pt idx="6543">
                  <c:v>40150.708333333336</c:v>
                </c:pt>
                <c:pt idx="6544">
                  <c:v>40151.208333333336</c:v>
                </c:pt>
                <c:pt idx="6545">
                  <c:v>40151.708333333336</c:v>
                </c:pt>
                <c:pt idx="6546">
                  <c:v>40152.208333333336</c:v>
                </c:pt>
                <c:pt idx="6547">
                  <c:v>40152.708333333336</c:v>
                </c:pt>
                <c:pt idx="6548">
                  <c:v>40153.208333333336</c:v>
                </c:pt>
                <c:pt idx="6549">
                  <c:v>40153.708333333336</c:v>
                </c:pt>
                <c:pt idx="6550">
                  <c:v>40154.208333333336</c:v>
                </c:pt>
                <c:pt idx="6551">
                  <c:v>40154.708333333336</c:v>
                </c:pt>
                <c:pt idx="6552">
                  <c:v>40155.208333333336</c:v>
                </c:pt>
                <c:pt idx="6553">
                  <c:v>40155.708333333336</c:v>
                </c:pt>
                <c:pt idx="6554">
                  <c:v>40156.208333333336</c:v>
                </c:pt>
                <c:pt idx="6555">
                  <c:v>40156.708333333336</c:v>
                </c:pt>
                <c:pt idx="6556">
                  <c:v>40157.208333333336</c:v>
                </c:pt>
                <c:pt idx="6557">
                  <c:v>40157.708333333336</c:v>
                </c:pt>
                <c:pt idx="6558">
                  <c:v>40158.208333333336</c:v>
                </c:pt>
                <c:pt idx="6559">
                  <c:v>40158.708333333336</c:v>
                </c:pt>
                <c:pt idx="6560">
                  <c:v>40159.208333333336</c:v>
                </c:pt>
                <c:pt idx="6561">
                  <c:v>40159.708333333336</c:v>
                </c:pt>
                <c:pt idx="6562">
                  <c:v>40160.208333333336</c:v>
                </c:pt>
                <c:pt idx="6563">
                  <c:v>40160.708333333336</c:v>
                </c:pt>
                <c:pt idx="6564">
                  <c:v>40161.208333333336</c:v>
                </c:pt>
                <c:pt idx="6565">
                  <c:v>40161.708333333336</c:v>
                </c:pt>
                <c:pt idx="6566">
                  <c:v>40162.208333333336</c:v>
                </c:pt>
                <c:pt idx="6567">
                  <c:v>40162.708333333336</c:v>
                </c:pt>
                <c:pt idx="6568">
                  <c:v>40163.208333333336</c:v>
                </c:pt>
                <c:pt idx="6569">
                  <c:v>40163.708333333336</c:v>
                </c:pt>
                <c:pt idx="6570">
                  <c:v>40164.208333333336</c:v>
                </c:pt>
                <c:pt idx="6571">
                  <c:v>40164.708333333336</c:v>
                </c:pt>
                <c:pt idx="6572">
                  <c:v>40165.208333333336</c:v>
                </c:pt>
                <c:pt idx="6573">
                  <c:v>40165.708333333336</c:v>
                </c:pt>
                <c:pt idx="6574">
                  <c:v>40166.208333333336</c:v>
                </c:pt>
                <c:pt idx="6575">
                  <c:v>40166.708333333336</c:v>
                </c:pt>
                <c:pt idx="6576">
                  <c:v>40167.208333333336</c:v>
                </c:pt>
                <c:pt idx="6577">
                  <c:v>40167.708333333336</c:v>
                </c:pt>
                <c:pt idx="6578">
                  <c:v>40168.208333333336</c:v>
                </c:pt>
                <c:pt idx="6579">
                  <c:v>40168.708333333336</c:v>
                </c:pt>
                <c:pt idx="6580">
                  <c:v>40169.208333333336</c:v>
                </c:pt>
                <c:pt idx="6581">
                  <c:v>40169.708333333336</c:v>
                </c:pt>
                <c:pt idx="6582">
                  <c:v>40170.208333333336</c:v>
                </c:pt>
                <c:pt idx="6583">
                  <c:v>40170.708333333336</c:v>
                </c:pt>
                <c:pt idx="6584">
                  <c:v>40171.208333333336</c:v>
                </c:pt>
                <c:pt idx="6585">
                  <c:v>40171.708333333336</c:v>
                </c:pt>
                <c:pt idx="6586">
                  <c:v>40172.208333333336</c:v>
                </c:pt>
                <c:pt idx="6587">
                  <c:v>40172.708333333336</c:v>
                </c:pt>
                <c:pt idx="6588">
                  <c:v>40173.208333333336</c:v>
                </c:pt>
                <c:pt idx="6589">
                  <c:v>40173.708333333336</c:v>
                </c:pt>
                <c:pt idx="6590">
                  <c:v>40174.208333333336</c:v>
                </c:pt>
                <c:pt idx="6591">
                  <c:v>40174.708333333336</c:v>
                </c:pt>
                <c:pt idx="6592">
                  <c:v>40175.208333333336</c:v>
                </c:pt>
                <c:pt idx="6593">
                  <c:v>40175.708333333336</c:v>
                </c:pt>
                <c:pt idx="6594">
                  <c:v>40176.208333333336</c:v>
                </c:pt>
                <c:pt idx="6595">
                  <c:v>40176.708333333336</c:v>
                </c:pt>
                <c:pt idx="6596">
                  <c:v>40177.208333333336</c:v>
                </c:pt>
                <c:pt idx="6597">
                  <c:v>40177.708333333336</c:v>
                </c:pt>
                <c:pt idx="6598">
                  <c:v>40178.208333333336</c:v>
                </c:pt>
                <c:pt idx="6599">
                  <c:v>40178.708333333336</c:v>
                </c:pt>
                <c:pt idx="6600">
                  <c:v>40179.208333333336</c:v>
                </c:pt>
                <c:pt idx="6601">
                  <c:v>40179.708333333336</c:v>
                </c:pt>
                <c:pt idx="6602">
                  <c:v>40180.208333333336</c:v>
                </c:pt>
                <c:pt idx="6603">
                  <c:v>40180.708333333336</c:v>
                </c:pt>
                <c:pt idx="6604">
                  <c:v>40181.208333333336</c:v>
                </c:pt>
                <c:pt idx="6605">
                  <c:v>40181.708333333336</c:v>
                </c:pt>
                <c:pt idx="6606">
                  <c:v>40182.208333333336</c:v>
                </c:pt>
                <c:pt idx="6607">
                  <c:v>40182.708333333336</c:v>
                </c:pt>
                <c:pt idx="6608">
                  <c:v>40183.208333333336</c:v>
                </c:pt>
                <c:pt idx="6609">
                  <c:v>40183.708333333336</c:v>
                </c:pt>
                <c:pt idx="6610">
                  <c:v>40184.208333333336</c:v>
                </c:pt>
                <c:pt idx="6611">
                  <c:v>40184.708333333336</c:v>
                </c:pt>
                <c:pt idx="6612">
                  <c:v>40185.208333333336</c:v>
                </c:pt>
                <c:pt idx="6613">
                  <c:v>40185.708333333336</c:v>
                </c:pt>
                <c:pt idx="6614">
                  <c:v>40186.208333333336</c:v>
                </c:pt>
                <c:pt idx="6615">
                  <c:v>40186.708333333336</c:v>
                </c:pt>
                <c:pt idx="6616">
                  <c:v>40187.208333333336</c:v>
                </c:pt>
                <c:pt idx="6617">
                  <c:v>40187.708333333336</c:v>
                </c:pt>
                <c:pt idx="6618">
                  <c:v>40188.208333333336</c:v>
                </c:pt>
                <c:pt idx="6619">
                  <c:v>40188.708333333336</c:v>
                </c:pt>
                <c:pt idx="6620">
                  <c:v>40189.208333333336</c:v>
                </c:pt>
                <c:pt idx="6621">
                  <c:v>40189.708333333336</c:v>
                </c:pt>
                <c:pt idx="6622">
                  <c:v>40190.208333333336</c:v>
                </c:pt>
                <c:pt idx="6623">
                  <c:v>40190.708333333336</c:v>
                </c:pt>
                <c:pt idx="6624">
                  <c:v>40191.208333333336</c:v>
                </c:pt>
                <c:pt idx="6625">
                  <c:v>40191.708333333336</c:v>
                </c:pt>
                <c:pt idx="6626">
                  <c:v>40192.208333333336</c:v>
                </c:pt>
                <c:pt idx="6627">
                  <c:v>40192.708333333336</c:v>
                </c:pt>
                <c:pt idx="6628">
                  <c:v>40193.208333333336</c:v>
                </c:pt>
                <c:pt idx="6629">
                  <c:v>40193.708333333336</c:v>
                </c:pt>
                <c:pt idx="6630">
                  <c:v>40194.208333333336</c:v>
                </c:pt>
                <c:pt idx="6631">
                  <c:v>40194.708333333336</c:v>
                </c:pt>
                <c:pt idx="6632">
                  <c:v>40195.208333333336</c:v>
                </c:pt>
                <c:pt idx="6633">
                  <c:v>40195.708333333336</c:v>
                </c:pt>
                <c:pt idx="6634">
                  <c:v>40196.208333333336</c:v>
                </c:pt>
                <c:pt idx="6635">
                  <c:v>40196.708333333336</c:v>
                </c:pt>
                <c:pt idx="6636">
                  <c:v>40197.208333333336</c:v>
                </c:pt>
                <c:pt idx="6637">
                  <c:v>40197.708333333336</c:v>
                </c:pt>
                <c:pt idx="6638">
                  <c:v>40198.208333333336</c:v>
                </c:pt>
                <c:pt idx="6639">
                  <c:v>40198.708333333336</c:v>
                </c:pt>
                <c:pt idx="6640">
                  <c:v>40199.208333333336</c:v>
                </c:pt>
                <c:pt idx="6641">
                  <c:v>40199.708333333336</c:v>
                </c:pt>
                <c:pt idx="6642">
                  <c:v>40200.208333333336</c:v>
                </c:pt>
                <c:pt idx="6643">
                  <c:v>40200.708333333336</c:v>
                </c:pt>
                <c:pt idx="6644">
                  <c:v>40201.208333333336</c:v>
                </c:pt>
                <c:pt idx="6645">
                  <c:v>40201.708333333336</c:v>
                </c:pt>
                <c:pt idx="6646">
                  <c:v>40202.208333333336</c:v>
                </c:pt>
                <c:pt idx="6647">
                  <c:v>40202.708333333336</c:v>
                </c:pt>
                <c:pt idx="6648">
                  <c:v>40203.208333333336</c:v>
                </c:pt>
                <c:pt idx="6649">
                  <c:v>40203.708333333336</c:v>
                </c:pt>
                <c:pt idx="6650">
                  <c:v>40204.208333333336</c:v>
                </c:pt>
                <c:pt idx="6651">
                  <c:v>40204.708333333336</c:v>
                </c:pt>
                <c:pt idx="6652">
                  <c:v>40205.208333333336</c:v>
                </c:pt>
                <c:pt idx="6653">
                  <c:v>40205.708333333336</c:v>
                </c:pt>
                <c:pt idx="6654">
                  <c:v>40206.208333333336</c:v>
                </c:pt>
                <c:pt idx="6655">
                  <c:v>40206.708333333336</c:v>
                </c:pt>
                <c:pt idx="6656">
                  <c:v>40207.208333333336</c:v>
                </c:pt>
                <c:pt idx="6657">
                  <c:v>40207.708333333336</c:v>
                </c:pt>
                <c:pt idx="6658">
                  <c:v>40208.208333333336</c:v>
                </c:pt>
                <c:pt idx="6659">
                  <c:v>40208.708333333336</c:v>
                </c:pt>
                <c:pt idx="6660">
                  <c:v>40209.208333333336</c:v>
                </c:pt>
                <c:pt idx="6661">
                  <c:v>40209.708333333336</c:v>
                </c:pt>
                <c:pt idx="6662">
                  <c:v>40210.208333333336</c:v>
                </c:pt>
                <c:pt idx="6663">
                  <c:v>40210.708333333336</c:v>
                </c:pt>
                <c:pt idx="6664">
                  <c:v>40211.208333333336</c:v>
                </c:pt>
                <c:pt idx="6665">
                  <c:v>40211.708333333336</c:v>
                </c:pt>
                <c:pt idx="6666">
                  <c:v>40212.208333333336</c:v>
                </c:pt>
                <c:pt idx="6667">
                  <c:v>40212.708333333336</c:v>
                </c:pt>
                <c:pt idx="6668">
                  <c:v>40213.208333333336</c:v>
                </c:pt>
                <c:pt idx="6669">
                  <c:v>40213.708333333336</c:v>
                </c:pt>
                <c:pt idx="6670">
                  <c:v>40214.208333333336</c:v>
                </c:pt>
                <c:pt idx="6671">
                  <c:v>40214.708333333336</c:v>
                </c:pt>
                <c:pt idx="6672">
                  <c:v>40215.208333333336</c:v>
                </c:pt>
                <c:pt idx="6673">
                  <c:v>40215.708333333336</c:v>
                </c:pt>
                <c:pt idx="6674">
                  <c:v>40216.208333333336</c:v>
                </c:pt>
                <c:pt idx="6675">
                  <c:v>40216.708333333336</c:v>
                </c:pt>
                <c:pt idx="6676">
                  <c:v>40217.208333333336</c:v>
                </c:pt>
                <c:pt idx="6677">
                  <c:v>40217.708333333336</c:v>
                </c:pt>
                <c:pt idx="6678">
                  <c:v>40218.208333333336</c:v>
                </c:pt>
                <c:pt idx="6679">
                  <c:v>40218.708333333336</c:v>
                </c:pt>
                <c:pt idx="6680">
                  <c:v>40219.208333333336</c:v>
                </c:pt>
                <c:pt idx="6681">
                  <c:v>40219.708333333336</c:v>
                </c:pt>
                <c:pt idx="6682">
                  <c:v>40220.208333333336</c:v>
                </c:pt>
                <c:pt idx="6683">
                  <c:v>40220.708333333336</c:v>
                </c:pt>
                <c:pt idx="6684">
                  <c:v>40221.208333333336</c:v>
                </c:pt>
                <c:pt idx="6685">
                  <c:v>40221.708333333336</c:v>
                </c:pt>
                <c:pt idx="6686">
                  <c:v>40222.208333333336</c:v>
                </c:pt>
                <c:pt idx="6687">
                  <c:v>40222.708333333336</c:v>
                </c:pt>
                <c:pt idx="6688">
                  <c:v>40223.208333333336</c:v>
                </c:pt>
                <c:pt idx="6689">
                  <c:v>40223.708333333336</c:v>
                </c:pt>
                <c:pt idx="6690">
                  <c:v>40224.208333333336</c:v>
                </c:pt>
                <c:pt idx="6691">
                  <c:v>40224.708333333336</c:v>
                </c:pt>
                <c:pt idx="6692">
                  <c:v>40225.208333333336</c:v>
                </c:pt>
                <c:pt idx="6693">
                  <c:v>40225.708333333336</c:v>
                </c:pt>
                <c:pt idx="6694">
                  <c:v>40226.208333333336</c:v>
                </c:pt>
                <c:pt idx="6695">
                  <c:v>40226.708333333336</c:v>
                </c:pt>
                <c:pt idx="6696">
                  <c:v>40227.208333333336</c:v>
                </c:pt>
                <c:pt idx="6697">
                  <c:v>40227.708333333336</c:v>
                </c:pt>
                <c:pt idx="6698">
                  <c:v>40228.208333333336</c:v>
                </c:pt>
                <c:pt idx="6699">
                  <c:v>40228.708333333336</c:v>
                </c:pt>
                <c:pt idx="6700">
                  <c:v>40229.208333333336</c:v>
                </c:pt>
                <c:pt idx="6701">
                  <c:v>40229.708333333336</c:v>
                </c:pt>
                <c:pt idx="6702">
                  <c:v>40230.208333333336</c:v>
                </c:pt>
                <c:pt idx="6703">
                  <c:v>40230.708333333336</c:v>
                </c:pt>
                <c:pt idx="6704">
                  <c:v>40231.208333333336</c:v>
                </c:pt>
                <c:pt idx="6705">
                  <c:v>40231.708333333336</c:v>
                </c:pt>
                <c:pt idx="6706">
                  <c:v>40232.208333333336</c:v>
                </c:pt>
                <c:pt idx="6707">
                  <c:v>40232.708333333336</c:v>
                </c:pt>
                <c:pt idx="6708">
                  <c:v>40233.208333333336</c:v>
                </c:pt>
                <c:pt idx="6709">
                  <c:v>40233.708333333336</c:v>
                </c:pt>
                <c:pt idx="6710">
                  <c:v>40234.208333333336</c:v>
                </c:pt>
                <c:pt idx="6711">
                  <c:v>40234.708333333336</c:v>
                </c:pt>
                <c:pt idx="6712">
                  <c:v>40235.208333333336</c:v>
                </c:pt>
                <c:pt idx="6713">
                  <c:v>40235.708333333336</c:v>
                </c:pt>
                <c:pt idx="6714">
                  <c:v>40236.208333333336</c:v>
                </c:pt>
                <c:pt idx="6715">
                  <c:v>40236.708333333336</c:v>
                </c:pt>
                <c:pt idx="6716">
                  <c:v>40237.208333333336</c:v>
                </c:pt>
                <c:pt idx="6717">
                  <c:v>40237.708333333336</c:v>
                </c:pt>
                <c:pt idx="6718">
                  <c:v>40238.208333333336</c:v>
                </c:pt>
                <c:pt idx="6719">
                  <c:v>40238.708333333336</c:v>
                </c:pt>
                <c:pt idx="6720">
                  <c:v>40239.208333333336</c:v>
                </c:pt>
                <c:pt idx="6721">
                  <c:v>40239.708333333336</c:v>
                </c:pt>
                <c:pt idx="6722">
                  <c:v>40240.208333333336</c:v>
                </c:pt>
                <c:pt idx="6723">
                  <c:v>40240.708333333336</c:v>
                </c:pt>
                <c:pt idx="6724">
                  <c:v>40241.208333333336</c:v>
                </c:pt>
                <c:pt idx="6725">
                  <c:v>40241.708333333336</c:v>
                </c:pt>
                <c:pt idx="6726">
                  <c:v>40242.208333333336</c:v>
                </c:pt>
                <c:pt idx="6727">
                  <c:v>40242.708333333336</c:v>
                </c:pt>
                <c:pt idx="6728">
                  <c:v>40243.208333333336</c:v>
                </c:pt>
                <c:pt idx="6729">
                  <c:v>40243.708333333336</c:v>
                </c:pt>
                <c:pt idx="6730">
                  <c:v>40244.208333333336</c:v>
                </c:pt>
                <c:pt idx="6731">
                  <c:v>40244.708333333336</c:v>
                </c:pt>
                <c:pt idx="6732">
                  <c:v>40245.208333333336</c:v>
                </c:pt>
                <c:pt idx="6733">
                  <c:v>40245.708333333336</c:v>
                </c:pt>
                <c:pt idx="6734">
                  <c:v>40246.208333333336</c:v>
                </c:pt>
                <c:pt idx="6735">
                  <c:v>40246.708333333336</c:v>
                </c:pt>
                <c:pt idx="6736">
                  <c:v>40247.208333333336</c:v>
                </c:pt>
                <c:pt idx="6737">
                  <c:v>40247.708333333336</c:v>
                </c:pt>
                <c:pt idx="6738">
                  <c:v>40248.208333333336</c:v>
                </c:pt>
                <c:pt idx="6739">
                  <c:v>40248.708333333336</c:v>
                </c:pt>
                <c:pt idx="6740">
                  <c:v>40249.208333333336</c:v>
                </c:pt>
                <c:pt idx="6741">
                  <c:v>40249.75</c:v>
                </c:pt>
                <c:pt idx="6742">
                  <c:v>40250.25</c:v>
                </c:pt>
                <c:pt idx="6743">
                  <c:v>40250.75</c:v>
                </c:pt>
                <c:pt idx="6744">
                  <c:v>40251.25</c:v>
                </c:pt>
                <c:pt idx="6745">
                  <c:v>40251.75</c:v>
                </c:pt>
                <c:pt idx="6746">
                  <c:v>40252.25</c:v>
                </c:pt>
                <c:pt idx="6747">
                  <c:v>40252.75</c:v>
                </c:pt>
                <c:pt idx="6748">
                  <c:v>40253.25</c:v>
                </c:pt>
                <c:pt idx="6749">
                  <c:v>40253.75</c:v>
                </c:pt>
                <c:pt idx="6750">
                  <c:v>40254.25</c:v>
                </c:pt>
                <c:pt idx="6751">
                  <c:v>40254.75</c:v>
                </c:pt>
                <c:pt idx="6752">
                  <c:v>40255.25</c:v>
                </c:pt>
                <c:pt idx="6753">
                  <c:v>40255.75</c:v>
                </c:pt>
                <c:pt idx="6754">
                  <c:v>40256.25</c:v>
                </c:pt>
                <c:pt idx="6755">
                  <c:v>40256.75</c:v>
                </c:pt>
                <c:pt idx="6756">
                  <c:v>40257.25</c:v>
                </c:pt>
                <c:pt idx="6757">
                  <c:v>40257.75</c:v>
                </c:pt>
                <c:pt idx="6758">
                  <c:v>40258.25</c:v>
                </c:pt>
                <c:pt idx="6759">
                  <c:v>40258.75</c:v>
                </c:pt>
                <c:pt idx="6760">
                  <c:v>40259.25</c:v>
                </c:pt>
                <c:pt idx="6761">
                  <c:v>40259.75</c:v>
                </c:pt>
                <c:pt idx="6762">
                  <c:v>40260.25</c:v>
                </c:pt>
                <c:pt idx="6763">
                  <c:v>40260.75</c:v>
                </c:pt>
                <c:pt idx="6764">
                  <c:v>40261.25</c:v>
                </c:pt>
                <c:pt idx="6765">
                  <c:v>40261.75</c:v>
                </c:pt>
                <c:pt idx="6766">
                  <c:v>40262.25</c:v>
                </c:pt>
                <c:pt idx="6767">
                  <c:v>40262.75</c:v>
                </c:pt>
                <c:pt idx="6768">
                  <c:v>40263.25</c:v>
                </c:pt>
                <c:pt idx="6769">
                  <c:v>40263.75</c:v>
                </c:pt>
                <c:pt idx="6770">
                  <c:v>40264.25</c:v>
                </c:pt>
                <c:pt idx="6771">
                  <c:v>40264.75</c:v>
                </c:pt>
                <c:pt idx="6772">
                  <c:v>40265.25</c:v>
                </c:pt>
                <c:pt idx="6773">
                  <c:v>40265.75</c:v>
                </c:pt>
                <c:pt idx="6774">
                  <c:v>40266.25</c:v>
                </c:pt>
                <c:pt idx="6775">
                  <c:v>40266.75</c:v>
                </c:pt>
                <c:pt idx="6776">
                  <c:v>40267.25</c:v>
                </c:pt>
                <c:pt idx="6777">
                  <c:v>40267.75</c:v>
                </c:pt>
                <c:pt idx="6778">
                  <c:v>40268.25</c:v>
                </c:pt>
                <c:pt idx="6779">
                  <c:v>40268.75</c:v>
                </c:pt>
                <c:pt idx="6780">
                  <c:v>40269.25</c:v>
                </c:pt>
                <c:pt idx="6781">
                  <c:v>40269.75</c:v>
                </c:pt>
                <c:pt idx="6782">
                  <c:v>40270.25</c:v>
                </c:pt>
                <c:pt idx="6783">
                  <c:v>40270.75</c:v>
                </c:pt>
                <c:pt idx="6784">
                  <c:v>40271.25</c:v>
                </c:pt>
                <c:pt idx="6785">
                  <c:v>40271.75</c:v>
                </c:pt>
                <c:pt idx="6786">
                  <c:v>40272.25</c:v>
                </c:pt>
                <c:pt idx="6787">
                  <c:v>40272.75</c:v>
                </c:pt>
                <c:pt idx="6788">
                  <c:v>40273.25</c:v>
                </c:pt>
                <c:pt idx="6789">
                  <c:v>40273.75</c:v>
                </c:pt>
                <c:pt idx="6790">
                  <c:v>40274.25</c:v>
                </c:pt>
                <c:pt idx="6791">
                  <c:v>40274.75</c:v>
                </c:pt>
                <c:pt idx="6792">
                  <c:v>40275.25</c:v>
                </c:pt>
                <c:pt idx="6793">
                  <c:v>40275.75</c:v>
                </c:pt>
                <c:pt idx="6794">
                  <c:v>40276.25</c:v>
                </c:pt>
                <c:pt idx="6795">
                  <c:v>40276.75</c:v>
                </c:pt>
                <c:pt idx="6796">
                  <c:v>40277.25</c:v>
                </c:pt>
                <c:pt idx="6797">
                  <c:v>40277.75</c:v>
                </c:pt>
                <c:pt idx="6798">
                  <c:v>40278.25</c:v>
                </c:pt>
                <c:pt idx="6799">
                  <c:v>40278.75</c:v>
                </c:pt>
                <c:pt idx="6800">
                  <c:v>40279.25</c:v>
                </c:pt>
                <c:pt idx="6801">
                  <c:v>40279.75</c:v>
                </c:pt>
                <c:pt idx="6802">
                  <c:v>40280.25</c:v>
                </c:pt>
                <c:pt idx="6803">
                  <c:v>40280.75</c:v>
                </c:pt>
                <c:pt idx="6804">
                  <c:v>40281.25</c:v>
                </c:pt>
                <c:pt idx="6805">
                  <c:v>40281.75</c:v>
                </c:pt>
                <c:pt idx="6806">
                  <c:v>40282.25</c:v>
                </c:pt>
                <c:pt idx="6807">
                  <c:v>40282.75</c:v>
                </c:pt>
                <c:pt idx="6808">
                  <c:v>40283.25</c:v>
                </c:pt>
                <c:pt idx="6809">
                  <c:v>40283.75</c:v>
                </c:pt>
                <c:pt idx="6810">
                  <c:v>40284.25</c:v>
                </c:pt>
                <c:pt idx="6811">
                  <c:v>40284.75</c:v>
                </c:pt>
                <c:pt idx="6812">
                  <c:v>40285.25</c:v>
                </c:pt>
                <c:pt idx="6813">
                  <c:v>40285.75</c:v>
                </c:pt>
                <c:pt idx="6814">
                  <c:v>40286.25</c:v>
                </c:pt>
                <c:pt idx="6815">
                  <c:v>40286.75</c:v>
                </c:pt>
                <c:pt idx="6816">
                  <c:v>40287.25</c:v>
                </c:pt>
                <c:pt idx="6817">
                  <c:v>40287.75</c:v>
                </c:pt>
                <c:pt idx="6818">
                  <c:v>40288.25</c:v>
                </c:pt>
                <c:pt idx="6819">
                  <c:v>40288.75</c:v>
                </c:pt>
                <c:pt idx="6820">
                  <c:v>40289.25</c:v>
                </c:pt>
                <c:pt idx="6821">
                  <c:v>40289.75</c:v>
                </c:pt>
                <c:pt idx="6822">
                  <c:v>40290.25</c:v>
                </c:pt>
                <c:pt idx="6823">
                  <c:v>40290.75</c:v>
                </c:pt>
                <c:pt idx="6824">
                  <c:v>40291.25</c:v>
                </c:pt>
                <c:pt idx="6825">
                  <c:v>40291.75</c:v>
                </c:pt>
                <c:pt idx="6826">
                  <c:v>40292.25</c:v>
                </c:pt>
                <c:pt idx="6827">
                  <c:v>40292.75</c:v>
                </c:pt>
                <c:pt idx="6828">
                  <c:v>40293.25</c:v>
                </c:pt>
                <c:pt idx="6829">
                  <c:v>40293.75</c:v>
                </c:pt>
                <c:pt idx="6830">
                  <c:v>40294.25</c:v>
                </c:pt>
                <c:pt idx="6831">
                  <c:v>40294.75</c:v>
                </c:pt>
                <c:pt idx="6832">
                  <c:v>40295.25</c:v>
                </c:pt>
                <c:pt idx="6833">
                  <c:v>40295.75</c:v>
                </c:pt>
                <c:pt idx="6834">
                  <c:v>40296.25</c:v>
                </c:pt>
                <c:pt idx="6835">
                  <c:v>40296.75</c:v>
                </c:pt>
                <c:pt idx="6836">
                  <c:v>40297.25</c:v>
                </c:pt>
                <c:pt idx="6837">
                  <c:v>40297.75</c:v>
                </c:pt>
                <c:pt idx="6838">
                  <c:v>40298.25</c:v>
                </c:pt>
                <c:pt idx="6839">
                  <c:v>40298.75</c:v>
                </c:pt>
                <c:pt idx="6840">
                  <c:v>40299.25</c:v>
                </c:pt>
                <c:pt idx="6841">
                  <c:v>40299.75</c:v>
                </c:pt>
                <c:pt idx="6842">
                  <c:v>40300.25</c:v>
                </c:pt>
                <c:pt idx="6843">
                  <c:v>40300.75</c:v>
                </c:pt>
                <c:pt idx="6844">
                  <c:v>40301.25</c:v>
                </c:pt>
                <c:pt idx="6845">
                  <c:v>40301.75</c:v>
                </c:pt>
                <c:pt idx="6846">
                  <c:v>40302.25</c:v>
                </c:pt>
                <c:pt idx="6847">
                  <c:v>40302.75</c:v>
                </c:pt>
                <c:pt idx="6848">
                  <c:v>40303.25</c:v>
                </c:pt>
                <c:pt idx="6849">
                  <c:v>40303.75</c:v>
                </c:pt>
                <c:pt idx="6850">
                  <c:v>40304.25</c:v>
                </c:pt>
                <c:pt idx="6851">
                  <c:v>40304.75</c:v>
                </c:pt>
                <c:pt idx="6852">
                  <c:v>40305.25</c:v>
                </c:pt>
                <c:pt idx="6853">
                  <c:v>40305.75</c:v>
                </c:pt>
                <c:pt idx="6854">
                  <c:v>40306.25</c:v>
                </c:pt>
                <c:pt idx="6855">
                  <c:v>40306.75</c:v>
                </c:pt>
                <c:pt idx="6856">
                  <c:v>40307.25</c:v>
                </c:pt>
                <c:pt idx="6857">
                  <c:v>40307.75</c:v>
                </c:pt>
                <c:pt idx="6858">
                  <c:v>40308.25</c:v>
                </c:pt>
                <c:pt idx="6859">
                  <c:v>40308.75</c:v>
                </c:pt>
                <c:pt idx="6860">
                  <c:v>40309.25</c:v>
                </c:pt>
                <c:pt idx="6861">
                  <c:v>40309.75</c:v>
                </c:pt>
                <c:pt idx="6862">
                  <c:v>40310.25</c:v>
                </c:pt>
                <c:pt idx="6863">
                  <c:v>40310.75</c:v>
                </c:pt>
                <c:pt idx="6864">
                  <c:v>40311.25</c:v>
                </c:pt>
                <c:pt idx="6865">
                  <c:v>40311.75</c:v>
                </c:pt>
                <c:pt idx="6866">
                  <c:v>40312.25</c:v>
                </c:pt>
                <c:pt idx="6867">
                  <c:v>40312.75</c:v>
                </c:pt>
                <c:pt idx="6868">
                  <c:v>40313.25</c:v>
                </c:pt>
                <c:pt idx="6869">
                  <c:v>40313.75</c:v>
                </c:pt>
                <c:pt idx="6870">
                  <c:v>40314.25</c:v>
                </c:pt>
                <c:pt idx="6871">
                  <c:v>40314.75</c:v>
                </c:pt>
                <c:pt idx="6872">
                  <c:v>40315.25</c:v>
                </c:pt>
                <c:pt idx="6873">
                  <c:v>40315.75</c:v>
                </c:pt>
                <c:pt idx="6874">
                  <c:v>40316.25</c:v>
                </c:pt>
                <c:pt idx="6875">
                  <c:v>40316.75</c:v>
                </c:pt>
                <c:pt idx="6876">
                  <c:v>40317.25</c:v>
                </c:pt>
                <c:pt idx="6877">
                  <c:v>40317.75</c:v>
                </c:pt>
                <c:pt idx="6878">
                  <c:v>40318.25</c:v>
                </c:pt>
                <c:pt idx="6879">
                  <c:v>40318.75</c:v>
                </c:pt>
                <c:pt idx="6880">
                  <c:v>40319.25</c:v>
                </c:pt>
                <c:pt idx="6881">
                  <c:v>40319.75</c:v>
                </c:pt>
                <c:pt idx="6882">
                  <c:v>40320.25</c:v>
                </c:pt>
                <c:pt idx="6883">
                  <c:v>40320.75</c:v>
                </c:pt>
                <c:pt idx="6884">
                  <c:v>40321.25</c:v>
                </c:pt>
                <c:pt idx="6885">
                  <c:v>40321.75</c:v>
                </c:pt>
                <c:pt idx="6886">
                  <c:v>40322.25</c:v>
                </c:pt>
                <c:pt idx="6887">
                  <c:v>40322.75</c:v>
                </c:pt>
                <c:pt idx="6888">
                  <c:v>40323.25</c:v>
                </c:pt>
                <c:pt idx="6889">
                  <c:v>40323.75</c:v>
                </c:pt>
                <c:pt idx="6890">
                  <c:v>40324.25</c:v>
                </c:pt>
                <c:pt idx="6891">
                  <c:v>40324.75</c:v>
                </c:pt>
                <c:pt idx="6892">
                  <c:v>40325.25</c:v>
                </c:pt>
                <c:pt idx="6893">
                  <c:v>40325.75</c:v>
                </c:pt>
                <c:pt idx="6894">
                  <c:v>40326.25</c:v>
                </c:pt>
                <c:pt idx="6895">
                  <c:v>40326.75</c:v>
                </c:pt>
                <c:pt idx="6896">
                  <c:v>40327.25</c:v>
                </c:pt>
                <c:pt idx="6897">
                  <c:v>40327.75</c:v>
                </c:pt>
                <c:pt idx="6898">
                  <c:v>40328.25</c:v>
                </c:pt>
                <c:pt idx="6899">
                  <c:v>40328.75</c:v>
                </c:pt>
                <c:pt idx="6900">
                  <c:v>40329.25</c:v>
                </c:pt>
                <c:pt idx="6901">
                  <c:v>40329.75</c:v>
                </c:pt>
                <c:pt idx="6902">
                  <c:v>40330.25</c:v>
                </c:pt>
                <c:pt idx="6903">
                  <c:v>40330.75</c:v>
                </c:pt>
                <c:pt idx="6904">
                  <c:v>40331.25</c:v>
                </c:pt>
                <c:pt idx="6905">
                  <c:v>40331.75</c:v>
                </c:pt>
                <c:pt idx="6906">
                  <c:v>40332.25</c:v>
                </c:pt>
                <c:pt idx="6907">
                  <c:v>40332.25</c:v>
                </c:pt>
                <c:pt idx="6908">
                  <c:v>40332.291666666664</c:v>
                </c:pt>
                <c:pt idx="6909">
                  <c:v>40332.333333333336</c:v>
                </c:pt>
                <c:pt idx="6910">
                  <c:v>40332.375</c:v>
                </c:pt>
                <c:pt idx="6911">
                  <c:v>40332.416666666664</c:v>
                </c:pt>
                <c:pt idx="6912">
                  <c:v>40332.458333333336</c:v>
                </c:pt>
                <c:pt idx="6913">
                  <c:v>40332.5</c:v>
                </c:pt>
                <c:pt idx="6914">
                  <c:v>40332.541666666664</c:v>
                </c:pt>
                <c:pt idx="6915">
                  <c:v>40332.583333333336</c:v>
                </c:pt>
                <c:pt idx="6916">
                  <c:v>40332.625</c:v>
                </c:pt>
                <c:pt idx="6917">
                  <c:v>40332.666666666664</c:v>
                </c:pt>
                <c:pt idx="6918">
                  <c:v>40332.708333333336</c:v>
                </c:pt>
                <c:pt idx="6919">
                  <c:v>40332.75</c:v>
                </c:pt>
                <c:pt idx="6920">
                  <c:v>40332.791666666664</c:v>
                </c:pt>
                <c:pt idx="6921">
                  <c:v>40332.833333333336</c:v>
                </c:pt>
                <c:pt idx="6922">
                  <c:v>40332.875</c:v>
                </c:pt>
                <c:pt idx="6923">
                  <c:v>40332.916666666664</c:v>
                </c:pt>
                <c:pt idx="6924">
                  <c:v>40332.958333333336</c:v>
                </c:pt>
                <c:pt idx="6925">
                  <c:v>40333</c:v>
                </c:pt>
                <c:pt idx="6926">
                  <c:v>40333.041666666664</c:v>
                </c:pt>
                <c:pt idx="6927">
                  <c:v>40333.083333333336</c:v>
                </c:pt>
                <c:pt idx="6928">
                  <c:v>40333.125</c:v>
                </c:pt>
                <c:pt idx="6929">
                  <c:v>40333.166666666664</c:v>
                </c:pt>
                <c:pt idx="6930">
                  <c:v>40333.208333333336</c:v>
                </c:pt>
                <c:pt idx="6931">
                  <c:v>40333.25</c:v>
                </c:pt>
                <c:pt idx="6932">
                  <c:v>40333.291666666664</c:v>
                </c:pt>
                <c:pt idx="6933">
                  <c:v>40333.333333333336</c:v>
                </c:pt>
                <c:pt idx="6934">
                  <c:v>40333.375</c:v>
                </c:pt>
                <c:pt idx="6935">
                  <c:v>40333.416666666664</c:v>
                </c:pt>
                <c:pt idx="6936">
                  <c:v>40333.458333333336</c:v>
                </c:pt>
                <c:pt idx="6937">
                  <c:v>40333.5</c:v>
                </c:pt>
                <c:pt idx="6938">
                  <c:v>40333.541666666664</c:v>
                </c:pt>
                <c:pt idx="6939">
                  <c:v>40333.583333333336</c:v>
                </c:pt>
                <c:pt idx="6940">
                  <c:v>40333.625</c:v>
                </c:pt>
                <c:pt idx="6941">
                  <c:v>40333.666666666664</c:v>
                </c:pt>
                <c:pt idx="6942">
                  <c:v>40333.708333333336</c:v>
                </c:pt>
                <c:pt idx="6943">
                  <c:v>40333.75</c:v>
                </c:pt>
                <c:pt idx="6944">
                  <c:v>40333.791666666664</c:v>
                </c:pt>
                <c:pt idx="6945">
                  <c:v>40333.833333333336</c:v>
                </c:pt>
                <c:pt idx="6946">
                  <c:v>40333.875</c:v>
                </c:pt>
                <c:pt idx="6947">
                  <c:v>40333.916666666664</c:v>
                </c:pt>
                <c:pt idx="6948">
                  <c:v>40333.958333333336</c:v>
                </c:pt>
                <c:pt idx="6949">
                  <c:v>40334</c:v>
                </c:pt>
                <c:pt idx="6950">
                  <c:v>40334.041666666664</c:v>
                </c:pt>
                <c:pt idx="6951">
                  <c:v>40334.083333333336</c:v>
                </c:pt>
                <c:pt idx="6952">
                  <c:v>40334.125</c:v>
                </c:pt>
                <c:pt idx="6953">
                  <c:v>40334.166666666664</c:v>
                </c:pt>
                <c:pt idx="6954">
                  <c:v>40334.208333333336</c:v>
                </c:pt>
                <c:pt idx="6955">
                  <c:v>40334.25</c:v>
                </c:pt>
                <c:pt idx="6956">
                  <c:v>40334.291666666664</c:v>
                </c:pt>
                <c:pt idx="6957">
                  <c:v>40334.333333333336</c:v>
                </c:pt>
                <c:pt idx="6958">
                  <c:v>40334.375</c:v>
                </c:pt>
                <c:pt idx="6959">
                  <c:v>40334.416666666664</c:v>
                </c:pt>
                <c:pt idx="6960">
                  <c:v>40334.75</c:v>
                </c:pt>
                <c:pt idx="6961">
                  <c:v>40335.25</c:v>
                </c:pt>
                <c:pt idx="6962">
                  <c:v>40335.75</c:v>
                </c:pt>
                <c:pt idx="6963">
                  <c:v>40336.25</c:v>
                </c:pt>
                <c:pt idx="6964">
                  <c:v>40336.75</c:v>
                </c:pt>
                <c:pt idx="6965">
                  <c:v>40337.25</c:v>
                </c:pt>
                <c:pt idx="6966">
                  <c:v>40337.75</c:v>
                </c:pt>
                <c:pt idx="6967">
                  <c:v>40338.25</c:v>
                </c:pt>
                <c:pt idx="6968">
                  <c:v>40338.75</c:v>
                </c:pt>
                <c:pt idx="6969">
                  <c:v>40339.25</c:v>
                </c:pt>
                <c:pt idx="6970">
                  <c:v>40339.75</c:v>
                </c:pt>
                <c:pt idx="6971">
                  <c:v>40340.25</c:v>
                </c:pt>
                <c:pt idx="6972">
                  <c:v>40340.75</c:v>
                </c:pt>
                <c:pt idx="6973">
                  <c:v>40341.25</c:v>
                </c:pt>
                <c:pt idx="6974">
                  <c:v>40341.75</c:v>
                </c:pt>
                <c:pt idx="6975">
                  <c:v>40342.25</c:v>
                </c:pt>
                <c:pt idx="6976">
                  <c:v>40342.75</c:v>
                </c:pt>
                <c:pt idx="6977">
                  <c:v>40343.25</c:v>
                </c:pt>
                <c:pt idx="6978">
                  <c:v>40343.75</c:v>
                </c:pt>
                <c:pt idx="6979">
                  <c:v>40344.25</c:v>
                </c:pt>
                <c:pt idx="6980">
                  <c:v>40344.75</c:v>
                </c:pt>
                <c:pt idx="6981">
                  <c:v>40345.25</c:v>
                </c:pt>
                <c:pt idx="6982">
                  <c:v>40345.75</c:v>
                </c:pt>
                <c:pt idx="6983">
                  <c:v>40346.25</c:v>
                </c:pt>
                <c:pt idx="6984">
                  <c:v>40346.75</c:v>
                </c:pt>
                <c:pt idx="6985">
                  <c:v>40347.25</c:v>
                </c:pt>
                <c:pt idx="6986">
                  <c:v>40347.75</c:v>
                </c:pt>
                <c:pt idx="6987">
                  <c:v>40348.25</c:v>
                </c:pt>
                <c:pt idx="6988">
                  <c:v>40348.75</c:v>
                </c:pt>
                <c:pt idx="6989">
                  <c:v>40349.25</c:v>
                </c:pt>
                <c:pt idx="6990">
                  <c:v>40349.75</c:v>
                </c:pt>
                <c:pt idx="6991">
                  <c:v>40350.25</c:v>
                </c:pt>
                <c:pt idx="6992">
                  <c:v>40350.75</c:v>
                </c:pt>
                <c:pt idx="6993">
                  <c:v>40351.25</c:v>
                </c:pt>
                <c:pt idx="6994">
                  <c:v>40351.75</c:v>
                </c:pt>
                <c:pt idx="6995">
                  <c:v>40352.25</c:v>
                </c:pt>
                <c:pt idx="6996">
                  <c:v>40352.75</c:v>
                </c:pt>
                <c:pt idx="6997">
                  <c:v>40353.25</c:v>
                </c:pt>
                <c:pt idx="6998">
                  <c:v>40353.75</c:v>
                </c:pt>
                <c:pt idx="6999">
                  <c:v>40354.25</c:v>
                </c:pt>
                <c:pt idx="7000">
                  <c:v>40354.75</c:v>
                </c:pt>
                <c:pt idx="7001">
                  <c:v>40355.25</c:v>
                </c:pt>
                <c:pt idx="7002">
                  <c:v>40355.75</c:v>
                </c:pt>
                <c:pt idx="7003">
                  <c:v>40356.25</c:v>
                </c:pt>
                <c:pt idx="7004">
                  <c:v>40356.75</c:v>
                </c:pt>
                <c:pt idx="7005">
                  <c:v>40357.25</c:v>
                </c:pt>
                <c:pt idx="7006">
                  <c:v>40357.75</c:v>
                </c:pt>
                <c:pt idx="7007">
                  <c:v>40358.25</c:v>
                </c:pt>
                <c:pt idx="7008">
                  <c:v>40358.75</c:v>
                </c:pt>
                <c:pt idx="7009">
                  <c:v>40359.25</c:v>
                </c:pt>
                <c:pt idx="7010">
                  <c:v>40359.75</c:v>
                </c:pt>
                <c:pt idx="7011">
                  <c:v>40360.25</c:v>
                </c:pt>
                <c:pt idx="7012">
                  <c:v>40360.75</c:v>
                </c:pt>
                <c:pt idx="7013">
                  <c:v>40361.25</c:v>
                </c:pt>
                <c:pt idx="7014">
                  <c:v>40361.75</c:v>
                </c:pt>
                <c:pt idx="7015">
                  <c:v>40362.25</c:v>
                </c:pt>
                <c:pt idx="7016">
                  <c:v>40362.75</c:v>
                </c:pt>
                <c:pt idx="7017">
                  <c:v>40363.25</c:v>
                </c:pt>
                <c:pt idx="7018">
                  <c:v>40363.75</c:v>
                </c:pt>
                <c:pt idx="7019">
                  <c:v>40364.25</c:v>
                </c:pt>
                <c:pt idx="7020">
                  <c:v>40364.75</c:v>
                </c:pt>
                <c:pt idx="7021">
                  <c:v>40365.25</c:v>
                </c:pt>
                <c:pt idx="7022">
                  <c:v>40365.75</c:v>
                </c:pt>
                <c:pt idx="7023">
                  <c:v>40366.25</c:v>
                </c:pt>
                <c:pt idx="7024">
                  <c:v>40366.75</c:v>
                </c:pt>
                <c:pt idx="7025">
                  <c:v>40367.25</c:v>
                </c:pt>
                <c:pt idx="7026">
                  <c:v>40367.75</c:v>
                </c:pt>
                <c:pt idx="7027">
                  <c:v>40368.25</c:v>
                </c:pt>
                <c:pt idx="7028">
                  <c:v>40368.75</c:v>
                </c:pt>
                <c:pt idx="7029">
                  <c:v>40369.25</c:v>
                </c:pt>
                <c:pt idx="7030">
                  <c:v>40369.75</c:v>
                </c:pt>
                <c:pt idx="7031">
                  <c:v>40370.25</c:v>
                </c:pt>
                <c:pt idx="7032">
                  <c:v>40370.75</c:v>
                </c:pt>
                <c:pt idx="7033">
                  <c:v>40371.25</c:v>
                </c:pt>
                <c:pt idx="7034">
                  <c:v>40371.75</c:v>
                </c:pt>
                <c:pt idx="7035">
                  <c:v>40372.25</c:v>
                </c:pt>
                <c:pt idx="7036">
                  <c:v>40372.75</c:v>
                </c:pt>
                <c:pt idx="7037">
                  <c:v>40373.25</c:v>
                </c:pt>
                <c:pt idx="7038">
                  <c:v>40373.75</c:v>
                </c:pt>
                <c:pt idx="7039">
                  <c:v>40374.25</c:v>
                </c:pt>
                <c:pt idx="7040">
                  <c:v>40374.75</c:v>
                </c:pt>
                <c:pt idx="7041">
                  <c:v>40375.25</c:v>
                </c:pt>
                <c:pt idx="7042">
                  <c:v>40375.75</c:v>
                </c:pt>
                <c:pt idx="7043">
                  <c:v>40376.25</c:v>
                </c:pt>
                <c:pt idx="7044">
                  <c:v>40376.75</c:v>
                </c:pt>
                <c:pt idx="7045">
                  <c:v>40377.25</c:v>
                </c:pt>
                <c:pt idx="7046">
                  <c:v>40377.75</c:v>
                </c:pt>
                <c:pt idx="7047">
                  <c:v>40378.25</c:v>
                </c:pt>
                <c:pt idx="7048">
                  <c:v>40378.75</c:v>
                </c:pt>
                <c:pt idx="7049">
                  <c:v>40379.25</c:v>
                </c:pt>
                <c:pt idx="7050">
                  <c:v>40379.75</c:v>
                </c:pt>
                <c:pt idx="7051">
                  <c:v>40380.25</c:v>
                </c:pt>
                <c:pt idx="7052">
                  <c:v>40380.75</c:v>
                </c:pt>
                <c:pt idx="7053">
                  <c:v>40381.25</c:v>
                </c:pt>
                <c:pt idx="7054">
                  <c:v>40381.75</c:v>
                </c:pt>
                <c:pt idx="7055">
                  <c:v>40382.25</c:v>
                </c:pt>
                <c:pt idx="7056">
                  <c:v>40382.75</c:v>
                </c:pt>
                <c:pt idx="7057">
                  <c:v>40383.25</c:v>
                </c:pt>
                <c:pt idx="7058">
                  <c:v>40383.75</c:v>
                </c:pt>
                <c:pt idx="7059">
                  <c:v>40384.25</c:v>
                </c:pt>
                <c:pt idx="7060">
                  <c:v>40384.75</c:v>
                </c:pt>
                <c:pt idx="7061">
                  <c:v>40385.25</c:v>
                </c:pt>
                <c:pt idx="7062">
                  <c:v>40385.75</c:v>
                </c:pt>
                <c:pt idx="7063">
                  <c:v>40386.25</c:v>
                </c:pt>
                <c:pt idx="7064">
                  <c:v>40386.75</c:v>
                </c:pt>
                <c:pt idx="7065">
                  <c:v>40387.25</c:v>
                </c:pt>
                <c:pt idx="7066">
                  <c:v>40387.75</c:v>
                </c:pt>
                <c:pt idx="7067">
                  <c:v>40388.25</c:v>
                </c:pt>
                <c:pt idx="7068">
                  <c:v>40388.75</c:v>
                </c:pt>
                <c:pt idx="7069">
                  <c:v>40389.25</c:v>
                </c:pt>
                <c:pt idx="7070">
                  <c:v>40389.75</c:v>
                </c:pt>
                <c:pt idx="7071">
                  <c:v>40390.25</c:v>
                </c:pt>
                <c:pt idx="7072">
                  <c:v>40390.75</c:v>
                </c:pt>
                <c:pt idx="7073">
                  <c:v>40391.25</c:v>
                </c:pt>
                <c:pt idx="7074">
                  <c:v>40391.75</c:v>
                </c:pt>
                <c:pt idx="7075">
                  <c:v>40392.25</c:v>
                </c:pt>
                <c:pt idx="7076">
                  <c:v>40392.75</c:v>
                </c:pt>
                <c:pt idx="7077">
                  <c:v>40393.25</c:v>
                </c:pt>
                <c:pt idx="7078">
                  <c:v>40393.75</c:v>
                </c:pt>
                <c:pt idx="7079">
                  <c:v>40394.25</c:v>
                </c:pt>
                <c:pt idx="7080">
                  <c:v>40394.75</c:v>
                </c:pt>
                <c:pt idx="7081">
                  <c:v>40395.25</c:v>
                </c:pt>
                <c:pt idx="7082">
                  <c:v>40395.75</c:v>
                </c:pt>
                <c:pt idx="7083">
                  <c:v>40396.25</c:v>
                </c:pt>
                <c:pt idx="7084">
                  <c:v>40396.75</c:v>
                </c:pt>
                <c:pt idx="7085">
                  <c:v>40397.25</c:v>
                </c:pt>
                <c:pt idx="7086">
                  <c:v>40397.75</c:v>
                </c:pt>
                <c:pt idx="7087">
                  <c:v>40398.25</c:v>
                </c:pt>
                <c:pt idx="7088">
                  <c:v>40398.75</c:v>
                </c:pt>
                <c:pt idx="7089">
                  <c:v>40399.25</c:v>
                </c:pt>
                <c:pt idx="7090">
                  <c:v>40399.75</c:v>
                </c:pt>
                <c:pt idx="7091">
                  <c:v>40400.25</c:v>
                </c:pt>
                <c:pt idx="7092">
                  <c:v>40400.75</c:v>
                </c:pt>
                <c:pt idx="7093">
                  <c:v>40401.25</c:v>
                </c:pt>
                <c:pt idx="7094">
                  <c:v>40401.75</c:v>
                </c:pt>
                <c:pt idx="7095">
                  <c:v>40402.25</c:v>
                </c:pt>
                <c:pt idx="7096">
                  <c:v>40402.75</c:v>
                </c:pt>
                <c:pt idx="7097">
                  <c:v>40403.25</c:v>
                </c:pt>
                <c:pt idx="7098">
                  <c:v>40403.75</c:v>
                </c:pt>
                <c:pt idx="7099">
                  <c:v>40404.25</c:v>
                </c:pt>
                <c:pt idx="7100">
                  <c:v>40404.75</c:v>
                </c:pt>
                <c:pt idx="7101">
                  <c:v>40405.25</c:v>
                </c:pt>
                <c:pt idx="7102">
                  <c:v>40405.75</c:v>
                </c:pt>
                <c:pt idx="7103">
                  <c:v>40406.25</c:v>
                </c:pt>
                <c:pt idx="7104">
                  <c:v>40406.75</c:v>
                </c:pt>
                <c:pt idx="7105">
                  <c:v>40407.25</c:v>
                </c:pt>
                <c:pt idx="7106">
                  <c:v>40407.75</c:v>
                </c:pt>
                <c:pt idx="7107">
                  <c:v>40408.25</c:v>
                </c:pt>
                <c:pt idx="7108">
                  <c:v>40408.75</c:v>
                </c:pt>
                <c:pt idx="7109">
                  <c:v>40409.25</c:v>
                </c:pt>
                <c:pt idx="7110">
                  <c:v>40409.75</c:v>
                </c:pt>
                <c:pt idx="7111">
                  <c:v>40410.25</c:v>
                </c:pt>
                <c:pt idx="7112">
                  <c:v>40410.75</c:v>
                </c:pt>
                <c:pt idx="7113">
                  <c:v>40411.25</c:v>
                </c:pt>
                <c:pt idx="7114">
                  <c:v>40411.75</c:v>
                </c:pt>
                <c:pt idx="7115">
                  <c:v>40412.25</c:v>
                </c:pt>
                <c:pt idx="7116">
                  <c:v>40412.75</c:v>
                </c:pt>
                <c:pt idx="7117">
                  <c:v>40413.25</c:v>
                </c:pt>
                <c:pt idx="7118">
                  <c:v>40413.75</c:v>
                </c:pt>
                <c:pt idx="7119">
                  <c:v>40414.25</c:v>
                </c:pt>
                <c:pt idx="7120">
                  <c:v>40414.75</c:v>
                </c:pt>
                <c:pt idx="7121">
                  <c:v>40415.25</c:v>
                </c:pt>
                <c:pt idx="7122">
                  <c:v>40415.75</c:v>
                </c:pt>
                <c:pt idx="7123">
                  <c:v>40416.25</c:v>
                </c:pt>
                <c:pt idx="7124">
                  <c:v>40416.75</c:v>
                </c:pt>
                <c:pt idx="7125">
                  <c:v>40417.25</c:v>
                </c:pt>
                <c:pt idx="7126">
                  <c:v>40417.75</c:v>
                </c:pt>
                <c:pt idx="7127">
                  <c:v>40418.25</c:v>
                </c:pt>
                <c:pt idx="7128">
                  <c:v>40418.75</c:v>
                </c:pt>
                <c:pt idx="7129">
                  <c:v>40419.25</c:v>
                </c:pt>
                <c:pt idx="7130">
                  <c:v>40419.75</c:v>
                </c:pt>
                <c:pt idx="7131">
                  <c:v>40420.25</c:v>
                </c:pt>
                <c:pt idx="7132">
                  <c:v>40420.75</c:v>
                </c:pt>
                <c:pt idx="7133">
                  <c:v>40421.25</c:v>
                </c:pt>
                <c:pt idx="7134">
                  <c:v>40421.25</c:v>
                </c:pt>
                <c:pt idx="7135">
                  <c:v>40421.75</c:v>
                </c:pt>
                <c:pt idx="7136">
                  <c:v>40422.25</c:v>
                </c:pt>
                <c:pt idx="7137">
                  <c:v>40422.75</c:v>
                </c:pt>
                <c:pt idx="7138">
                  <c:v>40423.25</c:v>
                </c:pt>
                <c:pt idx="7139">
                  <c:v>40423.75</c:v>
                </c:pt>
                <c:pt idx="7140">
                  <c:v>40424.25</c:v>
                </c:pt>
                <c:pt idx="7141">
                  <c:v>40424.75</c:v>
                </c:pt>
                <c:pt idx="7142">
                  <c:v>40425.25</c:v>
                </c:pt>
                <c:pt idx="7143">
                  <c:v>40425.75</c:v>
                </c:pt>
                <c:pt idx="7144">
                  <c:v>40426.25</c:v>
                </c:pt>
                <c:pt idx="7145">
                  <c:v>40426.75</c:v>
                </c:pt>
                <c:pt idx="7146">
                  <c:v>40427.25</c:v>
                </c:pt>
                <c:pt idx="7147">
                  <c:v>40427.75</c:v>
                </c:pt>
                <c:pt idx="7148">
                  <c:v>40428.25</c:v>
                </c:pt>
                <c:pt idx="7149">
                  <c:v>40428.75</c:v>
                </c:pt>
                <c:pt idx="7150">
                  <c:v>40429.25</c:v>
                </c:pt>
                <c:pt idx="7151">
                  <c:v>40429.75</c:v>
                </c:pt>
                <c:pt idx="7152">
                  <c:v>40430.25</c:v>
                </c:pt>
                <c:pt idx="7153">
                  <c:v>40430.75</c:v>
                </c:pt>
                <c:pt idx="7154">
                  <c:v>40431.25</c:v>
                </c:pt>
                <c:pt idx="7155">
                  <c:v>40431.75</c:v>
                </c:pt>
                <c:pt idx="7156">
                  <c:v>40432.25</c:v>
                </c:pt>
                <c:pt idx="7157">
                  <c:v>40432.75</c:v>
                </c:pt>
                <c:pt idx="7158">
                  <c:v>40433.25</c:v>
                </c:pt>
                <c:pt idx="7159">
                  <c:v>40433.75</c:v>
                </c:pt>
                <c:pt idx="7160">
                  <c:v>40434.25</c:v>
                </c:pt>
                <c:pt idx="7161">
                  <c:v>40434.75</c:v>
                </c:pt>
                <c:pt idx="7162">
                  <c:v>40435.25</c:v>
                </c:pt>
                <c:pt idx="7163">
                  <c:v>40435.75</c:v>
                </c:pt>
                <c:pt idx="7164">
                  <c:v>40436.25</c:v>
                </c:pt>
                <c:pt idx="7165">
                  <c:v>40436.75</c:v>
                </c:pt>
                <c:pt idx="7166">
                  <c:v>40437.25</c:v>
                </c:pt>
                <c:pt idx="7167">
                  <c:v>40437.75</c:v>
                </c:pt>
                <c:pt idx="7168">
                  <c:v>40438.25</c:v>
                </c:pt>
                <c:pt idx="7169">
                  <c:v>40438.75</c:v>
                </c:pt>
                <c:pt idx="7170">
                  <c:v>40439.25</c:v>
                </c:pt>
                <c:pt idx="7171">
                  <c:v>40439.75</c:v>
                </c:pt>
                <c:pt idx="7172">
                  <c:v>40440.25</c:v>
                </c:pt>
                <c:pt idx="7173">
                  <c:v>40440.75</c:v>
                </c:pt>
                <c:pt idx="7174">
                  <c:v>40441.25</c:v>
                </c:pt>
                <c:pt idx="7175">
                  <c:v>40441.75</c:v>
                </c:pt>
                <c:pt idx="7176">
                  <c:v>40442.25</c:v>
                </c:pt>
                <c:pt idx="7177">
                  <c:v>40442.75</c:v>
                </c:pt>
                <c:pt idx="7178">
                  <c:v>40443.25</c:v>
                </c:pt>
                <c:pt idx="7179">
                  <c:v>40443.75</c:v>
                </c:pt>
                <c:pt idx="7180">
                  <c:v>40444.25</c:v>
                </c:pt>
                <c:pt idx="7181">
                  <c:v>40444.75</c:v>
                </c:pt>
                <c:pt idx="7182">
                  <c:v>40445.25</c:v>
                </c:pt>
                <c:pt idx="7183">
                  <c:v>40445.75</c:v>
                </c:pt>
                <c:pt idx="7184">
                  <c:v>40446.25</c:v>
                </c:pt>
                <c:pt idx="7185">
                  <c:v>40446.75</c:v>
                </c:pt>
                <c:pt idx="7186">
                  <c:v>40447.25</c:v>
                </c:pt>
                <c:pt idx="7187">
                  <c:v>40447.75</c:v>
                </c:pt>
                <c:pt idx="7188">
                  <c:v>40448.25</c:v>
                </c:pt>
                <c:pt idx="7189">
                  <c:v>40448.75</c:v>
                </c:pt>
                <c:pt idx="7190">
                  <c:v>40449.25</c:v>
                </c:pt>
                <c:pt idx="7191">
                  <c:v>40449.75</c:v>
                </c:pt>
                <c:pt idx="7192">
                  <c:v>40450.25</c:v>
                </c:pt>
                <c:pt idx="7193">
                  <c:v>40450.75</c:v>
                </c:pt>
                <c:pt idx="7194">
                  <c:v>40451.25</c:v>
                </c:pt>
                <c:pt idx="7195">
                  <c:v>40451.75</c:v>
                </c:pt>
                <c:pt idx="7196">
                  <c:v>40452.25</c:v>
                </c:pt>
                <c:pt idx="7197">
                  <c:v>40452.75</c:v>
                </c:pt>
                <c:pt idx="7198">
                  <c:v>40453.25</c:v>
                </c:pt>
                <c:pt idx="7199">
                  <c:v>40453.75</c:v>
                </c:pt>
                <c:pt idx="7200">
                  <c:v>40454.25</c:v>
                </c:pt>
                <c:pt idx="7201">
                  <c:v>40454.75</c:v>
                </c:pt>
                <c:pt idx="7202">
                  <c:v>40455.25</c:v>
                </c:pt>
                <c:pt idx="7203">
                  <c:v>40455.75</c:v>
                </c:pt>
                <c:pt idx="7204">
                  <c:v>40456.25</c:v>
                </c:pt>
                <c:pt idx="7205">
                  <c:v>40456.75</c:v>
                </c:pt>
                <c:pt idx="7206">
                  <c:v>40457.25</c:v>
                </c:pt>
                <c:pt idx="7207">
                  <c:v>40457.75</c:v>
                </c:pt>
                <c:pt idx="7208">
                  <c:v>40458.25</c:v>
                </c:pt>
                <c:pt idx="7209">
                  <c:v>40458.75</c:v>
                </c:pt>
                <c:pt idx="7210">
                  <c:v>40459.25</c:v>
                </c:pt>
                <c:pt idx="7211">
                  <c:v>40459.75</c:v>
                </c:pt>
                <c:pt idx="7212">
                  <c:v>40460.25</c:v>
                </c:pt>
                <c:pt idx="7213">
                  <c:v>40460.75</c:v>
                </c:pt>
                <c:pt idx="7214">
                  <c:v>40461.25</c:v>
                </c:pt>
                <c:pt idx="7215">
                  <c:v>40461.75</c:v>
                </c:pt>
                <c:pt idx="7216">
                  <c:v>40462.25</c:v>
                </c:pt>
                <c:pt idx="7217">
                  <c:v>40462.75</c:v>
                </c:pt>
                <c:pt idx="7218">
                  <c:v>40463.25</c:v>
                </c:pt>
                <c:pt idx="7219">
                  <c:v>40463.75</c:v>
                </c:pt>
                <c:pt idx="7220">
                  <c:v>40464.25</c:v>
                </c:pt>
                <c:pt idx="7221">
                  <c:v>40464.75</c:v>
                </c:pt>
                <c:pt idx="7222">
                  <c:v>40465.25</c:v>
                </c:pt>
                <c:pt idx="7223">
                  <c:v>40465.75</c:v>
                </c:pt>
                <c:pt idx="7224">
                  <c:v>40466.25</c:v>
                </c:pt>
                <c:pt idx="7225">
                  <c:v>40466.75</c:v>
                </c:pt>
                <c:pt idx="7226">
                  <c:v>40467.25</c:v>
                </c:pt>
                <c:pt idx="7227">
                  <c:v>40467.75</c:v>
                </c:pt>
                <c:pt idx="7228">
                  <c:v>40468.25</c:v>
                </c:pt>
                <c:pt idx="7229">
                  <c:v>40468.75</c:v>
                </c:pt>
                <c:pt idx="7230">
                  <c:v>40469.25</c:v>
                </c:pt>
                <c:pt idx="7231">
                  <c:v>40469.75</c:v>
                </c:pt>
                <c:pt idx="7232">
                  <c:v>40470.25</c:v>
                </c:pt>
                <c:pt idx="7233">
                  <c:v>40470.75</c:v>
                </c:pt>
                <c:pt idx="7234">
                  <c:v>40471.25</c:v>
                </c:pt>
                <c:pt idx="7235">
                  <c:v>40471.75</c:v>
                </c:pt>
                <c:pt idx="7236">
                  <c:v>40472.25</c:v>
                </c:pt>
                <c:pt idx="7237">
                  <c:v>40472.75</c:v>
                </c:pt>
                <c:pt idx="7238">
                  <c:v>40473.25</c:v>
                </c:pt>
                <c:pt idx="7239">
                  <c:v>40473.75</c:v>
                </c:pt>
                <c:pt idx="7240">
                  <c:v>40474.25</c:v>
                </c:pt>
                <c:pt idx="7241">
                  <c:v>40474.75</c:v>
                </c:pt>
                <c:pt idx="7242">
                  <c:v>40475.25</c:v>
                </c:pt>
                <c:pt idx="7243">
                  <c:v>40475.75</c:v>
                </c:pt>
                <c:pt idx="7244">
                  <c:v>40476.25</c:v>
                </c:pt>
                <c:pt idx="7245">
                  <c:v>40476.75</c:v>
                </c:pt>
                <c:pt idx="7246">
                  <c:v>40477.25</c:v>
                </c:pt>
                <c:pt idx="7247">
                  <c:v>40477.75</c:v>
                </c:pt>
                <c:pt idx="7248">
                  <c:v>40478.25</c:v>
                </c:pt>
                <c:pt idx="7249">
                  <c:v>40478.75</c:v>
                </c:pt>
                <c:pt idx="7250">
                  <c:v>40479.25</c:v>
                </c:pt>
                <c:pt idx="7251">
                  <c:v>40479.75</c:v>
                </c:pt>
                <c:pt idx="7252">
                  <c:v>40480.25</c:v>
                </c:pt>
                <c:pt idx="7253">
                  <c:v>40480.75</c:v>
                </c:pt>
                <c:pt idx="7254">
                  <c:v>40481.25</c:v>
                </c:pt>
                <c:pt idx="7255">
                  <c:v>40481.75</c:v>
                </c:pt>
                <c:pt idx="7256">
                  <c:v>40482.25</c:v>
                </c:pt>
                <c:pt idx="7257">
                  <c:v>40482.75</c:v>
                </c:pt>
                <c:pt idx="7258">
                  <c:v>40483.25</c:v>
                </c:pt>
                <c:pt idx="7259">
                  <c:v>40483.75</c:v>
                </c:pt>
                <c:pt idx="7260">
                  <c:v>40484.25</c:v>
                </c:pt>
                <c:pt idx="7261">
                  <c:v>40484.75</c:v>
                </c:pt>
                <c:pt idx="7262">
                  <c:v>40485.25</c:v>
                </c:pt>
                <c:pt idx="7263">
                  <c:v>40485.75</c:v>
                </c:pt>
                <c:pt idx="7264">
                  <c:v>40486.25</c:v>
                </c:pt>
                <c:pt idx="7265">
                  <c:v>40486.75</c:v>
                </c:pt>
                <c:pt idx="7266">
                  <c:v>40487.25</c:v>
                </c:pt>
                <c:pt idx="7267">
                  <c:v>40487.708333333336</c:v>
                </c:pt>
                <c:pt idx="7268">
                  <c:v>40488.208333333336</c:v>
                </c:pt>
                <c:pt idx="7269">
                  <c:v>40488.708333333336</c:v>
                </c:pt>
                <c:pt idx="7270">
                  <c:v>40489.208333333336</c:v>
                </c:pt>
                <c:pt idx="7271">
                  <c:v>40489.708333333336</c:v>
                </c:pt>
                <c:pt idx="7272">
                  <c:v>40490.208333333336</c:v>
                </c:pt>
                <c:pt idx="7273">
                  <c:v>40490.708333333336</c:v>
                </c:pt>
                <c:pt idx="7274">
                  <c:v>40491.208333333336</c:v>
                </c:pt>
                <c:pt idx="7275">
                  <c:v>40491.708333333336</c:v>
                </c:pt>
                <c:pt idx="7276">
                  <c:v>40492.208333333336</c:v>
                </c:pt>
                <c:pt idx="7277">
                  <c:v>40492.708333333336</c:v>
                </c:pt>
                <c:pt idx="7278">
                  <c:v>40493.208333333336</c:v>
                </c:pt>
                <c:pt idx="7279">
                  <c:v>40493.708333333336</c:v>
                </c:pt>
                <c:pt idx="7280">
                  <c:v>40494.208333333336</c:v>
                </c:pt>
                <c:pt idx="7281">
                  <c:v>40494.708333333336</c:v>
                </c:pt>
                <c:pt idx="7282">
                  <c:v>40495.208333333336</c:v>
                </c:pt>
                <c:pt idx="7283">
                  <c:v>40495.708333333336</c:v>
                </c:pt>
                <c:pt idx="7284">
                  <c:v>40496.208333333336</c:v>
                </c:pt>
                <c:pt idx="7285">
                  <c:v>40496.708333333336</c:v>
                </c:pt>
                <c:pt idx="7286">
                  <c:v>40497.208333333336</c:v>
                </c:pt>
                <c:pt idx="7287">
                  <c:v>40497.708333333336</c:v>
                </c:pt>
                <c:pt idx="7288">
                  <c:v>40498.208333333336</c:v>
                </c:pt>
                <c:pt idx="7289">
                  <c:v>40498.708333333336</c:v>
                </c:pt>
                <c:pt idx="7290">
                  <c:v>40499.208333333336</c:v>
                </c:pt>
                <c:pt idx="7291">
                  <c:v>40499.708333333336</c:v>
                </c:pt>
                <c:pt idx="7292">
                  <c:v>40500.208333333336</c:v>
                </c:pt>
                <c:pt idx="7293">
                  <c:v>40500.708333333336</c:v>
                </c:pt>
                <c:pt idx="7294">
                  <c:v>40501.208333333336</c:v>
                </c:pt>
                <c:pt idx="7295">
                  <c:v>40501.708333333336</c:v>
                </c:pt>
                <c:pt idx="7296">
                  <c:v>40502.208333333336</c:v>
                </c:pt>
                <c:pt idx="7297">
                  <c:v>40502.708333333336</c:v>
                </c:pt>
                <c:pt idx="7298">
                  <c:v>40503.208333333336</c:v>
                </c:pt>
                <c:pt idx="7299">
                  <c:v>40503.708333333336</c:v>
                </c:pt>
                <c:pt idx="7300">
                  <c:v>40504.208333333336</c:v>
                </c:pt>
                <c:pt idx="7301">
                  <c:v>40504.708333333336</c:v>
                </c:pt>
                <c:pt idx="7302">
                  <c:v>40505.208333333336</c:v>
                </c:pt>
                <c:pt idx="7303">
                  <c:v>40505.708333333336</c:v>
                </c:pt>
                <c:pt idx="7304">
                  <c:v>40506.208333333336</c:v>
                </c:pt>
                <c:pt idx="7305">
                  <c:v>40506.708333333336</c:v>
                </c:pt>
                <c:pt idx="7306">
                  <c:v>40507.208333333336</c:v>
                </c:pt>
                <c:pt idx="7307">
                  <c:v>40507.708333333336</c:v>
                </c:pt>
                <c:pt idx="7308">
                  <c:v>40508.208333333336</c:v>
                </c:pt>
                <c:pt idx="7309">
                  <c:v>40508.708333333336</c:v>
                </c:pt>
                <c:pt idx="7310">
                  <c:v>40509.208333333336</c:v>
                </c:pt>
                <c:pt idx="7311">
                  <c:v>40509.708333333336</c:v>
                </c:pt>
                <c:pt idx="7312">
                  <c:v>40510.208333333336</c:v>
                </c:pt>
                <c:pt idx="7313">
                  <c:v>40510.708333333336</c:v>
                </c:pt>
                <c:pt idx="7314">
                  <c:v>40511.208333333336</c:v>
                </c:pt>
                <c:pt idx="7315">
                  <c:v>40511.708333333336</c:v>
                </c:pt>
                <c:pt idx="7316">
                  <c:v>40512.208333333336</c:v>
                </c:pt>
                <c:pt idx="7317">
                  <c:v>40512.708333333336</c:v>
                </c:pt>
                <c:pt idx="7318">
                  <c:v>40513.208333333336</c:v>
                </c:pt>
                <c:pt idx="7319">
                  <c:v>40513.708333333336</c:v>
                </c:pt>
                <c:pt idx="7320">
                  <c:v>40514.208333333336</c:v>
                </c:pt>
                <c:pt idx="7321">
                  <c:v>40514.708333333336</c:v>
                </c:pt>
                <c:pt idx="7322">
                  <c:v>40515.208333333336</c:v>
                </c:pt>
                <c:pt idx="7323">
                  <c:v>40515.708333333336</c:v>
                </c:pt>
                <c:pt idx="7324">
                  <c:v>40516.208333333336</c:v>
                </c:pt>
                <c:pt idx="7325">
                  <c:v>40516.708333333336</c:v>
                </c:pt>
                <c:pt idx="7326">
                  <c:v>40517.208333333336</c:v>
                </c:pt>
                <c:pt idx="7327">
                  <c:v>40517.708333333336</c:v>
                </c:pt>
                <c:pt idx="7328">
                  <c:v>40518.208333333336</c:v>
                </c:pt>
                <c:pt idx="7329">
                  <c:v>40518.708333333336</c:v>
                </c:pt>
                <c:pt idx="7330">
                  <c:v>40519.208333333336</c:v>
                </c:pt>
                <c:pt idx="7331">
                  <c:v>40519.708333333336</c:v>
                </c:pt>
                <c:pt idx="7332">
                  <c:v>40520.208333333336</c:v>
                </c:pt>
                <c:pt idx="7333">
                  <c:v>40520.708333333336</c:v>
                </c:pt>
                <c:pt idx="7334">
                  <c:v>40521.208333333336</c:v>
                </c:pt>
                <c:pt idx="7335">
                  <c:v>40521.708333333336</c:v>
                </c:pt>
                <c:pt idx="7336">
                  <c:v>40522.208333333336</c:v>
                </c:pt>
                <c:pt idx="7337">
                  <c:v>40522.708333333336</c:v>
                </c:pt>
                <c:pt idx="7338">
                  <c:v>40523.208333333336</c:v>
                </c:pt>
                <c:pt idx="7339">
                  <c:v>40523.708333333336</c:v>
                </c:pt>
                <c:pt idx="7340">
                  <c:v>40524.208333333336</c:v>
                </c:pt>
                <c:pt idx="7341">
                  <c:v>40524.708333333336</c:v>
                </c:pt>
                <c:pt idx="7342">
                  <c:v>40525.208333333336</c:v>
                </c:pt>
                <c:pt idx="7343">
                  <c:v>40525.708333333336</c:v>
                </c:pt>
                <c:pt idx="7344">
                  <c:v>40526.208333333336</c:v>
                </c:pt>
                <c:pt idx="7345">
                  <c:v>40526.708333333336</c:v>
                </c:pt>
                <c:pt idx="7346">
                  <c:v>40527.208333333336</c:v>
                </c:pt>
                <c:pt idx="7347">
                  <c:v>40527.708333333336</c:v>
                </c:pt>
                <c:pt idx="7348">
                  <c:v>40528.208333333336</c:v>
                </c:pt>
                <c:pt idx="7349">
                  <c:v>40528.708333333336</c:v>
                </c:pt>
                <c:pt idx="7350">
                  <c:v>40529.208333333336</c:v>
                </c:pt>
                <c:pt idx="7351">
                  <c:v>40529.708333333336</c:v>
                </c:pt>
                <c:pt idx="7352">
                  <c:v>40530.208333333336</c:v>
                </c:pt>
                <c:pt idx="7353">
                  <c:v>40530.708333333336</c:v>
                </c:pt>
                <c:pt idx="7354">
                  <c:v>40531.208333333336</c:v>
                </c:pt>
                <c:pt idx="7355">
                  <c:v>40531.708333333336</c:v>
                </c:pt>
                <c:pt idx="7356">
                  <c:v>40532.208333333336</c:v>
                </c:pt>
                <c:pt idx="7357">
                  <c:v>40532.708333333336</c:v>
                </c:pt>
                <c:pt idx="7358">
                  <c:v>40533.208333333336</c:v>
                </c:pt>
                <c:pt idx="7359">
                  <c:v>40533.708333333336</c:v>
                </c:pt>
                <c:pt idx="7360">
                  <c:v>40534.208333333336</c:v>
                </c:pt>
                <c:pt idx="7361">
                  <c:v>40534.708333333336</c:v>
                </c:pt>
                <c:pt idx="7362">
                  <c:v>40535.208333333336</c:v>
                </c:pt>
                <c:pt idx="7363">
                  <c:v>40535.708333333336</c:v>
                </c:pt>
                <c:pt idx="7364">
                  <c:v>40536.208333333336</c:v>
                </c:pt>
                <c:pt idx="7365">
                  <c:v>40536.708333333336</c:v>
                </c:pt>
                <c:pt idx="7366">
                  <c:v>40537.208333333336</c:v>
                </c:pt>
                <c:pt idx="7367">
                  <c:v>40537.708333333336</c:v>
                </c:pt>
                <c:pt idx="7368">
                  <c:v>40538.208333333336</c:v>
                </c:pt>
                <c:pt idx="7369">
                  <c:v>40538.708333333336</c:v>
                </c:pt>
                <c:pt idx="7370">
                  <c:v>40539.208333333336</c:v>
                </c:pt>
                <c:pt idx="7371">
                  <c:v>40539.708333333336</c:v>
                </c:pt>
                <c:pt idx="7372">
                  <c:v>40540.208333333336</c:v>
                </c:pt>
                <c:pt idx="7373">
                  <c:v>40540.708333333336</c:v>
                </c:pt>
                <c:pt idx="7374">
                  <c:v>40541.208333333336</c:v>
                </c:pt>
                <c:pt idx="7375">
                  <c:v>40541.708333333336</c:v>
                </c:pt>
                <c:pt idx="7376">
                  <c:v>40542.208333333336</c:v>
                </c:pt>
                <c:pt idx="7377">
                  <c:v>40542.708333333336</c:v>
                </c:pt>
                <c:pt idx="7378">
                  <c:v>40543.208333333336</c:v>
                </c:pt>
                <c:pt idx="7379">
                  <c:v>40543.708333333336</c:v>
                </c:pt>
                <c:pt idx="7380">
                  <c:v>40544.208333333336</c:v>
                </c:pt>
                <c:pt idx="7381">
                  <c:v>40544.708333333336</c:v>
                </c:pt>
                <c:pt idx="7382">
                  <c:v>40545.208333333336</c:v>
                </c:pt>
                <c:pt idx="7383">
                  <c:v>40545.708333333336</c:v>
                </c:pt>
                <c:pt idx="7384">
                  <c:v>40546.208333333336</c:v>
                </c:pt>
                <c:pt idx="7385">
                  <c:v>40546.708333333336</c:v>
                </c:pt>
                <c:pt idx="7386">
                  <c:v>40547.208333333336</c:v>
                </c:pt>
                <c:pt idx="7387">
                  <c:v>40547.708333333336</c:v>
                </c:pt>
                <c:pt idx="7388">
                  <c:v>40548.208333333336</c:v>
                </c:pt>
                <c:pt idx="7389">
                  <c:v>40548.708333333336</c:v>
                </c:pt>
                <c:pt idx="7390">
                  <c:v>40549.208333333336</c:v>
                </c:pt>
                <c:pt idx="7391">
                  <c:v>40549.708333333336</c:v>
                </c:pt>
                <c:pt idx="7392">
                  <c:v>40550.208333333336</c:v>
                </c:pt>
                <c:pt idx="7393">
                  <c:v>40550.708333333336</c:v>
                </c:pt>
                <c:pt idx="7394">
                  <c:v>40551.208333333336</c:v>
                </c:pt>
                <c:pt idx="7395">
                  <c:v>40551.708333333336</c:v>
                </c:pt>
                <c:pt idx="7396">
                  <c:v>40552.208333333336</c:v>
                </c:pt>
                <c:pt idx="7397">
                  <c:v>40552.708333333336</c:v>
                </c:pt>
                <c:pt idx="7398">
                  <c:v>40553.208333333336</c:v>
                </c:pt>
                <c:pt idx="7399">
                  <c:v>40553.708333333336</c:v>
                </c:pt>
                <c:pt idx="7400">
                  <c:v>40554.208333333336</c:v>
                </c:pt>
                <c:pt idx="7401">
                  <c:v>40554.708333333336</c:v>
                </c:pt>
                <c:pt idx="7402">
                  <c:v>40555.208333333336</c:v>
                </c:pt>
                <c:pt idx="7403">
                  <c:v>40555.708333333336</c:v>
                </c:pt>
                <c:pt idx="7404">
                  <c:v>40556.208333333336</c:v>
                </c:pt>
                <c:pt idx="7405">
                  <c:v>40556.708333333336</c:v>
                </c:pt>
                <c:pt idx="7406">
                  <c:v>40557.208333333336</c:v>
                </c:pt>
                <c:pt idx="7407">
                  <c:v>40557.708333333336</c:v>
                </c:pt>
                <c:pt idx="7408">
                  <c:v>40558.208333333336</c:v>
                </c:pt>
                <c:pt idx="7409">
                  <c:v>40558.708333333336</c:v>
                </c:pt>
                <c:pt idx="7410">
                  <c:v>40559.208333333336</c:v>
                </c:pt>
                <c:pt idx="7411">
                  <c:v>40559.708333333336</c:v>
                </c:pt>
                <c:pt idx="7412">
                  <c:v>40560.208333333336</c:v>
                </c:pt>
                <c:pt idx="7413">
                  <c:v>40560.708333333336</c:v>
                </c:pt>
                <c:pt idx="7414">
                  <c:v>40561.208333333336</c:v>
                </c:pt>
                <c:pt idx="7415">
                  <c:v>40561.708333333336</c:v>
                </c:pt>
                <c:pt idx="7416">
                  <c:v>40562.208333333336</c:v>
                </c:pt>
                <c:pt idx="7417">
                  <c:v>40562.708333333336</c:v>
                </c:pt>
                <c:pt idx="7418">
                  <c:v>40563.208333333336</c:v>
                </c:pt>
                <c:pt idx="7419">
                  <c:v>40563.708333333336</c:v>
                </c:pt>
                <c:pt idx="7420">
                  <c:v>40564.208333333336</c:v>
                </c:pt>
                <c:pt idx="7421">
                  <c:v>40564.708333333336</c:v>
                </c:pt>
                <c:pt idx="7422">
                  <c:v>40565.208333333336</c:v>
                </c:pt>
                <c:pt idx="7423">
                  <c:v>40565.708333333336</c:v>
                </c:pt>
                <c:pt idx="7424">
                  <c:v>40566.208333333336</c:v>
                </c:pt>
                <c:pt idx="7425">
                  <c:v>40566.708333333336</c:v>
                </c:pt>
                <c:pt idx="7426">
                  <c:v>40567.208333333336</c:v>
                </c:pt>
                <c:pt idx="7427">
                  <c:v>40567.708333333336</c:v>
                </c:pt>
                <c:pt idx="7428">
                  <c:v>40568.208333333336</c:v>
                </c:pt>
                <c:pt idx="7429">
                  <c:v>40568.708333333336</c:v>
                </c:pt>
                <c:pt idx="7430">
                  <c:v>40569.208333333336</c:v>
                </c:pt>
                <c:pt idx="7431">
                  <c:v>40569.708333333336</c:v>
                </c:pt>
                <c:pt idx="7432">
                  <c:v>40570.208333333336</c:v>
                </c:pt>
                <c:pt idx="7433">
                  <c:v>40570.708333333336</c:v>
                </c:pt>
                <c:pt idx="7434">
                  <c:v>40571.208333333336</c:v>
                </c:pt>
                <c:pt idx="7435">
                  <c:v>40571.708333333336</c:v>
                </c:pt>
                <c:pt idx="7436">
                  <c:v>40572.208333333336</c:v>
                </c:pt>
                <c:pt idx="7437">
                  <c:v>40572.708333333336</c:v>
                </c:pt>
                <c:pt idx="7438">
                  <c:v>40573.208333333336</c:v>
                </c:pt>
                <c:pt idx="7439">
                  <c:v>40573.708333333336</c:v>
                </c:pt>
                <c:pt idx="7440">
                  <c:v>40574.208333333336</c:v>
                </c:pt>
                <c:pt idx="7441">
                  <c:v>40574.708333333336</c:v>
                </c:pt>
                <c:pt idx="7442">
                  <c:v>40575.208333333336</c:v>
                </c:pt>
                <c:pt idx="7443">
                  <c:v>40575.708333333336</c:v>
                </c:pt>
                <c:pt idx="7444">
                  <c:v>40576.208333333336</c:v>
                </c:pt>
                <c:pt idx="7445">
                  <c:v>40576.708333333336</c:v>
                </c:pt>
                <c:pt idx="7446">
                  <c:v>40577.208333333336</c:v>
                </c:pt>
                <c:pt idx="7447">
                  <c:v>40577.708333333336</c:v>
                </c:pt>
                <c:pt idx="7448">
                  <c:v>40578.208333333336</c:v>
                </c:pt>
                <c:pt idx="7449">
                  <c:v>40578.708333333336</c:v>
                </c:pt>
                <c:pt idx="7450">
                  <c:v>40579.208333333336</c:v>
                </c:pt>
                <c:pt idx="7451">
                  <c:v>40579.708333333336</c:v>
                </c:pt>
                <c:pt idx="7452">
                  <c:v>40580.208333333336</c:v>
                </c:pt>
                <c:pt idx="7453">
                  <c:v>40580.708333333336</c:v>
                </c:pt>
                <c:pt idx="7454">
                  <c:v>40581.208333333336</c:v>
                </c:pt>
                <c:pt idx="7455">
                  <c:v>40581.708333333336</c:v>
                </c:pt>
                <c:pt idx="7456">
                  <c:v>40582.208333333336</c:v>
                </c:pt>
                <c:pt idx="7457">
                  <c:v>40582.708333333336</c:v>
                </c:pt>
                <c:pt idx="7458">
                  <c:v>40583.208333333336</c:v>
                </c:pt>
                <c:pt idx="7459">
                  <c:v>40583.708333333336</c:v>
                </c:pt>
                <c:pt idx="7460">
                  <c:v>40584.208333333336</c:v>
                </c:pt>
                <c:pt idx="7461">
                  <c:v>40584.708333333336</c:v>
                </c:pt>
                <c:pt idx="7462">
                  <c:v>40585.208333333336</c:v>
                </c:pt>
                <c:pt idx="7463">
                  <c:v>40585.708333333336</c:v>
                </c:pt>
                <c:pt idx="7464">
                  <c:v>40586.208333333336</c:v>
                </c:pt>
                <c:pt idx="7465">
                  <c:v>40586.708333333336</c:v>
                </c:pt>
                <c:pt idx="7466">
                  <c:v>40587.208333333336</c:v>
                </c:pt>
                <c:pt idx="7467">
                  <c:v>40587.708333333336</c:v>
                </c:pt>
                <c:pt idx="7468">
                  <c:v>40588.208333333336</c:v>
                </c:pt>
                <c:pt idx="7469">
                  <c:v>40588.708333333336</c:v>
                </c:pt>
                <c:pt idx="7470">
                  <c:v>40589.208333333336</c:v>
                </c:pt>
                <c:pt idx="7471">
                  <c:v>40589.708333333336</c:v>
                </c:pt>
                <c:pt idx="7472">
                  <c:v>40590.208333333336</c:v>
                </c:pt>
                <c:pt idx="7473">
                  <c:v>40590.708333333336</c:v>
                </c:pt>
                <c:pt idx="7474">
                  <c:v>40591.208333333336</c:v>
                </c:pt>
                <c:pt idx="7475">
                  <c:v>40591.708333333336</c:v>
                </c:pt>
                <c:pt idx="7476">
                  <c:v>40592.208333333336</c:v>
                </c:pt>
                <c:pt idx="7477">
                  <c:v>40592.708333333336</c:v>
                </c:pt>
                <c:pt idx="7478">
                  <c:v>40593.208333333336</c:v>
                </c:pt>
                <c:pt idx="7479">
                  <c:v>40593.708333333336</c:v>
                </c:pt>
                <c:pt idx="7480">
                  <c:v>40594.208333333336</c:v>
                </c:pt>
                <c:pt idx="7481">
                  <c:v>40594.708333333336</c:v>
                </c:pt>
                <c:pt idx="7482">
                  <c:v>40595.208333333336</c:v>
                </c:pt>
                <c:pt idx="7483">
                  <c:v>40595.708333333336</c:v>
                </c:pt>
                <c:pt idx="7484">
                  <c:v>40596.208333333336</c:v>
                </c:pt>
                <c:pt idx="7485">
                  <c:v>40596.708333333336</c:v>
                </c:pt>
                <c:pt idx="7486">
                  <c:v>40597.208333333336</c:v>
                </c:pt>
                <c:pt idx="7487">
                  <c:v>40597.708333333336</c:v>
                </c:pt>
                <c:pt idx="7488">
                  <c:v>40598.208333333336</c:v>
                </c:pt>
                <c:pt idx="7489">
                  <c:v>40598.708333333336</c:v>
                </c:pt>
                <c:pt idx="7490">
                  <c:v>40599.208333333336</c:v>
                </c:pt>
                <c:pt idx="7491">
                  <c:v>40599.708333333336</c:v>
                </c:pt>
                <c:pt idx="7492">
                  <c:v>40600.208333333336</c:v>
                </c:pt>
                <c:pt idx="7493">
                  <c:v>40600.708333333336</c:v>
                </c:pt>
                <c:pt idx="7494">
                  <c:v>40601.208333333336</c:v>
                </c:pt>
                <c:pt idx="7495">
                  <c:v>40601.708333333336</c:v>
                </c:pt>
                <c:pt idx="7496">
                  <c:v>40602.208333333336</c:v>
                </c:pt>
                <c:pt idx="7497">
                  <c:v>40602.708333333336</c:v>
                </c:pt>
                <c:pt idx="7498">
                  <c:v>40603.208333333336</c:v>
                </c:pt>
                <c:pt idx="7499">
                  <c:v>40603.708333333336</c:v>
                </c:pt>
                <c:pt idx="7500">
                  <c:v>40604.208333333336</c:v>
                </c:pt>
                <c:pt idx="7501">
                  <c:v>40604.708333333336</c:v>
                </c:pt>
                <c:pt idx="7502">
                  <c:v>40605.208333333336</c:v>
                </c:pt>
                <c:pt idx="7503">
                  <c:v>40605.708333333336</c:v>
                </c:pt>
                <c:pt idx="7504">
                  <c:v>40606.208333333336</c:v>
                </c:pt>
                <c:pt idx="7505">
                  <c:v>40606.708333333336</c:v>
                </c:pt>
                <c:pt idx="7506">
                  <c:v>40607.208333333336</c:v>
                </c:pt>
                <c:pt idx="7507">
                  <c:v>40607.708333333336</c:v>
                </c:pt>
                <c:pt idx="7508">
                  <c:v>40608.208333333336</c:v>
                </c:pt>
                <c:pt idx="7509">
                  <c:v>40608.708333333336</c:v>
                </c:pt>
                <c:pt idx="7510">
                  <c:v>40609.208333333336</c:v>
                </c:pt>
                <c:pt idx="7511">
                  <c:v>40609.708333333336</c:v>
                </c:pt>
                <c:pt idx="7512">
                  <c:v>40610.208333333336</c:v>
                </c:pt>
                <c:pt idx="7513">
                  <c:v>40610.708333333336</c:v>
                </c:pt>
                <c:pt idx="7514">
                  <c:v>40611.208333333336</c:v>
                </c:pt>
                <c:pt idx="7515">
                  <c:v>40611.708333333336</c:v>
                </c:pt>
                <c:pt idx="7516">
                  <c:v>40612.208333333336</c:v>
                </c:pt>
                <c:pt idx="7517">
                  <c:v>40612.708333333336</c:v>
                </c:pt>
                <c:pt idx="7518">
                  <c:v>40613.208333333336</c:v>
                </c:pt>
                <c:pt idx="7519">
                  <c:v>40613.75</c:v>
                </c:pt>
                <c:pt idx="7520">
                  <c:v>40614.25</c:v>
                </c:pt>
                <c:pt idx="7521">
                  <c:v>40614.75</c:v>
                </c:pt>
                <c:pt idx="7522">
                  <c:v>40615.25</c:v>
                </c:pt>
                <c:pt idx="7523">
                  <c:v>40615.75</c:v>
                </c:pt>
                <c:pt idx="7524">
                  <c:v>40616.25</c:v>
                </c:pt>
                <c:pt idx="7525">
                  <c:v>40616.75</c:v>
                </c:pt>
                <c:pt idx="7526">
                  <c:v>40617.25</c:v>
                </c:pt>
                <c:pt idx="7527">
                  <c:v>40617.75</c:v>
                </c:pt>
                <c:pt idx="7528">
                  <c:v>40618.25</c:v>
                </c:pt>
                <c:pt idx="7529">
                  <c:v>40618.75</c:v>
                </c:pt>
                <c:pt idx="7530">
                  <c:v>40619.25</c:v>
                </c:pt>
                <c:pt idx="7531">
                  <c:v>40619.75</c:v>
                </c:pt>
                <c:pt idx="7532">
                  <c:v>40620.25</c:v>
                </c:pt>
                <c:pt idx="7533">
                  <c:v>40620.75</c:v>
                </c:pt>
                <c:pt idx="7534">
                  <c:v>40621.25</c:v>
                </c:pt>
                <c:pt idx="7535">
                  <c:v>40621.75</c:v>
                </c:pt>
                <c:pt idx="7536">
                  <c:v>40622.25</c:v>
                </c:pt>
                <c:pt idx="7537">
                  <c:v>40622.75</c:v>
                </c:pt>
                <c:pt idx="7538">
                  <c:v>40623.25</c:v>
                </c:pt>
                <c:pt idx="7539">
                  <c:v>40623.75</c:v>
                </c:pt>
                <c:pt idx="7540">
                  <c:v>40624.25</c:v>
                </c:pt>
                <c:pt idx="7541">
                  <c:v>40624.75</c:v>
                </c:pt>
                <c:pt idx="7542">
                  <c:v>40625.25</c:v>
                </c:pt>
                <c:pt idx="7543">
                  <c:v>40625.75</c:v>
                </c:pt>
                <c:pt idx="7544">
                  <c:v>40626.25</c:v>
                </c:pt>
                <c:pt idx="7545">
                  <c:v>40626.75</c:v>
                </c:pt>
                <c:pt idx="7546">
                  <c:v>40626.75</c:v>
                </c:pt>
                <c:pt idx="7547">
                  <c:v>40627.25</c:v>
                </c:pt>
                <c:pt idx="7548">
                  <c:v>40627.75</c:v>
                </c:pt>
                <c:pt idx="7549">
                  <c:v>40628.25</c:v>
                </c:pt>
                <c:pt idx="7550">
                  <c:v>40628.75</c:v>
                </c:pt>
                <c:pt idx="7551">
                  <c:v>40629.25</c:v>
                </c:pt>
                <c:pt idx="7552">
                  <c:v>40629.75</c:v>
                </c:pt>
                <c:pt idx="7553">
                  <c:v>40630.25</c:v>
                </c:pt>
                <c:pt idx="7554">
                  <c:v>40630.75</c:v>
                </c:pt>
                <c:pt idx="7555">
                  <c:v>40631.25</c:v>
                </c:pt>
                <c:pt idx="7556">
                  <c:v>40631.75</c:v>
                </c:pt>
                <c:pt idx="7557">
                  <c:v>40632.25</c:v>
                </c:pt>
                <c:pt idx="7558">
                  <c:v>40632.75</c:v>
                </c:pt>
                <c:pt idx="7559">
                  <c:v>40633.25</c:v>
                </c:pt>
                <c:pt idx="7560">
                  <c:v>40633.75</c:v>
                </c:pt>
                <c:pt idx="7561">
                  <c:v>40634.25</c:v>
                </c:pt>
                <c:pt idx="7562">
                  <c:v>40634.75</c:v>
                </c:pt>
                <c:pt idx="7563">
                  <c:v>40635.25</c:v>
                </c:pt>
                <c:pt idx="7564">
                  <c:v>40635.75</c:v>
                </c:pt>
                <c:pt idx="7565">
                  <c:v>40636.25</c:v>
                </c:pt>
                <c:pt idx="7566">
                  <c:v>40636.75</c:v>
                </c:pt>
                <c:pt idx="7567">
                  <c:v>40637.25</c:v>
                </c:pt>
                <c:pt idx="7568">
                  <c:v>40637.75</c:v>
                </c:pt>
                <c:pt idx="7569">
                  <c:v>40638.25</c:v>
                </c:pt>
                <c:pt idx="7570">
                  <c:v>40638.75</c:v>
                </c:pt>
                <c:pt idx="7571">
                  <c:v>40639.25</c:v>
                </c:pt>
                <c:pt idx="7572">
                  <c:v>40639.75</c:v>
                </c:pt>
                <c:pt idx="7573">
                  <c:v>40640.25</c:v>
                </c:pt>
                <c:pt idx="7574">
                  <c:v>40640.75</c:v>
                </c:pt>
                <c:pt idx="7575">
                  <c:v>40641.25</c:v>
                </c:pt>
                <c:pt idx="7576">
                  <c:v>40641.75</c:v>
                </c:pt>
                <c:pt idx="7577">
                  <c:v>40642.25</c:v>
                </c:pt>
                <c:pt idx="7578">
                  <c:v>40642.75</c:v>
                </c:pt>
                <c:pt idx="7579">
                  <c:v>40643.25</c:v>
                </c:pt>
                <c:pt idx="7580">
                  <c:v>40643.75</c:v>
                </c:pt>
                <c:pt idx="7581">
                  <c:v>40644.25</c:v>
                </c:pt>
                <c:pt idx="7582">
                  <c:v>40644.75</c:v>
                </c:pt>
                <c:pt idx="7583">
                  <c:v>40645.25</c:v>
                </c:pt>
                <c:pt idx="7584">
                  <c:v>40645.75</c:v>
                </c:pt>
                <c:pt idx="7585">
                  <c:v>40646.25</c:v>
                </c:pt>
                <c:pt idx="7586">
                  <c:v>40646.75</c:v>
                </c:pt>
                <c:pt idx="7587">
                  <c:v>40647.25</c:v>
                </c:pt>
                <c:pt idx="7588">
                  <c:v>40647.75</c:v>
                </c:pt>
                <c:pt idx="7589">
                  <c:v>40648.25</c:v>
                </c:pt>
                <c:pt idx="7590">
                  <c:v>40648.75</c:v>
                </c:pt>
                <c:pt idx="7591">
                  <c:v>40649.25</c:v>
                </c:pt>
                <c:pt idx="7592">
                  <c:v>40649.75</c:v>
                </c:pt>
                <c:pt idx="7593">
                  <c:v>40650.25</c:v>
                </c:pt>
                <c:pt idx="7594">
                  <c:v>40650.75</c:v>
                </c:pt>
                <c:pt idx="7595">
                  <c:v>40651.25</c:v>
                </c:pt>
                <c:pt idx="7596">
                  <c:v>40651.75</c:v>
                </c:pt>
                <c:pt idx="7597">
                  <c:v>40652.25</c:v>
                </c:pt>
                <c:pt idx="7598">
                  <c:v>40652.75</c:v>
                </c:pt>
                <c:pt idx="7599">
                  <c:v>40653.25</c:v>
                </c:pt>
                <c:pt idx="7600">
                  <c:v>40653.75</c:v>
                </c:pt>
                <c:pt idx="7601">
                  <c:v>40654.25</c:v>
                </c:pt>
                <c:pt idx="7602">
                  <c:v>40654.75</c:v>
                </c:pt>
                <c:pt idx="7603">
                  <c:v>40655.25</c:v>
                </c:pt>
                <c:pt idx="7604">
                  <c:v>40655.75</c:v>
                </c:pt>
                <c:pt idx="7605">
                  <c:v>40656.25</c:v>
                </c:pt>
                <c:pt idx="7606">
                  <c:v>40656.75</c:v>
                </c:pt>
                <c:pt idx="7607">
                  <c:v>40657.25</c:v>
                </c:pt>
                <c:pt idx="7608">
                  <c:v>40657.75</c:v>
                </c:pt>
                <c:pt idx="7609">
                  <c:v>40658.25</c:v>
                </c:pt>
                <c:pt idx="7610">
                  <c:v>40658.75</c:v>
                </c:pt>
                <c:pt idx="7611">
                  <c:v>40659.25</c:v>
                </c:pt>
                <c:pt idx="7612">
                  <c:v>40659.75</c:v>
                </c:pt>
                <c:pt idx="7613">
                  <c:v>40660.25</c:v>
                </c:pt>
                <c:pt idx="7614">
                  <c:v>40660.25</c:v>
                </c:pt>
                <c:pt idx="7615">
                  <c:v>40660.75</c:v>
                </c:pt>
                <c:pt idx="7616">
                  <c:v>40661.25</c:v>
                </c:pt>
                <c:pt idx="7617">
                  <c:v>40661.75</c:v>
                </c:pt>
                <c:pt idx="7618">
                  <c:v>40662.25</c:v>
                </c:pt>
                <c:pt idx="7619">
                  <c:v>40662.75</c:v>
                </c:pt>
                <c:pt idx="7620">
                  <c:v>40663.25</c:v>
                </c:pt>
                <c:pt idx="7621">
                  <c:v>40663.75</c:v>
                </c:pt>
                <c:pt idx="7622">
                  <c:v>40664.25</c:v>
                </c:pt>
                <c:pt idx="7623">
                  <c:v>40664.75</c:v>
                </c:pt>
                <c:pt idx="7624">
                  <c:v>40665.25</c:v>
                </c:pt>
                <c:pt idx="7625">
                  <c:v>40665.75</c:v>
                </c:pt>
                <c:pt idx="7626">
                  <c:v>40666.25</c:v>
                </c:pt>
                <c:pt idx="7627">
                  <c:v>40666.75</c:v>
                </c:pt>
                <c:pt idx="7628">
                  <c:v>40667.25</c:v>
                </c:pt>
                <c:pt idx="7629">
                  <c:v>40667.75</c:v>
                </c:pt>
                <c:pt idx="7630">
                  <c:v>40668.25</c:v>
                </c:pt>
                <c:pt idx="7631">
                  <c:v>40668.75</c:v>
                </c:pt>
                <c:pt idx="7632">
                  <c:v>40669.25</c:v>
                </c:pt>
                <c:pt idx="7633">
                  <c:v>40669.75</c:v>
                </c:pt>
                <c:pt idx="7634">
                  <c:v>40670.25</c:v>
                </c:pt>
                <c:pt idx="7635">
                  <c:v>40670.75</c:v>
                </c:pt>
                <c:pt idx="7636">
                  <c:v>40671.25</c:v>
                </c:pt>
                <c:pt idx="7637">
                  <c:v>40671.75</c:v>
                </c:pt>
                <c:pt idx="7638">
                  <c:v>40672.25</c:v>
                </c:pt>
                <c:pt idx="7639">
                  <c:v>40672.75</c:v>
                </c:pt>
                <c:pt idx="7640">
                  <c:v>40673.25</c:v>
                </c:pt>
                <c:pt idx="7641">
                  <c:v>40673.75</c:v>
                </c:pt>
                <c:pt idx="7642">
                  <c:v>40674.25</c:v>
                </c:pt>
                <c:pt idx="7643">
                  <c:v>40674.75</c:v>
                </c:pt>
                <c:pt idx="7644">
                  <c:v>40675.25</c:v>
                </c:pt>
                <c:pt idx="7645">
                  <c:v>40675.75</c:v>
                </c:pt>
                <c:pt idx="7646">
                  <c:v>40676.25</c:v>
                </c:pt>
                <c:pt idx="7647">
                  <c:v>40676.75</c:v>
                </c:pt>
                <c:pt idx="7648">
                  <c:v>40677.25</c:v>
                </c:pt>
                <c:pt idx="7649">
                  <c:v>40677.75</c:v>
                </c:pt>
                <c:pt idx="7650">
                  <c:v>40678.25</c:v>
                </c:pt>
                <c:pt idx="7651">
                  <c:v>40678.75</c:v>
                </c:pt>
                <c:pt idx="7652">
                  <c:v>40679.25</c:v>
                </c:pt>
                <c:pt idx="7653">
                  <c:v>40679.75</c:v>
                </c:pt>
                <c:pt idx="7654">
                  <c:v>40680.25</c:v>
                </c:pt>
                <c:pt idx="7655">
                  <c:v>40680.75</c:v>
                </c:pt>
                <c:pt idx="7656">
                  <c:v>40681.25</c:v>
                </c:pt>
                <c:pt idx="7657">
                  <c:v>40681.75</c:v>
                </c:pt>
                <c:pt idx="7658">
                  <c:v>40682.25</c:v>
                </c:pt>
                <c:pt idx="7659">
                  <c:v>40682.75</c:v>
                </c:pt>
                <c:pt idx="7660">
                  <c:v>40683.25</c:v>
                </c:pt>
                <c:pt idx="7661">
                  <c:v>40683.75</c:v>
                </c:pt>
                <c:pt idx="7662">
                  <c:v>40684.25</c:v>
                </c:pt>
                <c:pt idx="7663">
                  <c:v>40684.75</c:v>
                </c:pt>
                <c:pt idx="7664">
                  <c:v>40685.25</c:v>
                </c:pt>
                <c:pt idx="7665">
                  <c:v>40685.75</c:v>
                </c:pt>
                <c:pt idx="7666">
                  <c:v>40686.25</c:v>
                </c:pt>
                <c:pt idx="7667">
                  <c:v>40686.75</c:v>
                </c:pt>
                <c:pt idx="7668">
                  <c:v>40687.25</c:v>
                </c:pt>
                <c:pt idx="7669">
                  <c:v>40687.75</c:v>
                </c:pt>
                <c:pt idx="7670">
                  <c:v>40688.25</c:v>
                </c:pt>
                <c:pt idx="7671">
                  <c:v>40688.75</c:v>
                </c:pt>
                <c:pt idx="7672">
                  <c:v>40689.25</c:v>
                </c:pt>
                <c:pt idx="7673">
                  <c:v>40689.75</c:v>
                </c:pt>
                <c:pt idx="7674">
                  <c:v>40690.25</c:v>
                </c:pt>
                <c:pt idx="7675">
                  <c:v>40690.75</c:v>
                </c:pt>
                <c:pt idx="7676">
                  <c:v>40691.25</c:v>
                </c:pt>
                <c:pt idx="7677">
                  <c:v>40691.75</c:v>
                </c:pt>
                <c:pt idx="7678">
                  <c:v>40692.25</c:v>
                </c:pt>
                <c:pt idx="7679">
                  <c:v>40692.75</c:v>
                </c:pt>
                <c:pt idx="7680">
                  <c:v>40693.25</c:v>
                </c:pt>
                <c:pt idx="7681">
                  <c:v>40693.75</c:v>
                </c:pt>
                <c:pt idx="7682">
                  <c:v>40694.25</c:v>
                </c:pt>
                <c:pt idx="7683">
                  <c:v>40694.75</c:v>
                </c:pt>
                <c:pt idx="7684">
                  <c:v>40695.25</c:v>
                </c:pt>
                <c:pt idx="7685">
                  <c:v>40695.75</c:v>
                </c:pt>
                <c:pt idx="7686">
                  <c:v>40696.25</c:v>
                </c:pt>
                <c:pt idx="7687">
                  <c:v>40696.75</c:v>
                </c:pt>
                <c:pt idx="7688">
                  <c:v>40697.25</c:v>
                </c:pt>
                <c:pt idx="7689">
                  <c:v>40697.75</c:v>
                </c:pt>
                <c:pt idx="7690">
                  <c:v>40698.25</c:v>
                </c:pt>
                <c:pt idx="7691">
                  <c:v>40698.75</c:v>
                </c:pt>
                <c:pt idx="7692">
                  <c:v>40699.25</c:v>
                </c:pt>
                <c:pt idx="7693">
                  <c:v>40699.75</c:v>
                </c:pt>
                <c:pt idx="7694">
                  <c:v>40700.25</c:v>
                </c:pt>
                <c:pt idx="7695">
                  <c:v>40700.75</c:v>
                </c:pt>
                <c:pt idx="7696">
                  <c:v>40701.25</c:v>
                </c:pt>
                <c:pt idx="7697">
                  <c:v>40701.75</c:v>
                </c:pt>
                <c:pt idx="7698">
                  <c:v>40702.25</c:v>
                </c:pt>
                <c:pt idx="7699">
                  <c:v>40702.75</c:v>
                </c:pt>
                <c:pt idx="7700">
                  <c:v>40703.25</c:v>
                </c:pt>
                <c:pt idx="7701">
                  <c:v>40703.75</c:v>
                </c:pt>
                <c:pt idx="7702">
                  <c:v>40704.25</c:v>
                </c:pt>
                <c:pt idx="7703">
                  <c:v>40704.75</c:v>
                </c:pt>
                <c:pt idx="7704">
                  <c:v>40705.25</c:v>
                </c:pt>
                <c:pt idx="7705">
                  <c:v>40705.75</c:v>
                </c:pt>
                <c:pt idx="7706">
                  <c:v>40706.25</c:v>
                </c:pt>
                <c:pt idx="7707">
                  <c:v>40706.75</c:v>
                </c:pt>
                <c:pt idx="7708">
                  <c:v>40707.25</c:v>
                </c:pt>
                <c:pt idx="7709">
                  <c:v>40707.75</c:v>
                </c:pt>
                <c:pt idx="7710">
                  <c:v>40708.25</c:v>
                </c:pt>
                <c:pt idx="7711">
                  <c:v>40708.75</c:v>
                </c:pt>
                <c:pt idx="7712">
                  <c:v>40709.25</c:v>
                </c:pt>
                <c:pt idx="7713">
                  <c:v>40709.75</c:v>
                </c:pt>
                <c:pt idx="7714">
                  <c:v>40710.25</c:v>
                </c:pt>
                <c:pt idx="7715">
                  <c:v>40710.75</c:v>
                </c:pt>
                <c:pt idx="7716">
                  <c:v>40711.25</c:v>
                </c:pt>
                <c:pt idx="7717">
                  <c:v>40711.75</c:v>
                </c:pt>
                <c:pt idx="7718">
                  <c:v>40712.25</c:v>
                </c:pt>
                <c:pt idx="7719">
                  <c:v>40712.75</c:v>
                </c:pt>
                <c:pt idx="7720">
                  <c:v>40713.25</c:v>
                </c:pt>
                <c:pt idx="7721">
                  <c:v>40713.75</c:v>
                </c:pt>
                <c:pt idx="7722">
                  <c:v>40714.25</c:v>
                </c:pt>
                <c:pt idx="7723">
                  <c:v>40714.75</c:v>
                </c:pt>
                <c:pt idx="7724">
                  <c:v>40715.25</c:v>
                </c:pt>
                <c:pt idx="7725">
                  <c:v>40715.75</c:v>
                </c:pt>
                <c:pt idx="7726">
                  <c:v>40716.25</c:v>
                </c:pt>
                <c:pt idx="7727">
                  <c:v>40716.75</c:v>
                </c:pt>
                <c:pt idx="7728">
                  <c:v>40717.25</c:v>
                </c:pt>
                <c:pt idx="7729">
                  <c:v>40717.75</c:v>
                </c:pt>
                <c:pt idx="7730">
                  <c:v>40718.25</c:v>
                </c:pt>
                <c:pt idx="7731">
                  <c:v>40718.75</c:v>
                </c:pt>
                <c:pt idx="7732">
                  <c:v>40719.25</c:v>
                </c:pt>
                <c:pt idx="7733">
                  <c:v>40719.75</c:v>
                </c:pt>
                <c:pt idx="7734">
                  <c:v>40720.25</c:v>
                </c:pt>
                <c:pt idx="7735">
                  <c:v>40720.75</c:v>
                </c:pt>
                <c:pt idx="7736">
                  <c:v>40721.25</c:v>
                </c:pt>
                <c:pt idx="7737">
                  <c:v>40721.75</c:v>
                </c:pt>
                <c:pt idx="7738">
                  <c:v>40722.25</c:v>
                </c:pt>
                <c:pt idx="7739">
                  <c:v>40722.75</c:v>
                </c:pt>
                <c:pt idx="7740">
                  <c:v>40723.25</c:v>
                </c:pt>
                <c:pt idx="7741">
                  <c:v>40723.75</c:v>
                </c:pt>
                <c:pt idx="7742">
                  <c:v>40724.25</c:v>
                </c:pt>
                <c:pt idx="7743">
                  <c:v>40724.75</c:v>
                </c:pt>
                <c:pt idx="7744">
                  <c:v>40725.25</c:v>
                </c:pt>
                <c:pt idx="7745">
                  <c:v>40725.75</c:v>
                </c:pt>
                <c:pt idx="7746">
                  <c:v>40726.25</c:v>
                </c:pt>
                <c:pt idx="7747">
                  <c:v>40726.75</c:v>
                </c:pt>
                <c:pt idx="7748">
                  <c:v>40727.25</c:v>
                </c:pt>
                <c:pt idx="7749">
                  <c:v>40727.75</c:v>
                </c:pt>
                <c:pt idx="7750">
                  <c:v>40728.25</c:v>
                </c:pt>
                <c:pt idx="7751">
                  <c:v>40728.75</c:v>
                </c:pt>
                <c:pt idx="7752">
                  <c:v>40729.25</c:v>
                </c:pt>
                <c:pt idx="7753">
                  <c:v>40729.75</c:v>
                </c:pt>
                <c:pt idx="7754">
                  <c:v>40730.25</c:v>
                </c:pt>
                <c:pt idx="7755">
                  <c:v>40730.75</c:v>
                </c:pt>
                <c:pt idx="7756">
                  <c:v>40731.25</c:v>
                </c:pt>
                <c:pt idx="7757">
                  <c:v>40731.75</c:v>
                </c:pt>
                <c:pt idx="7758">
                  <c:v>40732.25</c:v>
                </c:pt>
                <c:pt idx="7759">
                  <c:v>40732.75</c:v>
                </c:pt>
                <c:pt idx="7760">
                  <c:v>40733.25</c:v>
                </c:pt>
                <c:pt idx="7761">
                  <c:v>40733.75</c:v>
                </c:pt>
                <c:pt idx="7762">
                  <c:v>40734.25</c:v>
                </c:pt>
                <c:pt idx="7763">
                  <c:v>40734.75</c:v>
                </c:pt>
                <c:pt idx="7764">
                  <c:v>40735.25</c:v>
                </c:pt>
                <c:pt idx="7765">
                  <c:v>40735.75</c:v>
                </c:pt>
                <c:pt idx="7766">
                  <c:v>40736.25</c:v>
                </c:pt>
                <c:pt idx="7767">
                  <c:v>40736.75</c:v>
                </c:pt>
                <c:pt idx="7768">
                  <c:v>40737.25</c:v>
                </c:pt>
                <c:pt idx="7769">
                  <c:v>40737.75</c:v>
                </c:pt>
                <c:pt idx="7770">
                  <c:v>40738.25</c:v>
                </c:pt>
                <c:pt idx="7771">
                  <c:v>40738.75</c:v>
                </c:pt>
                <c:pt idx="7772">
                  <c:v>40739.25</c:v>
                </c:pt>
                <c:pt idx="7773">
                  <c:v>40739.75</c:v>
                </c:pt>
                <c:pt idx="7774">
                  <c:v>40740.25</c:v>
                </c:pt>
                <c:pt idx="7775">
                  <c:v>40740.75</c:v>
                </c:pt>
                <c:pt idx="7776">
                  <c:v>40741.25</c:v>
                </c:pt>
                <c:pt idx="7777">
                  <c:v>40741.75</c:v>
                </c:pt>
                <c:pt idx="7778">
                  <c:v>40742.25</c:v>
                </c:pt>
                <c:pt idx="7779">
                  <c:v>40742.75</c:v>
                </c:pt>
                <c:pt idx="7780">
                  <c:v>40743.25</c:v>
                </c:pt>
                <c:pt idx="7781">
                  <c:v>40743.75</c:v>
                </c:pt>
                <c:pt idx="7782">
                  <c:v>40744.25</c:v>
                </c:pt>
                <c:pt idx="7783">
                  <c:v>40744.75</c:v>
                </c:pt>
                <c:pt idx="7784">
                  <c:v>40745.25</c:v>
                </c:pt>
                <c:pt idx="7785">
                  <c:v>40745.75</c:v>
                </c:pt>
                <c:pt idx="7786">
                  <c:v>40746.25</c:v>
                </c:pt>
                <c:pt idx="7787">
                  <c:v>40746.75</c:v>
                </c:pt>
                <c:pt idx="7788">
                  <c:v>40747.25</c:v>
                </c:pt>
                <c:pt idx="7789">
                  <c:v>40747.75</c:v>
                </c:pt>
                <c:pt idx="7790">
                  <c:v>40748.25</c:v>
                </c:pt>
                <c:pt idx="7791">
                  <c:v>40748.75</c:v>
                </c:pt>
                <c:pt idx="7792">
                  <c:v>40749.25</c:v>
                </c:pt>
                <c:pt idx="7793">
                  <c:v>40749.75</c:v>
                </c:pt>
                <c:pt idx="7794">
                  <c:v>40750.25</c:v>
                </c:pt>
                <c:pt idx="7795">
                  <c:v>40750.75</c:v>
                </c:pt>
                <c:pt idx="7796">
                  <c:v>40751.25</c:v>
                </c:pt>
                <c:pt idx="7797">
                  <c:v>40751.75</c:v>
                </c:pt>
                <c:pt idx="7798">
                  <c:v>40752.25</c:v>
                </c:pt>
                <c:pt idx="7799">
                  <c:v>40752.75</c:v>
                </c:pt>
                <c:pt idx="7800">
                  <c:v>40753.25</c:v>
                </c:pt>
                <c:pt idx="7801">
                  <c:v>40753.75</c:v>
                </c:pt>
                <c:pt idx="7802">
                  <c:v>40754.25</c:v>
                </c:pt>
                <c:pt idx="7803">
                  <c:v>40754.75</c:v>
                </c:pt>
                <c:pt idx="7804">
                  <c:v>40755.25</c:v>
                </c:pt>
                <c:pt idx="7805">
                  <c:v>40755.75</c:v>
                </c:pt>
                <c:pt idx="7806">
                  <c:v>40756.25</c:v>
                </c:pt>
                <c:pt idx="7807">
                  <c:v>40756.75</c:v>
                </c:pt>
                <c:pt idx="7808">
                  <c:v>40757.25</c:v>
                </c:pt>
                <c:pt idx="7809">
                  <c:v>40757.75</c:v>
                </c:pt>
                <c:pt idx="7810">
                  <c:v>40758.25</c:v>
                </c:pt>
                <c:pt idx="7811">
                  <c:v>40758.75</c:v>
                </c:pt>
                <c:pt idx="7812">
                  <c:v>40759.25</c:v>
                </c:pt>
                <c:pt idx="7813">
                  <c:v>40759.75</c:v>
                </c:pt>
                <c:pt idx="7814">
                  <c:v>40760.25</c:v>
                </c:pt>
                <c:pt idx="7815">
                  <c:v>40760.75</c:v>
                </c:pt>
                <c:pt idx="7816">
                  <c:v>40761.25</c:v>
                </c:pt>
                <c:pt idx="7817">
                  <c:v>40761.75</c:v>
                </c:pt>
                <c:pt idx="7818">
                  <c:v>40762.25</c:v>
                </c:pt>
                <c:pt idx="7819">
                  <c:v>40762.75</c:v>
                </c:pt>
                <c:pt idx="7820">
                  <c:v>40763.25</c:v>
                </c:pt>
                <c:pt idx="7821">
                  <c:v>40763.75</c:v>
                </c:pt>
                <c:pt idx="7822">
                  <c:v>40764.25</c:v>
                </c:pt>
                <c:pt idx="7823">
                  <c:v>40764.75</c:v>
                </c:pt>
                <c:pt idx="7824">
                  <c:v>40765.25</c:v>
                </c:pt>
                <c:pt idx="7825">
                  <c:v>40765.75</c:v>
                </c:pt>
                <c:pt idx="7826">
                  <c:v>40766.25</c:v>
                </c:pt>
                <c:pt idx="7827">
                  <c:v>40766.75</c:v>
                </c:pt>
                <c:pt idx="7828">
                  <c:v>40767.25</c:v>
                </c:pt>
                <c:pt idx="7829">
                  <c:v>40767.75</c:v>
                </c:pt>
                <c:pt idx="7830">
                  <c:v>40768.25</c:v>
                </c:pt>
                <c:pt idx="7831">
                  <c:v>40768.75</c:v>
                </c:pt>
                <c:pt idx="7832">
                  <c:v>40769.25</c:v>
                </c:pt>
                <c:pt idx="7833">
                  <c:v>40769.75</c:v>
                </c:pt>
                <c:pt idx="7834">
                  <c:v>40770.25</c:v>
                </c:pt>
                <c:pt idx="7835">
                  <c:v>40770.75</c:v>
                </c:pt>
                <c:pt idx="7836">
                  <c:v>40771.25</c:v>
                </c:pt>
                <c:pt idx="7837">
                  <c:v>40771.75</c:v>
                </c:pt>
                <c:pt idx="7838">
                  <c:v>40772.25</c:v>
                </c:pt>
                <c:pt idx="7839">
                  <c:v>40772.75</c:v>
                </c:pt>
                <c:pt idx="7840">
                  <c:v>40773.25</c:v>
                </c:pt>
                <c:pt idx="7841">
                  <c:v>40773.75</c:v>
                </c:pt>
                <c:pt idx="7842">
                  <c:v>40774.25</c:v>
                </c:pt>
                <c:pt idx="7843">
                  <c:v>40774.75</c:v>
                </c:pt>
                <c:pt idx="7844">
                  <c:v>40775.25</c:v>
                </c:pt>
                <c:pt idx="7845">
                  <c:v>40775.75</c:v>
                </c:pt>
                <c:pt idx="7846">
                  <c:v>40776.25</c:v>
                </c:pt>
                <c:pt idx="7847">
                  <c:v>40776.75</c:v>
                </c:pt>
                <c:pt idx="7848">
                  <c:v>40777.25</c:v>
                </c:pt>
                <c:pt idx="7849">
                  <c:v>40777.75</c:v>
                </c:pt>
                <c:pt idx="7850">
                  <c:v>40778.25</c:v>
                </c:pt>
                <c:pt idx="7851">
                  <c:v>40778.75</c:v>
                </c:pt>
                <c:pt idx="7852">
                  <c:v>40779.25</c:v>
                </c:pt>
                <c:pt idx="7853">
                  <c:v>40779.75</c:v>
                </c:pt>
                <c:pt idx="7854">
                  <c:v>40780.25</c:v>
                </c:pt>
                <c:pt idx="7855">
                  <c:v>40780.75</c:v>
                </c:pt>
                <c:pt idx="7856">
                  <c:v>40781.25</c:v>
                </c:pt>
                <c:pt idx="7857">
                  <c:v>40781.75</c:v>
                </c:pt>
                <c:pt idx="7858">
                  <c:v>40782.25</c:v>
                </c:pt>
                <c:pt idx="7859">
                  <c:v>40782.75</c:v>
                </c:pt>
                <c:pt idx="7860">
                  <c:v>40783.25</c:v>
                </c:pt>
                <c:pt idx="7861">
                  <c:v>40783.75</c:v>
                </c:pt>
                <c:pt idx="7862">
                  <c:v>40784.25</c:v>
                </c:pt>
                <c:pt idx="7863">
                  <c:v>40784.75</c:v>
                </c:pt>
                <c:pt idx="7864">
                  <c:v>40785.25</c:v>
                </c:pt>
                <c:pt idx="7865">
                  <c:v>40785.75</c:v>
                </c:pt>
                <c:pt idx="7866">
                  <c:v>40786.25</c:v>
                </c:pt>
                <c:pt idx="7867">
                  <c:v>40786.75</c:v>
                </c:pt>
                <c:pt idx="7868">
                  <c:v>40787.25</c:v>
                </c:pt>
                <c:pt idx="7869">
                  <c:v>40787.75</c:v>
                </c:pt>
                <c:pt idx="7870">
                  <c:v>40788.25</c:v>
                </c:pt>
                <c:pt idx="7871">
                  <c:v>40788.75</c:v>
                </c:pt>
                <c:pt idx="7872">
                  <c:v>40789.25</c:v>
                </c:pt>
                <c:pt idx="7873">
                  <c:v>40789.75</c:v>
                </c:pt>
                <c:pt idx="7874">
                  <c:v>40790.25</c:v>
                </c:pt>
                <c:pt idx="7875">
                  <c:v>40790.75</c:v>
                </c:pt>
                <c:pt idx="7876">
                  <c:v>40791.25</c:v>
                </c:pt>
                <c:pt idx="7877">
                  <c:v>40791.75</c:v>
                </c:pt>
                <c:pt idx="7878">
                  <c:v>40792.25</c:v>
                </c:pt>
                <c:pt idx="7879">
                  <c:v>40792.75</c:v>
                </c:pt>
                <c:pt idx="7880">
                  <c:v>40793.25</c:v>
                </c:pt>
                <c:pt idx="7881">
                  <c:v>40793.75</c:v>
                </c:pt>
                <c:pt idx="7882">
                  <c:v>40794.25</c:v>
                </c:pt>
                <c:pt idx="7883">
                  <c:v>40794.75</c:v>
                </c:pt>
                <c:pt idx="7884">
                  <c:v>40795.25</c:v>
                </c:pt>
                <c:pt idx="7885">
                  <c:v>40795.75</c:v>
                </c:pt>
                <c:pt idx="7886">
                  <c:v>40796.25</c:v>
                </c:pt>
                <c:pt idx="7887">
                  <c:v>40796.75</c:v>
                </c:pt>
                <c:pt idx="7888">
                  <c:v>40797.25</c:v>
                </c:pt>
                <c:pt idx="7889">
                  <c:v>40797.75</c:v>
                </c:pt>
                <c:pt idx="7890">
                  <c:v>40798.25</c:v>
                </c:pt>
                <c:pt idx="7891">
                  <c:v>40798.75</c:v>
                </c:pt>
                <c:pt idx="7892">
                  <c:v>40799.25</c:v>
                </c:pt>
                <c:pt idx="7893">
                  <c:v>40799.75</c:v>
                </c:pt>
                <c:pt idx="7894">
                  <c:v>40800.25</c:v>
                </c:pt>
                <c:pt idx="7895">
                  <c:v>40800.75</c:v>
                </c:pt>
                <c:pt idx="7896">
                  <c:v>40801.25</c:v>
                </c:pt>
                <c:pt idx="7897">
                  <c:v>40801.75</c:v>
                </c:pt>
                <c:pt idx="7898">
                  <c:v>40802.25</c:v>
                </c:pt>
                <c:pt idx="7899">
                  <c:v>40802.75</c:v>
                </c:pt>
                <c:pt idx="7900">
                  <c:v>40803.25</c:v>
                </c:pt>
                <c:pt idx="7901">
                  <c:v>40803.75</c:v>
                </c:pt>
                <c:pt idx="7902">
                  <c:v>40804.25</c:v>
                </c:pt>
                <c:pt idx="7903">
                  <c:v>40804.75</c:v>
                </c:pt>
                <c:pt idx="7904">
                  <c:v>40805.25</c:v>
                </c:pt>
                <c:pt idx="7905">
                  <c:v>40805.75</c:v>
                </c:pt>
                <c:pt idx="7906">
                  <c:v>40806.25</c:v>
                </c:pt>
                <c:pt idx="7907">
                  <c:v>40806.75</c:v>
                </c:pt>
                <c:pt idx="7908">
                  <c:v>40807.25</c:v>
                </c:pt>
                <c:pt idx="7909">
                  <c:v>40807.75</c:v>
                </c:pt>
                <c:pt idx="7910">
                  <c:v>40808.25</c:v>
                </c:pt>
                <c:pt idx="7911">
                  <c:v>40808.75</c:v>
                </c:pt>
                <c:pt idx="7912">
                  <c:v>40809.25</c:v>
                </c:pt>
                <c:pt idx="7913">
                  <c:v>40809.75</c:v>
                </c:pt>
                <c:pt idx="7914">
                  <c:v>40810.25</c:v>
                </c:pt>
                <c:pt idx="7915">
                  <c:v>40810.75</c:v>
                </c:pt>
                <c:pt idx="7916">
                  <c:v>40811.25</c:v>
                </c:pt>
                <c:pt idx="7917">
                  <c:v>40811.75</c:v>
                </c:pt>
                <c:pt idx="7918">
                  <c:v>40812.25</c:v>
                </c:pt>
                <c:pt idx="7919">
                  <c:v>40812.75</c:v>
                </c:pt>
                <c:pt idx="7920">
                  <c:v>40813.25</c:v>
                </c:pt>
                <c:pt idx="7921">
                  <c:v>40813.75</c:v>
                </c:pt>
                <c:pt idx="7922">
                  <c:v>40814.25</c:v>
                </c:pt>
                <c:pt idx="7923">
                  <c:v>40814.75</c:v>
                </c:pt>
                <c:pt idx="7924">
                  <c:v>40815.25</c:v>
                </c:pt>
                <c:pt idx="7925">
                  <c:v>40815.75</c:v>
                </c:pt>
                <c:pt idx="7926">
                  <c:v>40816.25</c:v>
                </c:pt>
                <c:pt idx="7927">
                  <c:v>40816.75</c:v>
                </c:pt>
                <c:pt idx="7928">
                  <c:v>40817.25</c:v>
                </c:pt>
                <c:pt idx="7929">
                  <c:v>40817.75</c:v>
                </c:pt>
                <c:pt idx="7930">
                  <c:v>40818.25</c:v>
                </c:pt>
                <c:pt idx="7931">
                  <c:v>40818.75</c:v>
                </c:pt>
                <c:pt idx="7932">
                  <c:v>40819.25</c:v>
                </c:pt>
                <c:pt idx="7933">
                  <c:v>40819.75</c:v>
                </c:pt>
                <c:pt idx="7934">
                  <c:v>40820.25</c:v>
                </c:pt>
                <c:pt idx="7935">
                  <c:v>40820.75</c:v>
                </c:pt>
                <c:pt idx="7936">
                  <c:v>40821.25</c:v>
                </c:pt>
                <c:pt idx="7937">
                  <c:v>40821.75</c:v>
                </c:pt>
                <c:pt idx="7938">
                  <c:v>40822.25</c:v>
                </c:pt>
                <c:pt idx="7939">
                  <c:v>40822.75</c:v>
                </c:pt>
                <c:pt idx="7940">
                  <c:v>40823.25</c:v>
                </c:pt>
                <c:pt idx="7941">
                  <c:v>40823.75</c:v>
                </c:pt>
                <c:pt idx="7942">
                  <c:v>40824.25</c:v>
                </c:pt>
                <c:pt idx="7943">
                  <c:v>40824.75</c:v>
                </c:pt>
                <c:pt idx="7944">
                  <c:v>40825.25</c:v>
                </c:pt>
                <c:pt idx="7945">
                  <c:v>40825.75</c:v>
                </c:pt>
                <c:pt idx="7946">
                  <c:v>40826.25</c:v>
                </c:pt>
                <c:pt idx="7947">
                  <c:v>40826.75</c:v>
                </c:pt>
                <c:pt idx="7948">
                  <c:v>40827.25</c:v>
                </c:pt>
                <c:pt idx="7949">
                  <c:v>40827.75</c:v>
                </c:pt>
                <c:pt idx="7950">
                  <c:v>40828.25</c:v>
                </c:pt>
                <c:pt idx="7951">
                  <c:v>40828.75</c:v>
                </c:pt>
                <c:pt idx="7952">
                  <c:v>40829.25</c:v>
                </c:pt>
                <c:pt idx="7953">
                  <c:v>40829.75</c:v>
                </c:pt>
                <c:pt idx="7954">
                  <c:v>40830.25</c:v>
                </c:pt>
                <c:pt idx="7955">
                  <c:v>40830.75</c:v>
                </c:pt>
                <c:pt idx="7956">
                  <c:v>40831.25</c:v>
                </c:pt>
                <c:pt idx="7957">
                  <c:v>40831.75</c:v>
                </c:pt>
                <c:pt idx="7958">
                  <c:v>40832.25</c:v>
                </c:pt>
                <c:pt idx="7959">
                  <c:v>40832.75</c:v>
                </c:pt>
                <c:pt idx="7960">
                  <c:v>40833.25</c:v>
                </c:pt>
                <c:pt idx="7961">
                  <c:v>40833.75</c:v>
                </c:pt>
                <c:pt idx="7962">
                  <c:v>40834.25</c:v>
                </c:pt>
                <c:pt idx="7963">
                  <c:v>40834.75</c:v>
                </c:pt>
                <c:pt idx="7964">
                  <c:v>40835.25</c:v>
                </c:pt>
                <c:pt idx="7965">
                  <c:v>40835.75</c:v>
                </c:pt>
                <c:pt idx="7966">
                  <c:v>40836.25</c:v>
                </c:pt>
                <c:pt idx="7967">
                  <c:v>40836.75</c:v>
                </c:pt>
                <c:pt idx="7968">
                  <c:v>40837.25</c:v>
                </c:pt>
                <c:pt idx="7969">
                  <c:v>40837.75</c:v>
                </c:pt>
                <c:pt idx="7970">
                  <c:v>40838.25</c:v>
                </c:pt>
                <c:pt idx="7971">
                  <c:v>40838.75</c:v>
                </c:pt>
                <c:pt idx="7972">
                  <c:v>40839.25</c:v>
                </c:pt>
                <c:pt idx="7973">
                  <c:v>40839.75</c:v>
                </c:pt>
                <c:pt idx="7974">
                  <c:v>40840.25</c:v>
                </c:pt>
                <c:pt idx="7975">
                  <c:v>40840.75</c:v>
                </c:pt>
                <c:pt idx="7976">
                  <c:v>40841.25</c:v>
                </c:pt>
                <c:pt idx="7977">
                  <c:v>40841.75</c:v>
                </c:pt>
                <c:pt idx="7978">
                  <c:v>40842.25</c:v>
                </c:pt>
                <c:pt idx="7979">
                  <c:v>40842.75</c:v>
                </c:pt>
                <c:pt idx="7980">
                  <c:v>40843.25</c:v>
                </c:pt>
                <c:pt idx="7981">
                  <c:v>40843.75</c:v>
                </c:pt>
                <c:pt idx="7982">
                  <c:v>40844.25</c:v>
                </c:pt>
                <c:pt idx="7983">
                  <c:v>40844.75</c:v>
                </c:pt>
                <c:pt idx="7984">
                  <c:v>40845.25</c:v>
                </c:pt>
                <c:pt idx="7985">
                  <c:v>40845.75</c:v>
                </c:pt>
                <c:pt idx="7986">
                  <c:v>40846.25</c:v>
                </c:pt>
                <c:pt idx="7987">
                  <c:v>40846.75</c:v>
                </c:pt>
                <c:pt idx="7988">
                  <c:v>40847.25</c:v>
                </c:pt>
                <c:pt idx="7989">
                  <c:v>40847.75</c:v>
                </c:pt>
                <c:pt idx="7990">
                  <c:v>40848.25</c:v>
                </c:pt>
                <c:pt idx="7991">
                  <c:v>40848.75</c:v>
                </c:pt>
                <c:pt idx="7992">
                  <c:v>40849.25</c:v>
                </c:pt>
                <c:pt idx="7993">
                  <c:v>40849.75</c:v>
                </c:pt>
                <c:pt idx="7994">
                  <c:v>40850.25</c:v>
                </c:pt>
                <c:pt idx="7995">
                  <c:v>40850.75</c:v>
                </c:pt>
                <c:pt idx="7996">
                  <c:v>40851.25</c:v>
                </c:pt>
                <c:pt idx="7997">
                  <c:v>40851.708333333336</c:v>
                </c:pt>
                <c:pt idx="7998">
                  <c:v>40852.208333333336</c:v>
                </c:pt>
                <c:pt idx="7999">
                  <c:v>40852.708333333336</c:v>
                </c:pt>
                <c:pt idx="8000">
                  <c:v>40853.208333333336</c:v>
                </c:pt>
                <c:pt idx="8001">
                  <c:v>40853.708333333336</c:v>
                </c:pt>
                <c:pt idx="8002">
                  <c:v>40854.208333333336</c:v>
                </c:pt>
                <c:pt idx="8003">
                  <c:v>40854.708333333336</c:v>
                </c:pt>
                <c:pt idx="8004">
                  <c:v>40855.208333333336</c:v>
                </c:pt>
                <c:pt idx="8005">
                  <c:v>40855.708333333336</c:v>
                </c:pt>
                <c:pt idx="8006">
                  <c:v>40856.208333333336</c:v>
                </c:pt>
                <c:pt idx="8007">
                  <c:v>40856.708333333336</c:v>
                </c:pt>
                <c:pt idx="8008">
                  <c:v>40857.208333333336</c:v>
                </c:pt>
                <c:pt idx="8009">
                  <c:v>40857.708333333336</c:v>
                </c:pt>
                <c:pt idx="8010">
                  <c:v>40858.208333333336</c:v>
                </c:pt>
                <c:pt idx="8011">
                  <c:v>40858.708333333336</c:v>
                </c:pt>
                <c:pt idx="8012">
                  <c:v>40859.208333333336</c:v>
                </c:pt>
                <c:pt idx="8013">
                  <c:v>40859.708333333336</c:v>
                </c:pt>
                <c:pt idx="8014">
                  <c:v>40860.208333333336</c:v>
                </c:pt>
                <c:pt idx="8015">
                  <c:v>40860.708333333336</c:v>
                </c:pt>
                <c:pt idx="8016">
                  <c:v>40861.208333333336</c:v>
                </c:pt>
                <c:pt idx="8017">
                  <c:v>40861.708333333336</c:v>
                </c:pt>
                <c:pt idx="8018">
                  <c:v>40862.208333333336</c:v>
                </c:pt>
                <c:pt idx="8019">
                  <c:v>40862.708333333336</c:v>
                </c:pt>
                <c:pt idx="8020">
                  <c:v>40863.208333333336</c:v>
                </c:pt>
                <c:pt idx="8021">
                  <c:v>40863.708333333336</c:v>
                </c:pt>
                <c:pt idx="8022">
                  <c:v>40864.208333333336</c:v>
                </c:pt>
                <c:pt idx="8023">
                  <c:v>40864.708333333336</c:v>
                </c:pt>
                <c:pt idx="8024">
                  <c:v>40865.208333333336</c:v>
                </c:pt>
                <c:pt idx="8025">
                  <c:v>40865.708333333336</c:v>
                </c:pt>
                <c:pt idx="8026">
                  <c:v>40866.208333333336</c:v>
                </c:pt>
                <c:pt idx="8027">
                  <c:v>40866.708333333336</c:v>
                </c:pt>
                <c:pt idx="8028">
                  <c:v>40867.208333333336</c:v>
                </c:pt>
                <c:pt idx="8029">
                  <c:v>40867.708333333336</c:v>
                </c:pt>
                <c:pt idx="8030">
                  <c:v>40868.208333333336</c:v>
                </c:pt>
                <c:pt idx="8031">
                  <c:v>40868.708333333336</c:v>
                </c:pt>
                <c:pt idx="8032">
                  <c:v>40869.208333333336</c:v>
                </c:pt>
                <c:pt idx="8033">
                  <c:v>40869.708333333336</c:v>
                </c:pt>
                <c:pt idx="8034">
                  <c:v>40870.208333333336</c:v>
                </c:pt>
                <c:pt idx="8035">
                  <c:v>40870.708333333336</c:v>
                </c:pt>
                <c:pt idx="8036">
                  <c:v>40871.208333333336</c:v>
                </c:pt>
                <c:pt idx="8037">
                  <c:v>40871.708333333336</c:v>
                </c:pt>
                <c:pt idx="8038">
                  <c:v>40872.208333333336</c:v>
                </c:pt>
                <c:pt idx="8039">
                  <c:v>40872.708333333336</c:v>
                </c:pt>
                <c:pt idx="8040">
                  <c:v>40873.208333333336</c:v>
                </c:pt>
                <c:pt idx="8041">
                  <c:v>40873.708333333336</c:v>
                </c:pt>
                <c:pt idx="8042">
                  <c:v>40874.208333333336</c:v>
                </c:pt>
                <c:pt idx="8043">
                  <c:v>40874.708333333336</c:v>
                </c:pt>
                <c:pt idx="8044">
                  <c:v>40875.208333333336</c:v>
                </c:pt>
                <c:pt idx="8045">
                  <c:v>40875.708333333336</c:v>
                </c:pt>
                <c:pt idx="8046">
                  <c:v>40876.208333333336</c:v>
                </c:pt>
                <c:pt idx="8047">
                  <c:v>40876.708333333336</c:v>
                </c:pt>
                <c:pt idx="8048">
                  <c:v>40877.208333333336</c:v>
                </c:pt>
                <c:pt idx="8049">
                  <c:v>40877.708333333336</c:v>
                </c:pt>
                <c:pt idx="8050">
                  <c:v>40878.208333333336</c:v>
                </c:pt>
                <c:pt idx="8051">
                  <c:v>40878.708333333336</c:v>
                </c:pt>
                <c:pt idx="8052">
                  <c:v>40879.208333333336</c:v>
                </c:pt>
                <c:pt idx="8053">
                  <c:v>40879.708333333336</c:v>
                </c:pt>
                <c:pt idx="8054">
                  <c:v>40880.208333333336</c:v>
                </c:pt>
                <c:pt idx="8055">
                  <c:v>40880.708333333336</c:v>
                </c:pt>
                <c:pt idx="8056">
                  <c:v>40881.208333333336</c:v>
                </c:pt>
                <c:pt idx="8057">
                  <c:v>40881.708333333336</c:v>
                </c:pt>
                <c:pt idx="8058">
                  <c:v>40882.208333333336</c:v>
                </c:pt>
                <c:pt idx="8059">
                  <c:v>40882.708333333336</c:v>
                </c:pt>
                <c:pt idx="8060">
                  <c:v>40883.208333333336</c:v>
                </c:pt>
                <c:pt idx="8061">
                  <c:v>40883.708333333336</c:v>
                </c:pt>
                <c:pt idx="8062">
                  <c:v>40884.208333333336</c:v>
                </c:pt>
                <c:pt idx="8063">
                  <c:v>40884.708333333336</c:v>
                </c:pt>
                <c:pt idx="8064">
                  <c:v>40885.208333333336</c:v>
                </c:pt>
                <c:pt idx="8065">
                  <c:v>40885.708333333336</c:v>
                </c:pt>
                <c:pt idx="8066">
                  <c:v>40886.208333333336</c:v>
                </c:pt>
                <c:pt idx="8067">
                  <c:v>40886.708333333336</c:v>
                </c:pt>
                <c:pt idx="8068">
                  <c:v>40887.208333333336</c:v>
                </c:pt>
                <c:pt idx="8069">
                  <c:v>40887.708333333336</c:v>
                </c:pt>
                <c:pt idx="8070">
                  <c:v>40888.208333333336</c:v>
                </c:pt>
                <c:pt idx="8071">
                  <c:v>40888.708333333336</c:v>
                </c:pt>
                <c:pt idx="8072">
                  <c:v>40889.208333333336</c:v>
                </c:pt>
                <c:pt idx="8073">
                  <c:v>40889.708333333336</c:v>
                </c:pt>
                <c:pt idx="8074">
                  <c:v>40890.208333333336</c:v>
                </c:pt>
                <c:pt idx="8075">
                  <c:v>40890.708333333336</c:v>
                </c:pt>
                <c:pt idx="8076">
                  <c:v>40891.208333333336</c:v>
                </c:pt>
                <c:pt idx="8077">
                  <c:v>40891.708333333336</c:v>
                </c:pt>
                <c:pt idx="8078">
                  <c:v>40892.208333333336</c:v>
                </c:pt>
                <c:pt idx="8079">
                  <c:v>40892.708333333336</c:v>
                </c:pt>
                <c:pt idx="8080">
                  <c:v>40893.208333333336</c:v>
                </c:pt>
                <c:pt idx="8081">
                  <c:v>40893.708333333336</c:v>
                </c:pt>
                <c:pt idx="8082">
                  <c:v>40894.208333333336</c:v>
                </c:pt>
                <c:pt idx="8083">
                  <c:v>40894.708333333336</c:v>
                </c:pt>
                <c:pt idx="8084">
                  <c:v>40895.208333333336</c:v>
                </c:pt>
                <c:pt idx="8085">
                  <c:v>40895.708333333336</c:v>
                </c:pt>
                <c:pt idx="8086">
                  <c:v>40896.208333333336</c:v>
                </c:pt>
                <c:pt idx="8087">
                  <c:v>40896.708333333336</c:v>
                </c:pt>
                <c:pt idx="8088">
                  <c:v>40897.208333333336</c:v>
                </c:pt>
                <c:pt idx="8089">
                  <c:v>40897.708333333336</c:v>
                </c:pt>
                <c:pt idx="8090">
                  <c:v>40898.208333333336</c:v>
                </c:pt>
                <c:pt idx="8091">
                  <c:v>40898.708333333336</c:v>
                </c:pt>
                <c:pt idx="8092">
                  <c:v>40899.208333333336</c:v>
                </c:pt>
                <c:pt idx="8093">
                  <c:v>40899.708333333336</c:v>
                </c:pt>
                <c:pt idx="8094">
                  <c:v>40900.208333333336</c:v>
                </c:pt>
                <c:pt idx="8095">
                  <c:v>40900.708333333336</c:v>
                </c:pt>
                <c:pt idx="8096">
                  <c:v>40901.208333333336</c:v>
                </c:pt>
                <c:pt idx="8097">
                  <c:v>40901.708333333336</c:v>
                </c:pt>
                <c:pt idx="8098">
                  <c:v>40902.208333333336</c:v>
                </c:pt>
                <c:pt idx="8099">
                  <c:v>40902.708333333336</c:v>
                </c:pt>
                <c:pt idx="8100">
                  <c:v>40903.208333333336</c:v>
                </c:pt>
                <c:pt idx="8101">
                  <c:v>40903.708333333336</c:v>
                </c:pt>
                <c:pt idx="8102">
                  <c:v>40904.208333333336</c:v>
                </c:pt>
                <c:pt idx="8103">
                  <c:v>40904.708333333336</c:v>
                </c:pt>
                <c:pt idx="8104">
                  <c:v>40905.208333333336</c:v>
                </c:pt>
                <c:pt idx="8105">
                  <c:v>40905.708333333336</c:v>
                </c:pt>
                <c:pt idx="8106">
                  <c:v>40906.208333333336</c:v>
                </c:pt>
                <c:pt idx="8107">
                  <c:v>40906.708333333336</c:v>
                </c:pt>
                <c:pt idx="8108">
                  <c:v>40907.208333333336</c:v>
                </c:pt>
                <c:pt idx="8109">
                  <c:v>40907.708333333336</c:v>
                </c:pt>
                <c:pt idx="8110">
                  <c:v>40908.208333333336</c:v>
                </c:pt>
                <c:pt idx="8111">
                  <c:v>40908.708333333336</c:v>
                </c:pt>
                <c:pt idx="8112">
                  <c:v>40909.208333333336</c:v>
                </c:pt>
                <c:pt idx="8113">
                  <c:v>40909.708333333336</c:v>
                </c:pt>
                <c:pt idx="8114">
                  <c:v>40910.208333333336</c:v>
                </c:pt>
                <c:pt idx="8115">
                  <c:v>40910.708333333336</c:v>
                </c:pt>
                <c:pt idx="8116">
                  <c:v>40911.208333333336</c:v>
                </c:pt>
                <c:pt idx="8117">
                  <c:v>40911.708333333336</c:v>
                </c:pt>
                <c:pt idx="8118">
                  <c:v>40912.208333333336</c:v>
                </c:pt>
                <c:pt idx="8119">
                  <c:v>40912.708333333336</c:v>
                </c:pt>
                <c:pt idx="8120">
                  <c:v>40913.208333333336</c:v>
                </c:pt>
                <c:pt idx="8121">
                  <c:v>40913.708333333336</c:v>
                </c:pt>
                <c:pt idx="8122">
                  <c:v>40914.208333333336</c:v>
                </c:pt>
                <c:pt idx="8123">
                  <c:v>40914.708333333336</c:v>
                </c:pt>
                <c:pt idx="8124">
                  <c:v>40915.208333333336</c:v>
                </c:pt>
                <c:pt idx="8125">
                  <c:v>40915.708333333336</c:v>
                </c:pt>
                <c:pt idx="8126">
                  <c:v>40916.208333333336</c:v>
                </c:pt>
                <c:pt idx="8127">
                  <c:v>40916.708333333336</c:v>
                </c:pt>
                <c:pt idx="8128">
                  <c:v>40917.208333333336</c:v>
                </c:pt>
                <c:pt idx="8129">
                  <c:v>40917.708333333336</c:v>
                </c:pt>
                <c:pt idx="8130">
                  <c:v>40918.208333333336</c:v>
                </c:pt>
                <c:pt idx="8131">
                  <c:v>40918.708333333336</c:v>
                </c:pt>
                <c:pt idx="8132">
                  <c:v>40919.208333333336</c:v>
                </c:pt>
                <c:pt idx="8133">
                  <c:v>40919.708333333336</c:v>
                </c:pt>
                <c:pt idx="8134">
                  <c:v>40920.208333333336</c:v>
                </c:pt>
                <c:pt idx="8135">
                  <c:v>40920.708333333336</c:v>
                </c:pt>
                <c:pt idx="8136">
                  <c:v>40921.208333333336</c:v>
                </c:pt>
                <c:pt idx="8137">
                  <c:v>40921.708333333336</c:v>
                </c:pt>
                <c:pt idx="8138">
                  <c:v>40922.208333333336</c:v>
                </c:pt>
                <c:pt idx="8139">
                  <c:v>40922.708333333336</c:v>
                </c:pt>
                <c:pt idx="8140">
                  <c:v>40923.208333333336</c:v>
                </c:pt>
                <c:pt idx="8141">
                  <c:v>40923.708333333336</c:v>
                </c:pt>
                <c:pt idx="8142">
                  <c:v>40924.208333333336</c:v>
                </c:pt>
                <c:pt idx="8143">
                  <c:v>40924.708333333336</c:v>
                </c:pt>
                <c:pt idx="8144">
                  <c:v>40925.208333333336</c:v>
                </c:pt>
                <c:pt idx="8145">
                  <c:v>40925.708333333336</c:v>
                </c:pt>
                <c:pt idx="8146">
                  <c:v>40926.208333333336</c:v>
                </c:pt>
                <c:pt idx="8147">
                  <c:v>40926.708333333336</c:v>
                </c:pt>
                <c:pt idx="8148">
                  <c:v>40927.208333333336</c:v>
                </c:pt>
                <c:pt idx="8149">
                  <c:v>40927.708333333336</c:v>
                </c:pt>
                <c:pt idx="8150">
                  <c:v>40928.208333333336</c:v>
                </c:pt>
                <c:pt idx="8151">
                  <c:v>40928.708333333336</c:v>
                </c:pt>
                <c:pt idx="8152">
                  <c:v>40929.208333333336</c:v>
                </c:pt>
                <c:pt idx="8153">
                  <c:v>40929.708333333336</c:v>
                </c:pt>
                <c:pt idx="8154">
                  <c:v>40930.208333333336</c:v>
                </c:pt>
                <c:pt idx="8155">
                  <c:v>40930.708333333336</c:v>
                </c:pt>
                <c:pt idx="8156">
                  <c:v>40931.208333333336</c:v>
                </c:pt>
                <c:pt idx="8157">
                  <c:v>40931.708333333336</c:v>
                </c:pt>
                <c:pt idx="8158">
                  <c:v>40932.208333333336</c:v>
                </c:pt>
                <c:pt idx="8159">
                  <c:v>40932.708333333336</c:v>
                </c:pt>
                <c:pt idx="8160">
                  <c:v>40933.208333333336</c:v>
                </c:pt>
                <c:pt idx="8161">
                  <c:v>40933.708333333336</c:v>
                </c:pt>
                <c:pt idx="8162">
                  <c:v>40934.208333333336</c:v>
                </c:pt>
                <c:pt idx="8163">
                  <c:v>40934.708333333336</c:v>
                </c:pt>
                <c:pt idx="8164">
                  <c:v>40935.208333333336</c:v>
                </c:pt>
                <c:pt idx="8165">
                  <c:v>40935.708333333336</c:v>
                </c:pt>
                <c:pt idx="8166">
                  <c:v>40936.208333333336</c:v>
                </c:pt>
                <c:pt idx="8167">
                  <c:v>40936.708333333336</c:v>
                </c:pt>
                <c:pt idx="8168">
                  <c:v>40937.208333333336</c:v>
                </c:pt>
                <c:pt idx="8169">
                  <c:v>40937.708333333336</c:v>
                </c:pt>
                <c:pt idx="8170">
                  <c:v>40938.208333333336</c:v>
                </c:pt>
                <c:pt idx="8171">
                  <c:v>40938.708333333336</c:v>
                </c:pt>
                <c:pt idx="8172">
                  <c:v>40939.208333333336</c:v>
                </c:pt>
                <c:pt idx="8173">
                  <c:v>40939.708333333336</c:v>
                </c:pt>
                <c:pt idx="8174">
                  <c:v>40940.208333333336</c:v>
                </c:pt>
                <c:pt idx="8175">
                  <c:v>40940.708333333336</c:v>
                </c:pt>
                <c:pt idx="8176">
                  <c:v>40941.208333333336</c:v>
                </c:pt>
                <c:pt idx="8177">
                  <c:v>40941.708333333336</c:v>
                </c:pt>
                <c:pt idx="8178">
                  <c:v>40942.208333333336</c:v>
                </c:pt>
                <c:pt idx="8179">
                  <c:v>40942.708333333336</c:v>
                </c:pt>
                <c:pt idx="8180">
                  <c:v>40943.208333333336</c:v>
                </c:pt>
                <c:pt idx="8181">
                  <c:v>40943.708333333336</c:v>
                </c:pt>
                <c:pt idx="8182">
                  <c:v>40944.208333333336</c:v>
                </c:pt>
                <c:pt idx="8183">
                  <c:v>40944.708333333336</c:v>
                </c:pt>
                <c:pt idx="8184">
                  <c:v>40945.208333333336</c:v>
                </c:pt>
                <c:pt idx="8185">
                  <c:v>40945.708333333336</c:v>
                </c:pt>
                <c:pt idx="8186">
                  <c:v>40946.208333333336</c:v>
                </c:pt>
                <c:pt idx="8187">
                  <c:v>40946.708333333336</c:v>
                </c:pt>
                <c:pt idx="8188">
                  <c:v>40947.208333333336</c:v>
                </c:pt>
                <c:pt idx="8189">
                  <c:v>40947.708333333336</c:v>
                </c:pt>
                <c:pt idx="8190">
                  <c:v>40948.208333333336</c:v>
                </c:pt>
                <c:pt idx="8191">
                  <c:v>40948.708333333336</c:v>
                </c:pt>
                <c:pt idx="8192">
                  <c:v>40949.208333333336</c:v>
                </c:pt>
                <c:pt idx="8193">
                  <c:v>40949.708333333336</c:v>
                </c:pt>
                <c:pt idx="8194">
                  <c:v>40950.208333333336</c:v>
                </c:pt>
                <c:pt idx="8195">
                  <c:v>40950.708333333336</c:v>
                </c:pt>
                <c:pt idx="8196">
                  <c:v>40951.208333333336</c:v>
                </c:pt>
                <c:pt idx="8197">
                  <c:v>40951.708333333336</c:v>
                </c:pt>
                <c:pt idx="8198">
                  <c:v>40952.208333333336</c:v>
                </c:pt>
                <c:pt idx="8199">
                  <c:v>40952.708333333336</c:v>
                </c:pt>
                <c:pt idx="8200">
                  <c:v>40953.208333333336</c:v>
                </c:pt>
                <c:pt idx="8201">
                  <c:v>40953.708333333336</c:v>
                </c:pt>
                <c:pt idx="8202">
                  <c:v>40954.208333333336</c:v>
                </c:pt>
                <c:pt idx="8203">
                  <c:v>40954.708333333336</c:v>
                </c:pt>
                <c:pt idx="8204">
                  <c:v>40955.208333333336</c:v>
                </c:pt>
                <c:pt idx="8205">
                  <c:v>40955.708333333336</c:v>
                </c:pt>
                <c:pt idx="8206">
                  <c:v>40956.208333333336</c:v>
                </c:pt>
                <c:pt idx="8207">
                  <c:v>40956.708333333336</c:v>
                </c:pt>
                <c:pt idx="8208">
                  <c:v>40957.208333333336</c:v>
                </c:pt>
                <c:pt idx="8209">
                  <c:v>40957.708333333336</c:v>
                </c:pt>
                <c:pt idx="8210">
                  <c:v>40958.208333333336</c:v>
                </c:pt>
                <c:pt idx="8211">
                  <c:v>40958.708333333336</c:v>
                </c:pt>
                <c:pt idx="8212">
                  <c:v>40959.208333333336</c:v>
                </c:pt>
                <c:pt idx="8213">
                  <c:v>40959.708333333336</c:v>
                </c:pt>
                <c:pt idx="8214">
                  <c:v>40960.208333333336</c:v>
                </c:pt>
                <c:pt idx="8215">
                  <c:v>40960.708333333336</c:v>
                </c:pt>
                <c:pt idx="8216">
                  <c:v>40961.208333333336</c:v>
                </c:pt>
                <c:pt idx="8217">
                  <c:v>40961.708333333336</c:v>
                </c:pt>
                <c:pt idx="8218">
                  <c:v>40962.208333333336</c:v>
                </c:pt>
                <c:pt idx="8219">
                  <c:v>40962.708333333336</c:v>
                </c:pt>
                <c:pt idx="8220">
                  <c:v>40963.208333333336</c:v>
                </c:pt>
                <c:pt idx="8221">
                  <c:v>40963.708333333336</c:v>
                </c:pt>
                <c:pt idx="8222">
                  <c:v>40964.208333333336</c:v>
                </c:pt>
                <c:pt idx="8223">
                  <c:v>40964.708333333336</c:v>
                </c:pt>
                <c:pt idx="8224">
                  <c:v>40965.208333333336</c:v>
                </c:pt>
                <c:pt idx="8225">
                  <c:v>40965.708333333336</c:v>
                </c:pt>
                <c:pt idx="8226">
                  <c:v>40966.208333333336</c:v>
                </c:pt>
                <c:pt idx="8227">
                  <c:v>40966.708333333336</c:v>
                </c:pt>
                <c:pt idx="8228">
                  <c:v>40967.208333333336</c:v>
                </c:pt>
                <c:pt idx="8229">
                  <c:v>40967.708333333336</c:v>
                </c:pt>
                <c:pt idx="8230">
                  <c:v>40968.208333333336</c:v>
                </c:pt>
                <c:pt idx="8231">
                  <c:v>40968.708333333336</c:v>
                </c:pt>
                <c:pt idx="8232">
                  <c:v>40969.208333333336</c:v>
                </c:pt>
                <c:pt idx="8233">
                  <c:v>40969.708333333336</c:v>
                </c:pt>
                <c:pt idx="8234">
                  <c:v>40970.208333333336</c:v>
                </c:pt>
                <c:pt idx="8235">
                  <c:v>40970.708333333336</c:v>
                </c:pt>
                <c:pt idx="8236">
                  <c:v>40971.208333333336</c:v>
                </c:pt>
                <c:pt idx="8237">
                  <c:v>40971.708333333336</c:v>
                </c:pt>
                <c:pt idx="8238">
                  <c:v>40972.208333333336</c:v>
                </c:pt>
                <c:pt idx="8239">
                  <c:v>40972.708333333336</c:v>
                </c:pt>
                <c:pt idx="8240">
                  <c:v>40973.208333333336</c:v>
                </c:pt>
                <c:pt idx="8241">
                  <c:v>40973.708333333336</c:v>
                </c:pt>
                <c:pt idx="8242">
                  <c:v>40974.208333333336</c:v>
                </c:pt>
                <c:pt idx="8243">
                  <c:v>40974.708333333336</c:v>
                </c:pt>
                <c:pt idx="8244">
                  <c:v>40975.208333333336</c:v>
                </c:pt>
                <c:pt idx="8245">
                  <c:v>40975.708333333336</c:v>
                </c:pt>
                <c:pt idx="8246">
                  <c:v>40976.208333333336</c:v>
                </c:pt>
                <c:pt idx="8247">
                  <c:v>40976.708333333336</c:v>
                </c:pt>
                <c:pt idx="8248">
                  <c:v>40977.208333333336</c:v>
                </c:pt>
                <c:pt idx="8249">
                  <c:v>40977.75</c:v>
                </c:pt>
                <c:pt idx="8250">
                  <c:v>40978.25</c:v>
                </c:pt>
                <c:pt idx="8251">
                  <c:v>40978.75</c:v>
                </c:pt>
                <c:pt idx="8252">
                  <c:v>40979.25</c:v>
                </c:pt>
                <c:pt idx="8253">
                  <c:v>40979.75</c:v>
                </c:pt>
                <c:pt idx="8254">
                  <c:v>40980.25</c:v>
                </c:pt>
                <c:pt idx="8255">
                  <c:v>40980.75</c:v>
                </c:pt>
                <c:pt idx="8256">
                  <c:v>40980.75</c:v>
                </c:pt>
                <c:pt idx="8257">
                  <c:v>40981.25</c:v>
                </c:pt>
                <c:pt idx="8258">
                  <c:v>40981.75</c:v>
                </c:pt>
                <c:pt idx="8259">
                  <c:v>40982.25</c:v>
                </c:pt>
                <c:pt idx="8260">
                  <c:v>40982.75</c:v>
                </c:pt>
                <c:pt idx="8261">
                  <c:v>40983.25</c:v>
                </c:pt>
                <c:pt idx="8262">
                  <c:v>40983.75</c:v>
                </c:pt>
                <c:pt idx="8263">
                  <c:v>40984.25</c:v>
                </c:pt>
                <c:pt idx="8264">
                  <c:v>40984.75</c:v>
                </c:pt>
                <c:pt idx="8265">
                  <c:v>40985.25</c:v>
                </c:pt>
                <c:pt idx="8266">
                  <c:v>40985.75</c:v>
                </c:pt>
                <c:pt idx="8267">
                  <c:v>40986.25</c:v>
                </c:pt>
                <c:pt idx="8268">
                  <c:v>40986.75</c:v>
                </c:pt>
                <c:pt idx="8269">
                  <c:v>40987.25</c:v>
                </c:pt>
                <c:pt idx="8270">
                  <c:v>40987.75</c:v>
                </c:pt>
                <c:pt idx="8271">
                  <c:v>40988.25</c:v>
                </c:pt>
                <c:pt idx="8272">
                  <c:v>40988.75</c:v>
                </c:pt>
                <c:pt idx="8273">
                  <c:v>40989.25</c:v>
                </c:pt>
                <c:pt idx="8274">
                  <c:v>40989.75</c:v>
                </c:pt>
                <c:pt idx="8275">
                  <c:v>40990.25</c:v>
                </c:pt>
                <c:pt idx="8276">
                  <c:v>40990.75</c:v>
                </c:pt>
                <c:pt idx="8277">
                  <c:v>40991.25</c:v>
                </c:pt>
                <c:pt idx="8278">
                  <c:v>40991.75</c:v>
                </c:pt>
                <c:pt idx="8279">
                  <c:v>40992.25</c:v>
                </c:pt>
                <c:pt idx="8280">
                  <c:v>40992.75</c:v>
                </c:pt>
                <c:pt idx="8281">
                  <c:v>40993.25</c:v>
                </c:pt>
                <c:pt idx="8282">
                  <c:v>40993.75</c:v>
                </c:pt>
                <c:pt idx="8283">
                  <c:v>40994.25</c:v>
                </c:pt>
                <c:pt idx="8284">
                  <c:v>40994.75</c:v>
                </c:pt>
                <c:pt idx="8285">
                  <c:v>40995.25</c:v>
                </c:pt>
                <c:pt idx="8286">
                  <c:v>40995.75</c:v>
                </c:pt>
                <c:pt idx="8287">
                  <c:v>40996.25</c:v>
                </c:pt>
                <c:pt idx="8288">
                  <c:v>40996.75</c:v>
                </c:pt>
                <c:pt idx="8289">
                  <c:v>40997.25</c:v>
                </c:pt>
                <c:pt idx="8290">
                  <c:v>40997.75</c:v>
                </c:pt>
                <c:pt idx="8291">
                  <c:v>40998.25</c:v>
                </c:pt>
                <c:pt idx="8292">
                  <c:v>40998.75</c:v>
                </c:pt>
                <c:pt idx="8293">
                  <c:v>40999.25</c:v>
                </c:pt>
                <c:pt idx="8294">
                  <c:v>40999.75</c:v>
                </c:pt>
                <c:pt idx="8295">
                  <c:v>40999.75</c:v>
                </c:pt>
                <c:pt idx="8296">
                  <c:v>41000.25</c:v>
                </c:pt>
                <c:pt idx="8297">
                  <c:v>41000.75</c:v>
                </c:pt>
                <c:pt idx="8298">
                  <c:v>41001.25</c:v>
                </c:pt>
                <c:pt idx="8299">
                  <c:v>41001.75</c:v>
                </c:pt>
                <c:pt idx="8300">
                  <c:v>41002.25</c:v>
                </c:pt>
                <c:pt idx="8301">
                  <c:v>41002.75</c:v>
                </c:pt>
                <c:pt idx="8302">
                  <c:v>41003.25</c:v>
                </c:pt>
                <c:pt idx="8303">
                  <c:v>41003.75</c:v>
                </c:pt>
                <c:pt idx="8304">
                  <c:v>41004.25</c:v>
                </c:pt>
                <c:pt idx="8305">
                  <c:v>41004.75</c:v>
                </c:pt>
                <c:pt idx="8306">
                  <c:v>41005.25</c:v>
                </c:pt>
                <c:pt idx="8307">
                  <c:v>41005.75</c:v>
                </c:pt>
                <c:pt idx="8308">
                  <c:v>41006.25</c:v>
                </c:pt>
                <c:pt idx="8309">
                  <c:v>41006.75</c:v>
                </c:pt>
                <c:pt idx="8310">
                  <c:v>41007.25</c:v>
                </c:pt>
                <c:pt idx="8311">
                  <c:v>41007.75</c:v>
                </c:pt>
                <c:pt idx="8312">
                  <c:v>41008.25</c:v>
                </c:pt>
                <c:pt idx="8313">
                  <c:v>41008.75</c:v>
                </c:pt>
                <c:pt idx="8314">
                  <c:v>41009.25</c:v>
                </c:pt>
                <c:pt idx="8315">
                  <c:v>41009.75</c:v>
                </c:pt>
                <c:pt idx="8316">
                  <c:v>41010.25</c:v>
                </c:pt>
                <c:pt idx="8317">
                  <c:v>41010.75</c:v>
                </c:pt>
                <c:pt idx="8318">
                  <c:v>41011.25</c:v>
                </c:pt>
                <c:pt idx="8319">
                  <c:v>41011.75</c:v>
                </c:pt>
                <c:pt idx="8320">
                  <c:v>41012.25</c:v>
                </c:pt>
                <c:pt idx="8321">
                  <c:v>41012.75</c:v>
                </c:pt>
                <c:pt idx="8322">
                  <c:v>41013.25</c:v>
                </c:pt>
                <c:pt idx="8323">
                  <c:v>41013.75</c:v>
                </c:pt>
                <c:pt idx="8324">
                  <c:v>41014.25</c:v>
                </c:pt>
                <c:pt idx="8325">
                  <c:v>41014.75</c:v>
                </c:pt>
                <c:pt idx="8326">
                  <c:v>41015.25</c:v>
                </c:pt>
                <c:pt idx="8327">
                  <c:v>41015.75</c:v>
                </c:pt>
                <c:pt idx="8328">
                  <c:v>41016.25</c:v>
                </c:pt>
                <c:pt idx="8329">
                  <c:v>41016.75</c:v>
                </c:pt>
                <c:pt idx="8330">
                  <c:v>41017.25</c:v>
                </c:pt>
                <c:pt idx="8331">
                  <c:v>41017.75</c:v>
                </c:pt>
                <c:pt idx="8332">
                  <c:v>41018.25</c:v>
                </c:pt>
                <c:pt idx="8333">
                  <c:v>41018.75</c:v>
                </c:pt>
                <c:pt idx="8334">
                  <c:v>41019.25</c:v>
                </c:pt>
                <c:pt idx="8335">
                  <c:v>41019.75</c:v>
                </c:pt>
                <c:pt idx="8336">
                  <c:v>41020.25</c:v>
                </c:pt>
                <c:pt idx="8337">
                  <c:v>41020.75</c:v>
                </c:pt>
                <c:pt idx="8338">
                  <c:v>41021.25</c:v>
                </c:pt>
                <c:pt idx="8339">
                  <c:v>41021.75</c:v>
                </c:pt>
                <c:pt idx="8340">
                  <c:v>41022.25</c:v>
                </c:pt>
                <c:pt idx="8341">
                  <c:v>41022.75</c:v>
                </c:pt>
                <c:pt idx="8342">
                  <c:v>41023.25</c:v>
                </c:pt>
                <c:pt idx="8343">
                  <c:v>41023.75</c:v>
                </c:pt>
                <c:pt idx="8344">
                  <c:v>41024.25</c:v>
                </c:pt>
                <c:pt idx="8345">
                  <c:v>41024.75</c:v>
                </c:pt>
                <c:pt idx="8346">
                  <c:v>41025.25</c:v>
                </c:pt>
                <c:pt idx="8347">
                  <c:v>41025.75</c:v>
                </c:pt>
                <c:pt idx="8348">
                  <c:v>41026.25</c:v>
                </c:pt>
                <c:pt idx="8349">
                  <c:v>41026.75</c:v>
                </c:pt>
                <c:pt idx="8350">
                  <c:v>41027.25</c:v>
                </c:pt>
                <c:pt idx="8351">
                  <c:v>41027.75</c:v>
                </c:pt>
                <c:pt idx="8352">
                  <c:v>41028.25</c:v>
                </c:pt>
                <c:pt idx="8353">
                  <c:v>41028.75</c:v>
                </c:pt>
                <c:pt idx="8354">
                  <c:v>41029.25</c:v>
                </c:pt>
                <c:pt idx="8355">
                  <c:v>41029.75</c:v>
                </c:pt>
                <c:pt idx="8356">
                  <c:v>41030.25</c:v>
                </c:pt>
                <c:pt idx="8357">
                  <c:v>41030.75</c:v>
                </c:pt>
                <c:pt idx="8358">
                  <c:v>41031.25</c:v>
                </c:pt>
                <c:pt idx="8359">
                  <c:v>41031.75</c:v>
                </c:pt>
                <c:pt idx="8360">
                  <c:v>41032.25</c:v>
                </c:pt>
                <c:pt idx="8361">
                  <c:v>41032.75</c:v>
                </c:pt>
                <c:pt idx="8362">
                  <c:v>41033.25</c:v>
                </c:pt>
                <c:pt idx="8363">
                  <c:v>41033.75</c:v>
                </c:pt>
                <c:pt idx="8364">
                  <c:v>41034.25</c:v>
                </c:pt>
                <c:pt idx="8365">
                  <c:v>41034.75</c:v>
                </c:pt>
                <c:pt idx="8366">
                  <c:v>41035.25</c:v>
                </c:pt>
                <c:pt idx="8367">
                  <c:v>41035.75</c:v>
                </c:pt>
                <c:pt idx="8368">
                  <c:v>41036.25</c:v>
                </c:pt>
                <c:pt idx="8369">
                  <c:v>41036.75</c:v>
                </c:pt>
                <c:pt idx="8370">
                  <c:v>41037.25</c:v>
                </c:pt>
                <c:pt idx="8371">
                  <c:v>41037.75</c:v>
                </c:pt>
                <c:pt idx="8372">
                  <c:v>41038.25</c:v>
                </c:pt>
                <c:pt idx="8373">
                  <c:v>41038.75</c:v>
                </c:pt>
                <c:pt idx="8374">
                  <c:v>41039.25</c:v>
                </c:pt>
                <c:pt idx="8375">
                  <c:v>41039.75</c:v>
                </c:pt>
                <c:pt idx="8376">
                  <c:v>41040.25</c:v>
                </c:pt>
                <c:pt idx="8377">
                  <c:v>41040.75</c:v>
                </c:pt>
                <c:pt idx="8378">
                  <c:v>41041.25</c:v>
                </c:pt>
                <c:pt idx="8379">
                  <c:v>41041.75</c:v>
                </c:pt>
                <c:pt idx="8380">
                  <c:v>41042.25</c:v>
                </c:pt>
                <c:pt idx="8381">
                  <c:v>41042.75</c:v>
                </c:pt>
                <c:pt idx="8382">
                  <c:v>41043.25</c:v>
                </c:pt>
                <c:pt idx="8383">
                  <c:v>41043.75</c:v>
                </c:pt>
                <c:pt idx="8384">
                  <c:v>41044.25</c:v>
                </c:pt>
                <c:pt idx="8385">
                  <c:v>41044.75</c:v>
                </c:pt>
                <c:pt idx="8386">
                  <c:v>41045.25</c:v>
                </c:pt>
                <c:pt idx="8387">
                  <c:v>41045.75</c:v>
                </c:pt>
                <c:pt idx="8388">
                  <c:v>41046.25</c:v>
                </c:pt>
                <c:pt idx="8389">
                  <c:v>41046.75</c:v>
                </c:pt>
                <c:pt idx="8390">
                  <c:v>41047.25</c:v>
                </c:pt>
                <c:pt idx="8391">
                  <c:v>41047.75</c:v>
                </c:pt>
                <c:pt idx="8392">
                  <c:v>41048.25</c:v>
                </c:pt>
                <c:pt idx="8393">
                  <c:v>41048.75</c:v>
                </c:pt>
                <c:pt idx="8394">
                  <c:v>41049.25</c:v>
                </c:pt>
                <c:pt idx="8395">
                  <c:v>41049.75</c:v>
                </c:pt>
                <c:pt idx="8396">
                  <c:v>41050.25</c:v>
                </c:pt>
                <c:pt idx="8397">
                  <c:v>41050.75</c:v>
                </c:pt>
                <c:pt idx="8398">
                  <c:v>41051.25</c:v>
                </c:pt>
                <c:pt idx="8399">
                  <c:v>41051.75</c:v>
                </c:pt>
                <c:pt idx="8400">
                  <c:v>41052.25</c:v>
                </c:pt>
                <c:pt idx="8401">
                  <c:v>41052.75</c:v>
                </c:pt>
                <c:pt idx="8402">
                  <c:v>41053.25</c:v>
                </c:pt>
                <c:pt idx="8403">
                  <c:v>41053.75</c:v>
                </c:pt>
                <c:pt idx="8404">
                  <c:v>41054.25</c:v>
                </c:pt>
                <c:pt idx="8405">
                  <c:v>41054.75</c:v>
                </c:pt>
                <c:pt idx="8406">
                  <c:v>41055.25</c:v>
                </c:pt>
                <c:pt idx="8407">
                  <c:v>41055.75</c:v>
                </c:pt>
                <c:pt idx="8408">
                  <c:v>41056.25</c:v>
                </c:pt>
                <c:pt idx="8409">
                  <c:v>41056.75</c:v>
                </c:pt>
                <c:pt idx="8410">
                  <c:v>41057.25</c:v>
                </c:pt>
                <c:pt idx="8411">
                  <c:v>41057.75</c:v>
                </c:pt>
                <c:pt idx="8412">
                  <c:v>41058.25</c:v>
                </c:pt>
                <c:pt idx="8413">
                  <c:v>41058.75</c:v>
                </c:pt>
                <c:pt idx="8414">
                  <c:v>41059.25</c:v>
                </c:pt>
                <c:pt idx="8415">
                  <c:v>41059.75</c:v>
                </c:pt>
                <c:pt idx="8416">
                  <c:v>41060.25</c:v>
                </c:pt>
                <c:pt idx="8417">
                  <c:v>41060.75</c:v>
                </c:pt>
                <c:pt idx="8418">
                  <c:v>41061.25</c:v>
                </c:pt>
                <c:pt idx="8419">
                  <c:v>41061.75</c:v>
                </c:pt>
                <c:pt idx="8420">
                  <c:v>41062.25</c:v>
                </c:pt>
                <c:pt idx="8421">
                  <c:v>41062.75</c:v>
                </c:pt>
                <c:pt idx="8422">
                  <c:v>41063.25</c:v>
                </c:pt>
                <c:pt idx="8423">
                  <c:v>41063.75</c:v>
                </c:pt>
                <c:pt idx="8424">
                  <c:v>41064.25</c:v>
                </c:pt>
                <c:pt idx="8425">
                  <c:v>41064.75</c:v>
                </c:pt>
                <c:pt idx="8426">
                  <c:v>41065.25</c:v>
                </c:pt>
                <c:pt idx="8427">
                  <c:v>41065.75</c:v>
                </c:pt>
                <c:pt idx="8428">
                  <c:v>41066.25</c:v>
                </c:pt>
                <c:pt idx="8429">
                  <c:v>41066.75</c:v>
                </c:pt>
                <c:pt idx="8430">
                  <c:v>41067.25</c:v>
                </c:pt>
                <c:pt idx="8431">
                  <c:v>41067.75</c:v>
                </c:pt>
                <c:pt idx="8432">
                  <c:v>41068.25</c:v>
                </c:pt>
                <c:pt idx="8433">
                  <c:v>41068.75</c:v>
                </c:pt>
                <c:pt idx="8434">
                  <c:v>41069.25</c:v>
                </c:pt>
                <c:pt idx="8435">
                  <c:v>41069.75</c:v>
                </c:pt>
                <c:pt idx="8436">
                  <c:v>41070.25</c:v>
                </c:pt>
                <c:pt idx="8437">
                  <c:v>41070.75</c:v>
                </c:pt>
                <c:pt idx="8438">
                  <c:v>41071.25</c:v>
                </c:pt>
                <c:pt idx="8439">
                  <c:v>41071.75</c:v>
                </c:pt>
                <c:pt idx="8440">
                  <c:v>41072.25</c:v>
                </c:pt>
                <c:pt idx="8441">
                  <c:v>41072.75</c:v>
                </c:pt>
                <c:pt idx="8442">
                  <c:v>41073.25</c:v>
                </c:pt>
                <c:pt idx="8443">
                  <c:v>41073.75</c:v>
                </c:pt>
                <c:pt idx="8444">
                  <c:v>41074.25</c:v>
                </c:pt>
                <c:pt idx="8445">
                  <c:v>41074.75</c:v>
                </c:pt>
                <c:pt idx="8446">
                  <c:v>41075.25</c:v>
                </c:pt>
                <c:pt idx="8447">
                  <c:v>41075.75</c:v>
                </c:pt>
                <c:pt idx="8448">
                  <c:v>41076.25</c:v>
                </c:pt>
                <c:pt idx="8449">
                  <c:v>41076.75</c:v>
                </c:pt>
                <c:pt idx="8450">
                  <c:v>41077.25</c:v>
                </c:pt>
                <c:pt idx="8451">
                  <c:v>41077.75</c:v>
                </c:pt>
                <c:pt idx="8452">
                  <c:v>41078.25</c:v>
                </c:pt>
                <c:pt idx="8453">
                  <c:v>41078.75</c:v>
                </c:pt>
                <c:pt idx="8454">
                  <c:v>41079.25</c:v>
                </c:pt>
                <c:pt idx="8455">
                  <c:v>41079.75</c:v>
                </c:pt>
                <c:pt idx="8456">
                  <c:v>41080.25</c:v>
                </c:pt>
                <c:pt idx="8457">
                  <c:v>41080.75</c:v>
                </c:pt>
                <c:pt idx="8458">
                  <c:v>41081.25</c:v>
                </c:pt>
                <c:pt idx="8459">
                  <c:v>41081.75</c:v>
                </c:pt>
                <c:pt idx="8460">
                  <c:v>41082.25</c:v>
                </c:pt>
                <c:pt idx="8461">
                  <c:v>41082.75</c:v>
                </c:pt>
                <c:pt idx="8462">
                  <c:v>41083.25</c:v>
                </c:pt>
                <c:pt idx="8463">
                  <c:v>41083.75</c:v>
                </c:pt>
                <c:pt idx="8464">
                  <c:v>41084.25</c:v>
                </c:pt>
                <c:pt idx="8465">
                  <c:v>41084.75</c:v>
                </c:pt>
                <c:pt idx="8466">
                  <c:v>41085.25</c:v>
                </c:pt>
                <c:pt idx="8467">
                  <c:v>41085.75</c:v>
                </c:pt>
                <c:pt idx="8468">
                  <c:v>41086.25</c:v>
                </c:pt>
                <c:pt idx="8469">
                  <c:v>41086.75</c:v>
                </c:pt>
                <c:pt idx="8470">
                  <c:v>41087.25</c:v>
                </c:pt>
                <c:pt idx="8471">
                  <c:v>41087.75</c:v>
                </c:pt>
                <c:pt idx="8472">
                  <c:v>41088.25</c:v>
                </c:pt>
                <c:pt idx="8473">
                  <c:v>41088.75</c:v>
                </c:pt>
                <c:pt idx="8474">
                  <c:v>41089.25</c:v>
                </c:pt>
                <c:pt idx="8475">
                  <c:v>41089.75</c:v>
                </c:pt>
                <c:pt idx="8476">
                  <c:v>41090.25</c:v>
                </c:pt>
                <c:pt idx="8477">
                  <c:v>41090.75</c:v>
                </c:pt>
                <c:pt idx="8478">
                  <c:v>41091.25</c:v>
                </c:pt>
                <c:pt idx="8479">
                  <c:v>41091.75</c:v>
                </c:pt>
                <c:pt idx="8480">
                  <c:v>41092.25</c:v>
                </c:pt>
                <c:pt idx="8481">
                  <c:v>41092.75</c:v>
                </c:pt>
                <c:pt idx="8482">
                  <c:v>41093.25</c:v>
                </c:pt>
                <c:pt idx="8483">
                  <c:v>41093.75</c:v>
                </c:pt>
                <c:pt idx="8484">
                  <c:v>41094.25</c:v>
                </c:pt>
                <c:pt idx="8485">
                  <c:v>41094.75</c:v>
                </c:pt>
                <c:pt idx="8486">
                  <c:v>41095.25</c:v>
                </c:pt>
                <c:pt idx="8487">
                  <c:v>41095.75</c:v>
                </c:pt>
                <c:pt idx="8488">
                  <c:v>41096.25</c:v>
                </c:pt>
                <c:pt idx="8489">
                  <c:v>41096.75</c:v>
                </c:pt>
                <c:pt idx="8490">
                  <c:v>41097.25</c:v>
                </c:pt>
                <c:pt idx="8491">
                  <c:v>41097.75</c:v>
                </c:pt>
                <c:pt idx="8492">
                  <c:v>41098.25</c:v>
                </c:pt>
                <c:pt idx="8493">
                  <c:v>41098.75</c:v>
                </c:pt>
                <c:pt idx="8494">
                  <c:v>41099.25</c:v>
                </c:pt>
                <c:pt idx="8495">
                  <c:v>41099.75</c:v>
                </c:pt>
                <c:pt idx="8496">
                  <c:v>41100.25</c:v>
                </c:pt>
                <c:pt idx="8497">
                  <c:v>41100.75</c:v>
                </c:pt>
                <c:pt idx="8498">
                  <c:v>41101.25</c:v>
                </c:pt>
                <c:pt idx="8499">
                  <c:v>41101.75</c:v>
                </c:pt>
                <c:pt idx="8500">
                  <c:v>41102.25</c:v>
                </c:pt>
                <c:pt idx="8501">
                  <c:v>41102.75</c:v>
                </c:pt>
                <c:pt idx="8502">
                  <c:v>41103.25</c:v>
                </c:pt>
                <c:pt idx="8503">
                  <c:v>41103.75</c:v>
                </c:pt>
                <c:pt idx="8504">
                  <c:v>41104.25</c:v>
                </c:pt>
                <c:pt idx="8505">
                  <c:v>41104.75</c:v>
                </c:pt>
                <c:pt idx="8506">
                  <c:v>41105.25</c:v>
                </c:pt>
                <c:pt idx="8507">
                  <c:v>41105.75</c:v>
                </c:pt>
                <c:pt idx="8508">
                  <c:v>41106.25</c:v>
                </c:pt>
                <c:pt idx="8509">
                  <c:v>41106.75</c:v>
                </c:pt>
                <c:pt idx="8510">
                  <c:v>41107.25</c:v>
                </c:pt>
                <c:pt idx="8511">
                  <c:v>41107.75</c:v>
                </c:pt>
                <c:pt idx="8512">
                  <c:v>41107.75</c:v>
                </c:pt>
                <c:pt idx="8513">
                  <c:v>41108.25</c:v>
                </c:pt>
                <c:pt idx="8514">
                  <c:v>41108.75</c:v>
                </c:pt>
                <c:pt idx="8515">
                  <c:v>41109.25</c:v>
                </c:pt>
                <c:pt idx="8516">
                  <c:v>41109.75</c:v>
                </c:pt>
                <c:pt idx="8517">
                  <c:v>41110.25</c:v>
                </c:pt>
                <c:pt idx="8518">
                  <c:v>41110.75</c:v>
                </c:pt>
                <c:pt idx="8519">
                  <c:v>41111.25</c:v>
                </c:pt>
                <c:pt idx="8520">
                  <c:v>41111.75</c:v>
                </c:pt>
                <c:pt idx="8521">
                  <c:v>41112.25</c:v>
                </c:pt>
                <c:pt idx="8522">
                  <c:v>41112.75</c:v>
                </c:pt>
                <c:pt idx="8523">
                  <c:v>41113.25</c:v>
                </c:pt>
                <c:pt idx="8524">
                  <c:v>41113.75</c:v>
                </c:pt>
                <c:pt idx="8525">
                  <c:v>41114.25</c:v>
                </c:pt>
                <c:pt idx="8526">
                  <c:v>41114.75</c:v>
                </c:pt>
                <c:pt idx="8527">
                  <c:v>41115.25</c:v>
                </c:pt>
                <c:pt idx="8528">
                  <c:v>41115.75</c:v>
                </c:pt>
                <c:pt idx="8529">
                  <c:v>41116.25</c:v>
                </c:pt>
                <c:pt idx="8530">
                  <c:v>41116.75</c:v>
                </c:pt>
                <c:pt idx="8531">
                  <c:v>41117.25</c:v>
                </c:pt>
                <c:pt idx="8532">
                  <c:v>41117.75</c:v>
                </c:pt>
                <c:pt idx="8533">
                  <c:v>41118.25</c:v>
                </c:pt>
                <c:pt idx="8534">
                  <c:v>41118.75</c:v>
                </c:pt>
                <c:pt idx="8535">
                  <c:v>41119.25</c:v>
                </c:pt>
                <c:pt idx="8536">
                  <c:v>41119.75</c:v>
                </c:pt>
                <c:pt idx="8537">
                  <c:v>41120.25</c:v>
                </c:pt>
                <c:pt idx="8538">
                  <c:v>41120.75</c:v>
                </c:pt>
                <c:pt idx="8539">
                  <c:v>41121.25</c:v>
                </c:pt>
                <c:pt idx="8540">
                  <c:v>41121.75</c:v>
                </c:pt>
                <c:pt idx="8541">
                  <c:v>41122.25</c:v>
                </c:pt>
                <c:pt idx="8542">
                  <c:v>41122.75</c:v>
                </c:pt>
                <c:pt idx="8543">
                  <c:v>41123.25</c:v>
                </c:pt>
                <c:pt idx="8544">
                  <c:v>41123.75</c:v>
                </c:pt>
                <c:pt idx="8545">
                  <c:v>41124.25</c:v>
                </c:pt>
                <c:pt idx="8546">
                  <c:v>41124.75</c:v>
                </c:pt>
                <c:pt idx="8547">
                  <c:v>41125.25</c:v>
                </c:pt>
                <c:pt idx="8548">
                  <c:v>41125.75</c:v>
                </c:pt>
                <c:pt idx="8549">
                  <c:v>41126.25</c:v>
                </c:pt>
                <c:pt idx="8550">
                  <c:v>41126.75</c:v>
                </c:pt>
                <c:pt idx="8551">
                  <c:v>41127.25</c:v>
                </c:pt>
                <c:pt idx="8552">
                  <c:v>41127.75</c:v>
                </c:pt>
                <c:pt idx="8553">
                  <c:v>41128.25</c:v>
                </c:pt>
                <c:pt idx="8554">
                  <c:v>41128.75</c:v>
                </c:pt>
                <c:pt idx="8555">
                  <c:v>41129.25</c:v>
                </c:pt>
                <c:pt idx="8556">
                  <c:v>41129.75</c:v>
                </c:pt>
                <c:pt idx="8557">
                  <c:v>41130.25</c:v>
                </c:pt>
                <c:pt idx="8558">
                  <c:v>41130.75</c:v>
                </c:pt>
                <c:pt idx="8559">
                  <c:v>41131.25</c:v>
                </c:pt>
                <c:pt idx="8560">
                  <c:v>41131.75</c:v>
                </c:pt>
                <c:pt idx="8561">
                  <c:v>41132.25</c:v>
                </c:pt>
                <c:pt idx="8562">
                  <c:v>41132.75</c:v>
                </c:pt>
                <c:pt idx="8563">
                  <c:v>41133.25</c:v>
                </c:pt>
                <c:pt idx="8564">
                  <c:v>41133.75</c:v>
                </c:pt>
                <c:pt idx="8565">
                  <c:v>41134.25</c:v>
                </c:pt>
                <c:pt idx="8566">
                  <c:v>41134.75</c:v>
                </c:pt>
                <c:pt idx="8567">
                  <c:v>41135.25</c:v>
                </c:pt>
                <c:pt idx="8568">
                  <c:v>41135.75</c:v>
                </c:pt>
                <c:pt idx="8569">
                  <c:v>41136.25</c:v>
                </c:pt>
                <c:pt idx="8570">
                  <c:v>41136.75</c:v>
                </c:pt>
                <c:pt idx="8571">
                  <c:v>41137.25</c:v>
                </c:pt>
                <c:pt idx="8572">
                  <c:v>41137.75</c:v>
                </c:pt>
                <c:pt idx="8573">
                  <c:v>41138.25</c:v>
                </c:pt>
                <c:pt idx="8574">
                  <c:v>41138.75</c:v>
                </c:pt>
                <c:pt idx="8575">
                  <c:v>41139.25</c:v>
                </c:pt>
                <c:pt idx="8576">
                  <c:v>41139.75</c:v>
                </c:pt>
                <c:pt idx="8577">
                  <c:v>41140.25</c:v>
                </c:pt>
                <c:pt idx="8578">
                  <c:v>41140.75</c:v>
                </c:pt>
                <c:pt idx="8579">
                  <c:v>41141.25</c:v>
                </c:pt>
                <c:pt idx="8580">
                  <c:v>41141.75</c:v>
                </c:pt>
                <c:pt idx="8581">
                  <c:v>41142.25</c:v>
                </c:pt>
                <c:pt idx="8582">
                  <c:v>41142.75</c:v>
                </c:pt>
                <c:pt idx="8583">
                  <c:v>41143.25</c:v>
                </c:pt>
                <c:pt idx="8584">
                  <c:v>41143.75</c:v>
                </c:pt>
                <c:pt idx="8585">
                  <c:v>41144.25</c:v>
                </c:pt>
                <c:pt idx="8586">
                  <c:v>41144.75</c:v>
                </c:pt>
                <c:pt idx="8587">
                  <c:v>41145.25</c:v>
                </c:pt>
                <c:pt idx="8588">
                  <c:v>41145.75</c:v>
                </c:pt>
                <c:pt idx="8589">
                  <c:v>41146.25</c:v>
                </c:pt>
                <c:pt idx="8590">
                  <c:v>41146.75</c:v>
                </c:pt>
                <c:pt idx="8591">
                  <c:v>41147.25</c:v>
                </c:pt>
                <c:pt idx="8592">
                  <c:v>41147.75</c:v>
                </c:pt>
                <c:pt idx="8593">
                  <c:v>41148.25</c:v>
                </c:pt>
                <c:pt idx="8594">
                  <c:v>41148.75</c:v>
                </c:pt>
                <c:pt idx="8595">
                  <c:v>41149.25</c:v>
                </c:pt>
                <c:pt idx="8596">
                  <c:v>41149.75</c:v>
                </c:pt>
                <c:pt idx="8597">
                  <c:v>41150.25</c:v>
                </c:pt>
                <c:pt idx="8598">
                  <c:v>41150.75</c:v>
                </c:pt>
                <c:pt idx="8599">
                  <c:v>41151.25</c:v>
                </c:pt>
                <c:pt idx="8600">
                  <c:v>41151.75</c:v>
                </c:pt>
                <c:pt idx="8601">
                  <c:v>41152.25</c:v>
                </c:pt>
                <c:pt idx="8602">
                  <c:v>41152.75</c:v>
                </c:pt>
                <c:pt idx="8603">
                  <c:v>41153.25</c:v>
                </c:pt>
                <c:pt idx="8604">
                  <c:v>41153.75</c:v>
                </c:pt>
                <c:pt idx="8605">
                  <c:v>41154.25</c:v>
                </c:pt>
                <c:pt idx="8606">
                  <c:v>41154.75</c:v>
                </c:pt>
                <c:pt idx="8607">
                  <c:v>41155.25</c:v>
                </c:pt>
                <c:pt idx="8608">
                  <c:v>41155.75</c:v>
                </c:pt>
                <c:pt idx="8609">
                  <c:v>41156.25</c:v>
                </c:pt>
                <c:pt idx="8610">
                  <c:v>41156.75</c:v>
                </c:pt>
                <c:pt idx="8611">
                  <c:v>41157.25</c:v>
                </c:pt>
                <c:pt idx="8612">
                  <c:v>41157.75</c:v>
                </c:pt>
                <c:pt idx="8613">
                  <c:v>41158.25</c:v>
                </c:pt>
                <c:pt idx="8614">
                  <c:v>41158.75</c:v>
                </c:pt>
                <c:pt idx="8615">
                  <c:v>41159.25</c:v>
                </c:pt>
                <c:pt idx="8616">
                  <c:v>41159.75</c:v>
                </c:pt>
                <c:pt idx="8617">
                  <c:v>41160.25</c:v>
                </c:pt>
                <c:pt idx="8618">
                  <c:v>41160.75</c:v>
                </c:pt>
                <c:pt idx="8619">
                  <c:v>41161.25</c:v>
                </c:pt>
                <c:pt idx="8620">
                  <c:v>41161.75</c:v>
                </c:pt>
                <c:pt idx="8621">
                  <c:v>41162.25</c:v>
                </c:pt>
                <c:pt idx="8622">
                  <c:v>41162.75</c:v>
                </c:pt>
                <c:pt idx="8623">
                  <c:v>41163.25</c:v>
                </c:pt>
                <c:pt idx="8624">
                  <c:v>41163.75</c:v>
                </c:pt>
                <c:pt idx="8625">
                  <c:v>41164.25</c:v>
                </c:pt>
                <c:pt idx="8626">
                  <c:v>41164.75</c:v>
                </c:pt>
                <c:pt idx="8627">
                  <c:v>41165.25</c:v>
                </c:pt>
                <c:pt idx="8628">
                  <c:v>41165.75</c:v>
                </c:pt>
                <c:pt idx="8629">
                  <c:v>41166.25</c:v>
                </c:pt>
                <c:pt idx="8630">
                  <c:v>41166.75</c:v>
                </c:pt>
                <c:pt idx="8631">
                  <c:v>41167.25</c:v>
                </c:pt>
                <c:pt idx="8632">
                  <c:v>41167.75</c:v>
                </c:pt>
                <c:pt idx="8633">
                  <c:v>41168.25</c:v>
                </c:pt>
                <c:pt idx="8634">
                  <c:v>41168.75</c:v>
                </c:pt>
                <c:pt idx="8635">
                  <c:v>41169.25</c:v>
                </c:pt>
                <c:pt idx="8636">
                  <c:v>41169.75</c:v>
                </c:pt>
                <c:pt idx="8637">
                  <c:v>41170.25</c:v>
                </c:pt>
                <c:pt idx="8638">
                  <c:v>41170.75</c:v>
                </c:pt>
                <c:pt idx="8639">
                  <c:v>41171.25</c:v>
                </c:pt>
                <c:pt idx="8640">
                  <c:v>41171.75</c:v>
                </c:pt>
                <c:pt idx="8641">
                  <c:v>41172.25</c:v>
                </c:pt>
                <c:pt idx="8642">
                  <c:v>41172.75</c:v>
                </c:pt>
                <c:pt idx="8643">
                  <c:v>41173.25</c:v>
                </c:pt>
                <c:pt idx="8644">
                  <c:v>41173.75</c:v>
                </c:pt>
                <c:pt idx="8645">
                  <c:v>41174.25</c:v>
                </c:pt>
                <c:pt idx="8646">
                  <c:v>41174.75</c:v>
                </c:pt>
                <c:pt idx="8647">
                  <c:v>41175.25</c:v>
                </c:pt>
                <c:pt idx="8648">
                  <c:v>41175.75</c:v>
                </c:pt>
                <c:pt idx="8649">
                  <c:v>41176.25</c:v>
                </c:pt>
                <c:pt idx="8650">
                  <c:v>41176.75</c:v>
                </c:pt>
                <c:pt idx="8651">
                  <c:v>41177.25</c:v>
                </c:pt>
                <c:pt idx="8652">
                  <c:v>41177.75</c:v>
                </c:pt>
                <c:pt idx="8653">
                  <c:v>41178.25</c:v>
                </c:pt>
                <c:pt idx="8654">
                  <c:v>41178.75</c:v>
                </c:pt>
                <c:pt idx="8655">
                  <c:v>41179.25</c:v>
                </c:pt>
                <c:pt idx="8656">
                  <c:v>41179.75</c:v>
                </c:pt>
                <c:pt idx="8657">
                  <c:v>41180.25</c:v>
                </c:pt>
                <c:pt idx="8658">
                  <c:v>41180.75</c:v>
                </c:pt>
                <c:pt idx="8659">
                  <c:v>41181.25</c:v>
                </c:pt>
                <c:pt idx="8660">
                  <c:v>41181.75</c:v>
                </c:pt>
                <c:pt idx="8661">
                  <c:v>41182.25</c:v>
                </c:pt>
                <c:pt idx="8662">
                  <c:v>41182.75</c:v>
                </c:pt>
                <c:pt idx="8663">
                  <c:v>41183.25</c:v>
                </c:pt>
                <c:pt idx="8664">
                  <c:v>41183.75</c:v>
                </c:pt>
                <c:pt idx="8665">
                  <c:v>41184.25</c:v>
                </c:pt>
                <c:pt idx="8666">
                  <c:v>41184.75</c:v>
                </c:pt>
                <c:pt idx="8667">
                  <c:v>41185.25</c:v>
                </c:pt>
                <c:pt idx="8668">
                  <c:v>41185.75</c:v>
                </c:pt>
                <c:pt idx="8669">
                  <c:v>41186.25</c:v>
                </c:pt>
                <c:pt idx="8670">
                  <c:v>41186.75</c:v>
                </c:pt>
                <c:pt idx="8671">
                  <c:v>41187.25</c:v>
                </c:pt>
                <c:pt idx="8672">
                  <c:v>41187.75</c:v>
                </c:pt>
                <c:pt idx="8673">
                  <c:v>41188.25</c:v>
                </c:pt>
                <c:pt idx="8674">
                  <c:v>41188.75</c:v>
                </c:pt>
                <c:pt idx="8675">
                  <c:v>41189.25</c:v>
                </c:pt>
                <c:pt idx="8676">
                  <c:v>41189.75</c:v>
                </c:pt>
                <c:pt idx="8677">
                  <c:v>41190.25</c:v>
                </c:pt>
                <c:pt idx="8678">
                  <c:v>41190.75</c:v>
                </c:pt>
                <c:pt idx="8679">
                  <c:v>41191.25</c:v>
                </c:pt>
                <c:pt idx="8680">
                  <c:v>41191.75</c:v>
                </c:pt>
                <c:pt idx="8681">
                  <c:v>41192.25</c:v>
                </c:pt>
                <c:pt idx="8682">
                  <c:v>41192.75</c:v>
                </c:pt>
                <c:pt idx="8683">
                  <c:v>41193.25</c:v>
                </c:pt>
                <c:pt idx="8684">
                  <c:v>41193.75</c:v>
                </c:pt>
                <c:pt idx="8685">
                  <c:v>41194.25</c:v>
                </c:pt>
                <c:pt idx="8686">
                  <c:v>41194.75</c:v>
                </c:pt>
                <c:pt idx="8687">
                  <c:v>41195.25</c:v>
                </c:pt>
                <c:pt idx="8688">
                  <c:v>41195.75</c:v>
                </c:pt>
                <c:pt idx="8689">
                  <c:v>41196.25</c:v>
                </c:pt>
                <c:pt idx="8690">
                  <c:v>41196.75</c:v>
                </c:pt>
                <c:pt idx="8691">
                  <c:v>41197.25</c:v>
                </c:pt>
                <c:pt idx="8692">
                  <c:v>41197.75</c:v>
                </c:pt>
                <c:pt idx="8693">
                  <c:v>41198.25</c:v>
                </c:pt>
                <c:pt idx="8694">
                  <c:v>41198.75</c:v>
                </c:pt>
                <c:pt idx="8695">
                  <c:v>41199.25</c:v>
                </c:pt>
                <c:pt idx="8696">
                  <c:v>41199.75</c:v>
                </c:pt>
                <c:pt idx="8697">
                  <c:v>41200.25</c:v>
                </c:pt>
                <c:pt idx="8698">
                  <c:v>41200.75</c:v>
                </c:pt>
                <c:pt idx="8699">
                  <c:v>41201.25</c:v>
                </c:pt>
                <c:pt idx="8700">
                  <c:v>41201.75</c:v>
                </c:pt>
                <c:pt idx="8701">
                  <c:v>41202.25</c:v>
                </c:pt>
                <c:pt idx="8702">
                  <c:v>41202.75</c:v>
                </c:pt>
                <c:pt idx="8703">
                  <c:v>41203.25</c:v>
                </c:pt>
                <c:pt idx="8704">
                  <c:v>41203.75</c:v>
                </c:pt>
                <c:pt idx="8705">
                  <c:v>41204.25</c:v>
                </c:pt>
                <c:pt idx="8706">
                  <c:v>41204.75</c:v>
                </c:pt>
                <c:pt idx="8707">
                  <c:v>41205.25</c:v>
                </c:pt>
                <c:pt idx="8708">
                  <c:v>41205.75</c:v>
                </c:pt>
                <c:pt idx="8709">
                  <c:v>41206.25</c:v>
                </c:pt>
                <c:pt idx="8710">
                  <c:v>41206.75</c:v>
                </c:pt>
                <c:pt idx="8711">
                  <c:v>41207.25</c:v>
                </c:pt>
                <c:pt idx="8712">
                  <c:v>41207.75</c:v>
                </c:pt>
                <c:pt idx="8713">
                  <c:v>41208.25</c:v>
                </c:pt>
                <c:pt idx="8714">
                  <c:v>41208.75</c:v>
                </c:pt>
                <c:pt idx="8715">
                  <c:v>41209.25</c:v>
                </c:pt>
                <c:pt idx="8716">
                  <c:v>41209.75</c:v>
                </c:pt>
                <c:pt idx="8717">
                  <c:v>41210.25</c:v>
                </c:pt>
                <c:pt idx="8718">
                  <c:v>41210.75</c:v>
                </c:pt>
                <c:pt idx="8719">
                  <c:v>41211.25</c:v>
                </c:pt>
                <c:pt idx="8720">
                  <c:v>41211.75</c:v>
                </c:pt>
                <c:pt idx="8721">
                  <c:v>41212.25</c:v>
                </c:pt>
                <c:pt idx="8722">
                  <c:v>41212.75</c:v>
                </c:pt>
                <c:pt idx="8723">
                  <c:v>41213.25</c:v>
                </c:pt>
                <c:pt idx="8724">
                  <c:v>41213.75</c:v>
                </c:pt>
                <c:pt idx="8725">
                  <c:v>41214.25</c:v>
                </c:pt>
                <c:pt idx="8726">
                  <c:v>41214.75</c:v>
                </c:pt>
                <c:pt idx="8727">
                  <c:v>41214.75</c:v>
                </c:pt>
                <c:pt idx="8728">
                  <c:v>41215.25</c:v>
                </c:pt>
                <c:pt idx="8729">
                  <c:v>41215.75</c:v>
                </c:pt>
                <c:pt idx="8730">
                  <c:v>41216.25</c:v>
                </c:pt>
                <c:pt idx="8731">
                  <c:v>41216.75</c:v>
                </c:pt>
                <c:pt idx="8732">
                  <c:v>41216.75</c:v>
                </c:pt>
                <c:pt idx="8733">
                  <c:v>41217.208333333336</c:v>
                </c:pt>
                <c:pt idx="8734">
                  <c:v>41217.708333333336</c:v>
                </c:pt>
                <c:pt idx="8735">
                  <c:v>41218.208333333336</c:v>
                </c:pt>
                <c:pt idx="8736">
                  <c:v>41218.708333333336</c:v>
                </c:pt>
                <c:pt idx="8737">
                  <c:v>41219.208333333336</c:v>
                </c:pt>
                <c:pt idx="8738">
                  <c:v>41219.708333333336</c:v>
                </c:pt>
                <c:pt idx="8739">
                  <c:v>41220.208333333336</c:v>
                </c:pt>
                <c:pt idx="8740">
                  <c:v>41220.708333333336</c:v>
                </c:pt>
                <c:pt idx="8741">
                  <c:v>41221.208333333336</c:v>
                </c:pt>
                <c:pt idx="8742">
                  <c:v>41221.708333333336</c:v>
                </c:pt>
                <c:pt idx="8743">
                  <c:v>41222.208333333336</c:v>
                </c:pt>
                <c:pt idx="8744">
                  <c:v>41222.708333333336</c:v>
                </c:pt>
                <c:pt idx="8745">
                  <c:v>41223.208333333336</c:v>
                </c:pt>
                <c:pt idx="8746">
                  <c:v>41223.708333333336</c:v>
                </c:pt>
                <c:pt idx="8747">
                  <c:v>41224.208333333336</c:v>
                </c:pt>
                <c:pt idx="8748">
                  <c:v>41224.708333333336</c:v>
                </c:pt>
                <c:pt idx="8749">
                  <c:v>41225.208333333336</c:v>
                </c:pt>
                <c:pt idx="8750">
                  <c:v>41225.708333333336</c:v>
                </c:pt>
                <c:pt idx="8751">
                  <c:v>41226.208333333336</c:v>
                </c:pt>
                <c:pt idx="8752">
                  <c:v>41226.708333333336</c:v>
                </c:pt>
                <c:pt idx="8753">
                  <c:v>41227.208333333336</c:v>
                </c:pt>
                <c:pt idx="8754">
                  <c:v>41227.708333333336</c:v>
                </c:pt>
                <c:pt idx="8755">
                  <c:v>41228.208333333336</c:v>
                </c:pt>
                <c:pt idx="8756">
                  <c:v>41228.708333333336</c:v>
                </c:pt>
                <c:pt idx="8757">
                  <c:v>41229.208333333336</c:v>
                </c:pt>
                <c:pt idx="8758">
                  <c:v>41229.708333333336</c:v>
                </c:pt>
                <c:pt idx="8759">
                  <c:v>41230.208333333336</c:v>
                </c:pt>
                <c:pt idx="8760">
                  <c:v>41230.708333333336</c:v>
                </c:pt>
                <c:pt idx="8761">
                  <c:v>41231.208333333336</c:v>
                </c:pt>
                <c:pt idx="8762">
                  <c:v>41231.708333333336</c:v>
                </c:pt>
                <c:pt idx="8763">
                  <c:v>41232.208333333336</c:v>
                </c:pt>
                <c:pt idx="8764">
                  <c:v>41232.708333333336</c:v>
                </c:pt>
                <c:pt idx="8765">
                  <c:v>41233.208333333336</c:v>
                </c:pt>
                <c:pt idx="8766">
                  <c:v>41233.708333333336</c:v>
                </c:pt>
                <c:pt idx="8767">
                  <c:v>41234.208333333336</c:v>
                </c:pt>
                <c:pt idx="8768">
                  <c:v>41234.708333333336</c:v>
                </c:pt>
                <c:pt idx="8769">
                  <c:v>41235.208333333336</c:v>
                </c:pt>
                <c:pt idx="8770">
                  <c:v>41235.708333333336</c:v>
                </c:pt>
                <c:pt idx="8771">
                  <c:v>41236.208333333336</c:v>
                </c:pt>
                <c:pt idx="8772">
                  <c:v>41236.708333333336</c:v>
                </c:pt>
                <c:pt idx="8773">
                  <c:v>41237.208333333336</c:v>
                </c:pt>
                <c:pt idx="8774">
                  <c:v>41237.708333333336</c:v>
                </c:pt>
                <c:pt idx="8775">
                  <c:v>41238.208333333336</c:v>
                </c:pt>
                <c:pt idx="8776">
                  <c:v>41238.708333333336</c:v>
                </c:pt>
                <c:pt idx="8777">
                  <c:v>41239.208333333336</c:v>
                </c:pt>
                <c:pt idx="8778">
                  <c:v>41239.708333333336</c:v>
                </c:pt>
                <c:pt idx="8779">
                  <c:v>41240.208333333336</c:v>
                </c:pt>
                <c:pt idx="8780">
                  <c:v>41240.708333333336</c:v>
                </c:pt>
                <c:pt idx="8781">
                  <c:v>41241.208333333336</c:v>
                </c:pt>
                <c:pt idx="8782">
                  <c:v>41241.708333333336</c:v>
                </c:pt>
                <c:pt idx="8783">
                  <c:v>41242.208333333336</c:v>
                </c:pt>
                <c:pt idx="8784">
                  <c:v>41242.708333333336</c:v>
                </c:pt>
                <c:pt idx="8785">
                  <c:v>41243.208333333336</c:v>
                </c:pt>
                <c:pt idx="8786">
                  <c:v>41243.708333333336</c:v>
                </c:pt>
                <c:pt idx="8787">
                  <c:v>41244.208333333336</c:v>
                </c:pt>
                <c:pt idx="8788">
                  <c:v>41244.708333333336</c:v>
                </c:pt>
                <c:pt idx="8789">
                  <c:v>41245.208333333336</c:v>
                </c:pt>
                <c:pt idx="8790">
                  <c:v>41245.708333333336</c:v>
                </c:pt>
                <c:pt idx="8791">
                  <c:v>41246.208333333336</c:v>
                </c:pt>
                <c:pt idx="8792">
                  <c:v>41246.708333333336</c:v>
                </c:pt>
                <c:pt idx="8793">
                  <c:v>41247.208333333336</c:v>
                </c:pt>
                <c:pt idx="8794">
                  <c:v>41247.708333333336</c:v>
                </c:pt>
                <c:pt idx="8795">
                  <c:v>41248.208333333336</c:v>
                </c:pt>
                <c:pt idx="8796">
                  <c:v>41248.708333333336</c:v>
                </c:pt>
                <c:pt idx="8797">
                  <c:v>41249.208333333336</c:v>
                </c:pt>
                <c:pt idx="8798">
                  <c:v>41249.708333333336</c:v>
                </c:pt>
                <c:pt idx="8799">
                  <c:v>41250.208333333336</c:v>
                </c:pt>
                <c:pt idx="8800">
                  <c:v>41250.708333333336</c:v>
                </c:pt>
                <c:pt idx="8801">
                  <c:v>41251.208333333336</c:v>
                </c:pt>
                <c:pt idx="8802">
                  <c:v>41251.708333333336</c:v>
                </c:pt>
                <c:pt idx="8803">
                  <c:v>41252.208333333336</c:v>
                </c:pt>
                <c:pt idx="8804">
                  <c:v>41252.708333333336</c:v>
                </c:pt>
                <c:pt idx="8805">
                  <c:v>41253.208333333336</c:v>
                </c:pt>
                <c:pt idx="8806">
                  <c:v>41253.708333333336</c:v>
                </c:pt>
                <c:pt idx="8807">
                  <c:v>41254.208333333336</c:v>
                </c:pt>
                <c:pt idx="8808">
                  <c:v>41254.708333333336</c:v>
                </c:pt>
                <c:pt idx="8809">
                  <c:v>41255.208333333336</c:v>
                </c:pt>
                <c:pt idx="8810">
                  <c:v>41255.708333333336</c:v>
                </c:pt>
                <c:pt idx="8811">
                  <c:v>41256.208333333336</c:v>
                </c:pt>
                <c:pt idx="8812">
                  <c:v>41256.708333333336</c:v>
                </c:pt>
                <c:pt idx="8813">
                  <c:v>41257.208333333336</c:v>
                </c:pt>
                <c:pt idx="8814">
                  <c:v>41257.708333333336</c:v>
                </c:pt>
                <c:pt idx="8815">
                  <c:v>41258.208333333336</c:v>
                </c:pt>
                <c:pt idx="8816">
                  <c:v>41258.708333333336</c:v>
                </c:pt>
                <c:pt idx="8817">
                  <c:v>41259.208333333336</c:v>
                </c:pt>
                <c:pt idx="8818">
                  <c:v>41259.708333333336</c:v>
                </c:pt>
                <c:pt idx="8819">
                  <c:v>41260.208333333336</c:v>
                </c:pt>
                <c:pt idx="8820">
                  <c:v>41260.708333333336</c:v>
                </c:pt>
                <c:pt idx="8821">
                  <c:v>41261.208333333336</c:v>
                </c:pt>
                <c:pt idx="8822">
                  <c:v>41261.708333333336</c:v>
                </c:pt>
                <c:pt idx="8823">
                  <c:v>41262.208333333336</c:v>
                </c:pt>
                <c:pt idx="8824">
                  <c:v>41262.708333333336</c:v>
                </c:pt>
                <c:pt idx="8825">
                  <c:v>41263.208333333336</c:v>
                </c:pt>
                <c:pt idx="8826">
                  <c:v>41263.708333333336</c:v>
                </c:pt>
                <c:pt idx="8827">
                  <c:v>41264.208333333336</c:v>
                </c:pt>
                <c:pt idx="8828">
                  <c:v>41264.708333333336</c:v>
                </c:pt>
                <c:pt idx="8829">
                  <c:v>41265.208333333336</c:v>
                </c:pt>
                <c:pt idx="8830">
                  <c:v>41265.708333333336</c:v>
                </c:pt>
                <c:pt idx="8831">
                  <c:v>41266.208333333336</c:v>
                </c:pt>
                <c:pt idx="8832">
                  <c:v>41266.708333333336</c:v>
                </c:pt>
                <c:pt idx="8833">
                  <c:v>41267.208333333336</c:v>
                </c:pt>
                <c:pt idx="8834">
                  <c:v>41267.708333333336</c:v>
                </c:pt>
                <c:pt idx="8835">
                  <c:v>41268.208333333336</c:v>
                </c:pt>
                <c:pt idx="8836">
                  <c:v>41268.708333333336</c:v>
                </c:pt>
                <c:pt idx="8837">
                  <c:v>41269.208333333336</c:v>
                </c:pt>
                <c:pt idx="8838">
                  <c:v>41269.708333333336</c:v>
                </c:pt>
                <c:pt idx="8839">
                  <c:v>41270.208333333336</c:v>
                </c:pt>
                <c:pt idx="8840">
                  <c:v>41270.708333333336</c:v>
                </c:pt>
                <c:pt idx="8841">
                  <c:v>41271.208333333336</c:v>
                </c:pt>
                <c:pt idx="8842">
                  <c:v>41271.708333333336</c:v>
                </c:pt>
                <c:pt idx="8843">
                  <c:v>41272.208333333336</c:v>
                </c:pt>
                <c:pt idx="8844">
                  <c:v>41272.708333333336</c:v>
                </c:pt>
                <c:pt idx="8845">
                  <c:v>41273.208333333336</c:v>
                </c:pt>
                <c:pt idx="8846">
                  <c:v>41273.708333333336</c:v>
                </c:pt>
                <c:pt idx="8847">
                  <c:v>41274.208333333336</c:v>
                </c:pt>
                <c:pt idx="8848">
                  <c:v>41274.708333333336</c:v>
                </c:pt>
                <c:pt idx="8849">
                  <c:v>41275.208333333336</c:v>
                </c:pt>
                <c:pt idx="8850">
                  <c:v>41275.708333333336</c:v>
                </c:pt>
                <c:pt idx="8851">
                  <c:v>41276.208333333336</c:v>
                </c:pt>
                <c:pt idx="8852">
                  <c:v>41276.708333333336</c:v>
                </c:pt>
                <c:pt idx="8853">
                  <c:v>41277.208333333336</c:v>
                </c:pt>
                <c:pt idx="8854">
                  <c:v>41277.708333333336</c:v>
                </c:pt>
                <c:pt idx="8855">
                  <c:v>41278.208333333336</c:v>
                </c:pt>
                <c:pt idx="8856">
                  <c:v>41278.708333333336</c:v>
                </c:pt>
                <c:pt idx="8857">
                  <c:v>41279.208333333336</c:v>
                </c:pt>
                <c:pt idx="8858">
                  <c:v>41279.708333333336</c:v>
                </c:pt>
                <c:pt idx="8859">
                  <c:v>41280.208333333336</c:v>
                </c:pt>
                <c:pt idx="8860">
                  <c:v>41280.708333333336</c:v>
                </c:pt>
                <c:pt idx="8861">
                  <c:v>41281.208333333336</c:v>
                </c:pt>
                <c:pt idx="8862">
                  <c:v>41281.708333333336</c:v>
                </c:pt>
                <c:pt idx="8863">
                  <c:v>41282.208333333336</c:v>
                </c:pt>
                <c:pt idx="8864">
                  <c:v>41282.708333333336</c:v>
                </c:pt>
                <c:pt idx="8865">
                  <c:v>41283.208333333336</c:v>
                </c:pt>
                <c:pt idx="8866">
                  <c:v>41283.708333333336</c:v>
                </c:pt>
                <c:pt idx="8867">
                  <c:v>41284.208333333336</c:v>
                </c:pt>
                <c:pt idx="8868">
                  <c:v>41284.708333333336</c:v>
                </c:pt>
                <c:pt idx="8869">
                  <c:v>41285.208333333336</c:v>
                </c:pt>
                <c:pt idx="8870">
                  <c:v>41285.708333333336</c:v>
                </c:pt>
                <c:pt idx="8871">
                  <c:v>41286.208333333336</c:v>
                </c:pt>
                <c:pt idx="8872">
                  <c:v>41286.708333333336</c:v>
                </c:pt>
                <c:pt idx="8873">
                  <c:v>41287.208333333336</c:v>
                </c:pt>
                <c:pt idx="8874">
                  <c:v>41287.708333333336</c:v>
                </c:pt>
                <c:pt idx="8875">
                  <c:v>41288.208333333336</c:v>
                </c:pt>
                <c:pt idx="8876">
                  <c:v>41288.708333333336</c:v>
                </c:pt>
                <c:pt idx="8877">
                  <c:v>41289.208333333336</c:v>
                </c:pt>
                <c:pt idx="8878">
                  <c:v>41289.708333333336</c:v>
                </c:pt>
                <c:pt idx="8879">
                  <c:v>41290.208333333336</c:v>
                </c:pt>
                <c:pt idx="8880">
                  <c:v>41290.708333333336</c:v>
                </c:pt>
                <c:pt idx="8881">
                  <c:v>41291.208333333336</c:v>
                </c:pt>
                <c:pt idx="8882">
                  <c:v>41291.708333333336</c:v>
                </c:pt>
                <c:pt idx="8883">
                  <c:v>41292.208333333336</c:v>
                </c:pt>
                <c:pt idx="8884">
                  <c:v>41292.708333333336</c:v>
                </c:pt>
                <c:pt idx="8885">
                  <c:v>41293.208333333336</c:v>
                </c:pt>
                <c:pt idx="8886">
                  <c:v>41293.708333333336</c:v>
                </c:pt>
                <c:pt idx="8887">
                  <c:v>41294.208333333336</c:v>
                </c:pt>
                <c:pt idx="8888">
                  <c:v>41294.708333333336</c:v>
                </c:pt>
                <c:pt idx="8889">
                  <c:v>41295.208333333336</c:v>
                </c:pt>
                <c:pt idx="8890">
                  <c:v>41295.708333333336</c:v>
                </c:pt>
                <c:pt idx="8891">
                  <c:v>41296.208333333336</c:v>
                </c:pt>
                <c:pt idx="8892">
                  <c:v>41296.708333333336</c:v>
                </c:pt>
                <c:pt idx="8893">
                  <c:v>41297.208333333336</c:v>
                </c:pt>
                <c:pt idx="8894">
                  <c:v>41297.708333333336</c:v>
                </c:pt>
                <c:pt idx="8895">
                  <c:v>41298.208333333336</c:v>
                </c:pt>
                <c:pt idx="8896">
                  <c:v>41298.708333333336</c:v>
                </c:pt>
                <c:pt idx="8897">
                  <c:v>41299.208333333336</c:v>
                </c:pt>
                <c:pt idx="8898">
                  <c:v>41299.708333333336</c:v>
                </c:pt>
                <c:pt idx="8899">
                  <c:v>41300.208333333336</c:v>
                </c:pt>
                <c:pt idx="8900">
                  <c:v>41300.708333333336</c:v>
                </c:pt>
                <c:pt idx="8901">
                  <c:v>41301.208333333336</c:v>
                </c:pt>
                <c:pt idx="8902">
                  <c:v>41301.708333333336</c:v>
                </c:pt>
                <c:pt idx="8903">
                  <c:v>41302.208333333336</c:v>
                </c:pt>
                <c:pt idx="8904">
                  <c:v>41302.708333333336</c:v>
                </c:pt>
                <c:pt idx="8905">
                  <c:v>41303.208333333336</c:v>
                </c:pt>
                <c:pt idx="8906">
                  <c:v>41303.708333333336</c:v>
                </c:pt>
                <c:pt idx="8907">
                  <c:v>41304.208333333336</c:v>
                </c:pt>
                <c:pt idx="8908">
                  <c:v>41304.708333333336</c:v>
                </c:pt>
                <c:pt idx="8909">
                  <c:v>41305.208333333336</c:v>
                </c:pt>
                <c:pt idx="8910">
                  <c:v>41305.708333333336</c:v>
                </c:pt>
                <c:pt idx="8911">
                  <c:v>41306.208333333336</c:v>
                </c:pt>
                <c:pt idx="8912">
                  <c:v>41306.708333333336</c:v>
                </c:pt>
                <c:pt idx="8913">
                  <c:v>41307.208333333336</c:v>
                </c:pt>
                <c:pt idx="8914">
                  <c:v>41307.708333333336</c:v>
                </c:pt>
                <c:pt idx="8915">
                  <c:v>41308.208333333336</c:v>
                </c:pt>
                <c:pt idx="8916">
                  <c:v>41308.708333333336</c:v>
                </c:pt>
                <c:pt idx="8917">
                  <c:v>41309.208333333336</c:v>
                </c:pt>
                <c:pt idx="8918">
                  <c:v>41309.708333333336</c:v>
                </c:pt>
                <c:pt idx="8919">
                  <c:v>41310.208333333336</c:v>
                </c:pt>
                <c:pt idx="8920">
                  <c:v>41310.708333333336</c:v>
                </c:pt>
                <c:pt idx="8921">
                  <c:v>41311.208333333336</c:v>
                </c:pt>
                <c:pt idx="8922">
                  <c:v>41311.708333333336</c:v>
                </c:pt>
                <c:pt idx="8923">
                  <c:v>41312.208333333336</c:v>
                </c:pt>
                <c:pt idx="8924">
                  <c:v>41312.708333333336</c:v>
                </c:pt>
                <c:pt idx="8925">
                  <c:v>41313.208333333336</c:v>
                </c:pt>
                <c:pt idx="8926">
                  <c:v>41313.708333333336</c:v>
                </c:pt>
                <c:pt idx="8927">
                  <c:v>41314.208333333336</c:v>
                </c:pt>
                <c:pt idx="8928">
                  <c:v>41314.708333333336</c:v>
                </c:pt>
                <c:pt idx="8929">
                  <c:v>41315.208333333336</c:v>
                </c:pt>
                <c:pt idx="8930">
                  <c:v>41315.708333333336</c:v>
                </c:pt>
                <c:pt idx="8931">
                  <c:v>41316.208333333336</c:v>
                </c:pt>
                <c:pt idx="8932">
                  <c:v>41316.708333333336</c:v>
                </c:pt>
                <c:pt idx="8933">
                  <c:v>41317.208333333336</c:v>
                </c:pt>
                <c:pt idx="8934">
                  <c:v>41317.708333333336</c:v>
                </c:pt>
                <c:pt idx="8935">
                  <c:v>41318.208333333336</c:v>
                </c:pt>
                <c:pt idx="8936">
                  <c:v>41318.708333333336</c:v>
                </c:pt>
                <c:pt idx="8937">
                  <c:v>41319.208333333336</c:v>
                </c:pt>
                <c:pt idx="8938">
                  <c:v>41319.708333333336</c:v>
                </c:pt>
                <c:pt idx="8939">
                  <c:v>41320.208333333336</c:v>
                </c:pt>
                <c:pt idx="8940">
                  <c:v>41320.708333333336</c:v>
                </c:pt>
                <c:pt idx="8941">
                  <c:v>41321.208333333336</c:v>
                </c:pt>
                <c:pt idx="8942">
                  <c:v>41321.708333333336</c:v>
                </c:pt>
                <c:pt idx="8943">
                  <c:v>41322.208333333336</c:v>
                </c:pt>
                <c:pt idx="8944">
                  <c:v>41322.708333333336</c:v>
                </c:pt>
                <c:pt idx="8945">
                  <c:v>41323.208333333336</c:v>
                </c:pt>
                <c:pt idx="8946">
                  <c:v>41323.708333333336</c:v>
                </c:pt>
                <c:pt idx="8947">
                  <c:v>41324.208333333336</c:v>
                </c:pt>
                <c:pt idx="8948">
                  <c:v>41324.708333333336</c:v>
                </c:pt>
                <c:pt idx="8949">
                  <c:v>41325.208333333336</c:v>
                </c:pt>
                <c:pt idx="8950">
                  <c:v>41325.708333333336</c:v>
                </c:pt>
                <c:pt idx="8951">
                  <c:v>41326.208333333336</c:v>
                </c:pt>
                <c:pt idx="8952">
                  <c:v>41326.708333333336</c:v>
                </c:pt>
                <c:pt idx="8953">
                  <c:v>41327.208333333336</c:v>
                </c:pt>
                <c:pt idx="8954">
                  <c:v>41327.708333333336</c:v>
                </c:pt>
                <c:pt idx="8955">
                  <c:v>41328.208333333336</c:v>
                </c:pt>
                <c:pt idx="8956">
                  <c:v>41328.708333333336</c:v>
                </c:pt>
                <c:pt idx="8957">
                  <c:v>41329.208333333336</c:v>
                </c:pt>
                <c:pt idx="8958">
                  <c:v>41329.708333333336</c:v>
                </c:pt>
                <c:pt idx="8959">
                  <c:v>41330.208333333336</c:v>
                </c:pt>
                <c:pt idx="8960">
                  <c:v>41330.708333333336</c:v>
                </c:pt>
                <c:pt idx="8961">
                  <c:v>41331.208333333336</c:v>
                </c:pt>
                <c:pt idx="8962">
                  <c:v>41331.708333333336</c:v>
                </c:pt>
                <c:pt idx="8963">
                  <c:v>41332.208333333336</c:v>
                </c:pt>
                <c:pt idx="8964">
                  <c:v>41332.708333333336</c:v>
                </c:pt>
                <c:pt idx="8965">
                  <c:v>41333.208333333336</c:v>
                </c:pt>
                <c:pt idx="8966">
                  <c:v>41333.708333333336</c:v>
                </c:pt>
                <c:pt idx="8967">
                  <c:v>41334.208333333336</c:v>
                </c:pt>
                <c:pt idx="8968">
                  <c:v>41334.708333333336</c:v>
                </c:pt>
                <c:pt idx="8969">
                  <c:v>41335.208333333336</c:v>
                </c:pt>
                <c:pt idx="8970">
                  <c:v>41335.708333333336</c:v>
                </c:pt>
                <c:pt idx="8971">
                  <c:v>41336.208333333336</c:v>
                </c:pt>
                <c:pt idx="8972">
                  <c:v>41336.708333333336</c:v>
                </c:pt>
                <c:pt idx="8973">
                  <c:v>41337.208333333336</c:v>
                </c:pt>
                <c:pt idx="8974">
                  <c:v>41337.708333333336</c:v>
                </c:pt>
                <c:pt idx="8975">
                  <c:v>41338.208333333336</c:v>
                </c:pt>
                <c:pt idx="8976">
                  <c:v>41338.708333333336</c:v>
                </c:pt>
                <c:pt idx="8977">
                  <c:v>41339.208333333336</c:v>
                </c:pt>
                <c:pt idx="8978">
                  <c:v>41339.708333333336</c:v>
                </c:pt>
                <c:pt idx="8979">
                  <c:v>41340.208333333336</c:v>
                </c:pt>
                <c:pt idx="8980">
                  <c:v>41340.708333333336</c:v>
                </c:pt>
                <c:pt idx="8981">
                  <c:v>41341.208333333336</c:v>
                </c:pt>
                <c:pt idx="8982">
                  <c:v>41341.75</c:v>
                </c:pt>
                <c:pt idx="8983">
                  <c:v>41342.25</c:v>
                </c:pt>
                <c:pt idx="8984">
                  <c:v>41342.75</c:v>
                </c:pt>
                <c:pt idx="8985">
                  <c:v>41343.25</c:v>
                </c:pt>
                <c:pt idx="8986">
                  <c:v>41343.75</c:v>
                </c:pt>
                <c:pt idx="8987">
                  <c:v>41344.25</c:v>
                </c:pt>
                <c:pt idx="8988">
                  <c:v>41344.75</c:v>
                </c:pt>
                <c:pt idx="8989">
                  <c:v>41345.25</c:v>
                </c:pt>
                <c:pt idx="8990">
                  <c:v>41345.75</c:v>
                </c:pt>
                <c:pt idx="8991">
                  <c:v>41346.25</c:v>
                </c:pt>
                <c:pt idx="8992">
                  <c:v>41346.75</c:v>
                </c:pt>
                <c:pt idx="8993">
                  <c:v>41347.25</c:v>
                </c:pt>
                <c:pt idx="8994">
                  <c:v>41347.75</c:v>
                </c:pt>
                <c:pt idx="8995">
                  <c:v>41348.25</c:v>
                </c:pt>
                <c:pt idx="8996">
                  <c:v>41348.75</c:v>
                </c:pt>
                <c:pt idx="8997">
                  <c:v>41349.25</c:v>
                </c:pt>
                <c:pt idx="8998">
                  <c:v>41349.75</c:v>
                </c:pt>
                <c:pt idx="8999">
                  <c:v>41350.25</c:v>
                </c:pt>
                <c:pt idx="9000">
                  <c:v>41350.75</c:v>
                </c:pt>
                <c:pt idx="9001">
                  <c:v>41351.25</c:v>
                </c:pt>
                <c:pt idx="9002">
                  <c:v>41351.75</c:v>
                </c:pt>
                <c:pt idx="9003">
                  <c:v>41352.25</c:v>
                </c:pt>
                <c:pt idx="9004">
                  <c:v>41352.75</c:v>
                </c:pt>
                <c:pt idx="9005">
                  <c:v>41353.25</c:v>
                </c:pt>
                <c:pt idx="9006">
                  <c:v>41353.75</c:v>
                </c:pt>
                <c:pt idx="9007">
                  <c:v>41354.25</c:v>
                </c:pt>
                <c:pt idx="9008">
                  <c:v>41354.75</c:v>
                </c:pt>
                <c:pt idx="9009">
                  <c:v>41355.25</c:v>
                </c:pt>
                <c:pt idx="9010">
                  <c:v>41355.75</c:v>
                </c:pt>
                <c:pt idx="9011">
                  <c:v>41356.25</c:v>
                </c:pt>
                <c:pt idx="9012">
                  <c:v>41356.75</c:v>
                </c:pt>
                <c:pt idx="9013">
                  <c:v>41357.25</c:v>
                </c:pt>
                <c:pt idx="9014">
                  <c:v>41357.75</c:v>
                </c:pt>
                <c:pt idx="9015">
                  <c:v>41358.25</c:v>
                </c:pt>
                <c:pt idx="9016">
                  <c:v>41358.75</c:v>
                </c:pt>
                <c:pt idx="9017">
                  <c:v>41359.25</c:v>
                </c:pt>
                <c:pt idx="9018">
                  <c:v>41359.75</c:v>
                </c:pt>
                <c:pt idx="9019">
                  <c:v>41360.25</c:v>
                </c:pt>
                <c:pt idx="9020">
                  <c:v>41360.75</c:v>
                </c:pt>
                <c:pt idx="9021">
                  <c:v>41361.25</c:v>
                </c:pt>
                <c:pt idx="9022">
                  <c:v>41361.75</c:v>
                </c:pt>
                <c:pt idx="9023">
                  <c:v>41362.25</c:v>
                </c:pt>
                <c:pt idx="9024">
                  <c:v>41362.75</c:v>
                </c:pt>
                <c:pt idx="9025">
                  <c:v>41363.25</c:v>
                </c:pt>
                <c:pt idx="9026">
                  <c:v>41363.75</c:v>
                </c:pt>
                <c:pt idx="9027">
                  <c:v>41364.25</c:v>
                </c:pt>
                <c:pt idx="9028">
                  <c:v>41364.75</c:v>
                </c:pt>
                <c:pt idx="9029">
                  <c:v>41365.25</c:v>
                </c:pt>
                <c:pt idx="9030">
                  <c:v>41365.75</c:v>
                </c:pt>
                <c:pt idx="9031">
                  <c:v>41366.25</c:v>
                </c:pt>
                <c:pt idx="9032">
                  <c:v>41366.75</c:v>
                </c:pt>
                <c:pt idx="9033">
                  <c:v>41367.25</c:v>
                </c:pt>
                <c:pt idx="9034">
                  <c:v>41367.75</c:v>
                </c:pt>
                <c:pt idx="9035">
                  <c:v>41368.25</c:v>
                </c:pt>
                <c:pt idx="9036">
                  <c:v>41368.75</c:v>
                </c:pt>
                <c:pt idx="9037">
                  <c:v>41369.25</c:v>
                </c:pt>
                <c:pt idx="9038">
                  <c:v>41369.75</c:v>
                </c:pt>
                <c:pt idx="9039">
                  <c:v>41370.25</c:v>
                </c:pt>
                <c:pt idx="9040">
                  <c:v>41370.75</c:v>
                </c:pt>
                <c:pt idx="9041">
                  <c:v>41371.25</c:v>
                </c:pt>
                <c:pt idx="9042">
                  <c:v>41371.75</c:v>
                </c:pt>
                <c:pt idx="9043">
                  <c:v>41372.25</c:v>
                </c:pt>
                <c:pt idx="9044">
                  <c:v>41372.75</c:v>
                </c:pt>
                <c:pt idx="9045">
                  <c:v>41373.25</c:v>
                </c:pt>
                <c:pt idx="9046">
                  <c:v>41373.75</c:v>
                </c:pt>
                <c:pt idx="9047">
                  <c:v>41374.25</c:v>
                </c:pt>
                <c:pt idx="9048">
                  <c:v>41374.75</c:v>
                </c:pt>
                <c:pt idx="9049">
                  <c:v>41375.25</c:v>
                </c:pt>
                <c:pt idx="9050">
                  <c:v>41375.75</c:v>
                </c:pt>
                <c:pt idx="9051">
                  <c:v>41376.25</c:v>
                </c:pt>
                <c:pt idx="9052">
                  <c:v>41376.75</c:v>
                </c:pt>
                <c:pt idx="9053">
                  <c:v>41377.25</c:v>
                </c:pt>
                <c:pt idx="9054">
                  <c:v>41377.75</c:v>
                </c:pt>
                <c:pt idx="9055">
                  <c:v>41378.25</c:v>
                </c:pt>
                <c:pt idx="9056">
                  <c:v>41378.75</c:v>
                </c:pt>
                <c:pt idx="9057">
                  <c:v>41379.25</c:v>
                </c:pt>
                <c:pt idx="9058">
                  <c:v>41379.75</c:v>
                </c:pt>
                <c:pt idx="9059">
                  <c:v>41380.25</c:v>
                </c:pt>
                <c:pt idx="9060">
                  <c:v>41380.75</c:v>
                </c:pt>
                <c:pt idx="9061">
                  <c:v>41381.25</c:v>
                </c:pt>
                <c:pt idx="9062">
                  <c:v>41381.75</c:v>
                </c:pt>
                <c:pt idx="9063">
                  <c:v>41382.25</c:v>
                </c:pt>
                <c:pt idx="9064">
                  <c:v>41382.75</c:v>
                </c:pt>
                <c:pt idx="9065">
                  <c:v>41383.25</c:v>
                </c:pt>
                <c:pt idx="9066">
                  <c:v>41383.75</c:v>
                </c:pt>
                <c:pt idx="9067">
                  <c:v>41384.25</c:v>
                </c:pt>
                <c:pt idx="9068">
                  <c:v>41384.75</c:v>
                </c:pt>
                <c:pt idx="9069">
                  <c:v>41385.25</c:v>
                </c:pt>
                <c:pt idx="9070">
                  <c:v>41385.75</c:v>
                </c:pt>
                <c:pt idx="9071">
                  <c:v>41386.25</c:v>
                </c:pt>
                <c:pt idx="9072">
                  <c:v>41386.75</c:v>
                </c:pt>
                <c:pt idx="9073">
                  <c:v>41387.25</c:v>
                </c:pt>
                <c:pt idx="9074">
                  <c:v>41387.75</c:v>
                </c:pt>
                <c:pt idx="9075">
                  <c:v>41388.25</c:v>
                </c:pt>
                <c:pt idx="9076">
                  <c:v>41388.75</c:v>
                </c:pt>
                <c:pt idx="9077">
                  <c:v>41389.25</c:v>
                </c:pt>
                <c:pt idx="9078">
                  <c:v>41389.75</c:v>
                </c:pt>
                <c:pt idx="9079">
                  <c:v>41390.25</c:v>
                </c:pt>
                <c:pt idx="9080">
                  <c:v>41390.75</c:v>
                </c:pt>
                <c:pt idx="9081">
                  <c:v>41391.25</c:v>
                </c:pt>
                <c:pt idx="9082">
                  <c:v>41391.75</c:v>
                </c:pt>
                <c:pt idx="9083">
                  <c:v>41392.25</c:v>
                </c:pt>
                <c:pt idx="9084">
                  <c:v>41392.75</c:v>
                </c:pt>
                <c:pt idx="9085">
                  <c:v>41393.25</c:v>
                </c:pt>
                <c:pt idx="9086">
                  <c:v>41393.75</c:v>
                </c:pt>
                <c:pt idx="9087">
                  <c:v>41394.25</c:v>
                </c:pt>
                <c:pt idx="9088">
                  <c:v>41394.75</c:v>
                </c:pt>
                <c:pt idx="9089">
                  <c:v>41395.25</c:v>
                </c:pt>
                <c:pt idx="9090">
                  <c:v>41395.75</c:v>
                </c:pt>
                <c:pt idx="9091">
                  <c:v>41396.25</c:v>
                </c:pt>
                <c:pt idx="9092">
                  <c:v>41396.75</c:v>
                </c:pt>
                <c:pt idx="9093">
                  <c:v>41397.25</c:v>
                </c:pt>
                <c:pt idx="9094">
                  <c:v>41397.75</c:v>
                </c:pt>
                <c:pt idx="9095">
                  <c:v>41398.25</c:v>
                </c:pt>
                <c:pt idx="9096">
                  <c:v>41398.75</c:v>
                </c:pt>
                <c:pt idx="9097">
                  <c:v>41399.25</c:v>
                </c:pt>
                <c:pt idx="9098">
                  <c:v>41399.75</c:v>
                </c:pt>
                <c:pt idx="9099">
                  <c:v>41400.25</c:v>
                </c:pt>
                <c:pt idx="9100">
                  <c:v>41400.75</c:v>
                </c:pt>
                <c:pt idx="9101">
                  <c:v>41401.25</c:v>
                </c:pt>
                <c:pt idx="9102">
                  <c:v>41401.75</c:v>
                </c:pt>
                <c:pt idx="9103">
                  <c:v>41402.25</c:v>
                </c:pt>
                <c:pt idx="9104">
                  <c:v>41402.75</c:v>
                </c:pt>
                <c:pt idx="9105">
                  <c:v>41403.25</c:v>
                </c:pt>
                <c:pt idx="9106">
                  <c:v>41403.75</c:v>
                </c:pt>
                <c:pt idx="9107">
                  <c:v>41404.25</c:v>
                </c:pt>
                <c:pt idx="9108">
                  <c:v>41404.75</c:v>
                </c:pt>
                <c:pt idx="9109">
                  <c:v>41405.25</c:v>
                </c:pt>
                <c:pt idx="9110">
                  <c:v>41405.75</c:v>
                </c:pt>
                <c:pt idx="9111">
                  <c:v>41406.25</c:v>
                </c:pt>
                <c:pt idx="9112">
                  <c:v>41406.75</c:v>
                </c:pt>
                <c:pt idx="9113">
                  <c:v>41407.25</c:v>
                </c:pt>
                <c:pt idx="9114">
                  <c:v>41407.75</c:v>
                </c:pt>
                <c:pt idx="9115">
                  <c:v>41408.25</c:v>
                </c:pt>
                <c:pt idx="9116">
                  <c:v>41408.75</c:v>
                </c:pt>
                <c:pt idx="9117">
                  <c:v>41409.25</c:v>
                </c:pt>
                <c:pt idx="9118">
                  <c:v>41409.75</c:v>
                </c:pt>
                <c:pt idx="9119">
                  <c:v>41410.25</c:v>
                </c:pt>
                <c:pt idx="9120">
                  <c:v>41410.75</c:v>
                </c:pt>
                <c:pt idx="9121">
                  <c:v>41411.25</c:v>
                </c:pt>
                <c:pt idx="9122">
                  <c:v>41411.75</c:v>
                </c:pt>
                <c:pt idx="9123">
                  <c:v>41412.25</c:v>
                </c:pt>
                <c:pt idx="9124">
                  <c:v>41412.75</c:v>
                </c:pt>
                <c:pt idx="9125">
                  <c:v>41413.25</c:v>
                </c:pt>
                <c:pt idx="9126">
                  <c:v>41413.75</c:v>
                </c:pt>
                <c:pt idx="9127">
                  <c:v>41414.25</c:v>
                </c:pt>
                <c:pt idx="9128">
                  <c:v>41414.75</c:v>
                </c:pt>
                <c:pt idx="9129">
                  <c:v>41415.25</c:v>
                </c:pt>
                <c:pt idx="9130">
                  <c:v>41415.75</c:v>
                </c:pt>
                <c:pt idx="9131">
                  <c:v>41416.25</c:v>
                </c:pt>
                <c:pt idx="9132">
                  <c:v>41416.75</c:v>
                </c:pt>
                <c:pt idx="9133">
                  <c:v>41417.25</c:v>
                </c:pt>
                <c:pt idx="9134">
                  <c:v>41417.75</c:v>
                </c:pt>
                <c:pt idx="9135">
                  <c:v>41418.25</c:v>
                </c:pt>
                <c:pt idx="9136">
                  <c:v>41418.75</c:v>
                </c:pt>
                <c:pt idx="9137">
                  <c:v>41419.25</c:v>
                </c:pt>
                <c:pt idx="9138">
                  <c:v>41419.75</c:v>
                </c:pt>
                <c:pt idx="9139">
                  <c:v>41420.25</c:v>
                </c:pt>
                <c:pt idx="9140">
                  <c:v>41420.75</c:v>
                </c:pt>
                <c:pt idx="9141">
                  <c:v>41421.25</c:v>
                </c:pt>
                <c:pt idx="9142">
                  <c:v>41421.75</c:v>
                </c:pt>
                <c:pt idx="9143">
                  <c:v>41422.25</c:v>
                </c:pt>
                <c:pt idx="9144">
                  <c:v>41422.75</c:v>
                </c:pt>
                <c:pt idx="9145">
                  <c:v>41423.25</c:v>
                </c:pt>
                <c:pt idx="9146">
                  <c:v>41423.75</c:v>
                </c:pt>
                <c:pt idx="9147">
                  <c:v>41424.25</c:v>
                </c:pt>
                <c:pt idx="9148">
                  <c:v>41424.75</c:v>
                </c:pt>
                <c:pt idx="9149">
                  <c:v>41425.25</c:v>
                </c:pt>
                <c:pt idx="9150">
                  <c:v>41425.75</c:v>
                </c:pt>
                <c:pt idx="9151">
                  <c:v>41426.25</c:v>
                </c:pt>
                <c:pt idx="9152">
                  <c:v>41426.75</c:v>
                </c:pt>
                <c:pt idx="9153">
                  <c:v>41427.25</c:v>
                </c:pt>
                <c:pt idx="9154">
                  <c:v>41427.75</c:v>
                </c:pt>
                <c:pt idx="9155">
                  <c:v>41428.25</c:v>
                </c:pt>
                <c:pt idx="9156">
                  <c:v>41428.75</c:v>
                </c:pt>
                <c:pt idx="9157">
                  <c:v>41429.25</c:v>
                </c:pt>
                <c:pt idx="9158">
                  <c:v>41429.75</c:v>
                </c:pt>
                <c:pt idx="9159">
                  <c:v>41430.25</c:v>
                </c:pt>
                <c:pt idx="9160">
                  <c:v>41430.75</c:v>
                </c:pt>
                <c:pt idx="9161">
                  <c:v>41431.25</c:v>
                </c:pt>
                <c:pt idx="9162">
                  <c:v>41431.75</c:v>
                </c:pt>
                <c:pt idx="9163">
                  <c:v>41432.25</c:v>
                </c:pt>
                <c:pt idx="9164">
                  <c:v>41432.75</c:v>
                </c:pt>
                <c:pt idx="9165">
                  <c:v>41433.25</c:v>
                </c:pt>
                <c:pt idx="9166">
                  <c:v>41433.75</c:v>
                </c:pt>
                <c:pt idx="9167">
                  <c:v>41434.25</c:v>
                </c:pt>
                <c:pt idx="9168">
                  <c:v>41434.75</c:v>
                </c:pt>
                <c:pt idx="9169">
                  <c:v>41435.25</c:v>
                </c:pt>
                <c:pt idx="9170">
                  <c:v>41435.75</c:v>
                </c:pt>
                <c:pt idx="9171">
                  <c:v>41436.25</c:v>
                </c:pt>
                <c:pt idx="9172">
                  <c:v>41436.75</c:v>
                </c:pt>
                <c:pt idx="9173">
                  <c:v>41437.25</c:v>
                </c:pt>
                <c:pt idx="9174">
                  <c:v>41437.75</c:v>
                </c:pt>
                <c:pt idx="9175">
                  <c:v>41438.25</c:v>
                </c:pt>
                <c:pt idx="9176">
                  <c:v>41438.75</c:v>
                </c:pt>
                <c:pt idx="9177">
                  <c:v>41439.25</c:v>
                </c:pt>
                <c:pt idx="9178">
                  <c:v>41439.75</c:v>
                </c:pt>
                <c:pt idx="9179">
                  <c:v>41440.25</c:v>
                </c:pt>
                <c:pt idx="9180">
                  <c:v>41440.75</c:v>
                </c:pt>
                <c:pt idx="9181">
                  <c:v>41441.25</c:v>
                </c:pt>
                <c:pt idx="9182">
                  <c:v>41441.75</c:v>
                </c:pt>
                <c:pt idx="9183">
                  <c:v>41442.25</c:v>
                </c:pt>
                <c:pt idx="9184">
                  <c:v>41442.75</c:v>
                </c:pt>
                <c:pt idx="9185">
                  <c:v>41443.25</c:v>
                </c:pt>
                <c:pt idx="9186">
                  <c:v>41443.75</c:v>
                </c:pt>
                <c:pt idx="9187">
                  <c:v>41444.25</c:v>
                </c:pt>
                <c:pt idx="9188">
                  <c:v>41444.75</c:v>
                </c:pt>
                <c:pt idx="9189">
                  <c:v>41445.25</c:v>
                </c:pt>
                <c:pt idx="9190">
                  <c:v>41445.75</c:v>
                </c:pt>
                <c:pt idx="9191">
                  <c:v>41446.25</c:v>
                </c:pt>
                <c:pt idx="9192">
                  <c:v>41446.75</c:v>
                </c:pt>
                <c:pt idx="9193">
                  <c:v>41447.25</c:v>
                </c:pt>
                <c:pt idx="9194">
                  <c:v>41447.75</c:v>
                </c:pt>
                <c:pt idx="9195">
                  <c:v>41448.25</c:v>
                </c:pt>
                <c:pt idx="9196">
                  <c:v>41448.75</c:v>
                </c:pt>
                <c:pt idx="9197">
                  <c:v>41449.25</c:v>
                </c:pt>
                <c:pt idx="9198">
                  <c:v>41449.75</c:v>
                </c:pt>
                <c:pt idx="9199">
                  <c:v>41450.25</c:v>
                </c:pt>
                <c:pt idx="9200">
                  <c:v>41450.75</c:v>
                </c:pt>
                <c:pt idx="9201">
                  <c:v>41451.25</c:v>
                </c:pt>
                <c:pt idx="9202">
                  <c:v>41451.75</c:v>
                </c:pt>
                <c:pt idx="9203">
                  <c:v>41452.25</c:v>
                </c:pt>
                <c:pt idx="9204">
                  <c:v>41452.75</c:v>
                </c:pt>
                <c:pt idx="9205">
                  <c:v>41453.25</c:v>
                </c:pt>
                <c:pt idx="9206">
                  <c:v>41453.75</c:v>
                </c:pt>
                <c:pt idx="9207">
                  <c:v>41454.25</c:v>
                </c:pt>
                <c:pt idx="9208">
                  <c:v>41454.75</c:v>
                </c:pt>
                <c:pt idx="9209">
                  <c:v>41455.25</c:v>
                </c:pt>
                <c:pt idx="9210">
                  <c:v>41455.75</c:v>
                </c:pt>
                <c:pt idx="9211">
                  <c:v>41456.25</c:v>
                </c:pt>
                <c:pt idx="9212">
                  <c:v>41456.75</c:v>
                </c:pt>
                <c:pt idx="9213">
                  <c:v>41457.25</c:v>
                </c:pt>
                <c:pt idx="9214">
                  <c:v>41457.75</c:v>
                </c:pt>
                <c:pt idx="9215">
                  <c:v>41458.25</c:v>
                </c:pt>
                <c:pt idx="9216">
                  <c:v>41458.75</c:v>
                </c:pt>
                <c:pt idx="9217">
                  <c:v>41459.25</c:v>
                </c:pt>
                <c:pt idx="9218">
                  <c:v>41459.75</c:v>
                </c:pt>
                <c:pt idx="9219">
                  <c:v>41460.25</c:v>
                </c:pt>
                <c:pt idx="9220">
                  <c:v>41460.75</c:v>
                </c:pt>
                <c:pt idx="9221">
                  <c:v>41461.25</c:v>
                </c:pt>
                <c:pt idx="9222">
                  <c:v>41461.75</c:v>
                </c:pt>
                <c:pt idx="9223">
                  <c:v>41462.25</c:v>
                </c:pt>
                <c:pt idx="9224">
                  <c:v>41462.75</c:v>
                </c:pt>
                <c:pt idx="9225">
                  <c:v>41463.25</c:v>
                </c:pt>
                <c:pt idx="9226">
                  <c:v>41463.75</c:v>
                </c:pt>
                <c:pt idx="9227">
                  <c:v>41464.25</c:v>
                </c:pt>
                <c:pt idx="9228">
                  <c:v>41464.75</c:v>
                </c:pt>
                <c:pt idx="9229">
                  <c:v>41465.25</c:v>
                </c:pt>
                <c:pt idx="9230">
                  <c:v>41465.75</c:v>
                </c:pt>
                <c:pt idx="9231">
                  <c:v>41466.25</c:v>
                </c:pt>
                <c:pt idx="9232">
                  <c:v>41466.75</c:v>
                </c:pt>
                <c:pt idx="9233">
                  <c:v>41467.25</c:v>
                </c:pt>
                <c:pt idx="9234">
                  <c:v>41467.75</c:v>
                </c:pt>
                <c:pt idx="9235">
                  <c:v>41468.25</c:v>
                </c:pt>
                <c:pt idx="9236">
                  <c:v>41468.75</c:v>
                </c:pt>
                <c:pt idx="9237">
                  <c:v>41469.25</c:v>
                </c:pt>
                <c:pt idx="9238">
                  <c:v>41469.75</c:v>
                </c:pt>
                <c:pt idx="9239">
                  <c:v>41470.25</c:v>
                </c:pt>
                <c:pt idx="9240">
                  <c:v>41470.75</c:v>
                </c:pt>
                <c:pt idx="9241">
                  <c:v>41471.25</c:v>
                </c:pt>
                <c:pt idx="9242">
                  <c:v>41471.75</c:v>
                </c:pt>
                <c:pt idx="9243">
                  <c:v>41472.25</c:v>
                </c:pt>
                <c:pt idx="9244">
                  <c:v>41472.75</c:v>
                </c:pt>
                <c:pt idx="9245">
                  <c:v>41473.25</c:v>
                </c:pt>
                <c:pt idx="9246">
                  <c:v>41473.75</c:v>
                </c:pt>
                <c:pt idx="9247">
                  <c:v>41474.25</c:v>
                </c:pt>
                <c:pt idx="9248">
                  <c:v>41474.75</c:v>
                </c:pt>
                <c:pt idx="9249">
                  <c:v>41475.25</c:v>
                </c:pt>
                <c:pt idx="9250">
                  <c:v>41475.75</c:v>
                </c:pt>
                <c:pt idx="9251">
                  <c:v>41476.25</c:v>
                </c:pt>
                <c:pt idx="9252">
                  <c:v>41476.75</c:v>
                </c:pt>
                <c:pt idx="9253">
                  <c:v>41477.25</c:v>
                </c:pt>
                <c:pt idx="9254">
                  <c:v>41477.75</c:v>
                </c:pt>
                <c:pt idx="9255">
                  <c:v>41478.25</c:v>
                </c:pt>
                <c:pt idx="9256">
                  <c:v>41478.75</c:v>
                </c:pt>
                <c:pt idx="9257">
                  <c:v>41479.25</c:v>
                </c:pt>
                <c:pt idx="9258">
                  <c:v>41479.75</c:v>
                </c:pt>
                <c:pt idx="9259">
                  <c:v>41480.25</c:v>
                </c:pt>
                <c:pt idx="9260">
                  <c:v>41480.75</c:v>
                </c:pt>
                <c:pt idx="9261">
                  <c:v>41481.25</c:v>
                </c:pt>
                <c:pt idx="9262">
                  <c:v>41481.75</c:v>
                </c:pt>
                <c:pt idx="9263">
                  <c:v>41482.25</c:v>
                </c:pt>
                <c:pt idx="9264">
                  <c:v>41482.75</c:v>
                </c:pt>
                <c:pt idx="9265">
                  <c:v>41483.25</c:v>
                </c:pt>
                <c:pt idx="9266">
                  <c:v>41483.75</c:v>
                </c:pt>
                <c:pt idx="9267">
                  <c:v>41484.25</c:v>
                </c:pt>
                <c:pt idx="9268">
                  <c:v>41484.75</c:v>
                </c:pt>
                <c:pt idx="9269">
                  <c:v>41485.25</c:v>
                </c:pt>
                <c:pt idx="9270">
                  <c:v>41485.75</c:v>
                </c:pt>
                <c:pt idx="9271">
                  <c:v>41486.25</c:v>
                </c:pt>
                <c:pt idx="9272">
                  <c:v>41486.75</c:v>
                </c:pt>
                <c:pt idx="9273">
                  <c:v>41487.25</c:v>
                </c:pt>
                <c:pt idx="9274">
                  <c:v>41487.75</c:v>
                </c:pt>
                <c:pt idx="9275">
                  <c:v>41488.25</c:v>
                </c:pt>
                <c:pt idx="9276">
                  <c:v>41488.75</c:v>
                </c:pt>
                <c:pt idx="9277">
                  <c:v>41489.25</c:v>
                </c:pt>
                <c:pt idx="9278">
                  <c:v>41489.75</c:v>
                </c:pt>
                <c:pt idx="9279">
                  <c:v>41490.25</c:v>
                </c:pt>
                <c:pt idx="9280">
                  <c:v>41490.75</c:v>
                </c:pt>
                <c:pt idx="9281">
                  <c:v>41491.25</c:v>
                </c:pt>
                <c:pt idx="9282">
                  <c:v>41491.75</c:v>
                </c:pt>
                <c:pt idx="9283">
                  <c:v>41492.25</c:v>
                </c:pt>
                <c:pt idx="9284">
                  <c:v>41492.75</c:v>
                </c:pt>
                <c:pt idx="9285">
                  <c:v>41493.25</c:v>
                </c:pt>
                <c:pt idx="9286">
                  <c:v>41493.75</c:v>
                </c:pt>
                <c:pt idx="9287">
                  <c:v>41494.25</c:v>
                </c:pt>
                <c:pt idx="9288">
                  <c:v>41494.75</c:v>
                </c:pt>
                <c:pt idx="9289">
                  <c:v>41495.25</c:v>
                </c:pt>
                <c:pt idx="9290">
                  <c:v>41495.75</c:v>
                </c:pt>
                <c:pt idx="9291">
                  <c:v>41496.25</c:v>
                </c:pt>
                <c:pt idx="9292">
                  <c:v>41496.75</c:v>
                </c:pt>
                <c:pt idx="9293">
                  <c:v>41497.25</c:v>
                </c:pt>
                <c:pt idx="9294">
                  <c:v>41497.75</c:v>
                </c:pt>
                <c:pt idx="9295">
                  <c:v>41498.25</c:v>
                </c:pt>
                <c:pt idx="9296">
                  <c:v>41498.75</c:v>
                </c:pt>
                <c:pt idx="9297">
                  <c:v>41499.25</c:v>
                </c:pt>
                <c:pt idx="9298">
                  <c:v>41499.75</c:v>
                </c:pt>
                <c:pt idx="9299">
                  <c:v>41500.25</c:v>
                </c:pt>
                <c:pt idx="9300">
                  <c:v>41500.75</c:v>
                </c:pt>
                <c:pt idx="9301">
                  <c:v>41501.25</c:v>
                </c:pt>
                <c:pt idx="9302">
                  <c:v>41501.75</c:v>
                </c:pt>
                <c:pt idx="9303">
                  <c:v>41502.25</c:v>
                </c:pt>
                <c:pt idx="9304">
                  <c:v>41502.75</c:v>
                </c:pt>
                <c:pt idx="9305">
                  <c:v>41503.25</c:v>
                </c:pt>
                <c:pt idx="9306">
                  <c:v>41503.75</c:v>
                </c:pt>
                <c:pt idx="9307">
                  <c:v>41504.25</c:v>
                </c:pt>
                <c:pt idx="9308">
                  <c:v>41504.75</c:v>
                </c:pt>
                <c:pt idx="9309">
                  <c:v>41505.25</c:v>
                </c:pt>
                <c:pt idx="9310">
                  <c:v>41505.75</c:v>
                </c:pt>
                <c:pt idx="9311">
                  <c:v>41506.25</c:v>
                </c:pt>
                <c:pt idx="9312">
                  <c:v>41506.75</c:v>
                </c:pt>
                <c:pt idx="9313">
                  <c:v>41507.25</c:v>
                </c:pt>
                <c:pt idx="9314">
                  <c:v>41507.75</c:v>
                </c:pt>
                <c:pt idx="9315">
                  <c:v>41508.25</c:v>
                </c:pt>
                <c:pt idx="9316">
                  <c:v>41508.75</c:v>
                </c:pt>
                <c:pt idx="9317">
                  <c:v>41509.25</c:v>
                </c:pt>
                <c:pt idx="9318">
                  <c:v>41509.75</c:v>
                </c:pt>
                <c:pt idx="9319">
                  <c:v>41510.25</c:v>
                </c:pt>
                <c:pt idx="9320">
                  <c:v>41510.75</c:v>
                </c:pt>
                <c:pt idx="9321">
                  <c:v>41511.25</c:v>
                </c:pt>
                <c:pt idx="9322">
                  <c:v>41511.75</c:v>
                </c:pt>
                <c:pt idx="9323">
                  <c:v>41512.25</c:v>
                </c:pt>
                <c:pt idx="9324">
                  <c:v>41512.75</c:v>
                </c:pt>
                <c:pt idx="9325">
                  <c:v>41513.25</c:v>
                </c:pt>
                <c:pt idx="9326">
                  <c:v>41513.75</c:v>
                </c:pt>
                <c:pt idx="9327">
                  <c:v>41514.25</c:v>
                </c:pt>
                <c:pt idx="9328">
                  <c:v>41514.75</c:v>
                </c:pt>
                <c:pt idx="9329">
                  <c:v>41515.25</c:v>
                </c:pt>
                <c:pt idx="9330">
                  <c:v>41515.75</c:v>
                </c:pt>
                <c:pt idx="9331">
                  <c:v>41516.25</c:v>
                </c:pt>
                <c:pt idx="9332">
                  <c:v>41516.75</c:v>
                </c:pt>
                <c:pt idx="9333">
                  <c:v>41517.25</c:v>
                </c:pt>
                <c:pt idx="9334">
                  <c:v>41517.75</c:v>
                </c:pt>
                <c:pt idx="9335">
                  <c:v>41518.25</c:v>
                </c:pt>
                <c:pt idx="9336">
                  <c:v>41518.75</c:v>
                </c:pt>
                <c:pt idx="9337">
                  <c:v>41519.25</c:v>
                </c:pt>
                <c:pt idx="9338">
                  <c:v>41519.75</c:v>
                </c:pt>
                <c:pt idx="9339">
                  <c:v>41520.25</c:v>
                </c:pt>
                <c:pt idx="9340">
                  <c:v>41520.75</c:v>
                </c:pt>
                <c:pt idx="9341">
                  <c:v>41521.25</c:v>
                </c:pt>
                <c:pt idx="9342">
                  <c:v>41521.75</c:v>
                </c:pt>
                <c:pt idx="9343">
                  <c:v>41522.25</c:v>
                </c:pt>
                <c:pt idx="9344">
                  <c:v>41522.75</c:v>
                </c:pt>
                <c:pt idx="9345">
                  <c:v>41523.25</c:v>
                </c:pt>
                <c:pt idx="9346">
                  <c:v>41523.75</c:v>
                </c:pt>
                <c:pt idx="9347">
                  <c:v>41524.25</c:v>
                </c:pt>
                <c:pt idx="9348">
                  <c:v>41524.75</c:v>
                </c:pt>
                <c:pt idx="9349">
                  <c:v>41525.25</c:v>
                </c:pt>
                <c:pt idx="9350">
                  <c:v>41525.75</c:v>
                </c:pt>
                <c:pt idx="9351">
                  <c:v>41526.25</c:v>
                </c:pt>
                <c:pt idx="9352">
                  <c:v>41526.75</c:v>
                </c:pt>
                <c:pt idx="9353">
                  <c:v>41527.25</c:v>
                </c:pt>
                <c:pt idx="9354">
                  <c:v>41527.75</c:v>
                </c:pt>
                <c:pt idx="9355">
                  <c:v>41528.25</c:v>
                </c:pt>
                <c:pt idx="9356">
                  <c:v>41528.75</c:v>
                </c:pt>
                <c:pt idx="9357">
                  <c:v>41529.25</c:v>
                </c:pt>
                <c:pt idx="9358">
                  <c:v>41529.75</c:v>
                </c:pt>
                <c:pt idx="9359">
                  <c:v>41530.25</c:v>
                </c:pt>
                <c:pt idx="9360">
                  <c:v>41530.75</c:v>
                </c:pt>
                <c:pt idx="9361">
                  <c:v>41531.25</c:v>
                </c:pt>
                <c:pt idx="9362">
                  <c:v>41531.75</c:v>
                </c:pt>
                <c:pt idx="9363">
                  <c:v>41532.25</c:v>
                </c:pt>
                <c:pt idx="9364">
                  <c:v>41532.75</c:v>
                </c:pt>
                <c:pt idx="9365">
                  <c:v>41533.25</c:v>
                </c:pt>
                <c:pt idx="9366">
                  <c:v>41533.75</c:v>
                </c:pt>
                <c:pt idx="9367">
                  <c:v>41534.25</c:v>
                </c:pt>
                <c:pt idx="9368">
                  <c:v>41534.75</c:v>
                </c:pt>
                <c:pt idx="9369">
                  <c:v>41535.25</c:v>
                </c:pt>
                <c:pt idx="9370">
                  <c:v>41535.75</c:v>
                </c:pt>
                <c:pt idx="9371">
                  <c:v>41536.25</c:v>
                </c:pt>
                <c:pt idx="9372">
                  <c:v>41536.75</c:v>
                </c:pt>
                <c:pt idx="9373">
                  <c:v>41537.25</c:v>
                </c:pt>
                <c:pt idx="9374">
                  <c:v>41537.75</c:v>
                </c:pt>
                <c:pt idx="9375">
                  <c:v>41538.25</c:v>
                </c:pt>
                <c:pt idx="9376">
                  <c:v>41538.75</c:v>
                </c:pt>
                <c:pt idx="9377">
                  <c:v>41539.25</c:v>
                </c:pt>
                <c:pt idx="9378">
                  <c:v>41539.75</c:v>
                </c:pt>
                <c:pt idx="9379">
                  <c:v>41540.25</c:v>
                </c:pt>
                <c:pt idx="9380">
                  <c:v>41540.75</c:v>
                </c:pt>
                <c:pt idx="9381">
                  <c:v>41541.25</c:v>
                </c:pt>
                <c:pt idx="9382">
                  <c:v>41541.75</c:v>
                </c:pt>
                <c:pt idx="9383">
                  <c:v>41542.25</c:v>
                </c:pt>
                <c:pt idx="9384">
                  <c:v>41542.75</c:v>
                </c:pt>
                <c:pt idx="9385">
                  <c:v>41543.25</c:v>
                </c:pt>
                <c:pt idx="9386">
                  <c:v>41543.75</c:v>
                </c:pt>
                <c:pt idx="9387">
                  <c:v>41544.25</c:v>
                </c:pt>
                <c:pt idx="9388">
                  <c:v>41544.75</c:v>
                </c:pt>
                <c:pt idx="9389">
                  <c:v>41545.25</c:v>
                </c:pt>
                <c:pt idx="9390">
                  <c:v>41545.75</c:v>
                </c:pt>
                <c:pt idx="9391">
                  <c:v>41546.25</c:v>
                </c:pt>
                <c:pt idx="9392">
                  <c:v>41546.75</c:v>
                </c:pt>
                <c:pt idx="9393">
                  <c:v>41547.25</c:v>
                </c:pt>
                <c:pt idx="9394">
                  <c:v>41547.75</c:v>
                </c:pt>
                <c:pt idx="9395">
                  <c:v>41548.25</c:v>
                </c:pt>
                <c:pt idx="9396">
                  <c:v>41548.75</c:v>
                </c:pt>
                <c:pt idx="9397">
                  <c:v>41549.25</c:v>
                </c:pt>
                <c:pt idx="9398">
                  <c:v>41549.75</c:v>
                </c:pt>
                <c:pt idx="9399">
                  <c:v>41550.25</c:v>
                </c:pt>
                <c:pt idx="9400">
                  <c:v>41550.75</c:v>
                </c:pt>
                <c:pt idx="9401">
                  <c:v>41551.25</c:v>
                </c:pt>
                <c:pt idx="9402">
                  <c:v>41551.75</c:v>
                </c:pt>
                <c:pt idx="9403">
                  <c:v>41552.25</c:v>
                </c:pt>
                <c:pt idx="9404">
                  <c:v>41552.75</c:v>
                </c:pt>
                <c:pt idx="9405">
                  <c:v>41553.25</c:v>
                </c:pt>
                <c:pt idx="9406">
                  <c:v>41553.75</c:v>
                </c:pt>
                <c:pt idx="9407">
                  <c:v>41554.25</c:v>
                </c:pt>
                <c:pt idx="9408">
                  <c:v>41554.75</c:v>
                </c:pt>
                <c:pt idx="9409">
                  <c:v>41555.25</c:v>
                </c:pt>
                <c:pt idx="9410">
                  <c:v>41555.75</c:v>
                </c:pt>
                <c:pt idx="9411">
                  <c:v>41556.25</c:v>
                </c:pt>
                <c:pt idx="9412">
                  <c:v>41556.75</c:v>
                </c:pt>
                <c:pt idx="9413">
                  <c:v>41557.25</c:v>
                </c:pt>
                <c:pt idx="9414">
                  <c:v>41557.75</c:v>
                </c:pt>
                <c:pt idx="9415">
                  <c:v>41558.25</c:v>
                </c:pt>
                <c:pt idx="9416">
                  <c:v>41558.75</c:v>
                </c:pt>
                <c:pt idx="9417">
                  <c:v>41559.25</c:v>
                </c:pt>
                <c:pt idx="9418">
                  <c:v>41559.75</c:v>
                </c:pt>
                <c:pt idx="9419">
                  <c:v>41560.25</c:v>
                </c:pt>
                <c:pt idx="9420">
                  <c:v>41560.75</c:v>
                </c:pt>
                <c:pt idx="9421">
                  <c:v>41561.25</c:v>
                </c:pt>
                <c:pt idx="9422">
                  <c:v>41561.75</c:v>
                </c:pt>
                <c:pt idx="9423">
                  <c:v>41562.25</c:v>
                </c:pt>
                <c:pt idx="9424">
                  <c:v>41562.75</c:v>
                </c:pt>
                <c:pt idx="9425">
                  <c:v>41563.25</c:v>
                </c:pt>
                <c:pt idx="9426">
                  <c:v>41563.75</c:v>
                </c:pt>
                <c:pt idx="9427">
                  <c:v>41564.25</c:v>
                </c:pt>
                <c:pt idx="9428">
                  <c:v>41564.75</c:v>
                </c:pt>
                <c:pt idx="9429">
                  <c:v>41565.25</c:v>
                </c:pt>
                <c:pt idx="9430">
                  <c:v>41565.75</c:v>
                </c:pt>
                <c:pt idx="9431">
                  <c:v>41566.25</c:v>
                </c:pt>
                <c:pt idx="9432">
                  <c:v>41566.75</c:v>
                </c:pt>
                <c:pt idx="9433">
                  <c:v>41567.25</c:v>
                </c:pt>
                <c:pt idx="9434">
                  <c:v>41567.75</c:v>
                </c:pt>
                <c:pt idx="9435">
                  <c:v>41568.25</c:v>
                </c:pt>
                <c:pt idx="9436">
                  <c:v>41568.75</c:v>
                </c:pt>
                <c:pt idx="9437">
                  <c:v>41569.25</c:v>
                </c:pt>
                <c:pt idx="9438">
                  <c:v>41569.75</c:v>
                </c:pt>
                <c:pt idx="9439">
                  <c:v>41570.25</c:v>
                </c:pt>
                <c:pt idx="9440">
                  <c:v>41570.75</c:v>
                </c:pt>
                <c:pt idx="9441">
                  <c:v>41571.25</c:v>
                </c:pt>
                <c:pt idx="9442">
                  <c:v>41571.75</c:v>
                </c:pt>
                <c:pt idx="9443">
                  <c:v>41572.25</c:v>
                </c:pt>
                <c:pt idx="9444">
                  <c:v>41572.75</c:v>
                </c:pt>
                <c:pt idx="9445">
                  <c:v>41573.25</c:v>
                </c:pt>
                <c:pt idx="9446">
                  <c:v>41573.75</c:v>
                </c:pt>
                <c:pt idx="9447">
                  <c:v>41574.25</c:v>
                </c:pt>
                <c:pt idx="9448">
                  <c:v>41574.75</c:v>
                </c:pt>
                <c:pt idx="9449">
                  <c:v>41575.25</c:v>
                </c:pt>
                <c:pt idx="9450">
                  <c:v>41575.75</c:v>
                </c:pt>
                <c:pt idx="9451">
                  <c:v>41576.25</c:v>
                </c:pt>
                <c:pt idx="9452">
                  <c:v>41576.75</c:v>
                </c:pt>
                <c:pt idx="9453">
                  <c:v>41577.25</c:v>
                </c:pt>
                <c:pt idx="9454">
                  <c:v>41577.75</c:v>
                </c:pt>
                <c:pt idx="9455">
                  <c:v>41578.25</c:v>
                </c:pt>
                <c:pt idx="9456">
                  <c:v>41578.75</c:v>
                </c:pt>
                <c:pt idx="9457">
                  <c:v>41579.25</c:v>
                </c:pt>
                <c:pt idx="9458">
                  <c:v>41579.708333333336</c:v>
                </c:pt>
                <c:pt idx="9459">
                  <c:v>41580.208333333336</c:v>
                </c:pt>
                <c:pt idx="9460">
                  <c:v>41580.708333333336</c:v>
                </c:pt>
                <c:pt idx="9461">
                  <c:v>41581.208333333336</c:v>
                </c:pt>
                <c:pt idx="9462">
                  <c:v>41581.708333333336</c:v>
                </c:pt>
                <c:pt idx="9463">
                  <c:v>41582.208333333336</c:v>
                </c:pt>
                <c:pt idx="9464">
                  <c:v>41582.708333333336</c:v>
                </c:pt>
                <c:pt idx="9465">
                  <c:v>41583.208333333336</c:v>
                </c:pt>
                <c:pt idx="9466">
                  <c:v>41583.708333333336</c:v>
                </c:pt>
                <c:pt idx="9467">
                  <c:v>41584.208333333336</c:v>
                </c:pt>
                <c:pt idx="9468">
                  <c:v>41584.708333333336</c:v>
                </c:pt>
                <c:pt idx="9469">
                  <c:v>41585.208333333336</c:v>
                </c:pt>
                <c:pt idx="9470">
                  <c:v>41585.708333333336</c:v>
                </c:pt>
                <c:pt idx="9471">
                  <c:v>41586.208333333336</c:v>
                </c:pt>
                <c:pt idx="9472">
                  <c:v>41586.708333333336</c:v>
                </c:pt>
                <c:pt idx="9473">
                  <c:v>41587.208333333336</c:v>
                </c:pt>
                <c:pt idx="9474">
                  <c:v>41587.708333333336</c:v>
                </c:pt>
                <c:pt idx="9475">
                  <c:v>41588.208333333336</c:v>
                </c:pt>
                <c:pt idx="9476">
                  <c:v>41588.708333333336</c:v>
                </c:pt>
                <c:pt idx="9477">
                  <c:v>41589.208333333336</c:v>
                </c:pt>
                <c:pt idx="9478">
                  <c:v>41589.708333333336</c:v>
                </c:pt>
                <c:pt idx="9479">
                  <c:v>41590.208333333336</c:v>
                </c:pt>
                <c:pt idx="9480">
                  <c:v>41590.708333333336</c:v>
                </c:pt>
                <c:pt idx="9481">
                  <c:v>41591.208333333336</c:v>
                </c:pt>
                <c:pt idx="9482">
                  <c:v>41591.708333333336</c:v>
                </c:pt>
                <c:pt idx="9483">
                  <c:v>41592.208333333336</c:v>
                </c:pt>
                <c:pt idx="9484">
                  <c:v>41592.708333333336</c:v>
                </c:pt>
                <c:pt idx="9485">
                  <c:v>41593.208333333336</c:v>
                </c:pt>
                <c:pt idx="9486">
                  <c:v>41593.708333333336</c:v>
                </c:pt>
                <c:pt idx="9487">
                  <c:v>41594.208333333336</c:v>
                </c:pt>
                <c:pt idx="9488">
                  <c:v>41594.708333333336</c:v>
                </c:pt>
                <c:pt idx="9489">
                  <c:v>41595.208333333336</c:v>
                </c:pt>
                <c:pt idx="9490">
                  <c:v>41595.708333333336</c:v>
                </c:pt>
                <c:pt idx="9491">
                  <c:v>41596.208333333336</c:v>
                </c:pt>
                <c:pt idx="9492">
                  <c:v>41596.708333333336</c:v>
                </c:pt>
                <c:pt idx="9493">
                  <c:v>41597.208333333336</c:v>
                </c:pt>
                <c:pt idx="9494">
                  <c:v>41597.708333333336</c:v>
                </c:pt>
                <c:pt idx="9495">
                  <c:v>41598.208333333336</c:v>
                </c:pt>
                <c:pt idx="9496">
                  <c:v>41598.708333333336</c:v>
                </c:pt>
                <c:pt idx="9497">
                  <c:v>41599.208333333336</c:v>
                </c:pt>
                <c:pt idx="9498">
                  <c:v>41599.708333333336</c:v>
                </c:pt>
                <c:pt idx="9499">
                  <c:v>41600.208333333336</c:v>
                </c:pt>
                <c:pt idx="9500">
                  <c:v>41600.708333333336</c:v>
                </c:pt>
                <c:pt idx="9501">
                  <c:v>41601.208333333336</c:v>
                </c:pt>
                <c:pt idx="9502">
                  <c:v>41601.708333333336</c:v>
                </c:pt>
                <c:pt idx="9503">
                  <c:v>41602.208333333336</c:v>
                </c:pt>
                <c:pt idx="9504">
                  <c:v>41602.708333333336</c:v>
                </c:pt>
                <c:pt idx="9505">
                  <c:v>41603.208333333336</c:v>
                </c:pt>
                <c:pt idx="9506">
                  <c:v>41603.708333333336</c:v>
                </c:pt>
                <c:pt idx="9507">
                  <c:v>41604.208333333336</c:v>
                </c:pt>
                <c:pt idx="9508">
                  <c:v>41604.708333333336</c:v>
                </c:pt>
                <c:pt idx="9509">
                  <c:v>41605.208333333336</c:v>
                </c:pt>
                <c:pt idx="9510">
                  <c:v>41605.708333333336</c:v>
                </c:pt>
                <c:pt idx="9511">
                  <c:v>41606.208333333336</c:v>
                </c:pt>
                <c:pt idx="9512">
                  <c:v>41606.708333333336</c:v>
                </c:pt>
                <c:pt idx="9513">
                  <c:v>41607.208333333336</c:v>
                </c:pt>
                <c:pt idx="9514">
                  <c:v>41607.708333333336</c:v>
                </c:pt>
                <c:pt idx="9515">
                  <c:v>41608.208333333336</c:v>
                </c:pt>
                <c:pt idx="9516">
                  <c:v>41608.708333333336</c:v>
                </c:pt>
                <c:pt idx="9517">
                  <c:v>41609.208333333336</c:v>
                </c:pt>
                <c:pt idx="9518">
                  <c:v>41609.708333333336</c:v>
                </c:pt>
                <c:pt idx="9519">
                  <c:v>41610.208333333336</c:v>
                </c:pt>
                <c:pt idx="9520">
                  <c:v>41610.708333333336</c:v>
                </c:pt>
                <c:pt idx="9521">
                  <c:v>41611.208333333336</c:v>
                </c:pt>
                <c:pt idx="9522">
                  <c:v>41611.708333333336</c:v>
                </c:pt>
                <c:pt idx="9523">
                  <c:v>41612.208333333336</c:v>
                </c:pt>
                <c:pt idx="9524">
                  <c:v>41612.708333333336</c:v>
                </c:pt>
                <c:pt idx="9525">
                  <c:v>41613.208333333336</c:v>
                </c:pt>
                <c:pt idx="9526">
                  <c:v>41613.708333333336</c:v>
                </c:pt>
                <c:pt idx="9527">
                  <c:v>41614.208333333336</c:v>
                </c:pt>
                <c:pt idx="9528">
                  <c:v>41614.708333333336</c:v>
                </c:pt>
                <c:pt idx="9529">
                  <c:v>41615.208333333336</c:v>
                </c:pt>
                <c:pt idx="9530">
                  <c:v>41615.708333333336</c:v>
                </c:pt>
                <c:pt idx="9531">
                  <c:v>41616.208333333336</c:v>
                </c:pt>
                <c:pt idx="9532">
                  <c:v>41616.708333333336</c:v>
                </c:pt>
                <c:pt idx="9533">
                  <c:v>41617.208333333336</c:v>
                </c:pt>
                <c:pt idx="9534">
                  <c:v>41617.708333333336</c:v>
                </c:pt>
                <c:pt idx="9535">
                  <c:v>41618.208333333336</c:v>
                </c:pt>
                <c:pt idx="9536">
                  <c:v>41618.708333333336</c:v>
                </c:pt>
                <c:pt idx="9537">
                  <c:v>41619.208333333336</c:v>
                </c:pt>
                <c:pt idx="9538">
                  <c:v>41619.708333333336</c:v>
                </c:pt>
                <c:pt idx="9539">
                  <c:v>41620.208333333336</c:v>
                </c:pt>
                <c:pt idx="9540">
                  <c:v>41620.708333333336</c:v>
                </c:pt>
                <c:pt idx="9541">
                  <c:v>41621.208333333336</c:v>
                </c:pt>
                <c:pt idx="9542">
                  <c:v>41621.708333333336</c:v>
                </c:pt>
                <c:pt idx="9543">
                  <c:v>41622.208333333336</c:v>
                </c:pt>
                <c:pt idx="9544">
                  <c:v>41622.708333333336</c:v>
                </c:pt>
                <c:pt idx="9545">
                  <c:v>41623.208333333336</c:v>
                </c:pt>
                <c:pt idx="9546">
                  <c:v>41623.708333333336</c:v>
                </c:pt>
                <c:pt idx="9547">
                  <c:v>41624.208333333336</c:v>
                </c:pt>
                <c:pt idx="9548">
                  <c:v>41624.708333333336</c:v>
                </c:pt>
                <c:pt idx="9549">
                  <c:v>41625.208333333336</c:v>
                </c:pt>
                <c:pt idx="9550">
                  <c:v>41625.708333333336</c:v>
                </c:pt>
                <c:pt idx="9551">
                  <c:v>41626.208333333336</c:v>
                </c:pt>
                <c:pt idx="9552">
                  <c:v>41626.708333333336</c:v>
                </c:pt>
                <c:pt idx="9553">
                  <c:v>41627.208333333336</c:v>
                </c:pt>
                <c:pt idx="9554">
                  <c:v>41627.208333333336</c:v>
                </c:pt>
                <c:pt idx="9555">
                  <c:v>41627.708333333336</c:v>
                </c:pt>
                <c:pt idx="9556">
                  <c:v>41628.208333333336</c:v>
                </c:pt>
                <c:pt idx="9557">
                  <c:v>41628.708333333336</c:v>
                </c:pt>
                <c:pt idx="9558">
                  <c:v>41629.208333333336</c:v>
                </c:pt>
                <c:pt idx="9559">
                  <c:v>41629.708333333336</c:v>
                </c:pt>
                <c:pt idx="9560">
                  <c:v>41630.208333333336</c:v>
                </c:pt>
                <c:pt idx="9561">
                  <c:v>41630.708333333336</c:v>
                </c:pt>
                <c:pt idx="9562">
                  <c:v>41631.208333333336</c:v>
                </c:pt>
                <c:pt idx="9563">
                  <c:v>41631.708333333336</c:v>
                </c:pt>
                <c:pt idx="9564">
                  <c:v>41632.208333333336</c:v>
                </c:pt>
                <c:pt idx="9565">
                  <c:v>41632.708333333336</c:v>
                </c:pt>
                <c:pt idx="9566">
                  <c:v>41633.208333333336</c:v>
                </c:pt>
                <c:pt idx="9567">
                  <c:v>41633.708333333336</c:v>
                </c:pt>
                <c:pt idx="9568">
                  <c:v>41634.208333333336</c:v>
                </c:pt>
                <c:pt idx="9569">
                  <c:v>41634.708333333336</c:v>
                </c:pt>
                <c:pt idx="9570">
                  <c:v>41635.208333333336</c:v>
                </c:pt>
                <c:pt idx="9571">
                  <c:v>41635.708333333336</c:v>
                </c:pt>
                <c:pt idx="9572">
                  <c:v>41636.208333333336</c:v>
                </c:pt>
                <c:pt idx="9573">
                  <c:v>41636.708333333336</c:v>
                </c:pt>
                <c:pt idx="9574">
                  <c:v>41637.208333333336</c:v>
                </c:pt>
                <c:pt idx="9575">
                  <c:v>41637.708333333336</c:v>
                </c:pt>
                <c:pt idx="9576">
                  <c:v>41638.208333333336</c:v>
                </c:pt>
                <c:pt idx="9577">
                  <c:v>41638.708333333336</c:v>
                </c:pt>
                <c:pt idx="9578">
                  <c:v>41639.208333333336</c:v>
                </c:pt>
                <c:pt idx="9579">
                  <c:v>41639.708333333336</c:v>
                </c:pt>
                <c:pt idx="9580">
                  <c:v>41640.208333333336</c:v>
                </c:pt>
                <c:pt idx="9581">
                  <c:v>41640.708333333336</c:v>
                </c:pt>
                <c:pt idx="9582">
                  <c:v>41641.208333333336</c:v>
                </c:pt>
                <c:pt idx="9583">
                  <c:v>41641.708333333336</c:v>
                </c:pt>
                <c:pt idx="9584">
                  <c:v>41642.208333333336</c:v>
                </c:pt>
                <c:pt idx="9585">
                  <c:v>41642.708333333336</c:v>
                </c:pt>
                <c:pt idx="9586">
                  <c:v>41643.208333333336</c:v>
                </c:pt>
                <c:pt idx="9587">
                  <c:v>41643.708333333336</c:v>
                </c:pt>
                <c:pt idx="9588">
                  <c:v>41644.208333333336</c:v>
                </c:pt>
                <c:pt idx="9589">
                  <c:v>41644.708333333336</c:v>
                </c:pt>
                <c:pt idx="9590">
                  <c:v>41645.208333333336</c:v>
                </c:pt>
                <c:pt idx="9591">
                  <c:v>41645.708333333336</c:v>
                </c:pt>
                <c:pt idx="9592">
                  <c:v>41646.208333333336</c:v>
                </c:pt>
                <c:pt idx="9593">
                  <c:v>41646.708333333336</c:v>
                </c:pt>
                <c:pt idx="9594">
                  <c:v>41647.208333333336</c:v>
                </c:pt>
                <c:pt idx="9595">
                  <c:v>41647.708333333336</c:v>
                </c:pt>
                <c:pt idx="9596">
                  <c:v>41648.208333333336</c:v>
                </c:pt>
                <c:pt idx="9597">
                  <c:v>41648.708333333336</c:v>
                </c:pt>
                <c:pt idx="9598">
                  <c:v>41649.208333333336</c:v>
                </c:pt>
                <c:pt idx="9599">
                  <c:v>41649.708333333336</c:v>
                </c:pt>
                <c:pt idx="9600">
                  <c:v>41650.208333333336</c:v>
                </c:pt>
                <c:pt idx="9601">
                  <c:v>41650.708333333336</c:v>
                </c:pt>
                <c:pt idx="9602">
                  <c:v>41651.208333333336</c:v>
                </c:pt>
              </c:numCache>
            </c:numRef>
          </c:xVal>
          <c:yVal>
            <c:numRef>
              <c:f>'MW-35-6-13-1 Data'!$D$3:$D$9605</c:f>
              <c:numCache>
                <c:formatCode>General</c:formatCode>
                <c:ptCount val="9603"/>
                <c:pt idx="0">
                  <c:v>211.53399999999999</c:v>
                </c:pt>
                <c:pt idx="1">
                  <c:v>211.59700000000001</c:v>
                </c:pt>
                <c:pt idx="2">
                  <c:v>211.59700000000001</c:v>
                </c:pt>
                <c:pt idx="3">
                  <c:v>211.59700000000001</c:v>
                </c:pt>
                <c:pt idx="4">
                  <c:v>211.59700000000001</c:v>
                </c:pt>
                <c:pt idx="5">
                  <c:v>211.59700000000001</c:v>
                </c:pt>
                <c:pt idx="6">
                  <c:v>211.53399999999999</c:v>
                </c:pt>
                <c:pt idx="7">
                  <c:v>211.59700000000001</c:v>
                </c:pt>
                <c:pt idx="8">
                  <c:v>211.53399999999999</c:v>
                </c:pt>
                <c:pt idx="9">
                  <c:v>211.53399999999999</c:v>
                </c:pt>
                <c:pt idx="10">
                  <c:v>211.59700000000001</c:v>
                </c:pt>
                <c:pt idx="11">
                  <c:v>211.59700000000001</c:v>
                </c:pt>
                <c:pt idx="12">
                  <c:v>211.59700000000001</c:v>
                </c:pt>
                <c:pt idx="13">
                  <c:v>211.66</c:v>
                </c:pt>
                <c:pt idx="14">
                  <c:v>211.53399999999999</c:v>
                </c:pt>
                <c:pt idx="15">
                  <c:v>211.59700000000001</c:v>
                </c:pt>
                <c:pt idx="16">
                  <c:v>211.59700000000001</c:v>
                </c:pt>
                <c:pt idx="17">
                  <c:v>211.59700000000001</c:v>
                </c:pt>
                <c:pt idx="18">
                  <c:v>211.59700000000001</c:v>
                </c:pt>
                <c:pt idx="19">
                  <c:v>211.59700000000001</c:v>
                </c:pt>
                <c:pt idx="20">
                  <c:v>211.59700000000001</c:v>
                </c:pt>
                <c:pt idx="21">
                  <c:v>211.59700000000001</c:v>
                </c:pt>
                <c:pt idx="22">
                  <c:v>211.66</c:v>
                </c:pt>
                <c:pt idx="23">
                  <c:v>211.66</c:v>
                </c:pt>
                <c:pt idx="24">
                  <c:v>211.66</c:v>
                </c:pt>
                <c:pt idx="25">
                  <c:v>211.66</c:v>
                </c:pt>
                <c:pt idx="26">
                  <c:v>211.66</c:v>
                </c:pt>
                <c:pt idx="27">
                  <c:v>211.59700000000001</c:v>
                </c:pt>
                <c:pt idx="28">
                  <c:v>211.59700000000001</c:v>
                </c:pt>
                <c:pt idx="29">
                  <c:v>211.66</c:v>
                </c:pt>
                <c:pt idx="30">
                  <c:v>211.59700000000001</c:v>
                </c:pt>
                <c:pt idx="31">
                  <c:v>211.59700000000001</c:v>
                </c:pt>
                <c:pt idx="32">
                  <c:v>211.66</c:v>
                </c:pt>
                <c:pt idx="33">
                  <c:v>211.66</c:v>
                </c:pt>
                <c:pt idx="34">
                  <c:v>211.59700000000001</c:v>
                </c:pt>
                <c:pt idx="35">
                  <c:v>211.66</c:v>
                </c:pt>
                <c:pt idx="36">
                  <c:v>211.66</c:v>
                </c:pt>
                <c:pt idx="37">
                  <c:v>211.66</c:v>
                </c:pt>
                <c:pt idx="38">
                  <c:v>211.59700000000001</c:v>
                </c:pt>
                <c:pt idx="39">
                  <c:v>211.66</c:v>
                </c:pt>
                <c:pt idx="40">
                  <c:v>211.66</c:v>
                </c:pt>
                <c:pt idx="41">
                  <c:v>211.53399999999999</c:v>
                </c:pt>
                <c:pt idx="42">
                  <c:v>211.66</c:v>
                </c:pt>
                <c:pt idx="43">
                  <c:v>211.66</c:v>
                </c:pt>
                <c:pt idx="44">
                  <c:v>211.66</c:v>
                </c:pt>
                <c:pt idx="45">
                  <c:v>211.66</c:v>
                </c:pt>
                <c:pt idx="46">
                  <c:v>211.59700000000001</c:v>
                </c:pt>
                <c:pt idx="47">
                  <c:v>211.66</c:v>
                </c:pt>
                <c:pt idx="48">
                  <c:v>211.59700000000001</c:v>
                </c:pt>
                <c:pt idx="49">
                  <c:v>211.66</c:v>
                </c:pt>
                <c:pt idx="50">
                  <c:v>211.66</c:v>
                </c:pt>
                <c:pt idx="51">
                  <c:v>211.66</c:v>
                </c:pt>
                <c:pt idx="52">
                  <c:v>211.66</c:v>
                </c:pt>
                <c:pt idx="53">
                  <c:v>211.66</c:v>
                </c:pt>
                <c:pt idx="54">
                  <c:v>211.66</c:v>
                </c:pt>
                <c:pt idx="55">
                  <c:v>211.59700000000001</c:v>
                </c:pt>
                <c:pt idx="56">
                  <c:v>211.72300000000001</c:v>
                </c:pt>
                <c:pt idx="57">
                  <c:v>211.66</c:v>
                </c:pt>
                <c:pt idx="58">
                  <c:v>211.72300000000001</c:v>
                </c:pt>
                <c:pt idx="59">
                  <c:v>211.66</c:v>
                </c:pt>
                <c:pt idx="60">
                  <c:v>211.66</c:v>
                </c:pt>
                <c:pt idx="61">
                  <c:v>211.66</c:v>
                </c:pt>
                <c:pt idx="62">
                  <c:v>211.66</c:v>
                </c:pt>
                <c:pt idx="63">
                  <c:v>211.72300000000001</c:v>
                </c:pt>
                <c:pt idx="64">
                  <c:v>211.72300000000001</c:v>
                </c:pt>
                <c:pt idx="65">
                  <c:v>211.72300000000001</c:v>
                </c:pt>
                <c:pt idx="66">
                  <c:v>211.72300000000001</c:v>
                </c:pt>
                <c:pt idx="67">
                  <c:v>211.66</c:v>
                </c:pt>
                <c:pt idx="68">
                  <c:v>211.66</c:v>
                </c:pt>
                <c:pt idx="69">
                  <c:v>211.72300000000001</c:v>
                </c:pt>
                <c:pt idx="70">
                  <c:v>211.66</c:v>
                </c:pt>
                <c:pt idx="71">
                  <c:v>211.72300000000001</c:v>
                </c:pt>
                <c:pt idx="72">
                  <c:v>211.72300000000001</c:v>
                </c:pt>
                <c:pt idx="73">
                  <c:v>211.72300000000001</c:v>
                </c:pt>
                <c:pt idx="74">
                  <c:v>211.72300000000001</c:v>
                </c:pt>
                <c:pt idx="75">
                  <c:v>211.72300000000001</c:v>
                </c:pt>
                <c:pt idx="76">
                  <c:v>211.72300000000001</c:v>
                </c:pt>
                <c:pt idx="77">
                  <c:v>211.72300000000001</c:v>
                </c:pt>
                <c:pt idx="78">
                  <c:v>211.72300000000001</c:v>
                </c:pt>
                <c:pt idx="79">
                  <c:v>211.72300000000001</c:v>
                </c:pt>
                <c:pt idx="80">
                  <c:v>211.72300000000001</c:v>
                </c:pt>
                <c:pt idx="81">
                  <c:v>211.66</c:v>
                </c:pt>
                <c:pt idx="82">
                  <c:v>211.786</c:v>
                </c:pt>
                <c:pt idx="83">
                  <c:v>211.786</c:v>
                </c:pt>
                <c:pt idx="84">
                  <c:v>211.72300000000001</c:v>
                </c:pt>
                <c:pt idx="85">
                  <c:v>211.786</c:v>
                </c:pt>
                <c:pt idx="86">
                  <c:v>211.786</c:v>
                </c:pt>
                <c:pt idx="87">
                  <c:v>211.91200000000001</c:v>
                </c:pt>
                <c:pt idx="88">
                  <c:v>211.72300000000001</c:v>
                </c:pt>
                <c:pt idx="89">
                  <c:v>211.786</c:v>
                </c:pt>
                <c:pt idx="90">
                  <c:v>211.786</c:v>
                </c:pt>
                <c:pt idx="91">
                  <c:v>211.72300000000001</c:v>
                </c:pt>
                <c:pt idx="92">
                  <c:v>211.786</c:v>
                </c:pt>
                <c:pt idx="93">
                  <c:v>211.66</c:v>
                </c:pt>
                <c:pt idx="94">
                  <c:v>211.66</c:v>
                </c:pt>
                <c:pt idx="95">
                  <c:v>211.66</c:v>
                </c:pt>
                <c:pt idx="96">
                  <c:v>211.72300000000001</c:v>
                </c:pt>
                <c:pt idx="97">
                  <c:v>211.786</c:v>
                </c:pt>
                <c:pt idx="98">
                  <c:v>211.786</c:v>
                </c:pt>
                <c:pt idx="99">
                  <c:v>211.72300000000001</c:v>
                </c:pt>
                <c:pt idx="100">
                  <c:v>211.786</c:v>
                </c:pt>
                <c:pt idx="101">
                  <c:v>211.786</c:v>
                </c:pt>
                <c:pt idx="102">
                  <c:v>211.786</c:v>
                </c:pt>
                <c:pt idx="103">
                  <c:v>211.786</c:v>
                </c:pt>
                <c:pt idx="104">
                  <c:v>211.786</c:v>
                </c:pt>
                <c:pt idx="105">
                  <c:v>211.786</c:v>
                </c:pt>
                <c:pt idx="106">
                  <c:v>211.72300000000001</c:v>
                </c:pt>
                <c:pt idx="107">
                  <c:v>211.786</c:v>
                </c:pt>
                <c:pt idx="108">
                  <c:v>211.72300000000001</c:v>
                </c:pt>
                <c:pt idx="109">
                  <c:v>211.786</c:v>
                </c:pt>
                <c:pt idx="110">
                  <c:v>211.786</c:v>
                </c:pt>
                <c:pt idx="111">
                  <c:v>211.84899999999999</c:v>
                </c:pt>
                <c:pt idx="112">
                  <c:v>211.72300000000001</c:v>
                </c:pt>
                <c:pt idx="113">
                  <c:v>211.786</c:v>
                </c:pt>
                <c:pt idx="114">
                  <c:v>211.72300000000001</c:v>
                </c:pt>
                <c:pt idx="115">
                  <c:v>211.786</c:v>
                </c:pt>
                <c:pt idx="116">
                  <c:v>211.786</c:v>
                </c:pt>
                <c:pt idx="117">
                  <c:v>211.72300000000001</c:v>
                </c:pt>
                <c:pt idx="118">
                  <c:v>211.72300000000001</c:v>
                </c:pt>
                <c:pt idx="119">
                  <c:v>211.72300000000001</c:v>
                </c:pt>
                <c:pt idx="120">
                  <c:v>211.72300000000001</c:v>
                </c:pt>
                <c:pt idx="121">
                  <c:v>211.72300000000001</c:v>
                </c:pt>
                <c:pt idx="122">
                  <c:v>211.72300000000001</c:v>
                </c:pt>
                <c:pt idx="123">
                  <c:v>211.84899999999999</c:v>
                </c:pt>
                <c:pt idx="124">
                  <c:v>211.786</c:v>
                </c:pt>
                <c:pt idx="125">
                  <c:v>211.84899999999999</c:v>
                </c:pt>
                <c:pt idx="126">
                  <c:v>211.72300000000001</c:v>
                </c:pt>
                <c:pt idx="127">
                  <c:v>211.72300000000001</c:v>
                </c:pt>
                <c:pt idx="128">
                  <c:v>211.786</c:v>
                </c:pt>
                <c:pt idx="129">
                  <c:v>211.786</c:v>
                </c:pt>
                <c:pt idx="130">
                  <c:v>211.72300000000001</c:v>
                </c:pt>
                <c:pt idx="131">
                  <c:v>211.786</c:v>
                </c:pt>
                <c:pt idx="132">
                  <c:v>211.786</c:v>
                </c:pt>
                <c:pt idx="133">
                  <c:v>211.786</c:v>
                </c:pt>
                <c:pt idx="134">
                  <c:v>211.786</c:v>
                </c:pt>
                <c:pt idx="135">
                  <c:v>211.786</c:v>
                </c:pt>
                <c:pt idx="136">
                  <c:v>211.786</c:v>
                </c:pt>
                <c:pt idx="137">
                  <c:v>211.786</c:v>
                </c:pt>
                <c:pt idx="138">
                  <c:v>211.786</c:v>
                </c:pt>
                <c:pt idx="139">
                  <c:v>211.786</c:v>
                </c:pt>
                <c:pt idx="140">
                  <c:v>211.786</c:v>
                </c:pt>
                <c:pt idx="141">
                  <c:v>211.72300000000001</c:v>
                </c:pt>
                <c:pt idx="142">
                  <c:v>211.72300000000001</c:v>
                </c:pt>
                <c:pt idx="143">
                  <c:v>211.72300000000001</c:v>
                </c:pt>
                <c:pt idx="144">
                  <c:v>211.72300000000001</c:v>
                </c:pt>
                <c:pt idx="145">
                  <c:v>211.72300000000001</c:v>
                </c:pt>
                <c:pt idx="146">
                  <c:v>211.786</c:v>
                </c:pt>
                <c:pt idx="147">
                  <c:v>211.72300000000001</c:v>
                </c:pt>
                <c:pt idx="148">
                  <c:v>211.786</c:v>
                </c:pt>
                <c:pt idx="149">
                  <c:v>211.84899999999999</c:v>
                </c:pt>
                <c:pt idx="150">
                  <c:v>211.786</c:v>
                </c:pt>
                <c:pt idx="151">
                  <c:v>211.84899999999999</c:v>
                </c:pt>
                <c:pt idx="152">
                  <c:v>211.786</c:v>
                </c:pt>
                <c:pt idx="153">
                  <c:v>211.84899999999999</c:v>
                </c:pt>
                <c:pt idx="154">
                  <c:v>211.786</c:v>
                </c:pt>
                <c:pt idx="155">
                  <c:v>211.786</c:v>
                </c:pt>
                <c:pt idx="156">
                  <c:v>211.786</c:v>
                </c:pt>
                <c:pt idx="157">
                  <c:v>211.786</c:v>
                </c:pt>
                <c:pt idx="158">
                  <c:v>211.84899999999999</c:v>
                </c:pt>
                <c:pt idx="159">
                  <c:v>211.786</c:v>
                </c:pt>
                <c:pt idx="160">
                  <c:v>211.786</c:v>
                </c:pt>
                <c:pt idx="161">
                  <c:v>211.786</c:v>
                </c:pt>
                <c:pt idx="162">
                  <c:v>211.84899999999999</c:v>
                </c:pt>
                <c:pt idx="163">
                  <c:v>211.786</c:v>
                </c:pt>
                <c:pt idx="164">
                  <c:v>211.84899999999999</c:v>
                </c:pt>
                <c:pt idx="165">
                  <c:v>211.84899999999999</c:v>
                </c:pt>
                <c:pt idx="166">
                  <c:v>211.786</c:v>
                </c:pt>
                <c:pt idx="167">
                  <c:v>211.72300000000001</c:v>
                </c:pt>
                <c:pt idx="168">
                  <c:v>211.786</c:v>
                </c:pt>
                <c:pt idx="169">
                  <c:v>211.786</c:v>
                </c:pt>
                <c:pt idx="170">
                  <c:v>211.786</c:v>
                </c:pt>
                <c:pt idx="171">
                  <c:v>211.786</c:v>
                </c:pt>
                <c:pt idx="172">
                  <c:v>211.84899999999999</c:v>
                </c:pt>
                <c:pt idx="173">
                  <c:v>211.84899999999999</c:v>
                </c:pt>
                <c:pt idx="174">
                  <c:v>211.84899999999999</c:v>
                </c:pt>
                <c:pt idx="175">
                  <c:v>211.786</c:v>
                </c:pt>
                <c:pt idx="176">
                  <c:v>211.786</c:v>
                </c:pt>
                <c:pt idx="177">
                  <c:v>211.84899999999999</c:v>
                </c:pt>
                <c:pt idx="178">
                  <c:v>211.786</c:v>
                </c:pt>
                <c:pt idx="179">
                  <c:v>211.786</c:v>
                </c:pt>
                <c:pt idx="180">
                  <c:v>211.786</c:v>
                </c:pt>
                <c:pt idx="181">
                  <c:v>211.786</c:v>
                </c:pt>
                <c:pt idx="182">
                  <c:v>211.84899999999999</c:v>
                </c:pt>
                <c:pt idx="183">
                  <c:v>211.84899999999999</c:v>
                </c:pt>
                <c:pt idx="184">
                  <c:v>211.84899999999999</c:v>
                </c:pt>
                <c:pt idx="185">
                  <c:v>211.91200000000001</c:v>
                </c:pt>
                <c:pt idx="186">
                  <c:v>211.84899999999999</c:v>
                </c:pt>
                <c:pt idx="187">
                  <c:v>211.84899999999999</c:v>
                </c:pt>
                <c:pt idx="188">
                  <c:v>211.84899999999999</c:v>
                </c:pt>
                <c:pt idx="189">
                  <c:v>211.786</c:v>
                </c:pt>
                <c:pt idx="190">
                  <c:v>211.786</c:v>
                </c:pt>
                <c:pt idx="191">
                  <c:v>211.786</c:v>
                </c:pt>
                <c:pt idx="192">
                  <c:v>211.786</c:v>
                </c:pt>
                <c:pt idx="193">
                  <c:v>211.72300000000001</c:v>
                </c:pt>
                <c:pt idx="194">
                  <c:v>211.786</c:v>
                </c:pt>
                <c:pt idx="195">
                  <c:v>211.84899999999999</c:v>
                </c:pt>
                <c:pt idx="196">
                  <c:v>211.84899999999999</c:v>
                </c:pt>
                <c:pt idx="197">
                  <c:v>211.84899999999999</c:v>
                </c:pt>
                <c:pt idx="198">
                  <c:v>211.84899999999999</c:v>
                </c:pt>
                <c:pt idx="199">
                  <c:v>211.84899999999999</c:v>
                </c:pt>
                <c:pt idx="200">
                  <c:v>211.91200000000001</c:v>
                </c:pt>
                <c:pt idx="201">
                  <c:v>211.84899999999999</c:v>
                </c:pt>
                <c:pt idx="202">
                  <c:v>211.84899999999999</c:v>
                </c:pt>
                <c:pt idx="203">
                  <c:v>211.786</c:v>
                </c:pt>
                <c:pt idx="204">
                  <c:v>211.91200000000001</c:v>
                </c:pt>
                <c:pt idx="205">
                  <c:v>211.786</c:v>
                </c:pt>
                <c:pt idx="206">
                  <c:v>211.84899999999999</c:v>
                </c:pt>
                <c:pt idx="207">
                  <c:v>211.84899999999999</c:v>
                </c:pt>
                <c:pt idx="208">
                  <c:v>211.91200000000001</c:v>
                </c:pt>
                <c:pt idx="209">
                  <c:v>211.84899999999999</c:v>
                </c:pt>
                <c:pt idx="210">
                  <c:v>211.84899999999999</c:v>
                </c:pt>
                <c:pt idx="211">
                  <c:v>211.91200000000001</c:v>
                </c:pt>
                <c:pt idx="212">
                  <c:v>211.91200000000001</c:v>
                </c:pt>
                <c:pt idx="213">
                  <c:v>211.84899999999999</c:v>
                </c:pt>
                <c:pt idx="214">
                  <c:v>211.84899999999999</c:v>
                </c:pt>
                <c:pt idx="215">
                  <c:v>211.84899999999999</c:v>
                </c:pt>
                <c:pt idx="216">
                  <c:v>211.786</c:v>
                </c:pt>
                <c:pt idx="217">
                  <c:v>211.786</c:v>
                </c:pt>
                <c:pt idx="218">
                  <c:v>211.91200000000001</c:v>
                </c:pt>
                <c:pt idx="219">
                  <c:v>211.786</c:v>
                </c:pt>
                <c:pt idx="220">
                  <c:v>211.84899999999999</c:v>
                </c:pt>
                <c:pt idx="221">
                  <c:v>211.786</c:v>
                </c:pt>
                <c:pt idx="222">
                  <c:v>211.84899999999999</c:v>
                </c:pt>
                <c:pt idx="223">
                  <c:v>211.84899999999999</c:v>
                </c:pt>
                <c:pt idx="224">
                  <c:v>211.786</c:v>
                </c:pt>
                <c:pt idx="225">
                  <c:v>211.84899999999999</c:v>
                </c:pt>
                <c:pt idx="226">
                  <c:v>211.786</c:v>
                </c:pt>
                <c:pt idx="227">
                  <c:v>211.84899999999999</c:v>
                </c:pt>
                <c:pt idx="228">
                  <c:v>211.84899999999999</c:v>
                </c:pt>
                <c:pt idx="229">
                  <c:v>211.84899999999999</c:v>
                </c:pt>
                <c:pt idx="230">
                  <c:v>211.91200000000001</c:v>
                </c:pt>
                <c:pt idx="231">
                  <c:v>211.84899999999999</c:v>
                </c:pt>
                <c:pt idx="232">
                  <c:v>211.84899999999999</c:v>
                </c:pt>
                <c:pt idx="233">
                  <c:v>211.84899999999999</c:v>
                </c:pt>
                <c:pt idx="234">
                  <c:v>211.84899999999999</c:v>
                </c:pt>
                <c:pt idx="235">
                  <c:v>211.91200000000001</c:v>
                </c:pt>
                <c:pt idx="236">
                  <c:v>211.91200000000001</c:v>
                </c:pt>
                <c:pt idx="237">
                  <c:v>211.84899999999999</c:v>
                </c:pt>
                <c:pt idx="238">
                  <c:v>211.84899999999999</c:v>
                </c:pt>
                <c:pt idx="239">
                  <c:v>211.786</c:v>
                </c:pt>
                <c:pt idx="240">
                  <c:v>211.786</c:v>
                </c:pt>
                <c:pt idx="241">
                  <c:v>211.84899999999999</c:v>
                </c:pt>
                <c:pt idx="242">
                  <c:v>211.84899999999999</c:v>
                </c:pt>
                <c:pt idx="243">
                  <c:v>211.72300000000001</c:v>
                </c:pt>
                <c:pt idx="244">
                  <c:v>211.84899999999999</c:v>
                </c:pt>
                <c:pt idx="245">
                  <c:v>211.786</c:v>
                </c:pt>
                <c:pt idx="246">
                  <c:v>211.786</c:v>
                </c:pt>
                <c:pt idx="247">
                  <c:v>211.786</c:v>
                </c:pt>
                <c:pt idx="248">
                  <c:v>211.786</c:v>
                </c:pt>
                <c:pt idx="249">
                  <c:v>211.786</c:v>
                </c:pt>
                <c:pt idx="250">
                  <c:v>211.84899999999999</c:v>
                </c:pt>
                <c:pt idx="251">
                  <c:v>211.84899999999999</c:v>
                </c:pt>
                <c:pt idx="252">
                  <c:v>211.84899999999999</c:v>
                </c:pt>
                <c:pt idx="253">
                  <c:v>211.786</c:v>
                </c:pt>
                <c:pt idx="254">
                  <c:v>211.84899999999999</c:v>
                </c:pt>
                <c:pt idx="255">
                  <c:v>211.786</c:v>
                </c:pt>
                <c:pt idx="256">
                  <c:v>211.84899999999999</c:v>
                </c:pt>
                <c:pt idx="257">
                  <c:v>211.786</c:v>
                </c:pt>
                <c:pt idx="258">
                  <c:v>211.84899999999999</c:v>
                </c:pt>
                <c:pt idx="259">
                  <c:v>211.786</c:v>
                </c:pt>
                <c:pt idx="260">
                  <c:v>211.786</c:v>
                </c:pt>
                <c:pt idx="261">
                  <c:v>211.84899999999999</c:v>
                </c:pt>
                <c:pt idx="262">
                  <c:v>211.786</c:v>
                </c:pt>
                <c:pt idx="263">
                  <c:v>211.786</c:v>
                </c:pt>
                <c:pt idx="264">
                  <c:v>211.72300000000001</c:v>
                </c:pt>
                <c:pt idx="265">
                  <c:v>211.786</c:v>
                </c:pt>
                <c:pt idx="266">
                  <c:v>211.786</c:v>
                </c:pt>
                <c:pt idx="267">
                  <c:v>211.786</c:v>
                </c:pt>
                <c:pt idx="268">
                  <c:v>211.786</c:v>
                </c:pt>
                <c:pt idx="269">
                  <c:v>211.72300000000001</c:v>
                </c:pt>
                <c:pt idx="270">
                  <c:v>211.84899999999999</c:v>
                </c:pt>
                <c:pt idx="271">
                  <c:v>211.786</c:v>
                </c:pt>
                <c:pt idx="272">
                  <c:v>211.84899999999999</c:v>
                </c:pt>
                <c:pt idx="273">
                  <c:v>211.786</c:v>
                </c:pt>
                <c:pt idx="274">
                  <c:v>211.786</c:v>
                </c:pt>
                <c:pt idx="275">
                  <c:v>211.786</c:v>
                </c:pt>
                <c:pt idx="276">
                  <c:v>211.786</c:v>
                </c:pt>
                <c:pt idx="277">
                  <c:v>211.84899999999999</c:v>
                </c:pt>
                <c:pt idx="278">
                  <c:v>211.786</c:v>
                </c:pt>
                <c:pt idx="279">
                  <c:v>211.786</c:v>
                </c:pt>
                <c:pt idx="280">
                  <c:v>211.786</c:v>
                </c:pt>
                <c:pt idx="281">
                  <c:v>211.786</c:v>
                </c:pt>
                <c:pt idx="282">
                  <c:v>211.786</c:v>
                </c:pt>
                <c:pt idx="283">
                  <c:v>211.84899999999999</c:v>
                </c:pt>
                <c:pt idx="284">
                  <c:v>211.84899999999999</c:v>
                </c:pt>
                <c:pt idx="285">
                  <c:v>211.84899999999999</c:v>
                </c:pt>
                <c:pt idx="286">
                  <c:v>211.84899999999999</c:v>
                </c:pt>
                <c:pt idx="287">
                  <c:v>211.786</c:v>
                </c:pt>
                <c:pt idx="288">
                  <c:v>211.84899999999999</c:v>
                </c:pt>
                <c:pt idx="289">
                  <c:v>211.786</c:v>
                </c:pt>
                <c:pt idx="290">
                  <c:v>211.786</c:v>
                </c:pt>
                <c:pt idx="291">
                  <c:v>211.786</c:v>
                </c:pt>
                <c:pt idx="292">
                  <c:v>211.786</c:v>
                </c:pt>
                <c:pt idx="293">
                  <c:v>211.72300000000001</c:v>
                </c:pt>
                <c:pt idx="294">
                  <c:v>211.786</c:v>
                </c:pt>
                <c:pt idx="295">
                  <c:v>211.786</c:v>
                </c:pt>
                <c:pt idx="296">
                  <c:v>211.786</c:v>
                </c:pt>
                <c:pt idx="297">
                  <c:v>211.786</c:v>
                </c:pt>
                <c:pt idx="298">
                  <c:v>211.786</c:v>
                </c:pt>
                <c:pt idx="299">
                  <c:v>211.786</c:v>
                </c:pt>
                <c:pt idx="300">
                  <c:v>211.786</c:v>
                </c:pt>
                <c:pt idx="301">
                  <c:v>211.786</c:v>
                </c:pt>
                <c:pt idx="302">
                  <c:v>211.72300000000001</c:v>
                </c:pt>
                <c:pt idx="303">
                  <c:v>211.84899999999999</c:v>
                </c:pt>
                <c:pt idx="304">
                  <c:v>211.84899999999999</c:v>
                </c:pt>
                <c:pt idx="305">
                  <c:v>211.786</c:v>
                </c:pt>
                <c:pt idx="306">
                  <c:v>211.84899999999999</c:v>
                </c:pt>
                <c:pt idx="307">
                  <c:v>211.786</c:v>
                </c:pt>
                <c:pt idx="308">
                  <c:v>211.84899999999999</c:v>
                </c:pt>
                <c:pt idx="309">
                  <c:v>211.84899999999999</c:v>
                </c:pt>
                <c:pt idx="310">
                  <c:v>211.786</c:v>
                </c:pt>
                <c:pt idx="311">
                  <c:v>211.84899999999999</c:v>
                </c:pt>
                <c:pt idx="312">
                  <c:v>211.84899999999999</c:v>
                </c:pt>
                <c:pt idx="313">
                  <c:v>211.84899999999999</c:v>
                </c:pt>
                <c:pt idx="314">
                  <c:v>211.786</c:v>
                </c:pt>
                <c:pt idx="315">
                  <c:v>211.786</c:v>
                </c:pt>
                <c:pt idx="316">
                  <c:v>211.84899999999999</c:v>
                </c:pt>
                <c:pt idx="317">
                  <c:v>211.786</c:v>
                </c:pt>
                <c:pt idx="318">
                  <c:v>211.786</c:v>
                </c:pt>
                <c:pt idx="319">
                  <c:v>211.84899999999999</c:v>
                </c:pt>
                <c:pt idx="320">
                  <c:v>211.786</c:v>
                </c:pt>
                <c:pt idx="321">
                  <c:v>211.84899999999999</c:v>
                </c:pt>
                <c:pt idx="322">
                  <c:v>211.84899999999999</c:v>
                </c:pt>
                <c:pt idx="323">
                  <c:v>211.84899999999999</c:v>
                </c:pt>
                <c:pt idx="324">
                  <c:v>211.84899999999999</c:v>
                </c:pt>
                <c:pt idx="325">
                  <c:v>211.84899999999999</c:v>
                </c:pt>
                <c:pt idx="326">
                  <c:v>211.786</c:v>
                </c:pt>
                <c:pt idx="327">
                  <c:v>211.786</c:v>
                </c:pt>
                <c:pt idx="328">
                  <c:v>211.786</c:v>
                </c:pt>
                <c:pt idx="329">
                  <c:v>211.84899999999999</c:v>
                </c:pt>
                <c:pt idx="330">
                  <c:v>211.84899999999999</c:v>
                </c:pt>
                <c:pt idx="331">
                  <c:v>211.84899999999999</c:v>
                </c:pt>
                <c:pt idx="332">
                  <c:v>211.84899999999999</c:v>
                </c:pt>
                <c:pt idx="333">
                  <c:v>211.786</c:v>
                </c:pt>
                <c:pt idx="334">
                  <c:v>211.786</c:v>
                </c:pt>
                <c:pt idx="335">
                  <c:v>211.786</c:v>
                </c:pt>
                <c:pt idx="336">
                  <c:v>211.84899999999999</c:v>
                </c:pt>
                <c:pt idx="337">
                  <c:v>211.786</c:v>
                </c:pt>
                <c:pt idx="338">
                  <c:v>211.84899999999999</c:v>
                </c:pt>
                <c:pt idx="339">
                  <c:v>211.84899999999999</c:v>
                </c:pt>
                <c:pt idx="340">
                  <c:v>211.84899999999999</c:v>
                </c:pt>
                <c:pt idx="341">
                  <c:v>211.84899999999999</c:v>
                </c:pt>
                <c:pt idx="342">
                  <c:v>211.84899999999999</c:v>
                </c:pt>
                <c:pt idx="343">
                  <c:v>211.84899999999999</c:v>
                </c:pt>
                <c:pt idx="344">
                  <c:v>211.786</c:v>
                </c:pt>
                <c:pt idx="345">
                  <c:v>211.91200000000001</c:v>
                </c:pt>
                <c:pt idx="346">
                  <c:v>211.84899999999999</c:v>
                </c:pt>
                <c:pt idx="347">
                  <c:v>211.91200000000001</c:v>
                </c:pt>
                <c:pt idx="348">
                  <c:v>211.91200000000001</c:v>
                </c:pt>
                <c:pt idx="349">
                  <c:v>211.91200000000001</c:v>
                </c:pt>
                <c:pt idx="350">
                  <c:v>211.91200000000001</c:v>
                </c:pt>
                <c:pt idx="351">
                  <c:v>211.84899999999999</c:v>
                </c:pt>
                <c:pt idx="352">
                  <c:v>211.84899999999999</c:v>
                </c:pt>
                <c:pt idx="353">
                  <c:v>211.84899999999999</c:v>
                </c:pt>
                <c:pt idx="354">
                  <c:v>211.91200000000001</c:v>
                </c:pt>
                <c:pt idx="355">
                  <c:v>211.91200000000001</c:v>
                </c:pt>
                <c:pt idx="356">
                  <c:v>211.84899999999999</c:v>
                </c:pt>
                <c:pt idx="357">
                  <c:v>211.84899999999999</c:v>
                </c:pt>
                <c:pt idx="358">
                  <c:v>211.84899999999999</c:v>
                </c:pt>
                <c:pt idx="359">
                  <c:v>211.91200000000001</c:v>
                </c:pt>
                <c:pt idx="360">
                  <c:v>211.91200000000001</c:v>
                </c:pt>
                <c:pt idx="361">
                  <c:v>211.91200000000001</c:v>
                </c:pt>
                <c:pt idx="362">
                  <c:v>211.84899999999999</c:v>
                </c:pt>
                <c:pt idx="363">
                  <c:v>211.84899999999999</c:v>
                </c:pt>
                <c:pt idx="364">
                  <c:v>211.84899999999999</c:v>
                </c:pt>
                <c:pt idx="365">
                  <c:v>211.84899999999999</c:v>
                </c:pt>
                <c:pt idx="366">
                  <c:v>211.84899999999999</c:v>
                </c:pt>
                <c:pt idx="367">
                  <c:v>211.84899999999999</c:v>
                </c:pt>
                <c:pt idx="368">
                  <c:v>211.91200000000001</c:v>
                </c:pt>
                <c:pt idx="369">
                  <c:v>211.91200000000001</c:v>
                </c:pt>
                <c:pt idx="370">
                  <c:v>211.84899999999999</c:v>
                </c:pt>
                <c:pt idx="371">
                  <c:v>211.84899999999999</c:v>
                </c:pt>
                <c:pt idx="372">
                  <c:v>211.84899999999999</c:v>
                </c:pt>
                <c:pt idx="373">
                  <c:v>211.91200000000001</c:v>
                </c:pt>
                <c:pt idx="374">
                  <c:v>211.786</c:v>
                </c:pt>
                <c:pt idx="375">
                  <c:v>211.84899999999999</c:v>
                </c:pt>
                <c:pt idx="376">
                  <c:v>211.91200000000001</c:v>
                </c:pt>
                <c:pt idx="377">
                  <c:v>211.84899999999999</c:v>
                </c:pt>
                <c:pt idx="378">
                  <c:v>211.84899999999999</c:v>
                </c:pt>
                <c:pt idx="379">
                  <c:v>211.84899999999999</c:v>
                </c:pt>
                <c:pt idx="380">
                  <c:v>211.84899999999999</c:v>
                </c:pt>
                <c:pt idx="381">
                  <c:v>211.91200000000001</c:v>
                </c:pt>
                <c:pt idx="382">
                  <c:v>211.91200000000001</c:v>
                </c:pt>
                <c:pt idx="383">
                  <c:v>211.84899999999999</c:v>
                </c:pt>
                <c:pt idx="384">
                  <c:v>211.91200000000001</c:v>
                </c:pt>
                <c:pt idx="385">
                  <c:v>211.91200000000001</c:v>
                </c:pt>
                <c:pt idx="386">
                  <c:v>211.91200000000001</c:v>
                </c:pt>
                <c:pt idx="387">
                  <c:v>211.84899999999999</c:v>
                </c:pt>
                <c:pt idx="388">
                  <c:v>211.84899999999999</c:v>
                </c:pt>
                <c:pt idx="389">
                  <c:v>211.84899999999999</c:v>
                </c:pt>
                <c:pt idx="390">
                  <c:v>211.72300000000001</c:v>
                </c:pt>
                <c:pt idx="391">
                  <c:v>211.786</c:v>
                </c:pt>
                <c:pt idx="392">
                  <c:v>211.84899999999999</c:v>
                </c:pt>
                <c:pt idx="393">
                  <c:v>211.786</c:v>
                </c:pt>
                <c:pt idx="394">
                  <c:v>211.84899999999999</c:v>
                </c:pt>
                <c:pt idx="395">
                  <c:v>211.84899999999999</c:v>
                </c:pt>
                <c:pt idx="396">
                  <c:v>211.84899999999999</c:v>
                </c:pt>
                <c:pt idx="397">
                  <c:v>211.786</c:v>
                </c:pt>
                <c:pt idx="398">
                  <c:v>211.84899999999999</c:v>
                </c:pt>
                <c:pt idx="399">
                  <c:v>211.84899999999999</c:v>
                </c:pt>
                <c:pt idx="400">
                  <c:v>211.84899999999999</c:v>
                </c:pt>
                <c:pt idx="401">
                  <c:v>211.84899999999999</c:v>
                </c:pt>
                <c:pt idx="402">
                  <c:v>211.84899999999999</c:v>
                </c:pt>
                <c:pt idx="403">
                  <c:v>211.84899999999999</c:v>
                </c:pt>
                <c:pt idx="404">
                  <c:v>211.84899999999999</c:v>
                </c:pt>
                <c:pt idx="405">
                  <c:v>211.91200000000001</c:v>
                </c:pt>
                <c:pt idx="406">
                  <c:v>211.91200000000001</c:v>
                </c:pt>
                <c:pt idx="407">
                  <c:v>211.84899999999999</c:v>
                </c:pt>
                <c:pt idx="408">
                  <c:v>211.84899999999999</c:v>
                </c:pt>
                <c:pt idx="409">
                  <c:v>211.84899999999999</c:v>
                </c:pt>
                <c:pt idx="410">
                  <c:v>211.91200000000001</c:v>
                </c:pt>
                <c:pt idx="411">
                  <c:v>211.91200000000001</c:v>
                </c:pt>
                <c:pt idx="412">
                  <c:v>211.84899999999999</c:v>
                </c:pt>
                <c:pt idx="413">
                  <c:v>211.84899999999999</c:v>
                </c:pt>
                <c:pt idx="414">
                  <c:v>211.786</c:v>
                </c:pt>
                <c:pt idx="415">
                  <c:v>211.84899999999999</c:v>
                </c:pt>
                <c:pt idx="416">
                  <c:v>211.786</c:v>
                </c:pt>
                <c:pt idx="417">
                  <c:v>211.84899999999999</c:v>
                </c:pt>
                <c:pt idx="418">
                  <c:v>211.91200000000001</c:v>
                </c:pt>
                <c:pt idx="419">
                  <c:v>211.84899999999999</c:v>
                </c:pt>
                <c:pt idx="420">
                  <c:v>211.84899999999999</c:v>
                </c:pt>
                <c:pt idx="421">
                  <c:v>211.786</c:v>
                </c:pt>
                <c:pt idx="422">
                  <c:v>211.84899999999999</c:v>
                </c:pt>
                <c:pt idx="423">
                  <c:v>211.84899999999999</c:v>
                </c:pt>
                <c:pt idx="424">
                  <c:v>211.84899999999999</c:v>
                </c:pt>
                <c:pt idx="425">
                  <c:v>211.786</c:v>
                </c:pt>
                <c:pt idx="426">
                  <c:v>211.786</c:v>
                </c:pt>
                <c:pt idx="427">
                  <c:v>211.84899999999999</c:v>
                </c:pt>
                <c:pt idx="428">
                  <c:v>211.84899999999999</c:v>
                </c:pt>
                <c:pt idx="429">
                  <c:v>211.84899999999999</c:v>
                </c:pt>
                <c:pt idx="430">
                  <c:v>211.84899999999999</c:v>
                </c:pt>
                <c:pt idx="431">
                  <c:v>211.786</c:v>
                </c:pt>
                <c:pt idx="432">
                  <c:v>211.786</c:v>
                </c:pt>
                <c:pt idx="433">
                  <c:v>211.84899999999999</c:v>
                </c:pt>
                <c:pt idx="434">
                  <c:v>211.84899999999999</c:v>
                </c:pt>
                <c:pt idx="435">
                  <c:v>211.84899999999999</c:v>
                </c:pt>
                <c:pt idx="436">
                  <c:v>211.84899999999999</c:v>
                </c:pt>
                <c:pt idx="437">
                  <c:v>211.84899999999999</c:v>
                </c:pt>
                <c:pt idx="438">
                  <c:v>211.84899999999999</c:v>
                </c:pt>
                <c:pt idx="439">
                  <c:v>211.786</c:v>
                </c:pt>
                <c:pt idx="440">
                  <c:v>211.786</c:v>
                </c:pt>
                <c:pt idx="441">
                  <c:v>211.84899999999999</c:v>
                </c:pt>
                <c:pt idx="442">
                  <c:v>211.84899999999999</c:v>
                </c:pt>
                <c:pt idx="443">
                  <c:v>211.84899999999999</c:v>
                </c:pt>
                <c:pt idx="444">
                  <c:v>211.72300000000001</c:v>
                </c:pt>
                <c:pt idx="445">
                  <c:v>211.84899999999999</c:v>
                </c:pt>
                <c:pt idx="446">
                  <c:v>211.84899999999999</c:v>
                </c:pt>
                <c:pt idx="447">
                  <c:v>211.786</c:v>
                </c:pt>
                <c:pt idx="448">
                  <c:v>211.84899999999999</c:v>
                </c:pt>
                <c:pt idx="449">
                  <c:v>211.786</c:v>
                </c:pt>
                <c:pt idx="450">
                  <c:v>211.786</c:v>
                </c:pt>
                <c:pt idx="451">
                  <c:v>211.786</c:v>
                </c:pt>
                <c:pt idx="452">
                  <c:v>211.84899999999999</c:v>
                </c:pt>
                <c:pt idx="453">
                  <c:v>211.786</c:v>
                </c:pt>
                <c:pt idx="454">
                  <c:v>211.786</c:v>
                </c:pt>
                <c:pt idx="455">
                  <c:v>211.786</c:v>
                </c:pt>
                <c:pt idx="456">
                  <c:v>211.786</c:v>
                </c:pt>
                <c:pt idx="457">
                  <c:v>211.786</c:v>
                </c:pt>
                <c:pt idx="458">
                  <c:v>211.84899999999999</c:v>
                </c:pt>
                <c:pt idx="459">
                  <c:v>211.84899999999999</c:v>
                </c:pt>
                <c:pt idx="460">
                  <c:v>211.84899999999999</c:v>
                </c:pt>
                <c:pt idx="461">
                  <c:v>211.786</c:v>
                </c:pt>
                <c:pt idx="462">
                  <c:v>211.84899999999999</c:v>
                </c:pt>
                <c:pt idx="463">
                  <c:v>211.84899999999999</c:v>
                </c:pt>
                <c:pt idx="464">
                  <c:v>211.84899999999999</c:v>
                </c:pt>
                <c:pt idx="465">
                  <c:v>211.84899999999999</c:v>
                </c:pt>
                <c:pt idx="466">
                  <c:v>211.72300000000001</c:v>
                </c:pt>
                <c:pt idx="467">
                  <c:v>211.786</c:v>
                </c:pt>
                <c:pt idx="468">
                  <c:v>211.84899999999999</c:v>
                </c:pt>
                <c:pt idx="469">
                  <c:v>211.786</c:v>
                </c:pt>
                <c:pt idx="470">
                  <c:v>211.84899999999999</c:v>
                </c:pt>
                <c:pt idx="471">
                  <c:v>211.84899999999999</c:v>
                </c:pt>
                <c:pt idx="472">
                  <c:v>211.84899999999999</c:v>
                </c:pt>
                <c:pt idx="473">
                  <c:v>211.786</c:v>
                </c:pt>
                <c:pt idx="474">
                  <c:v>211.786</c:v>
                </c:pt>
                <c:pt idx="475">
                  <c:v>211.84899999999999</c:v>
                </c:pt>
                <c:pt idx="476">
                  <c:v>211.786</c:v>
                </c:pt>
                <c:pt idx="477">
                  <c:v>211.84899999999999</c:v>
                </c:pt>
                <c:pt idx="478">
                  <c:v>211.84899999999999</c:v>
                </c:pt>
                <c:pt idx="479">
                  <c:v>211.84899999999999</c:v>
                </c:pt>
                <c:pt idx="480">
                  <c:v>211.84899999999999</c:v>
                </c:pt>
                <c:pt idx="481">
                  <c:v>211.84899999999999</c:v>
                </c:pt>
                <c:pt idx="482">
                  <c:v>211.91200000000001</c:v>
                </c:pt>
                <c:pt idx="483">
                  <c:v>211.84899999999999</c:v>
                </c:pt>
                <c:pt idx="484">
                  <c:v>211.84899999999999</c:v>
                </c:pt>
                <c:pt idx="485">
                  <c:v>211.84899999999999</c:v>
                </c:pt>
                <c:pt idx="486">
                  <c:v>211.91200000000001</c:v>
                </c:pt>
                <c:pt idx="487">
                  <c:v>211.84899999999999</c:v>
                </c:pt>
                <c:pt idx="488">
                  <c:v>211.786</c:v>
                </c:pt>
                <c:pt idx="489">
                  <c:v>211.84899999999999</c:v>
                </c:pt>
                <c:pt idx="490">
                  <c:v>211.786</c:v>
                </c:pt>
                <c:pt idx="491">
                  <c:v>211.84899999999999</c:v>
                </c:pt>
                <c:pt idx="492">
                  <c:v>211.786</c:v>
                </c:pt>
                <c:pt idx="493">
                  <c:v>211.84899999999999</c:v>
                </c:pt>
                <c:pt idx="494">
                  <c:v>211.91200000000001</c:v>
                </c:pt>
                <c:pt idx="495">
                  <c:v>211.84899999999999</c:v>
                </c:pt>
                <c:pt idx="496">
                  <c:v>211.84899999999999</c:v>
                </c:pt>
                <c:pt idx="497">
                  <c:v>211.84899999999999</c:v>
                </c:pt>
                <c:pt idx="498">
                  <c:v>211.786</c:v>
                </c:pt>
                <c:pt idx="499">
                  <c:v>211.84899999999999</c:v>
                </c:pt>
                <c:pt idx="500">
                  <c:v>211.84899999999999</c:v>
                </c:pt>
                <c:pt idx="501">
                  <c:v>211.84899999999999</c:v>
                </c:pt>
                <c:pt idx="502">
                  <c:v>211.84899999999999</c:v>
                </c:pt>
                <c:pt idx="503">
                  <c:v>211.84899999999999</c:v>
                </c:pt>
                <c:pt idx="504">
                  <c:v>211.84899999999999</c:v>
                </c:pt>
                <c:pt idx="505">
                  <c:v>211.84899999999999</c:v>
                </c:pt>
                <c:pt idx="506">
                  <c:v>211.91200000000001</c:v>
                </c:pt>
                <c:pt idx="507">
                  <c:v>211.91200000000001</c:v>
                </c:pt>
                <c:pt idx="508">
                  <c:v>211.91200000000001</c:v>
                </c:pt>
                <c:pt idx="509">
                  <c:v>211.91200000000001</c:v>
                </c:pt>
                <c:pt idx="510">
                  <c:v>211.91200000000001</c:v>
                </c:pt>
                <c:pt idx="511">
                  <c:v>211.91200000000001</c:v>
                </c:pt>
                <c:pt idx="512">
                  <c:v>211.91200000000001</c:v>
                </c:pt>
                <c:pt idx="513">
                  <c:v>211.91200000000001</c:v>
                </c:pt>
                <c:pt idx="514">
                  <c:v>211.84899999999999</c:v>
                </c:pt>
                <c:pt idx="515">
                  <c:v>211.91200000000001</c:v>
                </c:pt>
                <c:pt idx="516">
                  <c:v>211.84899999999999</c:v>
                </c:pt>
                <c:pt idx="517">
                  <c:v>211.786</c:v>
                </c:pt>
                <c:pt idx="518">
                  <c:v>211.84899999999999</c:v>
                </c:pt>
                <c:pt idx="519">
                  <c:v>211.84899999999999</c:v>
                </c:pt>
                <c:pt idx="520">
                  <c:v>211.84899999999999</c:v>
                </c:pt>
                <c:pt idx="521">
                  <c:v>211.91200000000001</c:v>
                </c:pt>
                <c:pt idx="522">
                  <c:v>211.91200000000001</c:v>
                </c:pt>
                <c:pt idx="523">
                  <c:v>211.97499999999999</c:v>
                </c:pt>
                <c:pt idx="524">
                  <c:v>211.91200000000001</c:v>
                </c:pt>
                <c:pt idx="525">
                  <c:v>211.91200000000001</c:v>
                </c:pt>
                <c:pt idx="526">
                  <c:v>211.84899999999999</c:v>
                </c:pt>
                <c:pt idx="527">
                  <c:v>211.84899999999999</c:v>
                </c:pt>
                <c:pt idx="528">
                  <c:v>211.84899999999999</c:v>
                </c:pt>
                <c:pt idx="529">
                  <c:v>211.84899999999999</c:v>
                </c:pt>
                <c:pt idx="530">
                  <c:v>211.84899999999999</c:v>
                </c:pt>
                <c:pt idx="531">
                  <c:v>211.91200000000001</c:v>
                </c:pt>
                <c:pt idx="532">
                  <c:v>211.84899999999999</c:v>
                </c:pt>
                <c:pt idx="533">
                  <c:v>211.84899999999999</c:v>
                </c:pt>
                <c:pt idx="534">
                  <c:v>211.91200000000001</c:v>
                </c:pt>
                <c:pt idx="535">
                  <c:v>211.91200000000001</c:v>
                </c:pt>
                <c:pt idx="536">
                  <c:v>211.84899999999999</c:v>
                </c:pt>
                <c:pt idx="537">
                  <c:v>211.84899999999999</c:v>
                </c:pt>
                <c:pt idx="538">
                  <c:v>211.84899999999999</c:v>
                </c:pt>
                <c:pt idx="539">
                  <c:v>211.84899999999999</c:v>
                </c:pt>
                <c:pt idx="540">
                  <c:v>211.91200000000001</c:v>
                </c:pt>
                <c:pt idx="541">
                  <c:v>211.84899999999999</c:v>
                </c:pt>
                <c:pt idx="542">
                  <c:v>211.91200000000001</c:v>
                </c:pt>
                <c:pt idx="543">
                  <c:v>211.91200000000001</c:v>
                </c:pt>
                <c:pt idx="544">
                  <c:v>211.91200000000001</c:v>
                </c:pt>
                <c:pt idx="545">
                  <c:v>211.91200000000001</c:v>
                </c:pt>
                <c:pt idx="546">
                  <c:v>211.91200000000001</c:v>
                </c:pt>
                <c:pt idx="547">
                  <c:v>211.97499999999999</c:v>
                </c:pt>
                <c:pt idx="548">
                  <c:v>211.91200000000001</c:v>
                </c:pt>
                <c:pt idx="549">
                  <c:v>211.84899999999999</c:v>
                </c:pt>
                <c:pt idx="550">
                  <c:v>211.97499999999999</c:v>
                </c:pt>
                <c:pt idx="551">
                  <c:v>211.91200000000001</c:v>
                </c:pt>
                <c:pt idx="552">
                  <c:v>211.84899999999999</c:v>
                </c:pt>
                <c:pt idx="553">
                  <c:v>211.91200000000001</c:v>
                </c:pt>
                <c:pt idx="554">
                  <c:v>211.84899999999999</c:v>
                </c:pt>
                <c:pt idx="555">
                  <c:v>211.91200000000001</c:v>
                </c:pt>
                <c:pt idx="556">
                  <c:v>211.91200000000001</c:v>
                </c:pt>
                <c:pt idx="557">
                  <c:v>211.91200000000001</c:v>
                </c:pt>
                <c:pt idx="558">
                  <c:v>211.97499999999999</c:v>
                </c:pt>
                <c:pt idx="559">
                  <c:v>211.91200000000001</c:v>
                </c:pt>
                <c:pt idx="560">
                  <c:v>211.91200000000001</c:v>
                </c:pt>
                <c:pt idx="561">
                  <c:v>211.91200000000001</c:v>
                </c:pt>
                <c:pt idx="562">
                  <c:v>211.91200000000001</c:v>
                </c:pt>
                <c:pt idx="563">
                  <c:v>211.91200000000001</c:v>
                </c:pt>
                <c:pt idx="564">
                  <c:v>211.91200000000001</c:v>
                </c:pt>
                <c:pt idx="565">
                  <c:v>211.91200000000001</c:v>
                </c:pt>
                <c:pt idx="566">
                  <c:v>211.91200000000001</c:v>
                </c:pt>
                <c:pt idx="567">
                  <c:v>211.91200000000001</c:v>
                </c:pt>
                <c:pt idx="568">
                  <c:v>211.97499999999999</c:v>
                </c:pt>
                <c:pt idx="569">
                  <c:v>211.97499999999999</c:v>
                </c:pt>
                <c:pt idx="570">
                  <c:v>211.91200000000001</c:v>
                </c:pt>
                <c:pt idx="571">
                  <c:v>211.97499999999999</c:v>
                </c:pt>
                <c:pt idx="572">
                  <c:v>211.97499999999999</c:v>
                </c:pt>
                <c:pt idx="573">
                  <c:v>211.97499999999999</c:v>
                </c:pt>
                <c:pt idx="574">
                  <c:v>211.91200000000001</c:v>
                </c:pt>
                <c:pt idx="575">
                  <c:v>211.91200000000001</c:v>
                </c:pt>
                <c:pt idx="576">
                  <c:v>211.91200000000001</c:v>
                </c:pt>
                <c:pt idx="577">
                  <c:v>211.91200000000001</c:v>
                </c:pt>
                <c:pt idx="578">
                  <c:v>211.84899999999999</c:v>
                </c:pt>
                <c:pt idx="579">
                  <c:v>211.84899999999999</c:v>
                </c:pt>
                <c:pt idx="580">
                  <c:v>211.91200000000001</c:v>
                </c:pt>
                <c:pt idx="581">
                  <c:v>211.91200000000001</c:v>
                </c:pt>
                <c:pt idx="582">
                  <c:v>211.97499999999999</c:v>
                </c:pt>
                <c:pt idx="583">
                  <c:v>211.91200000000001</c:v>
                </c:pt>
                <c:pt idx="584">
                  <c:v>211.84899999999999</c:v>
                </c:pt>
                <c:pt idx="585">
                  <c:v>211.91200000000001</c:v>
                </c:pt>
                <c:pt idx="586">
                  <c:v>211.91200000000001</c:v>
                </c:pt>
                <c:pt idx="587">
                  <c:v>211.84899999999999</c:v>
                </c:pt>
                <c:pt idx="588">
                  <c:v>211.91200000000001</c:v>
                </c:pt>
                <c:pt idx="589">
                  <c:v>211.91200000000001</c:v>
                </c:pt>
                <c:pt idx="590">
                  <c:v>211.91200000000001</c:v>
                </c:pt>
                <c:pt idx="591">
                  <c:v>211.91200000000001</c:v>
                </c:pt>
                <c:pt idx="592">
                  <c:v>211.91200000000001</c:v>
                </c:pt>
                <c:pt idx="593">
                  <c:v>211.91200000000001</c:v>
                </c:pt>
                <c:pt idx="594">
                  <c:v>211.91200000000001</c:v>
                </c:pt>
                <c:pt idx="595">
                  <c:v>211.91200000000001</c:v>
                </c:pt>
                <c:pt idx="596">
                  <c:v>211.91200000000001</c:v>
                </c:pt>
                <c:pt idx="597">
                  <c:v>211.91200000000001</c:v>
                </c:pt>
                <c:pt idx="598">
                  <c:v>211.91200000000001</c:v>
                </c:pt>
                <c:pt idx="599">
                  <c:v>211.91200000000001</c:v>
                </c:pt>
                <c:pt idx="600">
                  <c:v>211.91200000000001</c:v>
                </c:pt>
                <c:pt idx="601">
                  <c:v>211.84899999999999</c:v>
                </c:pt>
                <c:pt idx="602">
                  <c:v>211.84899999999999</c:v>
                </c:pt>
                <c:pt idx="603">
                  <c:v>211.84899999999999</c:v>
                </c:pt>
                <c:pt idx="604">
                  <c:v>211.84899999999999</c:v>
                </c:pt>
                <c:pt idx="605">
                  <c:v>211.91200000000001</c:v>
                </c:pt>
                <c:pt idx="606">
                  <c:v>211.91200000000001</c:v>
                </c:pt>
                <c:pt idx="607">
                  <c:v>211.91200000000001</c:v>
                </c:pt>
                <c:pt idx="608">
                  <c:v>211.91200000000001</c:v>
                </c:pt>
                <c:pt idx="609">
                  <c:v>211.91200000000001</c:v>
                </c:pt>
                <c:pt idx="610">
                  <c:v>211.91200000000001</c:v>
                </c:pt>
                <c:pt idx="611">
                  <c:v>211.84899999999999</c:v>
                </c:pt>
                <c:pt idx="612">
                  <c:v>211.84899999999999</c:v>
                </c:pt>
                <c:pt idx="613">
                  <c:v>211.91200000000001</c:v>
                </c:pt>
                <c:pt idx="614">
                  <c:v>211.91200000000001</c:v>
                </c:pt>
                <c:pt idx="615">
                  <c:v>211.786</c:v>
                </c:pt>
                <c:pt idx="616">
                  <c:v>211.91200000000001</c:v>
                </c:pt>
                <c:pt idx="617">
                  <c:v>211.91200000000001</c:v>
                </c:pt>
                <c:pt idx="618">
                  <c:v>211.91200000000001</c:v>
                </c:pt>
                <c:pt idx="619">
                  <c:v>211.91200000000001</c:v>
                </c:pt>
                <c:pt idx="620">
                  <c:v>211.91200000000001</c:v>
                </c:pt>
                <c:pt idx="621">
                  <c:v>211.91200000000001</c:v>
                </c:pt>
                <c:pt idx="622">
                  <c:v>211.91200000000001</c:v>
                </c:pt>
                <c:pt idx="623">
                  <c:v>211.91200000000001</c:v>
                </c:pt>
                <c:pt idx="624">
                  <c:v>211.84899999999999</c:v>
                </c:pt>
                <c:pt idx="625">
                  <c:v>211.84899999999999</c:v>
                </c:pt>
                <c:pt idx="626">
                  <c:v>211.84899999999999</c:v>
                </c:pt>
                <c:pt idx="627">
                  <c:v>211.84899999999999</c:v>
                </c:pt>
                <c:pt idx="628">
                  <c:v>211.91200000000001</c:v>
                </c:pt>
                <c:pt idx="629">
                  <c:v>211.91200000000001</c:v>
                </c:pt>
                <c:pt idx="630">
                  <c:v>211.91200000000001</c:v>
                </c:pt>
                <c:pt idx="631">
                  <c:v>211.91200000000001</c:v>
                </c:pt>
                <c:pt idx="632">
                  <c:v>211.91200000000001</c:v>
                </c:pt>
                <c:pt idx="633">
                  <c:v>211.91200000000001</c:v>
                </c:pt>
                <c:pt idx="634">
                  <c:v>211.91200000000001</c:v>
                </c:pt>
                <c:pt idx="635">
                  <c:v>211.84899999999999</c:v>
                </c:pt>
                <c:pt idx="636">
                  <c:v>211.84899999999999</c:v>
                </c:pt>
                <c:pt idx="637">
                  <c:v>211.91200000000001</c:v>
                </c:pt>
                <c:pt idx="638">
                  <c:v>211.84899999999999</c:v>
                </c:pt>
                <c:pt idx="639">
                  <c:v>211.84899999999999</c:v>
                </c:pt>
                <c:pt idx="640">
                  <c:v>211.91200000000001</c:v>
                </c:pt>
                <c:pt idx="641">
                  <c:v>211.91200000000001</c:v>
                </c:pt>
                <c:pt idx="642">
                  <c:v>211.91200000000001</c:v>
                </c:pt>
                <c:pt idx="643">
                  <c:v>211.91200000000001</c:v>
                </c:pt>
                <c:pt idx="644">
                  <c:v>211.91200000000001</c:v>
                </c:pt>
                <c:pt idx="645">
                  <c:v>211.91200000000001</c:v>
                </c:pt>
                <c:pt idx="646">
                  <c:v>211.91200000000001</c:v>
                </c:pt>
                <c:pt idx="647">
                  <c:v>211.91200000000001</c:v>
                </c:pt>
                <c:pt idx="648">
                  <c:v>211.91200000000001</c:v>
                </c:pt>
                <c:pt idx="649">
                  <c:v>211.84899999999999</c:v>
                </c:pt>
                <c:pt idx="650">
                  <c:v>211.84899999999999</c:v>
                </c:pt>
                <c:pt idx="651">
                  <c:v>211.84899999999999</c:v>
                </c:pt>
                <c:pt idx="652">
                  <c:v>211.786</c:v>
                </c:pt>
                <c:pt idx="653">
                  <c:v>211.84899999999999</c:v>
                </c:pt>
                <c:pt idx="654">
                  <c:v>211.84899999999999</c:v>
                </c:pt>
                <c:pt idx="655">
                  <c:v>211.91200000000001</c:v>
                </c:pt>
                <c:pt idx="656">
                  <c:v>211.84899999999999</c:v>
                </c:pt>
                <c:pt idx="657">
                  <c:v>211.84899999999999</c:v>
                </c:pt>
                <c:pt idx="658">
                  <c:v>211.91200000000001</c:v>
                </c:pt>
                <c:pt idx="659">
                  <c:v>211.84899999999999</c:v>
                </c:pt>
                <c:pt idx="660">
                  <c:v>211.84899999999999</c:v>
                </c:pt>
                <c:pt idx="661">
                  <c:v>211.91200000000001</c:v>
                </c:pt>
                <c:pt idx="662">
                  <c:v>211.84899999999999</c:v>
                </c:pt>
                <c:pt idx="663">
                  <c:v>211.84899999999999</c:v>
                </c:pt>
                <c:pt idx="664">
                  <c:v>211.84899999999999</c:v>
                </c:pt>
                <c:pt idx="665">
                  <c:v>211.84899999999999</c:v>
                </c:pt>
                <c:pt idx="666">
                  <c:v>211.84899999999999</c:v>
                </c:pt>
                <c:pt idx="667">
                  <c:v>211.91200000000001</c:v>
                </c:pt>
                <c:pt idx="668">
                  <c:v>211.91200000000001</c:v>
                </c:pt>
                <c:pt idx="669">
                  <c:v>211.91200000000001</c:v>
                </c:pt>
                <c:pt idx="670">
                  <c:v>211.91200000000001</c:v>
                </c:pt>
                <c:pt idx="671">
                  <c:v>211.84899999999999</c:v>
                </c:pt>
                <c:pt idx="672">
                  <c:v>211.84899999999999</c:v>
                </c:pt>
                <c:pt idx="673">
                  <c:v>211.786</c:v>
                </c:pt>
                <c:pt idx="674">
                  <c:v>211.786</c:v>
                </c:pt>
                <c:pt idx="675">
                  <c:v>211.84899999999999</c:v>
                </c:pt>
                <c:pt idx="676">
                  <c:v>211.84899999999999</c:v>
                </c:pt>
                <c:pt idx="677">
                  <c:v>211.84899999999999</c:v>
                </c:pt>
                <c:pt idx="678">
                  <c:v>211.786</c:v>
                </c:pt>
                <c:pt idx="679">
                  <c:v>211.91200000000001</c:v>
                </c:pt>
                <c:pt idx="680">
                  <c:v>211.84899999999999</c:v>
                </c:pt>
                <c:pt idx="681">
                  <c:v>211.91200000000001</c:v>
                </c:pt>
                <c:pt idx="682">
                  <c:v>211.84899999999999</c:v>
                </c:pt>
                <c:pt idx="683">
                  <c:v>211.84899999999999</c:v>
                </c:pt>
                <c:pt idx="684">
                  <c:v>211.786</c:v>
                </c:pt>
                <c:pt idx="685">
                  <c:v>211.84899999999999</c:v>
                </c:pt>
                <c:pt idx="686">
                  <c:v>211.84899999999999</c:v>
                </c:pt>
                <c:pt idx="687">
                  <c:v>211.84899999999999</c:v>
                </c:pt>
                <c:pt idx="688">
                  <c:v>211.84899999999999</c:v>
                </c:pt>
                <c:pt idx="689">
                  <c:v>211.786</c:v>
                </c:pt>
                <c:pt idx="690">
                  <c:v>211.84899999999999</c:v>
                </c:pt>
                <c:pt idx="691">
                  <c:v>211.84899999999999</c:v>
                </c:pt>
                <c:pt idx="692">
                  <c:v>211.84899999999999</c:v>
                </c:pt>
                <c:pt idx="693">
                  <c:v>211.84899999999999</c:v>
                </c:pt>
                <c:pt idx="694">
                  <c:v>211.84899999999999</c:v>
                </c:pt>
                <c:pt idx="695">
                  <c:v>211.84899999999999</c:v>
                </c:pt>
                <c:pt idx="696">
                  <c:v>211.91200000000001</c:v>
                </c:pt>
                <c:pt idx="697">
                  <c:v>211.91200000000001</c:v>
                </c:pt>
                <c:pt idx="698">
                  <c:v>211.84899999999999</c:v>
                </c:pt>
                <c:pt idx="699">
                  <c:v>211.786</c:v>
                </c:pt>
                <c:pt idx="700">
                  <c:v>211.84899999999999</c:v>
                </c:pt>
                <c:pt idx="701">
                  <c:v>211.91200000000001</c:v>
                </c:pt>
                <c:pt idx="702">
                  <c:v>211.786</c:v>
                </c:pt>
                <c:pt idx="703">
                  <c:v>211.786</c:v>
                </c:pt>
                <c:pt idx="704">
                  <c:v>211.84899999999999</c:v>
                </c:pt>
                <c:pt idx="705">
                  <c:v>211.84899999999999</c:v>
                </c:pt>
                <c:pt idx="706">
                  <c:v>211.91200000000001</c:v>
                </c:pt>
                <c:pt idx="707">
                  <c:v>211.84899999999999</c:v>
                </c:pt>
                <c:pt idx="708">
                  <c:v>211.91200000000001</c:v>
                </c:pt>
                <c:pt idx="709">
                  <c:v>211.91200000000001</c:v>
                </c:pt>
                <c:pt idx="710">
                  <c:v>211.84899999999999</c:v>
                </c:pt>
                <c:pt idx="711">
                  <c:v>211.786</c:v>
                </c:pt>
                <c:pt idx="712">
                  <c:v>211.84899999999999</c:v>
                </c:pt>
                <c:pt idx="713">
                  <c:v>211.84899999999999</c:v>
                </c:pt>
                <c:pt idx="714">
                  <c:v>211.84899999999999</c:v>
                </c:pt>
                <c:pt idx="715">
                  <c:v>211.91200000000001</c:v>
                </c:pt>
                <c:pt idx="716">
                  <c:v>211.91200000000001</c:v>
                </c:pt>
                <c:pt idx="717">
                  <c:v>211.91200000000001</c:v>
                </c:pt>
                <c:pt idx="718">
                  <c:v>211.97499999999999</c:v>
                </c:pt>
                <c:pt idx="719">
                  <c:v>211.91200000000001</c:v>
                </c:pt>
                <c:pt idx="720">
                  <c:v>211.91200000000001</c:v>
                </c:pt>
                <c:pt idx="721">
                  <c:v>211.91200000000001</c:v>
                </c:pt>
                <c:pt idx="722">
                  <c:v>211.91200000000001</c:v>
                </c:pt>
                <c:pt idx="723">
                  <c:v>211.84899999999999</c:v>
                </c:pt>
                <c:pt idx="724">
                  <c:v>211.91200000000001</c:v>
                </c:pt>
                <c:pt idx="725">
                  <c:v>211.91200000000001</c:v>
                </c:pt>
                <c:pt idx="726">
                  <c:v>211.84899999999999</c:v>
                </c:pt>
                <c:pt idx="727">
                  <c:v>211.91200000000001</c:v>
                </c:pt>
                <c:pt idx="728">
                  <c:v>211.84899999999999</c:v>
                </c:pt>
                <c:pt idx="729">
                  <c:v>211.84899999999999</c:v>
                </c:pt>
                <c:pt idx="730">
                  <c:v>211.97499999999999</c:v>
                </c:pt>
                <c:pt idx="731">
                  <c:v>211.91200000000001</c:v>
                </c:pt>
                <c:pt idx="732">
                  <c:v>211.91200000000001</c:v>
                </c:pt>
                <c:pt idx="733">
                  <c:v>211.91200000000001</c:v>
                </c:pt>
                <c:pt idx="734">
                  <c:v>211.97499999999999</c:v>
                </c:pt>
                <c:pt idx="735">
                  <c:v>211.91200000000001</c:v>
                </c:pt>
                <c:pt idx="736">
                  <c:v>211.97499999999999</c:v>
                </c:pt>
                <c:pt idx="737">
                  <c:v>211.84899999999999</c:v>
                </c:pt>
                <c:pt idx="738">
                  <c:v>211.84899999999999</c:v>
                </c:pt>
                <c:pt idx="739">
                  <c:v>211.91200000000001</c:v>
                </c:pt>
                <c:pt idx="740">
                  <c:v>211.91200000000001</c:v>
                </c:pt>
                <c:pt idx="741">
                  <c:v>211.84899999999999</c:v>
                </c:pt>
                <c:pt idx="742">
                  <c:v>211.91200000000001</c:v>
                </c:pt>
                <c:pt idx="743">
                  <c:v>211.97499999999999</c:v>
                </c:pt>
                <c:pt idx="744">
                  <c:v>211.91200000000001</c:v>
                </c:pt>
                <c:pt idx="745">
                  <c:v>211.91200000000001</c:v>
                </c:pt>
                <c:pt idx="746">
                  <c:v>211.97499999999999</c:v>
                </c:pt>
                <c:pt idx="747">
                  <c:v>211.91200000000001</c:v>
                </c:pt>
                <c:pt idx="748">
                  <c:v>211.91200000000001</c:v>
                </c:pt>
                <c:pt idx="749">
                  <c:v>211.91200000000001</c:v>
                </c:pt>
                <c:pt idx="750">
                  <c:v>211.91200000000001</c:v>
                </c:pt>
                <c:pt idx="751">
                  <c:v>211.91200000000001</c:v>
                </c:pt>
                <c:pt idx="752">
                  <c:v>211.91200000000001</c:v>
                </c:pt>
                <c:pt idx="753">
                  <c:v>211.91200000000001</c:v>
                </c:pt>
                <c:pt idx="754">
                  <c:v>211.84899999999999</c:v>
                </c:pt>
                <c:pt idx="755">
                  <c:v>211.91200000000001</c:v>
                </c:pt>
                <c:pt idx="756">
                  <c:v>211.91200000000001</c:v>
                </c:pt>
                <c:pt idx="757">
                  <c:v>211.91200000000001</c:v>
                </c:pt>
                <c:pt idx="758">
                  <c:v>211.91200000000001</c:v>
                </c:pt>
                <c:pt idx="759">
                  <c:v>211.84899999999999</c:v>
                </c:pt>
                <c:pt idx="760">
                  <c:v>211.91200000000001</c:v>
                </c:pt>
                <c:pt idx="761">
                  <c:v>211.91200000000001</c:v>
                </c:pt>
                <c:pt idx="762">
                  <c:v>211.91200000000001</c:v>
                </c:pt>
                <c:pt idx="763">
                  <c:v>211.91200000000001</c:v>
                </c:pt>
                <c:pt idx="764">
                  <c:v>211.91200000000001</c:v>
                </c:pt>
                <c:pt idx="765">
                  <c:v>211.91200000000001</c:v>
                </c:pt>
                <c:pt idx="766">
                  <c:v>211.84899999999999</c:v>
                </c:pt>
                <c:pt idx="767">
                  <c:v>211.91200000000001</c:v>
                </c:pt>
                <c:pt idx="768">
                  <c:v>211.91200000000001</c:v>
                </c:pt>
                <c:pt idx="769">
                  <c:v>211.91200000000001</c:v>
                </c:pt>
                <c:pt idx="770">
                  <c:v>211.91200000000001</c:v>
                </c:pt>
                <c:pt idx="771">
                  <c:v>211.91200000000001</c:v>
                </c:pt>
                <c:pt idx="772">
                  <c:v>211.91200000000001</c:v>
                </c:pt>
                <c:pt idx="773">
                  <c:v>211.91200000000001</c:v>
                </c:pt>
                <c:pt idx="774">
                  <c:v>211.91200000000001</c:v>
                </c:pt>
                <c:pt idx="775">
                  <c:v>211.91200000000001</c:v>
                </c:pt>
                <c:pt idx="776">
                  <c:v>211.84899999999999</c:v>
                </c:pt>
                <c:pt idx="777">
                  <c:v>211.91200000000001</c:v>
                </c:pt>
                <c:pt idx="778">
                  <c:v>211.91200000000001</c:v>
                </c:pt>
                <c:pt idx="779">
                  <c:v>211.84899999999999</c:v>
                </c:pt>
                <c:pt idx="780">
                  <c:v>211.91200000000001</c:v>
                </c:pt>
                <c:pt idx="781">
                  <c:v>211.91200000000001</c:v>
                </c:pt>
                <c:pt idx="782">
                  <c:v>211.84899999999999</c:v>
                </c:pt>
                <c:pt idx="783">
                  <c:v>211.84899999999999</c:v>
                </c:pt>
                <c:pt idx="784">
                  <c:v>211.91200000000001</c:v>
                </c:pt>
                <c:pt idx="785">
                  <c:v>211.91200000000001</c:v>
                </c:pt>
                <c:pt idx="786">
                  <c:v>211.91200000000001</c:v>
                </c:pt>
                <c:pt idx="787">
                  <c:v>211.91200000000001</c:v>
                </c:pt>
                <c:pt idx="788">
                  <c:v>211.91200000000001</c:v>
                </c:pt>
                <c:pt idx="789">
                  <c:v>211.91200000000001</c:v>
                </c:pt>
                <c:pt idx="790">
                  <c:v>211.91200000000001</c:v>
                </c:pt>
                <c:pt idx="791">
                  <c:v>211.91200000000001</c:v>
                </c:pt>
                <c:pt idx="792">
                  <c:v>211.84899999999999</c:v>
                </c:pt>
                <c:pt idx="793">
                  <c:v>211.91200000000001</c:v>
                </c:pt>
                <c:pt idx="794">
                  <c:v>211.84899999999999</c:v>
                </c:pt>
                <c:pt idx="795">
                  <c:v>211.84899999999999</c:v>
                </c:pt>
                <c:pt idx="796">
                  <c:v>211.91200000000001</c:v>
                </c:pt>
                <c:pt idx="797">
                  <c:v>211.91200000000001</c:v>
                </c:pt>
                <c:pt idx="798">
                  <c:v>211.91200000000001</c:v>
                </c:pt>
                <c:pt idx="799">
                  <c:v>211.91200000000001</c:v>
                </c:pt>
                <c:pt idx="800">
                  <c:v>211.84899999999999</c:v>
                </c:pt>
                <c:pt idx="801">
                  <c:v>211.84899999999999</c:v>
                </c:pt>
                <c:pt idx="802">
                  <c:v>211.84899999999999</c:v>
                </c:pt>
                <c:pt idx="803">
                  <c:v>211.91200000000001</c:v>
                </c:pt>
                <c:pt idx="804">
                  <c:v>211.84899999999999</c:v>
                </c:pt>
                <c:pt idx="805">
                  <c:v>211.84899999999999</c:v>
                </c:pt>
                <c:pt idx="806">
                  <c:v>211.91200000000001</c:v>
                </c:pt>
                <c:pt idx="807">
                  <c:v>211.91200000000001</c:v>
                </c:pt>
                <c:pt idx="808">
                  <c:v>211.84899999999999</c:v>
                </c:pt>
                <c:pt idx="809">
                  <c:v>211.91200000000001</c:v>
                </c:pt>
                <c:pt idx="810">
                  <c:v>211.91200000000001</c:v>
                </c:pt>
                <c:pt idx="811">
                  <c:v>211.91200000000001</c:v>
                </c:pt>
                <c:pt idx="812">
                  <c:v>211.91200000000001</c:v>
                </c:pt>
                <c:pt idx="813">
                  <c:v>211.91200000000001</c:v>
                </c:pt>
                <c:pt idx="814">
                  <c:v>211.84899999999999</c:v>
                </c:pt>
                <c:pt idx="815">
                  <c:v>211.84899999999999</c:v>
                </c:pt>
                <c:pt idx="816">
                  <c:v>211.84899999999999</c:v>
                </c:pt>
                <c:pt idx="817">
                  <c:v>211.84899999999999</c:v>
                </c:pt>
                <c:pt idx="818">
                  <c:v>211.84899999999999</c:v>
                </c:pt>
                <c:pt idx="819">
                  <c:v>211.84899999999999</c:v>
                </c:pt>
                <c:pt idx="820">
                  <c:v>211.91200000000001</c:v>
                </c:pt>
                <c:pt idx="821">
                  <c:v>211.97499999999999</c:v>
                </c:pt>
                <c:pt idx="822">
                  <c:v>211.84899999999999</c:v>
                </c:pt>
                <c:pt idx="823">
                  <c:v>211.91200000000001</c:v>
                </c:pt>
                <c:pt idx="824">
                  <c:v>211.84899999999999</c:v>
                </c:pt>
                <c:pt idx="825">
                  <c:v>211.84899999999999</c:v>
                </c:pt>
                <c:pt idx="826">
                  <c:v>211.84899999999999</c:v>
                </c:pt>
                <c:pt idx="827">
                  <c:v>211.91200000000001</c:v>
                </c:pt>
                <c:pt idx="828">
                  <c:v>211.91200000000001</c:v>
                </c:pt>
                <c:pt idx="829">
                  <c:v>211.91200000000001</c:v>
                </c:pt>
                <c:pt idx="830">
                  <c:v>211.84899999999999</c:v>
                </c:pt>
                <c:pt idx="831">
                  <c:v>211.91200000000001</c:v>
                </c:pt>
                <c:pt idx="832">
                  <c:v>211.91200000000001</c:v>
                </c:pt>
                <c:pt idx="833">
                  <c:v>211.91200000000001</c:v>
                </c:pt>
                <c:pt idx="834">
                  <c:v>211.91200000000001</c:v>
                </c:pt>
                <c:pt idx="835">
                  <c:v>211.91200000000001</c:v>
                </c:pt>
                <c:pt idx="836">
                  <c:v>211.97499999999999</c:v>
                </c:pt>
                <c:pt idx="837">
                  <c:v>211.91200000000001</c:v>
                </c:pt>
                <c:pt idx="838">
                  <c:v>211.84899999999999</c:v>
                </c:pt>
                <c:pt idx="839">
                  <c:v>211.84899999999999</c:v>
                </c:pt>
                <c:pt idx="840">
                  <c:v>211.91200000000001</c:v>
                </c:pt>
                <c:pt idx="841">
                  <c:v>211.91200000000001</c:v>
                </c:pt>
                <c:pt idx="842">
                  <c:v>211.91200000000001</c:v>
                </c:pt>
                <c:pt idx="843">
                  <c:v>211.91200000000001</c:v>
                </c:pt>
                <c:pt idx="844">
                  <c:v>211.91200000000001</c:v>
                </c:pt>
                <c:pt idx="845">
                  <c:v>211.91200000000001</c:v>
                </c:pt>
                <c:pt idx="846">
                  <c:v>211.97499999999999</c:v>
                </c:pt>
                <c:pt idx="847">
                  <c:v>211.91200000000001</c:v>
                </c:pt>
                <c:pt idx="848">
                  <c:v>211.91200000000001</c:v>
                </c:pt>
                <c:pt idx="849">
                  <c:v>211.84899999999999</c:v>
                </c:pt>
                <c:pt idx="850">
                  <c:v>211.91200000000001</c:v>
                </c:pt>
                <c:pt idx="851">
                  <c:v>211.91200000000001</c:v>
                </c:pt>
                <c:pt idx="852">
                  <c:v>211.91200000000001</c:v>
                </c:pt>
                <c:pt idx="853">
                  <c:v>211.91200000000001</c:v>
                </c:pt>
                <c:pt idx="854">
                  <c:v>211.91200000000001</c:v>
                </c:pt>
                <c:pt idx="855">
                  <c:v>211.97499999999999</c:v>
                </c:pt>
                <c:pt idx="856">
                  <c:v>211.91200000000001</c:v>
                </c:pt>
                <c:pt idx="857">
                  <c:v>211.91200000000001</c:v>
                </c:pt>
                <c:pt idx="858">
                  <c:v>211.97499999999999</c:v>
                </c:pt>
                <c:pt idx="859">
                  <c:v>211.91200000000001</c:v>
                </c:pt>
                <c:pt idx="860">
                  <c:v>211.91200000000001</c:v>
                </c:pt>
                <c:pt idx="861">
                  <c:v>211.97499999999999</c:v>
                </c:pt>
                <c:pt idx="862">
                  <c:v>211.91200000000001</c:v>
                </c:pt>
                <c:pt idx="863">
                  <c:v>211.84899999999999</c:v>
                </c:pt>
                <c:pt idx="864">
                  <c:v>211.91200000000001</c:v>
                </c:pt>
                <c:pt idx="865">
                  <c:v>211.84899999999999</c:v>
                </c:pt>
                <c:pt idx="866">
                  <c:v>211.84899999999999</c:v>
                </c:pt>
                <c:pt idx="867">
                  <c:v>211.84899999999999</c:v>
                </c:pt>
                <c:pt idx="868">
                  <c:v>211.91200000000001</c:v>
                </c:pt>
                <c:pt idx="869">
                  <c:v>211.91200000000001</c:v>
                </c:pt>
                <c:pt idx="870">
                  <c:v>211.91200000000001</c:v>
                </c:pt>
                <c:pt idx="871">
                  <c:v>211.91200000000001</c:v>
                </c:pt>
                <c:pt idx="872">
                  <c:v>211.91200000000001</c:v>
                </c:pt>
                <c:pt idx="873">
                  <c:v>211.97499999999999</c:v>
                </c:pt>
                <c:pt idx="874">
                  <c:v>211.84899999999999</c:v>
                </c:pt>
                <c:pt idx="875">
                  <c:v>211.91200000000001</c:v>
                </c:pt>
                <c:pt idx="876">
                  <c:v>211.91200000000001</c:v>
                </c:pt>
                <c:pt idx="877">
                  <c:v>211.84899999999999</c:v>
                </c:pt>
                <c:pt idx="878">
                  <c:v>211.91200000000001</c:v>
                </c:pt>
                <c:pt idx="879">
                  <c:v>211.91200000000001</c:v>
                </c:pt>
                <c:pt idx="880">
                  <c:v>211.91200000000001</c:v>
                </c:pt>
                <c:pt idx="881">
                  <c:v>211.91200000000001</c:v>
                </c:pt>
                <c:pt idx="882">
                  <c:v>211.91200000000001</c:v>
                </c:pt>
                <c:pt idx="883">
                  <c:v>211.91200000000001</c:v>
                </c:pt>
                <c:pt idx="884">
                  <c:v>211.91200000000001</c:v>
                </c:pt>
                <c:pt idx="885">
                  <c:v>211.91200000000001</c:v>
                </c:pt>
                <c:pt idx="886">
                  <c:v>211.84899999999999</c:v>
                </c:pt>
                <c:pt idx="887">
                  <c:v>211.91200000000001</c:v>
                </c:pt>
                <c:pt idx="888">
                  <c:v>211.84899999999999</c:v>
                </c:pt>
                <c:pt idx="889">
                  <c:v>211.91200000000001</c:v>
                </c:pt>
                <c:pt idx="890">
                  <c:v>211.84899999999999</c:v>
                </c:pt>
                <c:pt idx="891">
                  <c:v>211.91200000000001</c:v>
                </c:pt>
                <c:pt idx="892">
                  <c:v>211.91200000000001</c:v>
                </c:pt>
                <c:pt idx="893">
                  <c:v>211.91200000000001</c:v>
                </c:pt>
                <c:pt idx="894">
                  <c:v>211.91200000000001</c:v>
                </c:pt>
                <c:pt idx="895">
                  <c:v>211.91200000000001</c:v>
                </c:pt>
                <c:pt idx="896">
                  <c:v>211.84899999999999</c:v>
                </c:pt>
                <c:pt idx="897">
                  <c:v>211.84899999999999</c:v>
                </c:pt>
                <c:pt idx="898">
                  <c:v>211.84899999999999</c:v>
                </c:pt>
                <c:pt idx="899">
                  <c:v>211.91200000000001</c:v>
                </c:pt>
                <c:pt idx="900">
                  <c:v>211.91200000000001</c:v>
                </c:pt>
                <c:pt idx="901">
                  <c:v>211.91200000000001</c:v>
                </c:pt>
                <c:pt idx="902">
                  <c:v>211.91200000000001</c:v>
                </c:pt>
                <c:pt idx="903">
                  <c:v>211.91200000000001</c:v>
                </c:pt>
                <c:pt idx="904">
                  <c:v>211.91200000000001</c:v>
                </c:pt>
                <c:pt idx="905">
                  <c:v>211.91200000000001</c:v>
                </c:pt>
                <c:pt idx="906">
                  <c:v>211.91200000000001</c:v>
                </c:pt>
                <c:pt idx="907">
                  <c:v>211.91200000000001</c:v>
                </c:pt>
                <c:pt idx="908">
                  <c:v>211.91200000000001</c:v>
                </c:pt>
                <c:pt idx="909">
                  <c:v>211.91200000000001</c:v>
                </c:pt>
                <c:pt idx="910">
                  <c:v>211.84899999999999</c:v>
                </c:pt>
                <c:pt idx="911">
                  <c:v>211.84899999999999</c:v>
                </c:pt>
                <c:pt idx="912">
                  <c:v>211.84899999999999</c:v>
                </c:pt>
                <c:pt idx="913">
                  <c:v>211.84899999999999</c:v>
                </c:pt>
                <c:pt idx="914">
                  <c:v>211.91200000000001</c:v>
                </c:pt>
                <c:pt idx="915">
                  <c:v>211.91200000000001</c:v>
                </c:pt>
                <c:pt idx="916">
                  <c:v>211.84899999999999</c:v>
                </c:pt>
                <c:pt idx="917">
                  <c:v>211.84899999999999</c:v>
                </c:pt>
                <c:pt idx="918">
                  <c:v>211.91200000000001</c:v>
                </c:pt>
                <c:pt idx="919">
                  <c:v>211.84899999999999</c:v>
                </c:pt>
                <c:pt idx="920">
                  <c:v>211.91200000000001</c:v>
                </c:pt>
                <c:pt idx="921">
                  <c:v>211.91200000000001</c:v>
                </c:pt>
                <c:pt idx="922">
                  <c:v>211.91200000000001</c:v>
                </c:pt>
                <c:pt idx="923">
                  <c:v>211.84899999999999</c:v>
                </c:pt>
                <c:pt idx="924">
                  <c:v>211.91200000000001</c:v>
                </c:pt>
                <c:pt idx="925">
                  <c:v>211.91200000000001</c:v>
                </c:pt>
                <c:pt idx="926">
                  <c:v>211.97499999999999</c:v>
                </c:pt>
                <c:pt idx="927">
                  <c:v>211.91200000000001</c:v>
                </c:pt>
                <c:pt idx="928">
                  <c:v>211.97499999999999</c:v>
                </c:pt>
                <c:pt idx="929">
                  <c:v>211.91200000000001</c:v>
                </c:pt>
                <c:pt idx="930">
                  <c:v>211.91200000000001</c:v>
                </c:pt>
                <c:pt idx="931">
                  <c:v>211.91200000000001</c:v>
                </c:pt>
                <c:pt idx="932">
                  <c:v>211.91200000000001</c:v>
                </c:pt>
                <c:pt idx="933">
                  <c:v>211.91200000000001</c:v>
                </c:pt>
                <c:pt idx="934">
                  <c:v>211.84899999999999</c:v>
                </c:pt>
                <c:pt idx="935">
                  <c:v>211.84899999999999</c:v>
                </c:pt>
                <c:pt idx="936">
                  <c:v>211.84899999999999</c:v>
                </c:pt>
                <c:pt idx="937">
                  <c:v>211.91200000000001</c:v>
                </c:pt>
                <c:pt idx="938">
                  <c:v>211.91200000000001</c:v>
                </c:pt>
                <c:pt idx="939">
                  <c:v>211.91200000000001</c:v>
                </c:pt>
                <c:pt idx="940">
                  <c:v>211.84899999999999</c:v>
                </c:pt>
                <c:pt idx="941">
                  <c:v>211.84899999999999</c:v>
                </c:pt>
                <c:pt idx="942">
                  <c:v>211.91200000000001</c:v>
                </c:pt>
                <c:pt idx="943">
                  <c:v>211.84899999999999</c:v>
                </c:pt>
                <c:pt idx="944">
                  <c:v>211.84899999999999</c:v>
                </c:pt>
                <c:pt idx="945">
                  <c:v>211.84899999999999</c:v>
                </c:pt>
                <c:pt idx="946">
                  <c:v>211.91200000000001</c:v>
                </c:pt>
                <c:pt idx="947">
                  <c:v>211.91200000000001</c:v>
                </c:pt>
                <c:pt idx="948">
                  <c:v>211.91200000000001</c:v>
                </c:pt>
                <c:pt idx="949">
                  <c:v>211.91200000000001</c:v>
                </c:pt>
                <c:pt idx="950">
                  <c:v>211.84899999999999</c:v>
                </c:pt>
                <c:pt idx="951">
                  <c:v>211.91200000000001</c:v>
                </c:pt>
                <c:pt idx="952">
                  <c:v>211.91200000000001</c:v>
                </c:pt>
                <c:pt idx="953">
                  <c:v>211.91200000000001</c:v>
                </c:pt>
                <c:pt idx="954">
                  <c:v>211.97499999999999</c:v>
                </c:pt>
                <c:pt idx="955">
                  <c:v>211.97499999999999</c:v>
                </c:pt>
                <c:pt idx="956">
                  <c:v>211.97499999999999</c:v>
                </c:pt>
                <c:pt idx="957">
                  <c:v>211.97499999999999</c:v>
                </c:pt>
                <c:pt idx="958">
                  <c:v>211.91200000000001</c:v>
                </c:pt>
                <c:pt idx="959">
                  <c:v>211.91200000000001</c:v>
                </c:pt>
                <c:pt idx="960">
                  <c:v>211.84899999999999</c:v>
                </c:pt>
                <c:pt idx="961">
                  <c:v>211.91200000000001</c:v>
                </c:pt>
                <c:pt idx="962">
                  <c:v>211.84899999999999</c:v>
                </c:pt>
                <c:pt idx="963">
                  <c:v>211.91200000000001</c:v>
                </c:pt>
                <c:pt idx="964">
                  <c:v>211.91200000000001</c:v>
                </c:pt>
                <c:pt idx="965">
                  <c:v>211.84899999999999</c:v>
                </c:pt>
                <c:pt idx="966">
                  <c:v>211.84899999999999</c:v>
                </c:pt>
                <c:pt idx="967">
                  <c:v>211.84899999999999</c:v>
                </c:pt>
                <c:pt idx="968">
                  <c:v>211.91200000000001</c:v>
                </c:pt>
                <c:pt idx="969">
                  <c:v>211.84899999999999</c:v>
                </c:pt>
                <c:pt idx="970">
                  <c:v>211.84899999999999</c:v>
                </c:pt>
                <c:pt idx="971">
                  <c:v>211.84899999999999</c:v>
                </c:pt>
                <c:pt idx="972">
                  <c:v>211.84899999999999</c:v>
                </c:pt>
                <c:pt idx="973">
                  <c:v>211.84899999999999</c:v>
                </c:pt>
                <c:pt idx="974">
                  <c:v>211.84899999999999</c:v>
                </c:pt>
                <c:pt idx="975">
                  <c:v>211.84899999999999</c:v>
                </c:pt>
                <c:pt idx="976">
                  <c:v>211.84899999999999</c:v>
                </c:pt>
                <c:pt idx="977">
                  <c:v>211.84899999999999</c:v>
                </c:pt>
                <c:pt idx="978">
                  <c:v>211.91200000000001</c:v>
                </c:pt>
                <c:pt idx="979">
                  <c:v>211.84899999999999</c:v>
                </c:pt>
                <c:pt idx="980">
                  <c:v>211.84899999999999</c:v>
                </c:pt>
                <c:pt idx="981">
                  <c:v>211.91200000000001</c:v>
                </c:pt>
                <c:pt idx="982">
                  <c:v>211.91200000000001</c:v>
                </c:pt>
                <c:pt idx="983">
                  <c:v>211.84899999999999</c:v>
                </c:pt>
                <c:pt idx="984">
                  <c:v>211.84899999999999</c:v>
                </c:pt>
                <c:pt idx="985">
                  <c:v>211.84899999999999</c:v>
                </c:pt>
                <c:pt idx="986">
                  <c:v>211.84899999999999</c:v>
                </c:pt>
                <c:pt idx="987">
                  <c:v>211.84899999999999</c:v>
                </c:pt>
                <c:pt idx="988">
                  <c:v>211.84899999999999</c:v>
                </c:pt>
                <c:pt idx="989">
                  <c:v>211.786</c:v>
                </c:pt>
                <c:pt idx="990">
                  <c:v>211.84899999999999</c:v>
                </c:pt>
                <c:pt idx="991">
                  <c:v>211.84899999999999</c:v>
                </c:pt>
                <c:pt idx="992">
                  <c:v>211.786</c:v>
                </c:pt>
                <c:pt idx="993">
                  <c:v>211.91200000000001</c:v>
                </c:pt>
                <c:pt idx="994">
                  <c:v>211.84899999999999</c:v>
                </c:pt>
                <c:pt idx="995">
                  <c:v>211.84899999999999</c:v>
                </c:pt>
                <c:pt idx="996">
                  <c:v>211.84899999999999</c:v>
                </c:pt>
                <c:pt idx="997">
                  <c:v>211.84899999999999</c:v>
                </c:pt>
                <c:pt idx="998">
                  <c:v>211.84899999999999</c:v>
                </c:pt>
                <c:pt idx="999">
                  <c:v>211.84899999999999</c:v>
                </c:pt>
                <c:pt idx="1000">
                  <c:v>211.84899999999999</c:v>
                </c:pt>
                <c:pt idx="1001">
                  <c:v>211.84899999999999</c:v>
                </c:pt>
                <c:pt idx="1002">
                  <c:v>211.84899999999999</c:v>
                </c:pt>
                <c:pt idx="1003">
                  <c:v>211.84899999999999</c:v>
                </c:pt>
                <c:pt idx="1004">
                  <c:v>211.91200000000001</c:v>
                </c:pt>
                <c:pt idx="1005">
                  <c:v>211.84899999999999</c:v>
                </c:pt>
                <c:pt idx="1006">
                  <c:v>211.84899999999999</c:v>
                </c:pt>
                <c:pt idx="1007">
                  <c:v>211.84899999999999</c:v>
                </c:pt>
                <c:pt idx="1008">
                  <c:v>211.91200000000001</c:v>
                </c:pt>
                <c:pt idx="1009">
                  <c:v>211.84899999999999</c:v>
                </c:pt>
                <c:pt idx="1010">
                  <c:v>211.786</c:v>
                </c:pt>
                <c:pt idx="1011">
                  <c:v>211.786</c:v>
                </c:pt>
                <c:pt idx="1012">
                  <c:v>211.786</c:v>
                </c:pt>
                <c:pt idx="1013">
                  <c:v>211.786</c:v>
                </c:pt>
                <c:pt idx="1014">
                  <c:v>211.84899999999999</c:v>
                </c:pt>
                <c:pt idx="1015">
                  <c:v>211.84899999999999</c:v>
                </c:pt>
                <c:pt idx="1016">
                  <c:v>211.91200000000001</c:v>
                </c:pt>
                <c:pt idx="1017">
                  <c:v>211.91200000000001</c:v>
                </c:pt>
                <c:pt idx="1018">
                  <c:v>211.91200000000001</c:v>
                </c:pt>
                <c:pt idx="1019">
                  <c:v>211.91200000000001</c:v>
                </c:pt>
                <c:pt idx="1020">
                  <c:v>211.84899999999999</c:v>
                </c:pt>
                <c:pt idx="1021">
                  <c:v>211.84899999999999</c:v>
                </c:pt>
                <c:pt idx="1022">
                  <c:v>211.84899999999999</c:v>
                </c:pt>
                <c:pt idx="1023">
                  <c:v>211.84899999999999</c:v>
                </c:pt>
                <c:pt idx="1024">
                  <c:v>211.84899999999999</c:v>
                </c:pt>
                <c:pt idx="1025">
                  <c:v>211.84899999999999</c:v>
                </c:pt>
                <c:pt idx="1026">
                  <c:v>211.786</c:v>
                </c:pt>
                <c:pt idx="1027">
                  <c:v>211.84899999999999</c:v>
                </c:pt>
                <c:pt idx="1028">
                  <c:v>211.786</c:v>
                </c:pt>
                <c:pt idx="1029">
                  <c:v>211.786</c:v>
                </c:pt>
                <c:pt idx="1030">
                  <c:v>211.786</c:v>
                </c:pt>
                <c:pt idx="1031">
                  <c:v>211.786</c:v>
                </c:pt>
                <c:pt idx="1032">
                  <c:v>211.786</c:v>
                </c:pt>
                <c:pt idx="1033">
                  <c:v>211.786</c:v>
                </c:pt>
                <c:pt idx="1034">
                  <c:v>211.786</c:v>
                </c:pt>
                <c:pt idx="1035">
                  <c:v>211.786</c:v>
                </c:pt>
                <c:pt idx="1036">
                  <c:v>211.786</c:v>
                </c:pt>
                <c:pt idx="1037">
                  <c:v>211.72300000000001</c:v>
                </c:pt>
                <c:pt idx="1038">
                  <c:v>211.786</c:v>
                </c:pt>
                <c:pt idx="1039">
                  <c:v>211.72300000000001</c:v>
                </c:pt>
                <c:pt idx="1040">
                  <c:v>211.786</c:v>
                </c:pt>
                <c:pt idx="1041">
                  <c:v>211.72300000000001</c:v>
                </c:pt>
                <c:pt idx="1042">
                  <c:v>211.786</c:v>
                </c:pt>
                <c:pt idx="1043">
                  <c:v>211.66</c:v>
                </c:pt>
                <c:pt idx="1044">
                  <c:v>211.786</c:v>
                </c:pt>
                <c:pt idx="1045">
                  <c:v>211.72300000000001</c:v>
                </c:pt>
                <c:pt idx="1046">
                  <c:v>211.84899999999999</c:v>
                </c:pt>
                <c:pt idx="1047">
                  <c:v>211.786</c:v>
                </c:pt>
                <c:pt idx="1048">
                  <c:v>211.786</c:v>
                </c:pt>
                <c:pt idx="1049">
                  <c:v>211.786</c:v>
                </c:pt>
                <c:pt idx="1050">
                  <c:v>211.786</c:v>
                </c:pt>
                <c:pt idx="1051">
                  <c:v>211.72300000000001</c:v>
                </c:pt>
                <c:pt idx="1052">
                  <c:v>211.72300000000001</c:v>
                </c:pt>
                <c:pt idx="1053">
                  <c:v>211.72300000000001</c:v>
                </c:pt>
                <c:pt idx="1054">
                  <c:v>211.72300000000001</c:v>
                </c:pt>
                <c:pt idx="1055">
                  <c:v>211.72300000000001</c:v>
                </c:pt>
                <c:pt idx="1056">
                  <c:v>211.66</c:v>
                </c:pt>
                <c:pt idx="1057">
                  <c:v>211.72300000000001</c:v>
                </c:pt>
                <c:pt idx="1058">
                  <c:v>211.72300000000001</c:v>
                </c:pt>
                <c:pt idx="1059">
                  <c:v>211.66</c:v>
                </c:pt>
                <c:pt idx="1060">
                  <c:v>211.66</c:v>
                </c:pt>
                <c:pt idx="1061">
                  <c:v>211.72300000000001</c:v>
                </c:pt>
                <c:pt idx="1062">
                  <c:v>211.66</c:v>
                </c:pt>
                <c:pt idx="1063">
                  <c:v>211.66</c:v>
                </c:pt>
                <c:pt idx="1064">
                  <c:v>211.66</c:v>
                </c:pt>
                <c:pt idx="1065">
                  <c:v>211.66</c:v>
                </c:pt>
                <c:pt idx="1066">
                  <c:v>211.66</c:v>
                </c:pt>
                <c:pt idx="1067">
                  <c:v>211.66</c:v>
                </c:pt>
                <c:pt idx="1068">
                  <c:v>211.66</c:v>
                </c:pt>
                <c:pt idx="1069">
                  <c:v>211.66</c:v>
                </c:pt>
                <c:pt idx="1070">
                  <c:v>211.59700000000001</c:v>
                </c:pt>
                <c:pt idx="1071">
                  <c:v>211.59700000000001</c:v>
                </c:pt>
                <c:pt idx="1072">
                  <c:v>211.66</c:v>
                </c:pt>
                <c:pt idx="1073">
                  <c:v>211.66</c:v>
                </c:pt>
                <c:pt idx="1074">
                  <c:v>211.59700000000001</c:v>
                </c:pt>
                <c:pt idx="1075">
                  <c:v>211.59700000000001</c:v>
                </c:pt>
                <c:pt idx="1076">
                  <c:v>211.53399999999999</c:v>
                </c:pt>
                <c:pt idx="1077">
                  <c:v>211.59700000000001</c:v>
                </c:pt>
                <c:pt idx="1078">
                  <c:v>211.53399999999999</c:v>
                </c:pt>
                <c:pt idx="1079">
                  <c:v>211.59700000000001</c:v>
                </c:pt>
                <c:pt idx="1080">
                  <c:v>211.53399999999999</c:v>
                </c:pt>
                <c:pt idx="1081">
                  <c:v>211.59700000000001</c:v>
                </c:pt>
                <c:pt idx="1082">
                  <c:v>211.59700000000001</c:v>
                </c:pt>
                <c:pt idx="1083">
                  <c:v>211.59700000000001</c:v>
                </c:pt>
                <c:pt idx="1084">
                  <c:v>211.59700000000001</c:v>
                </c:pt>
                <c:pt idx="1085">
                  <c:v>211.59700000000001</c:v>
                </c:pt>
                <c:pt idx="1086">
                  <c:v>211.53399999999999</c:v>
                </c:pt>
                <c:pt idx="1087">
                  <c:v>211.53399999999999</c:v>
                </c:pt>
                <c:pt idx="1088">
                  <c:v>211.53399999999999</c:v>
                </c:pt>
                <c:pt idx="1089">
                  <c:v>211.53399999999999</c:v>
                </c:pt>
                <c:pt idx="1090">
                  <c:v>211.471</c:v>
                </c:pt>
                <c:pt idx="1091">
                  <c:v>211.53399999999999</c:v>
                </c:pt>
                <c:pt idx="1092">
                  <c:v>211.471</c:v>
                </c:pt>
                <c:pt idx="1093">
                  <c:v>211.53399999999999</c:v>
                </c:pt>
                <c:pt idx="1094">
                  <c:v>211.471</c:v>
                </c:pt>
                <c:pt idx="1095">
                  <c:v>211.53399999999999</c:v>
                </c:pt>
                <c:pt idx="1096">
                  <c:v>211.471</c:v>
                </c:pt>
                <c:pt idx="1097">
                  <c:v>211.53399999999999</c:v>
                </c:pt>
                <c:pt idx="1098">
                  <c:v>211.471</c:v>
                </c:pt>
                <c:pt idx="1099">
                  <c:v>211.471</c:v>
                </c:pt>
                <c:pt idx="1100">
                  <c:v>211.471</c:v>
                </c:pt>
                <c:pt idx="1101">
                  <c:v>211.471</c:v>
                </c:pt>
                <c:pt idx="1102">
                  <c:v>211.40799999999999</c:v>
                </c:pt>
                <c:pt idx="1103">
                  <c:v>211.345</c:v>
                </c:pt>
                <c:pt idx="1104">
                  <c:v>211.40799999999999</c:v>
                </c:pt>
                <c:pt idx="1105">
                  <c:v>211.40799999999999</c:v>
                </c:pt>
                <c:pt idx="1106">
                  <c:v>211.471</c:v>
                </c:pt>
                <c:pt idx="1107">
                  <c:v>211.471</c:v>
                </c:pt>
                <c:pt idx="1108">
                  <c:v>211.40799999999999</c:v>
                </c:pt>
                <c:pt idx="1109">
                  <c:v>211.40799999999999</c:v>
                </c:pt>
                <c:pt idx="1110">
                  <c:v>211.40799999999999</c:v>
                </c:pt>
                <c:pt idx="1111">
                  <c:v>211.40799999999999</c:v>
                </c:pt>
                <c:pt idx="1112">
                  <c:v>211.40799999999999</c:v>
                </c:pt>
                <c:pt idx="1113">
                  <c:v>211.40799999999999</c:v>
                </c:pt>
                <c:pt idx="1114">
                  <c:v>211.40799999999999</c:v>
                </c:pt>
                <c:pt idx="1115">
                  <c:v>211.471</c:v>
                </c:pt>
                <c:pt idx="1116">
                  <c:v>211.345</c:v>
                </c:pt>
                <c:pt idx="1117">
                  <c:v>211.40799999999999</c:v>
                </c:pt>
                <c:pt idx="1118">
                  <c:v>211.345</c:v>
                </c:pt>
                <c:pt idx="1119">
                  <c:v>211.471</c:v>
                </c:pt>
                <c:pt idx="1120">
                  <c:v>211.345</c:v>
                </c:pt>
                <c:pt idx="1121">
                  <c:v>211.28200000000001</c:v>
                </c:pt>
                <c:pt idx="1122">
                  <c:v>211.345</c:v>
                </c:pt>
                <c:pt idx="1123">
                  <c:v>211.345</c:v>
                </c:pt>
                <c:pt idx="1124">
                  <c:v>211.345</c:v>
                </c:pt>
                <c:pt idx="1125">
                  <c:v>211.40799999999999</c:v>
                </c:pt>
                <c:pt idx="1126">
                  <c:v>211.345</c:v>
                </c:pt>
                <c:pt idx="1127">
                  <c:v>211.345</c:v>
                </c:pt>
                <c:pt idx="1128">
                  <c:v>211.345</c:v>
                </c:pt>
                <c:pt idx="1129">
                  <c:v>211.345</c:v>
                </c:pt>
                <c:pt idx="1130">
                  <c:v>211.345</c:v>
                </c:pt>
                <c:pt idx="1131">
                  <c:v>211.345</c:v>
                </c:pt>
                <c:pt idx="1132">
                  <c:v>211.345</c:v>
                </c:pt>
                <c:pt idx="1133">
                  <c:v>211.345</c:v>
                </c:pt>
                <c:pt idx="1134">
                  <c:v>211.345</c:v>
                </c:pt>
                <c:pt idx="1135">
                  <c:v>211.345</c:v>
                </c:pt>
                <c:pt idx="1136">
                  <c:v>211.21899999999999</c:v>
                </c:pt>
                <c:pt idx="1137">
                  <c:v>211.28200000000001</c:v>
                </c:pt>
                <c:pt idx="1138">
                  <c:v>211.28200000000001</c:v>
                </c:pt>
                <c:pt idx="1139">
                  <c:v>211.28200000000001</c:v>
                </c:pt>
                <c:pt idx="1140">
                  <c:v>211.28200000000001</c:v>
                </c:pt>
                <c:pt idx="1141">
                  <c:v>211.28200000000001</c:v>
                </c:pt>
                <c:pt idx="1142">
                  <c:v>211.28200000000001</c:v>
                </c:pt>
                <c:pt idx="1143">
                  <c:v>211.345</c:v>
                </c:pt>
                <c:pt idx="1144">
                  <c:v>211.21899999999999</c:v>
                </c:pt>
                <c:pt idx="1145">
                  <c:v>211.28200000000001</c:v>
                </c:pt>
                <c:pt idx="1146">
                  <c:v>211.28200000000001</c:v>
                </c:pt>
                <c:pt idx="1147">
                  <c:v>211.28200000000001</c:v>
                </c:pt>
                <c:pt idx="1148">
                  <c:v>211.28200000000001</c:v>
                </c:pt>
                <c:pt idx="1149">
                  <c:v>211.345</c:v>
                </c:pt>
                <c:pt idx="1150">
                  <c:v>211.28200000000001</c:v>
                </c:pt>
                <c:pt idx="1151">
                  <c:v>211.21899999999999</c:v>
                </c:pt>
                <c:pt idx="1152">
                  <c:v>211.28200000000001</c:v>
                </c:pt>
                <c:pt idx="1153">
                  <c:v>211.28200000000001</c:v>
                </c:pt>
                <c:pt idx="1154">
                  <c:v>211.28200000000001</c:v>
                </c:pt>
                <c:pt idx="1155">
                  <c:v>211.345</c:v>
                </c:pt>
                <c:pt idx="1156">
                  <c:v>211.28200000000001</c:v>
                </c:pt>
                <c:pt idx="1157">
                  <c:v>211.28200000000001</c:v>
                </c:pt>
                <c:pt idx="1158">
                  <c:v>211.21899999999999</c:v>
                </c:pt>
                <c:pt idx="1159">
                  <c:v>211.21899999999999</c:v>
                </c:pt>
                <c:pt idx="1160">
                  <c:v>211.15600000000001</c:v>
                </c:pt>
                <c:pt idx="1161">
                  <c:v>211.15600000000001</c:v>
                </c:pt>
                <c:pt idx="1162">
                  <c:v>211.21899999999999</c:v>
                </c:pt>
                <c:pt idx="1163">
                  <c:v>211.21899999999999</c:v>
                </c:pt>
                <c:pt idx="1164">
                  <c:v>211.15600000000001</c:v>
                </c:pt>
                <c:pt idx="1165">
                  <c:v>211.21899999999999</c:v>
                </c:pt>
                <c:pt idx="1166">
                  <c:v>211.15600000000001</c:v>
                </c:pt>
                <c:pt idx="1167">
                  <c:v>211.21899999999999</c:v>
                </c:pt>
                <c:pt idx="1168">
                  <c:v>211.21899999999999</c:v>
                </c:pt>
                <c:pt idx="1169">
                  <c:v>211.28200000000001</c:v>
                </c:pt>
                <c:pt idx="1170">
                  <c:v>211.21899999999999</c:v>
                </c:pt>
                <c:pt idx="1171">
                  <c:v>211.28200000000001</c:v>
                </c:pt>
                <c:pt idx="1172">
                  <c:v>211.21899999999999</c:v>
                </c:pt>
                <c:pt idx="1173">
                  <c:v>211.21899999999999</c:v>
                </c:pt>
                <c:pt idx="1174">
                  <c:v>211.15600000000001</c:v>
                </c:pt>
                <c:pt idx="1175">
                  <c:v>211.21899999999999</c:v>
                </c:pt>
                <c:pt idx="1176">
                  <c:v>211.15600000000001</c:v>
                </c:pt>
                <c:pt idx="1177">
                  <c:v>211.15600000000001</c:v>
                </c:pt>
                <c:pt idx="1178">
                  <c:v>211.09299999999999</c:v>
                </c:pt>
                <c:pt idx="1179">
                  <c:v>211.09299999999999</c:v>
                </c:pt>
                <c:pt idx="1180">
                  <c:v>211.15600000000001</c:v>
                </c:pt>
                <c:pt idx="1181">
                  <c:v>211.15600000000001</c:v>
                </c:pt>
                <c:pt idx="1182">
                  <c:v>211.21899999999999</c:v>
                </c:pt>
                <c:pt idx="1183">
                  <c:v>211.09299999999999</c:v>
                </c:pt>
                <c:pt idx="1184">
                  <c:v>211.15600000000001</c:v>
                </c:pt>
                <c:pt idx="1185">
                  <c:v>211.15600000000001</c:v>
                </c:pt>
                <c:pt idx="1186">
                  <c:v>211.09299999999999</c:v>
                </c:pt>
                <c:pt idx="1187">
                  <c:v>211.15600000000001</c:v>
                </c:pt>
                <c:pt idx="1188">
                  <c:v>211.09299999999999</c:v>
                </c:pt>
                <c:pt idx="1189">
                  <c:v>211.03</c:v>
                </c:pt>
                <c:pt idx="1190">
                  <c:v>211.09299999999999</c:v>
                </c:pt>
                <c:pt idx="1191">
                  <c:v>211.03</c:v>
                </c:pt>
                <c:pt idx="1192">
                  <c:v>211.09299999999999</c:v>
                </c:pt>
                <c:pt idx="1193">
                  <c:v>211.09299999999999</c:v>
                </c:pt>
                <c:pt idx="1194">
                  <c:v>211.15600000000001</c:v>
                </c:pt>
                <c:pt idx="1195">
                  <c:v>211.15600000000001</c:v>
                </c:pt>
                <c:pt idx="1196">
                  <c:v>211.15600000000001</c:v>
                </c:pt>
                <c:pt idx="1197">
                  <c:v>211.15600000000001</c:v>
                </c:pt>
                <c:pt idx="1198">
                  <c:v>211.09299999999999</c:v>
                </c:pt>
                <c:pt idx="1199">
                  <c:v>211.09299999999999</c:v>
                </c:pt>
                <c:pt idx="1200">
                  <c:v>211.09299999999999</c:v>
                </c:pt>
                <c:pt idx="1201">
                  <c:v>211.03</c:v>
                </c:pt>
                <c:pt idx="1202">
                  <c:v>211.09299999999999</c:v>
                </c:pt>
                <c:pt idx="1203">
                  <c:v>211.09299999999999</c:v>
                </c:pt>
                <c:pt idx="1204">
                  <c:v>211.09299999999999</c:v>
                </c:pt>
                <c:pt idx="1205">
                  <c:v>211.09299999999999</c:v>
                </c:pt>
                <c:pt idx="1206">
                  <c:v>211.09299999999999</c:v>
                </c:pt>
                <c:pt idx="1207">
                  <c:v>211.09299999999999</c:v>
                </c:pt>
                <c:pt idx="1208">
                  <c:v>211.09299999999999</c:v>
                </c:pt>
                <c:pt idx="1209">
                  <c:v>211.09299999999999</c:v>
                </c:pt>
                <c:pt idx="1210">
                  <c:v>211.15600000000001</c:v>
                </c:pt>
                <c:pt idx="1211">
                  <c:v>211.09299999999999</c:v>
                </c:pt>
                <c:pt idx="1212">
                  <c:v>211.09299999999999</c:v>
                </c:pt>
                <c:pt idx="1213">
                  <c:v>211.09299999999999</c:v>
                </c:pt>
                <c:pt idx="1214">
                  <c:v>210.96700000000001</c:v>
                </c:pt>
                <c:pt idx="1215">
                  <c:v>211.03</c:v>
                </c:pt>
                <c:pt idx="1216">
                  <c:v>211.09299999999999</c:v>
                </c:pt>
                <c:pt idx="1217">
                  <c:v>211.03</c:v>
                </c:pt>
                <c:pt idx="1218">
                  <c:v>210.96700000000001</c:v>
                </c:pt>
                <c:pt idx="1219">
                  <c:v>210.96700000000001</c:v>
                </c:pt>
                <c:pt idx="1220">
                  <c:v>211.03</c:v>
                </c:pt>
                <c:pt idx="1221">
                  <c:v>210.96700000000001</c:v>
                </c:pt>
                <c:pt idx="1222">
                  <c:v>210.96700000000001</c:v>
                </c:pt>
                <c:pt idx="1223">
                  <c:v>211.03</c:v>
                </c:pt>
                <c:pt idx="1224">
                  <c:v>211.03</c:v>
                </c:pt>
                <c:pt idx="1225">
                  <c:v>210.96700000000001</c:v>
                </c:pt>
                <c:pt idx="1226">
                  <c:v>210.904</c:v>
                </c:pt>
                <c:pt idx="1227">
                  <c:v>210.96700000000001</c:v>
                </c:pt>
                <c:pt idx="1228">
                  <c:v>210.96700000000001</c:v>
                </c:pt>
                <c:pt idx="1229">
                  <c:v>210.96700000000001</c:v>
                </c:pt>
                <c:pt idx="1230">
                  <c:v>210.904</c:v>
                </c:pt>
                <c:pt idx="1231">
                  <c:v>210.96700000000001</c:v>
                </c:pt>
                <c:pt idx="1232">
                  <c:v>210.96700000000001</c:v>
                </c:pt>
                <c:pt idx="1233">
                  <c:v>210.96700000000001</c:v>
                </c:pt>
                <c:pt idx="1234">
                  <c:v>210.96700000000001</c:v>
                </c:pt>
                <c:pt idx="1235">
                  <c:v>210.96700000000001</c:v>
                </c:pt>
                <c:pt idx="1236">
                  <c:v>210.96700000000001</c:v>
                </c:pt>
                <c:pt idx="1237">
                  <c:v>210.904</c:v>
                </c:pt>
                <c:pt idx="1238">
                  <c:v>210.96700000000001</c:v>
                </c:pt>
                <c:pt idx="1239">
                  <c:v>210.96700000000001</c:v>
                </c:pt>
                <c:pt idx="1240">
                  <c:v>210.904</c:v>
                </c:pt>
                <c:pt idx="1241">
                  <c:v>210.904</c:v>
                </c:pt>
                <c:pt idx="1242">
                  <c:v>210.904</c:v>
                </c:pt>
                <c:pt idx="1243">
                  <c:v>210.904</c:v>
                </c:pt>
                <c:pt idx="1244">
                  <c:v>210.904</c:v>
                </c:pt>
                <c:pt idx="1245">
                  <c:v>210.904</c:v>
                </c:pt>
                <c:pt idx="1246">
                  <c:v>210.96700000000001</c:v>
                </c:pt>
                <c:pt idx="1247">
                  <c:v>210.904</c:v>
                </c:pt>
                <c:pt idx="1248">
                  <c:v>210.904</c:v>
                </c:pt>
                <c:pt idx="1249">
                  <c:v>210.904</c:v>
                </c:pt>
                <c:pt idx="1250">
                  <c:v>210.96700000000001</c:v>
                </c:pt>
                <c:pt idx="1251">
                  <c:v>210.84100000000001</c:v>
                </c:pt>
                <c:pt idx="1252">
                  <c:v>210.904</c:v>
                </c:pt>
                <c:pt idx="1253">
                  <c:v>210.96700000000001</c:v>
                </c:pt>
                <c:pt idx="1254">
                  <c:v>210.96700000000001</c:v>
                </c:pt>
                <c:pt idx="1255">
                  <c:v>210.96700000000001</c:v>
                </c:pt>
                <c:pt idx="1256">
                  <c:v>210.904</c:v>
                </c:pt>
                <c:pt idx="1257">
                  <c:v>211.03</c:v>
                </c:pt>
                <c:pt idx="1258">
                  <c:v>211.03</c:v>
                </c:pt>
                <c:pt idx="1259">
                  <c:v>211.09299999999999</c:v>
                </c:pt>
                <c:pt idx="1260">
                  <c:v>210.96700000000001</c:v>
                </c:pt>
                <c:pt idx="1261">
                  <c:v>210.96700000000001</c:v>
                </c:pt>
                <c:pt idx="1262">
                  <c:v>210.96700000000001</c:v>
                </c:pt>
                <c:pt idx="1263">
                  <c:v>210.96700000000001</c:v>
                </c:pt>
                <c:pt idx="1264">
                  <c:v>210.904</c:v>
                </c:pt>
                <c:pt idx="1265">
                  <c:v>210.96700000000001</c:v>
                </c:pt>
                <c:pt idx="1266">
                  <c:v>210.96700000000001</c:v>
                </c:pt>
                <c:pt idx="1267">
                  <c:v>210.904</c:v>
                </c:pt>
                <c:pt idx="1268">
                  <c:v>210.904</c:v>
                </c:pt>
                <c:pt idx="1269">
                  <c:v>210.96700000000001</c:v>
                </c:pt>
                <c:pt idx="1270">
                  <c:v>210.96700000000001</c:v>
                </c:pt>
                <c:pt idx="1271">
                  <c:v>211.03</c:v>
                </c:pt>
                <c:pt idx="1272">
                  <c:v>210.96700000000001</c:v>
                </c:pt>
                <c:pt idx="1273">
                  <c:v>210.96700000000001</c:v>
                </c:pt>
                <c:pt idx="1274">
                  <c:v>210.904</c:v>
                </c:pt>
                <c:pt idx="1275">
                  <c:v>210.904</c:v>
                </c:pt>
                <c:pt idx="1276">
                  <c:v>210.84100000000001</c:v>
                </c:pt>
                <c:pt idx="1277">
                  <c:v>210.96700000000001</c:v>
                </c:pt>
                <c:pt idx="1278">
                  <c:v>210.904</c:v>
                </c:pt>
                <c:pt idx="1279">
                  <c:v>210.96700000000001</c:v>
                </c:pt>
                <c:pt idx="1280">
                  <c:v>210.904</c:v>
                </c:pt>
                <c:pt idx="1281">
                  <c:v>210.904</c:v>
                </c:pt>
                <c:pt idx="1282">
                  <c:v>210.84100000000001</c:v>
                </c:pt>
                <c:pt idx="1283">
                  <c:v>210.96700000000001</c:v>
                </c:pt>
                <c:pt idx="1284">
                  <c:v>210.904</c:v>
                </c:pt>
                <c:pt idx="1285">
                  <c:v>211.03</c:v>
                </c:pt>
                <c:pt idx="1286">
                  <c:v>210.904</c:v>
                </c:pt>
                <c:pt idx="1287">
                  <c:v>211.03</c:v>
                </c:pt>
                <c:pt idx="1288">
                  <c:v>210.904</c:v>
                </c:pt>
                <c:pt idx="1289">
                  <c:v>210.96700000000001</c:v>
                </c:pt>
                <c:pt idx="1290">
                  <c:v>210.96700000000001</c:v>
                </c:pt>
                <c:pt idx="1291">
                  <c:v>210.96700000000001</c:v>
                </c:pt>
                <c:pt idx="1292">
                  <c:v>210.904</c:v>
                </c:pt>
                <c:pt idx="1293">
                  <c:v>210.84100000000001</c:v>
                </c:pt>
                <c:pt idx="1294">
                  <c:v>210.84100000000001</c:v>
                </c:pt>
                <c:pt idx="1295">
                  <c:v>210.904</c:v>
                </c:pt>
                <c:pt idx="1296">
                  <c:v>210.84100000000001</c:v>
                </c:pt>
                <c:pt idx="1297">
                  <c:v>210.84100000000001</c:v>
                </c:pt>
                <c:pt idx="1298">
                  <c:v>210.84100000000001</c:v>
                </c:pt>
                <c:pt idx="1299">
                  <c:v>210.904</c:v>
                </c:pt>
                <c:pt idx="1300">
                  <c:v>210.904</c:v>
                </c:pt>
                <c:pt idx="1301">
                  <c:v>210.904</c:v>
                </c:pt>
                <c:pt idx="1302">
                  <c:v>210.904</c:v>
                </c:pt>
                <c:pt idx="1303">
                  <c:v>210.96700000000001</c:v>
                </c:pt>
                <c:pt idx="1304">
                  <c:v>210.904</c:v>
                </c:pt>
                <c:pt idx="1305">
                  <c:v>210.84100000000001</c:v>
                </c:pt>
                <c:pt idx="1306">
                  <c:v>210.904</c:v>
                </c:pt>
                <c:pt idx="1307">
                  <c:v>210.84100000000001</c:v>
                </c:pt>
                <c:pt idx="1308">
                  <c:v>210.96700000000001</c:v>
                </c:pt>
                <c:pt idx="1309">
                  <c:v>210.904</c:v>
                </c:pt>
                <c:pt idx="1310">
                  <c:v>210.84100000000001</c:v>
                </c:pt>
                <c:pt idx="1311">
                  <c:v>210.84100000000001</c:v>
                </c:pt>
                <c:pt idx="1312">
                  <c:v>210.715</c:v>
                </c:pt>
                <c:pt idx="1313">
                  <c:v>210.77799999999999</c:v>
                </c:pt>
                <c:pt idx="1314">
                  <c:v>210.84100000000001</c:v>
                </c:pt>
                <c:pt idx="1315">
                  <c:v>210.904</c:v>
                </c:pt>
                <c:pt idx="1316">
                  <c:v>210.84100000000001</c:v>
                </c:pt>
                <c:pt idx="1317">
                  <c:v>210.96700000000001</c:v>
                </c:pt>
                <c:pt idx="1318">
                  <c:v>210.84100000000001</c:v>
                </c:pt>
                <c:pt idx="1319">
                  <c:v>210.904</c:v>
                </c:pt>
                <c:pt idx="1320">
                  <c:v>210.84100000000001</c:v>
                </c:pt>
                <c:pt idx="1321">
                  <c:v>210.84100000000001</c:v>
                </c:pt>
                <c:pt idx="1322">
                  <c:v>210.84100000000001</c:v>
                </c:pt>
                <c:pt idx="1323">
                  <c:v>210.904</c:v>
                </c:pt>
                <c:pt idx="1324">
                  <c:v>210.904</c:v>
                </c:pt>
                <c:pt idx="1325">
                  <c:v>210.904</c:v>
                </c:pt>
                <c:pt idx="1326">
                  <c:v>210.77799999999999</c:v>
                </c:pt>
                <c:pt idx="1327">
                  <c:v>210.84100000000001</c:v>
                </c:pt>
                <c:pt idx="1328">
                  <c:v>210.77799999999999</c:v>
                </c:pt>
                <c:pt idx="1329">
                  <c:v>210.77799999999999</c:v>
                </c:pt>
                <c:pt idx="1330">
                  <c:v>210.715</c:v>
                </c:pt>
                <c:pt idx="1331">
                  <c:v>210.84100000000001</c:v>
                </c:pt>
                <c:pt idx="1332">
                  <c:v>210.84100000000001</c:v>
                </c:pt>
                <c:pt idx="1333">
                  <c:v>210.84100000000001</c:v>
                </c:pt>
                <c:pt idx="1334">
                  <c:v>210.77799999999999</c:v>
                </c:pt>
                <c:pt idx="1335">
                  <c:v>210.84100000000001</c:v>
                </c:pt>
                <c:pt idx="1336">
                  <c:v>210.77799999999999</c:v>
                </c:pt>
                <c:pt idx="1337">
                  <c:v>210.84100000000001</c:v>
                </c:pt>
                <c:pt idx="1338">
                  <c:v>210.77799999999999</c:v>
                </c:pt>
                <c:pt idx="1339">
                  <c:v>210.77799999999999</c:v>
                </c:pt>
                <c:pt idx="1340">
                  <c:v>210.589</c:v>
                </c:pt>
                <c:pt idx="1341">
                  <c:v>210.65199999999999</c:v>
                </c:pt>
                <c:pt idx="1342">
                  <c:v>210.589</c:v>
                </c:pt>
                <c:pt idx="1343">
                  <c:v>210.715</c:v>
                </c:pt>
                <c:pt idx="1344">
                  <c:v>210.77799999999999</c:v>
                </c:pt>
                <c:pt idx="1345">
                  <c:v>210.77799999999999</c:v>
                </c:pt>
                <c:pt idx="1346">
                  <c:v>210.77799999999999</c:v>
                </c:pt>
                <c:pt idx="1347">
                  <c:v>210.77799999999999</c:v>
                </c:pt>
                <c:pt idx="1348">
                  <c:v>210.589</c:v>
                </c:pt>
                <c:pt idx="1349">
                  <c:v>210.77799999999999</c:v>
                </c:pt>
                <c:pt idx="1350">
                  <c:v>210.77799999999999</c:v>
                </c:pt>
                <c:pt idx="1351">
                  <c:v>210.77799999999999</c:v>
                </c:pt>
                <c:pt idx="1352">
                  <c:v>210.715</c:v>
                </c:pt>
                <c:pt idx="1353">
                  <c:v>210.77799999999999</c:v>
                </c:pt>
                <c:pt idx="1354">
                  <c:v>210.715</c:v>
                </c:pt>
                <c:pt idx="1355">
                  <c:v>210.715</c:v>
                </c:pt>
                <c:pt idx="1356">
                  <c:v>210.715</c:v>
                </c:pt>
                <c:pt idx="1357">
                  <c:v>210.84100000000001</c:v>
                </c:pt>
                <c:pt idx="1358">
                  <c:v>210.715</c:v>
                </c:pt>
                <c:pt idx="1359">
                  <c:v>210.77799999999999</c:v>
                </c:pt>
                <c:pt idx="1360">
                  <c:v>210.77799999999999</c:v>
                </c:pt>
                <c:pt idx="1361">
                  <c:v>210.84100000000001</c:v>
                </c:pt>
                <c:pt idx="1362">
                  <c:v>210.77799999999999</c:v>
                </c:pt>
                <c:pt idx="1363">
                  <c:v>210.84100000000001</c:v>
                </c:pt>
                <c:pt idx="1364">
                  <c:v>210.715</c:v>
                </c:pt>
                <c:pt idx="1365">
                  <c:v>210.715</c:v>
                </c:pt>
                <c:pt idx="1366">
                  <c:v>210.589</c:v>
                </c:pt>
                <c:pt idx="1367">
                  <c:v>210.715</c:v>
                </c:pt>
                <c:pt idx="1368">
                  <c:v>210.65199999999999</c:v>
                </c:pt>
                <c:pt idx="1369">
                  <c:v>210.715</c:v>
                </c:pt>
                <c:pt idx="1370">
                  <c:v>210.589</c:v>
                </c:pt>
                <c:pt idx="1371">
                  <c:v>210.84100000000001</c:v>
                </c:pt>
                <c:pt idx="1372">
                  <c:v>210.715</c:v>
                </c:pt>
                <c:pt idx="1373">
                  <c:v>210.84100000000001</c:v>
                </c:pt>
                <c:pt idx="1374">
                  <c:v>210.715</c:v>
                </c:pt>
                <c:pt idx="1375">
                  <c:v>210.77799999999999</c:v>
                </c:pt>
                <c:pt idx="1376">
                  <c:v>210.77799999999999</c:v>
                </c:pt>
                <c:pt idx="1377">
                  <c:v>210.77799999999999</c:v>
                </c:pt>
                <c:pt idx="1378">
                  <c:v>210.65199999999999</c:v>
                </c:pt>
                <c:pt idx="1379">
                  <c:v>210.77799999999999</c:v>
                </c:pt>
                <c:pt idx="1380">
                  <c:v>210.77799999999999</c:v>
                </c:pt>
                <c:pt idx="1381">
                  <c:v>210.77799999999999</c:v>
                </c:pt>
                <c:pt idx="1382">
                  <c:v>210.77799999999999</c:v>
                </c:pt>
                <c:pt idx="1383">
                  <c:v>210.77799999999999</c:v>
                </c:pt>
                <c:pt idx="1384">
                  <c:v>210.715</c:v>
                </c:pt>
                <c:pt idx="1385">
                  <c:v>210.65199999999999</c:v>
                </c:pt>
                <c:pt idx="1386">
                  <c:v>210.65199999999999</c:v>
                </c:pt>
                <c:pt idx="1387">
                  <c:v>210.715</c:v>
                </c:pt>
                <c:pt idx="1388">
                  <c:v>210.65199999999999</c:v>
                </c:pt>
                <c:pt idx="1389">
                  <c:v>210.715</c:v>
                </c:pt>
                <c:pt idx="1390">
                  <c:v>210.65199999999999</c:v>
                </c:pt>
                <c:pt idx="1391">
                  <c:v>210.589</c:v>
                </c:pt>
                <c:pt idx="1392">
                  <c:v>210.65199999999999</c:v>
                </c:pt>
                <c:pt idx="1393">
                  <c:v>210.77799999999999</c:v>
                </c:pt>
                <c:pt idx="1394">
                  <c:v>210.65199999999999</c:v>
                </c:pt>
                <c:pt idx="1395">
                  <c:v>210.715</c:v>
                </c:pt>
                <c:pt idx="1396">
                  <c:v>210.715</c:v>
                </c:pt>
                <c:pt idx="1397">
                  <c:v>210.715</c:v>
                </c:pt>
                <c:pt idx="1398">
                  <c:v>210.65199999999999</c:v>
                </c:pt>
                <c:pt idx="1399">
                  <c:v>210.65199999999999</c:v>
                </c:pt>
                <c:pt idx="1400">
                  <c:v>210.589</c:v>
                </c:pt>
                <c:pt idx="1401">
                  <c:v>210.715</c:v>
                </c:pt>
                <c:pt idx="1402">
                  <c:v>210.589</c:v>
                </c:pt>
                <c:pt idx="1403">
                  <c:v>210.715</c:v>
                </c:pt>
                <c:pt idx="1404">
                  <c:v>210.589</c:v>
                </c:pt>
                <c:pt idx="1405">
                  <c:v>210.65199999999999</c:v>
                </c:pt>
                <c:pt idx="1406">
                  <c:v>210.589</c:v>
                </c:pt>
                <c:pt idx="1407">
                  <c:v>210.65199999999999</c:v>
                </c:pt>
                <c:pt idx="1408">
                  <c:v>210.589</c:v>
                </c:pt>
                <c:pt idx="1409">
                  <c:v>210.65199999999999</c:v>
                </c:pt>
                <c:pt idx="1410">
                  <c:v>210.52600000000001</c:v>
                </c:pt>
                <c:pt idx="1411">
                  <c:v>210.65199999999999</c:v>
                </c:pt>
                <c:pt idx="1412">
                  <c:v>210.589</c:v>
                </c:pt>
                <c:pt idx="1413">
                  <c:v>210.65199999999999</c:v>
                </c:pt>
                <c:pt idx="1414">
                  <c:v>210.589</c:v>
                </c:pt>
                <c:pt idx="1415">
                  <c:v>210.52600000000001</c:v>
                </c:pt>
                <c:pt idx="1416">
                  <c:v>210.589</c:v>
                </c:pt>
                <c:pt idx="1417">
                  <c:v>210.65199999999999</c:v>
                </c:pt>
                <c:pt idx="1418">
                  <c:v>210.65199999999999</c:v>
                </c:pt>
                <c:pt idx="1419">
                  <c:v>210.65199999999999</c:v>
                </c:pt>
                <c:pt idx="1420">
                  <c:v>210.65199999999999</c:v>
                </c:pt>
                <c:pt idx="1421">
                  <c:v>210.589</c:v>
                </c:pt>
                <c:pt idx="1422">
                  <c:v>210.65199999999999</c:v>
                </c:pt>
                <c:pt idx="1423">
                  <c:v>210.715</c:v>
                </c:pt>
                <c:pt idx="1424">
                  <c:v>210.715</c:v>
                </c:pt>
                <c:pt idx="1425">
                  <c:v>210.715</c:v>
                </c:pt>
                <c:pt idx="1426">
                  <c:v>210.77799999999999</c:v>
                </c:pt>
                <c:pt idx="1427">
                  <c:v>210.715</c:v>
                </c:pt>
                <c:pt idx="1428">
                  <c:v>210.715</c:v>
                </c:pt>
                <c:pt idx="1429">
                  <c:v>210.77799999999999</c:v>
                </c:pt>
                <c:pt idx="1430">
                  <c:v>210.715</c:v>
                </c:pt>
                <c:pt idx="1431">
                  <c:v>210.65199999999999</c:v>
                </c:pt>
                <c:pt idx="1432">
                  <c:v>210.65199999999999</c:v>
                </c:pt>
                <c:pt idx="1433">
                  <c:v>210.65199999999999</c:v>
                </c:pt>
                <c:pt idx="1434">
                  <c:v>210.715</c:v>
                </c:pt>
                <c:pt idx="1435">
                  <c:v>210.715</c:v>
                </c:pt>
                <c:pt idx="1436">
                  <c:v>210.715</c:v>
                </c:pt>
                <c:pt idx="1437">
                  <c:v>210.715</c:v>
                </c:pt>
                <c:pt idx="1438">
                  <c:v>210.715</c:v>
                </c:pt>
                <c:pt idx="1439">
                  <c:v>210.715</c:v>
                </c:pt>
                <c:pt idx="1440">
                  <c:v>210.715</c:v>
                </c:pt>
                <c:pt idx="1441">
                  <c:v>210.715</c:v>
                </c:pt>
                <c:pt idx="1442">
                  <c:v>210.715</c:v>
                </c:pt>
                <c:pt idx="1443">
                  <c:v>210.589</c:v>
                </c:pt>
                <c:pt idx="1444">
                  <c:v>210.65199999999999</c:v>
                </c:pt>
                <c:pt idx="1445">
                  <c:v>210.65199999999999</c:v>
                </c:pt>
                <c:pt idx="1446">
                  <c:v>210.65199999999999</c:v>
                </c:pt>
                <c:pt idx="1447">
                  <c:v>210.65199999999999</c:v>
                </c:pt>
                <c:pt idx="1448">
                  <c:v>210.715</c:v>
                </c:pt>
                <c:pt idx="1449">
                  <c:v>210.65199999999999</c:v>
                </c:pt>
                <c:pt idx="1450">
                  <c:v>210.715</c:v>
                </c:pt>
                <c:pt idx="1451">
                  <c:v>210.65199999999999</c:v>
                </c:pt>
                <c:pt idx="1452">
                  <c:v>210.65199999999999</c:v>
                </c:pt>
                <c:pt idx="1453">
                  <c:v>210.715</c:v>
                </c:pt>
                <c:pt idx="1454">
                  <c:v>210.65199999999999</c:v>
                </c:pt>
                <c:pt idx="1455">
                  <c:v>210.589</c:v>
                </c:pt>
                <c:pt idx="1456">
                  <c:v>210.589</c:v>
                </c:pt>
                <c:pt idx="1457">
                  <c:v>210.589</c:v>
                </c:pt>
                <c:pt idx="1458">
                  <c:v>210.65199999999999</c:v>
                </c:pt>
                <c:pt idx="1459">
                  <c:v>210.589</c:v>
                </c:pt>
                <c:pt idx="1460">
                  <c:v>210.65199999999999</c:v>
                </c:pt>
                <c:pt idx="1461">
                  <c:v>210.65199999999999</c:v>
                </c:pt>
                <c:pt idx="1462">
                  <c:v>210.65199999999999</c:v>
                </c:pt>
                <c:pt idx="1463">
                  <c:v>210.65199999999999</c:v>
                </c:pt>
                <c:pt idx="1464">
                  <c:v>210.65199999999999</c:v>
                </c:pt>
                <c:pt idx="1465">
                  <c:v>210.65199999999999</c:v>
                </c:pt>
                <c:pt idx="1466">
                  <c:v>210.65199999999999</c:v>
                </c:pt>
                <c:pt idx="1467">
                  <c:v>210.715</c:v>
                </c:pt>
                <c:pt idx="1468">
                  <c:v>210.65199999999999</c:v>
                </c:pt>
                <c:pt idx="1469">
                  <c:v>210.715</c:v>
                </c:pt>
                <c:pt idx="1470">
                  <c:v>210.715</c:v>
                </c:pt>
                <c:pt idx="1471">
                  <c:v>210.65199999999999</c:v>
                </c:pt>
                <c:pt idx="1472">
                  <c:v>210.715</c:v>
                </c:pt>
                <c:pt idx="1473">
                  <c:v>210.715</c:v>
                </c:pt>
                <c:pt idx="1474">
                  <c:v>210.715</c:v>
                </c:pt>
                <c:pt idx="1475">
                  <c:v>210.65199999999999</c:v>
                </c:pt>
                <c:pt idx="1476">
                  <c:v>210.65199999999999</c:v>
                </c:pt>
                <c:pt idx="1477">
                  <c:v>210.715</c:v>
                </c:pt>
                <c:pt idx="1478">
                  <c:v>210.65199999999999</c:v>
                </c:pt>
                <c:pt idx="1479">
                  <c:v>210.65199999999999</c:v>
                </c:pt>
                <c:pt idx="1480">
                  <c:v>210.589</c:v>
                </c:pt>
                <c:pt idx="1481">
                  <c:v>210.65199999999999</c:v>
                </c:pt>
                <c:pt idx="1482">
                  <c:v>210.65199999999999</c:v>
                </c:pt>
                <c:pt idx="1483">
                  <c:v>210.65199999999999</c:v>
                </c:pt>
                <c:pt idx="1484">
                  <c:v>210.65199999999999</c:v>
                </c:pt>
                <c:pt idx="1485">
                  <c:v>210.65199999999999</c:v>
                </c:pt>
                <c:pt idx="1486">
                  <c:v>210.65199999999999</c:v>
                </c:pt>
                <c:pt idx="1487">
                  <c:v>210.589</c:v>
                </c:pt>
                <c:pt idx="1488">
                  <c:v>210.65199999999999</c:v>
                </c:pt>
                <c:pt idx="1489">
                  <c:v>210.65199999999999</c:v>
                </c:pt>
                <c:pt idx="1490">
                  <c:v>210.589</c:v>
                </c:pt>
                <c:pt idx="1491">
                  <c:v>210.589</c:v>
                </c:pt>
                <c:pt idx="1492">
                  <c:v>210.589</c:v>
                </c:pt>
                <c:pt idx="1493">
                  <c:v>210.589</c:v>
                </c:pt>
                <c:pt idx="1494">
                  <c:v>210.589</c:v>
                </c:pt>
                <c:pt idx="1495">
                  <c:v>210.65199999999999</c:v>
                </c:pt>
                <c:pt idx="1496">
                  <c:v>210.65199999999999</c:v>
                </c:pt>
                <c:pt idx="1497">
                  <c:v>210.65199999999999</c:v>
                </c:pt>
                <c:pt idx="1498">
                  <c:v>210.589</c:v>
                </c:pt>
                <c:pt idx="1499">
                  <c:v>210.65199999999999</c:v>
                </c:pt>
                <c:pt idx="1500">
                  <c:v>210.589</c:v>
                </c:pt>
                <c:pt idx="1501">
                  <c:v>210.65199999999999</c:v>
                </c:pt>
                <c:pt idx="1502">
                  <c:v>210.589</c:v>
                </c:pt>
                <c:pt idx="1503">
                  <c:v>210.589</c:v>
                </c:pt>
                <c:pt idx="1504">
                  <c:v>210.589</c:v>
                </c:pt>
                <c:pt idx="1505">
                  <c:v>210.65199999999999</c:v>
                </c:pt>
                <c:pt idx="1506">
                  <c:v>210.589</c:v>
                </c:pt>
                <c:pt idx="1507">
                  <c:v>210.65199999999999</c:v>
                </c:pt>
                <c:pt idx="1508">
                  <c:v>210.715</c:v>
                </c:pt>
                <c:pt idx="1509">
                  <c:v>210.65199999999999</c:v>
                </c:pt>
                <c:pt idx="1510">
                  <c:v>210.65199999999999</c:v>
                </c:pt>
                <c:pt idx="1511">
                  <c:v>210.65199999999999</c:v>
                </c:pt>
                <c:pt idx="1512">
                  <c:v>210.65199999999999</c:v>
                </c:pt>
                <c:pt idx="1513">
                  <c:v>210.65199999999999</c:v>
                </c:pt>
                <c:pt idx="1514">
                  <c:v>210.589</c:v>
                </c:pt>
                <c:pt idx="1515">
                  <c:v>210.589</c:v>
                </c:pt>
                <c:pt idx="1516">
                  <c:v>210.589</c:v>
                </c:pt>
                <c:pt idx="1517">
                  <c:v>210.52600000000001</c:v>
                </c:pt>
                <c:pt idx="1518">
                  <c:v>210.65199999999999</c:v>
                </c:pt>
                <c:pt idx="1519">
                  <c:v>210.65199999999999</c:v>
                </c:pt>
                <c:pt idx="1520">
                  <c:v>210.65199999999999</c:v>
                </c:pt>
                <c:pt idx="1521">
                  <c:v>210.65199999999999</c:v>
                </c:pt>
                <c:pt idx="1522">
                  <c:v>210.589</c:v>
                </c:pt>
                <c:pt idx="1523">
                  <c:v>210.65199999999999</c:v>
                </c:pt>
                <c:pt idx="1524">
                  <c:v>210.65199999999999</c:v>
                </c:pt>
                <c:pt idx="1525">
                  <c:v>210.65199999999999</c:v>
                </c:pt>
                <c:pt idx="1526">
                  <c:v>210.65199999999999</c:v>
                </c:pt>
                <c:pt idx="1527">
                  <c:v>210.589</c:v>
                </c:pt>
                <c:pt idx="1528">
                  <c:v>210.52600000000001</c:v>
                </c:pt>
                <c:pt idx="1529">
                  <c:v>210.589</c:v>
                </c:pt>
                <c:pt idx="1530">
                  <c:v>210.589</c:v>
                </c:pt>
                <c:pt idx="1531">
                  <c:v>210.715</c:v>
                </c:pt>
                <c:pt idx="1532">
                  <c:v>210.65199999999999</c:v>
                </c:pt>
                <c:pt idx="1533">
                  <c:v>210.65199999999999</c:v>
                </c:pt>
                <c:pt idx="1534">
                  <c:v>210.65199999999999</c:v>
                </c:pt>
                <c:pt idx="1535">
                  <c:v>210.65199999999999</c:v>
                </c:pt>
                <c:pt idx="1536">
                  <c:v>210.65199999999999</c:v>
                </c:pt>
                <c:pt idx="1537">
                  <c:v>210.589</c:v>
                </c:pt>
                <c:pt idx="1538">
                  <c:v>210.589</c:v>
                </c:pt>
                <c:pt idx="1539">
                  <c:v>210.589</c:v>
                </c:pt>
                <c:pt idx="1540">
                  <c:v>210.52600000000001</c:v>
                </c:pt>
                <c:pt idx="1541">
                  <c:v>210.589</c:v>
                </c:pt>
                <c:pt idx="1542">
                  <c:v>210.589</c:v>
                </c:pt>
                <c:pt idx="1543">
                  <c:v>210.65199999999999</c:v>
                </c:pt>
                <c:pt idx="1544">
                  <c:v>210.589</c:v>
                </c:pt>
                <c:pt idx="1545">
                  <c:v>210.589</c:v>
                </c:pt>
                <c:pt idx="1546">
                  <c:v>210.52600000000001</c:v>
                </c:pt>
                <c:pt idx="1547">
                  <c:v>210.52600000000001</c:v>
                </c:pt>
                <c:pt idx="1548">
                  <c:v>210.589</c:v>
                </c:pt>
                <c:pt idx="1549">
                  <c:v>210.52600000000001</c:v>
                </c:pt>
                <c:pt idx="1550">
                  <c:v>210.589</c:v>
                </c:pt>
                <c:pt idx="1551">
                  <c:v>210.52600000000001</c:v>
                </c:pt>
                <c:pt idx="1552">
                  <c:v>210.46299999999999</c:v>
                </c:pt>
                <c:pt idx="1553">
                  <c:v>210.46299999999999</c:v>
                </c:pt>
                <c:pt idx="1554">
                  <c:v>210.46299999999999</c:v>
                </c:pt>
                <c:pt idx="1555">
                  <c:v>210.46299999999999</c:v>
                </c:pt>
                <c:pt idx="1556">
                  <c:v>210.46299999999999</c:v>
                </c:pt>
                <c:pt idx="1557">
                  <c:v>210.4</c:v>
                </c:pt>
                <c:pt idx="1558">
                  <c:v>210.46299999999999</c:v>
                </c:pt>
                <c:pt idx="1559">
                  <c:v>210.52600000000001</c:v>
                </c:pt>
                <c:pt idx="1560">
                  <c:v>210.52600000000001</c:v>
                </c:pt>
                <c:pt idx="1561">
                  <c:v>210.46299999999999</c:v>
                </c:pt>
                <c:pt idx="1562">
                  <c:v>210.46299999999999</c:v>
                </c:pt>
                <c:pt idx="1563">
                  <c:v>210.52600000000001</c:v>
                </c:pt>
                <c:pt idx="1564">
                  <c:v>210.52600000000001</c:v>
                </c:pt>
                <c:pt idx="1565">
                  <c:v>210.46299999999999</c:v>
                </c:pt>
                <c:pt idx="1566">
                  <c:v>210.4</c:v>
                </c:pt>
                <c:pt idx="1567">
                  <c:v>210.46299999999999</c:v>
                </c:pt>
                <c:pt idx="1568">
                  <c:v>210.46299999999999</c:v>
                </c:pt>
                <c:pt idx="1569">
                  <c:v>210.46299999999999</c:v>
                </c:pt>
                <c:pt idx="1570">
                  <c:v>210.46299999999999</c:v>
                </c:pt>
                <c:pt idx="1571">
                  <c:v>210.46299999999999</c:v>
                </c:pt>
                <c:pt idx="1572">
                  <c:v>210.52600000000001</c:v>
                </c:pt>
                <c:pt idx="1573">
                  <c:v>210.589</c:v>
                </c:pt>
                <c:pt idx="1574">
                  <c:v>210.46299999999999</c:v>
                </c:pt>
                <c:pt idx="1575">
                  <c:v>210.52600000000001</c:v>
                </c:pt>
                <c:pt idx="1576">
                  <c:v>210.52600000000001</c:v>
                </c:pt>
                <c:pt idx="1577">
                  <c:v>210.46299999999999</c:v>
                </c:pt>
                <c:pt idx="1578">
                  <c:v>210.46299999999999</c:v>
                </c:pt>
                <c:pt idx="1579">
                  <c:v>210.52600000000001</c:v>
                </c:pt>
                <c:pt idx="1580">
                  <c:v>210.46299999999999</c:v>
                </c:pt>
                <c:pt idx="1581">
                  <c:v>210.589</c:v>
                </c:pt>
                <c:pt idx="1582">
                  <c:v>210.46299999999999</c:v>
                </c:pt>
                <c:pt idx="1583">
                  <c:v>210.52600000000001</c:v>
                </c:pt>
                <c:pt idx="1584">
                  <c:v>210.46299999999999</c:v>
                </c:pt>
                <c:pt idx="1585">
                  <c:v>210.46299999999999</c:v>
                </c:pt>
                <c:pt idx="1586">
                  <c:v>210.46299999999999</c:v>
                </c:pt>
                <c:pt idx="1587">
                  <c:v>210.46299999999999</c:v>
                </c:pt>
                <c:pt idx="1588">
                  <c:v>210.4</c:v>
                </c:pt>
                <c:pt idx="1589">
                  <c:v>210.4</c:v>
                </c:pt>
                <c:pt idx="1590">
                  <c:v>210.33699999999999</c:v>
                </c:pt>
                <c:pt idx="1591">
                  <c:v>210.46299999999999</c:v>
                </c:pt>
                <c:pt idx="1592">
                  <c:v>210.4</c:v>
                </c:pt>
                <c:pt idx="1593">
                  <c:v>210.4</c:v>
                </c:pt>
                <c:pt idx="1594">
                  <c:v>210.4</c:v>
                </c:pt>
                <c:pt idx="1595">
                  <c:v>210.33699999999999</c:v>
                </c:pt>
                <c:pt idx="1596">
                  <c:v>210.4</c:v>
                </c:pt>
                <c:pt idx="1597">
                  <c:v>210.46299999999999</c:v>
                </c:pt>
                <c:pt idx="1598">
                  <c:v>210.4</c:v>
                </c:pt>
                <c:pt idx="1599">
                  <c:v>210.46299999999999</c:v>
                </c:pt>
                <c:pt idx="1600">
                  <c:v>210.4</c:v>
                </c:pt>
                <c:pt idx="1601">
                  <c:v>210.4</c:v>
                </c:pt>
                <c:pt idx="1602">
                  <c:v>210.4</c:v>
                </c:pt>
                <c:pt idx="1603">
                  <c:v>210.4</c:v>
                </c:pt>
                <c:pt idx="1604">
                  <c:v>210.33699999999999</c:v>
                </c:pt>
                <c:pt idx="1605">
                  <c:v>210.46299999999999</c:v>
                </c:pt>
                <c:pt idx="1606">
                  <c:v>210.4</c:v>
                </c:pt>
                <c:pt idx="1607">
                  <c:v>210.4</c:v>
                </c:pt>
                <c:pt idx="1608">
                  <c:v>210.4</c:v>
                </c:pt>
                <c:pt idx="1609">
                  <c:v>210.46299999999999</c:v>
                </c:pt>
                <c:pt idx="1610">
                  <c:v>210.4</c:v>
                </c:pt>
                <c:pt idx="1611">
                  <c:v>210.46299999999999</c:v>
                </c:pt>
                <c:pt idx="1612">
                  <c:v>210.33699999999999</c:v>
                </c:pt>
                <c:pt idx="1613">
                  <c:v>210.4</c:v>
                </c:pt>
                <c:pt idx="1614">
                  <c:v>210.33699999999999</c:v>
                </c:pt>
                <c:pt idx="1615">
                  <c:v>210.46299999999999</c:v>
                </c:pt>
                <c:pt idx="1616">
                  <c:v>210.4</c:v>
                </c:pt>
                <c:pt idx="1617">
                  <c:v>210.46299999999999</c:v>
                </c:pt>
                <c:pt idx="1618">
                  <c:v>210.46299999999999</c:v>
                </c:pt>
                <c:pt idx="1619">
                  <c:v>210.52600000000001</c:v>
                </c:pt>
                <c:pt idx="1620">
                  <c:v>210.46299999999999</c:v>
                </c:pt>
                <c:pt idx="1621">
                  <c:v>210.52600000000001</c:v>
                </c:pt>
                <c:pt idx="1622">
                  <c:v>210.52600000000001</c:v>
                </c:pt>
                <c:pt idx="1623">
                  <c:v>210.589</c:v>
                </c:pt>
                <c:pt idx="1624">
                  <c:v>210.46299999999999</c:v>
                </c:pt>
                <c:pt idx="1625">
                  <c:v>210.52600000000001</c:v>
                </c:pt>
                <c:pt idx="1626">
                  <c:v>210.46299999999999</c:v>
                </c:pt>
                <c:pt idx="1627">
                  <c:v>210.52600000000001</c:v>
                </c:pt>
                <c:pt idx="1628">
                  <c:v>210.46299999999999</c:v>
                </c:pt>
                <c:pt idx="1629">
                  <c:v>210.52600000000001</c:v>
                </c:pt>
                <c:pt idx="1630">
                  <c:v>210.52600000000001</c:v>
                </c:pt>
                <c:pt idx="1631">
                  <c:v>210.589</c:v>
                </c:pt>
                <c:pt idx="1632">
                  <c:v>210.52600000000001</c:v>
                </c:pt>
                <c:pt idx="1633">
                  <c:v>210.52600000000001</c:v>
                </c:pt>
                <c:pt idx="1634">
                  <c:v>210.52600000000001</c:v>
                </c:pt>
                <c:pt idx="1635">
                  <c:v>210.52600000000001</c:v>
                </c:pt>
                <c:pt idx="1636">
                  <c:v>210.46299999999999</c:v>
                </c:pt>
                <c:pt idx="1637">
                  <c:v>210.46299999999999</c:v>
                </c:pt>
                <c:pt idx="1638">
                  <c:v>210.46299999999999</c:v>
                </c:pt>
                <c:pt idx="1639">
                  <c:v>210.46299999999999</c:v>
                </c:pt>
                <c:pt idx="1640">
                  <c:v>210.4</c:v>
                </c:pt>
                <c:pt idx="1641">
                  <c:v>210.46299999999999</c:v>
                </c:pt>
                <c:pt idx="1642">
                  <c:v>210.46299999999999</c:v>
                </c:pt>
                <c:pt idx="1643">
                  <c:v>210.52600000000001</c:v>
                </c:pt>
                <c:pt idx="1644">
                  <c:v>210.52600000000001</c:v>
                </c:pt>
                <c:pt idx="1645">
                  <c:v>210.589</c:v>
                </c:pt>
                <c:pt idx="1646">
                  <c:v>210.65199999999999</c:v>
                </c:pt>
                <c:pt idx="1647">
                  <c:v>210.589</c:v>
                </c:pt>
                <c:pt idx="1648">
                  <c:v>210.52600000000001</c:v>
                </c:pt>
                <c:pt idx="1649">
                  <c:v>210.65199999999999</c:v>
                </c:pt>
                <c:pt idx="1650">
                  <c:v>210.65199999999999</c:v>
                </c:pt>
                <c:pt idx="1651">
                  <c:v>210.65199999999999</c:v>
                </c:pt>
                <c:pt idx="1652">
                  <c:v>210.65199999999999</c:v>
                </c:pt>
                <c:pt idx="1653">
                  <c:v>210.65199999999999</c:v>
                </c:pt>
                <c:pt idx="1654">
                  <c:v>210.65199999999999</c:v>
                </c:pt>
                <c:pt idx="1655">
                  <c:v>210.715</c:v>
                </c:pt>
                <c:pt idx="1656">
                  <c:v>210.715</c:v>
                </c:pt>
                <c:pt idx="1657">
                  <c:v>210.715</c:v>
                </c:pt>
                <c:pt idx="1658">
                  <c:v>210.65199999999999</c:v>
                </c:pt>
                <c:pt idx="1659">
                  <c:v>210.715</c:v>
                </c:pt>
                <c:pt idx="1660">
                  <c:v>210.715</c:v>
                </c:pt>
                <c:pt idx="1661">
                  <c:v>210.84100000000001</c:v>
                </c:pt>
                <c:pt idx="1662">
                  <c:v>210.84100000000001</c:v>
                </c:pt>
                <c:pt idx="1663">
                  <c:v>210.84100000000001</c:v>
                </c:pt>
                <c:pt idx="1664">
                  <c:v>210.904</c:v>
                </c:pt>
                <c:pt idx="1665">
                  <c:v>210.904</c:v>
                </c:pt>
                <c:pt idx="1666">
                  <c:v>210.904</c:v>
                </c:pt>
                <c:pt idx="1667">
                  <c:v>210.904</c:v>
                </c:pt>
                <c:pt idx="1668">
                  <c:v>210.904</c:v>
                </c:pt>
                <c:pt idx="1669">
                  <c:v>210.904</c:v>
                </c:pt>
                <c:pt idx="1670">
                  <c:v>210.904</c:v>
                </c:pt>
                <c:pt idx="1671">
                  <c:v>210.904</c:v>
                </c:pt>
                <c:pt idx="1672">
                  <c:v>210.904</c:v>
                </c:pt>
                <c:pt idx="1673">
                  <c:v>210.904</c:v>
                </c:pt>
                <c:pt idx="1674">
                  <c:v>210.904</c:v>
                </c:pt>
                <c:pt idx="1675">
                  <c:v>210.904</c:v>
                </c:pt>
                <c:pt idx="1676">
                  <c:v>210.904</c:v>
                </c:pt>
                <c:pt idx="1677">
                  <c:v>210.904</c:v>
                </c:pt>
                <c:pt idx="1678">
                  <c:v>210.904</c:v>
                </c:pt>
                <c:pt idx="1679">
                  <c:v>210.96700000000001</c:v>
                </c:pt>
                <c:pt idx="1680">
                  <c:v>210.96700000000001</c:v>
                </c:pt>
                <c:pt idx="1681">
                  <c:v>211.03</c:v>
                </c:pt>
                <c:pt idx="1682">
                  <c:v>211.09299999999999</c:v>
                </c:pt>
                <c:pt idx="1683">
                  <c:v>211.15600000000001</c:v>
                </c:pt>
                <c:pt idx="1684">
                  <c:v>211.15600000000001</c:v>
                </c:pt>
                <c:pt idx="1685">
                  <c:v>211.09299999999999</c:v>
                </c:pt>
                <c:pt idx="1686">
                  <c:v>211.15600000000001</c:v>
                </c:pt>
                <c:pt idx="1687">
                  <c:v>211.15600000000001</c:v>
                </c:pt>
                <c:pt idx="1688">
                  <c:v>211.15600000000001</c:v>
                </c:pt>
                <c:pt idx="1689">
                  <c:v>211.15600000000001</c:v>
                </c:pt>
                <c:pt idx="1690">
                  <c:v>211.21899999999999</c:v>
                </c:pt>
                <c:pt idx="1691">
                  <c:v>211.15600000000001</c:v>
                </c:pt>
                <c:pt idx="1692">
                  <c:v>211.15600000000001</c:v>
                </c:pt>
                <c:pt idx="1693">
                  <c:v>211.21899999999999</c:v>
                </c:pt>
                <c:pt idx="1694">
                  <c:v>211.21899999999999</c:v>
                </c:pt>
                <c:pt idx="1695">
                  <c:v>211.15600000000001</c:v>
                </c:pt>
                <c:pt idx="1696">
                  <c:v>211.15600000000001</c:v>
                </c:pt>
                <c:pt idx="1697">
                  <c:v>211.03</c:v>
                </c:pt>
                <c:pt idx="1698">
                  <c:v>211.15600000000001</c:v>
                </c:pt>
                <c:pt idx="1699">
                  <c:v>211.21899999999999</c:v>
                </c:pt>
                <c:pt idx="1700">
                  <c:v>211.21899999999999</c:v>
                </c:pt>
                <c:pt idx="1701">
                  <c:v>211.15600000000001</c:v>
                </c:pt>
                <c:pt idx="1702">
                  <c:v>211.21899999999999</c:v>
                </c:pt>
                <c:pt idx="1703">
                  <c:v>211.15600000000001</c:v>
                </c:pt>
                <c:pt idx="1704">
                  <c:v>211.15600000000001</c:v>
                </c:pt>
                <c:pt idx="1705">
                  <c:v>211.21899999999999</c:v>
                </c:pt>
                <c:pt idx="1706">
                  <c:v>211.28200000000001</c:v>
                </c:pt>
                <c:pt idx="1707">
                  <c:v>211.28200000000001</c:v>
                </c:pt>
                <c:pt idx="1708">
                  <c:v>211.28200000000001</c:v>
                </c:pt>
                <c:pt idx="1709">
                  <c:v>211.21899999999999</c:v>
                </c:pt>
                <c:pt idx="1710">
                  <c:v>211.28200000000001</c:v>
                </c:pt>
                <c:pt idx="1711">
                  <c:v>211.15600000000001</c:v>
                </c:pt>
                <c:pt idx="1712">
                  <c:v>211.21899999999999</c:v>
                </c:pt>
                <c:pt idx="1713">
                  <c:v>211.21899999999999</c:v>
                </c:pt>
                <c:pt idx="1714">
                  <c:v>211.21899999999999</c:v>
                </c:pt>
                <c:pt idx="1715">
                  <c:v>211.28200000000001</c:v>
                </c:pt>
                <c:pt idx="1716">
                  <c:v>211.28200000000001</c:v>
                </c:pt>
                <c:pt idx="1717">
                  <c:v>211.345</c:v>
                </c:pt>
                <c:pt idx="1718">
                  <c:v>211.345</c:v>
                </c:pt>
                <c:pt idx="1719">
                  <c:v>211.345</c:v>
                </c:pt>
                <c:pt idx="1720">
                  <c:v>211.345</c:v>
                </c:pt>
                <c:pt idx="1721">
                  <c:v>211.345</c:v>
                </c:pt>
                <c:pt idx="1722">
                  <c:v>211.345</c:v>
                </c:pt>
                <c:pt idx="1723">
                  <c:v>211.345</c:v>
                </c:pt>
                <c:pt idx="1724">
                  <c:v>211.345</c:v>
                </c:pt>
                <c:pt idx="1725">
                  <c:v>211.21899999999999</c:v>
                </c:pt>
                <c:pt idx="1726">
                  <c:v>211.40799999999999</c:v>
                </c:pt>
                <c:pt idx="1727">
                  <c:v>211.28200000000001</c:v>
                </c:pt>
                <c:pt idx="1728">
                  <c:v>211.28200000000001</c:v>
                </c:pt>
                <c:pt idx="1729">
                  <c:v>211.345</c:v>
                </c:pt>
                <c:pt idx="1730">
                  <c:v>211.40799999999999</c:v>
                </c:pt>
                <c:pt idx="1731">
                  <c:v>211.28200000000001</c:v>
                </c:pt>
                <c:pt idx="1732">
                  <c:v>211.40799999999999</c:v>
                </c:pt>
                <c:pt idx="1733">
                  <c:v>211.28200000000001</c:v>
                </c:pt>
                <c:pt idx="1734">
                  <c:v>211.345</c:v>
                </c:pt>
                <c:pt idx="1735">
                  <c:v>211.345</c:v>
                </c:pt>
                <c:pt idx="1736">
                  <c:v>211.345</c:v>
                </c:pt>
                <c:pt idx="1737">
                  <c:v>211.28200000000001</c:v>
                </c:pt>
                <c:pt idx="1738">
                  <c:v>211.345</c:v>
                </c:pt>
                <c:pt idx="1739">
                  <c:v>211.40799999999999</c:v>
                </c:pt>
                <c:pt idx="1740">
                  <c:v>211.40799999999999</c:v>
                </c:pt>
                <c:pt idx="1741">
                  <c:v>211.40799999999999</c:v>
                </c:pt>
                <c:pt idx="1742">
                  <c:v>211.40799999999999</c:v>
                </c:pt>
                <c:pt idx="1743">
                  <c:v>211.345</c:v>
                </c:pt>
                <c:pt idx="1744">
                  <c:v>211.345</c:v>
                </c:pt>
                <c:pt idx="1745">
                  <c:v>211.345</c:v>
                </c:pt>
                <c:pt idx="1746">
                  <c:v>211.40799999999999</c:v>
                </c:pt>
                <c:pt idx="1747">
                  <c:v>211.471</c:v>
                </c:pt>
                <c:pt idx="1748">
                  <c:v>211.471</c:v>
                </c:pt>
                <c:pt idx="1749">
                  <c:v>211.40799999999999</c:v>
                </c:pt>
                <c:pt idx="1750">
                  <c:v>211.471</c:v>
                </c:pt>
                <c:pt idx="1751">
                  <c:v>211.471</c:v>
                </c:pt>
                <c:pt idx="1752">
                  <c:v>211.40799999999999</c:v>
                </c:pt>
                <c:pt idx="1753">
                  <c:v>211.40799999999999</c:v>
                </c:pt>
                <c:pt idx="1754">
                  <c:v>211.471</c:v>
                </c:pt>
                <c:pt idx="1755">
                  <c:v>211.40799999999999</c:v>
                </c:pt>
                <c:pt idx="1756">
                  <c:v>211.40799999999999</c:v>
                </c:pt>
                <c:pt idx="1757">
                  <c:v>211.345</c:v>
                </c:pt>
                <c:pt idx="1758">
                  <c:v>211.53399999999999</c:v>
                </c:pt>
                <c:pt idx="1759">
                  <c:v>211.471</c:v>
                </c:pt>
                <c:pt idx="1760">
                  <c:v>211.40799999999999</c:v>
                </c:pt>
                <c:pt idx="1761">
                  <c:v>211.345</c:v>
                </c:pt>
                <c:pt idx="1762">
                  <c:v>211.40799999999999</c:v>
                </c:pt>
                <c:pt idx="1763">
                  <c:v>211.40799999999999</c:v>
                </c:pt>
                <c:pt idx="1764">
                  <c:v>211.471</c:v>
                </c:pt>
                <c:pt idx="1765">
                  <c:v>211.40799999999999</c:v>
                </c:pt>
                <c:pt idx="1766">
                  <c:v>211.471</c:v>
                </c:pt>
                <c:pt idx="1767">
                  <c:v>211.471</c:v>
                </c:pt>
                <c:pt idx="1768">
                  <c:v>211.471</c:v>
                </c:pt>
                <c:pt idx="1769">
                  <c:v>211.471</c:v>
                </c:pt>
                <c:pt idx="1770">
                  <c:v>211.471</c:v>
                </c:pt>
                <c:pt idx="1771">
                  <c:v>211.53399999999999</c:v>
                </c:pt>
                <c:pt idx="1772">
                  <c:v>211.40799999999999</c:v>
                </c:pt>
                <c:pt idx="1773">
                  <c:v>211.471</c:v>
                </c:pt>
                <c:pt idx="1774">
                  <c:v>211.471</c:v>
                </c:pt>
                <c:pt idx="1775">
                  <c:v>211.471</c:v>
                </c:pt>
                <c:pt idx="1776">
                  <c:v>211.40799999999999</c:v>
                </c:pt>
                <c:pt idx="1777">
                  <c:v>211.40799999999999</c:v>
                </c:pt>
                <c:pt idx="1778">
                  <c:v>211.471</c:v>
                </c:pt>
                <c:pt idx="1779">
                  <c:v>211.40799999999999</c:v>
                </c:pt>
                <c:pt idx="1780">
                  <c:v>211.471</c:v>
                </c:pt>
                <c:pt idx="1781">
                  <c:v>211.471</c:v>
                </c:pt>
                <c:pt idx="1782">
                  <c:v>211.53399999999999</c:v>
                </c:pt>
                <c:pt idx="1783">
                  <c:v>211.53399999999999</c:v>
                </c:pt>
                <c:pt idx="1784">
                  <c:v>211.471</c:v>
                </c:pt>
                <c:pt idx="1785">
                  <c:v>211.471</c:v>
                </c:pt>
                <c:pt idx="1786">
                  <c:v>211.40799999999999</c:v>
                </c:pt>
                <c:pt idx="1787">
                  <c:v>211.40799999999999</c:v>
                </c:pt>
                <c:pt idx="1788">
                  <c:v>211.471</c:v>
                </c:pt>
                <c:pt idx="1789">
                  <c:v>211.345</c:v>
                </c:pt>
                <c:pt idx="1790">
                  <c:v>211.40799999999999</c:v>
                </c:pt>
                <c:pt idx="1791">
                  <c:v>211.40799999999999</c:v>
                </c:pt>
                <c:pt idx="1792">
                  <c:v>211.40799999999999</c:v>
                </c:pt>
                <c:pt idx="1793">
                  <c:v>211.40799999999999</c:v>
                </c:pt>
                <c:pt idx="1794">
                  <c:v>211.40799999999999</c:v>
                </c:pt>
                <c:pt idx="1795">
                  <c:v>211.345</c:v>
                </c:pt>
                <c:pt idx="1796">
                  <c:v>211.40799999999999</c:v>
                </c:pt>
                <c:pt idx="1797">
                  <c:v>211.40799999999999</c:v>
                </c:pt>
                <c:pt idx="1798">
                  <c:v>211.345</c:v>
                </c:pt>
                <c:pt idx="1799">
                  <c:v>211.40799999999999</c:v>
                </c:pt>
                <c:pt idx="1800">
                  <c:v>211.40799999999999</c:v>
                </c:pt>
                <c:pt idx="1801">
                  <c:v>211.40799999999999</c:v>
                </c:pt>
                <c:pt idx="1802">
                  <c:v>211.345</c:v>
                </c:pt>
                <c:pt idx="1803">
                  <c:v>211.40799999999999</c:v>
                </c:pt>
                <c:pt idx="1804">
                  <c:v>211.40799999999999</c:v>
                </c:pt>
                <c:pt idx="1805">
                  <c:v>211.40799999999999</c:v>
                </c:pt>
                <c:pt idx="1806">
                  <c:v>211.345</c:v>
                </c:pt>
                <c:pt idx="1807">
                  <c:v>211.40799999999999</c:v>
                </c:pt>
                <c:pt idx="1808">
                  <c:v>211.345</c:v>
                </c:pt>
                <c:pt idx="1809">
                  <c:v>211.345</c:v>
                </c:pt>
                <c:pt idx="1810">
                  <c:v>211.40799999999999</c:v>
                </c:pt>
                <c:pt idx="1811">
                  <c:v>211.345</c:v>
                </c:pt>
                <c:pt idx="1812">
                  <c:v>211.40799999999999</c:v>
                </c:pt>
                <c:pt idx="1813">
                  <c:v>211.28200000000001</c:v>
                </c:pt>
                <c:pt idx="1814">
                  <c:v>211.40799999999999</c:v>
                </c:pt>
                <c:pt idx="1815">
                  <c:v>211.28200000000001</c:v>
                </c:pt>
                <c:pt idx="1816">
                  <c:v>211.345</c:v>
                </c:pt>
                <c:pt idx="1817">
                  <c:v>211.345</c:v>
                </c:pt>
                <c:pt idx="1818">
                  <c:v>211.40799999999999</c:v>
                </c:pt>
                <c:pt idx="1819">
                  <c:v>211.40799999999999</c:v>
                </c:pt>
                <c:pt idx="1820">
                  <c:v>211.345</c:v>
                </c:pt>
                <c:pt idx="1821">
                  <c:v>211.345</c:v>
                </c:pt>
                <c:pt idx="1822">
                  <c:v>211.40799999999999</c:v>
                </c:pt>
                <c:pt idx="1823">
                  <c:v>211.40799999999999</c:v>
                </c:pt>
                <c:pt idx="1824">
                  <c:v>211.345</c:v>
                </c:pt>
                <c:pt idx="1825">
                  <c:v>211.345</c:v>
                </c:pt>
                <c:pt idx="1826">
                  <c:v>211.40799999999999</c:v>
                </c:pt>
                <c:pt idx="1827">
                  <c:v>211.345</c:v>
                </c:pt>
                <c:pt idx="1828">
                  <c:v>211.345</c:v>
                </c:pt>
                <c:pt idx="1829">
                  <c:v>211.28200000000001</c:v>
                </c:pt>
                <c:pt idx="1830">
                  <c:v>211.345</c:v>
                </c:pt>
                <c:pt idx="1831">
                  <c:v>211.345</c:v>
                </c:pt>
                <c:pt idx="1832">
                  <c:v>211.28200000000001</c:v>
                </c:pt>
                <c:pt idx="1833">
                  <c:v>211.345</c:v>
                </c:pt>
                <c:pt idx="1834">
                  <c:v>211.28200000000001</c:v>
                </c:pt>
                <c:pt idx="1835">
                  <c:v>211.345</c:v>
                </c:pt>
                <c:pt idx="1836">
                  <c:v>211.28200000000001</c:v>
                </c:pt>
                <c:pt idx="1837">
                  <c:v>211.28200000000001</c:v>
                </c:pt>
                <c:pt idx="1838">
                  <c:v>211.345</c:v>
                </c:pt>
                <c:pt idx="1839">
                  <c:v>211.345</c:v>
                </c:pt>
                <c:pt idx="1840">
                  <c:v>211.28200000000001</c:v>
                </c:pt>
                <c:pt idx="1841">
                  <c:v>211.40799999999999</c:v>
                </c:pt>
                <c:pt idx="1842">
                  <c:v>211.28200000000001</c:v>
                </c:pt>
                <c:pt idx="1843">
                  <c:v>211.345</c:v>
                </c:pt>
                <c:pt idx="1844">
                  <c:v>211.28200000000001</c:v>
                </c:pt>
                <c:pt idx="1845">
                  <c:v>211.28200000000001</c:v>
                </c:pt>
                <c:pt idx="1846">
                  <c:v>211.345</c:v>
                </c:pt>
                <c:pt idx="1847">
                  <c:v>211.28200000000001</c:v>
                </c:pt>
                <c:pt idx="1848">
                  <c:v>211.345</c:v>
                </c:pt>
                <c:pt idx="1849">
                  <c:v>211.28200000000001</c:v>
                </c:pt>
                <c:pt idx="1850">
                  <c:v>211.28200000000001</c:v>
                </c:pt>
                <c:pt idx="1851">
                  <c:v>211.28200000000001</c:v>
                </c:pt>
                <c:pt idx="1852">
                  <c:v>211.28200000000001</c:v>
                </c:pt>
                <c:pt idx="1853">
                  <c:v>211.28200000000001</c:v>
                </c:pt>
                <c:pt idx="1854">
                  <c:v>211.21899999999999</c:v>
                </c:pt>
                <c:pt idx="1855">
                  <c:v>211.28200000000001</c:v>
                </c:pt>
                <c:pt idx="1856">
                  <c:v>211.21899999999999</c:v>
                </c:pt>
                <c:pt idx="1857">
                  <c:v>211.28200000000001</c:v>
                </c:pt>
                <c:pt idx="1858">
                  <c:v>211.21899999999999</c:v>
                </c:pt>
                <c:pt idx="1859">
                  <c:v>211.21899999999999</c:v>
                </c:pt>
                <c:pt idx="1860">
                  <c:v>211.21899999999999</c:v>
                </c:pt>
                <c:pt idx="1861">
                  <c:v>211.28200000000001</c:v>
                </c:pt>
                <c:pt idx="1862">
                  <c:v>211.28200000000001</c:v>
                </c:pt>
                <c:pt idx="1863">
                  <c:v>211.28200000000001</c:v>
                </c:pt>
                <c:pt idx="1864">
                  <c:v>211.21899999999999</c:v>
                </c:pt>
                <c:pt idx="1865">
                  <c:v>211.28200000000001</c:v>
                </c:pt>
                <c:pt idx="1866">
                  <c:v>211.21899999999999</c:v>
                </c:pt>
                <c:pt idx="1867">
                  <c:v>211.28200000000001</c:v>
                </c:pt>
                <c:pt idx="1868">
                  <c:v>211.28200000000001</c:v>
                </c:pt>
                <c:pt idx="1869">
                  <c:v>211.28200000000001</c:v>
                </c:pt>
                <c:pt idx="1870">
                  <c:v>211.28200000000001</c:v>
                </c:pt>
                <c:pt idx="1871">
                  <c:v>211.21899999999999</c:v>
                </c:pt>
                <c:pt idx="1872">
                  <c:v>211.28200000000001</c:v>
                </c:pt>
                <c:pt idx="1873">
                  <c:v>211.28200000000001</c:v>
                </c:pt>
                <c:pt idx="1874">
                  <c:v>211.21899999999999</c:v>
                </c:pt>
                <c:pt idx="1875">
                  <c:v>211.21899999999999</c:v>
                </c:pt>
                <c:pt idx="1876">
                  <c:v>211.21899999999999</c:v>
                </c:pt>
                <c:pt idx="1877">
                  <c:v>211.15600000000001</c:v>
                </c:pt>
                <c:pt idx="1878">
                  <c:v>211.28200000000001</c:v>
                </c:pt>
                <c:pt idx="1879">
                  <c:v>211.21899999999999</c:v>
                </c:pt>
                <c:pt idx="1880">
                  <c:v>211.28200000000001</c:v>
                </c:pt>
                <c:pt idx="1881">
                  <c:v>211.21899999999999</c:v>
                </c:pt>
                <c:pt idx="1882">
                  <c:v>211.21899999999999</c:v>
                </c:pt>
                <c:pt idx="1883">
                  <c:v>211.28200000000001</c:v>
                </c:pt>
                <c:pt idx="1884">
                  <c:v>211.15600000000001</c:v>
                </c:pt>
                <c:pt idx="1885">
                  <c:v>211.28200000000001</c:v>
                </c:pt>
                <c:pt idx="1886">
                  <c:v>211.21899999999999</c:v>
                </c:pt>
                <c:pt idx="1887">
                  <c:v>211.21899999999999</c:v>
                </c:pt>
                <c:pt idx="1888">
                  <c:v>211.21899999999999</c:v>
                </c:pt>
                <c:pt idx="1889">
                  <c:v>211.09299999999999</c:v>
                </c:pt>
                <c:pt idx="1890">
                  <c:v>211.21899999999999</c:v>
                </c:pt>
                <c:pt idx="1891">
                  <c:v>211.15600000000001</c:v>
                </c:pt>
                <c:pt idx="1892">
                  <c:v>211.15600000000001</c:v>
                </c:pt>
                <c:pt idx="1893">
                  <c:v>211.28200000000001</c:v>
                </c:pt>
                <c:pt idx="1894">
                  <c:v>211.21899999999999</c:v>
                </c:pt>
                <c:pt idx="1895">
                  <c:v>211.15600000000001</c:v>
                </c:pt>
                <c:pt idx="1896">
                  <c:v>211.15600000000001</c:v>
                </c:pt>
                <c:pt idx="1897">
                  <c:v>211.21899999999999</c:v>
                </c:pt>
                <c:pt idx="1898">
                  <c:v>211.21899999999999</c:v>
                </c:pt>
                <c:pt idx="1899">
                  <c:v>211.21899999999999</c:v>
                </c:pt>
                <c:pt idx="1900">
                  <c:v>211.21899999999999</c:v>
                </c:pt>
                <c:pt idx="1901">
                  <c:v>211.15600000000001</c:v>
                </c:pt>
                <c:pt idx="1902">
                  <c:v>211.21899999999999</c:v>
                </c:pt>
                <c:pt idx="1903">
                  <c:v>211.09299999999999</c:v>
                </c:pt>
                <c:pt idx="1904">
                  <c:v>211.15600000000001</c:v>
                </c:pt>
                <c:pt idx="1905">
                  <c:v>211.09299999999999</c:v>
                </c:pt>
                <c:pt idx="1906">
                  <c:v>211.09299999999999</c:v>
                </c:pt>
                <c:pt idx="1907">
                  <c:v>211.15600000000001</c:v>
                </c:pt>
                <c:pt idx="1908">
                  <c:v>211.15600000000001</c:v>
                </c:pt>
                <c:pt idx="1909">
                  <c:v>211.21899999999999</c:v>
                </c:pt>
                <c:pt idx="1910">
                  <c:v>211.21899999999999</c:v>
                </c:pt>
                <c:pt idx="1911">
                  <c:v>211.15600000000001</c:v>
                </c:pt>
                <c:pt idx="1912">
                  <c:v>211.15600000000001</c:v>
                </c:pt>
                <c:pt idx="1913">
                  <c:v>211.15600000000001</c:v>
                </c:pt>
                <c:pt idx="1914">
                  <c:v>211.09299999999999</c:v>
                </c:pt>
                <c:pt idx="1915">
                  <c:v>211.15600000000001</c:v>
                </c:pt>
                <c:pt idx="1916">
                  <c:v>211.09299999999999</c:v>
                </c:pt>
                <c:pt idx="1917">
                  <c:v>211.21899999999999</c:v>
                </c:pt>
                <c:pt idx="1918">
                  <c:v>211.09299999999999</c:v>
                </c:pt>
                <c:pt idx="1919">
                  <c:v>211.09299999999999</c:v>
                </c:pt>
                <c:pt idx="1920">
                  <c:v>211.09299999999999</c:v>
                </c:pt>
                <c:pt idx="1921">
                  <c:v>211.15600000000001</c:v>
                </c:pt>
                <c:pt idx="1922">
                  <c:v>211.15600000000001</c:v>
                </c:pt>
                <c:pt idx="1923">
                  <c:v>211.15600000000001</c:v>
                </c:pt>
                <c:pt idx="1924">
                  <c:v>211.09299999999999</c:v>
                </c:pt>
                <c:pt idx="1925">
                  <c:v>211.09299999999999</c:v>
                </c:pt>
                <c:pt idx="1926">
                  <c:v>211.15600000000001</c:v>
                </c:pt>
                <c:pt idx="1927">
                  <c:v>211.09299999999999</c:v>
                </c:pt>
                <c:pt idx="1928">
                  <c:v>211.09299999999999</c:v>
                </c:pt>
                <c:pt idx="1929">
                  <c:v>211.09299999999999</c:v>
                </c:pt>
                <c:pt idx="1930">
                  <c:v>211.09299999999999</c:v>
                </c:pt>
                <c:pt idx="1931">
                  <c:v>211.03</c:v>
                </c:pt>
                <c:pt idx="1932">
                  <c:v>211.09299999999999</c:v>
                </c:pt>
                <c:pt idx="1933">
                  <c:v>211.09299999999999</c:v>
                </c:pt>
                <c:pt idx="1934">
                  <c:v>211.03</c:v>
                </c:pt>
                <c:pt idx="1935">
                  <c:v>211.03</c:v>
                </c:pt>
                <c:pt idx="1936">
                  <c:v>211.03</c:v>
                </c:pt>
                <c:pt idx="1937">
                  <c:v>211.03</c:v>
                </c:pt>
                <c:pt idx="1938">
                  <c:v>211.09299999999999</c:v>
                </c:pt>
                <c:pt idx="1939">
                  <c:v>211.03</c:v>
                </c:pt>
                <c:pt idx="1940">
                  <c:v>211.09299999999999</c:v>
                </c:pt>
                <c:pt idx="1941">
                  <c:v>211.03</c:v>
                </c:pt>
                <c:pt idx="1942">
                  <c:v>211.03</c:v>
                </c:pt>
                <c:pt idx="1943">
                  <c:v>211.03</c:v>
                </c:pt>
                <c:pt idx="1944">
                  <c:v>211.03</c:v>
                </c:pt>
                <c:pt idx="1945">
                  <c:v>211.03</c:v>
                </c:pt>
                <c:pt idx="1946">
                  <c:v>210.96700000000001</c:v>
                </c:pt>
                <c:pt idx="1947">
                  <c:v>210.96700000000001</c:v>
                </c:pt>
                <c:pt idx="1948">
                  <c:v>210.96700000000001</c:v>
                </c:pt>
                <c:pt idx="1949">
                  <c:v>210.96700000000001</c:v>
                </c:pt>
                <c:pt idx="1950">
                  <c:v>210.96700000000001</c:v>
                </c:pt>
                <c:pt idx="1951">
                  <c:v>211.09299999999999</c:v>
                </c:pt>
                <c:pt idx="1952">
                  <c:v>211.03</c:v>
                </c:pt>
                <c:pt idx="1953">
                  <c:v>210.96700000000001</c:v>
                </c:pt>
                <c:pt idx="1954">
                  <c:v>210.96700000000001</c:v>
                </c:pt>
                <c:pt idx="1955">
                  <c:v>210.96700000000001</c:v>
                </c:pt>
                <c:pt idx="1956">
                  <c:v>211.03</c:v>
                </c:pt>
                <c:pt idx="1957">
                  <c:v>211.03</c:v>
                </c:pt>
                <c:pt idx="1958">
                  <c:v>211.03</c:v>
                </c:pt>
                <c:pt idx="1959">
                  <c:v>210.904</c:v>
                </c:pt>
                <c:pt idx="1960">
                  <c:v>211.03</c:v>
                </c:pt>
                <c:pt idx="1961">
                  <c:v>210.96700000000001</c:v>
                </c:pt>
                <c:pt idx="1962">
                  <c:v>210.96700000000001</c:v>
                </c:pt>
                <c:pt idx="1963">
                  <c:v>210.96700000000001</c:v>
                </c:pt>
                <c:pt idx="1964">
                  <c:v>210.96700000000001</c:v>
                </c:pt>
                <c:pt idx="1965">
                  <c:v>210.96700000000001</c:v>
                </c:pt>
                <c:pt idx="1966">
                  <c:v>210.96700000000001</c:v>
                </c:pt>
                <c:pt idx="1967">
                  <c:v>210.904</c:v>
                </c:pt>
                <c:pt idx="1968">
                  <c:v>210.96700000000001</c:v>
                </c:pt>
                <c:pt idx="1969">
                  <c:v>210.96700000000001</c:v>
                </c:pt>
                <c:pt idx="1970">
                  <c:v>210.904</c:v>
                </c:pt>
                <c:pt idx="1971">
                  <c:v>210.96700000000001</c:v>
                </c:pt>
                <c:pt idx="1972">
                  <c:v>210.904</c:v>
                </c:pt>
                <c:pt idx="1973">
                  <c:v>210.96700000000001</c:v>
                </c:pt>
                <c:pt idx="1974">
                  <c:v>210.904</c:v>
                </c:pt>
                <c:pt idx="1975">
                  <c:v>210.96700000000001</c:v>
                </c:pt>
                <c:pt idx="1976">
                  <c:v>210.96700000000001</c:v>
                </c:pt>
                <c:pt idx="1977">
                  <c:v>210.96700000000001</c:v>
                </c:pt>
                <c:pt idx="1978">
                  <c:v>210.904</c:v>
                </c:pt>
                <c:pt idx="1979">
                  <c:v>210.904</c:v>
                </c:pt>
                <c:pt idx="1980">
                  <c:v>210.904</c:v>
                </c:pt>
                <c:pt idx="1981">
                  <c:v>210.904</c:v>
                </c:pt>
                <c:pt idx="1982">
                  <c:v>210.904</c:v>
                </c:pt>
                <c:pt idx="1983">
                  <c:v>210.904</c:v>
                </c:pt>
                <c:pt idx="1984">
                  <c:v>210.904</c:v>
                </c:pt>
                <c:pt idx="1985">
                  <c:v>210.904</c:v>
                </c:pt>
                <c:pt idx="1986">
                  <c:v>210.84100000000001</c:v>
                </c:pt>
                <c:pt idx="1987">
                  <c:v>210.904</c:v>
                </c:pt>
                <c:pt idx="1988">
                  <c:v>210.84100000000001</c:v>
                </c:pt>
                <c:pt idx="1989">
                  <c:v>210.904</c:v>
                </c:pt>
                <c:pt idx="1990">
                  <c:v>210.84100000000001</c:v>
                </c:pt>
                <c:pt idx="1991">
                  <c:v>210.84100000000001</c:v>
                </c:pt>
                <c:pt idx="1992">
                  <c:v>210.84100000000001</c:v>
                </c:pt>
                <c:pt idx="1993">
                  <c:v>210.77799999999999</c:v>
                </c:pt>
                <c:pt idx="1994">
                  <c:v>210.904</c:v>
                </c:pt>
                <c:pt idx="1995">
                  <c:v>210.84100000000001</c:v>
                </c:pt>
                <c:pt idx="1996">
                  <c:v>210.904</c:v>
                </c:pt>
                <c:pt idx="1997">
                  <c:v>210.84100000000001</c:v>
                </c:pt>
                <c:pt idx="1998">
                  <c:v>210.84100000000001</c:v>
                </c:pt>
                <c:pt idx="1999">
                  <c:v>210.904</c:v>
                </c:pt>
                <c:pt idx="2000">
                  <c:v>210.904</c:v>
                </c:pt>
                <c:pt idx="2001">
                  <c:v>210.904</c:v>
                </c:pt>
                <c:pt idx="2002">
                  <c:v>210.84100000000001</c:v>
                </c:pt>
                <c:pt idx="2003">
                  <c:v>210.84100000000001</c:v>
                </c:pt>
                <c:pt idx="2004">
                  <c:v>210.84100000000001</c:v>
                </c:pt>
                <c:pt idx="2005">
                  <c:v>210.84100000000001</c:v>
                </c:pt>
                <c:pt idx="2006">
                  <c:v>210.77799999999999</c:v>
                </c:pt>
                <c:pt idx="2007">
                  <c:v>210.77799999999999</c:v>
                </c:pt>
                <c:pt idx="2008">
                  <c:v>210.84100000000001</c:v>
                </c:pt>
                <c:pt idx="2009">
                  <c:v>210.84100000000001</c:v>
                </c:pt>
                <c:pt idx="2010">
                  <c:v>210.77799999999999</c:v>
                </c:pt>
                <c:pt idx="2011">
                  <c:v>210.904</c:v>
                </c:pt>
                <c:pt idx="2012">
                  <c:v>210.77799999999999</c:v>
                </c:pt>
                <c:pt idx="2013">
                  <c:v>210.84100000000001</c:v>
                </c:pt>
                <c:pt idx="2014">
                  <c:v>210.77799999999999</c:v>
                </c:pt>
                <c:pt idx="2015">
                  <c:v>210.77799999999999</c:v>
                </c:pt>
                <c:pt idx="2016">
                  <c:v>210.77799999999999</c:v>
                </c:pt>
                <c:pt idx="2017">
                  <c:v>210.84100000000001</c:v>
                </c:pt>
                <c:pt idx="2018">
                  <c:v>210.77799999999999</c:v>
                </c:pt>
                <c:pt idx="2019">
                  <c:v>210.77799999999999</c:v>
                </c:pt>
                <c:pt idx="2020">
                  <c:v>210.715</c:v>
                </c:pt>
                <c:pt idx="2021">
                  <c:v>210.77799999999999</c:v>
                </c:pt>
                <c:pt idx="2022">
                  <c:v>210.77799999999999</c:v>
                </c:pt>
                <c:pt idx="2023">
                  <c:v>210.77799999999999</c:v>
                </c:pt>
                <c:pt idx="2024">
                  <c:v>210.77799999999999</c:v>
                </c:pt>
                <c:pt idx="2025">
                  <c:v>210.715</c:v>
                </c:pt>
                <c:pt idx="2026">
                  <c:v>210.715</c:v>
                </c:pt>
                <c:pt idx="2027">
                  <c:v>210.715</c:v>
                </c:pt>
                <c:pt idx="2028">
                  <c:v>210.715</c:v>
                </c:pt>
                <c:pt idx="2029">
                  <c:v>210.77799999999999</c:v>
                </c:pt>
                <c:pt idx="2030">
                  <c:v>210.65199999999999</c:v>
                </c:pt>
                <c:pt idx="2031">
                  <c:v>210.77799999999999</c:v>
                </c:pt>
                <c:pt idx="2032">
                  <c:v>210.65199999999999</c:v>
                </c:pt>
                <c:pt idx="2033">
                  <c:v>210.77799999999999</c:v>
                </c:pt>
                <c:pt idx="2034">
                  <c:v>210.715</c:v>
                </c:pt>
                <c:pt idx="2035">
                  <c:v>210.77799999999999</c:v>
                </c:pt>
                <c:pt idx="2036">
                  <c:v>210.65199999999999</c:v>
                </c:pt>
                <c:pt idx="2037">
                  <c:v>210.65199999999999</c:v>
                </c:pt>
                <c:pt idx="2038">
                  <c:v>210.589</c:v>
                </c:pt>
                <c:pt idx="2039">
                  <c:v>210.715</c:v>
                </c:pt>
                <c:pt idx="2040">
                  <c:v>210.715</c:v>
                </c:pt>
                <c:pt idx="2041">
                  <c:v>210.715</c:v>
                </c:pt>
                <c:pt idx="2042">
                  <c:v>210.715</c:v>
                </c:pt>
                <c:pt idx="2043">
                  <c:v>210.715</c:v>
                </c:pt>
                <c:pt idx="2044">
                  <c:v>210.65199999999999</c:v>
                </c:pt>
                <c:pt idx="2045">
                  <c:v>210.65199999999999</c:v>
                </c:pt>
                <c:pt idx="2046">
                  <c:v>210.65199999999999</c:v>
                </c:pt>
                <c:pt idx="2047">
                  <c:v>210.589</c:v>
                </c:pt>
                <c:pt idx="2048">
                  <c:v>210.65199999999999</c:v>
                </c:pt>
                <c:pt idx="2049">
                  <c:v>210.589</c:v>
                </c:pt>
                <c:pt idx="2050">
                  <c:v>210.65199999999999</c:v>
                </c:pt>
                <c:pt idx="2051">
                  <c:v>210.65199999999999</c:v>
                </c:pt>
                <c:pt idx="2052">
                  <c:v>210.589</c:v>
                </c:pt>
                <c:pt idx="2053">
                  <c:v>210.65199999999999</c:v>
                </c:pt>
                <c:pt idx="2054">
                  <c:v>210.52600000000001</c:v>
                </c:pt>
                <c:pt idx="2055">
                  <c:v>210.52600000000001</c:v>
                </c:pt>
                <c:pt idx="2056">
                  <c:v>210.46299999999999</c:v>
                </c:pt>
                <c:pt idx="2057">
                  <c:v>210.52600000000001</c:v>
                </c:pt>
                <c:pt idx="2058">
                  <c:v>210.46299999999999</c:v>
                </c:pt>
                <c:pt idx="2059">
                  <c:v>210.52600000000001</c:v>
                </c:pt>
                <c:pt idx="2060">
                  <c:v>210.52600000000001</c:v>
                </c:pt>
                <c:pt idx="2061">
                  <c:v>210.589</c:v>
                </c:pt>
                <c:pt idx="2062">
                  <c:v>210.52600000000001</c:v>
                </c:pt>
                <c:pt idx="2063">
                  <c:v>210.52600000000001</c:v>
                </c:pt>
                <c:pt idx="2064">
                  <c:v>210.46299999999999</c:v>
                </c:pt>
                <c:pt idx="2065">
                  <c:v>210.46299999999999</c:v>
                </c:pt>
                <c:pt idx="2066">
                  <c:v>210.4</c:v>
                </c:pt>
                <c:pt idx="2067">
                  <c:v>210.46299999999999</c:v>
                </c:pt>
                <c:pt idx="2068">
                  <c:v>210.46299999999999</c:v>
                </c:pt>
                <c:pt idx="2069">
                  <c:v>210.4</c:v>
                </c:pt>
                <c:pt idx="2070">
                  <c:v>210.46299999999999</c:v>
                </c:pt>
                <c:pt idx="2071">
                  <c:v>210.46299999999999</c:v>
                </c:pt>
                <c:pt idx="2072">
                  <c:v>210.46299999999999</c:v>
                </c:pt>
                <c:pt idx="2073">
                  <c:v>210.46299999999999</c:v>
                </c:pt>
                <c:pt idx="2074">
                  <c:v>210.46299999999999</c:v>
                </c:pt>
                <c:pt idx="2075">
                  <c:v>210.4</c:v>
                </c:pt>
                <c:pt idx="2076">
                  <c:v>210.4</c:v>
                </c:pt>
                <c:pt idx="2077">
                  <c:v>210.4</c:v>
                </c:pt>
                <c:pt idx="2078">
                  <c:v>210.4</c:v>
                </c:pt>
                <c:pt idx="2079">
                  <c:v>210.46299999999999</c:v>
                </c:pt>
                <c:pt idx="2080">
                  <c:v>210.4</c:v>
                </c:pt>
                <c:pt idx="2081">
                  <c:v>210.4</c:v>
                </c:pt>
                <c:pt idx="2082">
                  <c:v>210.4</c:v>
                </c:pt>
                <c:pt idx="2083">
                  <c:v>210.46299999999999</c:v>
                </c:pt>
                <c:pt idx="2084">
                  <c:v>210.46299999999999</c:v>
                </c:pt>
                <c:pt idx="2085">
                  <c:v>210.46299999999999</c:v>
                </c:pt>
                <c:pt idx="2086">
                  <c:v>210.46299999999999</c:v>
                </c:pt>
                <c:pt idx="2087">
                  <c:v>210.52600000000001</c:v>
                </c:pt>
                <c:pt idx="2088">
                  <c:v>210.46299999999999</c:v>
                </c:pt>
                <c:pt idx="2089">
                  <c:v>210.46299999999999</c:v>
                </c:pt>
                <c:pt idx="2090">
                  <c:v>210.46299999999999</c:v>
                </c:pt>
                <c:pt idx="2091">
                  <c:v>210.46299999999999</c:v>
                </c:pt>
                <c:pt idx="2092">
                  <c:v>210.4</c:v>
                </c:pt>
                <c:pt idx="2093">
                  <c:v>210.46299999999999</c:v>
                </c:pt>
                <c:pt idx="2094">
                  <c:v>210.46299999999999</c:v>
                </c:pt>
                <c:pt idx="2095">
                  <c:v>210.4</c:v>
                </c:pt>
                <c:pt idx="2096">
                  <c:v>210.46299999999999</c:v>
                </c:pt>
                <c:pt idx="2097">
                  <c:v>210.46299999999999</c:v>
                </c:pt>
                <c:pt idx="2098">
                  <c:v>210.46299999999999</c:v>
                </c:pt>
                <c:pt idx="2099">
                  <c:v>210.46299999999999</c:v>
                </c:pt>
                <c:pt idx="2100">
                  <c:v>210.4</c:v>
                </c:pt>
                <c:pt idx="2101">
                  <c:v>210.4</c:v>
                </c:pt>
                <c:pt idx="2102">
                  <c:v>210.4</c:v>
                </c:pt>
                <c:pt idx="2103">
                  <c:v>210.4</c:v>
                </c:pt>
                <c:pt idx="2104">
                  <c:v>210.4</c:v>
                </c:pt>
                <c:pt idx="2105">
                  <c:v>210.33699999999999</c:v>
                </c:pt>
                <c:pt idx="2106">
                  <c:v>210.33699999999999</c:v>
                </c:pt>
                <c:pt idx="2107">
                  <c:v>210.46299999999999</c:v>
                </c:pt>
                <c:pt idx="2108">
                  <c:v>210.46299999999999</c:v>
                </c:pt>
                <c:pt idx="2109">
                  <c:v>210.46299999999999</c:v>
                </c:pt>
                <c:pt idx="2110">
                  <c:v>210.33699999999999</c:v>
                </c:pt>
                <c:pt idx="2111">
                  <c:v>210.4</c:v>
                </c:pt>
                <c:pt idx="2112">
                  <c:v>210.33699999999999</c:v>
                </c:pt>
                <c:pt idx="2113">
                  <c:v>210.33699999999999</c:v>
                </c:pt>
                <c:pt idx="2114">
                  <c:v>210.274</c:v>
                </c:pt>
                <c:pt idx="2115">
                  <c:v>210.274</c:v>
                </c:pt>
                <c:pt idx="2116">
                  <c:v>210.33699999999999</c:v>
                </c:pt>
                <c:pt idx="2117">
                  <c:v>210.4</c:v>
                </c:pt>
                <c:pt idx="2118">
                  <c:v>210.33699999999999</c:v>
                </c:pt>
                <c:pt idx="2119">
                  <c:v>210.33699999999999</c:v>
                </c:pt>
                <c:pt idx="2120">
                  <c:v>210.21100000000001</c:v>
                </c:pt>
                <c:pt idx="2121">
                  <c:v>210.33699999999999</c:v>
                </c:pt>
                <c:pt idx="2122">
                  <c:v>210.21100000000001</c:v>
                </c:pt>
                <c:pt idx="2123">
                  <c:v>210.33699999999999</c:v>
                </c:pt>
                <c:pt idx="2124">
                  <c:v>210.33699999999999</c:v>
                </c:pt>
                <c:pt idx="2125">
                  <c:v>210.46299999999999</c:v>
                </c:pt>
                <c:pt idx="2126">
                  <c:v>210.4</c:v>
                </c:pt>
                <c:pt idx="2127">
                  <c:v>210.4</c:v>
                </c:pt>
                <c:pt idx="2128">
                  <c:v>210.33699999999999</c:v>
                </c:pt>
                <c:pt idx="2129">
                  <c:v>210.33699999999999</c:v>
                </c:pt>
                <c:pt idx="2130">
                  <c:v>210.4</c:v>
                </c:pt>
                <c:pt idx="2131">
                  <c:v>210.4</c:v>
                </c:pt>
                <c:pt idx="2132">
                  <c:v>210.4</c:v>
                </c:pt>
                <c:pt idx="2133">
                  <c:v>210.4</c:v>
                </c:pt>
                <c:pt idx="2134">
                  <c:v>210.4</c:v>
                </c:pt>
                <c:pt idx="2135">
                  <c:v>210.33699999999999</c:v>
                </c:pt>
                <c:pt idx="2136">
                  <c:v>210.4</c:v>
                </c:pt>
                <c:pt idx="2137">
                  <c:v>210.33699999999999</c:v>
                </c:pt>
                <c:pt idx="2138">
                  <c:v>210.274</c:v>
                </c:pt>
                <c:pt idx="2139">
                  <c:v>210.33699999999999</c:v>
                </c:pt>
                <c:pt idx="2140">
                  <c:v>210.33699999999999</c:v>
                </c:pt>
                <c:pt idx="2141">
                  <c:v>210.4</c:v>
                </c:pt>
                <c:pt idx="2142">
                  <c:v>210.33699999999999</c:v>
                </c:pt>
                <c:pt idx="2143">
                  <c:v>210.33699999999999</c:v>
                </c:pt>
                <c:pt idx="2144">
                  <c:v>210.4</c:v>
                </c:pt>
                <c:pt idx="2145">
                  <c:v>210.274</c:v>
                </c:pt>
                <c:pt idx="2146">
                  <c:v>210.21100000000001</c:v>
                </c:pt>
                <c:pt idx="2147">
                  <c:v>210.274</c:v>
                </c:pt>
                <c:pt idx="2148">
                  <c:v>210.21100000000001</c:v>
                </c:pt>
                <c:pt idx="2149">
                  <c:v>210.274</c:v>
                </c:pt>
                <c:pt idx="2150">
                  <c:v>210.274</c:v>
                </c:pt>
                <c:pt idx="2151">
                  <c:v>210.274</c:v>
                </c:pt>
                <c:pt idx="2152">
                  <c:v>210.274</c:v>
                </c:pt>
                <c:pt idx="2153">
                  <c:v>210.21100000000001</c:v>
                </c:pt>
                <c:pt idx="2154">
                  <c:v>210.21100000000001</c:v>
                </c:pt>
                <c:pt idx="2155">
                  <c:v>210.274</c:v>
                </c:pt>
                <c:pt idx="2156">
                  <c:v>210.274</c:v>
                </c:pt>
                <c:pt idx="2157">
                  <c:v>210.33699999999999</c:v>
                </c:pt>
                <c:pt idx="2158">
                  <c:v>210.274</c:v>
                </c:pt>
                <c:pt idx="2159">
                  <c:v>210.21100000000001</c:v>
                </c:pt>
                <c:pt idx="2160">
                  <c:v>210.149</c:v>
                </c:pt>
                <c:pt idx="2161">
                  <c:v>210.274</c:v>
                </c:pt>
                <c:pt idx="2162">
                  <c:v>210.274</c:v>
                </c:pt>
                <c:pt idx="2163">
                  <c:v>210.4</c:v>
                </c:pt>
                <c:pt idx="2164">
                  <c:v>210.274</c:v>
                </c:pt>
                <c:pt idx="2165">
                  <c:v>210.4</c:v>
                </c:pt>
                <c:pt idx="2166">
                  <c:v>210.274</c:v>
                </c:pt>
                <c:pt idx="2167">
                  <c:v>210.4</c:v>
                </c:pt>
                <c:pt idx="2168">
                  <c:v>210.33699999999999</c:v>
                </c:pt>
                <c:pt idx="2169">
                  <c:v>210.4</c:v>
                </c:pt>
                <c:pt idx="2170">
                  <c:v>210.274</c:v>
                </c:pt>
                <c:pt idx="2171">
                  <c:v>210.33699999999999</c:v>
                </c:pt>
                <c:pt idx="2172">
                  <c:v>210.21100000000001</c:v>
                </c:pt>
                <c:pt idx="2173">
                  <c:v>210.274</c:v>
                </c:pt>
                <c:pt idx="2174">
                  <c:v>210.21100000000001</c:v>
                </c:pt>
                <c:pt idx="2175">
                  <c:v>210.33699999999999</c:v>
                </c:pt>
                <c:pt idx="2176">
                  <c:v>210.274</c:v>
                </c:pt>
                <c:pt idx="2177">
                  <c:v>210.33699999999999</c:v>
                </c:pt>
                <c:pt idx="2178">
                  <c:v>210.21100000000001</c:v>
                </c:pt>
                <c:pt idx="2179">
                  <c:v>210.21100000000001</c:v>
                </c:pt>
                <c:pt idx="2180">
                  <c:v>210.149</c:v>
                </c:pt>
                <c:pt idx="2181">
                  <c:v>210.21100000000001</c:v>
                </c:pt>
                <c:pt idx="2182">
                  <c:v>210.21100000000001</c:v>
                </c:pt>
                <c:pt idx="2183">
                  <c:v>210.21100000000001</c:v>
                </c:pt>
                <c:pt idx="2184">
                  <c:v>210.149</c:v>
                </c:pt>
                <c:pt idx="2185">
                  <c:v>210.21100000000001</c:v>
                </c:pt>
                <c:pt idx="2186">
                  <c:v>210.149</c:v>
                </c:pt>
                <c:pt idx="2187">
                  <c:v>210.274</c:v>
                </c:pt>
                <c:pt idx="2188">
                  <c:v>210.21100000000001</c:v>
                </c:pt>
                <c:pt idx="2189">
                  <c:v>210.21100000000001</c:v>
                </c:pt>
                <c:pt idx="2190">
                  <c:v>210.21100000000001</c:v>
                </c:pt>
                <c:pt idx="2191">
                  <c:v>210.33699999999999</c:v>
                </c:pt>
                <c:pt idx="2192">
                  <c:v>210.21100000000001</c:v>
                </c:pt>
                <c:pt idx="2193">
                  <c:v>210.21100000000001</c:v>
                </c:pt>
                <c:pt idx="2194">
                  <c:v>210.21100000000001</c:v>
                </c:pt>
                <c:pt idx="2195">
                  <c:v>210.21100000000001</c:v>
                </c:pt>
                <c:pt idx="2196">
                  <c:v>210.21100000000001</c:v>
                </c:pt>
                <c:pt idx="2197">
                  <c:v>210.21100000000001</c:v>
                </c:pt>
                <c:pt idx="2198">
                  <c:v>210.21100000000001</c:v>
                </c:pt>
                <c:pt idx="2199">
                  <c:v>210.149</c:v>
                </c:pt>
                <c:pt idx="2200">
                  <c:v>210.21100000000001</c:v>
                </c:pt>
                <c:pt idx="2201">
                  <c:v>210.33699999999999</c:v>
                </c:pt>
                <c:pt idx="2202">
                  <c:v>210.21100000000001</c:v>
                </c:pt>
                <c:pt idx="2203">
                  <c:v>210.33699999999999</c:v>
                </c:pt>
                <c:pt idx="2204">
                  <c:v>210.274</c:v>
                </c:pt>
                <c:pt idx="2205">
                  <c:v>210.33699999999999</c:v>
                </c:pt>
                <c:pt idx="2206">
                  <c:v>210.21100000000001</c:v>
                </c:pt>
                <c:pt idx="2207">
                  <c:v>210.33699999999999</c:v>
                </c:pt>
                <c:pt idx="2208">
                  <c:v>210.274</c:v>
                </c:pt>
                <c:pt idx="2209">
                  <c:v>210.33699999999999</c:v>
                </c:pt>
                <c:pt idx="2210">
                  <c:v>210.274</c:v>
                </c:pt>
                <c:pt idx="2211">
                  <c:v>210.33699999999999</c:v>
                </c:pt>
                <c:pt idx="2212">
                  <c:v>210.274</c:v>
                </c:pt>
                <c:pt idx="2213">
                  <c:v>210.33699999999999</c:v>
                </c:pt>
                <c:pt idx="2214">
                  <c:v>210.21100000000001</c:v>
                </c:pt>
                <c:pt idx="2215">
                  <c:v>210.274</c:v>
                </c:pt>
                <c:pt idx="2216">
                  <c:v>210.21100000000001</c:v>
                </c:pt>
                <c:pt idx="2217">
                  <c:v>210.33699999999999</c:v>
                </c:pt>
                <c:pt idx="2218">
                  <c:v>210.274</c:v>
                </c:pt>
                <c:pt idx="2219">
                  <c:v>210.274</c:v>
                </c:pt>
                <c:pt idx="2220">
                  <c:v>210.21100000000001</c:v>
                </c:pt>
                <c:pt idx="2221">
                  <c:v>210.274</c:v>
                </c:pt>
                <c:pt idx="2222">
                  <c:v>210.21100000000001</c:v>
                </c:pt>
                <c:pt idx="2223">
                  <c:v>210.21100000000001</c:v>
                </c:pt>
                <c:pt idx="2224">
                  <c:v>210.149</c:v>
                </c:pt>
                <c:pt idx="2225">
                  <c:v>210.21100000000001</c:v>
                </c:pt>
                <c:pt idx="2226">
                  <c:v>210.21100000000001</c:v>
                </c:pt>
                <c:pt idx="2227">
                  <c:v>210.21100000000001</c:v>
                </c:pt>
                <c:pt idx="2228">
                  <c:v>210.21100000000001</c:v>
                </c:pt>
                <c:pt idx="2229">
                  <c:v>210.21100000000001</c:v>
                </c:pt>
                <c:pt idx="2230">
                  <c:v>210.149</c:v>
                </c:pt>
                <c:pt idx="2231">
                  <c:v>210.21100000000001</c:v>
                </c:pt>
                <c:pt idx="2232">
                  <c:v>210.08600000000001</c:v>
                </c:pt>
                <c:pt idx="2233">
                  <c:v>210.21100000000001</c:v>
                </c:pt>
                <c:pt idx="2234">
                  <c:v>210.149</c:v>
                </c:pt>
                <c:pt idx="2235">
                  <c:v>210.21100000000001</c:v>
                </c:pt>
                <c:pt idx="2236">
                  <c:v>210.149</c:v>
                </c:pt>
                <c:pt idx="2237">
                  <c:v>210.274</c:v>
                </c:pt>
                <c:pt idx="2238">
                  <c:v>210.149</c:v>
                </c:pt>
                <c:pt idx="2239">
                  <c:v>210.21100000000001</c:v>
                </c:pt>
                <c:pt idx="2240">
                  <c:v>210.08600000000001</c:v>
                </c:pt>
                <c:pt idx="2241">
                  <c:v>210.08600000000001</c:v>
                </c:pt>
                <c:pt idx="2242">
                  <c:v>210.023</c:v>
                </c:pt>
                <c:pt idx="2243">
                  <c:v>210.023</c:v>
                </c:pt>
                <c:pt idx="2244">
                  <c:v>210.149</c:v>
                </c:pt>
                <c:pt idx="2245">
                  <c:v>210.21100000000001</c:v>
                </c:pt>
                <c:pt idx="2246">
                  <c:v>210.21100000000001</c:v>
                </c:pt>
                <c:pt idx="2247">
                  <c:v>210.21100000000001</c:v>
                </c:pt>
                <c:pt idx="2248">
                  <c:v>210.21100000000001</c:v>
                </c:pt>
                <c:pt idx="2249">
                  <c:v>210.21100000000001</c:v>
                </c:pt>
                <c:pt idx="2250">
                  <c:v>210.149</c:v>
                </c:pt>
                <c:pt idx="2251">
                  <c:v>210.149</c:v>
                </c:pt>
                <c:pt idx="2252">
                  <c:v>210.149</c:v>
                </c:pt>
                <c:pt idx="2253">
                  <c:v>210.149</c:v>
                </c:pt>
                <c:pt idx="2254">
                  <c:v>210.08600000000001</c:v>
                </c:pt>
                <c:pt idx="2255">
                  <c:v>210.08600000000001</c:v>
                </c:pt>
                <c:pt idx="2256">
                  <c:v>210.08600000000001</c:v>
                </c:pt>
                <c:pt idx="2257">
                  <c:v>210.149</c:v>
                </c:pt>
                <c:pt idx="2258">
                  <c:v>210.21100000000001</c:v>
                </c:pt>
                <c:pt idx="2259">
                  <c:v>210.21100000000001</c:v>
                </c:pt>
                <c:pt idx="2260">
                  <c:v>210.149</c:v>
                </c:pt>
                <c:pt idx="2261">
                  <c:v>210.149</c:v>
                </c:pt>
                <c:pt idx="2262">
                  <c:v>210.023</c:v>
                </c:pt>
                <c:pt idx="2263">
                  <c:v>210.149</c:v>
                </c:pt>
                <c:pt idx="2264">
                  <c:v>210.149</c:v>
                </c:pt>
                <c:pt idx="2265">
                  <c:v>210.21100000000001</c:v>
                </c:pt>
                <c:pt idx="2266">
                  <c:v>210.21100000000001</c:v>
                </c:pt>
                <c:pt idx="2267">
                  <c:v>210.33699999999999</c:v>
                </c:pt>
                <c:pt idx="2268">
                  <c:v>210.274</c:v>
                </c:pt>
                <c:pt idx="2269">
                  <c:v>210.21100000000001</c:v>
                </c:pt>
                <c:pt idx="2270">
                  <c:v>210.149</c:v>
                </c:pt>
                <c:pt idx="2271">
                  <c:v>210.274</c:v>
                </c:pt>
                <c:pt idx="2272">
                  <c:v>210.21100000000001</c:v>
                </c:pt>
                <c:pt idx="2273">
                  <c:v>210.274</c:v>
                </c:pt>
                <c:pt idx="2274">
                  <c:v>210.21100000000001</c:v>
                </c:pt>
                <c:pt idx="2275">
                  <c:v>210.274</c:v>
                </c:pt>
                <c:pt idx="2276">
                  <c:v>210.149</c:v>
                </c:pt>
                <c:pt idx="2277">
                  <c:v>210.274</c:v>
                </c:pt>
                <c:pt idx="2278">
                  <c:v>210.21100000000001</c:v>
                </c:pt>
                <c:pt idx="2279">
                  <c:v>210.21100000000001</c:v>
                </c:pt>
                <c:pt idx="2280">
                  <c:v>210.274</c:v>
                </c:pt>
                <c:pt idx="2281">
                  <c:v>210.274</c:v>
                </c:pt>
                <c:pt idx="2282">
                  <c:v>210.21100000000001</c:v>
                </c:pt>
                <c:pt idx="2283">
                  <c:v>210.274</c:v>
                </c:pt>
                <c:pt idx="2284">
                  <c:v>210.21100000000001</c:v>
                </c:pt>
                <c:pt idx="2285">
                  <c:v>210.274</c:v>
                </c:pt>
                <c:pt idx="2286">
                  <c:v>210.274</c:v>
                </c:pt>
                <c:pt idx="2287">
                  <c:v>210.33699999999999</c:v>
                </c:pt>
                <c:pt idx="2288">
                  <c:v>210.33699999999999</c:v>
                </c:pt>
                <c:pt idx="2289">
                  <c:v>210.4</c:v>
                </c:pt>
                <c:pt idx="2290">
                  <c:v>210.274</c:v>
                </c:pt>
                <c:pt idx="2291">
                  <c:v>210.274</c:v>
                </c:pt>
                <c:pt idx="2292">
                  <c:v>210.21100000000001</c:v>
                </c:pt>
                <c:pt idx="2293">
                  <c:v>210.21100000000001</c:v>
                </c:pt>
                <c:pt idx="2294">
                  <c:v>210.274</c:v>
                </c:pt>
                <c:pt idx="2295">
                  <c:v>210.274</c:v>
                </c:pt>
                <c:pt idx="2296">
                  <c:v>210.274</c:v>
                </c:pt>
                <c:pt idx="2297">
                  <c:v>210.21100000000001</c:v>
                </c:pt>
                <c:pt idx="2298">
                  <c:v>210.274</c:v>
                </c:pt>
                <c:pt idx="2299">
                  <c:v>210.21100000000001</c:v>
                </c:pt>
                <c:pt idx="2300">
                  <c:v>210.21100000000001</c:v>
                </c:pt>
                <c:pt idx="2301">
                  <c:v>210.274</c:v>
                </c:pt>
                <c:pt idx="2302">
                  <c:v>210.274</c:v>
                </c:pt>
                <c:pt idx="2303">
                  <c:v>210.274</c:v>
                </c:pt>
                <c:pt idx="2304">
                  <c:v>210.33699999999999</c:v>
                </c:pt>
                <c:pt idx="2305">
                  <c:v>210.274</c:v>
                </c:pt>
                <c:pt idx="2306">
                  <c:v>210.274</c:v>
                </c:pt>
                <c:pt idx="2307">
                  <c:v>210.274</c:v>
                </c:pt>
                <c:pt idx="2308">
                  <c:v>210.33699999999999</c:v>
                </c:pt>
                <c:pt idx="2309">
                  <c:v>210.274</c:v>
                </c:pt>
                <c:pt idx="2310">
                  <c:v>210.21100000000001</c:v>
                </c:pt>
                <c:pt idx="2311">
                  <c:v>210.274</c:v>
                </c:pt>
                <c:pt idx="2312">
                  <c:v>210.21100000000001</c:v>
                </c:pt>
                <c:pt idx="2313">
                  <c:v>210.33699999999999</c:v>
                </c:pt>
                <c:pt idx="2314">
                  <c:v>210.274</c:v>
                </c:pt>
                <c:pt idx="2315">
                  <c:v>210.4</c:v>
                </c:pt>
                <c:pt idx="2316">
                  <c:v>210.33699999999999</c:v>
                </c:pt>
                <c:pt idx="2317">
                  <c:v>210.4</c:v>
                </c:pt>
                <c:pt idx="2318">
                  <c:v>210.4</c:v>
                </c:pt>
                <c:pt idx="2319">
                  <c:v>210.33699999999999</c:v>
                </c:pt>
                <c:pt idx="2320">
                  <c:v>210.274</c:v>
                </c:pt>
                <c:pt idx="2321">
                  <c:v>210.274</c:v>
                </c:pt>
                <c:pt idx="2322">
                  <c:v>210.274</c:v>
                </c:pt>
                <c:pt idx="2323">
                  <c:v>210.4</c:v>
                </c:pt>
                <c:pt idx="2324">
                  <c:v>210.46299999999999</c:v>
                </c:pt>
                <c:pt idx="2325">
                  <c:v>210.52600000000001</c:v>
                </c:pt>
                <c:pt idx="2326">
                  <c:v>210.46299999999999</c:v>
                </c:pt>
                <c:pt idx="2327">
                  <c:v>210.52600000000001</c:v>
                </c:pt>
                <c:pt idx="2328">
                  <c:v>210.52600000000001</c:v>
                </c:pt>
                <c:pt idx="2329">
                  <c:v>210.46299999999999</c:v>
                </c:pt>
                <c:pt idx="2330">
                  <c:v>210.52600000000001</c:v>
                </c:pt>
                <c:pt idx="2331">
                  <c:v>210.52600000000001</c:v>
                </c:pt>
                <c:pt idx="2332">
                  <c:v>210.46299999999999</c:v>
                </c:pt>
                <c:pt idx="2333">
                  <c:v>210.52600000000001</c:v>
                </c:pt>
                <c:pt idx="2334">
                  <c:v>210.52600000000001</c:v>
                </c:pt>
                <c:pt idx="2335">
                  <c:v>210.52600000000001</c:v>
                </c:pt>
                <c:pt idx="2336">
                  <c:v>210.52600000000001</c:v>
                </c:pt>
                <c:pt idx="2337">
                  <c:v>210.46299999999999</c:v>
                </c:pt>
                <c:pt idx="2338">
                  <c:v>210.589</c:v>
                </c:pt>
                <c:pt idx="2339">
                  <c:v>210.589</c:v>
                </c:pt>
                <c:pt idx="2340">
                  <c:v>210.65199999999999</c:v>
                </c:pt>
                <c:pt idx="2341">
                  <c:v>210.589</c:v>
                </c:pt>
                <c:pt idx="2342">
                  <c:v>210.52600000000001</c:v>
                </c:pt>
                <c:pt idx="2343">
                  <c:v>210.65199999999999</c:v>
                </c:pt>
                <c:pt idx="2344">
                  <c:v>210.65199999999999</c:v>
                </c:pt>
                <c:pt idx="2345">
                  <c:v>210.65199999999999</c:v>
                </c:pt>
                <c:pt idx="2346">
                  <c:v>210.65199999999999</c:v>
                </c:pt>
                <c:pt idx="2347">
                  <c:v>210.715</c:v>
                </c:pt>
                <c:pt idx="2348">
                  <c:v>210.715</c:v>
                </c:pt>
                <c:pt idx="2349">
                  <c:v>210.77799999999999</c:v>
                </c:pt>
                <c:pt idx="2350">
                  <c:v>210.77799999999999</c:v>
                </c:pt>
                <c:pt idx="2351">
                  <c:v>210.77799999999999</c:v>
                </c:pt>
                <c:pt idx="2352">
                  <c:v>210.77799999999999</c:v>
                </c:pt>
                <c:pt idx="2353">
                  <c:v>210.904</c:v>
                </c:pt>
                <c:pt idx="2354">
                  <c:v>210.904</c:v>
                </c:pt>
                <c:pt idx="2355">
                  <c:v>210.904</c:v>
                </c:pt>
                <c:pt idx="2356">
                  <c:v>210.84100000000001</c:v>
                </c:pt>
                <c:pt idx="2357">
                  <c:v>210.84100000000001</c:v>
                </c:pt>
                <c:pt idx="2358">
                  <c:v>210.84100000000001</c:v>
                </c:pt>
                <c:pt idx="2359">
                  <c:v>210.904</c:v>
                </c:pt>
                <c:pt idx="2360">
                  <c:v>210.904</c:v>
                </c:pt>
                <c:pt idx="2361">
                  <c:v>210.904</c:v>
                </c:pt>
                <c:pt idx="2362">
                  <c:v>210.96700000000001</c:v>
                </c:pt>
                <c:pt idx="2363">
                  <c:v>210.96700000000001</c:v>
                </c:pt>
                <c:pt idx="2364">
                  <c:v>211.09299999999999</c:v>
                </c:pt>
                <c:pt idx="2365">
                  <c:v>211.03</c:v>
                </c:pt>
                <c:pt idx="2366">
                  <c:v>211.09299999999999</c:v>
                </c:pt>
                <c:pt idx="2367">
                  <c:v>211.03</c:v>
                </c:pt>
                <c:pt idx="2368">
                  <c:v>211.15600000000001</c:v>
                </c:pt>
                <c:pt idx="2369">
                  <c:v>211.21899999999999</c:v>
                </c:pt>
                <c:pt idx="2370">
                  <c:v>211.28200000000001</c:v>
                </c:pt>
                <c:pt idx="2371">
                  <c:v>211.28200000000001</c:v>
                </c:pt>
                <c:pt idx="2372">
                  <c:v>211.28200000000001</c:v>
                </c:pt>
                <c:pt idx="2373">
                  <c:v>211.40799999999999</c:v>
                </c:pt>
                <c:pt idx="2374">
                  <c:v>211.345</c:v>
                </c:pt>
                <c:pt idx="2375">
                  <c:v>211.345</c:v>
                </c:pt>
                <c:pt idx="2376">
                  <c:v>211.345</c:v>
                </c:pt>
                <c:pt idx="2377">
                  <c:v>211.345</c:v>
                </c:pt>
                <c:pt idx="2378">
                  <c:v>211.345</c:v>
                </c:pt>
                <c:pt idx="2379">
                  <c:v>211.40799999999999</c:v>
                </c:pt>
                <c:pt idx="2380">
                  <c:v>211.53399999999999</c:v>
                </c:pt>
                <c:pt idx="2381">
                  <c:v>211.53399999999999</c:v>
                </c:pt>
                <c:pt idx="2382">
                  <c:v>211.59700000000001</c:v>
                </c:pt>
                <c:pt idx="2383">
                  <c:v>211.53399999999999</c:v>
                </c:pt>
                <c:pt idx="2384">
                  <c:v>211.59700000000001</c:v>
                </c:pt>
                <c:pt idx="2385">
                  <c:v>211.66</c:v>
                </c:pt>
                <c:pt idx="2386">
                  <c:v>211.59700000000001</c:v>
                </c:pt>
                <c:pt idx="2387">
                  <c:v>211.66</c:v>
                </c:pt>
                <c:pt idx="2388">
                  <c:v>211.72300000000001</c:v>
                </c:pt>
                <c:pt idx="2389">
                  <c:v>211.786</c:v>
                </c:pt>
                <c:pt idx="2390">
                  <c:v>211.786</c:v>
                </c:pt>
                <c:pt idx="2391">
                  <c:v>211.786</c:v>
                </c:pt>
                <c:pt idx="2392">
                  <c:v>211.84899999999999</c:v>
                </c:pt>
                <c:pt idx="2393">
                  <c:v>211.84899999999999</c:v>
                </c:pt>
                <c:pt idx="2394">
                  <c:v>211.84899999999999</c:v>
                </c:pt>
                <c:pt idx="2395">
                  <c:v>211.91200000000001</c:v>
                </c:pt>
                <c:pt idx="2396">
                  <c:v>211.97499999999999</c:v>
                </c:pt>
                <c:pt idx="2397">
                  <c:v>212.03800000000001</c:v>
                </c:pt>
                <c:pt idx="2398">
                  <c:v>211.97499999999999</c:v>
                </c:pt>
                <c:pt idx="2399">
                  <c:v>212.101</c:v>
                </c:pt>
                <c:pt idx="2400">
                  <c:v>212.101</c:v>
                </c:pt>
                <c:pt idx="2401">
                  <c:v>212.16399999999999</c:v>
                </c:pt>
                <c:pt idx="2402">
                  <c:v>212.16399999999999</c:v>
                </c:pt>
                <c:pt idx="2403">
                  <c:v>212.16399999999999</c:v>
                </c:pt>
                <c:pt idx="2404">
                  <c:v>212.227</c:v>
                </c:pt>
                <c:pt idx="2405">
                  <c:v>212.227</c:v>
                </c:pt>
                <c:pt idx="2406">
                  <c:v>212.29</c:v>
                </c:pt>
                <c:pt idx="2407">
                  <c:v>212.29</c:v>
                </c:pt>
                <c:pt idx="2408">
                  <c:v>212.29</c:v>
                </c:pt>
                <c:pt idx="2409">
                  <c:v>212.29</c:v>
                </c:pt>
                <c:pt idx="2410">
                  <c:v>212.35300000000001</c:v>
                </c:pt>
                <c:pt idx="2411">
                  <c:v>212.416</c:v>
                </c:pt>
                <c:pt idx="2412">
                  <c:v>212.47900000000001</c:v>
                </c:pt>
                <c:pt idx="2413">
                  <c:v>212.416</c:v>
                </c:pt>
                <c:pt idx="2414">
                  <c:v>212.47900000000001</c:v>
                </c:pt>
                <c:pt idx="2415">
                  <c:v>212.47900000000001</c:v>
                </c:pt>
                <c:pt idx="2416">
                  <c:v>212.47900000000001</c:v>
                </c:pt>
                <c:pt idx="2417">
                  <c:v>212.47900000000001</c:v>
                </c:pt>
                <c:pt idx="2418">
                  <c:v>212.542</c:v>
                </c:pt>
                <c:pt idx="2419">
                  <c:v>212.542</c:v>
                </c:pt>
                <c:pt idx="2420">
                  <c:v>212.60499999999999</c:v>
                </c:pt>
                <c:pt idx="2421">
                  <c:v>212.60499999999999</c:v>
                </c:pt>
                <c:pt idx="2422">
                  <c:v>212.66800000000001</c:v>
                </c:pt>
                <c:pt idx="2423">
                  <c:v>212.66800000000001</c:v>
                </c:pt>
                <c:pt idx="2424">
                  <c:v>212.66800000000001</c:v>
                </c:pt>
                <c:pt idx="2425">
                  <c:v>212.79400000000001</c:v>
                </c:pt>
                <c:pt idx="2426">
                  <c:v>212.79400000000001</c:v>
                </c:pt>
                <c:pt idx="2427">
                  <c:v>212.79400000000001</c:v>
                </c:pt>
                <c:pt idx="2428">
                  <c:v>212.857</c:v>
                </c:pt>
                <c:pt idx="2429">
                  <c:v>212.857</c:v>
                </c:pt>
                <c:pt idx="2430">
                  <c:v>212.79400000000001</c:v>
                </c:pt>
                <c:pt idx="2431">
                  <c:v>212.73099999999999</c:v>
                </c:pt>
                <c:pt idx="2432">
                  <c:v>212.73099999999999</c:v>
                </c:pt>
                <c:pt idx="2433">
                  <c:v>212.79400000000001</c:v>
                </c:pt>
                <c:pt idx="2434">
                  <c:v>212.79400000000001</c:v>
                </c:pt>
                <c:pt idx="2435">
                  <c:v>212.857</c:v>
                </c:pt>
                <c:pt idx="2436">
                  <c:v>212.857</c:v>
                </c:pt>
                <c:pt idx="2437">
                  <c:v>212.92</c:v>
                </c:pt>
                <c:pt idx="2438">
                  <c:v>212.983</c:v>
                </c:pt>
                <c:pt idx="2439">
                  <c:v>212.983</c:v>
                </c:pt>
                <c:pt idx="2440">
                  <c:v>213.04599999999999</c:v>
                </c:pt>
                <c:pt idx="2441">
                  <c:v>212.92</c:v>
                </c:pt>
                <c:pt idx="2442">
                  <c:v>212.983</c:v>
                </c:pt>
                <c:pt idx="2443">
                  <c:v>212.92</c:v>
                </c:pt>
                <c:pt idx="2444">
                  <c:v>212.983</c:v>
                </c:pt>
                <c:pt idx="2445">
                  <c:v>212.983</c:v>
                </c:pt>
                <c:pt idx="2446">
                  <c:v>213.04599999999999</c:v>
                </c:pt>
                <c:pt idx="2447">
                  <c:v>212.983</c:v>
                </c:pt>
                <c:pt idx="2448">
                  <c:v>213.04599999999999</c:v>
                </c:pt>
                <c:pt idx="2449">
                  <c:v>213.04599999999999</c:v>
                </c:pt>
                <c:pt idx="2450">
                  <c:v>213.04599999999999</c:v>
                </c:pt>
                <c:pt idx="2451">
                  <c:v>212.983</c:v>
                </c:pt>
                <c:pt idx="2452">
                  <c:v>212.983</c:v>
                </c:pt>
                <c:pt idx="2453">
                  <c:v>213.04599999999999</c:v>
                </c:pt>
                <c:pt idx="2454">
                  <c:v>213.04599999999999</c:v>
                </c:pt>
                <c:pt idx="2455">
                  <c:v>213.04599999999999</c:v>
                </c:pt>
                <c:pt idx="2456">
                  <c:v>213.10900000000001</c:v>
                </c:pt>
                <c:pt idx="2457">
                  <c:v>212.983</c:v>
                </c:pt>
                <c:pt idx="2458">
                  <c:v>213.04599999999999</c:v>
                </c:pt>
                <c:pt idx="2459">
                  <c:v>212.983</c:v>
                </c:pt>
                <c:pt idx="2460">
                  <c:v>213.04599999999999</c:v>
                </c:pt>
                <c:pt idx="2461">
                  <c:v>213.10900000000001</c:v>
                </c:pt>
                <c:pt idx="2462">
                  <c:v>213.10900000000001</c:v>
                </c:pt>
                <c:pt idx="2463">
                  <c:v>213.10900000000001</c:v>
                </c:pt>
                <c:pt idx="2464">
                  <c:v>213.10900000000001</c:v>
                </c:pt>
                <c:pt idx="2465">
                  <c:v>213.10900000000001</c:v>
                </c:pt>
                <c:pt idx="2466">
                  <c:v>213.04599999999999</c:v>
                </c:pt>
                <c:pt idx="2467">
                  <c:v>213.10900000000001</c:v>
                </c:pt>
                <c:pt idx="2468">
                  <c:v>213.10900000000001</c:v>
                </c:pt>
                <c:pt idx="2469">
                  <c:v>213.10900000000001</c:v>
                </c:pt>
                <c:pt idx="2470">
                  <c:v>213.172</c:v>
                </c:pt>
                <c:pt idx="2471">
                  <c:v>213.10900000000001</c:v>
                </c:pt>
                <c:pt idx="2472">
                  <c:v>213.172</c:v>
                </c:pt>
                <c:pt idx="2473">
                  <c:v>213.172</c:v>
                </c:pt>
                <c:pt idx="2474">
                  <c:v>213.172</c:v>
                </c:pt>
                <c:pt idx="2475">
                  <c:v>213.10900000000001</c:v>
                </c:pt>
                <c:pt idx="2476">
                  <c:v>213.172</c:v>
                </c:pt>
                <c:pt idx="2477">
                  <c:v>213.04599999999999</c:v>
                </c:pt>
                <c:pt idx="2478">
                  <c:v>213.10900000000001</c:v>
                </c:pt>
                <c:pt idx="2479">
                  <c:v>213.10900000000001</c:v>
                </c:pt>
                <c:pt idx="2480">
                  <c:v>213.172</c:v>
                </c:pt>
                <c:pt idx="2481">
                  <c:v>213.10900000000001</c:v>
                </c:pt>
                <c:pt idx="2482">
                  <c:v>213.172</c:v>
                </c:pt>
                <c:pt idx="2483">
                  <c:v>213.10900000000001</c:v>
                </c:pt>
                <c:pt idx="2484">
                  <c:v>213.172</c:v>
                </c:pt>
                <c:pt idx="2485">
                  <c:v>213.172</c:v>
                </c:pt>
                <c:pt idx="2486">
                  <c:v>213.172</c:v>
                </c:pt>
                <c:pt idx="2487">
                  <c:v>213.172</c:v>
                </c:pt>
                <c:pt idx="2488">
                  <c:v>213.172</c:v>
                </c:pt>
                <c:pt idx="2489">
                  <c:v>213.172</c:v>
                </c:pt>
                <c:pt idx="2490">
                  <c:v>213.10900000000001</c:v>
                </c:pt>
                <c:pt idx="2491">
                  <c:v>213.10900000000001</c:v>
                </c:pt>
                <c:pt idx="2492">
                  <c:v>213.10900000000001</c:v>
                </c:pt>
                <c:pt idx="2493">
                  <c:v>213.10900000000001</c:v>
                </c:pt>
                <c:pt idx="2494">
                  <c:v>213.172</c:v>
                </c:pt>
                <c:pt idx="2495">
                  <c:v>213.172</c:v>
                </c:pt>
                <c:pt idx="2496">
                  <c:v>213.172</c:v>
                </c:pt>
                <c:pt idx="2497">
                  <c:v>213.172</c:v>
                </c:pt>
                <c:pt idx="2498">
                  <c:v>213.172</c:v>
                </c:pt>
                <c:pt idx="2499">
                  <c:v>213.10900000000001</c:v>
                </c:pt>
                <c:pt idx="2500">
                  <c:v>213.10900000000001</c:v>
                </c:pt>
                <c:pt idx="2501">
                  <c:v>213.172</c:v>
                </c:pt>
                <c:pt idx="2502">
                  <c:v>213.23500000000001</c:v>
                </c:pt>
                <c:pt idx="2503">
                  <c:v>213.172</c:v>
                </c:pt>
                <c:pt idx="2504">
                  <c:v>213.172</c:v>
                </c:pt>
                <c:pt idx="2505">
                  <c:v>213.172</c:v>
                </c:pt>
                <c:pt idx="2506">
                  <c:v>213.172</c:v>
                </c:pt>
                <c:pt idx="2507">
                  <c:v>213.172</c:v>
                </c:pt>
                <c:pt idx="2508">
                  <c:v>213.10900000000001</c:v>
                </c:pt>
                <c:pt idx="2509">
                  <c:v>213.10900000000001</c:v>
                </c:pt>
                <c:pt idx="2510">
                  <c:v>213.10900000000001</c:v>
                </c:pt>
                <c:pt idx="2511">
                  <c:v>213.10900000000001</c:v>
                </c:pt>
                <c:pt idx="2512">
                  <c:v>213.10900000000001</c:v>
                </c:pt>
                <c:pt idx="2513">
                  <c:v>213.172</c:v>
                </c:pt>
                <c:pt idx="2514">
                  <c:v>213.04599999999999</c:v>
                </c:pt>
                <c:pt idx="2515">
                  <c:v>213.10900000000001</c:v>
                </c:pt>
                <c:pt idx="2516">
                  <c:v>213.10900000000001</c:v>
                </c:pt>
                <c:pt idx="2517">
                  <c:v>213.10900000000001</c:v>
                </c:pt>
                <c:pt idx="2518">
                  <c:v>213.04599999999999</c:v>
                </c:pt>
                <c:pt idx="2519">
                  <c:v>213.10900000000001</c:v>
                </c:pt>
                <c:pt idx="2520">
                  <c:v>213.04599999999999</c:v>
                </c:pt>
                <c:pt idx="2521">
                  <c:v>213.10900000000001</c:v>
                </c:pt>
                <c:pt idx="2522">
                  <c:v>213.172</c:v>
                </c:pt>
                <c:pt idx="2523">
                  <c:v>213.10900000000001</c:v>
                </c:pt>
                <c:pt idx="2524">
                  <c:v>213.10900000000001</c:v>
                </c:pt>
                <c:pt idx="2525">
                  <c:v>213.10900000000001</c:v>
                </c:pt>
                <c:pt idx="2526">
                  <c:v>213.04599999999999</c:v>
                </c:pt>
                <c:pt idx="2527">
                  <c:v>213.04599999999999</c:v>
                </c:pt>
                <c:pt idx="2528">
                  <c:v>213.04599999999999</c:v>
                </c:pt>
                <c:pt idx="2529">
                  <c:v>213.10900000000001</c:v>
                </c:pt>
                <c:pt idx="2530">
                  <c:v>213.04599999999999</c:v>
                </c:pt>
                <c:pt idx="2531">
                  <c:v>213.10900000000001</c:v>
                </c:pt>
                <c:pt idx="2532">
                  <c:v>213.172</c:v>
                </c:pt>
                <c:pt idx="2533">
                  <c:v>213.10900000000001</c:v>
                </c:pt>
                <c:pt idx="2534">
                  <c:v>213.10900000000001</c:v>
                </c:pt>
                <c:pt idx="2535">
                  <c:v>213.10900000000001</c:v>
                </c:pt>
                <c:pt idx="2536">
                  <c:v>213.04599999999999</c:v>
                </c:pt>
                <c:pt idx="2537">
                  <c:v>213.10900000000001</c:v>
                </c:pt>
                <c:pt idx="2538">
                  <c:v>213.04599999999999</c:v>
                </c:pt>
                <c:pt idx="2539">
                  <c:v>212.983</c:v>
                </c:pt>
                <c:pt idx="2540">
                  <c:v>213.04599999999999</c:v>
                </c:pt>
                <c:pt idx="2541">
                  <c:v>213.04599999999999</c:v>
                </c:pt>
                <c:pt idx="2542">
                  <c:v>213.10900000000001</c:v>
                </c:pt>
                <c:pt idx="2543">
                  <c:v>213.10900000000001</c:v>
                </c:pt>
                <c:pt idx="2544">
                  <c:v>213.10900000000001</c:v>
                </c:pt>
                <c:pt idx="2545">
                  <c:v>213.04599999999999</c:v>
                </c:pt>
                <c:pt idx="2546">
                  <c:v>213.10900000000001</c:v>
                </c:pt>
                <c:pt idx="2547">
                  <c:v>213.04599999999999</c:v>
                </c:pt>
                <c:pt idx="2548">
                  <c:v>213.04599999999999</c:v>
                </c:pt>
                <c:pt idx="2549">
                  <c:v>213.04599999999999</c:v>
                </c:pt>
                <c:pt idx="2550">
                  <c:v>213.04599999999999</c:v>
                </c:pt>
                <c:pt idx="2551">
                  <c:v>213.04599999999999</c:v>
                </c:pt>
                <c:pt idx="2552">
                  <c:v>213.04599999999999</c:v>
                </c:pt>
                <c:pt idx="2553">
                  <c:v>213.04599999999999</c:v>
                </c:pt>
                <c:pt idx="2554">
                  <c:v>213.04599999999999</c:v>
                </c:pt>
                <c:pt idx="2555">
                  <c:v>213.10900000000001</c:v>
                </c:pt>
                <c:pt idx="2556">
                  <c:v>213.04599999999999</c:v>
                </c:pt>
                <c:pt idx="2557">
                  <c:v>213.04599999999999</c:v>
                </c:pt>
                <c:pt idx="2558">
                  <c:v>213.04599999999999</c:v>
                </c:pt>
                <c:pt idx="2559">
                  <c:v>213.10900000000001</c:v>
                </c:pt>
                <c:pt idx="2560">
                  <c:v>213.10900000000001</c:v>
                </c:pt>
                <c:pt idx="2561">
                  <c:v>213.04599999999999</c:v>
                </c:pt>
                <c:pt idx="2562">
                  <c:v>212.983</c:v>
                </c:pt>
                <c:pt idx="2563">
                  <c:v>213.04599999999999</c:v>
                </c:pt>
                <c:pt idx="2564">
                  <c:v>212.983</c:v>
                </c:pt>
                <c:pt idx="2565">
                  <c:v>212.983</c:v>
                </c:pt>
                <c:pt idx="2566">
                  <c:v>212.983</c:v>
                </c:pt>
                <c:pt idx="2567">
                  <c:v>212.983</c:v>
                </c:pt>
                <c:pt idx="2568">
                  <c:v>213.04599999999999</c:v>
                </c:pt>
                <c:pt idx="2569">
                  <c:v>213.04599999999999</c:v>
                </c:pt>
                <c:pt idx="2570">
                  <c:v>212.983</c:v>
                </c:pt>
                <c:pt idx="2571">
                  <c:v>213.04599999999999</c:v>
                </c:pt>
                <c:pt idx="2572">
                  <c:v>212.983</c:v>
                </c:pt>
                <c:pt idx="2573">
                  <c:v>213.04599999999999</c:v>
                </c:pt>
                <c:pt idx="2574">
                  <c:v>212.983</c:v>
                </c:pt>
                <c:pt idx="2575">
                  <c:v>213.04599999999999</c:v>
                </c:pt>
                <c:pt idx="2576">
                  <c:v>212.983</c:v>
                </c:pt>
                <c:pt idx="2577">
                  <c:v>213.04599999999999</c:v>
                </c:pt>
                <c:pt idx="2578">
                  <c:v>212.983</c:v>
                </c:pt>
                <c:pt idx="2579">
                  <c:v>212.983</c:v>
                </c:pt>
                <c:pt idx="2580">
                  <c:v>213.04599999999999</c:v>
                </c:pt>
                <c:pt idx="2581">
                  <c:v>212.983</c:v>
                </c:pt>
                <c:pt idx="2582">
                  <c:v>213.04599999999999</c:v>
                </c:pt>
                <c:pt idx="2583">
                  <c:v>212.983</c:v>
                </c:pt>
                <c:pt idx="2584">
                  <c:v>213.04599999999999</c:v>
                </c:pt>
                <c:pt idx="2585">
                  <c:v>213.04599999999999</c:v>
                </c:pt>
                <c:pt idx="2586">
                  <c:v>212.983</c:v>
                </c:pt>
                <c:pt idx="2587">
                  <c:v>213.04599999999999</c:v>
                </c:pt>
                <c:pt idx="2588">
                  <c:v>212.983</c:v>
                </c:pt>
                <c:pt idx="2589">
                  <c:v>212.983</c:v>
                </c:pt>
                <c:pt idx="2590">
                  <c:v>213.04599999999999</c:v>
                </c:pt>
                <c:pt idx="2591">
                  <c:v>213.04599999999999</c:v>
                </c:pt>
                <c:pt idx="2592">
                  <c:v>212.983</c:v>
                </c:pt>
                <c:pt idx="2593">
                  <c:v>212.983</c:v>
                </c:pt>
                <c:pt idx="2594">
                  <c:v>212.983</c:v>
                </c:pt>
                <c:pt idx="2595">
                  <c:v>212.983</c:v>
                </c:pt>
                <c:pt idx="2596">
                  <c:v>212.983</c:v>
                </c:pt>
                <c:pt idx="2597">
                  <c:v>212.983</c:v>
                </c:pt>
                <c:pt idx="2598">
                  <c:v>212.983</c:v>
                </c:pt>
                <c:pt idx="2599">
                  <c:v>213.04599999999999</c:v>
                </c:pt>
                <c:pt idx="2600">
                  <c:v>212.983</c:v>
                </c:pt>
                <c:pt idx="2601">
                  <c:v>213.04599999999999</c:v>
                </c:pt>
                <c:pt idx="2602">
                  <c:v>212.983</c:v>
                </c:pt>
                <c:pt idx="2603">
                  <c:v>213.04599999999999</c:v>
                </c:pt>
                <c:pt idx="2604">
                  <c:v>213.04599999999999</c:v>
                </c:pt>
                <c:pt idx="2605">
                  <c:v>213.04599999999999</c:v>
                </c:pt>
                <c:pt idx="2606">
                  <c:v>213.04599999999999</c:v>
                </c:pt>
                <c:pt idx="2607">
                  <c:v>213.10900000000001</c:v>
                </c:pt>
                <c:pt idx="2608">
                  <c:v>213.10900000000001</c:v>
                </c:pt>
                <c:pt idx="2609">
                  <c:v>213.04599999999999</c:v>
                </c:pt>
                <c:pt idx="2610">
                  <c:v>213.04599999999999</c:v>
                </c:pt>
                <c:pt idx="2611">
                  <c:v>213.10900000000001</c:v>
                </c:pt>
                <c:pt idx="2612">
                  <c:v>213.04599999999999</c:v>
                </c:pt>
                <c:pt idx="2613">
                  <c:v>213.04599999999999</c:v>
                </c:pt>
                <c:pt idx="2614">
                  <c:v>213.04599999999999</c:v>
                </c:pt>
                <c:pt idx="2615">
                  <c:v>212.983</c:v>
                </c:pt>
                <c:pt idx="2616">
                  <c:v>212.983</c:v>
                </c:pt>
                <c:pt idx="2617">
                  <c:v>213.04599999999999</c:v>
                </c:pt>
                <c:pt idx="2618">
                  <c:v>213.04599999999999</c:v>
                </c:pt>
                <c:pt idx="2619">
                  <c:v>212.983</c:v>
                </c:pt>
                <c:pt idx="2620">
                  <c:v>213.04599999999999</c:v>
                </c:pt>
                <c:pt idx="2621">
                  <c:v>213.04599999999999</c:v>
                </c:pt>
                <c:pt idx="2622">
                  <c:v>213.04599999999999</c:v>
                </c:pt>
                <c:pt idx="2623">
                  <c:v>213.04599999999999</c:v>
                </c:pt>
                <c:pt idx="2624">
                  <c:v>212.983</c:v>
                </c:pt>
                <c:pt idx="2625">
                  <c:v>212.983</c:v>
                </c:pt>
                <c:pt idx="2626">
                  <c:v>212.983</c:v>
                </c:pt>
                <c:pt idx="2627">
                  <c:v>213.04599999999999</c:v>
                </c:pt>
                <c:pt idx="2628">
                  <c:v>213.04599999999999</c:v>
                </c:pt>
                <c:pt idx="2629">
                  <c:v>213.04599999999999</c:v>
                </c:pt>
                <c:pt idx="2630">
                  <c:v>212.983</c:v>
                </c:pt>
                <c:pt idx="2631">
                  <c:v>213.04599999999999</c:v>
                </c:pt>
                <c:pt idx="2632">
                  <c:v>213.04599999999999</c:v>
                </c:pt>
                <c:pt idx="2633">
                  <c:v>213.04599999999999</c:v>
                </c:pt>
                <c:pt idx="2634">
                  <c:v>213.04599999999999</c:v>
                </c:pt>
                <c:pt idx="2635">
                  <c:v>213.10900000000001</c:v>
                </c:pt>
                <c:pt idx="2636">
                  <c:v>213.04599999999999</c:v>
                </c:pt>
                <c:pt idx="2637">
                  <c:v>213.04599999999999</c:v>
                </c:pt>
                <c:pt idx="2638">
                  <c:v>213.04599999999999</c:v>
                </c:pt>
                <c:pt idx="2639">
                  <c:v>213.04599999999999</c:v>
                </c:pt>
                <c:pt idx="2640">
                  <c:v>213.04599999999999</c:v>
                </c:pt>
                <c:pt idx="2641">
                  <c:v>212.983</c:v>
                </c:pt>
                <c:pt idx="2642">
                  <c:v>213.04599999999999</c:v>
                </c:pt>
                <c:pt idx="2643">
                  <c:v>213.04599999999999</c:v>
                </c:pt>
                <c:pt idx="2644">
                  <c:v>212.983</c:v>
                </c:pt>
                <c:pt idx="2645">
                  <c:v>212.92</c:v>
                </c:pt>
                <c:pt idx="2646">
                  <c:v>213.04599999999999</c:v>
                </c:pt>
                <c:pt idx="2647">
                  <c:v>212.983</c:v>
                </c:pt>
                <c:pt idx="2648">
                  <c:v>212.983</c:v>
                </c:pt>
                <c:pt idx="2649">
                  <c:v>212.983</c:v>
                </c:pt>
                <c:pt idx="2650">
                  <c:v>212.983</c:v>
                </c:pt>
                <c:pt idx="2651">
                  <c:v>212.92</c:v>
                </c:pt>
                <c:pt idx="2652">
                  <c:v>213.04599999999999</c:v>
                </c:pt>
                <c:pt idx="2653">
                  <c:v>212.983</c:v>
                </c:pt>
                <c:pt idx="2654">
                  <c:v>212.92</c:v>
                </c:pt>
                <c:pt idx="2655">
                  <c:v>212.983</c:v>
                </c:pt>
                <c:pt idx="2656">
                  <c:v>212.983</c:v>
                </c:pt>
                <c:pt idx="2657">
                  <c:v>212.92</c:v>
                </c:pt>
                <c:pt idx="2658">
                  <c:v>212.92</c:v>
                </c:pt>
                <c:pt idx="2659">
                  <c:v>212.983</c:v>
                </c:pt>
                <c:pt idx="2660">
                  <c:v>212.983</c:v>
                </c:pt>
                <c:pt idx="2661">
                  <c:v>212.983</c:v>
                </c:pt>
                <c:pt idx="2662">
                  <c:v>212.92</c:v>
                </c:pt>
                <c:pt idx="2663">
                  <c:v>212.983</c:v>
                </c:pt>
                <c:pt idx="2664">
                  <c:v>212.857</c:v>
                </c:pt>
                <c:pt idx="2665">
                  <c:v>212.92</c:v>
                </c:pt>
                <c:pt idx="2666">
                  <c:v>212.983</c:v>
                </c:pt>
                <c:pt idx="2667">
                  <c:v>212.857</c:v>
                </c:pt>
                <c:pt idx="2668">
                  <c:v>212.92</c:v>
                </c:pt>
                <c:pt idx="2669">
                  <c:v>212.92</c:v>
                </c:pt>
                <c:pt idx="2670">
                  <c:v>212.92</c:v>
                </c:pt>
                <c:pt idx="2671">
                  <c:v>212.92</c:v>
                </c:pt>
                <c:pt idx="2672">
                  <c:v>212.92</c:v>
                </c:pt>
                <c:pt idx="2673">
                  <c:v>212.983</c:v>
                </c:pt>
                <c:pt idx="2674">
                  <c:v>212.857</c:v>
                </c:pt>
                <c:pt idx="2675">
                  <c:v>212.92</c:v>
                </c:pt>
                <c:pt idx="2676">
                  <c:v>212.857</c:v>
                </c:pt>
                <c:pt idx="2677">
                  <c:v>212.92</c:v>
                </c:pt>
                <c:pt idx="2678">
                  <c:v>212.92</c:v>
                </c:pt>
                <c:pt idx="2679">
                  <c:v>212.983</c:v>
                </c:pt>
                <c:pt idx="2680">
                  <c:v>212.857</c:v>
                </c:pt>
                <c:pt idx="2681">
                  <c:v>212.857</c:v>
                </c:pt>
                <c:pt idx="2682">
                  <c:v>212.92</c:v>
                </c:pt>
                <c:pt idx="2683">
                  <c:v>212.857</c:v>
                </c:pt>
                <c:pt idx="2684">
                  <c:v>212.79400000000001</c:v>
                </c:pt>
                <c:pt idx="2685">
                  <c:v>212.857</c:v>
                </c:pt>
                <c:pt idx="2686">
                  <c:v>212.857</c:v>
                </c:pt>
                <c:pt idx="2687">
                  <c:v>212.857</c:v>
                </c:pt>
                <c:pt idx="2688">
                  <c:v>212.79400000000001</c:v>
                </c:pt>
                <c:pt idx="2689">
                  <c:v>212.983</c:v>
                </c:pt>
                <c:pt idx="2690">
                  <c:v>212.92</c:v>
                </c:pt>
                <c:pt idx="2691">
                  <c:v>212.92</c:v>
                </c:pt>
                <c:pt idx="2692">
                  <c:v>212.857</c:v>
                </c:pt>
                <c:pt idx="2693">
                  <c:v>212.92</c:v>
                </c:pt>
                <c:pt idx="2694">
                  <c:v>212.79400000000001</c:v>
                </c:pt>
                <c:pt idx="2695">
                  <c:v>212.857</c:v>
                </c:pt>
                <c:pt idx="2696">
                  <c:v>212.79400000000001</c:v>
                </c:pt>
                <c:pt idx="2697">
                  <c:v>212.92</c:v>
                </c:pt>
                <c:pt idx="2698">
                  <c:v>212.79400000000001</c:v>
                </c:pt>
                <c:pt idx="2699">
                  <c:v>212.857</c:v>
                </c:pt>
                <c:pt idx="2700">
                  <c:v>212.857</c:v>
                </c:pt>
                <c:pt idx="2701">
                  <c:v>212.92</c:v>
                </c:pt>
                <c:pt idx="2702">
                  <c:v>212.79400000000001</c:v>
                </c:pt>
                <c:pt idx="2703">
                  <c:v>212.79400000000001</c:v>
                </c:pt>
                <c:pt idx="2704">
                  <c:v>212.79400000000001</c:v>
                </c:pt>
                <c:pt idx="2705">
                  <c:v>212.73099999999999</c:v>
                </c:pt>
                <c:pt idx="2706">
                  <c:v>212.73099999999999</c:v>
                </c:pt>
                <c:pt idx="2707">
                  <c:v>212.79400000000001</c:v>
                </c:pt>
                <c:pt idx="2708">
                  <c:v>212.73099999999999</c:v>
                </c:pt>
                <c:pt idx="2709">
                  <c:v>212.857</c:v>
                </c:pt>
                <c:pt idx="2710">
                  <c:v>212.79400000000001</c:v>
                </c:pt>
                <c:pt idx="2711">
                  <c:v>212.857</c:v>
                </c:pt>
                <c:pt idx="2712">
                  <c:v>212.73099999999999</c:v>
                </c:pt>
                <c:pt idx="2713">
                  <c:v>212.857</c:v>
                </c:pt>
                <c:pt idx="2714">
                  <c:v>212.73099999999999</c:v>
                </c:pt>
                <c:pt idx="2715">
                  <c:v>212.73099999999999</c:v>
                </c:pt>
                <c:pt idx="2716">
                  <c:v>212.73099999999999</c:v>
                </c:pt>
                <c:pt idx="2717">
                  <c:v>212.66800000000001</c:v>
                </c:pt>
                <c:pt idx="2718">
                  <c:v>212.66800000000001</c:v>
                </c:pt>
                <c:pt idx="2719">
                  <c:v>212.73099999999999</c:v>
                </c:pt>
                <c:pt idx="2720">
                  <c:v>212.73099999999999</c:v>
                </c:pt>
                <c:pt idx="2721">
                  <c:v>212.73099999999999</c:v>
                </c:pt>
                <c:pt idx="2722">
                  <c:v>212.79400000000001</c:v>
                </c:pt>
                <c:pt idx="2723">
                  <c:v>212.79400000000001</c:v>
                </c:pt>
                <c:pt idx="2724">
                  <c:v>212.79400000000001</c:v>
                </c:pt>
                <c:pt idx="2725">
                  <c:v>212.79400000000001</c:v>
                </c:pt>
                <c:pt idx="2726">
                  <c:v>212.79400000000001</c:v>
                </c:pt>
                <c:pt idx="2727">
                  <c:v>212.79400000000001</c:v>
                </c:pt>
                <c:pt idx="2728">
                  <c:v>212.73099999999999</c:v>
                </c:pt>
                <c:pt idx="2729">
                  <c:v>212.73099999999999</c:v>
                </c:pt>
                <c:pt idx="2730">
                  <c:v>212.79400000000001</c:v>
                </c:pt>
                <c:pt idx="2731">
                  <c:v>212.73099999999999</c:v>
                </c:pt>
                <c:pt idx="2732">
                  <c:v>212.66800000000001</c:v>
                </c:pt>
                <c:pt idx="2733">
                  <c:v>212.79400000000001</c:v>
                </c:pt>
                <c:pt idx="2734">
                  <c:v>212.73099999999999</c:v>
                </c:pt>
                <c:pt idx="2735">
                  <c:v>212.73099999999999</c:v>
                </c:pt>
                <c:pt idx="2736">
                  <c:v>212.66800000000001</c:v>
                </c:pt>
                <c:pt idx="2737">
                  <c:v>212.66800000000001</c:v>
                </c:pt>
                <c:pt idx="2738">
                  <c:v>212.73099999999999</c:v>
                </c:pt>
                <c:pt idx="2739">
                  <c:v>212.73099999999999</c:v>
                </c:pt>
                <c:pt idx="2740">
                  <c:v>212.66800000000001</c:v>
                </c:pt>
                <c:pt idx="2741">
                  <c:v>212.73099999999999</c:v>
                </c:pt>
                <c:pt idx="2742">
                  <c:v>212.73099999999999</c:v>
                </c:pt>
                <c:pt idx="2743">
                  <c:v>212.79400000000001</c:v>
                </c:pt>
                <c:pt idx="2744">
                  <c:v>212.79400000000001</c:v>
                </c:pt>
                <c:pt idx="2745">
                  <c:v>212.79400000000001</c:v>
                </c:pt>
                <c:pt idx="2746">
                  <c:v>212.66800000000001</c:v>
                </c:pt>
                <c:pt idx="2747">
                  <c:v>212.79400000000001</c:v>
                </c:pt>
                <c:pt idx="2748">
                  <c:v>212.66800000000001</c:v>
                </c:pt>
                <c:pt idx="2749">
                  <c:v>212.66800000000001</c:v>
                </c:pt>
                <c:pt idx="2750">
                  <c:v>212.73099999999999</c:v>
                </c:pt>
                <c:pt idx="2751">
                  <c:v>212.73099999999999</c:v>
                </c:pt>
                <c:pt idx="2752">
                  <c:v>212.66800000000001</c:v>
                </c:pt>
                <c:pt idx="2753">
                  <c:v>212.73099999999999</c:v>
                </c:pt>
                <c:pt idx="2754">
                  <c:v>212.66800000000001</c:v>
                </c:pt>
                <c:pt idx="2755">
                  <c:v>212.73099999999999</c:v>
                </c:pt>
                <c:pt idx="2756">
                  <c:v>212.73099999999999</c:v>
                </c:pt>
                <c:pt idx="2757">
                  <c:v>212.66800000000001</c:v>
                </c:pt>
                <c:pt idx="2758">
                  <c:v>212.66800000000001</c:v>
                </c:pt>
                <c:pt idx="2759">
                  <c:v>212.66800000000001</c:v>
                </c:pt>
                <c:pt idx="2760">
                  <c:v>212.60499999999999</c:v>
                </c:pt>
                <c:pt idx="2761">
                  <c:v>212.60499999999999</c:v>
                </c:pt>
                <c:pt idx="2762">
                  <c:v>212.66800000000001</c:v>
                </c:pt>
                <c:pt idx="2763">
                  <c:v>212.66800000000001</c:v>
                </c:pt>
                <c:pt idx="2764">
                  <c:v>212.60499999999999</c:v>
                </c:pt>
                <c:pt idx="2765">
                  <c:v>212.60499999999999</c:v>
                </c:pt>
                <c:pt idx="2766">
                  <c:v>212.60499999999999</c:v>
                </c:pt>
                <c:pt idx="2767">
                  <c:v>212.60499999999999</c:v>
                </c:pt>
                <c:pt idx="2768">
                  <c:v>212.66800000000001</c:v>
                </c:pt>
                <c:pt idx="2769">
                  <c:v>212.60499999999999</c:v>
                </c:pt>
                <c:pt idx="2770">
                  <c:v>212.542</c:v>
                </c:pt>
                <c:pt idx="2771">
                  <c:v>212.542</c:v>
                </c:pt>
                <c:pt idx="2772">
                  <c:v>212.542</c:v>
                </c:pt>
                <c:pt idx="2773">
                  <c:v>212.542</c:v>
                </c:pt>
                <c:pt idx="2774">
                  <c:v>212.542</c:v>
                </c:pt>
                <c:pt idx="2775">
                  <c:v>212.542</c:v>
                </c:pt>
                <c:pt idx="2776">
                  <c:v>212.542</c:v>
                </c:pt>
                <c:pt idx="2777">
                  <c:v>212.60499999999999</c:v>
                </c:pt>
                <c:pt idx="2778">
                  <c:v>212.542</c:v>
                </c:pt>
                <c:pt idx="2779">
                  <c:v>212.542</c:v>
                </c:pt>
                <c:pt idx="2780">
                  <c:v>212.542</c:v>
                </c:pt>
                <c:pt idx="2781">
                  <c:v>212.47900000000001</c:v>
                </c:pt>
                <c:pt idx="2782">
                  <c:v>212.47900000000001</c:v>
                </c:pt>
                <c:pt idx="2783">
                  <c:v>212.47900000000001</c:v>
                </c:pt>
                <c:pt idx="2784">
                  <c:v>212.47900000000001</c:v>
                </c:pt>
                <c:pt idx="2785">
                  <c:v>212.542</c:v>
                </c:pt>
                <c:pt idx="2786">
                  <c:v>212.47900000000001</c:v>
                </c:pt>
                <c:pt idx="2787">
                  <c:v>212.542</c:v>
                </c:pt>
                <c:pt idx="2788">
                  <c:v>212.47900000000001</c:v>
                </c:pt>
                <c:pt idx="2789">
                  <c:v>212.47900000000001</c:v>
                </c:pt>
                <c:pt idx="2790">
                  <c:v>212.47900000000001</c:v>
                </c:pt>
                <c:pt idx="2791">
                  <c:v>212.47900000000001</c:v>
                </c:pt>
                <c:pt idx="2792">
                  <c:v>212.47900000000001</c:v>
                </c:pt>
                <c:pt idx="2793">
                  <c:v>212.47900000000001</c:v>
                </c:pt>
                <c:pt idx="2794">
                  <c:v>212.47900000000001</c:v>
                </c:pt>
                <c:pt idx="2795">
                  <c:v>212.47900000000001</c:v>
                </c:pt>
                <c:pt idx="2796">
                  <c:v>212.416</c:v>
                </c:pt>
                <c:pt idx="2797">
                  <c:v>212.47900000000001</c:v>
                </c:pt>
                <c:pt idx="2798">
                  <c:v>212.542</c:v>
                </c:pt>
                <c:pt idx="2799">
                  <c:v>212.47900000000001</c:v>
                </c:pt>
                <c:pt idx="2800">
                  <c:v>212.416</c:v>
                </c:pt>
                <c:pt idx="2801">
                  <c:v>212.416</c:v>
                </c:pt>
                <c:pt idx="2802">
                  <c:v>212.35300000000001</c:v>
                </c:pt>
                <c:pt idx="2803">
                  <c:v>212.47900000000001</c:v>
                </c:pt>
                <c:pt idx="2804">
                  <c:v>212.47900000000001</c:v>
                </c:pt>
                <c:pt idx="2805">
                  <c:v>212.542</c:v>
                </c:pt>
                <c:pt idx="2806">
                  <c:v>212.47900000000001</c:v>
                </c:pt>
                <c:pt idx="2807">
                  <c:v>212.47900000000001</c:v>
                </c:pt>
                <c:pt idx="2808">
                  <c:v>212.47900000000001</c:v>
                </c:pt>
                <c:pt idx="2809">
                  <c:v>212.542</c:v>
                </c:pt>
                <c:pt idx="2810">
                  <c:v>212.542</c:v>
                </c:pt>
                <c:pt idx="2811">
                  <c:v>212.47900000000001</c:v>
                </c:pt>
                <c:pt idx="2812">
                  <c:v>212.47900000000001</c:v>
                </c:pt>
                <c:pt idx="2813">
                  <c:v>212.542</c:v>
                </c:pt>
                <c:pt idx="2814">
                  <c:v>212.47900000000001</c:v>
                </c:pt>
                <c:pt idx="2815">
                  <c:v>212.542</c:v>
                </c:pt>
                <c:pt idx="2816">
                  <c:v>212.47900000000001</c:v>
                </c:pt>
                <c:pt idx="2817">
                  <c:v>212.47900000000001</c:v>
                </c:pt>
                <c:pt idx="2818">
                  <c:v>212.416</c:v>
                </c:pt>
                <c:pt idx="2819">
                  <c:v>212.416</c:v>
                </c:pt>
                <c:pt idx="2820">
                  <c:v>212.416</c:v>
                </c:pt>
                <c:pt idx="2821">
                  <c:v>212.47900000000001</c:v>
                </c:pt>
                <c:pt idx="2822">
                  <c:v>212.47900000000001</c:v>
                </c:pt>
                <c:pt idx="2823">
                  <c:v>212.47900000000001</c:v>
                </c:pt>
                <c:pt idx="2824">
                  <c:v>212.416</c:v>
                </c:pt>
                <c:pt idx="2825">
                  <c:v>212.35300000000001</c:v>
                </c:pt>
                <c:pt idx="2826">
                  <c:v>212.416</c:v>
                </c:pt>
                <c:pt idx="2827">
                  <c:v>212.416</c:v>
                </c:pt>
                <c:pt idx="2828">
                  <c:v>212.416</c:v>
                </c:pt>
                <c:pt idx="2829">
                  <c:v>212.542</c:v>
                </c:pt>
                <c:pt idx="2830">
                  <c:v>212.47900000000001</c:v>
                </c:pt>
                <c:pt idx="2831">
                  <c:v>212.542</c:v>
                </c:pt>
                <c:pt idx="2832">
                  <c:v>212.416</c:v>
                </c:pt>
                <c:pt idx="2833">
                  <c:v>212.47900000000001</c:v>
                </c:pt>
                <c:pt idx="2834">
                  <c:v>212.416</c:v>
                </c:pt>
                <c:pt idx="2835">
                  <c:v>212.416</c:v>
                </c:pt>
                <c:pt idx="2836">
                  <c:v>212.416</c:v>
                </c:pt>
                <c:pt idx="2837">
                  <c:v>212.542</c:v>
                </c:pt>
                <c:pt idx="2838">
                  <c:v>212.35300000000001</c:v>
                </c:pt>
                <c:pt idx="2839">
                  <c:v>212.416</c:v>
                </c:pt>
                <c:pt idx="2840">
                  <c:v>212.29</c:v>
                </c:pt>
                <c:pt idx="2841">
                  <c:v>212.35300000000001</c:v>
                </c:pt>
                <c:pt idx="2842">
                  <c:v>212.35300000000001</c:v>
                </c:pt>
                <c:pt idx="2843">
                  <c:v>212.416</c:v>
                </c:pt>
                <c:pt idx="2844">
                  <c:v>212.416</c:v>
                </c:pt>
                <c:pt idx="2845">
                  <c:v>212.416</c:v>
                </c:pt>
                <c:pt idx="2846">
                  <c:v>212.35300000000001</c:v>
                </c:pt>
                <c:pt idx="2847">
                  <c:v>212.29</c:v>
                </c:pt>
                <c:pt idx="2848">
                  <c:v>212.29</c:v>
                </c:pt>
                <c:pt idx="2849">
                  <c:v>212.416</c:v>
                </c:pt>
                <c:pt idx="2850">
                  <c:v>212.35300000000001</c:v>
                </c:pt>
                <c:pt idx="2851">
                  <c:v>212.416</c:v>
                </c:pt>
                <c:pt idx="2852">
                  <c:v>212.29</c:v>
                </c:pt>
                <c:pt idx="2853">
                  <c:v>212.35300000000001</c:v>
                </c:pt>
                <c:pt idx="2854">
                  <c:v>212.35300000000001</c:v>
                </c:pt>
                <c:pt idx="2855">
                  <c:v>212.35300000000001</c:v>
                </c:pt>
                <c:pt idx="2856">
                  <c:v>212.227</c:v>
                </c:pt>
                <c:pt idx="2857">
                  <c:v>212.29</c:v>
                </c:pt>
                <c:pt idx="2858">
                  <c:v>212.29</c:v>
                </c:pt>
                <c:pt idx="2859">
                  <c:v>212.35300000000001</c:v>
                </c:pt>
                <c:pt idx="2860">
                  <c:v>212.35300000000001</c:v>
                </c:pt>
                <c:pt idx="2861">
                  <c:v>212.416</c:v>
                </c:pt>
                <c:pt idx="2862">
                  <c:v>212.35300000000001</c:v>
                </c:pt>
                <c:pt idx="2863">
                  <c:v>212.47900000000001</c:v>
                </c:pt>
                <c:pt idx="2864">
                  <c:v>212.35300000000001</c:v>
                </c:pt>
                <c:pt idx="2865">
                  <c:v>212.542</c:v>
                </c:pt>
                <c:pt idx="2866">
                  <c:v>212.416</c:v>
                </c:pt>
                <c:pt idx="2867">
                  <c:v>212.416</c:v>
                </c:pt>
                <c:pt idx="2868">
                  <c:v>212.35300000000001</c:v>
                </c:pt>
                <c:pt idx="2869">
                  <c:v>212.29</c:v>
                </c:pt>
                <c:pt idx="2870">
                  <c:v>212.29</c:v>
                </c:pt>
                <c:pt idx="2871">
                  <c:v>212.29</c:v>
                </c:pt>
                <c:pt idx="2872">
                  <c:v>212.29</c:v>
                </c:pt>
                <c:pt idx="2873">
                  <c:v>212.29</c:v>
                </c:pt>
                <c:pt idx="2874">
                  <c:v>212.35300000000001</c:v>
                </c:pt>
                <c:pt idx="2875">
                  <c:v>212.416</c:v>
                </c:pt>
                <c:pt idx="2876">
                  <c:v>212.29</c:v>
                </c:pt>
                <c:pt idx="2877">
                  <c:v>212.35300000000001</c:v>
                </c:pt>
                <c:pt idx="2878">
                  <c:v>212.35300000000001</c:v>
                </c:pt>
                <c:pt idx="2879">
                  <c:v>212.542</c:v>
                </c:pt>
                <c:pt idx="2880">
                  <c:v>212.35300000000001</c:v>
                </c:pt>
                <c:pt idx="2881">
                  <c:v>212.47900000000001</c:v>
                </c:pt>
                <c:pt idx="2882">
                  <c:v>212.416</c:v>
                </c:pt>
                <c:pt idx="2883">
                  <c:v>212.416</c:v>
                </c:pt>
                <c:pt idx="2884">
                  <c:v>212.29</c:v>
                </c:pt>
                <c:pt idx="2885">
                  <c:v>212.416</c:v>
                </c:pt>
                <c:pt idx="2886">
                  <c:v>212.416</c:v>
                </c:pt>
                <c:pt idx="2887">
                  <c:v>212.416</c:v>
                </c:pt>
                <c:pt idx="2888">
                  <c:v>212.416</c:v>
                </c:pt>
                <c:pt idx="2889">
                  <c:v>212.416</c:v>
                </c:pt>
                <c:pt idx="2890">
                  <c:v>212.35300000000001</c:v>
                </c:pt>
                <c:pt idx="2891">
                  <c:v>212.416</c:v>
                </c:pt>
                <c:pt idx="2892">
                  <c:v>212.416</c:v>
                </c:pt>
                <c:pt idx="2893">
                  <c:v>212.416</c:v>
                </c:pt>
                <c:pt idx="2894">
                  <c:v>212.416</c:v>
                </c:pt>
                <c:pt idx="2895">
                  <c:v>212.416</c:v>
                </c:pt>
                <c:pt idx="2896">
                  <c:v>212.35300000000001</c:v>
                </c:pt>
                <c:pt idx="2897">
                  <c:v>212.47900000000001</c:v>
                </c:pt>
                <c:pt idx="2898">
                  <c:v>212.416</c:v>
                </c:pt>
                <c:pt idx="2899">
                  <c:v>212.416</c:v>
                </c:pt>
                <c:pt idx="2900">
                  <c:v>212.29</c:v>
                </c:pt>
                <c:pt idx="2901">
                  <c:v>212.35300000000001</c:v>
                </c:pt>
                <c:pt idx="2902">
                  <c:v>212.227</c:v>
                </c:pt>
                <c:pt idx="2903">
                  <c:v>212.29</c:v>
                </c:pt>
                <c:pt idx="2904">
                  <c:v>212.227</c:v>
                </c:pt>
                <c:pt idx="2905">
                  <c:v>212.29</c:v>
                </c:pt>
                <c:pt idx="2906">
                  <c:v>212.29</c:v>
                </c:pt>
                <c:pt idx="2907">
                  <c:v>212.29</c:v>
                </c:pt>
                <c:pt idx="2908">
                  <c:v>212.35300000000001</c:v>
                </c:pt>
                <c:pt idx="2909">
                  <c:v>212.416</c:v>
                </c:pt>
                <c:pt idx="2910">
                  <c:v>212.29</c:v>
                </c:pt>
                <c:pt idx="2911">
                  <c:v>212.416</c:v>
                </c:pt>
                <c:pt idx="2912">
                  <c:v>212.29</c:v>
                </c:pt>
                <c:pt idx="2913">
                  <c:v>212.416</c:v>
                </c:pt>
                <c:pt idx="2914">
                  <c:v>212.29</c:v>
                </c:pt>
                <c:pt idx="2915">
                  <c:v>212.29</c:v>
                </c:pt>
                <c:pt idx="2916">
                  <c:v>212.35300000000001</c:v>
                </c:pt>
                <c:pt idx="2917">
                  <c:v>212.35300000000001</c:v>
                </c:pt>
                <c:pt idx="2918">
                  <c:v>212.35300000000001</c:v>
                </c:pt>
                <c:pt idx="2919">
                  <c:v>212.29</c:v>
                </c:pt>
                <c:pt idx="2920">
                  <c:v>212.227</c:v>
                </c:pt>
                <c:pt idx="2921">
                  <c:v>212.35300000000001</c:v>
                </c:pt>
                <c:pt idx="2922">
                  <c:v>212.29</c:v>
                </c:pt>
                <c:pt idx="2923">
                  <c:v>212.35300000000001</c:v>
                </c:pt>
                <c:pt idx="2924">
                  <c:v>212.29</c:v>
                </c:pt>
                <c:pt idx="2925">
                  <c:v>212.35300000000001</c:v>
                </c:pt>
                <c:pt idx="2926">
                  <c:v>212.29</c:v>
                </c:pt>
                <c:pt idx="2927">
                  <c:v>212.29</c:v>
                </c:pt>
                <c:pt idx="2928">
                  <c:v>212.29</c:v>
                </c:pt>
                <c:pt idx="2929">
                  <c:v>212.35300000000001</c:v>
                </c:pt>
                <c:pt idx="2930">
                  <c:v>212.227</c:v>
                </c:pt>
                <c:pt idx="2931">
                  <c:v>212.35300000000001</c:v>
                </c:pt>
                <c:pt idx="2932">
                  <c:v>212.29</c:v>
                </c:pt>
                <c:pt idx="2933">
                  <c:v>212.29</c:v>
                </c:pt>
                <c:pt idx="2934">
                  <c:v>212.29</c:v>
                </c:pt>
                <c:pt idx="2935">
                  <c:v>212.35300000000001</c:v>
                </c:pt>
                <c:pt idx="2936">
                  <c:v>212.16399999999999</c:v>
                </c:pt>
                <c:pt idx="2937">
                  <c:v>212.29</c:v>
                </c:pt>
                <c:pt idx="2938">
                  <c:v>212.227</c:v>
                </c:pt>
                <c:pt idx="2939">
                  <c:v>212.35300000000001</c:v>
                </c:pt>
                <c:pt idx="2940">
                  <c:v>212.35300000000001</c:v>
                </c:pt>
                <c:pt idx="2941">
                  <c:v>212.416</c:v>
                </c:pt>
                <c:pt idx="2942">
                  <c:v>212.29</c:v>
                </c:pt>
                <c:pt idx="2943">
                  <c:v>212.416</c:v>
                </c:pt>
                <c:pt idx="2944">
                  <c:v>212.29</c:v>
                </c:pt>
                <c:pt idx="2945">
                  <c:v>212.29</c:v>
                </c:pt>
                <c:pt idx="2946">
                  <c:v>212.227</c:v>
                </c:pt>
                <c:pt idx="2947">
                  <c:v>212.35300000000001</c:v>
                </c:pt>
                <c:pt idx="2948">
                  <c:v>212.416</c:v>
                </c:pt>
                <c:pt idx="2949">
                  <c:v>212.47900000000001</c:v>
                </c:pt>
                <c:pt idx="2950">
                  <c:v>212.35300000000001</c:v>
                </c:pt>
                <c:pt idx="2951">
                  <c:v>212.47900000000001</c:v>
                </c:pt>
                <c:pt idx="2952">
                  <c:v>212.416</c:v>
                </c:pt>
                <c:pt idx="2953">
                  <c:v>212.542</c:v>
                </c:pt>
                <c:pt idx="2954">
                  <c:v>212.416</c:v>
                </c:pt>
                <c:pt idx="2955">
                  <c:v>212.542</c:v>
                </c:pt>
                <c:pt idx="2956">
                  <c:v>212.47900000000001</c:v>
                </c:pt>
                <c:pt idx="2957">
                  <c:v>212.542</c:v>
                </c:pt>
                <c:pt idx="2958">
                  <c:v>212.416</c:v>
                </c:pt>
                <c:pt idx="2959">
                  <c:v>212.542</c:v>
                </c:pt>
                <c:pt idx="2960">
                  <c:v>212.416</c:v>
                </c:pt>
                <c:pt idx="2961">
                  <c:v>212.542</c:v>
                </c:pt>
                <c:pt idx="2962">
                  <c:v>212.47900000000001</c:v>
                </c:pt>
                <c:pt idx="2963">
                  <c:v>212.542</c:v>
                </c:pt>
                <c:pt idx="2964">
                  <c:v>212.416</c:v>
                </c:pt>
                <c:pt idx="2965">
                  <c:v>212.47900000000001</c:v>
                </c:pt>
                <c:pt idx="2966">
                  <c:v>212.416</c:v>
                </c:pt>
                <c:pt idx="2967">
                  <c:v>212.60499999999999</c:v>
                </c:pt>
                <c:pt idx="2968">
                  <c:v>212.47900000000001</c:v>
                </c:pt>
                <c:pt idx="2969">
                  <c:v>212.542</c:v>
                </c:pt>
                <c:pt idx="2970">
                  <c:v>212.47900000000001</c:v>
                </c:pt>
                <c:pt idx="2971">
                  <c:v>212.542</c:v>
                </c:pt>
                <c:pt idx="2972">
                  <c:v>212.47900000000001</c:v>
                </c:pt>
                <c:pt idx="2973">
                  <c:v>212.542</c:v>
                </c:pt>
                <c:pt idx="2974">
                  <c:v>212.47900000000001</c:v>
                </c:pt>
                <c:pt idx="2975">
                  <c:v>212.542</c:v>
                </c:pt>
                <c:pt idx="2976">
                  <c:v>212.542</c:v>
                </c:pt>
                <c:pt idx="2977">
                  <c:v>212.542</c:v>
                </c:pt>
                <c:pt idx="2978">
                  <c:v>212.47900000000001</c:v>
                </c:pt>
                <c:pt idx="2979">
                  <c:v>212.60499999999999</c:v>
                </c:pt>
                <c:pt idx="2980">
                  <c:v>212.542</c:v>
                </c:pt>
                <c:pt idx="2981">
                  <c:v>212.60499999999999</c:v>
                </c:pt>
                <c:pt idx="2982">
                  <c:v>212.542</c:v>
                </c:pt>
                <c:pt idx="2983">
                  <c:v>212.60499999999999</c:v>
                </c:pt>
                <c:pt idx="2984">
                  <c:v>212.542</c:v>
                </c:pt>
                <c:pt idx="2985">
                  <c:v>212.66800000000001</c:v>
                </c:pt>
                <c:pt idx="2986">
                  <c:v>212.60499999999999</c:v>
                </c:pt>
                <c:pt idx="2987">
                  <c:v>212.66800000000001</c:v>
                </c:pt>
                <c:pt idx="2988">
                  <c:v>212.66800000000001</c:v>
                </c:pt>
                <c:pt idx="2989">
                  <c:v>212.79400000000001</c:v>
                </c:pt>
                <c:pt idx="2990">
                  <c:v>212.73099999999999</c:v>
                </c:pt>
                <c:pt idx="2991">
                  <c:v>212.857</c:v>
                </c:pt>
                <c:pt idx="2992">
                  <c:v>212.73099999999999</c:v>
                </c:pt>
                <c:pt idx="2993">
                  <c:v>212.79400000000001</c:v>
                </c:pt>
                <c:pt idx="2994">
                  <c:v>212.66800000000001</c:v>
                </c:pt>
                <c:pt idx="2995">
                  <c:v>212.79400000000001</c:v>
                </c:pt>
                <c:pt idx="2996">
                  <c:v>212.66800000000001</c:v>
                </c:pt>
                <c:pt idx="2997">
                  <c:v>212.79400000000001</c:v>
                </c:pt>
                <c:pt idx="2998">
                  <c:v>212.73099999999999</c:v>
                </c:pt>
                <c:pt idx="2999">
                  <c:v>212.857</c:v>
                </c:pt>
                <c:pt idx="3000">
                  <c:v>212.79400000000001</c:v>
                </c:pt>
                <c:pt idx="3001">
                  <c:v>212.857</c:v>
                </c:pt>
                <c:pt idx="3002">
                  <c:v>212.92</c:v>
                </c:pt>
                <c:pt idx="3003">
                  <c:v>212.983</c:v>
                </c:pt>
                <c:pt idx="3004">
                  <c:v>212.983</c:v>
                </c:pt>
                <c:pt idx="3005">
                  <c:v>213.04599999999999</c:v>
                </c:pt>
                <c:pt idx="3006">
                  <c:v>212.983</c:v>
                </c:pt>
                <c:pt idx="3007">
                  <c:v>212.983</c:v>
                </c:pt>
                <c:pt idx="3008">
                  <c:v>213.04599999999999</c:v>
                </c:pt>
                <c:pt idx="3009">
                  <c:v>212.983</c:v>
                </c:pt>
                <c:pt idx="3010">
                  <c:v>213.04599999999999</c:v>
                </c:pt>
                <c:pt idx="3011">
                  <c:v>213.10900000000001</c:v>
                </c:pt>
                <c:pt idx="3012">
                  <c:v>213.04599999999999</c:v>
                </c:pt>
                <c:pt idx="3013">
                  <c:v>213.10900000000001</c:v>
                </c:pt>
                <c:pt idx="3014">
                  <c:v>213.10900000000001</c:v>
                </c:pt>
                <c:pt idx="3015">
                  <c:v>213.172</c:v>
                </c:pt>
                <c:pt idx="3016">
                  <c:v>213.10900000000001</c:v>
                </c:pt>
                <c:pt idx="3017">
                  <c:v>213.23500000000001</c:v>
                </c:pt>
                <c:pt idx="3018">
                  <c:v>213.172</c:v>
                </c:pt>
                <c:pt idx="3019">
                  <c:v>213.298</c:v>
                </c:pt>
                <c:pt idx="3020">
                  <c:v>213.172</c:v>
                </c:pt>
                <c:pt idx="3021">
                  <c:v>213.298</c:v>
                </c:pt>
                <c:pt idx="3022">
                  <c:v>213.23500000000001</c:v>
                </c:pt>
                <c:pt idx="3023">
                  <c:v>213.298</c:v>
                </c:pt>
                <c:pt idx="3024">
                  <c:v>213.298</c:v>
                </c:pt>
                <c:pt idx="3025">
                  <c:v>213.36099999999999</c:v>
                </c:pt>
                <c:pt idx="3026">
                  <c:v>213.36099999999999</c:v>
                </c:pt>
                <c:pt idx="3027">
                  <c:v>213.48699999999999</c:v>
                </c:pt>
                <c:pt idx="3028">
                  <c:v>213.42400000000001</c:v>
                </c:pt>
                <c:pt idx="3029">
                  <c:v>213.48699999999999</c:v>
                </c:pt>
                <c:pt idx="3030">
                  <c:v>213.48699999999999</c:v>
                </c:pt>
                <c:pt idx="3031">
                  <c:v>213.55</c:v>
                </c:pt>
                <c:pt idx="3032">
                  <c:v>213.48699999999999</c:v>
                </c:pt>
                <c:pt idx="3033">
                  <c:v>213.613</c:v>
                </c:pt>
                <c:pt idx="3034">
                  <c:v>213.613</c:v>
                </c:pt>
                <c:pt idx="3035">
                  <c:v>213.67599999999999</c:v>
                </c:pt>
                <c:pt idx="3036">
                  <c:v>213.613</c:v>
                </c:pt>
                <c:pt idx="3037">
                  <c:v>213.67599999999999</c:v>
                </c:pt>
                <c:pt idx="3038">
                  <c:v>213.613</c:v>
                </c:pt>
                <c:pt idx="3039">
                  <c:v>213.80199999999999</c:v>
                </c:pt>
                <c:pt idx="3040">
                  <c:v>213.80199999999999</c:v>
                </c:pt>
                <c:pt idx="3041">
                  <c:v>213.92699999999999</c:v>
                </c:pt>
                <c:pt idx="3042">
                  <c:v>213.86500000000001</c:v>
                </c:pt>
                <c:pt idx="3043">
                  <c:v>213.92699999999999</c:v>
                </c:pt>
                <c:pt idx="3044">
                  <c:v>213.92699999999999</c:v>
                </c:pt>
                <c:pt idx="3045">
                  <c:v>214.053</c:v>
                </c:pt>
                <c:pt idx="3046">
                  <c:v>213.92699999999999</c:v>
                </c:pt>
                <c:pt idx="3047">
                  <c:v>214.053</c:v>
                </c:pt>
                <c:pt idx="3048">
                  <c:v>214.053</c:v>
                </c:pt>
                <c:pt idx="3049">
                  <c:v>214.24199999999999</c:v>
                </c:pt>
                <c:pt idx="3050">
                  <c:v>214.11600000000001</c:v>
                </c:pt>
                <c:pt idx="3051">
                  <c:v>214.30500000000001</c:v>
                </c:pt>
                <c:pt idx="3052">
                  <c:v>214.179</c:v>
                </c:pt>
                <c:pt idx="3053">
                  <c:v>214.30500000000001</c:v>
                </c:pt>
                <c:pt idx="3054">
                  <c:v>214.24199999999999</c:v>
                </c:pt>
                <c:pt idx="3055">
                  <c:v>214.36799999999999</c:v>
                </c:pt>
                <c:pt idx="3056">
                  <c:v>214.36799999999999</c:v>
                </c:pt>
                <c:pt idx="3057">
                  <c:v>214.494</c:v>
                </c:pt>
                <c:pt idx="3058">
                  <c:v>214.36799999999999</c:v>
                </c:pt>
                <c:pt idx="3059">
                  <c:v>214.55699999999999</c:v>
                </c:pt>
                <c:pt idx="3060">
                  <c:v>214.494</c:v>
                </c:pt>
                <c:pt idx="3061">
                  <c:v>214.68299999999999</c:v>
                </c:pt>
                <c:pt idx="3062">
                  <c:v>214.55699999999999</c:v>
                </c:pt>
                <c:pt idx="3063">
                  <c:v>214.74600000000001</c:v>
                </c:pt>
                <c:pt idx="3064">
                  <c:v>214.55699999999999</c:v>
                </c:pt>
                <c:pt idx="3065">
                  <c:v>214.68299999999999</c:v>
                </c:pt>
                <c:pt idx="3066">
                  <c:v>214.68299999999999</c:v>
                </c:pt>
                <c:pt idx="3067">
                  <c:v>214.74600000000001</c:v>
                </c:pt>
                <c:pt idx="3068">
                  <c:v>214.68299999999999</c:v>
                </c:pt>
                <c:pt idx="3069">
                  <c:v>214.809</c:v>
                </c:pt>
                <c:pt idx="3070">
                  <c:v>214.809</c:v>
                </c:pt>
                <c:pt idx="3071">
                  <c:v>214.87200000000001</c:v>
                </c:pt>
                <c:pt idx="3072">
                  <c:v>214.87200000000001</c:v>
                </c:pt>
                <c:pt idx="3073">
                  <c:v>215.06100000000001</c:v>
                </c:pt>
                <c:pt idx="3074">
                  <c:v>214.935</c:v>
                </c:pt>
                <c:pt idx="3075">
                  <c:v>215.06100000000001</c:v>
                </c:pt>
                <c:pt idx="3076">
                  <c:v>214.935</c:v>
                </c:pt>
                <c:pt idx="3077">
                  <c:v>215.06100000000001</c:v>
                </c:pt>
                <c:pt idx="3078">
                  <c:v>214.99799999999999</c:v>
                </c:pt>
                <c:pt idx="3079">
                  <c:v>215.18700000000001</c:v>
                </c:pt>
                <c:pt idx="3080">
                  <c:v>215.124</c:v>
                </c:pt>
                <c:pt idx="3081">
                  <c:v>215.18700000000001</c:v>
                </c:pt>
                <c:pt idx="3082">
                  <c:v>215.18700000000001</c:v>
                </c:pt>
                <c:pt idx="3083">
                  <c:v>215.376</c:v>
                </c:pt>
                <c:pt idx="3084">
                  <c:v>215.25</c:v>
                </c:pt>
                <c:pt idx="3085">
                  <c:v>215.376</c:v>
                </c:pt>
                <c:pt idx="3086">
                  <c:v>215.31299999999999</c:v>
                </c:pt>
                <c:pt idx="3087">
                  <c:v>215.376</c:v>
                </c:pt>
                <c:pt idx="3088">
                  <c:v>215.25</c:v>
                </c:pt>
                <c:pt idx="3089">
                  <c:v>215.43899999999999</c:v>
                </c:pt>
                <c:pt idx="3090">
                  <c:v>215.43899999999999</c:v>
                </c:pt>
                <c:pt idx="3091">
                  <c:v>215.43899999999999</c:v>
                </c:pt>
                <c:pt idx="3092">
                  <c:v>215.43899999999999</c:v>
                </c:pt>
                <c:pt idx="3093">
                  <c:v>215.565</c:v>
                </c:pt>
                <c:pt idx="3094">
                  <c:v>215.565</c:v>
                </c:pt>
                <c:pt idx="3095">
                  <c:v>215.691</c:v>
                </c:pt>
                <c:pt idx="3096">
                  <c:v>215.565</c:v>
                </c:pt>
                <c:pt idx="3097">
                  <c:v>215.691</c:v>
                </c:pt>
                <c:pt idx="3098">
                  <c:v>215.50200000000001</c:v>
                </c:pt>
                <c:pt idx="3099">
                  <c:v>215.565</c:v>
                </c:pt>
                <c:pt idx="3100">
                  <c:v>215.565</c:v>
                </c:pt>
                <c:pt idx="3101">
                  <c:v>215.62799999999999</c:v>
                </c:pt>
                <c:pt idx="3102">
                  <c:v>215.62799999999999</c:v>
                </c:pt>
                <c:pt idx="3103">
                  <c:v>215.75399999999999</c:v>
                </c:pt>
                <c:pt idx="3104">
                  <c:v>215.75399999999999</c:v>
                </c:pt>
                <c:pt idx="3105">
                  <c:v>215.88</c:v>
                </c:pt>
                <c:pt idx="3106">
                  <c:v>215.75399999999999</c:v>
                </c:pt>
                <c:pt idx="3107">
                  <c:v>215.88</c:v>
                </c:pt>
                <c:pt idx="3108">
                  <c:v>215.75399999999999</c:v>
                </c:pt>
                <c:pt idx="3109">
                  <c:v>215.81700000000001</c:v>
                </c:pt>
                <c:pt idx="3110">
                  <c:v>215.75399999999999</c:v>
                </c:pt>
                <c:pt idx="3111">
                  <c:v>215.88</c:v>
                </c:pt>
                <c:pt idx="3112">
                  <c:v>215.691</c:v>
                </c:pt>
                <c:pt idx="3113">
                  <c:v>215.94300000000001</c:v>
                </c:pt>
                <c:pt idx="3114">
                  <c:v>215.81700000000001</c:v>
                </c:pt>
                <c:pt idx="3115">
                  <c:v>216.006</c:v>
                </c:pt>
                <c:pt idx="3116">
                  <c:v>215.94300000000001</c:v>
                </c:pt>
                <c:pt idx="3117">
                  <c:v>216.06899999999999</c:v>
                </c:pt>
                <c:pt idx="3118">
                  <c:v>215.94300000000001</c:v>
                </c:pt>
                <c:pt idx="3119">
                  <c:v>215.94300000000001</c:v>
                </c:pt>
                <c:pt idx="3120">
                  <c:v>215.81700000000001</c:v>
                </c:pt>
                <c:pt idx="3121">
                  <c:v>215.88</c:v>
                </c:pt>
                <c:pt idx="3122">
                  <c:v>215.81700000000001</c:v>
                </c:pt>
                <c:pt idx="3123">
                  <c:v>216.006</c:v>
                </c:pt>
                <c:pt idx="3124">
                  <c:v>215.94300000000001</c:v>
                </c:pt>
                <c:pt idx="3125">
                  <c:v>216.06899999999999</c:v>
                </c:pt>
                <c:pt idx="3126">
                  <c:v>216.006</c:v>
                </c:pt>
                <c:pt idx="3127">
                  <c:v>216.13200000000001</c:v>
                </c:pt>
                <c:pt idx="3128">
                  <c:v>216.06899999999999</c:v>
                </c:pt>
                <c:pt idx="3129">
                  <c:v>216.25800000000001</c:v>
                </c:pt>
                <c:pt idx="3130">
                  <c:v>216.13200000000001</c:v>
                </c:pt>
                <c:pt idx="3131">
                  <c:v>216.25800000000001</c:v>
                </c:pt>
                <c:pt idx="3132">
                  <c:v>216.06899999999999</c:v>
                </c:pt>
                <c:pt idx="3133">
                  <c:v>216.19499999999999</c:v>
                </c:pt>
                <c:pt idx="3134">
                  <c:v>216.13200000000001</c:v>
                </c:pt>
                <c:pt idx="3135">
                  <c:v>216.321</c:v>
                </c:pt>
                <c:pt idx="3136">
                  <c:v>216.25800000000001</c:v>
                </c:pt>
                <c:pt idx="3137">
                  <c:v>216.38399999999999</c:v>
                </c:pt>
                <c:pt idx="3138">
                  <c:v>216.13200000000001</c:v>
                </c:pt>
                <c:pt idx="3139">
                  <c:v>216.25800000000001</c:v>
                </c:pt>
                <c:pt idx="3140">
                  <c:v>216.19499999999999</c:v>
                </c:pt>
                <c:pt idx="3141">
                  <c:v>216.25800000000001</c:v>
                </c:pt>
                <c:pt idx="3142">
                  <c:v>216.19499999999999</c:v>
                </c:pt>
                <c:pt idx="3143">
                  <c:v>216.321</c:v>
                </c:pt>
                <c:pt idx="3144">
                  <c:v>216.19499999999999</c:v>
                </c:pt>
                <c:pt idx="3145">
                  <c:v>216.38399999999999</c:v>
                </c:pt>
                <c:pt idx="3146">
                  <c:v>216.321</c:v>
                </c:pt>
                <c:pt idx="3147">
                  <c:v>216.447</c:v>
                </c:pt>
                <c:pt idx="3148">
                  <c:v>216.38399999999999</c:v>
                </c:pt>
                <c:pt idx="3149">
                  <c:v>216.447</c:v>
                </c:pt>
                <c:pt idx="3150">
                  <c:v>216.447</c:v>
                </c:pt>
                <c:pt idx="3151">
                  <c:v>216.321</c:v>
                </c:pt>
                <c:pt idx="3152">
                  <c:v>216.38399999999999</c:v>
                </c:pt>
                <c:pt idx="3153">
                  <c:v>216.447</c:v>
                </c:pt>
                <c:pt idx="3154">
                  <c:v>216.321</c:v>
                </c:pt>
                <c:pt idx="3155">
                  <c:v>216.447</c:v>
                </c:pt>
                <c:pt idx="3156">
                  <c:v>216.38399999999999</c:v>
                </c:pt>
                <c:pt idx="3157">
                  <c:v>216.447</c:v>
                </c:pt>
                <c:pt idx="3158">
                  <c:v>216.321</c:v>
                </c:pt>
                <c:pt idx="3159">
                  <c:v>216.447</c:v>
                </c:pt>
                <c:pt idx="3160">
                  <c:v>216.38399999999999</c:v>
                </c:pt>
                <c:pt idx="3161">
                  <c:v>216.447</c:v>
                </c:pt>
                <c:pt idx="3162">
                  <c:v>216.38399999999999</c:v>
                </c:pt>
                <c:pt idx="3163">
                  <c:v>216.57300000000001</c:v>
                </c:pt>
                <c:pt idx="3164">
                  <c:v>216.51</c:v>
                </c:pt>
                <c:pt idx="3165">
                  <c:v>216.57300000000001</c:v>
                </c:pt>
                <c:pt idx="3166">
                  <c:v>216.447</c:v>
                </c:pt>
                <c:pt idx="3167">
                  <c:v>216.57300000000001</c:v>
                </c:pt>
                <c:pt idx="3168">
                  <c:v>216.51</c:v>
                </c:pt>
                <c:pt idx="3169">
                  <c:v>216.636</c:v>
                </c:pt>
                <c:pt idx="3170">
                  <c:v>216.51</c:v>
                </c:pt>
                <c:pt idx="3171">
                  <c:v>216.636</c:v>
                </c:pt>
                <c:pt idx="3172">
                  <c:v>216.51</c:v>
                </c:pt>
                <c:pt idx="3173">
                  <c:v>216.636</c:v>
                </c:pt>
                <c:pt idx="3174">
                  <c:v>216.57300000000001</c:v>
                </c:pt>
                <c:pt idx="3175">
                  <c:v>216.57300000000001</c:v>
                </c:pt>
                <c:pt idx="3176">
                  <c:v>216.447</c:v>
                </c:pt>
                <c:pt idx="3177">
                  <c:v>216.57300000000001</c:v>
                </c:pt>
                <c:pt idx="3178">
                  <c:v>216.51</c:v>
                </c:pt>
                <c:pt idx="3179">
                  <c:v>216.636</c:v>
                </c:pt>
                <c:pt idx="3180">
                  <c:v>216.57300000000001</c:v>
                </c:pt>
                <c:pt idx="3181">
                  <c:v>216.69900000000001</c:v>
                </c:pt>
                <c:pt idx="3182">
                  <c:v>216.636</c:v>
                </c:pt>
                <c:pt idx="3183">
                  <c:v>216.69900000000001</c:v>
                </c:pt>
                <c:pt idx="3184">
                  <c:v>216.57300000000001</c:v>
                </c:pt>
                <c:pt idx="3185">
                  <c:v>216.636</c:v>
                </c:pt>
                <c:pt idx="3186">
                  <c:v>216.57300000000001</c:v>
                </c:pt>
                <c:pt idx="3187">
                  <c:v>216.762</c:v>
                </c:pt>
                <c:pt idx="3188">
                  <c:v>216.636</c:v>
                </c:pt>
                <c:pt idx="3189">
                  <c:v>216.762</c:v>
                </c:pt>
                <c:pt idx="3190">
                  <c:v>216.69900000000001</c:v>
                </c:pt>
                <c:pt idx="3191">
                  <c:v>216.762</c:v>
                </c:pt>
                <c:pt idx="3192">
                  <c:v>216.762</c:v>
                </c:pt>
                <c:pt idx="3193">
                  <c:v>216.69900000000001</c:v>
                </c:pt>
                <c:pt idx="3194">
                  <c:v>216.69900000000001</c:v>
                </c:pt>
                <c:pt idx="3195">
                  <c:v>216.762</c:v>
                </c:pt>
                <c:pt idx="3196">
                  <c:v>216.69900000000001</c:v>
                </c:pt>
                <c:pt idx="3197">
                  <c:v>216.762</c:v>
                </c:pt>
                <c:pt idx="3198">
                  <c:v>216.69900000000001</c:v>
                </c:pt>
                <c:pt idx="3199">
                  <c:v>216.82499999999999</c:v>
                </c:pt>
                <c:pt idx="3200">
                  <c:v>216.762</c:v>
                </c:pt>
                <c:pt idx="3201">
                  <c:v>216.82499999999999</c:v>
                </c:pt>
                <c:pt idx="3202">
                  <c:v>216.82499999999999</c:v>
                </c:pt>
                <c:pt idx="3203">
                  <c:v>216.95099999999999</c:v>
                </c:pt>
                <c:pt idx="3204">
                  <c:v>216.762</c:v>
                </c:pt>
                <c:pt idx="3205">
                  <c:v>216.88800000000001</c:v>
                </c:pt>
                <c:pt idx="3206">
                  <c:v>216.88800000000001</c:v>
                </c:pt>
                <c:pt idx="3207">
                  <c:v>216.88800000000001</c:v>
                </c:pt>
                <c:pt idx="3208">
                  <c:v>216.82499999999999</c:v>
                </c:pt>
                <c:pt idx="3209">
                  <c:v>216.88800000000001</c:v>
                </c:pt>
                <c:pt idx="3210">
                  <c:v>216.82499999999999</c:v>
                </c:pt>
                <c:pt idx="3211">
                  <c:v>216.88800000000001</c:v>
                </c:pt>
                <c:pt idx="3212">
                  <c:v>216.88800000000001</c:v>
                </c:pt>
                <c:pt idx="3213">
                  <c:v>216.88800000000001</c:v>
                </c:pt>
                <c:pt idx="3214">
                  <c:v>216.82499999999999</c:v>
                </c:pt>
                <c:pt idx="3215">
                  <c:v>216.88800000000001</c:v>
                </c:pt>
                <c:pt idx="3216">
                  <c:v>216.88800000000001</c:v>
                </c:pt>
                <c:pt idx="3217">
                  <c:v>216.88800000000001</c:v>
                </c:pt>
                <c:pt idx="3218">
                  <c:v>216.88800000000001</c:v>
                </c:pt>
                <c:pt idx="3219">
                  <c:v>216.82499999999999</c:v>
                </c:pt>
                <c:pt idx="3220">
                  <c:v>216.88800000000001</c:v>
                </c:pt>
                <c:pt idx="3221">
                  <c:v>216.82499999999999</c:v>
                </c:pt>
                <c:pt idx="3222">
                  <c:v>216.82499999999999</c:v>
                </c:pt>
                <c:pt idx="3223">
                  <c:v>216.762</c:v>
                </c:pt>
                <c:pt idx="3224">
                  <c:v>216.82499999999999</c:v>
                </c:pt>
                <c:pt idx="3225">
                  <c:v>216.88800000000001</c:v>
                </c:pt>
                <c:pt idx="3226">
                  <c:v>216.82499999999999</c:v>
                </c:pt>
                <c:pt idx="3227">
                  <c:v>216.762</c:v>
                </c:pt>
                <c:pt idx="3228">
                  <c:v>216.82499999999999</c:v>
                </c:pt>
                <c:pt idx="3229">
                  <c:v>216.82499999999999</c:v>
                </c:pt>
                <c:pt idx="3230">
                  <c:v>216.762</c:v>
                </c:pt>
                <c:pt idx="3231">
                  <c:v>216.762</c:v>
                </c:pt>
                <c:pt idx="3232">
                  <c:v>216.762</c:v>
                </c:pt>
                <c:pt idx="3233">
                  <c:v>216.82499999999999</c:v>
                </c:pt>
                <c:pt idx="3234">
                  <c:v>216.762</c:v>
                </c:pt>
                <c:pt idx="3235">
                  <c:v>216.762</c:v>
                </c:pt>
                <c:pt idx="3236">
                  <c:v>216.762</c:v>
                </c:pt>
                <c:pt idx="3237">
                  <c:v>216.82499999999999</c:v>
                </c:pt>
                <c:pt idx="3238">
                  <c:v>216.762</c:v>
                </c:pt>
                <c:pt idx="3239">
                  <c:v>216.762</c:v>
                </c:pt>
                <c:pt idx="3240">
                  <c:v>216.762</c:v>
                </c:pt>
                <c:pt idx="3241">
                  <c:v>216.762</c:v>
                </c:pt>
                <c:pt idx="3242">
                  <c:v>216.762</c:v>
                </c:pt>
                <c:pt idx="3243">
                  <c:v>216.762</c:v>
                </c:pt>
                <c:pt idx="3244">
                  <c:v>216.762</c:v>
                </c:pt>
                <c:pt idx="3245">
                  <c:v>216.69900000000001</c:v>
                </c:pt>
                <c:pt idx="3246">
                  <c:v>216.69900000000001</c:v>
                </c:pt>
                <c:pt idx="3247">
                  <c:v>216.69900000000001</c:v>
                </c:pt>
                <c:pt idx="3248">
                  <c:v>216.82499999999999</c:v>
                </c:pt>
                <c:pt idx="3249">
                  <c:v>216.762</c:v>
                </c:pt>
                <c:pt idx="3250">
                  <c:v>216.762</c:v>
                </c:pt>
                <c:pt idx="3251">
                  <c:v>216.82499999999999</c:v>
                </c:pt>
                <c:pt idx="3252">
                  <c:v>216.82499999999999</c:v>
                </c:pt>
                <c:pt idx="3253">
                  <c:v>216.762</c:v>
                </c:pt>
                <c:pt idx="3254">
                  <c:v>216.762</c:v>
                </c:pt>
                <c:pt idx="3255">
                  <c:v>216.762</c:v>
                </c:pt>
                <c:pt idx="3256">
                  <c:v>216.69900000000001</c:v>
                </c:pt>
                <c:pt idx="3257">
                  <c:v>216.762</c:v>
                </c:pt>
                <c:pt idx="3258">
                  <c:v>216.69900000000001</c:v>
                </c:pt>
                <c:pt idx="3259">
                  <c:v>216.69900000000001</c:v>
                </c:pt>
                <c:pt idx="3260">
                  <c:v>216.636</c:v>
                </c:pt>
                <c:pt idx="3261">
                  <c:v>216.69900000000001</c:v>
                </c:pt>
                <c:pt idx="3262">
                  <c:v>216.69900000000001</c:v>
                </c:pt>
                <c:pt idx="3263">
                  <c:v>216.762</c:v>
                </c:pt>
                <c:pt idx="3264">
                  <c:v>216.69900000000001</c:v>
                </c:pt>
                <c:pt idx="3265">
                  <c:v>216.762</c:v>
                </c:pt>
                <c:pt idx="3266">
                  <c:v>216.636</c:v>
                </c:pt>
                <c:pt idx="3267">
                  <c:v>216.69900000000001</c:v>
                </c:pt>
                <c:pt idx="3268">
                  <c:v>216.69900000000001</c:v>
                </c:pt>
                <c:pt idx="3269">
                  <c:v>216.636</c:v>
                </c:pt>
                <c:pt idx="3270">
                  <c:v>216.636</c:v>
                </c:pt>
                <c:pt idx="3271">
                  <c:v>216.57300000000001</c:v>
                </c:pt>
                <c:pt idx="3272">
                  <c:v>216.57300000000001</c:v>
                </c:pt>
                <c:pt idx="3273">
                  <c:v>216.636</c:v>
                </c:pt>
                <c:pt idx="3274">
                  <c:v>216.57300000000001</c:v>
                </c:pt>
                <c:pt idx="3275">
                  <c:v>216.636</c:v>
                </c:pt>
                <c:pt idx="3276">
                  <c:v>216.57300000000001</c:v>
                </c:pt>
                <c:pt idx="3277">
                  <c:v>216.51</c:v>
                </c:pt>
                <c:pt idx="3278">
                  <c:v>216.57300000000001</c:v>
                </c:pt>
                <c:pt idx="3279">
                  <c:v>216.57300000000001</c:v>
                </c:pt>
                <c:pt idx="3280">
                  <c:v>216.51</c:v>
                </c:pt>
                <c:pt idx="3281">
                  <c:v>216.51</c:v>
                </c:pt>
                <c:pt idx="3282">
                  <c:v>216.57300000000001</c:v>
                </c:pt>
                <c:pt idx="3283">
                  <c:v>216.51</c:v>
                </c:pt>
                <c:pt idx="3284">
                  <c:v>216.51</c:v>
                </c:pt>
                <c:pt idx="3285">
                  <c:v>216.57300000000001</c:v>
                </c:pt>
                <c:pt idx="3286">
                  <c:v>216.51</c:v>
                </c:pt>
                <c:pt idx="3287">
                  <c:v>216.51</c:v>
                </c:pt>
                <c:pt idx="3288">
                  <c:v>216.447</c:v>
                </c:pt>
                <c:pt idx="3289">
                  <c:v>216.447</c:v>
                </c:pt>
                <c:pt idx="3290">
                  <c:v>216.38399999999999</c:v>
                </c:pt>
                <c:pt idx="3291">
                  <c:v>216.51</c:v>
                </c:pt>
                <c:pt idx="3292">
                  <c:v>216.447</c:v>
                </c:pt>
                <c:pt idx="3293">
                  <c:v>216.51</c:v>
                </c:pt>
                <c:pt idx="3294">
                  <c:v>216.38399999999999</c:v>
                </c:pt>
                <c:pt idx="3295">
                  <c:v>216.447</c:v>
                </c:pt>
                <c:pt idx="3296">
                  <c:v>216.447</c:v>
                </c:pt>
                <c:pt idx="3297">
                  <c:v>216.447</c:v>
                </c:pt>
                <c:pt idx="3298">
                  <c:v>216.38399999999999</c:v>
                </c:pt>
                <c:pt idx="3299">
                  <c:v>216.447</c:v>
                </c:pt>
                <c:pt idx="3300">
                  <c:v>216.38399999999999</c:v>
                </c:pt>
                <c:pt idx="3301">
                  <c:v>216.447</c:v>
                </c:pt>
                <c:pt idx="3302">
                  <c:v>216.38399999999999</c:v>
                </c:pt>
                <c:pt idx="3303">
                  <c:v>216.38399999999999</c:v>
                </c:pt>
                <c:pt idx="3304">
                  <c:v>216.321</c:v>
                </c:pt>
                <c:pt idx="3305">
                  <c:v>216.38399999999999</c:v>
                </c:pt>
                <c:pt idx="3306">
                  <c:v>216.38399999999999</c:v>
                </c:pt>
                <c:pt idx="3307">
                  <c:v>216.38399999999999</c:v>
                </c:pt>
                <c:pt idx="3308">
                  <c:v>216.321</c:v>
                </c:pt>
                <c:pt idx="3309">
                  <c:v>216.38399999999999</c:v>
                </c:pt>
                <c:pt idx="3310">
                  <c:v>216.321</c:v>
                </c:pt>
                <c:pt idx="3311">
                  <c:v>216.321</c:v>
                </c:pt>
                <c:pt idx="3312">
                  <c:v>216.321</c:v>
                </c:pt>
                <c:pt idx="3313">
                  <c:v>216.38399999999999</c:v>
                </c:pt>
                <c:pt idx="3314">
                  <c:v>216.321</c:v>
                </c:pt>
                <c:pt idx="3315">
                  <c:v>216.321</c:v>
                </c:pt>
                <c:pt idx="3316">
                  <c:v>216.25800000000001</c:v>
                </c:pt>
                <c:pt idx="3317">
                  <c:v>216.321</c:v>
                </c:pt>
                <c:pt idx="3318">
                  <c:v>216.25800000000001</c:v>
                </c:pt>
                <c:pt idx="3319">
                  <c:v>216.19499999999999</c:v>
                </c:pt>
                <c:pt idx="3320">
                  <c:v>216.321</c:v>
                </c:pt>
                <c:pt idx="3321">
                  <c:v>216.25800000000001</c:v>
                </c:pt>
                <c:pt idx="3322">
                  <c:v>216.25800000000001</c:v>
                </c:pt>
                <c:pt idx="3323">
                  <c:v>216.25800000000001</c:v>
                </c:pt>
                <c:pt idx="3324">
                  <c:v>216.25800000000001</c:v>
                </c:pt>
                <c:pt idx="3325">
                  <c:v>216.25800000000001</c:v>
                </c:pt>
                <c:pt idx="3326">
                  <c:v>216.321</c:v>
                </c:pt>
                <c:pt idx="3327">
                  <c:v>216.25800000000001</c:v>
                </c:pt>
                <c:pt idx="3328">
                  <c:v>216.19499999999999</c:v>
                </c:pt>
                <c:pt idx="3329">
                  <c:v>216.321</c:v>
                </c:pt>
                <c:pt idx="3330">
                  <c:v>216.19499999999999</c:v>
                </c:pt>
                <c:pt idx="3331">
                  <c:v>216.321</c:v>
                </c:pt>
                <c:pt idx="3332">
                  <c:v>216.19499999999999</c:v>
                </c:pt>
                <c:pt idx="3333">
                  <c:v>216.321</c:v>
                </c:pt>
                <c:pt idx="3334">
                  <c:v>216.19499999999999</c:v>
                </c:pt>
                <c:pt idx="3335">
                  <c:v>216.19499999999999</c:v>
                </c:pt>
                <c:pt idx="3336">
                  <c:v>216.13200000000001</c:v>
                </c:pt>
                <c:pt idx="3337">
                  <c:v>216.25800000000001</c:v>
                </c:pt>
                <c:pt idx="3338">
                  <c:v>216.19499999999999</c:v>
                </c:pt>
                <c:pt idx="3339">
                  <c:v>216.25800000000001</c:v>
                </c:pt>
                <c:pt idx="3340">
                  <c:v>216.19499999999999</c:v>
                </c:pt>
                <c:pt idx="3341">
                  <c:v>216.19499999999999</c:v>
                </c:pt>
                <c:pt idx="3342">
                  <c:v>216.13200000000001</c:v>
                </c:pt>
                <c:pt idx="3343">
                  <c:v>216.19499999999999</c:v>
                </c:pt>
                <c:pt idx="3344">
                  <c:v>216.13200000000001</c:v>
                </c:pt>
                <c:pt idx="3345">
                  <c:v>216.19499999999999</c:v>
                </c:pt>
                <c:pt idx="3346">
                  <c:v>216.13200000000001</c:v>
                </c:pt>
                <c:pt idx="3347">
                  <c:v>216.13200000000001</c:v>
                </c:pt>
                <c:pt idx="3348">
                  <c:v>216.13200000000001</c:v>
                </c:pt>
                <c:pt idx="3349">
                  <c:v>216.19499999999999</c:v>
                </c:pt>
                <c:pt idx="3350">
                  <c:v>216.13200000000001</c:v>
                </c:pt>
                <c:pt idx="3351">
                  <c:v>216.13200000000001</c:v>
                </c:pt>
                <c:pt idx="3352">
                  <c:v>216.13200000000001</c:v>
                </c:pt>
                <c:pt idx="3353">
                  <c:v>216.13200000000001</c:v>
                </c:pt>
                <c:pt idx="3354">
                  <c:v>216.06899999999999</c:v>
                </c:pt>
                <c:pt idx="3355">
                  <c:v>216.06899999999999</c:v>
                </c:pt>
                <c:pt idx="3356">
                  <c:v>216.13200000000001</c:v>
                </c:pt>
                <c:pt idx="3357">
                  <c:v>216.06899999999999</c:v>
                </c:pt>
                <c:pt idx="3358">
                  <c:v>216.006</c:v>
                </c:pt>
                <c:pt idx="3359">
                  <c:v>216.006</c:v>
                </c:pt>
                <c:pt idx="3360">
                  <c:v>216.006</c:v>
                </c:pt>
                <c:pt idx="3361">
                  <c:v>216.006</c:v>
                </c:pt>
                <c:pt idx="3362">
                  <c:v>216.006</c:v>
                </c:pt>
                <c:pt idx="3363">
                  <c:v>216.06899999999999</c:v>
                </c:pt>
                <c:pt idx="3364">
                  <c:v>216.006</c:v>
                </c:pt>
                <c:pt idx="3365">
                  <c:v>216.06899999999999</c:v>
                </c:pt>
                <c:pt idx="3366">
                  <c:v>216.06899999999999</c:v>
                </c:pt>
                <c:pt idx="3367">
                  <c:v>216.06899999999999</c:v>
                </c:pt>
                <c:pt idx="3368">
                  <c:v>216.006</c:v>
                </c:pt>
                <c:pt idx="3369">
                  <c:v>216.006</c:v>
                </c:pt>
                <c:pt idx="3370">
                  <c:v>216.006</c:v>
                </c:pt>
                <c:pt idx="3371">
                  <c:v>216.06899999999999</c:v>
                </c:pt>
                <c:pt idx="3372">
                  <c:v>215.94300000000001</c:v>
                </c:pt>
                <c:pt idx="3373">
                  <c:v>216.006</c:v>
                </c:pt>
                <c:pt idx="3374">
                  <c:v>215.94300000000001</c:v>
                </c:pt>
                <c:pt idx="3375">
                  <c:v>215.94300000000001</c:v>
                </c:pt>
                <c:pt idx="3376">
                  <c:v>215.94300000000001</c:v>
                </c:pt>
                <c:pt idx="3377">
                  <c:v>215.94300000000001</c:v>
                </c:pt>
                <c:pt idx="3378">
                  <c:v>216.006</c:v>
                </c:pt>
                <c:pt idx="3379">
                  <c:v>215.94300000000001</c:v>
                </c:pt>
                <c:pt idx="3380">
                  <c:v>216.006</c:v>
                </c:pt>
                <c:pt idx="3381">
                  <c:v>216.006</c:v>
                </c:pt>
                <c:pt idx="3382">
                  <c:v>215.94300000000001</c:v>
                </c:pt>
                <c:pt idx="3383">
                  <c:v>215.94300000000001</c:v>
                </c:pt>
                <c:pt idx="3384">
                  <c:v>215.88</c:v>
                </c:pt>
                <c:pt idx="3385">
                  <c:v>215.94300000000001</c:v>
                </c:pt>
                <c:pt idx="3386">
                  <c:v>215.94300000000001</c:v>
                </c:pt>
                <c:pt idx="3387">
                  <c:v>215.94300000000001</c:v>
                </c:pt>
                <c:pt idx="3388">
                  <c:v>215.88</c:v>
                </c:pt>
                <c:pt idx="3389">
                  <c:v>215.94300000000001</c:v>
                </c:pt>
                <c:pt idx="3390">
                  <c:v>215.88</c:v>
                </c:pt>
                <c:pt idx="3391">
                  <c:v>215.94300000000001</c:v>
                </c:pt>
                <c:pt idx="3392">
                  <c:v>215.81700000000001</c:v>
                </c:pt>
                <c:pt idx="3393">
                  <c:v>215.81700000000001</c:v>
                </c:pt>
                <c:pt idx="3394">
                  <c:v>215.75399999999999</c:v>
                </c:pt>
                <c:pt idx="3395">
                  <c:v>215.94300000000001</c:v>
                </c:pt>
                <c:pt idx="3396">
                  <c:v>215.81700000000001</c:v>
                </c:pt>
                <c:pt idx="3397">
                  <c:v>215.88</c:v>
                </c:pt>
                <c:pt idx="3398">
                  <c:v>215.81700000000001</c:v>
                </c:pt>
                <c:pt idx="3399">
                  <c:v>215.88</c:v>
                </c:pt>
                <c:pt idx="3400">
                  <c:v>215.81700000000001</c:v>
                </c:pt>
                <c:pt idx="3401">
                  <c:v>215.81700000000001</c:v>
                </c:pt>
                <c:pt idx="3402">
                  <c:v>215.81700000000001</c:v>
                </c:pt>
                <c:pt idx="3403">
                  <c:v>215.81700000000001</c:v>
                </c:pt>
                <c:pt idx="3404">
                  <c:v>215.75399999999999</c:v>
                </c:pt>
                <c:pt idx="3405">
                  <c:v>215.81700000000001</c:v>
                </c:pt>
                <c:pt idx="3406">
                  <c:v>215.691</c:v>
                </c:pt>
                <c:pt idx="3407">
                  <c:v>215.81700000000001</c:v>
                </c:pt>
                <c:pt idx="3408">
                  <c:v>215.691</c:v>
                </c:pt>
                <c:pt idx="3409">
                  <c:v>215.81700000000001</c:v>
                </c:pt>
                <c:pt idx="3410">
                  <c:v>215.75399999999999</c:v>
                </c:pt>
                <c:pt idx="3411">
                  <c:v>215.75399999999999</c:v>
                </c:pt>
                <c:pt idx="3412">
                  <c:v>215.75399999999999</c:v>
                </c:pt>
                <c:pt idx="3413">
                  <c:v>215.81700000000001</c:v>
                </c:pt>
                <c:pt idx="3414">
                  <c:v>215.81700000000001</c:v>
                </c:pt>
                <c:pt idx="3415">
                  <c:v>215.75399999999999</c:v>
                </c:pt>
                <c:pt idx="3416">
                  <c:v>215.691</c:v>
                </c:pt>
                <c:pt idx="3417">
                  <c:v>215.75399999999999</c:v>
                </c:pt>
                <c:pt idx="3418">
                  <c:v>215.691</c:v>
                </c:pt>
                <c:pt idx="3419">
                  <c:v>215.75399999999999</c:v>
                </c:pt>
                <c:pt idx="3420">
                  <c:v>215.691</c:v>
                </c:pt>
                <c:pt idx="3421">
                  <c:v>215.75399999999999</c:v>
                </c:pt>
                <c:pt idx="3422">
                  <c:v>215.691</c:v>
                </c:pt>
                <c:pt idx="3423">
                  <c:v>215.75399999999999</c:v>
                </c:pt>
                <c:pt idx="3424">
                  <c:v>215.62799999999999</c:v>
                </c:pt>
                <c:pt idx="3425">
                  <c:v>215.62799999999999</c:v>
                </c:pt>
                <c:pt idx="3426">
                  <c:v>215.62799999999999</c:v>
                </c:pt>
                <c:pt idx="3427">
                  <c:v>215.62799999999999</c:v>
                </c:pt>
                <c:pt idx="3428">
                  <c:v>215.62799999999999</c:v>
                </c:pt>
                <c:pt idx="3429">
                  <c:v>215.62799999999999</c:v>
                </c:pt>
                <c:pt idx="3430">
                  <c:v>215.62799999999999</c:v>
                </c:pt>
                <c:pt idx="3431">
                  <c:v>215.62799999999999</c:v>
                </c:pt>
                <c:pt idx="3432">
                  <c:v>215.565</c:v>
                </c:pt>
                <c:pt idx="3433">
                  <c:v>215.62799999999999</c:v>
                </c:pt>
                <c:pt idx="3434">
                  <c:v>215.565</c:v>
                </c:pt>
                <c:pt idx="3435">
                  <c:v>215.565</c:v>
                </c:pt>
                <c:pt idx="3436">
                  <c:v>215.565</c:v>
                </c:pt>
                <c:pt idx="3437">
                  <c:v>215.565</c:v>
                </c:pt>
                <c:pt idx="3438">
                  <c:v>215.565</c:v>
                </c:pt>
                <c:pt idx="3439">
                  <c:v>215.62799999999999</c:v>
                </c:pt>
                <c:pt idx="3440">
                  <c:v>215.565</c:v>
                </c:pt>
                <c:pt idx="3441">
                  <c:v>215.565</c:v>
                </c:pt>
                <c:pt idx="3442">
                  <c:v>215.565</c:v>
                </c:pt>
                <c:pt idx="3443">
                  <c:v>215.565</c:v>
                </c:pt>
                <c:pt idx="3444">
                  <c:v>215.50200000000001</c:v>
                </c:pt>
                <c:pt idx="3445">
                  <c:v>215.565</c:v>
                </c:pt>
                <c:pt idx="3446">
                  <c:v>215.565</c:v>
                </c:pt>
                <c:pt idx="3447">
                  <c:v>215.62799999999999</c:v>
                </c:pt>
                <c:pt idx="3448">
                  <c:v>215.50200000000001</c:v>
                </c:pt>
                <c:pt idx="3449">
                  <c:v>215.565</c:v>
                </c:pt>
                <c:pt idx="3450">
                  <c:v>215.43899999999999</c:v>
                </c:pt>
                <c:pt idx="3451">
                  <c:v>215.50200000000001</c:v>
                </c:pt>
                <c:pt idx="3452">
                  <c:v>215.43899999999999</c:v>
                </c:pt>
                <c:pt idx="3453">
                  <c:v>215.50200000000001</c:v>
                </c:pt>
                <c:pt idx="3454">
                  <c:v>215.50200000000001</c:v>
                </c:pt>
                <c:pt idx="3455">
                  <c:v>215.50200000000001</c:v>
                </c:pt>
                <c:pt idx="3456">
                  <c:v>215.43899999999999</c:v>
                </c:pt>
                <c:pt idx="3457">
                  <c:v>215.43899999999999</c:v>
                </c:pt>
                <c:pt idx="3458">
                  <c:v>215.43899999999999</c:v>
                </c:pt>
                <c:pt idx="3459">
                  <c:v>215.43899999999999</c:v>
                </c:pt>
                <c:pt idx="3460">
                  <c:v>215.43899999999999</c:v>
                </c:pt>
                <c:pt idx="3461">
                  <c:v>215.50200000000001</c:v>
                </c:pt>
                <c:pt idx="3462">
                  <c:v>215.376</c:v>
                </c:pt>
                <c:pt idx="3463">
                  <c:v>215.43899999999999</c:v>
                </c:pt>
                <c:pt idx="3464">
                  <c:v>215.376</c:v>
                </c:pt>
                <c:pt idx="3465">
                  <c:v>215.50200000000001</c:v>
                </c:pt>
                <c:pt idx="3466">
                  <c:v>215.43899999999999</c:v>
                </c:pt>
                <c:pt idx="3467">
                  <c:v>215.31299999999999</c:v>
                </c:pt>
                <c:pt idx="3468">
                  <c:v>215.31299999999999</c:v>
                </c:pt>
                <c:pt idx="3469">
                  <c:v>215.50200000000001</c:v>
                </c:pt>
                <c:pt idx="3470">
                  <c:v>215.376</c:v>
                </c:pt>
                <c:pt idx="3471">
                  <c:v>215.43899999999999</c:v>
                </c:pt>
                <c:pt idx="3472">
                  <c:v>215.31299999999999</c:v>
                </c:pt>
                <c:pt idx="3473">
                  <c:v>215.43899999999999</c:v>
                </c:pt>
                <c:pt idx="3474">
                  <c:v>215.31299999999999</c:v>
                </c:pt>
                <c:pt idx="3475">
                  <c:v>215.376</c:v>
                </c:pt>
                <c:pt idx="3476">
                  <c:v>215.25</c:v>
                </c:pt>
                <c:pt idx="3477">
                  <c:v>215.31299999999999</c:v>
                </c:pt>
                <c:pt idx="3478">
                  <c:v>215.376</c:v>
                </c:pt>
                <c:pt idx="3479">
                  <c:v>215.376</c:v>
                </c:pt>
                <c:pt idx="3480">
                  <c:v>215.31299999999999</c:v>
                </c:pt>
                <c:pt idx="3481">
                  <c:v>215.376</c:v>
                </c:pt>
                <c:pt idx="3482">
                  <c:v>215.31299999999999</c:v>
                </c:pt>
                <c:pt idx="3483">
                  <c:v>215.376</c:v>
                </c:pt>
                <c:pt idx="3484">
                  <c:v>215.31299999999999</c:v>
                </c:pt>
                <c:pt idx="3485">
                  <c:v>215.25</c:v>
                </c:pt>
                <c:pt idx="3486">
                  <c:v>215.18700000000001</c:v>
                </c:pt>
                <c:pt idx="3487">
                  <c:v>215.25</c:v>
                </c:pt>
                <c:pt idx="3488">
                  <c:v>215.18700000000001</c:v>
                </c:pt>
                <c:pt idx="3489">
                  <c:v>215.25</c:v>
                </c:pt>
                <c:pt idx="3490">
                  <c:v>215.25</c:v>
                </c:pt>
                <c:pt idx="3491">
                  <c:v>215.25</c:v>
                </c:pt>
                <c:pt idx="3492">
                  <c:v>215.25</c:v>
                </c:pt>
                <c:pt idx="3493">
                  <c:v>215.31299999999999</c:v>
                </c:pt>
                <c:pt idx="3494">
                  <c:v>215.25</c:v>
                </c:pt>
                <c:pt idx="3495">
                  <c:v>215.376</c:v>
                </c:pt>
                <c:pt idx="3496">
                  <c:v>215.31299999999999</c:v>
                </c:pt>
                <c:pt idx="3497">
                  <c:v>215.376</c:v>
                </c:pt>
                <c:pt idx="3498">
                  <c:v>215.25</c:v>
                </c:pt>
                <c:pt idx="3499">
                  <c:v>215.31299999999999</c:v>
                </c:pt>
                <c:pt idx="3500">
                  <c:v>215.25</c:v>
                </c:pt>
                <c:pt idx="3501">
                  <c:v>215.25</c:v>
                </c:pt>
                <c:pt idx="3502">
                  <c:v>215.25</c:v>
                </c:pt>
                <c:pt idx="3503">
                  <c:v>215.25</c:v>
                </c:pt>
                <c:pt idx="3504">
                  <c:v>215.18700000000001</c:v>
                </c:pt>
                <c:pt idx="3505">
                  <c:v>215.18700000000001</c:v>
                </c:pt>
                <c:pt idx="3506">
                  <c:v>215.18700000000001</c:v>
                </c:pt>
                <c:pt idx="3507">
                  <c:v>215.25</c:v>
                </c:pt>
                <c:pt idx="3508">
                  <c:v>215.124</c:v>
                </c:pt>
                <c:pt idx="3509">
                  <c:v>215.25</c:v>
                </c:pt>
                <c:pt idx="3510">
                  <c:v>215.124</c:v>
                </c:pt>
                <c:pt idx="3511">
                  <c:v>215.31299999999999</c:v>
                </c:pt>
                <c:pt idx="3512">
                  <c:v>215.124</c:v>
                </c:pt>
                <c:pt idx="3513">
                  <c:v>215.25</c:v>
                </c:pt>
                <c:pt idx="3514">
                  <c:v>215.124</c:v>
                </c:pt>
                <c:pt idx="3515">
                  <c:v>215.18700000000001</c:v>
                </c:pt>
                <c:pt idx="3516">
                  <c:v>215.18700000000001</c:v>
                </c:pt>
                <c:pt idx="3517">
                  <c:v>215.25</c:v>
                </c:pt>
                <c:pt idx="3518">
                  <c:v>215.18700000000001</c:v>
                </c:pt>
                <c:pt idx="3519">
                  <c:v>215.18700000000001</c:v>
                </c:pt>
                <c:pt idx="3520">
                  <c:v>215.25</c:v>
                </c:pt>
                <c:pt idx="3521">
                  <c:v>215.18700000000001</c:v>
                </c:pt>
                <c:pt idx="3522">
                  <c:v>215.06100000000001</c:v>
                </c:pt>
                <c:pt idx="3523">
                  <c:v>215.18700000000001</c:v>
                </c:pt>
                <c:pt idx="3524">
                  <c:v>215.18700000000001</c:v>
                </c:pt>
                <c:pt idx="3525">
                  <c:v>215.124</c:v>
                </c:pt>
                <c:pt idx="3526">
                  <c:v>215.124</c:v>
                </c:pt>
                <c:pt idx="3527">
                  <c:v>215.18700000000001</c:v>
                </c:pt>
                <c:pt idx="3528">
                  <c:v>215.06100000000001</c:v>
                </c:pt>
                <c:pt idx="3529">
                  <c:v>215.18700000000001</c:v>
                </c:pt>
                <c:pt idx="3530">
                  <c:v>215.06100000000001</c:v>
                </c:pt>
                <c:pt idx="3531">
                  <c:v>215.25</c:v>
                </c:pt>
                <c:pt idx="3532">
                  <c:v>215.06100000000001</c:v>
                </c:pt>
                <c:pt idx="3533">
                  <c:v>215.25</c:v>
                </c:pt>
                <c:pt idx="3534">
                  <c:v>215.06100000000001</c:v>
                </c:pt>
                <c:pt idx="3535">
                  <c:v>215.124</c:v>
                </c:pt>
                <c:pt idx="3536">
                  <c:v>214.99799999999999</c:v>
                </c:pt>
                <c:pt idx="3537">
                  <c:v>215.124</c:v>
                </c:pt>
                <c:pt idx="3538">
                  <c:v>214.935</c:v>
                </c:pt>
                <c:pt idx="3539">
                  <c:v>215.124</c:v>
                </c:pt>
                <c:pt idx="3540">
                  <c:v>214.935</c:v>
                </c:pt>
                <c:pt idx="3541">
                  <c:v>214.99799999999999</c:v>
                </c:pt>
                <c:pt idx="3542">
                  <c:v>214.99799999999999</c:v>
                </c:pt>
                <c:pt idx="3543">
                  <c:v>215.06100000000001</c:v>
                </c:pt>
                <c:pt idx="3544">
                  <c:v>214.99799999999999</c:v>
                </c:pt>
                <c:pt idx="3545">
                  <c:v>215.06100000000001</c:v>
                </c:pt>
                <c:pt idx="3546">
                  <c:v>214.99799999999999</c:v>
                </c:pt>
                <c:pt idx="3547">
                  <c:v>215.06100000000001</c:v>
                </c:pt>
                <c:pt idx="3548">
                  <c:v>214.99799999999999</c:v>
                </c:pt>
                <c:pt idx="3549">
                  <c:v>215.06100000000001</c:v>
                </c:pt>
                <c:pt idx="3550">
                  <c:v>215.06100000000001</c:v>
                </c:pt>
                <c:pt idx="3551">
                  <c:v>215.124</c:v>
                </c:pt>
                <c:pt idx="3552">
                  <c:v>214.99799999999999</c:v>
                </c:pt>
                <c:pt idx="3553">
                  <c:v>214.99799999999999</c:v>
                </c:pt>
                <c:pt idx="3554">
                  <c:v>214.87200000000001</c:v>
                </c:pt>
                <c:pt idx="3555">
                  <c:v>215.06100000000001</c:v>
                </c:pt>
                <c:pt idx="3556">
                  <c:v>214.99799999999999</c:v>
                </c:pt>
                <c:pt idx="3557">
                  <c:v>215.06100000000001</c:v>
                </c:pt>
                <c:pt idx="3558">
                  <c:v>214.87200000000001</c:v>
                </c:pt>
                <c:pt idx="3559">
                  <c:v>214.99799999999999</c:v>
                </c:pt>
                <c:pt idx="3560">
                  <c:v>214.87200000000001</c:v>
                </c:pt>
                <c:pt idx="3561">
                  <c:v>214.99799999999999</c:v>
                </c:pt>
                <c:pt idx="3562">
                  <c:v>214.99799999999999</c:v>
                </c:pt>
                <c:pt idx="3563">
                  <c:v>214.99799999999999</c:v>
                </c:pt>
                <c:pt idx="3564">
                  <c:v>214.935</c:v>
                </c:pt>
                <c:pt idx="3565">
                  <c:v>214.99799999999999</c:v>
                </c:pt>
                <c:pt idx="3566">
                  <c:v>214.935</c:v>
                </c:pt>
                <c:pt idx="3567">
                  <c:v>214.99799999999999</c:v>
                </c:pt>
                <c:pt idx="3568">
                  <c:v>214.935</c:v>
                </c:pt>
                <c:pt idx="3569">
                  <c:v>215.06100000000001</c:v>
                </c:pt>
                <c:pt idx="3570">
                  <c:v>214.935</c:v>
                </c:pt>
                <c:pt idx="3571">
                  <c:v>214.99799999999999</c:v>
                </c:pt>
                <c:pt idx="3572">
                  <c:v>214.935</c:v>
                </c:pt>
                <c:pt idx="3573">
                  <c:v>214.99799999999999</c:v>
                </c:pt>
                <c:pt idx="3574">
                  <c:v>214.87200000000001</c:v>
                </c:pt>
                <c:pt idx="3575">
                  <c:v>214.99799999999999</c:v>
                </c:pt>
                <c:pt idx="3576">
                  <c:v>214.87200000000001</c:v>
                </c:pt>
                <c:pt idx="3577">
                  <c:v>214.87200000000001</c:v>
                </c:pt>
                <c:pt idx="3578">
                  <c:v>214.809</c:v>
                </c:pt>
                <c:pt idx="3579">
                  <c:v>214.87200000000001</c:v>
                </c:pt>
                <c:pt idx="3580">
                  <c:v>214.809</c:v>
                </c:pt>
                <c:pt idx="3581">
                  <c:v>214.87200000000001</c:v>
                </c:pt>
                <c:pt idx="3582">
                  <c:v>214.74600000000001</c:v>
                </c:pt>
                <c:pt idx="3583">
                  <c:v>214.809</c:v>
                </c:pt>
                <c:pt idx="3584">
                  <c:v>214.68299999999999</c:v>
                </c:pt>
                <c:pt idx="3585">
                  <c:v>214.74600000000001</c:v>
                </c:pt>
                <c:pt idx="3586">
                  <c:v>214.74600000000001</c:v>
                </c:pt>
                <c:pt idx="3587">
                  <c:v>214.87200000000001</c:v>
                </c:pt>
                <c:pt idx="3588">
                  <c:v>214.809</c:v>
                </c:pt>
                <c:pt idx="3589">
                  <c:v>214.87200000000001</c:v>
                </c:pt>
                <c:pt idx="3590">
                  <c:v>214.68299999999999</c:v>
                </c:pt>
                <c:pt idx="3591">
                  <c:v>214.809</c:v>
                </c:pt>
                <c:pt idx="3592">
                  <c:v>214.809</c:v>
                </c:pt>
                <c:pt idx="3593">
                  <c:v>214.87200000000001</c:v>
                </c:pt>
                <c:pt idx="3594">
                  <c:v>214.68299999999999</c:v>
                </c:pt>
                <c:pt idx="3595">
                  <c:v>214.74600000000001</c:v>
                </c:pt>
                <c:pt idx="3596">
                  <c:v>214.68299999999999</c:v>
                </c:pt>
                <c:pt idx="3597">
                  <c:v>214.68299999999999</c:v>
                </c:pt>
                <c:pt idx="3598">
                  <c:v>214.74600000000001</c:v>
                </c:pt>
                <c:pt idx="3599">
                  <c:v>214.809</c:v>
                </c:pt>
                <c:pt idx="3600">
                  <c:v>214.809</c:v>
                </c:pt>
                <c:pt idx="3601">
                  <c:v>214.809</c:v>
                </c:pt>
                <c:pt idx="3602">
                  <c:v>214.68299999999999</c:v>
                </c:pt>
                <c:pt idx="3603">
                  <c:v>214.68299999999999</c:v>
                </c:pt>
                <c:pt idx="3604">
                  <c:v>214.62</c:v>
                </c:pt>
                <c:pt idx="3605">
                  <c:v>214.68299999999999</c:v>
                </c:pt>
                <c:pt idx="3606">
                  <c:v>214.809</c:v>
                </c:pt>
                <c:pt idx="3607">
                  <c:v>214.809</c:v>
                </c:pt>
                <c:pt idx="3608">
                  <c:v>214.74600000000001</c:v>
                </c:pt>
                <c:pt idx="3609">
                  <c:v>214.809</c:v>
                </c:pt>
                <c:pt idx="3610">
                  <c:v>214.74600000000001</c:v>
                </c:pt>
                <c:pt idx="3611">
                  <c:v>214.74600000000001</c:v>
                </c:pt>
                <c:pt idx="3612">
                  <c:v>214.74600000000001</c:v>
                </c:pt>
                <c:pt idx="3613">
                  <c:v>214.68299999999999</c:v>
                </c:pt>
                <c:pt idx="3614">
                  <c:v>214.68299999999999</c:v>
                </c:pt>
                <c:pt idx="3615">
                  <c:v>214.74600000000001</c:v>
                </c:pt>
                <c:pt idx="3616">
                  <c:v>214.62</c:v>
                </c:pt>
                <c:pt idx="3617">
                  <c:v>214.62</c:v>
                </c:pt>
                <c:pt idx="3618">
                  <c:v>214.62</c:v>
                </c:pt>
                <c:pt idx="3619">
                  <c:v>214.68299999999999</c:v>
                </c:pt>
                <c:pt idx="3620">
                  <c:v>214.62</c:v>
                </c:pt>
                <c:pt idx="3621">
                  <c:v>214.68299999999999</c:v>
                </c:pt>
                <c:pt idx="3622">
                  <c:v>214.55699999999999</c:v>
                </c:pt>
                <c:pt idx="3623">
                  <c:v>214.55699999999999</c:v>
                </c:pt>
                <c:pt idx="3624">
                  <c:v>214.62</c:v>
                </c:pt>
                <c:pt idx="3625">
                  <c:v>214.68299999999999</c:v>
                </c:pt>
                <c:pt idx="3626">
                  <c:v>214.68299999999999</c:v>
                </c:pt>
                <c:pt idx="3627">
                  <c:v>214.74600000000001</c:v>
                </c:pt>
                <c:pt idx="3628">
                  <c:v>214.68299999999999</c:v>
                </c:pt>
                <c:pt idx="3629">
                  <c:v>214.68299999999999</c:v>
                </c:pt>
                <c:pt idx="3630">
                  <c:v>214.62</c:v>
                </c:pt>
                <c:pt idx="3631">
                  <c:v>214.809</c:v>
                </c:pt>
                <c:pt idx="3632">
                  <c:v>214.62</c:v>
                </c:pt>
                <c:pt idx="3633">
                  <c:v>214.68299999999999</c:v>
                </c:pt>
                <c:pt idx="3634">
                  <c:v>214.62</c:v>
                </c:pt>
                <c:pt idx="3635">
                  <c:v>214.68299999999999</c:v>
                </c:pt>
                <c:pt idx="3636">
                  <c:v>214.62</c:v>
                </c:pt>
                <c:pt idx="3637">
                  <c:v>214.68299999999999</c:v>
                </c:pt>
                <c:pt idx="3638">
                  <c:v>214.55699999999999</c:v>
                </c:pt>
                <c:pt idx="3639">
                  <c:v>214.68299999999999</c:v>
                </c:pt>
                <c:pt idx="3640">
                  <c:v>214.55699999999999</c:v>
                </c:pt>
                <c:pt idx="3641">
                  <c:v>214.62</c:v>
                </c:pt>
                <c:pt idx="3642">
                  <c:v>214.494</c:v>
                </c:pt>
                <c:pt idx="3643">
                  <c:v>214.68299999999999</c:v>
                </c:pt>
                <c:pt idx="3644">
                  <c:v>214.494</c:v>
                </c:pt>
                <c:pt idx="3645">
                  <c:v>214.62</c:v>
                </c:pt>
                <c:pt idx="3646">
                  <c:v>214.55699999999999</c:v>
                </c:pt>
                <c:pt idx="3647">
                  <c:v>214.68299999999999</c:v>
                </c:pt>
                <c:pt idx="3648">
                  <c:v>214.43100000000001</c:v>
                </c:pt>
                <c:pt idx="3649">
                  <c:v>214.494</c:v>
                </c:pt>
                <c:pt idx="3650">
                  <c:v>214.494</c:v>
                </c:pt>
                <c:pt idx="3651">
                  <c:v>214.62</c:v>
                </c:pt>
                <c:pt idx="3652">
                  <c:v>214.43100000000001</c:v>
                </c:pt>
                <c:pt idx="3653">
                  <c:v>214.55699999999999</c:v>
                </c:pt>
                <c:pt idx="3654">
                  <c:v>214.36799999999999</c:v>
                </c:pt>
                <c:pt idx="3655">
                  <c:v>214.494</c:v>
                </c:pt>
                <c:pt idx="3656">
                  <c:v>214.55699999999999</c:v>
                </c:pt>
                <c:pt idx="3657">
                  <c:v>214.55699999999999</c:v>
                </c:pt>
                <c:pt idx="3658">
                  <c:v>214.494</c:v>
                </c:pt>
                <c:pt idx="3659">
                  <c:v>214.55699999999999</c:v>
                </c:pt>
                <c:pt idx="3660">
                  <c:v>214.55699999999999</c:v>
                </c:pt>
                <c:pt idx="3661">
                  <c:v>214.62</c:v>
                </c:pt>
                <c:pt idx="3662">
                  <c:v>214.55699999999999</c:v>
                </c:pt>
                <c:pt idx="3663">
                  <c:v>214.62</c:v>
                </c:pt>
                <c:pt idx="3664">
                  <c:v>214.55699999999999</c:v>
                </c:pt>
                <c:pt idx="3665">
                  <c:v>214.62</c:v>
                </c:pt>
                <c:pt idx="3666">
                  <c:v>214.494</c:v>
                </c:pt>
                <c:pt idx="3667">
                  <c:v>214.43100000000001</c:v>
                </c:pt>
                <c:pt idx="3668">
                  <c:v>214.43100000000001</c:v>
                </c:pt>
                <c:pt idx="3669">
                  <c:v>214.43100000000001</c:v>
                </c:pt>
                <c:pt idx="3670">
                  <c:v>214.43100000000001</c:v>
                </c:pt>
                <c:pt idx="3671">
                  <c:v>214.55699999999999</c:v>
                </c:pt>
                <c:pt idx="3672">
                  <c:v>214.494</c:v>
                </c:pt>
                <c:pt idx="3673">
                  <c:v>214.494</c:v>
                </c:pt>
                <c:pt idx="3674">
                  <c:v>214.36799999999999</c:v>
                </c:pt>
                <c:pt idx="3675">
                  <c:v>214.494</c:v>
                </c:pt>
                <c:pt idx="3676">
                  <c:v>214.36799999999999</c:v>
                </c:pt>
                <c:pt idx="3677">
                  <c:v>214.43100000000001</c:v>
                </c:pt>
                <c:pt idx="3678">
                  <c:v>214.36799999999999</c:v>
                </c:pt>
                <c:pt idx="3679">
                  <c:v>214.43100000000001</c:v>
                </c:pt>
                <c:pt idx="3680">
                  <c:v>214.36799999999999</c:v>
                </c:pt>
                <c:pt idx="3681">
                  <c:v>214.43100000000001</c:v>
                </c:pt>
                <c:pt idx="3682">
                  <c:v>214.30500000000001</c:v>
                </c:pt>
                <c:pt idx="3683">
                  <c:v>214.24199999999999</c:v>
                </c:pt>
                <c:pt idx="3684">
                  <c:v>214.30500000000001</c:v>
                </c:pt>
                <c:pt idx="3685">
                  <c:v>214.36799999999999</c:v>
                </c:pt>
                <c:pt idx="3686">
                  <c:v>214.43100000000001</c:v>
                </c:pt>
                <c:pt idx="3687">
                  <c:v>214.43100000000001</c:v>
                </c:pt>
                <c:pt idx="3688">
                  <c:v>214.43100000000001</c:v>
                </c:pt>
                <c:pt idx="3689">
                  <c:v>214.36799999999999</c:v>
                </c:pt>
                <c:pt idx="3690">
                  <c:v>214.24199999999999</c:v>
                </c:pt>
                <c:pt idx="3691">
                  <c:v>214.24199999999999</c:v>
                </c:pt>
                <c:pt idx="3692">
                  <c:v>214.24199999999999</c:v>
                </c:pt>
                <c:pt idx="3693">
                  <c:v>214.36799999999999</c:v>
                </c:pt>
                <c:pt idx="3694">
                  <c:v>214.30500000000001</c:v>
                </c:pt>
                <c:pt idx="3695">
                  <c:v>214.43100000000001</c:v>
                </c:pt>
                <c:pt idx="3696">
                  <c:v>214.30500000000001</c:v>
                </c:pt>
                <c:pt idx="3697">
                  <c:v>214.43100000000001</c:v>
                </c:pt>
                <c:pt idx="3698">
                  <c:v>214.36799999999999</c:v>
                </c:pt>
                <c:pt idx="3699">
                  <c:v>214.36799999999999</c:v>
                </c:pt>
                <c:pt idx="3700">
                  <c:v>214.36799999999999</c:v>
                </c:pt>
                <c:pt idx="3701">
                  <c:v>214.43100000000001</c:v>
                </c:pt>
                <c:pt idx="3702">
                  <c:v>214.30500000000001</c:v>
                </c:pt>
                <c:pt idx="3703">
                  <c:v>214.36799999999999</c:v>
                </c:pt>
                <c:pt idx="3704">
                  <c:v>214.24199999999999</c:v>
                </c:pt>
                <c:pt idx="3705">
                  <c:v>214.36799999999999</c:v>
                </c:pt>
                <c:pt idx="3706">
                  <c:v>214.30500000000001</c:v>
                </c:pt>
                <c:pt idx="3707">
                  <c:v>214.24199999999999</c:v>
                </c:pt>
                <c:pt idx="3708">
                  <c:v>214.179</c:v>
                </c:pt>
                <c:pt idx="3709">
                  <c:v>214.24199999999999</c:v>
                </c:pt>
                <c:pt idx="3710">
                  <c:v>214.24199999999999</c:v>
                </c:pt>
                <c:pt idx="3711">
                  <c:v>214.24199999999999</c:v>
                </c:pt>
                <c:pt idx="3712">
                  <c:v>214.30500000000001</c:v>
                </c:pt>
                <c:pt idx="3713">
                  <c:v>214.36799999999999</c:v>
                </c:pt>
                <c:pt idx="3714">
                  <c:v>214.179</c:v>
                </c:pt>
                <c:pt idx="3715">
                  <c:v>214.24199999999999</c:v>
                </c:pt>
                <c:pt idx="3716">
                  <c:v>214.24199999999999</c:v>
                </c:pt>
                <c:pt idx="3717">
                  <c:v>214.179</c:v>
                </c:pt>
                <c:pt idx="3718">
                  <c:v>214.11600000000001</c:v>
                </c:pt>
                <c:pt idx="3719">
                  <c:v>214.24199999999999</c:v>
                </c:pt>
                <c:pt idx="3720">
                  <c:v>214.179</c:v>
                </c:pt>
                <c:pt idx="3721">
                  <c:v>214.24199999999999</c:v>
                </c:pt>
                <c:pt idx="3722">
                  <c:v>214.24199999999999</c:v>
                </c:pt>
                <c:pt idx="3723">
                  <c:v>214.179</c:v>
                </c:pt>
                <c:pt idx="3724">
                  <c:v>214.11600000000001</c:v>
                </c:pt>
                <c:pt idx="3725">
                  <c:v>214.179</c:v>
                </c:pt>
                <c:pt idx="3726">
                  <c:v>214.179</c:v>
                </c:pt>
                <c:pt idx="3727">
                  <c:v>214.24199999999999</c:v>
                </c:pt>
                <c:pt idx="3728">
                  <c:v>214.24199999999999</c:v>
                </c:pt>
                <c:pt idx="3729">
                  <c:v>214.24199999999999</c:v>
                </c:pt>
                <c:pt idx="3730">
                  <c:v>214.24199999999999</c:v>
                </c:pt>
                <c:pt idx="3731">
                  <c:v>214.24199999999999</c:v>
                </c:pt>
                <c:pt idx="3732">
                  <c:v>214.179</c:v>
                </c:pt>
                <c:pt idx="3733">
                  <c:v>214.179</c:v>
                </c:pt>
                <c:pt idx="3734">
                  <c:v>214.053</c:v>
                </c:pt>
                <c:pt idx="3735">
                  <c:v>214.11600000000001</c:v>
                </c:pt>
                <c:pt idx="3736">
                  <c:v>214.11600000000001</c:v>
                </c:pt>
                <c:pt idx="3737">
                  <c:v>214.179</c:v>
                </c:pt>
                <c:pt idx="3738">
                  <c:v>214.179</c:v>
                </c:pt>
                <c:pt idx="3739">
                  <c:v>214.179</c:v>
                </c:pt>
                <c:pt idx="3740">
                  <c:v>214.11600000000001</c:v>
                </c:pt>
                <c:pt idx="3741">
                  <c:v>214.11600000000001</c:v>
                </c:pt>
                <c:pt idx="3742">
                  <c:v>214.053</c:v>
                </c:pt>
                <c:pt idx="3743">
                  <c:v>214.11600000000001</c:v>
                </c:pt>
                <c:pt idx="3744">
                  <c:v>214.053</c:v>
                </c:pt>
                <c:pt idx="3745">
                  <c:v>213.99</c:v>
                </c:pt>
                <c:pt idx="3746">
                  <c:v>213.92699999999999</c:v>
                </c:pt>
                <c:pt idx="3747">
                  <c:v>214.11600000000001</c:v>
                </c:pt>
                <c:pt idx="3748">
                  <c:v>214.053</c:v>
                </c:pt>
                <c:pt idx="3749">
                  <c:v>214.053</c:v>
                </c:pt>
                <c:pt idx="3750">
                  <c:v>214.053</c:v>
                </c:pt>
                <c:pt idx="3751">
                  <c:v>214.053</c:v>
                </c:pt>
                <c:pt idx="3752">
                  <c:v>213.99</c:v>
                </c:pt>
                <c:pt idx="3753">
                  <c:v>213.99</c:v>
                </c:pt>
                <c:pt idx="3754">
                  <c:v>213.99</c:v>
                </c:pt>
                <c:pt idx="3755">
                  <c:v>214.11600000000001</c:v>
                </c:pt>
                <c:pt idx="3756">
                  <c:v>213.99</c:v>
                </c:pt>
                <c:pt idx="3757">
                  <c:v>213.99</c:v>
                </c:pt>
                <c:pt idx="3758">
                  <c:v>213.99</c:v>
                </c:pt>
                <c:pt idx="3759">
                  <c:v>214.053</c:v>
                </c:pt>
                <c:pt idx="3760">
                  <c:v>213.99</c:v>
                </c:pt>
                <c:pt idx="3761">
                  <c:v>214.053</c:v>
                </c:pt>
                <c:pt idx="3762">
                  <c:v>214.053</c:v>
                </c:pt>
                <c:pt idx="3763">
                  <c:v>213.99</c:v>
                </c:pt>
                <c:pt idx="3764">
                  <c:v>213.99</c:v>
                </c:pt>
                <c:pt idx="3765">
                  <c:v>214.053</c:v>
                </c:pt>
                <c:pt idx="3766">
                  <c:v>214.053</c:v>
                </c:pt>
                <c:pt idx="3767">
                  <c:v>214.11600000000001</c:v>
                </c:pt>
                <c:pt idx="3768">
                  <c:v>213.99</c:v>
                </c:pt>
                <c:pt idx="3769">
                  <c:v>214.053</c:v>
                </c:pt>
                <c:pt idx="3770">
                  <c:v>213.99</c:v>
                </c:pt>
                <c:pt idx="3771">
                  <c:v>213.99</c:v>
                </c:pt>
                <c:pt idx="3772">
                  <c:v>213.99</c:v>
                </c:pt>
                <c:pt idx="3773">
                  <c:v>213.99</c:v>
                </c:pt>
                <c:pt idx="3774">
                  <c:v>213.99</c:v>
                </c:pt>
                <c:pt idx="3775">
                  <c:v>213.99</c:v>
                </c:pt>
                <c:pt idx="3776">
                  <c:v>213.86500000000001</c:v>
                </c:pt>
                <c:pt idx="3777">
                  <c:v>213.99</c:v>
                </c:pt>
                <c:pt idx="3778">
                  <c:v>213.92699999999999</c:v>
                </c:pt>
                <c:pt idx="3779">
                  <c:v>213.92699999999999</c:v>
                </c:pt>
                <c:pt idx="3780">
                  <c:v>213.92699999999999</c:v>
                </c:pt>
                <c:pt idx="3781">
                  <c:v>213.99</c:v>
                </c:pt>
                <c:pt idx="3782">
                  <c:v>213.99</c:v>
                </c:pt>
                <c:pt idx="3783">
                  <c:v>213.99</c:v>
                </c:pt>
                <c:pt idx="3784">
                  <c:v>213.92699999999999</c:v>
                </c:pt>
                <c:pt idx="3785">
                  <c:v>213.92699999999999</c:v>
                </c:pt>
                <c:pt idx="3786">
                  <c:v>213.80199999999999</c:v>
                </c:pt>
                <c:pt idx="3787">
                  <c:v>213.80199999999999</c:v>
                </c:pt>
                <c:pt idx="3788">
                  <c:v>213.80199999999999</c:v>
                </c:pt>
                <c:pt idx="3789">
                  <c:v>213.739</c:v>
                </c:pt>
                <c:pt idx="3790">
                  <c:v>213.67599999999999</c:v>
                </c:pt>
                <c:pt idx="3791">
                  <c:v>213.80199999999999</c:v>
                </c:pt>
                <c:pt idx="3792">
                  <c:v>213.739</c:v>
                </c:pt>
                <c:pt idx="3793">
                  <c:v>213.86500000000001</c:v>
                </c:pt>
                <c:pt idx="3794">
                  <c:v>213.739</c:v>
                </c:pt>
                <c:pt idx="3795">
                  <c:v>213.80199999999999</c:v>
                </c:pt>
                <c:pt idx="3796">
                  <c:v>213.92699999999999</c:v>
                </c:pt>
                <c:pt idx="3797">
                  <c:v>213.92699999999999</c:v>
                </c:pt>
                <c:pt idx="3798">
                  <c:v>213.92699999999999</c:v>
                </c:pt>
                <c:pt idx="3799">
                  <c:v>213.99</c:v>
                </c:pt>
                <c:pt idx="3800">
                  <c:v>213.86500000000001</c:v>
                </c:pt>
                <c:pt idx="3801">
                  <c:v>213.92699999999999</c:v>
                </c:pt>
                <c:pt idx="3802">
                  <c:v>213.86500000000001</c:v>
                </c:pt>
                <c:pt idx="3803">
                  <c:v>213.92699999999999</c:v>
                </c:pt>
                <c:pt idx="3804">
                  <c:v>213.86500000000001</c:v>
                </c:pt>
                <c:pt idx="3805">
                  <c:v>213.92699999999999</c:v>
                </c:pt>
                <c:pt idx="3806">
                  <c:v>213.739</c:v>
                </c:pt>
                <c:pt idx="3807">
                  <c:v>213.80199999999999</c:v>
                </c:pt>
                <c:pt idx="3808">
                  <c:v>213.739</c:v>
                </c:pt>
                <c:pt idx="3809">
                  <c:v>213.739</c:v>
                </c:pt>
                <c:pt idx="3810">
                  <c:v>213.739</c:v>
                </c:pt>
                <c:pt idx="3811">
                  <c:v>213.739</c:v>
                </c:pt>
                <c:pt idx="3812">
                  <c:v>213.80199999999999</c:v>
                </c:pt>
                <c:pt idx="3813">
                  <c:v>213.86500000000001</c:v>
                </c:pt>
                <c:pt idx="3814">
                  <c:v>213.739</c:v>
                </c:pt>
                <c:pt idx="3815">
                  <c:v>213.86500000000001</c:v>
                </c:pt>
                <c:pt idx="3816">
                  <c:v>213.80199999999999</c:v>
                </c:pt>
                <c:pt idx="3817">
                  <c:v>213.92699999999999</c:v>
                </c:pt>
                <c:pt idx="3818">
                  <c:v>213.86500000000001</c:v>
                </c:pt>
                <c:pt idx="3819">
                  <c:v>213.92699999999999</c:v>
                </c:pt>
                <c:pt idx="3820">
                  <c:v>213.80199999999999</c:v>
                </c:pt>
                <c:pt idx="3821">
                  <c:v>213.86500000000001</c:v>
                </c:pt>
                <c:pt idx="3822">
                  <c:v>213.80199999999999</c:v>
                </c:pt>
                <c:pt idx="3823">
                  <c:v>213.86500000000001</c:v>
                </c:pt>
                <c:pt idx="3824">
                  <c:v>213.80199999999999</c:v>
                </c:pt>
                <c:pt idx="3825">
                  <c:v>213.86500000000001</c:v>
                </c:pt>
                <c:pt idx="3826">
                  <c:v>213.86500000000001</c:v>
                </c:pt>
                <c:pt idx="3827">
                  <c:v>213.86500000000001</c:v>
                </c:pt>
                <c:pt idx="3828">
                  <c:v>213.80199999999999</c:v>
                </c:pt>
                <c:pt idx="3829">
                  <c:v>213.80199999999999</c:v>
                </c:pt>
                <c:pt idx="3830">
                  <c:v>213.739</c:v>
                </c:pt>
                <c:pt idx="3831">
                  <c:v>213.80199999999999</c:v>
                </c:pt>
                <c:pt idx="3832">
                  <c:v>213.80199999999999</c:v>
                </c:pt>
                <c:pt idx="3833">
                  <c:v>213.92699999999999</c:v>
                </c:pt>
                <c:pt idx="3834">
                  <c:v>213.92699999999999</c:v>
                </c:pt>
                <c:pt idx="3835">
                  <c:v>213.80199999999999</c:v>
                </c:pt>
                <c:pt idx="3836">
                  <c:v>213.80199999999999</c:v>
                </c:pt>
                <c:pt idx="3837">
                  <c:v>213.92699999999999</c:v>
                </c:pt>
                <c:pt idx="3838">
                  <c:v>213.86500000000001</c:v>
                </c:pt>
                <c:pt idx="3839">
                  <c:v>213.99</c:v>
                </c:pt>
                <c:pt idx="3840">
                  <c:v>213.86500000000001</c:v>
                </c:pt>
                <c:pt idx="3841">
                  <c:v>213.92699999999999</c:v>
                </c:pt>
                <c:pt idx="3842">
                  <c:v>213.86500000000001</c:v>
                </c:pt>
                <c:pt idx="3843">
                  <c:v>213.86500000000001</c:v>
                </c:pt>
                <c:pt idx="3844">
                  <c:v>213.80199999999999</c:v>
                </c:pt>
                <c:pt idx="3845">
                  <c:v>213.80199999999999</c:v>
                </c:pt>
                <c:pt idx="3846">
                  <c:v>213.80199999999999</c:v>
                </c:pt>
                <c:pt idx="3847">
                  <c:v>213.86500000000001</c:v>
                </c:pt>
                <c:pt idx="3848">
                  <c:v>213.86500000000001</c:v>
                </c:pt>
                <c:pt idx="3849">
                  <c:v>213.99</c:v>
                </c:pt>
                <c:pt idx="3850">
                  <c:v>213.86500000000001</c:v>
                </c:pt>
                <c:pt idx="3851">
                  <c:v>213.99</c:v>
                </c:pt>
                <c:pt idx="3852">
                  <c:v>213.86500000000001</c:v>
                </c:pt>
                <c:pt idx="3853">
                  <c:v>213.92699999999999</c:v>
                </c:pt>
                <c:pt idx="3854">
                  <c:v>213.86500000000001</c:v>
                </c:pt>
                <c:pt idx="3855">
                  <c:v>213.86500000000001</c:v>
                </c:pt>
                <c:pt idx="3856">
                  <c:v>213.92699999999999</c:v>
                </c:pt>
                <c:pt idx="3857">
                  <c:v>214.053</c:v>
                </c:pt>
                <c:pt idx="3858">
                  <c:v>213.99</c:v>
                </c:pt>
                <c:pt idx="3859">
                  <c:v>213.92699999999999</c:v>
                </c:pt>
                <c:pt idx="3860">
                  <c:v>213.92699999999999</c:v>
                </c:pt>
                <c:pt idx="3861">
                  <c:v>213.92699999999999</c:v>
                </c:pt>
                <c:pt idx="3862">
                  <c:v>213.80199999999999</c:v>
                </c:pt>
                <c:pt idx="3863">
                  <c:v>213.92699999999999</c:v>
                </c:pt>
                <c:pt idx="3864">
                  <c:v>213.99</c:v>
                </c:pt>
                <c:pt idx="3865">
                  <c:v>213.99</c:v>
                </c:pt>
                <c:pt idx="3866">
                  <c:v>213.92699999999999</c:v>
                </c:pt>
                <c:pt idx="3867">
                  <c:v>213.99</c:v>
                </c:pt>
                <c:pt idx="3868">
                  <c:v>213.92699999999999</c:v>
                </c:pt>
                <c:pt idx="3869">
                  <c:v>213.92699999999999</c:v>
                </c:pt>
                <c:pt idx="3870">
                  <c:v>213.92699999999999</c:v>
                </c:pt>
                <c:pt idx="3871">
                  <c:v>213.99</c:v>
                </c:pt>
                <c:pt idx="3872">
                  <c:v>213.92699999999999</c:v>
                </c:pt>
                <c:pt idx="3873">
                  <c:v>214.053</c:v>
                </c:pt>
                <c:pt idx="3874">
                  <c:v>213.92699999999999</c:v>
                </c:pt>
                <c:pt idx="3875">
                  <c:v>214.11600000000001</c:v>
                </c:pt>
                <c:pt idx="3876">
                  <c:v>213.99</c:v>
                </c:pt>
                <c:pt idx="3877">
                  <c:v>214.053</c:v>
                </c:pt>
                <c:pt idx="3878">
                  <c:v>213.99</c:v>
                </c:pt>
                <c:pt idx="3879">
                  <c:v>214.053</c:v>
                </c:pt>
                <c:pt idx="3880">
                  <c:v>213.99</c:v>
                </c:pt>
                <c:pt idx="3881">
                  <c:v>213.99</c:v>
                </c:pt>
                <c:pt idx="3882">
                  <c:v>213.99</c:v>
                </c:pt>
                <c:pt idx="3883">
                  <c:v>214.053</c:v>
                </c:pt>
                <c:pt idx="3884">
                  <c:v>214.053</c:v>
                </c:pt>
                <c:pt idx="3885">
                  <c:v>214.053</c:v>
                </c:pt>
                <c:pt idx="3886">
                  <c:v>214.053</c:v>
                </c:pt>
                <c:pt idx="3887">
                  <c:v>214.11600000000001</c:v>
                </c:pt>
                <c:pt idx="3888">
                  <c:v>213.92699999999999</c:v>
                </c:pt>
                <c:pt idx="3889">
                  <c:v>213.99</c:v>
                </c:pt>
                <c:pt idx="3890">
                  <c:v>213.99</c:v>
                </c:pt>
                <c:pt idx="3891">
                  <c:v>214.179</c:v>
                </c:pt>
                <c:pt idx="3892">
                  <c:v>213.99</c:v>
                </c:pt>
                <c:pt idx="3893">
                  <c:v>214.053</c:v>
                </c:pt>
                <c:pt idx="3894">
                  <c:v>214.11600000000001</c:v>
                </c:pt>
                <c:pt idx="3895">
                  <c:v>214.053</c:v>
                </c:pt>
                <c:pt idx="3896">
                  <c:v>214.053</c:v>
                </c:pt>
                <c:pt idx="3897">
                  <c:v>214.053</c:v>
                </c:pt>
                <c:pt idx="3898">
                  <c:v>214.11600000000001</c:v>
                </c:pt>
                <c:pt idx="3899">
                  <c:v>214.053</c:v>
                </c:pt>
                <c:pt idx="3900">
                  <c:v>214.053</c:v>
                </c:pt>
                <c:pt idx="3901">
                  <c:v>214.11600000000001</c:v>
                </c:pt>
                <c:pt idx="3902">
                  <c:v>214.11600000000001</c:v>
                </c:pt>
                <c:pt idx="3903">
                  <c:v>214.053</c:v>
                </c:pt>
                <c:pt idx="3904">
                  <c:v>214.11600000000001</c:v>
                </c:pt>
                <c:pt idx="3905">
                  <c:v>214.053</c:v>
                </c:pt>
                <c:pt idx="3906">
                  <c:v>214.11600000000001</c:v>
                </c:pt>
                <c:pt idx="3907">
                  <c:v>214.053</c:v>
                </c:pt>
                <c:pt idx="3908">
                  <c:v>213.99</c:v>
                </c:pt>
                <c:pt idx="3909">
                  <c:v>214.11600000000001</c:v>
                </c:pt>
                <c:pt idx="3910">
                  <c:v>213.99</c:v>
                </c:pt>
                <c:pt idx="3911">
                  <c:v>214.053</c:v>
                </c:pt>
                <c:pt idx="3912">
                  <c:v>214.053</c:v>
                </c:pt>
                <c:pt idx="3913">
                  <c:v>214.11600000000001</c:v>
                </c:pt>
                <c:pt idx="3914">
                  <c:v>214.11600000000001</c:v>
                </c:pt>
                <c:pt idx="3915">
                  <c:v>214.179</c:v>
                </c:pt>
                <c:pt idx="3916">
                  <c:v>214.11600000000001</c:v>
                </c:pt>
                <c:pt idx="3917">
                  <c:v>214.11600000000001</c:v>
                </c:pt>
                <c:pt idx="3918">
                  <c:v>214.11600000000001</c:v>
                </c:pt>
                <c:pt idx="3919">
                  <c:v>214.11600000000001</c:v>
                </c:pt>
                <c:pt idx="3920">
                  <c:v>214.11600000000001</c:v>
                </c:pt>
                <c:pt idx="3921">
                  <c:v>214.11600000000001</c:v>
                </c:pt>
                <c:pt idx="3922">
                  <c:v>214.053</c:v>
                </c:pt>
                <c:pt idx="3923">
                  <c:v>214.11600000000001</c:v>
                </c:pt>
                <c:pt idx="3924">
                  <c:v>214.11600000000001</c:v>
                </c:pt>
                <c:pt idx="3925">
                  <c:v>214.11600000000001</c:v>
                </c:pt>
                <c:pt idx="3926">
                  <c:v>214.11600000000001</c:v>
                </c:pt>
                <c:pt idx="3927">
                  <c:v>214.11600000000001</c:v>
                </c:pt>
                <c:pt idx="3928">
                  <c:v>214.053</c:v>
                </c:pt>
                <c:pt idx="3929">
                  <c:v>214.11600000000001</c:v>
                </c:pt>
                <c:pt idx="3930">
                  <c:v>214.053</c:v>
                </c:pt>
                <c:pt idx="3931">
                  <c:v>214.053</c:v>
                </c:pt>
                <c:pt idx="3932">
                  <c:v>214.053</c:v>
                </c:pt>
                <c:pt idx="3933">
                  <c:v>214.11600000000001</c:v>
                </c:pt>
                <c:pt idx="3934">
                  <c:v>213.99</c:v>
                </c:pt>
                <c:pt idx="3935">
                  <c:v>214.053</c:v>
                </c:pt>
                <c:pt idx="3936">
                  <c:v>214.053</c:v>
                </c:pt>
                <c:pt idx="3937">
                  <c:v>213.99</c:v>
                </c:pt>
                <c:pt idx="3938">
                  <c:v>214.053</c:v>
                </c:pt>
                <c:pt idx="3939">
                  <c:v>214.11600000000001</c:v>
                </c:pt>
                <c:pt idx="3940">
                  <c:v>214.11600000000001</c:v>
                </c:pt>
                <c:pt idx="3941">
                  <c:v>214.053</c:v>
                </c:pt>
                <c:pt idx="3942">
                  <c:v>214.053</c:v>
                </c:pt>
                <c:pt idx="3943">
                  <c:v>214.053</c:v>
                </c:pt>
                <c:pt idx="3944">
                  <c:v>213.92699999999999</c:v>
                </c:pt>
                <c:pt idx="3945">
                  <c:v>213.99</c:v>
                </c:pt>
                <c:pt idx="3946">
                  <c:v>213.92699999999999</c:v>
                </c:pt>
                <c:pt idx="3947">
                  <c:v>213.92699999999999</c:v>
                </c:pt>
                <c:pt idx="3948">
                  <c:v>213.99</c:v>
                </c:pt>
                <c:pt idx="3949">
                  <c:v>213.99</c:v>
                </c:pt>
                <c:pt idx="3950">
                  <c:v>214.053</c:v>
                </c:pt>
                <c:pt idx="3951">
                  <c:v>214.053</c:v>
                </c:pt>
                <c:pt idx="3952">
                  <c:v>214.053</c:v>
                </c:pt>
                <c:pt idx="3953">
                  <c:v>214.053</c:v>
                </c:pt>
                <c:pt idx="3954">
                  <c:v>213.99</c:v>
                </c:pt>
                <c:pt idx="3955">
                  <c:v>214.11600000000001</c:v>
                </c:pt>
                <c:pt idx="3956">
                  <c:v>214.053</c:v>
                </c:pt>
                <c:pt idx="3957">
                  <c:v>214.053</c:v>
                </c:pt>
                <c:pt idx="3958">
                  <c:v>214.053</c:v>
                </c:pt>
                <c:pt idx="3959">
                  <c:v>214.053</c:v>
                </c:pt>
                <c:pt idx="3960">
                  <c:v>213.99</c:v>
                </c:pt>
                <c:pt idx="3961">
                  <c:v>214.053</c:v>
                </c:pt>
                <c:pt idx="3962">
                  <c:v>213.86500000000001</c:v>
                </c:pt>
                <c:pt idx="3963">
                  <c:v>213.92699999999999</c:v>
                </c:pt>
                <c:pt idx="3964">
                  <c:v>213.92699999999999</c:v>
                </c:pt>
                <c:pt idx="3965">
                  <c:v>213.99</c:v>
                </c:pt>
                <c:pt idx="3966">
                  <c:v>213.92699999999999</c:v>
                </c:pt>
                <c:pt idx="3967">
                  <c:v>213.92699999999999</c:v>
                </c:pt>
                <c:pt idx="3968">
                  <c:v>213.99</c:v>
                </c:pt>
                <c:pt idx="3969">
                  <c:v>213.92699999999999</c:v>
                </c:pt>
                <c:pt idx="3970">
                  <c:v>213.92699999999999</c:v>
                </c:pt>
                <c:pt idx="3971">
                  <c:v>213.99</c:v>
                </c:pt>
                <c:pt idx="3972">
                  <c:v>213.99</c:v>
                </c:pt>
                <c:pt idx="3973">
                  <c:v>213.99</c:v>
                </c:pt>
                <c:pt idx="3974">
                  <c:v>213.86500000000001</c:v>
                </c:pt>
                <c:pt idx="3975">
                  <c:v>213.92699999999999</c:v>
                </c:pt>
                <c:pt idx="3976">
                  <c:v>213.86500000000001</c:v>
                </c:pt>
                <c:pt idx="3977">
                  <c:v>213.99</c:v>
                </c:pt>
                <c:pt idx="3978">
                  <c:v>213.92699999999999</c:v>
                </c:pt>
                <c:pt idx="3979">
                  <c:v>213.99</c:v>
                </c:pt>
                <c:pt idx="3980">
                  <c:v>213.99</c:v>
                </c:pt>
                <c:pt idx="3981">
                  <c:v>213.99</c:v>
                </c:pt>
                <c:pt idx="3982">
                  <c:v>213.92699999999999</c:v>
                </c:pt>
                <c:pt idx="3983">
                  <c:v>213.80199999999999</c:v>
                </c:pt>
                <c:pt idx="3984">
                  <c:v>213.80199999999999</c:v>
                </c:pt>
                <c:pt idx="3985">
                  <c:v>213.86500000000001</c:v>
                </c:pt>
                <c:pt idx="3986">
                  <c:v>213.80199999999999</c:v>
                </c:pt>
                <c:pt idx="3987">
                  <c:v>213.86500000000001</c:v>
                </c:pt>
                <c:pt idx="3988">
                  <c:v>213.86500000000001</c:v>
                </c:pt>
                <c:pt idx="3989">
                  <c:v>213.92699999999999</c:v>
                </c:pt>
                <c:pt idx="3990">
                  <c:v>213.86500000000001</c:v>
                </c:pt>
                <c:pt idx="3991">
                  <c:v>213.86500000000001</c:v>
                </c:pt>
                <c:pt idx="3992">
                  <c:v>213.86500000000001</c:v>
                </c:pt>
                <c:pt idx="3993">
                  <c:v>213.86500000000001</c:v>
                </c:pt>
                <c:pt idx="3994">
                  <c:v>213.80199999999999</c:v>
                </c:pt>
                <c:pt idx="3995">
                  <c:v>213.86500000000001</c:v>
                </c:pt>
                <c:pt idx="3996">
                  <c:v>213.80199999999999</c:v>
                </c:pt>
                <c:pt idx="3997">
                  <c:v>213.80199999999999</c:v>
                </c:pt>
                <c:pt idx="3998">
                  <c:v>213.80199999999999</c:v>
                </c:pt>
                <c:pt idx="3999">
                  <c:v>213.86500000000001</c:v>
                </c:pt>
                <c:pt idx="4000">
                  <c:v>213.80199999999999</c:v>
                </c:pt>
                <c:pt idx="4001">
                  <c:v>213.86500000000001</c:v>
                </c:pt>
                <c:pt idx="4002">
                  <c:v>213.80199999999999</c:v>
                </c:pt>
                <c:pt idx="4003">
                  <c:v>213.80199999999999</c:v>
                </c:pt>
                <c:pt idx="4004">
                  <c:v>213.80199999999999</c:v>
                </c:pt>
                <c:pt idx="4005">
                  <c:v>213.86500000000001</c:v>
                </c:pt>
                <c:pt idx="4006">
                  <c:v>213.86500000000001</c:v>
                </c:pt>
                <c:pt idx="4007">
                  <c:v>213.739</c:v>
                </c:pt>
                <c:pt idx="4008">
                  <c:v>213.80199999999999</c:v>
                </c:pt>
                <c:pt idx="4009">
                  <c:v>213.80199999999999</c:v>
                </c:pt>
                <c:pt idx="4010">
                  <c:v>213.86500000000001</c:v>
                </c:pt>
                <c:pt idx="4011">
                  <c:v>213.86500000000001</c:v>
                </c:pt>
                <c:pt idx="4012">
                  <c:v>213.80199999999999</c:v>
                </c:pt>
                <c:pt idx="4013">
                  <c:v>213.80199999999999</c:v>
                </c:pt>
                <c:pt idx="4014">
                  <c:v>213.80199999999999</c:v>
                </c:pt>
                <c:pt idx="4015">
                  <c:v>213.80199999999999</c:v>
                </c:pt>
                <c:pt idx="4016">
                  <c:v>213.739</c:v>
                </c:pt>
                <c:pt idx="4017">
                  <c:v>213.80199999999999</c:v>
                </c:pt>
                <c:pt idx="4018">
                  <c:v>213.80199999999999</c:v>
                </c:pt>
                <c:pt idx="4019">
                  <c:v>213.739</c:v>
                </c:pt>
                <c:pt idx="4020">
                  <c:v>213.739</c:v>
                </c:pt>
                <c:pt idx="4021">
                  <c:v>213.739</c:v>
                </c:pt>
                <c:pt idx="4022">
                  <c:v>213.80199999999999</c:v>
                </c:pt>
                <c:pt idx="4023">
                  <c:v>213.80199999999999</c:v>
                </c:pt>
                <c:pt idx="4024">
                  <c:v>213.739</c:v>
                </c:pt>
                <c:pt idx="4025">
                  <c:v>213.80199999999999</c:v>
                </c:pt>
                <c:pt idx="4026">
                  <c:v>213.67599999999999</c:v>
                </c:pt>
                <c:pt idx="4027">
                  <c:v>213.80199999999999</c:v>
                </c:pt>
                <c:pt idx="4028">
                  <c:v>213.67599999999999</c:v>
                </c:pt>
                <c:pt idx="4029">
                  <c:v>213.80199999999999</c:v>
                </c:pt>
                <c:pt idx="4030">
                  <c:v>213.739</c:v>
                </c:pt>
                <c:pt idx="4031">
                  <c:v>213.80199999999999</c:v>
                </c:pt>
                <c:pt idx="4032">
                  <c:v>213.739</c:v>
                </c:pt>
                <c:pt idx="4033">
                  <c:v>213.80199999999999</c:v>
                </c:pt>
                <c:pt idx="4034">
                  <c:v>213.67599999999999</c:v>
                </c:pt>
                <c:pt idx="4035">
                  <c:v>213.80199999999999</c:v>
                </c:pt>
                <c:pt idx="4036">
                  <c:v>213.67599999999999</c:v>
                </c:pt>
                <c:pt idx="4037">
                  <c:v>213.80199999999999</c:v>
                </c:pt>
                <c:pt idx="4038">
                  <c:v>213.67599999999999</c:v>
                </c:pt>
                <c:pt idx="4039">
                  <c:v>213.80199999999999</c:v>
                </c:pt>
                <c:pt idx="4040">
                  <c:v>213.67599999999999</c:v>
                </c:pt>
                <c:pt idx="4041">
                  <c:v>213.80199999999999</c:v>
                </c:pt>
                <c:pt idx="4042">
                  <c:v>213.613</c:v>
                </c:pt>
                <c:pt idx="4043">
                  <c:v>213.80199999999999</c:v>
                </c:pt>
                <c:pt idx="4044">
                  <c:v>213.67599999999999</c:v>
                </c:pt>
                <c:pt idx="4045">
                  <c:v>213.80199999999999</c:v>
                </c:pt>
                <c:pt idx="4046">
                  <c:v>213.67599999999999</c:v>
                </c:pt>
                <c:pt idx="4047">
                  <c:v>213.739</c:v>
                </c:pt>
                <c:pt idx="4048">
                  <c:v>213.67599999999999</c:v>
                </c:pt>
                <c:pt idx="4049">
                  <c:v>213.739</c:v>
                </c:pt>
                <c:pt idx="4050">
                  <c:v>213.613</c:v>
                </c:pt>
                <c:pt idx="4051">
                  <c:v>213.739</c:v>
                </c:pt>
                <c:pt idx="4052">
                  <c:v>213.67599999999999</c:v>
                </c:pt>
                <c:pt idx="4053">
                  <c:v>213.67599999999999</c:v>
                </c:pt>
                <c:pt idx="4054">
                  <c:v>213.613</c:v>
                </c:pt>
                <c:pt idx="4055">
                  <c:v>213.67599999999999</c:v>
                </c:pt>
                <c:pt idx="4056">
                  <c:v>213.613</c:v>
                </c:pt>
                <c:pt idx="4057">
                  <c:v>213.67599999999999</c:v>
                </c:pt>
                <c:pt idx="4058">
                  <c:v>213.67599999999999</c:v>
                </c:pt>
                <c:pt idx="4059">
                  <c:v>213.67599999999999</c:v>
                </c:pt>
                <c:pt idx="4060">
                  <c:v>213.613</c:v>
                </c:pt>
                <c:pt idx="4061">
                  <c:v>213.613</c:v>
                </c:pt>
                <c:pt idx="4062">
                  <c:v>213.55</c:v>
                </c:pt>
                <c:pt idx="4063">
                  <c:v>213.55</c:v>
                </c:pt>
                <c:pt idx="4064">
                  <c:v>213.55</c:v>
                </c:pt>
                <c:pt idx="4065">
                  <c:v>213.613</c:v>
                </c:pt>
                <c:pt idx="4066">
                  <c:v>213.55</c:v>
                </c:pt>
                <c:pt idx="4067">
                  <c:v>213.613</c:v>
                </c:pt>
                <c:pt idx="4068">
                  <c:v>213.48699999999999</c:v>
                </c:pt>
                <c:pt idx="4069">
                  <c:v>213.55</c:v>
                </c:pt>
                <c:pt idx="4070">
                  <c:v>213.55</c:v>
                </c:pt>
                <c:pt idx="4071">
                  <c:v>213.55</c:v>
                </c:pt>
                <c:pt idx="4072">
                  <c:v>213.55</c:v>
                </c:pt>
                <c:pt idx="4073">
                  <c:v>213.48699999999999</c:v>
                </c:pt>
                <c:pt idx="4074">
                  <c:v>213.42400000000001</c:v>
                </c:pt>
                <c:pt idx="4075">
                  <c:v>213.55</c:v>
                </c:pt>
                <c:pt idx="4076">
                  <c:v>213.48699999999999</c:v>
                </c:pt>
                <c:pt idx="4077">
                  <c:v>213.55</c:v>
                </c:pt>
                <c:pt idx="4078">
                  <c:v>213.42400000000001</c:v>
                </c:pt>
                <c:pt idx="4079">
                  <c:v>213.55</c:v>
                </c:pt>
                <c:pt idx="4080">
                  <c:v>213.48699999999999</c:v>
                </c:pt>
                <c:pt idx="4081">
                  <c:v>213.613</c:v>
                </c:pt>
                <c:pt idx="4082">
                  <c:v>213.42400000000001</c:v>
                </c:pt>
                <c:pt idx="4083">
                  <c:v>213.613</c:v>
                </c:pt>
                <c:pt idx="4084">
                  <c:v>213.48699999999999</c:v>
                </c:pt>
                <c:pt idx="4085">
                  <c:v>213.55</c:v>
                </c:pt>
                <c:pt idx="4086">
                  <c:v>213.48699999999999</c:v>
                </c:pt>
                <c:pt idx="4087">
                  <c:v>213.48699999999999</c:v>
                </c:pt>
                <c:pt idx="4088">
                  <c:v>213.42400000000001</c:v>
                </c:pt>
                <c:pt idx="4089">
                  <c:v>213.48699999999999</c:v>
                </c:pt>
                <c:pt idx="4090">
                  <c:v>213.48699999999999</c:v>
                </c:pt>
                <c:pt idx="4091">
                  <c:v>213.55</c:v>
                </c:pt>
                <c:pt idx="4092">
                  <c:v>213.48699999999999</c:v>
                </c:pt>
                <c:pt idx="4093">
                  <c:v>213.613</c:v>
                </c:pt>
                <c:pt idx="4094">
                  <c:v>213.48699999999999</c:v>
                </c:pt>
                <c:pt idx="4095">
                  <c:v>213.55</c:v>
                </c:pt>
                <c:pt idx="4096">
                  <c:v>213.36099999999999</c:v>
                </c:pt>
                <c:pt idx="4097">
                  <c:v>213.55</c:v>
                </c:pt>
                <c:pt idx="4098">
                  <c:v>213.42400000000001</c:v>
                </c:pt>
                <c:pt idx="4099">
                  <c:v>213.55</c:v>
                </c:pt>
                <c:pt idx="4100">
                  <c:v>213.42400000000001</c:v>
                </c:pt>
                <c:pt idx="4101">
                  <c:v>213.48699999999999</c:v>
                </c:pt>
                <c:pt idx="4102">
                  <c:v>213.36099999999999</c:v>
                </c:pt>
                <c:pt idx="4103">
                  <c:v>213.48699999999999</c:v>
                </c:pt>
                <c:pt idx="4104">
                  <c:v>213.36099999999999</c:v>
                </c:pt>
                <c:pt idx="4105">
                  <c:v>213.42400000000001</c:v>
                </c:pt>
                <c:pt idx="4106">
                  <c:v>213.42400000000001</c:v>
                </c:pt>
                <c:pt idx="4107">
                  <c:v>213.42400000000001</c:v>
                </c:pt>
                <c:pt idx="4108">
                  <c:v>213.36099999999999</c:v>
                </c:pt>
                <c:pt idx="4109">
                  <c:v>213.48699999999999</c:v>
                </c:pt>
                <c:pt idx="4110">
                  <c:v>213.36099999999999</c:v>
                </c:pt>
                <c:pt idx="4111">
                  <c:v>213.48699999999999</c:v>
                </c:pt>
                <c:pt idx="4112">
                  <c:v>213.298</c:v>
                </c:pt>
                <c:pt idx="4113">
                  <c:v>213.48699999999999</c:v>
                </c:pt>
                <c:pt idx="4114">
                  <c:v>213.36099999999999</c:v>
                </c:pt>
                <c:pt idx="4115">
                  <c:v>213.42400000000001</c:v>
                </c:pt>
                <c:pt idx="4116">
                  <c:v>213.298</c:v>
                </c:pt>
                <c:pt idx="4117">
                  <c:v>213.42400000000001</c:v>
                </c:pt>
                <c:pt idx="4118">
                  <c:v>213.36099999999999</c:v>
                </c:pt>
                <c:pt idx="4119">
                  <c:v>213.42400000000001</c:v>
                </c:pt>
                <c:pt idx="4120">
                  <c:v>213.36099999999999</c:v>
                </c:pt>
                <c:pt idx="4121">
                  <c:v>213.42400000000001</c:v>
                </c:pt>
                <c:pt idx="4122">
                  <c:v>213.36099999999999</c:v>
                </c:pt>
                <c:pt idx="4123">
                  <c:v>213.48699999999999</c:v>
                </c:pt>
                <c:pt idx="4124">
                  <c:v>213.298</c:v>
                </c:pt>
                <c:pt idx="4125">
                  <c:v>213.36099999999999</c:v>
                </c:pt>
                <c:pt idx="4126">
                  <c:v>213.23500000000001</c:v>
                </c:pt>
                <c:pt idx="4127">
                  <c:v>213.36099999999999</c:v>
                </c:pt>
                <c:pt idx="4128">
                  <c:v>213.298</c:v>
                </c:pt>
                <c:pt idx="4129">
                  <c:v>213.298</c:v>
                </c:pt>
                <c:pt idx="4130">
                  <c:v>213.298</c:v>
                </c:pt>
                <c:pt idx="4131">
                  <c:v>213.42400000000001</c:v>
                </c:pt>
                <c:pt idx="4132">
                  <c:v>213.298</c:v>
                </c:pt>
                <c:pt idx="4133">
                  <c:v>213.42400000000001</c:v>
                </c:pt>
                <c:pt idx="4134">
                  <c:v>213.298</c:v>
                </c:pt>
                <c:pt idx="4135">
                  <c:v>213.36099999999999</c:v>
                </c:pt>
                <c:pt idx="4136">
                  <c:v>213.23500000000001</c:v>
                </c:pt>
                <c:pt idx="4137">
                  <c:v>213.36099999999999</c:v>
                </c:pt>
                <c:pt idx="4138">
                  <c:v>213.23500000000001</c:v>
                </c:pt>
                <c:pt idx="4139">
                  <c:v>213.36099999999999</c:v>
                </c:pt>
                <c:pt idx="4140">
                  <c:v>213.298</c:v>
                </c:pt>
                <c:pt idx="4141">
                  <c:v>213.36099999999999</c:v>
                </c:pt>
                <c:pt idx="4142">
                  <c:v>213.298</c:v>
                </c:pt>
                <c:pt idx="4143">
                  <c:v>213.298</c:v>
                </c:pt>
                <c:pt idx="4144">
                  <c:v>213.23500000000001</c:v>
                </c:pt>
                <c:pt idx="4145">
                  <c:v>213.298</c:v>
                </c:pt>
                <c:pt idx="4146">
                  <c:v>213.23500000000001</c:v>
                </c:pt>
                <c:pt idx="4147">
                  <c:v>213.298</c:v>
                </c:pt>
                <c:pt idx="4148">
                  <c:v>213.298</c:v>
                </c:pt>
                <c:pt idx="4149">
                  <c:v>213.298</c:v>
                </c:pt>
                <c:pt idx="4150">
                  <c:v>213.23500000000001</c:v>
                </c:pt>
                <c:pt idx="4151">
                  <c:v>213.23500000000001</c:v>
                </c:pt>
                <c:pt idx="4152">
                  <c:v>213.23500000000001</c:v>
                </c:pt>
                <c:pt idx="4153">
                  <c:v>213.172</c:v>
                </c:pt>
                <c:pt idx="4154">
                  <c:v>213.172</c:v>
                </c:pt>
                <c:pt idx="4155">
                  <c:v>213.298</c:v>
                </c:pt>
                <c:pt idx="4156">
                  <c:v>213.172</c:v>
                </c:pt>
                <c:pt idx="4157">
                  <c:v>213.23500000000001</c:v>
                </c:pt>
                <c:pt idx="4158">
                  <c:v>213.23500000000001</c:v>
                </c:pt>
                <c:pt idx="4159">
                  <c:v>213.298</c:v>
                </c:pt>
                <c:pt idx="4160">
                  <c:v>213.23500000000001</c:v>
                </c:pt>
                <c:pt idx="4161">
                  <c:v>213.298</c:v>
                </c:pt>
                <c:pt idx="4162">
                  <c:v>213.172</c:v>
                </c:pt>
                <c:pt idx="4163">
                  <c:v>213.36099999999999</c:v>
                </c:pt>
                <c:pt idx="4164">
                  <c:v>213.172</c:v>
                </c:pt>
                <c:pt idx="4165">
                  <c:v>213.298</c:v>
                </c:pt>
                <c:pt idx="4166">
                  <c:v>213.10900000000001</c:v>
                </c:pt>
                <c:pt idx="4167">
                  <c:v>213.172</c:v>
                </c:pt>
                <c:pt idx="4168">
                  <c:v>213.10900000000001</c:v>
                </c:pt>
                <c:pt idx="4169">
                  <c:v>213.172</c:v>
                </c:pt>
                <c:pt idx="4170">
                  <c:v>213.10900000000001</c:v>
                </c:pt>
                <c:pt idx="4171">
                  <c:v>213.23500000000001</c:v>
                </c:pt>
                <c:pt idx="4172">
                  <c:v>213.10900000000001</c:v>
                </c:pt>
                <c:pt idx="4173">
                  <c:v>213.23500000000001</c:v>
                </c:pt>
                <c:pt idx="4174">
                  <c:v>213.10900000000001</c:v>
                </c:pt>
                <c:pt idx="4175">
                  <c:v>213.23500000000001</c:v>
                </c:pt>
                <c:pt idx="4176">
                  <c:v>213.172</c:v>
                </c:pt>
                <c:pt idx="4177">
                  <c:v>213.23500000000001</c:v>
                </c:pt>
                <c:pt idx="4178">
                  <c:v>213.10900000000001</c:v>
                </c:pt>
                <c:pt idx="4179">
                  <c:v>213.10900000000001</c:v>
                </c:pt>
                <c:pt idx="4180">
                  <c:v>213.04599999999999</c:v>
                </c:pt>
                <c:pt idx="4181">
                  <c:v>213.04599999999999</c:v>
                </c:pt>
                <c:pt idx="4182">
                  <c:v>213.04599999999999</c:v>
                </c:pt>
                <c:pt idx="4183">
                  <c:v>213.04599999999999</c:v>
                </c:pt>
                <c:pt idx="4184">
                  <c:v>213.04599999999999</c:v>
                </c:pt>
                <c:pt idx="4185">
                  <c:v>213.172</c:v>
                </c:pt>
                <c:pt idx="4186">
                  <c:v>213.10900000000001</c:v>
                </c:pt>
                <c:pt idx="4187">
                  <c:v>213.23500000000001</c:v>
                </c:pt>
                <c:pt idx="4188">
                  <c:v>213.172</c:v>
                </c:pt>
                <c:pt idx="4189">
                  <c:v>213.23500000000001</c:v>
                </c:pt>
                <c:pt idx="4190">
                  <c:v>213.10900000000001</c:v>
                </c:pt>
                <c:pt idx="4191">
                  <c:v>213.23500000000001</c:v>
                </c:pt>
                <c:pt idx="4192">
                  <c:v>213.04599999999999</c:v>
                </c:pt>
                <c:pt idx="4193">
                  <c:v>213.23500000000001</c:v>
                </c:pt>
                <c:pt idx="4194">
                  <c:v>213.04599999999999</c:v>
                </c:pt>
                <c:pt idx="4195">
                  <c:v>213.23500000000001</c:v>
                </c:pt>
                <c:pt idx="4196">
                  <c:v>213.10900000000001</c:v>
                </c:pt>
                <c:pt idx="4197">
                  <c:v>213.10900000000001</c:v>
                </c:pt>
                <c:pt idx="4198">
                  <c:v>213.04599999999999</c:v>
                </c:pt>
                <c:pt idx="4199">
                  <c:v>213.172</c:v>
                </c:pt>
                <c:pt idx="4200">
                  <c:v>213.10900000000001</c:v>
                </c:pt>
                <c:pt idx="4201">
                  <c:v>213.10900000000001</c:v>
                </c:pt>
                <c:pt idx="4202">
                  <c:v>213.10900000000001</c:v>
                </c:pt>
                <c:pt idx="4203">
                  <c:v>213.04599999999999</c:v>
                </c:pt>
                <c:pt idx="4204">
                  <c:v>213.10900000000001</c:v>
                </c:pt>
                <c:pt idx="4205">
                  <c:v>213.10900000000001</c:v>
                </c:pt>
                <c:pt idx="4206">
                  <c:v>213.10900000000001</c:v>
                </c:pt>
                <c:pt idx="4207">
                  <c:v>213.10900000000001</c:v>
                </c:pt>
                <c:pt idx="4208">
                  <c:v>213.10900000000001</c:v>
                </c:pt>
                <c:pt idx="4209">
                  <c:v>213.10900000000001</c:v>
                </c:pt>
                <c:pt idx="4210">
                  <c:v>213.04599999999999</c:v>
                </c:pt>
                <c:pt idx="4211">
                  <c:v>213.04599999999999</c:v>
                </c:pt>
                <c:pt idx="4212">
                  <c:v>213.04599999999999</c:v>
                </c:pt>
                <c:pt idx="4213">
                  <c:v>213.10900000000001</c:v>
                </c:pt>
                <c:pt idx="4214">
                  <c:v>213.04599999999999</c:v>
                </c:pt>
                <c:pt idx="4215">
                  <c:v>213.10900000000001</c:v>
                </c:pt>
                <c:pt idx="4216">
                  <c:v>213.04599999999999</c:v>
                </c:pt>
                <c:pt idx="4217">
                  <c:v>213.04599999999999</c:v>
                </c:pt>
                <c:pt idx="4218">
                  <c:v>213.04599999999999</c:v>
                </c:pt>
                <c:pt idx="4219">
                  <c:v>213.04599999999999</c:v>
                </c:pt>
                <c:pt idx="4220">
                  <c:v>212.983</c:v>
                </c:pt>
                <c:pt idx="4221">
                  <c:v>213.10900000000001</c:v>
                </c:pt>
                <c:pt idx="4222">
                  <c:v>212.983</c:v>
                </c:pt>
                <c:pt idx="4223">
                  <c:v>213.04599999999999</c:v>
                </c:pt>
                <c:pt idx="4224">
                  <c:v>213.04599999999999</c:v>
                </c:pt>
                <c:pt idx="4225">
                  <c:v>213.10900000000001</c:v>
                </c:pt>
                <c:pt idx="4226">
                  <c:v>212.983</c:v>
                </c:pt>
                <c:pt idx="4227">
                  <c:v>213.04599999999999</c:v>
                </c:pt>
                <c:pt idx="4228">
                  <c:v>212.983</c:v>
                </c:pt>
                <c:pt idx="4229">
                  <c:v>213.04599999999999</c:v>
                </c:pt>
                <c:pt idx="4230">
                  <c:v>212.983</c:v>
                </c:pt>
                <c:pt idx="4231">
                  <c:v>212.983</c:v>
                </c:pt>
                <c:pt idx="4232">
                  <c:v>212.983</c:v>
                </c:pt>
                <c:pt idx="4233">
                  <c:v>212.92</c:v>
                </c:pt>
                <c:pt idx="4234">
                  <c:v>212.92</c:v>
                </c:pt>
                <c:pt idx="4235">
                  <c:v>213.04599999999999</c:v>
                </c:pt>
                <c:pt idx="4236">
                  <c:v>212.92</c:v>
                </c:pt>
                <c:pt idx="4237">
                  <c:v>213.10900000000001</c:v>
                </c:pt>
                <c:pt idx="4238">
                  <c:v>212.983</c:v>
                </c:pt>
                <c:pt idx="4239">
                  <c:v>213.10900000000001</c:v>
                </c:pt>
                <c:pt idx="4240">
                  <c:v>212.92</c:v>
                </c:pt>
                <c:pt idx="4241">
                  <c:v>213.04599999999999</c:v>
                </c:pt>
                <c:pt idx="4242">
                  <c:v>212.983</c:v>
                </c:pt>
                <c:pt idx="4243">
                  <c:v>213.10900000000001</c:v>
                </c:pt>
                <c:pt idx="4244">
                  <c:v>212.983</c:v>
                </c:pt>
                <c:pt idx="4245">
                  <c:v>213.04599999999999</c:v>
                </c:pt>
                <c:pt idx="4246">
                  <c:v>213.04599999999999</c:v>
                </c:pt>
                <c:pt idx="4247">
                  <c:v>213.04599999999999</c:v>
                </c:pt>
                <c:pt idx="4248">
                  <c:v>212.983</c:v>
                </c:pt>
                <c:pt idx="4249">
                  <c:v>212.983</c:v>
                </c:pt>
                <c:pt idx="4250">
                  <c:v>212.983</c:v>
                </c:pt>
                <c:pt idx="4251">
                  <c:v>213.04599999999999</c:v>
                </c:pt>
                <c:pt idx="4252">
                  <c:v>213.04599999999999</c:v>
                </c:pt>
                <c:pt idx="4253">
                  <c:v>213.172</c:v>
                </c:pt>
                <c:pt idx="4254">
                  <c:v>213.10900000000001</c:v>
                </c:pt>
                <c:pt idx="4255">
                  <c:v>213.172</c:v>
                </c:pt>
                <c:pt idx="4256">
                  <c:v>212.983</c:v>
                </c:pt>
                <c:pt idx="4257">
                  <c:v>213.10900000000001</c:v>
                </c:pt>
                <c:pt idx="4258">
                  <c:v>212.92</c:v>
                </c:pt>
                <c:pt idx="4259">
                  <c:v>213.04599999999999</c:v>
                </c:pt>
                <c:pt idx="4260">
                  <c:v>212.983</c:v>
                </c:pt>
                <c:pt idx="4261">
                  <c:v>213.04599999999999</c:v>
                </c:pt>
                <c:pt idx="4262">
                  <c:v>212.983</c:v>
                </c:pt>
                <c:pt idx="4263">
                  <c:v>213.10900000000001</c:v>
                </c:pt>
                <c:pt idx="4264">
                  <c:v>213.04599999999999</c:v>
                </c:pt>
                <c:pt idx="4265">
                  <c:v>213.10900000000001</c:v>
                </c:pt>
                <c:pt idx="4266">
                  <c:v>213.04599999999999</c:v>
                </c:pt>
                <c:pt idx="4267">
                  <c:v>213.10900000000001</c:v>
                </c:pt>
                <c:pt idx="4268">
                  <c:v>213.04599999999999</c:v>
                </c:pt>
                <c:pt idx="4269">
                  <c:v>213.10900000000001</c:v>
                </c:pt>
                <c:pt idx="4270">
                  <c:v>212.983</c:v>
                </c:pt>
                <c:pt idx="4271">
                  <c:v>213.10900000000001</c:v>
                </c:pt>
                <c:pt idx="4272">
                  <c:v>213.04599999999999</c:v>
                </c:pt>
                <c:pt idx="4273">
                  <c:v>213.10900000000001</c:v>
                </c:pt>
                <c:pt idx="4274">
                  <c:v>213.10900000000001</c:v>
                </c:pt>
                <c:pt idx="4275">
                  <c:v>213.04599999999999</c:v>
                </c:pt>
                <c:pt idx="4276">
                  <c:v>213.04599999999999</c:v>
                </c:pt>
                <c:pt idx="4277">
                  <c:v>213.04599999999999</c:v>
                </c:pt>
                <c:pt idx="4278">
                  <c:v>213.04599999999999</c:v>
                </c:pt>
                <c:pt idx="4279">
                  <c:v>212.983</c:v>
                </c:pt>
                <c:pt idx="4280">
                  <c:v>213.04599999999999</c:v>
                </c:pt>
                <c:pt idx="4281">
                  <c:v>213.04599999999999</c:v>
                </c:pt>
                <c:pt idx="4282">
                  <c:v>213.04599999999999</c:v>
                </c:pt>
                <c:pt idx="4283">
                  <c:v>212.983</c:v>
                </c:pt>
                <c:pt idx="4284">
                  <c:v>212.983</c:v>
                </c:pt>
                <c:pt idx="4285">
                  <c:v>213.04599999999999</c:v>
                </c:pt>
                <c:pt idx="4286">
                  <c:v>212.983</c:v>
                </c:pt>
                <c:pt idx="4287">
                  <c:v>213.04599999999999</c:v>
                </c:pt>
                <c:pt idx="4288">
                  <c:v>212.92</c:v>
                </c:pt>
                <c:pt idx="4289">
                  <c:v>212.92</c:v>
                </c:pt>
                <c:pt idx="4290">
                  <c:v>213.04599999999999</c:v>
                </c:pt>
                <c:pt idx="4291">
                  <c:v>213.10900000000001</c:v>
                </c:pt>
                <c:pt idx="4292">
                  <c:v>213.04599999999999</c:v>
                </c:pt>
                <c:pt idx="4293">
                  <c:v>212.983</c:v>
                </c:pt>
                <c:pt idx="4294">
                  <c:v>212.983</c:v>
                </c:pt>
                <c:pt idx="4295">
                  <c:v>213.10900000000001</c:v>
                </c:pt>
                <c:pt idx="4296">
                  <c:v>213.04599999999999</c:v>
                </c:pt>
                <c:pt idx="4297">
                  <c:v>213.04599999999999</c:v>
                </c:pt>
                <c:pt idx="4298">
                  <c:v>213.04599999999999</c:v>
                </c:pt>
                <c:pt idx="4299">
                  <c:v>213.10900000000001</c:v>
                </c:pt>
                <c:pt idx="4300">
                  <c:v>213.04599999999999</c:v>
                </c:pt>
                <c:pt idx="4301">
                  <c:v>213.172</c:v>
                </c:pt>
                <c:pt idx="4302">
                  <c:v>213.04599999999999</c:v>
                </c:pt>
                <c:pt idx="4303">
                  <c:v>213.10900000000001</c:v>
                </c:pt>
                <c:pt idx="4304">
                  <c:v>212.983</c:v>
                </c:pt>
                <c:pt idx="4305">
                  <c:v>213.10900000000001</c:v>
                </c:pt>
                <c:pt idx="4306">
                  <c:v>213.04599999999999</c:v>
                </c:pt>
                <c:pt idx="4307">
                  <c:v>212.983</c:v>
                </c:pt>
                <c:pt idx="4308">
                  <c:v>212.92</c:v>
                </c:pt>
                <c:pt idx="4309">
                  <c:v>213.04599999999999</c:v>
                </c:pt>
                <c:pt idx="4310">
                  <c:v>212.92</c:v>
                </c:pt>
                <c:pt idx="4311">
                  <c:v>212.983</c:v>
                </c:pt>
                <c:pt idx="4312">
                  <c:v>212.983</c:v>
                </c:pt>
                <c:pt idx="4313">
                  <c:v>212.983</c:v>
                </c:pt>
                <c:pt idx="4314">
                  <c:v>212.983</c:v>
                </c:pt>
                <c:pt idx="4315">
                  <c:v>212.92</c:v>
                </c:pt>
                <c:pt idx="4316">
                  <c:v>212.857</c:v>
                </c:pt>
                <c:pt idx="4317">
                  <c:v>212.92</c:v>
                </c:pt>
                <c:pt idx="4318">
                  <c:v>212.857</c:v>
                </c:pt>
                <c:pt idx="4319">
                  <c:v>212.92</c:v>
                </c:pt>
                <c:pt idx="4320">
                  <c:v>212.983</c:v>
                </c:pt>
                <c:pt idx="4321">
                  <c:v>213.04599999999999</c:v>
                </c:pt>
                <c:pt idx="4322">
                  <c:v>212.983</c:v>
                </c:pt>
                <c:pt idx="4323">
                  <c:v>212.92</c:v>
                </c:pt>
                <c:pt idx="4324">
                  <c:v>212.92</c:v>
                </c:pt>
                <c:pt idx="4325">
                  <c:v>212.983</c:v>
                </c:pt>
                <c:pt idx="4326">
                  <c:v>213.04599999999999</c:v>
                </c:pt>
                <c:pt idx="4327">
                  <c:v>213.10900000000001</c:v>
                </c:pt>
                <c:pt idx="4328">
                  <c:v>212.983</c:v>
                </c:pt>
                <c:pt idx="4329">
                  <c:v>213.10900000000001</c:v>
                </c:pt>
                <c:pt idx="4330">
                  <c:v>212.92</c:v>
                </c:pt>
                <c:pt idx="4331">
                  <c:v>212.983</c:v>
                </c:pt>
                <c:pt idx="4332">
                  <c:v>212.92</c:v>
                </c:pt>
                <c:pt idx="4333">
                  <c:v>212.92</c:v>
                </c:pt>
                <c:pt idx="4334">
                  <c:v>212.983</c:v>
                </c:pt>
                <c:pt idx="4335">
                  <c:v>213.04599999999999</c:v>
                </c:pt>
                <c:pt idx="4336">
                  <c:v>212.983</c:v>
                </c:pt>
                <c:pt idx="4337">
                  <c:v>213.04599999999999</c:v>
                </c:pt>
                <c:pt idx="4338">
                  <c:v>212.857</c:v>
                </c:pt>
                <c:pt idx="4339">
                  <c:v>212.92</c:v>
                </c:pt>
                <c:pt idx="4340">
                  <c:v>212.857</c:v>
                </c:pt>
                <c:pt idx="4341">
                  <c:v>212.92</c:v>
                </c:pt>
                <c:pt idx="4342">
                  <c:v>212.79400000000001</c:v>
                </c:pt>
                <c:pt idx="4343">
                  <c:v>212.92</c:v>
                </c:pt>
                <c:pt idx="4344">
                  <c:v>212.92</c:v>
                </c:pt>
                <c:pt idx="4345">
                  <c:v>213.04599999999999</c:v>
                </c:pt>
                <c:pt idx="4346">
                  <c:v>212.92</c:v>
                </c:pt>
                <c:pt idx="4347">
                  <c:v>212.983</c:v>
                </c:pt>
                <c:pt idx="4348">
                  <c:v>212.92</c:v>
                </c:pt>
                <c:pt idx="4349">
                  <c:v>212.92</c:v>
                </c:pt>
                <c:pt idx="4350">
                  <c:v>212.857</c:v>
                </c:pt>
                <c:pt idx="4351">
                  <c:v>212.857</c:v>
                </c:pt>
                <c:pt idx="4352">
                  <c:v>212.79400000000001</c:v>
                </c:pt>
                <c:pt idx="4353">
                  <c:v>212.857</c:v>
                </c:pt>
                <c:pt idx="4354">
                  <c:v>212.79400000000001</c:v>
                </c:pt>
                <c:pt idx="4355">
                  <c:v>212.857</c:v>
                </c:pt>
                <c:pt idx="4356">
                  <c:v>212.79400000000001</c:v>
                </c:pt>
                <c:pt idx="4357">
                  <c:v>212.857</c:v>
                </c:pt>
                <c:pt idx="4358">
                  <c:v>212.857</c:v>
                </c:pt>
                <c:pt idx="4359">
                  <c:v>212.79400000000001</c:v>
                </c:pt>
                <c:pt idx="4360">
                  <c:v>212.73099999999999</c:v>
                </c:pt>
                <c:pt idx="4361">
                  <c:v>212.73099999999999</c:v>
                </c:pt>
                <c:pt idx="4362">
                  <c:v>212.73099999999999</c:v>
                </c:pt>
                <c:pt idx="4363">
                  <c:v>212.857</c:v>
                </c:pt>
                <c:pt idx="4364">
                  <c:v>212.857</c:v>
                </c:pt>
                <c:pt idx="4365">
                  <c:v>212.857</c:v>
                </c:pt>
                <c:pt idx="4366">
                  <c:v>212.857</c:v>
                </c:pt>
                <c:pt idx="4367">
                  <c:v>212.92</c:v>
                </c:pt>
                <c:pt idx="4368">
                  <c:v>212.857</c:v>
                </c:pt>
                <c:pt idx="4369">
                  <c:v>212.92</c:v>
                </c:pt>
                <c:pt idx="4370">
                  <c:v>212.79400000000001</c:v>
                </c:pt>
                <c:pt idx="4371">
                  <c:v>212.92</c:v>
                </c:pt>
                <c:pt idx="4372">
                  <c:v>212.79400000000001</c:v>
                </c:pt>
                <c:pt idx="4373">
                  <c:v>212.92</c:v>
                </c:pt>
                <c:pt idx="4374">
                  <c:v>212.66800000000001</c:v>
                </c:pt>
                <c:pt idx="4375">
                  <c:v>212.73099999999999</c:v>
                </c:pt>
                <c:pt idx="4376">
                  <c:v>212.60499999999999</c:v>
                </c:pt>
                <c:pt idx="4377">
                  <c:v>212.73099999999999</c:v>
                </c:pt>
                <c:pt idx="4378">
                  <c:v>212.73099999999999</c:v>
                </c:pt>
                <c:pt idx="4379">
                  <c:v>212.73099999999999</c:v>
                </c:pt>
                <c:pt idx="4380">
                  <c:v>212.66800000000001</c:v>
                </c:pt>
                <c:pt idx="4381">
                  <c:v>212.73099999999999</c:v>
                </c:pt>
                <c:pt idx="4382">
                  <c:v>212.79400000000001</c:v>
                </c:pt>
                <c:pt idx="4383">
                  <c:v>212.79400000000001</c:v>
                </c:pt>
                <c:pt idx="4384">
                  <c:v>212.73099999999999</c:v>
                </c:pt>
                <c:pt idx="4385">
                  <c:v>212.73099999999999</c:v>
                </c:pt>
                <c:pt idx="4386">
                  <c:v>212.66800000000001</c:v>
                </c:pt>
                <c:pt idx="4387">
                  <c:v>212.92</c:v>
                </c:pt>
                <c:pt idx="4388">
                  <c:v>212.66800000000001</c:v>
                </c:pt>
                <c:pt idx="4389">
                  <c:v>212.79400000000001</c:v>
                </c:pt>
                <c:pt idx="4390">
                  <c:v>212.60499999999999</c:v>
                </c:pt>
                <c:pt idx="4391">
                  <c:v>212.79400000000001</c:v>
                </c:pt>
                <c:pt idx="4392">
                  <c:v>212.60499999999999</c:v>
                </c:pt>
                <c:pt idx="4393">
                  <c:v>212.542</c:v>
                </c:pt>
                <c:pt idx="4394">
                  <c:v>212.66800000000001</c:v>
                </c:pt>
                <c:pt idx="4395">
                  <c:v>212.73099999999999</c:v>
                </c:pt>
                <c:pt idx="4396">
                  <c:v>212.60499999999999</c:v>
                </c:pt>
                <c:pt idx="4397">
                  <c:v>212.79400000000001</c:v>
                </c:pt>
                <c:pt idx="4398">
                  <c:v>212.73099999999999</c:v>
                </c:pt>
                <c:pt idx="4399">
                  <c:v>212.79400000000001</c:v>
                </c:pt>
                <c:pt idx="4400">
                  <c:v>212.79400000000001</c:v>
                </c:pt>
                <c:pt idx="4401">
                  <c:v>212.79400000000001</c:v>
                </c:pt>
                <c:pt idx="4402">
                  <c:v>212.66800000000001</c:v>
                </c:pt>
                <c:pt idx="4403">
                  <c:v>212.73099999999999</c:v>
                </c:pt>
                <c:pt idx="4404">
                  <c:v>212.542</c:v>
                </c:pt>
                <c:pt idx="4405">
                  <c:v>212.60499999999999</c:v>
                </c:pt>
                <c:pt idx="4406">
                  <c:v>212.542</c:v>
                </c:pt>
                <c:pt idx="4407">
                  <c:v>212.542</c:v>
                </c:pt>
                <c:pt idx="4408">
                  <c:v>212.542</c:v>
                </c:pt>
                <c:pt idx="4409">
                  <c:v>212.60499999999999</c:v>
                </c:pt>
                <c:pt idx="4410">
                  <c:v>212.542</c:v>
                </c:pt>
                <c:pt idx="4411">
                  <c:v>212.60499999999999</c:v>
                </c:pt>
                <c:pt idx="4412">
                  <c:v>212.66800000000001</c:v>
                </c:pt>
                <c:pt idx="4413">
                  <c:v>212.66800000000001</c:v>
                </c:pt>
                <c:pt idx="4414">
                  <c:v>212.66800000000001</c:v>
                </c:pt>
                <c:pt idx="4415">
                  <c:v>212.66800000000001</c:v>
                </c:pt>
                <c:pt idx="4416">
                  <c:v>212.60499999999999</c:v>
                </c:pt>
                <c:pt idx="4417">
                  <c:v>212.60499999999999</c:v>
                </c:pt>
                <c:pt idx="4418">
                  <c:v>212.542</c:v>
                </c:pt>
                <c:pt idx="4419">
                  <c:v>212.66800000000001</c:v>
                </c:pt>
                <c:pt idx="4420">
                  <c:v>212.60499999999999</c:v>
                </c:pt>
                <c:pt idx="4421">
                  <c:v>212.79400000000001</c:v>
                </c:pt>
                <c:pt idx="4422">
                  <c:v>212.542</c:v>
                </c:pt>
                <c:pt idx="4423">
                  <c:v>212.542</c:v>
                </c:pt>
                <c:pt idx="4424">
                  <c:v>212.47900000000001</c:v>
                </c:pt>
                <c:pt idx="4425">
                  <c:v>212.60499999999999</c:v>
                </c:pt>
                <c:pt idx="4426">
                  <c:v>212.60499999999999</c:v>
                </c:pt>
                <c:pt idx="4427">
                  <c:v>212.66800000000001</c:v>
                </c:pt>
                <c:pt idx="4428">
                  <c:v>212.542</c:v>
                </c:pt>
                <c:pt idx="4429">
                  <c:v>212.66800000000001</c:v>
                </c:pt>
                <c:pt idx="4430">
                  <c:v>212.66800000000001</c:v>
                </c:pt>
                <c:pt idx="4431">
                  <c:v>212.66800000000001</c:v>
                </c:pt>
                <c:pt idx="4432">
                  <c:v>212.60499999999999</c:v>
                </c:pt>
                <c:pt idx="4433">
                  <c:v>212.73099999999999</c:v>
                </c:pt>
                <c:pt idx="4434">
                  <c:v>212.47900000000001</c:v>
                </c:pt>
                <c:pt idx="4435">
                  <c:v>212.542</c:v>
                </c:pt>
                <c:pt idx="4436">
                  <c:v>212.47900000000001</c:v>
                </c:pt>
                <c:pt idx="4437">
                  <c:v>212.542</c:v>
                </c:pt>
                <c:pt idx="4438">
                  <c:v>212.542</c:v>
                </c:pt>
                <c:pt idx="4439">
                  <c:v>212.542</c:v>
                </c:pt>
                <c:pt idx="4440">
                  <c:v>212.47900000000001</c:v>
                </c:pt>
                <c:pt idx="4441">
                  <c:v>212.542</c:v>
                </c:pt>
                <c:pt idx="4442">
                  <c:v>212.416</c:v>
                </c:pt>
                <c:pt idx="4443">
                  <c:v>212.542</c:v>
                </c:pt>
                <c:pt idx="4444">
                  <c:v>212.35300000000001</c:v>
                </c:pt>
                <c:pt idx="4445">
                  <c:v>212.35300000000001</c:v>
                </c:pt>
                <c:pt idx="4446">
                  <c:v>212.416</c:v>
                </c:pt>
                <c:pt idx="4447">
                  <c:v>212.47900000000001</c:v>
                </c:pt>
                <c:pt idx="4448">
                  <c:v>212.416</c:v>
                </c:pt>
                <c:pt idx="4449">
                  <c:v>212.47900000000001</c:v>
                </c:pt>
                <c:pt idx="4450">
                  <c:v>212.47900000000001</c:v>
                </c:pt>
                <c:pt idx="4451">
                  <c:v>212.60499999999999</c:v>
                </c:pt>
                <c:pt idx="4452">
                  <c:v>212.47900000000001</c:v>
                </c:pt>
                <c:pt idx="4453">
                  <c:v>212.60499999999999</c:v>
                </c:pt>
                <c:pt idx="4454">
                  <c:v>212.542</c:v>
                </c:pt>
                <c:pt idx="4455">
                  <c:v>212.60499999999999</c:v>
                </c:pt>
                <c:pt idx="4456">
                  <c:v>212.542</c:v>
                </c:pt>
                <c:pt idx="4457">
                  <c:v>212.66800000000001</c:v>
                </c:pt>
                <c:pt idx="4458">
                  <c:v>212.47900000000001</c:v>
                </c:pt>
                <c:pt idx="4459">
                  <c:v>212.47900000000001</c:v>
                </c:pt>
                <c:pt idx="4460">
                  <c:v>212.47900000000001</c:v>
                </c:pt>
                <c:pt idx="4461">
                  <c:v>212.47900000000001</c:v>
                </c:pt>
                <c:pt idx="4462">
                  <c:v>212.47900000000001</c:v>
                </c:pt>
                <c:pt idx="4463">
                  <c:v>212.542</c:v>
                </c:pt>
                <c:pt idx="4464">
                  <c:v>212.47900000000001</c:v>
                </c:pt>
                <c:pt idx="4465">
                  <c:v>212.47900000000001</c:v>
                </c:pt>
                <c:pt idx="4466">
                  <c:v>212.416</c:v>
                </c:pt>
                <c:pt idx="4467">
                  <c:v>212.47900000000001</c:v>
                </c:pt>
                <c:pt idx="4468">
                  <c:v>212.35300000000001</c:v>
                </c:pt>
                <c:pt idx="4469">
                  <c:v>212.416</c:v>
                </c:pt>
                <c:pt idx="4470">
                  <c:v>212.35300000000001</c:v>
                </c:pt>
                <c:pt idx="4471">
                  <c:v>212.47900000000001</c:v>
                </c:pt>
                <c:pt idx="4472">
                  <c:v>212.35300000000001</c:v>
                </c:pt>
                <c:pt idx="4473">
                  <c:v>212.47900000000001</c:v>
                </c:pt>
                <c:pt idx="4474">
                  <c:v>212.416</c:v>
                </c:pt>
                <c:pt idx="4475">
                  <c:v>212.47900000000001</c:v>
                </c:pt>
                <c:pt idx="4476">
                  <c:v>212.416</c:v>
                </c:pt>
                <c:pt idx="4477">
                  <c:v>212.542</c:v>
                </c:pt>
                <c:pt idx="4478">
                  <c:v>212.416</c:v>
                </c:pt>
                <c:pt idx="4479">
                  <c:v>212.542</c:v>
                </c:pt>
                <c:pt idx="4480">
                  <c:v>212.416</c:v>
                </c:pt>
                <c:pt idx="4481">
                  <c:v>212.416</c:v>
                </c:pt>
                <c:pt idx="4482">
                  <c:v>212.29</c:v>
                </c:pt>
                <c:pt idx="4483">
                  <c:v>212.35300000000001</c:v>
                </c:pt>
                <c:pt idx="4484">
                  <c:v>212.35300000000001</c:v>
                </c:pt>
                <c:pt idx="4485">
                  <c:v>212.47900000000001</c:v>
                </c:pt>
                <c:pt idx="4486">
                  <c:v>212.35300000000001</c:v>
                </c:pt>
                <c:pt idx="4487">
                  <c:v>212.47900000000001</c:v>
                </c:pt>
                <c:pt idx="4488">
                  <c:v>212.416</c:v>
                </c:pt>
                <c:pt idx="4489">
                  <c:v>212.60499999999999</c:v>
                </c:pt>
                <c:pt idx="4490">
                  <c:v>212.35300000000001</c:v>
                </c:pt>
                <c:pt idx="4491">
                  <c:v>212.416</c:v>
                </c:pt>
                <c:pt idx="4492">
                  <c:v>212.29</c:v>
                </c:pt>
                <c:pt idx="4493">
                  <c:v>212.416</c:v>
                </c:pt>
                <c:pt idx="4494">
                  <c:v>212.35300000000001</c:v>
                </c:pt>
                <c:pt idx="4495">
                  <c:v>212.416</c:v>
                </c:pt>
                <c:pt idx="4496">
                  <c:v>212.29</c:v>
                </c:pt>
                <c:pt idx="4497">
                  <c:v>212.416</c:v>
                </c:pt>
                <c:pt idx="4498">
                  <c:v>212.35300000000001</c:v>
                </c:pt>
                <c:pt idx="4499">
                  <c:v>212.35300000000001</c:v>
                </c:pt>
                <c:pt idx="4500">
                  <c:v>212.35300000000001</c:v>
                </c:pt>
                <c:pt idx="4501">
                  <c:v>212.29</c:v>
                </c:pt>
                <c:pt idx="4502">
                  <c:v>212.227</c:v>
                </c:pt>
                <c:pt idx="4503">
                  <c:v>212.416</c:v>
                </c:pt>
                <c:pt idx="4504">
                  <c:v>212.35300000000001</c:v>
                </c:pt>
                <c:pt idx="4505">
                  <c:v>212.47900000000001</c:v>
                </c:pt>
                <c:pt idx="4506">
                  <c:v>212.416</c:v>
                </c:pt>
                <c:pt idx="4507">
                  <c:v>212.542</c:v>
                </c:pt>
                <c:pt idx="4508">
                  <c:v>212.47900000000001</c:v>
                </c:pt>
                <c:pt idx="4509">
                  <c:v>212.60499999999999</c:v>
                </c:pt>
                <c:pt idx="4510">
                  <c:v>212.542</c:v>
                </c:pt>
                <c:pt idx="4511">
                  <c:v>212.60499999999999</c:v>
                </c:pt>
                <c:pt idx="4512">
                  <c:v>212.416</c:v>
                </c:pt>
                <c:pt idx="4513">
                  <c:v>212.47900000000001</c:v>
                </c:pt>
                <c:pt idx="4514">
                  <c:v>212.416</c:v>
                </c:pt>
                <c:pt idx="4515">
                  <c:v>212.47900000000001</c:v>
                </c:pt>
                <c:pt idx="4516">
                  <c:v>212.47900000000001</c:v>
                </c:pt>
                <c:pt idx="4517">
                  <c:v>212.47900000000001</c:v>
                </c:pt>
                <c:pt idx="4518">
                  <c:v>212.47900000000001</c:v>
                </c:pt>
                <c:pt idx="4519">
                  <c:v>212.60499999999999</c:v>
                </c:pt>
                <c:pt idx="4520">
                  <c:v>212.416</c:v>
                </c:pt>
                <c:pt idx="4521">
                  <c:v>212.47900000000001</c:v>
                </c:pt>
                <c:pt idx="4522">
                  <c:v>212.47900000000001</c:v>
                </c:pt>
                <c:pt idx="4523">
                  <c:v>212.60499999999999</c:v>
                </c:pt>
                <c:pt idx="4524">
                  <c:v>212.542</c:v>
                </c:pt>
                <c:pt idx="4525">
                  <c:v>212.66800000000001</c:v>
                </c:pt>
                <c:pt idx="4526">
                  <c:v>212.47900000000001</c:v>
                </c:pt>
                <c:pt idx="4527">
                  <c:v>212.542</c:v>
                </c:pt>
                <c:pt idx="4528">
                  <c:v>212.542</c:v>
                </c:pt>
                <c:pt idx="4529">
                  <c:v>212.60499999999999</c:v>
                </c:pt>
                <c:pt idx="4530">
                  <c:v>212.47900000000001</c:v>
                </c:pt>
                <c:pt idx="4531">
                  <c:v>212.542</c:v>
                </c:pt>
                <c:pt idx="4532">
                  <c:v>212.60499999999999</c:v>
                </c:pt>
                <c:pt idx="4533">
                  <c:v>212.60499999999999</c:v>
                </c:pt>
                <c:pt idx="4534">
                  <c:v>212.60499999999999</c:v>
                </c:pt>
                <c:pt idx="4535">
                  <c:v>212.60499999999999</c:v>
                </c:pt>
                <c:pt idx="4536">
                  <c:v>212.542</c:v>
                </c:pt>
                <c:pt idx="4537">
                  <c:v>212.47900000000001</c:v>
                </c:pt>
                <c:pt idx="4538">
                  <c:v>212.47900000000001</c:v>
                </c:pt>
                <c:pt idx="4539">
                  <c:v>212.542</c:v>
                </c:pt>
                <c:pt idx="4540">
                  <c:v>212.542</c:v>
                </c:pt>
                <c:pt idx="4541">
                  <c:v>212.542</c:v>
                </c:pt>
                <c:pt idx="4542">
                  <c:v>212.542</c:v>
                </c:pt>
                <c:pt idx="4543">
                  <c:v>212.542</c:v>
                </c:pt>
                <c:pt idx="4544">
                  <c:v>212.60499999999999</c:v>
                </c:pt>
                <c:pt idx="4545">
                  <c:v>212.60499999999999</c:v>
                </c:pt>
                <c:pt idx="4546">
                  <c:v>212.542</c:v>
                </c:pt>
                <c:pt idx="4547">
                  <c:v>212.60499999999999</c:v>
                </c:pt>
                <c:pt idx="4548">
                  <c:v>212.542</c:v>
                </c:pt>
                <c:pt idx="4549">
                  <c:v>212.60499999999999</c:v>
                </c:pt>
                <c:pt idx="4550">
                  <c:v>212.60499999999999</c:v>
                </c:pt>
                <c:pt idx="4551">
                  <c:v>212.66800000000001</c:v>
                </c:pt>
                <c:pt idx="4552">
                  <c:v>212.66800000000001</c:v>
                </c:pt>
                <c:pt idx="4553">
                  <c:v>212.73099999999999</c:v>
                </c:pt>
                <c:pt idx="4554">
                  <c:v>212.60499999999999</c:v>
                </c:pt>
                <c:pt idx="4555">
                  <c:v>212.66800000000001</c:v>
                </c:pt>
                <c:pt idx="4556">
                  <c:v>212.416</c:v>
                </c:pt>
                <c:pt idx="4557">
                  <c:v>212.60499999999999</c:v>
                </c:pt>
                <c:pt idx="4558">
                  <c:v>212.542</c:v>
                </c:pt>
                <c:pt idx="4559">
                  <c:v>212.60499999999999</c:v>
                </c:pt>
                <c:pt idx="4560">
                  <c:v>212.60499999999999</c:v>
                </c:pt>
                <c:pt idx="4561">
                  <c:v>212.66800000000001</c:v>
                </c:pt>
                <c:pt idx="4562">
                  <c:v>212.60499999999999</c:v>
                </c:pt>
                <c:pt idx="4563">
                  <c:v>212.66800000000001</c:v>
                </c:pt>
                <c:pt idx="4564">
                  <c:v>212.66800000000001</c:v>
                </c:pt>
                <c:pt idx="4565">
                  <c:v>212.73099999999999</c:v>
                </c:pt>
                <c:pt idx="4566">
                  <c:v>212.73099999999999</c:v>
                </c:pt>
                <c:pt idx="4567">
                  <c:v>212.79400000000001</c:v>
                </c:pt>
                <c:pt idx="4568">
                  <c:v>212.79400000000001</c:v>
                </c:pt>
                <c:pt idx="4569">
                  <c:v>212.79400000000001</c:v>
                </c:pt>
                <c:pt idx="4570">
                  <c:v>212.79400000000001</c:v>
                </c:pt>
                <c:pt idx="4571">
                  <c:v>212.79400000000001</c:v>
                </c:pt>
                <c:pt idx="4572">
                  <c:v>212.79400000000001</c:v>
                </c:pt>
                <c:pt idx="4573">
                  <c:v>212.857</c:v>
                </c:pt>
                <c:pt idx="4574">
                  <c:v>212.79400000000001</c:v>
                </c:pt>
                <c:pt idx="4575">
                  <c:v>212.79400000000001</c:v>
                </c:pt>
                <c:pt idx="4576">
                  <c:v>212.79400000000001</c:v>
                </c:pt>
                <c:pt idx="4577">
                  <c:v>212.73099999999999</c:v>
                </c:pt>
                <c:pt idx="4578">
                  <c:v>212.79400000000001</c:v>
                </c:pt>
                <c:pt idx="4579">
                  <c:v>212.79400000000001</c:v>
                </c:pt>
                <c:pt idx="4580">
                  <c:v>212.79400000000001</c:v>
                </c:pt>
                <c:pt idx="4581">
                  <c:v>212.79400000000001</c:v>
                </c:pt>
                <c:pt idx="4582">
                  <c:v>212.79400000000001</c:v>
                </c:pt>
                <c:pt idx="4583">
                  <c:v>212.79400000000001</c:v>
                </c:pt>
                <c:pt idx="4584">
                  <c:v>212.79400000000001</c:v>
                </c:pt>
                <c:pt idx="4585">
                  <c:v>212.79400000000001</c:v>
                </c:pt>
                <c:pt idx="4586">
                  <c:v>212.73099999999999</c:v>
                </c:pt>
                <c:pt idx="4587">
                  <c:v>212.79400000000001</c:v>
                </c:pt>
                <c:pt idx="4588">
                  <c:v>212.79400000000001</c:v>
                </c:pt>
                <c:pt idx="4589">
                  <c:v>212.857</c:v>
                </c:pt>
                <c:pt idx="4590">
                  <c:v>212.79400000000001</c:v>
                </c:pt>
                <c:pt idx="4591">
                  <c:v>212.983</c:v>
                </c:pt>
                <c:pt idx="4592">
                  <c:v>212.857</c:v>
                </c:pt>
                <c:pt idx="4593">
                  <c:v>212.983</c:v>
                </c:pt>
                <c:pt idx="4594">
                  <c:v>212.92</c:v>
                </c:pt>
                <c:pt idx="4595">
                  <c:v>212.92</c:v>
                </c:pt>
                <c:pt idx="4596">
                  <c:v>212.92</c:v>
                </c:pt>
                <c:pt idx="4597">
                  <c:v>212.983</c:v>
                </c:pt>
                <c:pt idx="4598">
                  <c:v>212.92</c:v>
                </c:pt>
                <c:pt idx="4599">
                  <c:v>212.92</c:v>
                </c:pt>
                <c:pt idx="4600">
                  <c:v>212.857</c:v>
                </c:pt>
                <c:pt idx="4601">
                  <c:v>212.92</c:v>
                </c:pt>
                <c:pt idx="4602">
                  <c:v>212.92</c:v>
                </c:pt>
                <c:pt idx="4603">
                  <c:v>212.92</c:v>
                </c:pt>
                <c:pt idx="4604">
                  <c:v>212.92</c:v>
                </c:pt>
                <c:pt idx="4605">
                  <c:v>212.92</c:v>
                </c:pt>
                <c:pt idx="4606">
                  <c:v>212.983</c:v>
                </c:pt>
                <c:pt idx="4607">
                  <c:v>212.983</c:v>
                </c:pt>
                <c:pt idx="4608">
                  <c:v>212.983</c:v>
                </c:pt>
                <c:pt idx="4609">
                  <c:v>212.92</c:v>
                </c:pt>
                <c:pt idx="4610">
                  <c:v>212.92</c:v>
                </c:pt>
                <c:pt idx="4611">
                  <c:v>212.983</c:v>
                </c:pt>
                <c:pt idx="4612">
                  <c:v>212.983</c:v>
                </c:pt>
                <c:pt idx="4613">
                  <c:v>213.04599999999999</c:v>
                </c:pt>
                <c:pt idx="4614">
                  <c:v>213.04599999999999</c:v>
                </c:pt>
                <c:pt idx="4615">
                  <c:v>213.04599999999999</c:v>
                </c:pt>
                <c:pt idx="4616">
                  <c:v>213.04599999999999</c:v>
                </c:pt>
                <c:pt idx="4617">
                  <c:v>213.10900000000001</c:v>
                </c:pt>
                <c:pt idx="4618">
                  <c:v>213.10900000000001</c:v>
                </c:pt>
                <c:pt idx="4619">
                  <c:v>213.172</c:v>
                </c:pt>
                <c:pt idx="4620">
                  <c:v>213.04599999999999</c:v>
                </c:pt>
                <c:pt idx="4621">
                  <c:v>213.10900000000001</c:v>
                </c:pt>
                <c:pt idx="4622">
                  <c:v>213.04599999999999</c:v>
                </c:pt>
                <c:pt idx="4623">
                  <c:v>212.983</c:v>
                </c:pt>
                <c:pt idx="4624">
                  <c:v>213.10900000000001</c:v>
                </c:pt>
                <c:pt idx="4625">
                  <c:v>213.04599999999999</c:v>
                </c:pt>
                <c:pt idx="4626">
                  <c:v>213.04599999999999</c:v>
                </c:pt>
                <c:pt idx="4627">
                  <c:v>213.04599999999999</c:v>
                </c:pt>
                <c:pt idx="4628">
                  <c:v>213.10900000000001</c:v>
                </c:pt>
                <c:pt idx="4629">
                  <c:v>213.04599999999999</c:v>
                </c:pt>
                <c:pt idx="4630">
                  <c:v>212.983</c:v>
                </c:pt>
                <c:pt idx="4631">
                  <c:v>212.983</c:v>
                </c:pt>
                <c:pt idx="4632">
                  <c:v>212.983</c:v>
                </c:pt>
                <c:pt idx="4633">
                  <c:v>213.04599999999999</c:v>
                </c:pt>
                <c:pt idx="4634">
                  <c:v>213.04599999999999</c:v>
                </c:pt>
                <c:pt idx="4635">
                  <c:v>213.10900000000001</c:v>
                </c:pt>
                <c:pt idx="4636">
                  <c:v>213.10900000000001</c:v>
                </c:pt>
                <c:pt idx="4637">
                  <c:v>213.23500000000001</c:v>
                </c:pt>
                <c:pt idx="4638">
                  <c:v>213.172</c:v>
                </c:pt>
                <c:pt idx="4639">
                  <c:v>213.23500000000001</c:v>
                </c:pt>
                <c:pt idx="4640">
                  <c:v>213.172</c:v>
                </c:pt>
                <c:pt idx="4641">
                  <c:v>213.23500000000001</c:v>
                </c:pt>
                <c:pt idx="4642">
                  <c:v>213.172</c:v>
                </c:pt>
                <c:pt idx="4643">
                  <c:v>213.298</c:v>
                </c:pt>
                <c:pt idx="4644">
                  <c:v>213.172</c:v>
                </c:pt>
                <c:pt idx="4645">
                  <c:v>213.298</c:v>
                </c:pt>
                <c:pt idx="4646">
                  <c:v>213.172</c:v>
                </c:pt>
                <c:pt idx="4647">
                  <c:v>213.298</c:v>
                </c:pt>
                <c:pt idx="4648">
                  <c:v>213.23500000000001</c:v>
                </c:pt>
                <c:pt idx="4649">
                  <c:v>213.298</c:v>
                </c:pt>
                <c:pt idx="4650">
                  <c:v>213.23500000000001</c:v>
                </c:pt>
                <c:pt idx="4651">
                  <c:v>213.23500000000001</c:v>
                </c:pt>
                <c:pt idx="4652">
                  <c:v>213.23500000000001</c:v>
                </c:pt>
                <c:pt idx="4653">
                  <c:v>213.23500000000001</c:v>
                </c:pt>
                <c:pt idx="4654">
                  <c:v>213.298</c:v>
                </c:pt>
                <c:pt idx="4655">
                  <c:v>213.23500000000001</c:v>
                </c:pt>
                <c:pt idx="4656">
                  <c:v>213.298</c:v>
                </c:pt>
                <c:pt idx="4657">
                  <c:v>213.36099999999999</c:v>
                </c:pt>
                <c:pt idx="4658">
                  <c:v>213.298</c:v>
                </c:pt>
                <c:pt idx="4659">
                  <c:v>213.23500000000001</c:v>
                </c:pt>
                <c:pt idx="4660">
                  <c:v>213.298</c:v>
                </c:pt>
                <c:pt idx="4661">
                  <c:v>213.298</c:v>
                </c:pt>
                <c:pt idx="4662">
                  <c:v>213.42400000000001</c:v>
                </c:pt>
                <c:pt idx="4663">
                  <c:v>213.48699999999999</c:v>
                </c:pt>
                <c:pt idx="4664">
                  <c:v>213.48699999999999</c:v>
                </c:pt>
                <c:pt idx="4665">
                  <c:v>213.48699999999999</c:v>
                </c:pt>
                <c:pt idx="4666">
                  <c:v>213.36099999999999</c:v>
                </c:pt>
                <c:pt idx="4667">
                  <c:v>213.48699999999999</c:v>
                </c:pt>
                <c:pt idx="4668">
                  <c:v>213.36099999999999</c:v>
                </c:pt>
                <c:pt idx="4669">
                  <c:v>213.48699999999999</c:v>
                </c:pt>
                <c:pt idx="4670">
                  <c:v>213.36099999999999</c:v>
                </c:pt>
                <c:pt idx="4671">
                  <c:v>213.48699999999999</c:v>
                </c:pt>
                <c:pt idx="4672">
                  <c:v>213.42400000000001</c:v>
                </c:pt>
                <c:pt idx="4673">
                  <c:v>213.48699999999999</c:v>
                </c:pt>
                <c:pt idx="4674">
                  <c:v>213.42400000000001</c:v>
                </c:pt>
                <c:pt idx="4675">
                  <c:v>213.48699999999999</c:v>
                </c:pt>
                <c:pt idx="4676">
                  <c:v>213.42400000000001</c:v>
                </c:pt>
                <c:pt idx="4677">
                  <c:v>213.48699999999999</c:v>
                </c:pt>
                <c:pt idx="4678">
                  <c:v>213.36099999999999</c:v>
                </c:pt>
                <c:pt idx="4679">
                  <c:v>213.42400000000001</c:v>
                </c:pt>
                <c:pt idx="4680">
                  <c:v>213.36099999999999</c:v>
                </c:pt>
                <c:pt idx="4681">
                  <c:v>213.48699999999999</c:v>
                </c:pt>
                <c:pt idx="4682">
                  <c:v>213.298</c:v>
                </c:pt>
                <c:pt idx="4683">
                  <c:v>213.55</c:v>
                </c:pt>
                <c:pt idx="4684">
                  <c:v>213.36099999999999</c:v>
                </c:pt>
                <c:pt idx="4685">
                  <c:v>213.48699999999999</c:v>
                </c:pt>
                <c:pt idx="4686">
                  <c:v>213.36099999999999</c:v>
                </c:pt>
                <c:pt idx="4687">
                  <c:v>213.48699999999999</c:v>
                </c:pt>
                <c:pt idx="4688">
                  <c:v>213.36099999999999</c:v>
                </c:pt>
                <c:pt idx="4689">
                  <c:v>213.36099999999999</c:v>
                </c:pt>
                <c:pt idx="4690">
                  <c:v>213.36099999999999</c:v>
                </c:pt>
                <c:pt idx="4691">
                  <c:v>213.36099999999999</c:v>
                </c:pt>
                <c:pt idx="4692">
                  <c:v>213.36099999999999</c:v>
                </c:pt>
                <c:pt idx="4693">
                  <c:v>213.42400000000001</c:v>
                </c:pt>
                <c:pt idx="4694">
                  <c:v>213.42400000000001</c:v>
                </c:pt>
                <c:pt idx="4695">
                  <c:v>213.36099999999999</c:v>
                </c:pt>
                <c:pt idx="4696">
                  <c:v>213.298</c:v>
                </c:pt>
                <c:pt idx="4697">
                  <c:v>213.36099999999999</c:v>
                </c:pt>
                <c:pt idx="4698">
                  <c:v>213.36099999999999</c:v>
                </c:pt>
                <c:pt idx="4699">
                  <c:v>213.42400000000001</c:v>
                </c:pt>
                <c:pt idx="4700">
                  <c:v>213.298</c:v>
                </c:pt>
                <c:pt idx="4701">
                  <c:v>213.42400000000001</c:v>
                </c:pt>
                <c:pt idx="4702">
                  <c:v>213.36099999999999</c:v>
                </c:pt>
                <c:pt idx="4703">
                  <c:v>213.42400000000001</c:v>
                </c:pt>
                <c:pt idx="4704">
                  <c:v>213.298</c:v>
                </c:pt>
                <c:pt idx="4705">
                  <c:v>213.298</c:v>
                </c:pt>
                <c:pt idx="4706">
                  <c:v>213.36099999999999</c:v>
                </c:pt>
                <c:pt idx="4707">
                  <c:v>213.298</c:v>
                </c:pt>
                <c:pt idx="4708">
                  <c:v>213.36099999999999</c:v>
                </c:pt>
                <c:pt idx="4709">
                  <c:v>213.36099999999999</c:v>
                </c:pt>
                <c:pt idx="4710">
                  <c:v>213.298</c:v>
                </c:pt>
                <c:pt idx="4711">
                  <c:v>213.36099999999999</c:v>
                </c:pt>
                <c:pt idx="4712">
                  <c:v>213.298</c:v>
                </c:pt>
                <c:pt idx="4713">
                  <c:v>213.23500000000001</c:v>
                </c:pt>
                <c:pt idx="4714">
                  <c:v>213.298</c:v>
                </c:pt>
                <c:pt idx="4715">
                  <c:v>213.36099999999999</c:v>
                </c:pt>
                <c:pt idx="4716">
                  <c:v>213.298</c:v>
                </c:pt>
                <c:pt idx="4717">
                  <c:v>213.298</c:v>
                </c:pt>
                <c:pt idx="4718">
                  <c:v>213.298</c:v>
                </c:pt>
                <c:pt idx="4719">
                  <c:v>213.298</c:v>
                </c:pt>
                <c:pt idx="4720">
                  <c:v>213.23500000000001</c:v>
                </c:pt>
                <c:pt idx="4721">
                  <c:v>213.298</c:v>
                </c:pt>
                <c:pt idx="4722">
                  <c:v>213.23500000000001</c:v>
                </c:pt>
                <c:pt idx="4723">
                  <c:v>213.42400000000001</c:v>
                </c:pt>
                <c:pt idx="4724">
                  <c:v>213.298</c:v>
                </c:pt>
                <c:pt idx="4725">
                  <c:v>213.298</c:v>
                </c:pt>
                <c:pt idx="4726">
                  <c:v>213.298</c:v>
                </c:pt>
                <c:pt idx="4727">
                  <c:v>213.298</c:v>
                </c:pt>
                <c:pt idx="4728">
                  <c:v>213.172</c:v>
                </c:pt>
                <c:pt idx="4729">
                  <c:v>213.10900000000001</c:v>
                </c:pt>
                <c:pt idx="4730">
                  <c:v>213.23500000000001</c:v>
                </c:pt>
                <c:pt idx="4731">
                  <c:v>213.298</c:v>
                </c:pt>
                <c:pt idx="4732">
                  <c:v>213.23500000000001</c:v>
                </c:pt>
                <c:pt idx="4733">
                  <c:v>213.298</c:v>
                </c:pt>
                <c:pt idx="4734">
                  <c:v>213.23500000000001</c:v>
                </c:pt>
                <c:pt idx="4735">
                  <c:v>213.23500000000001</c:v>
                </c:pt>
                <c:pt idx="4736">
                  <c:v>213.23500000000001</c:v>
                </c:pt>
                <c:pt idx="4737">
                  <c:v>213.23500000000001</c:v>
                </c:pt>
                <c:pt idx="4738">
                  <c:v>213.172</c:v>
                </c:pt>
                <c:pt idx="4739">
                  <c:v>213.23500000000001</c:v>
                </c:pt>
                <c:pt idx="4740">
                  <c:v>213.172</c:v>
                </c:pt>
                <c:pt idx="4741">
                  <c:v>213.298</c:v>
                </c:pt>
                <c:pt idx="4742">
                  <c:v>213.172</c:v>
                </c:pt>
                <c:pt idx="4743">
                  <c:v>213.298</c:v>
                </c:pt>
                <c:pt idx="4744">
                  <c:v>213.23500000000001</c:v>
                </c:pt>
                <c:pt idx="4745">
                  <c:v>213.298</c:v>
                </c:pt>
                <c:pt idx="4746">
                  <c:v>213.172</c:v>
                </c:pt>
                <c:pt idx="4747">
                  <c:v>213.298</c:v>
                </c:pt>
                <c:pt idx="4748">
                  <c:v>213.172</c:v>
                </c:pt>
                <c:pt idx="4749">
                  <c:v>213.23500000000001</c:v>
                </c:pt>
                <c:pt idx="4750">
                  <c:v>213.172</c:v>
                </c:pt>
                <c:pt idx="4751">
                  <c:v>213.23500000000001</c:v>
                </c:pt>
                <c:pt idx="4752">
                  <c:v>213.172</c:v>
                </c:pt>
                <c:pt idx="4753">
                  <c:v>213.23500000000001</c:v>
                </c:pt>
                <c:pt idx="4754">
                  <c:v>213.04599999999999</c:v>
                </c:pt>
                <c:pt idx="4755">
                  <c:v>213.172</c:v>
                </c:pt>
                <c:pt idx="4756">
                  <c:v>213.10900000000001</c:v>
                </c:pt>
                <c:pt idx="4757">
                  <c:v>213.172</c:v>
                </c:pt>
                <c:pt idx="4758">
                  <c:v>213.10900000000001</c:v>
                </c:pt>
                <c:pt idx="4759">
                  <c:v>213.23500000000001</c:v>
                </c:pt>
                <c:pt idx="4760">
                  <c:v>213.10900000000001</c:v>
                </c:pt>
                <c:pt idx="4761">
                  <c:v>213.23500000000001</c:v>
                </c:pt>
                <c:pt idx="4762">
                  <c:v>213.172</c:v>
                </c:pt>
                <c:pt idx="4763">
                  <c:v>213.23500000000001</c:v>
                </c:pt>
                <c:pt idx="4764">
                  <c:v>213.04599999999999</c:v>
                </c:pt>
                <c:pt idx="4765">
                  <c:v>213.172</c:v>
                </c:pt>
                <c:pt idx="4766">
                  <c:v>213.172</c:v>
                </c:pt>
                <c:pt idx="4767">
                  <c:v>213.298</c:v>
                </c:pt>
                <c:pt idx="4768">
                  <c:v>213.172</c:v>
                </c:pt>
                <c:pt idx="4769">
                  <c:v>213.172</c:v>
                </c:pt>
                <c:pt idx="4770">
                  <c:v>213.10900000000001</c:v>
                </c:pt>
                <c:pt idx="4771">
                  <c:v>213.23500000000001</c:v>
                </c:pt>
                <c:pt idx="4772">
                  <c:v>213.04599999999999</c:v>
                </c:pt>
                <c:pt idx="4773">
                  <c:v>213.172</c:v>
                </c:pt>
                <c:pt idx="4774">
                  <c:v>213.04599999999999</c:v>
                </c:pt>
                <c:pt idx="4775">
                  <c:v>213.172</c:v>
                </c:pt>
                <c:pt idx="4776">
                  <c:v>213.04599999999999</c:v>
                </c:pt>
                <c:pt idx="4777">
                  <c:v>213.10900000000001</c:v>
                </c:pt>
                <c:pt idx="4778">
                  <c:v>212.983</c:v>
                </c:pt>
                <c:pt idx="4779">
                  <c:v>213.10900000000001</c:v>
                </c:pt>
                <c:pt idx="4780">
                  <c:v>213.04599999999999</c:v>
                </c:pt>
                <c:pt idx="4781">
                  <c:v>213.10900000000001</c:v>
                </c:pt>
                <c:pt idx="4782">
                  <c:v>212.983</c:v>
                </c:pt>
                <c:pt idx="4783">
                  <c:v>213.172</c:v>
                </c:pt>
                <c:pt idx="4784">
                  <c:v>212.92</c:v>
                </c:pt>
                <c:pt idx="4785">
                  <c:v>213.10900000000001</c:v>
                </c:pt>
                <c:pt idx="4786">
                  <c:v>212.983</c:v>
                </c:pt>
                <c:pt idx="4787">
                  <c:v>213.04599999999999</c:v>
                </c:pt>
                <c:pt idx="4788">
                  <c:v>212.92</c:v>
                </c:pt>
                <c:pt idx="4789">
                  <c:v>213.04599999999999</c:v>
                </c:pt>
                <c:pt idx="4790">
                  <c:v>212.92</c:v>
                </c:pt>
                <c:pt idx="4791">
                  <c:v>213.04599999999999</c:v>
                </c:pt>
                <c:pt idx="4792">
                  <c:v>212.983</c:v>
                </c:pt>
                <c:pt idx="4793">
                  <c:v>213.10900000000001</c:v>
                </c:pt>
                <c:pt idx="4794">
                  <c:v>212.92</c:v>
                </c:pt>
                <c:pt idx="4795">
                  <c:v>213.04599999999999</c:v>
                </c:pt>
                <c:pt idx="4796">
                  <c:v>212.983</c:v>
                </c:pt>
                <c:pt idx="4797">
                  <c:v>213.04599999999999</c:v>
                </c:pt>
                <c:pt idx="4798">
                  <c:v>212.857</c:v>
                </c:pt>
                <c:pt idx="4799">
                  <c:v>213.04599999999999</c:v>
                </c:pt>
                <c:pt idx="4800">
                  <c:v>212.983</c:v>
                </c:pt>
                <c:pt idx="4801">
                  <c:v>213.04599999999999</c:v>
                </c:pt>
                <c:pt idx="4802">
                  <c:v>212.92</c:v>
                </c:pt>
                <c:pt idx="4803">
                  <c:v>212.983</c:v>
                </c:pt>
                <c:pt idx="4804">
                  <c:v>212.92</c:v>
                </c:pt>
                <c:pt idx="4805">
                  <c:v>213.04599999999999</c:v>
                </c:pt>
                <c:pt idx="4806">
                  <c:v>212.983</c:v>
                </c:pt>
                <c:pt idx="4807">
                  <c:v>212.983</c:v>
                </c:pt>
                <c:pt idx="4808">
                  <c:v>212.857</c:v>
                </c:pt>
                <c:pt idx="4809">
                  <c:v>212.983</c:v>
                </c:pt>
                <c:pt idx="4810">
                  <c:v>212.92</c:v>
                </c:pt>
                <c:pt idx="4811">
                  <c:v>212.983</c:v>
                </c:pt>
                <c:pt idx="4812">
                  <c:v>212.857</c:v>
                </c:pt>
                <c:pt idx="4813">
                  <c:v>212.857</c:v>
                </c:pt>
                <c:pt idx="4814">
                  <c:v>212.79400000000001</c:v>
                </c:pt>
                <c:pt idx="4815">
                  <c:v>212.857</c:v>
                </c:pt>
                <c:pt idx="4816">
                  <c:v>212.79400000000001</c:v>
                </c:pt>
                <c:pt idx="4817">
                  <c:v>212.92</c:v>
                </c:pt>
                <c:pt idx="4818">
                  <c:v>212.857</c:v>
                </c:pt>
                <c:pt idx="4819">
                  <c:v>212.983</c:v>
                </c:pt>
                <c:pt idx="4820">
                  <c:v>212.79400000000001</c:v>
                </c:pt>
                <c:pt idx="4821">
                  <c:v>212.983</c:v>
                </c:pt>
                <c:pt idx="4822">
                  <c:v>212.79400000000001</c:v>
                </c:pt>
                <c:pt idx="4823">
                  <c:v>212.92</c:v>
                </c:pt>
                <c:pt idx="4824">
                  <c:v>212.79400000000001</c:v>
                </c:pt>
                <c:pt idx="4825">
                  <c:v>212.92</c:v>
                </c:pt>
                <c:pt idx="4826">
                  <c:v>212.79400000000001</c:v>
                </c:pt>
                <c:pt idx="4827">
                  <c:v>212.92</c:v>
                </c:pt>
                <c:pt idx="4828">
                  <c:v>212.857</c:v>
                </c:pt>
                <c:pt idx="4829">
                  <c:v>212.79400000000001</c:v>
                </c:pt>
                <c:pt idx="4830">
                  <c:v>212.79400000000001</c:v>
                </c:pt>
                <c:pt idx="4831">
                  <c:v>212.92</c:v>
                </c:pt>
                <c:pt idx="4832">
                  <c:v>212.79400000000001</c:v>
                </c:pt>
                <c:pt idx="4833">
                  <c:v>212.857</c:v>
                </c:pt>
                <c:pt idx="4834">
                  <c:v>212.79400000000001</c:v>
                </c:pt>
                <c:pt idx="4835">
                  <c:v>212.79400000000001</c:v>
                </c:pt>
                <c:pt idx="4836">
                  <c:v>212.79400000000001</c:v>
                </c:pt>
                <c:pt idx="4837">
                  <c:v>212.79400000000001</c:v>
                </c:pt>
                <c:pt idx="4838">
                  <c:v>212.73099999999999</c:v>
                </c:pt>
                <c:pt idx="4839">
                  <c:v>212.73099999999999</c:v>
                </c:pt>
                <c:pt idx="4840">
                  <c:v>212.73099999999999</c:v>
                </c:pt>
                <c:pt idx="4841">
                  <c:v>212.79400000000001</c:v>
                </c:pt>
                <c:pt idx="4842">
                  <c:v>212.79400000000001</c:v>
                </c:pt>
                <c:pt idx="4843">
                  <c:v>212.857</c:v>
                </c:pt>
                <c:pt idx="4844">
                  <c:v>212.73099999999999</c:v>
                </c:pt>
                <c:pt idx="4845">
                  <c:v>212.79400000000001</c:v>
                </c:pt>
                <c:pt idx="4846">
                  <c:v>212.73099999999999</c:v>
                </c:pt>
                <c:pt idx="4847">
                  <c:v>212.857</c:v>
                </c:pt>
                <c:pt idx="4848">
                  <c:v>212.73099999999999</c:v>
                </c:pt>
                <c:pt idx="4849">
                  <c:v>212.79400000000001</c:v>
                </c:pt>
                <c:pt idx="4850">
                  <c:v>212.66800000000001</c:v>
                </c:pt>
                <c:pt idx="4851">
                  <c:v>212.73099999999999</c:v>
                </c:pt>
                <c:pt idx="4852">
                  <c:v>212.66800000000001</c:v>
                </c:pt>
                <c:pt idx="4853">
                  <c:v>212.73099999999999</c:v>
                </c:pt>
                <c:pt idx="4854">
                  <c:v>212.79400000000001</c:v>
                </c:pt>
                <c:pt idx="4855">
                  <c:v>212.79400000000001</c:v>
                </c:pt>
                <c:pt idx="4856">
                  <c:v>212.79400000000001</c:v>
                </c:pt>
                <c:pt idx="4857">
                  <c:v>212.857</c:v>
                </c:pt>
                <c:pt idx="4858">
                  <c:v>212.73099999999999</c:v>
                </c:pt>
                <c:pt idx="4859">
                  <c:v>212.857</c:v>
                </c:pt>
                <c:pt idx="4860">
                  <c:v>212.73099999999999</c:v>
                </c:pt>
                <c:pt idx="4861">
                  <c:v>212.73099999999999</c:v>
                </c:pt>
                <c:pt idx="4862">
                  <c:v>212.60499999999999</c:v>
                </c:pt>
                <c:pt idx="4863">
                  <c:v>212.60499999999999</c:v>
                </c:pt>
                <c:pt idx="4864">
                  <c:v>212.66800000000001</c:v>
                </c:pt>
                <c:pt idx="4865">
                  <c:v>212.79400000000001</c:v>
                </c:pt>
                <c:pt idx="4866">
                  <c:v>212.79400000000001</c:v>
                </c:pt>
                <c:pt idx="4867">
                  <c:v>212.73099999999999</c:v>
                </c:pt>
                <c:pt idx="4868">
                  <c:v>212.66800000000001</c:v>
                </c:pt>
                <c:pt idx="4869">
                  <c:v>212.79400000000001</c:v>
                </c:pt>
                <c:pt idx="4870">
                  <c:v>212.60499999999999</c:v>
                </c:pt>
                <c:pt idx="4871">
                  <c:v>212.73099999999999</c:v>
                </c:pt>
                <c:pt idx="4872">
                  <c:v>212.542</c:v>
                </c:pt>
                <c:pt idx="4873">
                  <c:v>212.60499999999999</c:v>
                </c:pt>
                <c:pt idx="4874">
                  <c:v>212.60499999999999</c:v>
                </c:pt>
                <c:pt idx="4875">
                  <c:v>212.66800000000001</c:v>
                </c:pt>
                <c:pt idx="4876">
                  <c:v>212.542</c:v>
                </c:pt>
                <c:pt idx="4877">
                  <c:v>212.542</c:v>
                </c:pt>
                <c:pt idx="4878">
                  <c:v>212.542</c:v>
                </c:pt>
                <c:pt idx="4879">
                  <c:v>212.66800000000001</c:v>
                </c:pt>
                <c:pt idx="4880">
                  <c:v>212.60499999999999</c:v>
                </c:pt>
                <c:pt idx="4881">
                  <c:v>212.73099999999999</c:v>
                </c:pt>
                <c:pt idx="4882">
                  <c:v>212.73099999999999</c:v>
                </c:pt>
                <c:pt idx="4883">
                  <c:v>212.79400000000001</c:v>
                </c:pt>
                <c:pt idx="4884">
                  <c:v>212.66800000000001</c:v>
                </c:pt>
                <c:pt idx="4885">
                  <c:v>212.66800000000001</c:v>
                </c:pt>
                <c:pt idx="4886">
                  <c:v>212.47900000000001</c:v>
                </c:pt>
                <c:pt idx="4887">
                  <c:v>212.66800000000001</c:v>
                </c:pt>
                <c:pt idx="4888">
                  <c:v>212.542</c:v>
                </c:pt>
                <c:pt idx="4889">
                  <c:v>212.542</c:v>
                </c:pt>
                <c:pt idx="4890">
                  <c:v>212.47900000000001</c:v>
                </c:pt>
                <c:pt idx="4891">
                  <c:v>212.542</c:v>
                </c:pt>
                <c:pt idx="4892">
                  <c:v>212.47900000000001</c:v>
                </c:pt>
                <c:pt idx="4893">
                  <c:v>212.542</c:v>
                </c:pt>
                <c:pt idx="4894">
                  <c:v>212.542</c:v>
                </c:pt>
                <c:pt idx="4895">
                  <c:v>212.60499999999999</c:v>
                </c:pt>
                <c:pt idx="4896">
                  <c:v>212.47900000000001</c:v>
                </c:pt>
                <c:pt idx="4897">
                  <c:v>212.47900000000001</c:v>
                </c:pt>
                <c:pt idx="4898">
                  <c:v>212.416</c:v>
                </c:pt>
                <c:pt idx="4899">
                  <c:v>212.416</c:v>
                </c:pt>
                <c:pt idx="4900">
                  <c:v>212.416</c:v>
                </c:pt>
                <c:pt idx="4901">
                  <c:v>212.47900000000001</c:v>
                </c:pt>
                <c:pt idx="4902">
                  <c:v>212.542</c:v>
                </c:pt>
                <c:pt idx="4903">
                  <c:v>212.542</c:v>
                </c:pt>
                <c:pt idx="4904">
                  <c:v>212.542</c:v>
                </c:pt>
                <c:pt idx="4905">
                  <c:v>212.416</c:v>
                </c:pt>
                <c:pt idx="4906">
                  <c:v>212.416</c:v>
                </c:pt>
                <c:pt idx="4907">
                  <c:v>212.542</c:v>
                </c:pt>
                <c:pt idx="4908">
                  <c:v>212.542</c:v>
                </c:pt>
                <c:pt idx="4909">
                  <c:v>212.66800000000001</c:v>
                </c:pt>
                <c:pt idx="4910">
                  <c:v>212.47900000000001</c:v>
                </c:pt>
                <c:pt idx="4911">
                  <c:v>212.60499999999999</c:v>
                </c:pt>
                <c:pt idx="4912">
                  <c:v>212.60499999999999</c:v>
                </c:pt>
                <c:pt idx="4913">
                  <c:v>212.60499999999999</c:v>
                </c:pt>
                <c:pt idx="4914">
                  <c:v>212.47900000000001</c:v>
                </c:pt>
                <c:pt idx="4915">
                  <c:v>212.47900000000001</c:v>
                </c:pt>
                <c:pt idx="4916">
                  <c:v>212.416</c:v>
                </c:pt>
                <c:pt idx="4917">
                  <c:v>212.416</c:v>
                </c:pt>
                <c:pt idx="4918">
                  <c:v>212.47900000000001</c:v>
                </c:pt>
                <c:pt idx="4919">
                  <c:v>212.542</c:v>
                </c:pt>
                <c:pt idx="4920">
                  <c:v>212.542</c:v>
                </c:pt>
                <c:pt idx="4921">
                  <c:v>212.542</c:v>
                </c:pt>
                <c:pt idx="4922">
                  <c:v>212.542</c:v>
                </c:pt>
                <c:pt idx="4923">
                  <c:v>212.47900000000001</c:v>
                </c:pt>
                <c:pt idx="4924">
                  <c:v>212.47900000000001</c:v>
                </c:pt>
                <c:pt idx="4925">
                  <c:v>212.35300000000001</c:v>
                </c:pt>
                <c:pt idx="4926">
                  <c:v>212.416</c:v>
                </c:pt>
                <c:pt idx="4927">
                  <c:v>212.416</c:v>
                </c:pt>
                <c:pt idx="4928">
                  <c:v>212.47900000000001</c:v>
                </c:pt>
                <c:pt idx="4929">
                  <c:v>212.416</c:v>
                </c:pt>
                <c:pt idx="4930">
                  <c:v>212.35300000000001</c:v>
                </c:pt>
                <c:pt idx="4931">
                  <c:v>212.416</c:v>
                </c:pt>
                <c:pt idx="4932">
                  <c:v>212.416</c:v>
                </c:pt>
                <c:pt idx="4933">
                  <c:v>212.416</c:v>
                </c:pt>
                <c:pt idx="4934">
                  <c:v>212.416</c:v>
                </c:pt>
                <c:pt idx="4935">
                  <c:v>212.416</c:v>
                </c:pt>
                <c:pt idx="4936">
                  <c:v>212.35300000000001</c:v>
                </c:pt>
                <c:pt idx="4937">
                  <c:v>212.416</c:v>
                </c:pt>
                <c:pt idx="4938">
                  <c:v>212.35300000000001</c:v>
                </c:pt>
                <c:pt idx="4939">
                  <c:v>212.416</c:v>
                </c:pt>
                <c:pt idx="4940">
                  <c:v>212.416</c:v>
                </c:pt>
                <c:pt idx="4941">
                  <c:v>212.35300000000001</c:v>
                </c:pt>
                <c:pt idx="4942">
                  <c:v>212.416</c:v>
                </c:pt>
                <c:pt idx="4943">
                  <c:v>212.35300000000001</c:v>
                </c:pt>
                <c:pt idx="4944">
                  <c:v>212.35300000000001</c:v>
                </c:pt>
                <c:pt idx="4945">
                  <c:v>212.35300000000001</c:v>
                </c:pt>
                <c:pt idx="4946">
                  <c:v>212.35300000000001</c:v>
                </c:pt>
                <c:pt idx="4947">
                  <c:v>212.29</c:v>
                </c:pt>
                <c:pt idx="4948">
                  <c:v>212.35300000000001</c:v>
                </c:pt>
                <c:pt idx="4949">
                  <c:v>212.29</c:v>
                </c:pt>
                <c:pt idx="4950">
                  <c:v>212.35300000000001</c:v>
                </c:pt>
                <c:pt idx="4951">
                  <c:v>212.35300000000001</c:v>
                </c:pt>
                <c:pt idx="4952">
                  <c:v>212.416</c:v>
                </c:pt>
                <c:pt idx="4953">
                  <c:v>212.35300000000001</c:v>
                </c:pt>
                <c:pt idx="4954">
                  <c:v>212.35300000000001</c:v>
                </c:pt>
                <c:pt idx="4955">
                  <c:v>212.29</c:v>
                </c:pt>
                <c:pt idx="4956">
                  <c:v>212.29</c:v>
                </c:pt>
                <c:pt idx="4957">
                  <c:v>212.29</c:v>
                </c:pt>
                <c:pt idx="4958">
                  <c:v>212.29</c:v>
                </c:pt>
                <c:pt idx="4959">
                  <c:v>212.227</c:v>
                </c:pt>
                <c:pt idx="4960">
                  <c:v>212.227</c:v>
                </c:pt>
                <c:pt idx="4961">
                  <c:v>212.227</c:v>
                </c:pt>
                <c:pt idx="4962">
                  <c:v>212.227</c:v>
                </c:pt>
                <c:pt idx="4963">
                  <c:v>212.29</c:v>
                </c:pt>
                <c:pt idx="4964">
                  <c:v>212.227</c:v>
                </c:pt>
                <c:pt idx="4965">
                  <c:v>212.29</c:v>
                </c:pt>
                <c:pt idx="4966">
                  <c:v>212.29</c:v>
                </c:pt>
                <c:pt idx="4967">
                  <c:v>212.16399999999999</c:v>
                </c:pt>
                <c:pt idx="4968">
                  <c:v>212.16399999999999</c:v>
                </c:pt>
                <c:pt idx="4969">
                  <c:v>212.227</c:v>
                </c:pt>
                <c:pt idx="4970">
                  <c:v>212.227</c:v>
                </c:pt>
                <c:pt idx="4971">
                  <c:v>212.16399999999999</c:v>
                </c:pt>
                <c:pt idx="4972">
                  <c:v>212.101</c:v>
                </c:pt>
                <c:pt idx="4973">
                  <c:v>212.16399999999999</c:v>
                </c:pt>
                <c:pt idx="4974">
                  <c:v>212.101</c:v>
                </c:pt>
                <c:pt idx="4975">
                  <c:v>212.227</c:v>
                </c:pt>
                <c:pt idx="4976">
                  <c:v>212.16399999999999</c:v>
                </c:pt>
                <c:pt idx="4977">
                  <c:v>212.227</c:v>
                </c:pt>
                <c:pt idx="4978">
                  <c:v>212.16399999999999</c:v>
                </c:pt>
                <c:pt idx="4979">
                  <c:v>212.29</c:v>
                </c:pt>
                <c:pt idx="4980">
                  <c:v>212.16399999999999</c:v>
                </c:pt>
                <c:pt idx="4981">
                  <c:v>212.227</c:v>
                </c:pt>
                <c:pt idx="4982">
                  <c:v>212.16399999999999</c:v>
                </c:pt>
                <c:pt idx="4983">
                  <c:v>212.227</c:v>
                </c:pt>
                <c:pt idx="4984">
                  <c:v>212.227</c:v>
                </c:pt>
                <c:pt idx="4985">
                  <c:v>212.16399999999999</c:v>
                </c:pt>
                <c:pt idx="4986">
                  <c:v>212.16399999999999</c:v>
                </c:pt>
                <c:pt idx="4987">
                  <c:v>212.16399999999999</c:v>
                </c:pt>
                <c:pt idx="4988">
                  <c:v>212.16399999999999</c:v>
                </c:pt>
                <c:pt idx="4989">
                  <c:v>212.101</c:v>
                </c:pt>
                <c:pt idx="4990">
                  <c:v>212.16399999999999</c:v>
                </c:pt>
                <c:pt idx="4991">
                  <c:v>212.29</c:v>
                </c:pt>
                <c:pt idx="4992">
                  <c:v>212.16399999999999</c:v>
                </c:pt>
                <c:pt idx="4993">
                  <c:v>212.416</c:v>
                </c:pt>
                <c:pt idx="4994">
                  <c:v>212.227</c:v>
                </c:pt>
                <c:pt idx="4995">
                  <c:v>212.29</c:v>
                </c:pt>
                <c:pt idx="4996">
                  <c:v>212.101</c:v>
                </c:pt>
                <c:pt idx="4997">
                  <c:v>212.29</c:v>
                </c:pt>
                <c:pt idx="4998">
                  <c:v>212.16399999999999</c:v>
                </c:pt>
                <c:pt idx="4999">
                  <c:v>212.16399999999999</c:v>
                </c:pt>
                <c:pt idx="5000">
                  <c:v>212.101</c:v>
                </c:pt>
                <c:pt idx="5001">
                  <c:v>211.97499999999999</c:v>
                </c:pt>
                <c:pt idx="5002">
                  <c:v>212.03800000000001</c:v>
                </c:pt>
                <c:pt idx="5003">
                  <c:v>212.16399999999999</c:v>
                </c:pt>
                <c:pt idx="5004">
                  <c:v>212.101</c:v>
                </c:pt>
                <c:pt idx="5005">
                  <c:v>212.29</c:v>
                </c:pt>
                <c:pt idx="5006">
                  <c:v>212.16399999999999</c:v>
                </c:pt>
                <c:pt idx="5007">
                  <c:v>212.101</c:v>
                </c:pt>
                <c:pt idx="5008">
                  <c:v>212.03800000000001</c:v>
                </c:pt>
                <c:pt idx="5009">
                  <c:v>212.101</c:v>
                </c:pt>
                <c:pt idx="5010">
                  <c:v>212.101</c:v>
                </c:pt>
                <c:pt idx="5011">
                  <c:v>212.16399999999999</c:v>
                </c:pt>
                <c:pt idx="5012">
                  <c:v>212.16399999999999</c:v>
                </c:pt>
                <c:pt idx="5013">
                  <c:v>212.227</c:v>
                </c:pt>
                <c:pt idx="5014">
                  <c:v>212.16399999999999</c:v>
                </c:pt>
                <c:pt idx="5015">
                  <c:v>212.101</c:v>
                </c:pt>
                <c:pt idx="5016">
                  <c:v>212.101</c:v>
                </c:pt>
                <c:pt idx="5017">
                  <c:v>212.101</c:v>
                </c:pt>
                <c:pt idx="5018">
                  <c:v>212.16399999999999</c:v>
                </c:pt>
                <c:pt idx="5019">
                  <c:v>212.101</c:v>
                </c:pt>
                <c:pt idx="5020">
                  <c:v>212.227</c:v>
                </c:pt>
                <c:pt idx="5021">
                  <c:v>212.101</c:v>
                </c:pt>
                <c:pt idx="5022">
                  <c:v>212.227</c:v>
                </c:pt>
                <c:pt idx="5023">
                  <c:v>212.16399999999999</c:v>
                </c:pt>
                <c:pt idx="5024">
                  <c:v>212.227</c:v>
                </c:pt>
                <c:pt idx="5025">
                  <c:v>212.16399999999999</c:v>
                </c:pt>
                <c:pt idx="5026">
                  <c:v>212.101</c:v>
                </c:pt>
                <c:pt idx="5027">
                  <c:v>212.101</c:v>
                </c:pt>
                <c:pt idx="5028">
                  <c:v>212.101</c:v>
                </c:pt>
                <c:pt idx="5029">
                  <c:v>211.97499999999999</c:v>
                </c:pt>
                <c:pt idx="5030">
                  <c:v>211.97499999999999</c:v>
                </c:pt>
                <c:pt idx="5031">
                  <c:v>212.03800000000001</c:v>
                </c:pt>
                <c:pt idx="5032">
                  <c:v>212.16399999999999</c:v>
                </c:pt>
                <c:pt idx="5033">
                  <c:v>212.101</c:v>
                </c:pt>
                <c:pt idx="5034">
                  <c:v>212.16399999999999</c:v>
                </c:pt>
                <c:pt idx="5035">
                  <c:v>212.101</c:v>
                </c:pt>
                <c:pt idx="5036">
                  <c:v>212.227</c:v>
                </c:pt>
                <c:pt idx="5037">
                  <c:v>212.03800000000001</c:v>
                </c:pt>
                <c:pt idx="5038">
                  <c:v>212.03800000000001</c:v>
                </c:pt>
                <c:pt idx="5039">
                  <c:v>212.03800000000001</c:v>
                </c:pt>
                <c:pt idx="5040">
                  <c:v>211.97499999999999</c:v>
                </c:pt>
                <c:pt idx="5041">
                  <c:v>211.91200000000001</c:v>
                </c:pt>
                <c:pt idx="5042">
                  <c:v>211.97499999999999</c:v>
                </c:pt>
                <c:pt idx="5043">
                  <c:v>212.03800000000001</c:v>
                </c:pt>
                <c:pt idx="5044">
                  <c:v>212.101</c:v>
                </c:pt>
                <c:pt idx="5045">
                  <c:v>212.03800000000001</c:v>
                </c:pt>
                <c:pt idx="5046">
                  <c:v>212.03800000000001</c:v>
                </c:pt>
                <c:pt idx="5047">
                  <c:v>212.101</c:v>
                </c:pt>
                <c:pt idx="5048">
                  <c:v>212.03800000000001</c:v>
                </c:pt>
                <c:pt idx="5049">
                  <c:v>212.03800000000001</c:v>
                </c:pt>
                <c:pt idx="5050">
                  <c:v>212.16399999999999</c:v>
                </c:pt>
                <c:pt idx="5051">
                  <c:v>212.16399999999999</c:v>
                </c:pt>
                <c:pt idx="5052">
                  <c:v>212.227</c:v>
                </c:pt>
                <c:pt idx="5053">
                  <c:v>212.227</c:v>
                </c:pt>
                <c:pt idx="5054">
                  <c:v>212.227</c:v>
                </c:pt>
                <c:pt idx="5055">
                  <c:v>212.16399999999999</c:v>
                </c:pt>
                <c:pt idx="5056">
                  <c:v>212.101</c:v>
                </c:pt>
                <c:pt idx="5057">
                  <c:v>212.101</c:v>
                </c:pt>
                <c:pt idx="5058">
                  <c:v>212.101</c:v>
                </c:pt>
                <c:pt idx="5059">
                  <c:v>212.03800000000001</c:v>
                </c:pt>
                <c:pt idx="5060">
                  <c:v>211.97499999999999</c:v>
                </c:pt>
                <c:pt idx="5061">
                  <c:v>211.97499999999999</c:v>
                </c:pt>
                <c:pt idx="5062">
                  <c:v>212.03800000000001</c:v>
                </c:pt>
                <c:pt idx="5063">
                  <c:v>211.97499999999999</c:v>
                </c:pt>
                <c:pt idx="5064">
                  <c:v>211.97499999999999</c:v>
                </c:pt>
                <c:pt idx="5065">
                  <c:v>212.03800000000001</c:v>
                </c:pt>
                <c:pt idx="5066">
                  <c:v>212.16399999999999</c:v>
                </c:pt>
                <c:pt idx="5067">
                  <c:v>212.101</c:v>
                </c:pt>
                <c:pt idx="5068">
                  <c:v>211.97499999999999</c:v>
                </c:pt>
                <c:pt idx="5069">
                  <c:v>212.101</c:v>
                </c:pt>
                <c:pt idx="5070">
                  <c:v>212.101</c:v>
                </c:pt>
                <c:pt idx="5071">
                  <c:v>212.101</c:v>
                </c:pt>
                <c:pt idx="5072">
                  <c:v>212.03800000000001</c:v>
                </c:pt>
                <c:pt idx="5073">
                  <c:v>212.03800000000001</c:v>
                </c:pt>
                <c:pt idx="5074">
                  <c:v>212.101</c:v>
                </c:pt>
                <c:pt idx="5075">
                  <c:v>212.03800000000001</c:v>
                </c:pt>
                <c:pt idx="5076">
                  <c:v>212.16399999999999</c:v>
                </c:pt>
                <c:pt idx="5077">
                  <c:v>212.16399999999999</c:v>
                </c:pt>
                <c:pt idx="5078">
                  <c:v>212.227</c:v>
                </c:pt>
                <c:pt idx="5079">
                  <c:v>212.16399999999999</c:v>
                </c:pt>
                <c:pt idx="5080">
                  <c:v>211.97499999999999</c:v>
                </c:pt>
                <c:pt idx="5081">
                  <c:v>211.97499999999999</c:v>
                </c:pt>
                <c:pt idx="5082">
                  <c:v>211.97499999999999</c:v>
                </c:pt>
                <c:pt idx="5083">
                  <c:v>211.97499999999999</c:v>
                </c:pt>
                <c:pt idx="5084">
                  <c:v>211.97499999999999</c:v>
                </c:pt>
                <c:pt idx="5085">
                  <c:v>212.03800000000001</c:v>
                </c:pt>
                <c:pt idx="5086">
                  <c:v>212.03800000000001</c:v>
                </c:pt>
                <c:pt idx="5087">
                  <c:v>212.03800000000001</c:v>
                </c:pt>
                <c:pt idx="5088">
                  <c:v>212.03800000000001</c:v>
                </c:pt>
                <c:pt idx="5089">
                  <c:v>211.97499999999999</c:v>
                </c:pt>
                <c:pt idx="5090">
                  <c:v>212.03800000000001</c:v>
                </c:pt>
                <c:pt idx="5091">
                  <c:v>211.91200000000001</c:v>
                </c:pt>
                <c:pt idx="5092">
                  <c:v>211.97499999999999</c:v>
                </c:pt>
                <c:pt idx="5093">
                  <c:v>211.97499999999999</c:v>
                </c:pt>
                <c:pt idx="5094">
                  <c:v>212.03800000000001</c:v>
                </c:pt>
                <c:pt idx="5095">
                  <c:v>212.03800000000001</c:v>
                </c:pt>
                <c:pt idx="5096">
                  <c:v>212.03800000000001</c:v>
                </c:pt>
                <c:pt idx="5097">
                  <c:v>211.97499999999999</c:v>
                </c:pt>
                <c:pt idx="5098">
                  <c:v>211.91200000000001</c:v>
                </c:pt>
                <c:pt idx="5099">
                  <c:v>211.97499999999999</c:v>
                </c:pt>
                <c:pt idx="5100">
                  <c:v>212.03800000000001</c:v>
                </c:pt>
                <c:pt idx="5101">
                  <c:v>212.03800000000001</c:v>
                </c:pt>
                <c:pt idx="5102">
                  <c:v>212.101</c:v>
                </c:pt>
                <c:pt idx="5103">
                  <c:v>211.91200000000001</c:v>
                </c:pt>
                <c:pt idx="5104">
                  <c:v>211.97499999999999</c:v>
                </c:pt>
                <c:pt idx="5105">
                  <c:v>211.786</c:v>
                </c:pt>
                <c:pt idx="5106">
                  <c:v>211.84899999999999</c:v>
                </c:pt>
                <c:pt idx="5107">
                  <c:v>211.91200000000001</c:v>
                </c:pt>
                <c:pt idx="5108">
                  <c:v>211.97499999999999</c:v>
                </c:pt>
                <c:pt idx="5109">
                  <c:v>211.91200000000001</c:v>
                </c:pt>
                <c:pt idx="5110">
                  <c:v>211.84899999999999</c:v>
                </c:pt>
                <c:pt idx="5111">
                  <c:v>211.97499999999999</c:v>
                </c:pt>
                <c:pt idx="5112">
                  <c:v>212.03800000000001</c:v>
                </c:pt>
                <c:pt idx="5113">
                  <c:v>211.91200000000001</c:v>
                </c:pt>
                <c:pt idx="5114">
                  <c:v>211.91200000000001</c:v>
                </c:pt>
                <c:pt idx="5115">
                  <c:v>211.91200000000001</c:v>
                </c:pt>
                <c:pt idx="5116">
                  <c:v>211.91200000000001</c:v>
                </c:pt>
                <c:pt idx="5117">
                  <c:v>211.84899999999999</c:v>
                </c:pt>
                <c:pt idx="5118">
                  <c:v>211.786</c:v>
                </c:pt>
                <c:pt idx="5119">
                  <c:v>211.786</c:v>
                </c:pt>
                <c:pt idx="5120">
                  <c:v>211.84899999999999</c:v>
                </c:pt>
                <c:pt idx="5121">
                  <c:v>211.84899999999999</c:v>
                </c:pt>
                <c:pt idx="5122">
                  <c:v>211.91200000000001</c:v>
                </c:pt>
                <c:pt idx="5123">
                  <c:v>211.91200000000001</c:v>
                </c:pt>
                <c:pt idx="5124">
                  <c:v>211.91200000000001</c:v>
                </c:pt>
                <c:pt idx="5125">
                  <c:v>211.97499999999999</c:v>
                </c:pt>
                <c:pt idx="5126">
                  <c:v>211.91200000000001</c:v>
                </c:pt>
                <c:pt idx="5127">
                  <c:v>211.84899999999999</c:v>
                </c:pt>
                <c:pt idx="5128">
                  <c:v>211.97499999999999</c:v>
                </c:pt>
                <c:pt idx="5129">
                  <c:v>212.03800000000001</c:v>
                </c:pt>
                <c:pt idx="5130">
                  <c:v>212.101</c:v>
                </c:pt>
                <c:pt idx="5131">
                  <c:v>211.97499999999999</c:v>
                </c:pt>
                <c:pt idx="5132">
                  <c:v>211.97499999999999</c:v>
                </c:pt>
                <c:pt idx="5133">
                  <c:v>211.84899999999999</c:v>
                </c:pt>
                <c:pt idx="5134">
                  <c:v>211.97499999999999</c:v>
                </c:pt>
                <c:pt idx="5135">
                  <c:v>211.84899999999999</c:v>
                </c:pt>
                <c:pt idx="5136">
                  <c:v>211.91200000000001</c:v>
                </c:pt>
                <c:pt idx="5137">
                  <c:v>211.91200000000001</c:v>
                </c:pt>
                <c:pt idx="5138">
                  <c:v>211.786</c:v>
                </c:pt>
                <c:pt idx="5139">
                  <c:v>211.72300000000001</c:v>
                </c:pt>
                <c:pt idx="5140">
                  <c:v>211.84899999999999</c:v>
                </c:pt>
                <c:pt idx="5141">
                  <c:v>211.91200000000001</c:v>
                </c:pt>
                <c:pt idx="5142">
                  <c:v>211.97499999999999</c:v>
                </c:pt>
                <c:pt idx="5143">
                  <c:v>211.84899999999999</c:v>
                </c:pt>
                <c:pt idx="5144">
                  <c:v>211.84899999999999</c:v>
                </c:pt>
                <c:pt idx="5145">
                  <c:v>211.786</c:v>
                </c:pt>
                <c:pt idx="5146">
                  <c:v>211.84899999999999</c:v>
                </c:pt>
                <c:pt idx="5147">
                  <c:v>211.91200000000001</c:v>
                </c:pt>
                <c:pt idx="5148">
                  <c:v>211.97499999999999</c:v>
                </c:pt>
                <c:pt idx="5149">
                  <c:v>211.84899999999999</c:v>
                </c:pt>
                <c:pt idx="5150">
                  <c:v>211.91200000000001</c:v>
                </c:pt>
                <c:pt idx="5151">
                  <c:v>211.91200000000001</c:v>
                </c:pt>
                <c:pt idx="5152">
                  <c:v>211.84899999999999</c:v>
                </c:pt>
                <c:pt idx="5153">
                  <c:v>211.84899999999999</c:v>
                </c:pt>
                <c:pt idx="5154">
                  <c:v>211.84899999999999</c:v>
                </c:pt>
                <c:pt idx="5155">
                  <c:v>211.84899999999999</c:v>
                </c:pt>
                <c:pt idx="5156">
                  <c:v>211.97499999999999</c:v>
                </c:pt>
                <c:pt idx="5157">
                  <c:v>211.786</c:v>
                </c:pt>
                <c:pt idx="5158">
                  <c:v>211.97499999999999</c:v>
                </c:pt>
                <c:pt idx="5159">
                  <c:v>212.03800000000001</c:v>
                </c:pt>
                <c:pt idx="5160">
                  <c:v>211.97499999999999</c:v>
                </c:pt>
                <c:pt idx="5161">
                  <c:v>211.91200000000001</c:v>
                </c:pt>
                <c:pt idx="5162">
                  <c:v>211.97499999999999</c:v>
                </c:pt>
                <c:pt idx="5163">
                  <c:v>211.97499999999999</c:v>
                </c:pt>
                <c:pt idx="5164">
                  <c:v>212.03800000000001</c:v>
                </c:pt>
                <c:pt idx="5165">
                  <c:v>212.03800000000001</c:v>
                </c:pt>
                <c:pt idx="5166">
                  <c:v>212.03800000000001</c:v>
                </c:pt>
                <c:pt idx="5167">
                  <c:v>211.91200000000001</c:v>
                </c:pt>
                <c:pt idx="5168">
                  <c:v>211.97499999999999</c:v>
                </c:pt>
                <c:pt idx="5169">
                  <c:v>211.97499999999999</c:v>
                </c:pt>
                <c:pt idx="5170">
                  <c:v>212.16399999999999</c:v>
                </c:pt>
                <c:pt idx="5171">
                  <c:v>212.03800000000001</c:v>
                </c:pt>
                <c:pt idx="5172">
                  <c:v>212.101</c:v>
                </c:pt>
                <c:pt idx="5173">
                  <c:v>211.84899999999999</c:v>
                </c:pt>
                <c:pt idx="5174">
                  <c:v>211.84899999999999</c:v>
                </c:pt>
                <c:pt idx="5175">
                  <c:v>211.97499999999999</c:v>
                </c:pt>
                <c:pt idx="5176">
                  <c:v>212.101</c:v>
                </c:pt>
                <c:pt idx="5177">
                  <c:v>211.97499999999999</c:v>
                </c:pt>
                <c:pt idx="5178">
                  <c:v>212.101</c:v>
                </c:pt>
                <c:pt idx="5179">
                  <c:v>211.91200000000001</c:v>
                </c:pt>
                <c:pt idx="5180">
                  <c:v>211.97499999999999</c:v>
                </c:pt>
                <c:pt idx="5181">
                  <c:v>211.97499999999999</c:v>
                </c:pt>
                <c:pt idx="5182">
                  <c:v>212.101</c:v>
                </c:pt>
                <c:pt idx="5183">
                  <c:v>212.16399999999999</c:v>
                </c:pt>
                <c:pt idx="5184">
                  <c:v>212.16399999999999</c:v>
                </c:pt>
                <c:pt idx="5185">
                  <c:v>212.03800000000001</c:v>
                </c:pt>
                <c:pt idx="5186">
                  <c:v>212.101</c:v>
                </c:pt>
                <c:pt idx="5187">
                  <c:v>212.101</c:v>
                </c:pt>
                <c:pt idx="5188">
                  <c:v>212.16399999999999</c:v>
                </c:pt>
                <c:pt idx="5189">
                  <c:v>212.227</c:v>
                </c:pt>
                <c:pt idx="5190">
                  <c:v>212.16399999999999</c:v>
                </c:pt>
                <c:pt idx="5191">
                  <c:v>212.227</c:v>
                </c:pt>
                <c:pt idx="5192">
                  <c:v>212.29</c:v>
                </c:pt>
                <c:pt idx="5193">
                  <c:v>212.227</c:v>
                </c:pt>
                <c:pt idx="5194">
                  <c:v>212.227</c:v>
                </c:pt>
                <c:pt idx="5195">
                  <c:v>212.101</c:v>
                </c:pt>
                <c:pt idx="5196">
                  <c:v>212.227</c:v>
                </c:pt>
                <c:pt idx="5197">
                  <c:v>212.101</c:v>
                </c:pt>
                <c:pt idx="5198">
                  <c:v>212.227</c:v>
                </c:pt>
                <c:pt idx="5199">
                  <c:v>212.227</c:v>
                </c:pt>
                <c:pt idx="5200">
                  <c:v>212.227</c:v>
                </c:pt>
                <c:pt idx="5201">
                  <c:v>212.227</c:v>
                </c:pt>
                <c:pt idx="5202">
                  <c:v>212.29</c:v>
                </c:pt>
                <c:pt idx="5203">
                  <c:v>212.29</c:v>
                </c:pt>
                <c:pt idx="5204">
                  <c:v>212.416</c:v>
                </c:pt>
                <c:pt idx="5205">
                  <c:v>212.35300000000001</c:v>
                </c:pt>
                <c:pt idx="5206">
                  <c:v>212.60499999999999</c:v>
                </c:pt>
                <c:pt idx="5207">
                  <c:v>212.47900000000001</c:v>
                </c:pt>
                <c:pt idx="5208">
                  <c:v>212.60499999999999</c:v>
                </c:pt>
                <c:pt idx="5209">
                  <c:v>212.542</c:v>
                </c:pt>
                <c:pt idx="5210">
                  <c:v>212.60499999999999</c:v>
                </c:pt>
                <c:pt idx="5211">
                  <c:v>212.60499999999999</c:v>
                </c:pt>
                <c:pt idx="5212">
                  <c:v>212.73099999999999</c:v>
                </c:pt>
                <c:pt idx="5213">
                  <c:v>212.66800000000001</c:v>
                </c:pt>
                <c:pt idx="5214">
                  <c:v>212.66800000000001</c:v>
                </c:pt>
                <c:pt idx="5215">
                  <c:v>212.66800000000001</c:v>
                </c:pt>
                <c:pt idx="5216">
                  <c:v>212.857</c:v>
                </c:pt>
                <c:pt idx="5217">
                  <c:v>212.79400000000001</c:v>
                </c:pt>
                <c:pt idx="5218">
                  <c:v>212.79400000000001</c:v>
                </c:pt>
                <c:pt idx="5219">
                  <c:v>212.79400000000001</c:v>
                </c:pt>
                <c:pt idx="5220">
                  <c:v>212.92</c:v>
                </c:pt>
                <c:pt idx="5221">
                  <c:v>212.857</c:v>
                </c:pt>
                <c:pt idx="5222">
                  <c:v>212.92</c:v>
                </c:pt>
                <c:pt idx="5223">
                  <c:v>212.857</c:v>
                </c:pt>
                <c:pt idx="5224">
                  <c:v>212.92</c:v>
                </c:pt>
                <c:pt idx="5225">
                  <c:v>212.92</c:v>
                </c:pt>
                <c:pt idx="5226">
                  <c:v>212.983</c:v>
                </c:pt>
                <c:pt idx="5227">
                  <c:v>212.983</c:v>
                </c:pt>
                <c:pt idx="5228">
                  <c:v>213.10900000000001</c:v>
                </c:pt>
                <c:pt idx="5229">
                  <c:v>213.10900000000001</c:v>
                </c:pt>
                <c:pt idx="5230">
                  <c:v>213.10900000000001</c:v>
                </c:pt>
                <c:pt idx="5231">
                  <c:v>213.172</c:v>
                </c:pt>
                <c:pt idx="5232">
                  <c:v>213.23500000000001</c:v>
                </c:pt>
                <c:pt idx="5233">
                  <c:v>213.298</c:v>
                </c:pt>
                <c:pt idx="5234">
                  <c:v>213.36099999999999</c:v>
                </c:pt>
                <c:pt idx="5235">
                  <c:v>213.42400000000001</c:v>
                </c:pt>
                <c:pt idx="5236">
                  <c:v>213.42400000000001</c:v>
                </c:pt>
                <c:pt idx="5237">
                  <c:v>213.42400000000001</c:v>
                </c:pt>
                <c:pt idx="5238">
                  <c:v>213.48699999999999</c:v>
                </c:pt>
                <c:pt idx="5239">
                  <c:v>213.55</c:v>
                </c:pt>
                <c:pt idx="5240">
                  <c:v>213.613</c:v>
                </c:pt>
                <c:pt idx="5241">
                  <c:v>213.613</c:v>
                </c:pt>
                <c:pt idx="5242">
                  <c:v>213.613</c:v>
                </c:pt>
                <c:pt idx="5243">
                  <c:v>213.67599999999999</c:v>
                </c:pt>
                <c:pt idx="5244">
                  <c:v>213.80199999999999</c:v>
                </c:pt>
                <c:pt idx="5245">
                  <c:v>213.80199999999999</c:v>
                </c:pt>
                <c:pt idx="5246">
                  <c:v>213.80199999999999</c:v>
                </c:pt>
                <c:pt idx="5247">
                  <c:v>213.86500000000001</c:v>
                </c:pt>
                <c:pt idx="5248">
                  <c:v>213.92699999999999</c:v>
                </c:pt>
                <c:pt idx="5249">
                  <c:v>213.86500000000001</c:v>
                </c:pt>
                <c:pt idx="5250">
                  <c:v>213.92699999999999</c:v>
                </c:pt>
                <c:pt idx="5251">
                  <c:v>213.86500000000001</c:v>
                </c:pt>
                <c:pt idx="5252">
                  <c:v>213.99</c:v>
                </c:pt>
                <c:pt idx="5253">
                  <c:v>214.11600000000001</c:v>
                </c:pt>
                <c:pt idx="5254">
                  <c:v>214.179</c:v>
                </c:pt>
                <c:pt idx="5255">
                  <c:v>214.24199999999999</c:v>
                </c:pt>
                <c:pt idx="5256">
                  <c:v>214.30500000000001</c:v>
                </c:pt>
                <c:pt idx="5257">
                  <c:v>214.24199999999999</c:v>
                </c:pt>
                <c:pt idx="5258">
                  <c:v>214.43100000000001</c:v>
                </c:pt>
                <c:pt idx="5259">
                  <c:v>214.36799999999999</c:v>
                </c:pt>
                <c:pt idx="5260">
                  <c:v>214.36799999999999</c:v>
                </c:pt>
                <c:pt idx="5261">
                  <c:v>214.36799999999999</c:v>
                </c:pt>
                <c:pt idx="5262">
                  <c:v>214.30500000000001</c:v>
                </c:pt>
                <c:pt idx="5263">
                  <c:v>214.36799999999999</c:v>
                </c:pt>
                <c:pt idx="5264">
                  <c:v>214.30500000000001</c:v>
                </c:pt>
                <c:pt idx="5265">
                  <c:v>214.30500000000001</c:v>
                </c:pt>
                <c:pt idx="5266">
                  <c:v>214.43100000000001</c:v>
                </c:pt>
                <c:pt idx="5267">
                  <c:v>214.494</c:v>
                </c:pt>
                <c:pt idx="5268">
                  <c:v>214.43100000000001</c:v>
                </c:pt>
                <c:pt idx="5269">
                  <c:v>214.494</c:v>
                </c:pt>
                <c:pt idx="5270">
                  <c:v>214.494</c:v>
                </c:pt>
                <c:pt idx="5271">
                  <c:v>214.494</c:v>
                </c:pt>
                <c:pt idx="5272">
                  <c:v>214.494</c:v>
                </c:pt>
                <c:pt idx="5273">
                  <c:v>214.494</c:v>
                </c:pt>
                <c:pt idx="5274">
                  <c:v>214.55699999999999</c:v>
                </c:pt>
                <c:pt idx="5275">
                  <c:v>214.62</c:v>
                </c:pt>
                <c:pt idx="5276">
                  <c:v>214.68299999999999</c:v>
                </c:pt>
                <c:pt idx="5277">
                  <c:v>214.68299999999999</c:v>
                </c:pt>
                <c:pt idx="5278">
                  <c:v>214.62</c:v>
                </c:pt>
                <c:pt idx="5279">
                  <c:v>214.68299999999999</c:v>
                </c:pt>
                <c:pt idx="5280">
                  <c:v>214.62</c:v>
                </c:pt>
                <c:pt idx="5281">
                  <c:v>214.68299999999999</c:v>
                </c:pt>
                <c:pt idx="5282">
                  <c:v>214.74600000000001</c:v>
                </c:pt>
                <c:pt idx="5283">
                  <c:v>214.68299999999999</c:v>
                </c:pt>
                <c:pt idx="5284">
                  <c:v>214.68299999999999</c:v>
                </c:pt>
                <c:pt idx="5285">
                  <c:v>214.74600000000001</c:v>
                </c:pt>
                <c:pt idx="5286">
                  <c:v>214.87200000000001</c:v>
                </c:pt>
                <c:pt idx="5287">
                  <c:v>214.809</c:v>
                </c:pt>
                <c:pt idx="5288">
                  <c:v>214.74600000000001</c:v>
                </c:pt>
                <c:pt idx="5289">
                  <c:v>214.74600000000001</c:v>
                </c:pt>
                <c:pt idx="5290">
                  <c:v>214.74600000000001</c:v>
                </c:pt>
                <c:pt idx="5291">
                  <c:v>214.68299999999999</c:v>
                </c:pt>
                <c:pt idx="5292">
                  <c:v>214.62</c:v>
                </c:pt>
                <c:pt idx="5293">
                  <c:v>214.55699999999999</c:v>
                </c:pt>
                <c:pt idx="5294">
                  <c:v>214.74600000000001</c:v>
                </c:pt>
                <c:pt idx="5295">
                  <c:v>214.74600000000001</c:v>
                </c:pt>
                <c:pt idx="5296">
                  <c:v>214.74600000000001</c:v>
                </c:pt>
                <c:pt idx="5297">
                  <c:v>214.809</c:v>
                </c:pt>
                <c:pt idx="5298">
                  <c:v>214.809</c:v>
                </c:pt>
                <c:pt idx="5299">
                  <c:v>214.74600000000001</c:v>
                </c:pt>
                <c:pt idx="5300">
                  <c:v>214.87200000000001</c:v>
                </c:pt>
                <c:pt idx="5301">
                  <c:v>214.809</c:v>
                </c:pt>
                <c:pt idx="5302">
                  <c:v>214.87200000000001</c:v>
                </c:pt>
                <c:pt idx="5303">
                  <c:v>214.809</c:v>
                </c:pt>
                <c:pt idx="5304">
                  <c:v>214.809</c:v>
                </c:pt>
                <c:pt idx="5305">
                  <c:v>214.74600000000001</c:v>
                </c:pt>
                <c:pt idx="5306">
                  <c:v>214.74600000000001</c:v>
                </c:pt>
                <c:pt idx="5307">
                  <c:v>214.74600000000001</c:v>
                </c:pt>
                <c:pt idx="5308">
                  <c:v>214.809</c:v>
                </c:pt>
                <c:pt idx="5309">
                  <c:v>214.809</c:v>
                </c:pt>
                <c:pt idx="5310">
                  <c:v>214.809</c:v>
                </c:pt>
                <c:pt idx="5311">
                  <c:v>214.809</c:v>
                </c:pt>
                <c:pt idx="5312">
                  <c:v>214.809</c:v>
                </c:pt>
                <c:pt idx="5313">
                  <c:v>214.809</c:v>
                </c:pt>
                <c:pt idx="5314">
                  <c:v>214.809</c:v>
                </c:pt>
                <c:pt idx="5315">
                  <c:v>214.74600000000001</c:v>
                </c:pt>
                <c:pt idx="5316">
                  <c:v>214.74600000000001</c:v>
                </c:pt>
                <c:pt idx="5317">
                  <c:v>214.68299999999999</c:v>
                </c:pt>
                <c:pt idx="5318">
                  <c:v>214.74600000000001</c:v>
                </c:pt>
                <c:pt idx="5319">
                  <c:v>214.74600000000001</c:v>
                </c:pt>
                <c:pt idx="5320">
                  <c:v>214.809</c:v>
                </c:pt>
                <c:pt idx="5321">
                  <c:v>214.809</c:v>
                </c:pt>
                <c:pt idx="5322">
                  <c:v>214.87200000000001</c:v>
                </c:pt>
                <c:pt idx="5323">
                  <c:v>214.87200000000001</c:v>
                </c:pt>
                <c:pt idx="5324">
                  <c:v>214.87200000000001</c:v>
                </c:pt>
                <c:pt idx="5325">
                  <c:v>214.935</c:v>
                </c:pt>
                <c:pt idx="5326">
                  <c:v>214.87200000000001</c:v>
                </c:pt>
                <c:pt idx="5327">
                  <c:v>214.809</c:v>
                </c:pt>
                <c:pt idx="5328">
                  <c:v>214.809</c:v>
                </c:pt>
                <c:pt idx="5329">
                  <c:v>214.74600000000001</c:v>
                </c:pt>
                <c:pt idx="5330">
                  <c:v>214.809</c:v>
                </c:pt>
                <c:pt idx="5331">
                  <c:v>214.809</c:v>
                </c:pt>
                <c:pt idx="5332">
                  <c:v>214.74600000000001</c:v>
                </c:pt>
                <c:pt idx="5333">
                  <c:v>214.55699999999999</c:v>
                </c:pt>
                <c:pt idx="5334">
                  <c:v>214.494</c:v>
                </c:pt>
                <c:pt idx="5335">
                  <c:v>214.494</c:v>
                </c:pt>
                <c:pt idx="5336">
                  <c:v>214.494</c:v>
                </c:pt>
                <c:pt idx="5337">
                  <c:v>214.62</c:v>
                </c:pt>
                <c:pt idx="5338">
                  <c:v>214.68299999999999</c:v>
                </c:pt>
                <c:pt idx="5339">
                  <c:v>214.62</c:v>
                </c:pt>
                <c:pt idx="5340">
                  <c:v>214.68299999999999</c:v>
                </c:pt>
                <c:pt idx="5341">
                  <c:v>214.74600000000001</c:v>
                </c:pt>
                <c:pt idx="5342">
                  <c:v>214.74600000000001</c:v>
                </c:pt>
                <c:pt idx="5343">
                  <c:v>214.68299999999999</c:v>
                </c:pt>
                <c:pt idx="5344">
                  <c:v>214.74600000000001</c:v>
                </c:pt>
                <c:pt idx="5345">
                  <c:v>214.74600000000001</c:v>
                </c:pt>
                <c:pt idx="5346">
                  <c:v>214.809</c:v>
                </c:pt>
                <c:pt idx="5347">
                  <c:v>214.74600000000001</c:v>
                </c:pt>
                <c:pt idx="5348">
                  <c:v>214.74600000000001</c:v>
                </c:pt>
                <c:pt idx="5349">
                  <c:v>214.62</c:v>
                </c:pt>
                <c:pt idx="5350">
                  <c:v>214.68299999999999</c:v>
                </c:pt>
                <c:pt idx="5351">
                  <c:v>214.74600000000001</c:v>
                </c:pt>
                <c:pt idx="5352">
                  <c:v>214.68299999999999</c:v>
                </c:pt>
                <c:pt idx="5353">
                  <c:v>214.68299999999999</c:v>
                </c:pt>
                <c:pt idx="5354">
                  <c:v>214.74600000000001</c:v>
                </c:pt>
                <c:pt idx="5355">
                  <c:v>214.68299999999999</c:v>
                </c:pt>
                <c:pt idx="5356">
                  <c:v>214.68299999999999</c:v>
                </c:pt>
                <c:pt idx="5357">
                  <c:v>214.62</c:v>
                </c:pt>
                <c:pt idx="5358">
                  <c:v>214.62</c:v>
                </c:pt>
                <c:pt idx="5359">
                  <c:v>214.55699999999999</c:v>
                </c:pt>
                <c:pt idx="5360">
                  <c:v>214.55699999999999</c:v>
                </c:pt>
                <c:pt idx="5361">
                  <c:v>214.494</c:v>
                </c:pt>
                <c:pt idx="5362">
                  <c:v>214.43100000000001</c:v>
                </c:pt>
                <c:pt idx="5363">
                  <c:v>214.43100000000001</c:v>
                </c:pt>
                <c:pt idx="5364">
                  <c:v>214.494</c:v>
                </c:pt>
                <c:pt idx="5365">
                  <c:v>214.55699999999999</c:v>
                </c:pt>
                <c:pt idx="5366">
                  <c:v>214.68299999999999</c:v>
                </c:pt>
                <c:pt idx="5367">
                  <c:v>214.55699999999999</c:v>
                </c:pt>
                <c:pt idx="5368">
                  <c:v>214.55699999999999</c:v>
                </c:pt>
                <c:pt idx="5369">
                  <c:v>214.494</c:v>
                </c:pt>
                <c:pt idx="5370">
                  <c:v>214.62</c:v>
                </c:pt>
                <c:pt idx="5371">
                  <c:v>214.55699999999999</c:v>
                </c:pt>
                <c:pt idx="5372">
                  <c:v>214.62</c:v>
                </c:pt>
                <c:pt idx="5373">
                  <c:v>214.55699999999999</c:v>
                </c:pt>
                <c:pt idx="5374">
                  <c:v>214.55699999999999</c:v>
                </c:pt>
                <c:pt idx="5375">
                  <c:v>214.494</c:v>
                </c:pt>
                <c:pt idx="5376">
                  <c:v>214.494</c:v>
                </c:pt>
                <c:pt idx="5377">
                  <c:v>214.55699999999999</c:v>
                </c:pt>
                <c:pt idx="5378">
                  <c:v>214.55699999999999</c:v>
                </c:pt>
                <c:pt idx="5379">
                  <c:v>214.55699999999999</c:v>
                </c:pt>
                <c:pt idx="5380">
                  <c:v>214.55699999999999</c:v>
                </c:pt>
                <c:pt idx="5381">
                  <c:v>214.55699999999999</c:v>
                </c:pt>
                <c:pt idx="5382">
                  <c:v>214.55699999999999</c:v>
                </c:pt>
                <c:pt idx="5383">
                  <c:v>214.494</c:v>
                </c:pt>
                <c:pt idx="5384">
                  <c:v>214.55699999999999</c:v>
                </c:pt>
                <c:pt idx="5385">
                  <c:v>214.43100000000001</c:v>
                </c:pt>
                <c:pt idx="5386">
                  <c:v>214.494</c:v>
                </c:pt>
                <c:pt idx="5387">
                  <c:v>214.494</c:v>
                </c:pt>
                <c:pt idx="5388">
                  <c:v>214.55699999999999</c:v>
                </c:pt>
                <c:pt idx="5389">
                  <c:v>214.43100000000001</c:v>
                </c:pt>
                <c:pt idx="5390">
                  <c:v>214.494</c:v>
                </c:pt>
                <c:pt idx="5391">
                  <c:v>214.36799999999999</c:v>
                </c:pt>
                <c:pt idx="5392">
                  <c:v>214.43100000000001</c:v>
                </c:pt>
                <c:pt idx="5393">
                  <c:v>214.43100000000001</c:v>
                </c:pt>
                <c:pt idx="5394">
                  <c:v>214.55699999999999</c:v>
                </c:pt>
                <c:pt idx="5395">
                  <c:v>214.43100000000001</c:v>
                </c:pt>
                <c:pt idx="5396">
                  <c:v>214.494</c:v>
                </c:pt>
                <c:pt idx="5397">
                  <c:v>214.43100000000001</c:v>
                </c:pt>
                <c:pt idx="5398">
                  <c:v>214.43100000000001</c:v>
                </c:pt>
                <c:pt idx="5399">
                  <c:v>214.36799999999999</c:v>
                </c:pt>
                <c:pt idx="5400">
                  <c:v>214.36799999999999</c:v>
                </c:pt>
                <c:pt idx="5401">
                  <c:v>214.36799999999999</c:v>
                </c:pt>
                <c:pt idx="5402">
                  <c:v>214.43100000000001</c:v>
                </c:pt>
                <c:pt idx="5403">
                  <c:v>214.30500000000001</c:v>
                </c:pt>
                <c:pt idx="5404">
                  <c:v>214.43100000000001</c:v>
                </c:pt>
                <c:pt idx="5405">
                  <c:v>214.30500000000001</c:v>
                </c:pt>
                <c:pt idx="5406">
                  <c:v>214.36799999999999</c:v>
                </c:pt>
                <c:pt idx="5407">
                  <c:v>214.24199999999999</c:v>
                </c:pt>
                <c:pt idx="5408">
                  <c:v>214.36799999999999</c:v>
                </c:pt>
                <c:pt idx="5409">
                  <c:v>214.30500000000001</c:v>
                </c:pt>
                <c:pt idx="5410">
                  <c:v>214.43100000000001</c:v>
                </c:pt>
                <c:pt idx="5411">
                  <c:v>214.30500000000001</c:v>
                </c:pt>
                <c:pt idx="5412">
                  <c:v>214.43100000000001</c:v>
                </c:pt>
                <c:pt idx="5413">
                  <c:v>214.30500000000001</c:v>
                </c:pt>
                <c:pt idx="5414">
                  <c:v>214.36799999999999</c:v>
                </c:pt>
                <c:pt idx="5415">
                  <c:v>214.30500000000001</c:v>
                </c:pt>
                <c:pt idx="5416">
                  <c:v>214.24199999999999</c:v>
                </c:pt>
                <c:pt idx="5417">
                  <c:v>214.24199999999999</c:v>
                </c:pt>
                <c:pt idx="5418">
                  <c:v>214.24199999999999</c:v>
                </c:pt>
                <c:pt idx="5419">
                  <c:v>214.24199999999999</c:v>
                </c:pt>
                <c:pt idx="5420">
                  <c:v>214.24199999999999</c:v>
                </c:pt>
                <c:pt idx="5421">
                  <c:v>214.24199999999999</c:v>
                </c:pt>
                <c:pt idx="5422">
                  <c:v>214.30500000000001</c:v>
                </c:pt>
                <c:pt idx="5423">
                  <c:v>214.179</c:v>
                </c:pt>
                <c:pt idx="5424">
                  <c:v>214.24199999999999</c:v>
                </c:pt>
                <c:pt idx="5425">
                  <c:v>214.179</c:v>
                </c:pt>
                <c:pt idx="5426">
                  <c:v>214.24199999999999</c:v>
                </c:pt>
                <c:pt idx="5427">
                  <c:v>214.179</c:v>
                </c:pt>
                <c:pt idx="5428">
                  <c:v>214.30500000000001</c:v>
                </c:pt>
                <c:pt idx="5429">
                  <c:v>214.179</c:v>
                </c:pt>
                <c:pt idx="5430">
                  <c:v>214.179</c:v>
                </c:pt>
                <c:pt idx="5431">
                  <c:v>214.179</c:v>
                </c:pt>
                <c:pt idx="5432">
                  <c:v>214.24199999999999</c:v>
                </c:pt>
                <c:pt idx="5433">
                  <c:v>214.179</c:v>
                </c:pt>
                <c:pt idx="5434">
                  <c:v>214.24199999999999</c:v>
                </c:pt>
                <c:pt idx="5435">
                  <c:v>214.11600000000001</c:v>
                </c:pt>
                <c:pt idx="5436">
                  <c:v>214.24199999999999</c:v>
                </c:pt>
                <c:pt idx="5437">
                  <c:v>214.179</c:v>
                </c:pt>
                <c:pt idx="5438">
                  <c:v>214.24199999999999</c:v>
                </c:pt>
                <c:pt idx="5439">
                  <c:v>214.179</c:v>
                </c:pt>
                <c:pt idx="5440">
                  <c:v>214.24199999999999</c:v>
                </c:pt>
                <c:pt idx="5441">
                  <c:v>214.11600000000001</c:v>
                </c:pt>
                <c:pt idx="5442">
                  <c:v>214.179</c:v>
                </c:pt>
                <c:pt idx="5443">
                  <c:v>214.11600000000001</c:v>
                </c:pt>
                <c:pt idx="5444">
                  <c:v>214.179</c:v>
                </c:pt>
                <c:pt idx="5445">
                  <c:v>214.11600000000001</c:v>
                </c:pt>
                <c:pt idx="5446">
                  <c:v>214.179</c:v>
                </c:pt>
                <c:pt idx="5447">
                  <c:v>214.053</c:v>
                </c:pt>
                <c:pt idx="5448">
                  <c:v>214.11600000000001</c:v>
                </c:pt>
                <c:pt idx="5449">
                  <c:v>214.053</c:v>
                </c:pt>
                <c:pt idx="5450">
                  <c:v>214.179</c:v>
                </c:pt>
                <c:pt idx="5451">
                  <c:v>214.11600000000001</c:v>
                </c:pt>
                <c:pt idx="5452">
                  <c:v>214.11600000000001</c:v>
                </c:pt>
                <c:pt idx="5453">
                  <c:v>214.11600000000001</c:v>
                </c:pt>
                <c:pt idx="5454">
                  <c:v>214.179</c:v>
                </c:pt>
                <c:pt idx="5455">
                  <c:v>213.99</c:v>
                </c:pt>
                <c:pt idx="5456">
                  <c:v>214.11600000000001</c:v>
                </c:pt>
                <c:pt idx="5457">
                  <c:v>214.11600000000001</c:v>
                </c:pt>
                <c:pt idx="5458">
                  <c:v>214.24199999999999</c:v>
                </c:pt>
                <c:pt idx="5459">
                  <c:v>213.99</c:v>
                </c:pt>
                <c:pt idx="5460">
                  <c:v>214.24199999999999</c:v>
                </c:pt>
                <c:pt idx="5461">
                  <c:v>214.053</c:v>
                </c:pt>
                <c:pt idx="5462">
                  <c:v>214.24199999999999</c:v>
                </c:pt>
                <c:pt idx="5463">
                  <c:v>214.053</c:v>
                </c:pt>
                <c:pt idx="5464">
                  <c:v>214.179</c:v>
                </c:pt>
                <c:pt idx="5465">
                  <c:v>214.053</c:v>
                </c:pt>
                <c:pt idx="5466">
                  <c:v>214.11600000000001</c:v>
                </c:pt>
                <c:pt idx="5467">
                  <c:v>213.99</c:v>
                </c:pt>
                <c:pt idx="5468">
                  <c:v>214.053</c:v>
                </c:pt>
                <c:pt idx="5469">
                  <c:v>213.99</c:v>
                </c:pt>
                <c:pt idx="5470">
                  <c:v>214.053</c:v>
                </c:pt>
                <c:pt idx="5471">
                  <c:v>213.92699999999999</c:v>
                </c:pt>
                <c:pt idx="5472">
                  <c:v>214.11600000000001</c:v>
                </c:pt>
                <c:pt idx="5473">
                  <c:v>213.92699999999999</c:v>
                </c:pt>
                <c:pt idx="5474">
                  <c:v>214.11600000000001</c:v>
                </c:pt>
                <c:pt idx="5475">
                  <c:v>213.86500000000001</c:v>
                </c:pt>
                <c:pt idx="5476">
                  <c:v>214.11600000000001</c:v>
                </c:pt>
                <c:pt idx="5477">
                  <c:v>213.92699999999999</c:v>
                </c:pt>
                <c:pt idx="5478">
                  <c:v>214.11600000000001</c:v>
                </c:pt>
                <c:pt idx="5479">
                  <c:v>213.92699999999999</c:v>
                </c:pt>
                <c:pt idx="5480">
                  <c:v>214.053</c:v>
                </c:pt>
                <c:pt idx="5481">
                  <c:v>213.86500000000001</c:v>
                </c:pt>
                <c:pt idx="5482">
                  <c:v>214.053</c:v>
                </c:pt>
                <c:pt idx="5483">
                  <c:v>213.86500000000001</c:v>
                </c:pt>
                <c:pt idx="5484">
                  <c:v>214.053</c:v>
                </c:pt>
                <c:pt idx="5485">
                  <c:v>213.86500000000001</c:v>
                </c:pt>
                <c:pt idx="5486">
                  <c:v>214.053</c:v>
                </c:pt>
                <c:pt idx="5487">
                  <c:v>213.86500000000001</c:v>
                </c:pt>
                <c:pt idx="5488">
                  <c:v>214.053</c:v>
                </c:pt>
                <c:pt idx="5489">
                  <c:v>213.86500000000001</c:v>
                </c:pt>
                <c:pt idx="5490">
                  <c:v>213.99</c:v>
                </c:pt>
                <c:pt idx="5491">
                  <c:v>213.92699999999999</c:v>
                </c:pt>
                <c:pt idx="5492">
                  <c:v>213.99</c:v>
                </c:pt>
                <c:pt idx="5493">
                  <c:v>213.86500000000001</c:v>
                </c:pt>
                <c:pt idx="5494">
                  <c:v>213.92699999999999</c:v>
                </c:pt>
                <c:pt idx="5495">
                  <c:v>213.80199999999999</c:v>
                </c:pt>
                <c:pt idx="5496">
                  <c:v>213.92699999999999</c:v>
                </c:pt>
                <c:pt idx="5497">
                  <c:v>213.80199999999999</c:v>
                </c:pt>
                <c:pt idx="5498">
                  <c:v>213.92699999999999</c:v>
                </c:pt>
                <c:pt idx="5499">
                  <c:v>213.739</c:v>
                </c:pt>
                <c:pt idx="5500">
                  <c:v>213.99</c:v>
                </c:pt>
                <c:pt idx="5501">
                  <c:v>213.739</c:v>
                </c:pt>
                <c:pt idx="5502">
                  <c:v>213.92699999999999</c:v>
                </c:pt>
                <c:pt idx="5503">
                  <c:v>213.739</c:v>
                </c:pt>
                <c:pt idx="5504">
                  <c:v>213.86500000000001</c:v>
                </c:pt>
                <c:pt idx="5505">
                  <c:v>213.739</c:v>
                </c:pt>
                <c:pt idx="5506">
                  <c:v>213.86500000000001</c:v>
                </c:pt>
                <c:pt idx="5507">
                  <c:v>213.67599999999999</c:v>
                </c:pt>
                <c:pt idx="5508">
                  <c:v>213.80199999999999</c:v>
                </c:pt>
                <c:pt idx="5509">
                  <c:v>213.739</c:v>
                </c:pt>
                <c:pt idx="5510">
                  <c:v>213.80199999999999</c:v>
                </c:pt>
                <c:pt idx="5511">
                  <c:v>213.739</c:v>
                </c:pt>
                <c:pt idx="5512">
                  <c:v>213.86500000000001</c:v>
                </c:pt>
                <c:pt idx="5513">
                  <c:v>213.67599999999999</c:v>
                </c:pt>
                <c:pt idx="5514">
                  <c:v>213.86500000000001</c:v>
                </c:pt>
                <c:pt idx="5515">
                  <c:v>213.67599999999999</c:v>
                </c:pt>
                <c:pt idx="5516">
                  <c:v>213.80199999999999</c:v>
                </c:pt>
                <c:pt idx="5517">
                  <c:v>213.613</c:v>
                </c:pt>
                <c:pt idx="5518">
                  <c:v>213.86500000000001</c:v>
                </c:pt>
                <c:pt idx="5519">
                  <c:v>213.613</c:v>
                </c:pt>
                <c:pt idx="5520">
                  <c:v>213.86500000000001</c:v>
                </c:pt>
                <c:pt idx="5521">
                  <c:v>213.67599999999999</c:v>
                </c:pt>
                <c:pt idx="5522">
                  <c:v>213.86500000000001</c:v>
                </c:pt>
                <c:pt idx="5523">
                  <c:v>213.613</c:v>
                </c:pt>
                <c:pt idx="5524">
                  <c:v>213.86500000000001</c:v>
                </c:pt>
                <c:pt idx="5525">
                  <c:v>213.613</c:v>
                </c:pt>
                <c:pt idx="5526">
                  <c:v>213.80199999999999</c:v>
                </c:pt>
                <c:pt idx="5527">
                  <c:v>213.67599999999999</c:v>
                </c:pt>
                <c:pt idx="5528">
                  <c:v>213.739</c:v>
                </c:pt>
                <c:pt idx="5529">
                  <c:v>213.613</c:v>
                </c:pt>
                <c:pt idx="5530">
                  <c:v>213.80199999999999</c:v>
                </c:pt>
                <c:pt idx="5531">
                  <c:v>213.613</c:v>
                </c:pt>
                <c:pt idx="5532">
                  <c:v>213.80199999999999</c:v>
                </c:pt>
                <c:pt idx="5533">
                  <c:v>213.613</c:v>
                </c:pt>
                <c:pt idx="5534">
                  <c:v>213.739</c:v>
                </c:pt>
                <c:pt idx="5535">
                  <c:v>213.613</c:v>
                </c:pt>
                <c:pt idx="5536">
                  <c:v>213.67599999999999</c:v>
                </c:pt>
                <c:pt idx="5537">
                  <c:v>213.613</c:v>
                </c:pt>
                <c:pt idx="5538">
                  <c:v>213.55</c:v>
                </c:pt>
                <c:pt idx="5539">
                  <c:v>213.55</c:v>
                </c:pt>
                <c:pt idx="5540">
                  <c:v>213.613</c:v>
                </c:pt>
                <c:pt idx="5541">
                  <c:v>213.48699999999999</c:v>
                </c:pt>
                <c:pt idx="5542">
                  <c:v>213.613</c:v>
                </c:pt>
                <c:pt idx="5543">
                  <c:v>213.55</c:v>
                </c:pt>
                <c:pt idx="5544">
                  <c:v>213.67599999999999</c:v>
                </c:pt>
                <c:pt idx="5545">
                  <c:v>213.55</c:v>
                </c:pt>
                <c:pt idx="5546">
                  <c:v>213.67599999999999</c:v>
                </c:pt>
                <c:pt idx="5547">
                  <c:v>213.48699999999999</c:v>
                </c:pt>
                <c:pt idx="5548">
                  <c:v>213.613</c:v>
                </c:pt>
                <c:pt idx="5549">
                  <c:v>213.48699999999999</c:v>
                </c:pt>
                <c:pt idx="5550">
                  <c:v>213.67599999999999</c:v>
                </c:pt>
                <c:pt idx="5551">
                  <c:v>213.48699999999999</c:v>
                </c:pt>
                <c:pt idx="5552">
                  <c:v>213.613</c:v>
                </c:pt>
                <c:pt idx="5553">
                  <c:v>213.48699999999999</c:v>
                </c:pt>
                <c:pt idx="5554">
                  <c:v>213.613</c:v>
                </c:pt>
                <c:pt idx="5555">
                  <c:v>213.48699999999999</c:v>
                </c:pt>
                <c:pt idx="5556">
                  <c:v>213.55</c:v>
                </c:pt>
                <c:pt idx="5557">
                  <c:v>213.48699999999999</c:v>
                </c:pt>
                <c:pt idx="5558">
                  <c:v>213.55</c:v>
                </c:pt>
                <c:pt idx="5559">
                  <c:v>213.48699999999999</c:v>
                </c:pt>
                <c:pt idx="5560">
                  <c:v>213.613</c:v>
                </c:pt>
                <c:pt idx="5561">
                  <c:v>213.42400000000001</c:v>
                </c:pt>
                <c:pt idx="5562">
                  <c:v>213.55</c:v>
                </c:pt>
                <c:pt idx="5563">
                  <c:v>213.42400000000001</c:v>
                </c:pt>
                <c:pt idx="5564">
                  <c:v>213.613</c:v>
                </c:pt>
                <c:pt idx="5565">
                  <c:v>213.42400000000001</c:v>
                </c:pt>
                <c:pt idx="5566">
                  <c:v>213.613</c:v>
                </c:pt>
                <c:pt idx="5567">
                  <c:v>213.48699999999999</c:v>
                </c:pt>
                <c:pt idx="5568">
                  <c:v>213.67599999999999</c:v>
                </c:pt>
                <c:pt idx="5569">
                  <c:v>213.55</c:v>
                </c:pt>
                <c:pt idx="5570">
                  <c:v>213.739</c:v>
                </c:pt>
                <c:pt idx="5571">
                  <c:v>213.48699999999999</c:v>
                </c:pt>
                <c:pt idx="5572">
                  <c:v>213.613</c:v>
                </c:pt>
                <c:pt idx="5573">
                  <c:v>213.42400000000001</c:v>
                </c:pt>
                <c:pt idx="5574">
                  <c:v>213.613</c:v>
                </c:pt>
                <c:pt idx="5575">
                  <c:v>213.48699999999999</c:v>
                </c:pt>
                <c:pt idx="5576">
                  <c:v>213.55</c:v>
                </c:pt>
                <c:pt idx="5577">
                  <c:v>213.42400000000001</c:v>
                </c:pt>
                <c:pt idx="5578">
                  <c:v>213.55</c:v>
                </c:pt>
                <c:pt idx="5579">
                  <c:v>213.42400000000001</c:v>
                </c:pt>
                <c:pt idx="5580">
                  <c:v>213.48699999999999</c:v>
                </c:pt>
                <c:pt idx="5581">
                  <c:v>213.36099999999999</c:v>
                </c:pt>
                <c:pt idx="5582">
                  <c:v>213.42400000000001</c:v>
                </c:pt>
                <c:pt idx="5583">
                  <c:v>213.42400000000001</c:v>
                </c:pt>
                <c:pt idx="5584">
                  <c:v>213.55</c:v>
                </c:pt>
                <c:pt idx="5585">
                  <c:v>213.42400000000001</c:v>
                </c:pt>
                <c:pt idx="5586">
                  <c:v>213.55</c:v>
                </c:pt>
                <c:pt idx="5587">
                  <c:v>213.42400000000001</c:v>
                </c:pt>
                <c:pt idx="5588">
                  <c:v>213.48699999999999</c:v>
                </c:pt>
                <c:pt idx="5589">
                  <c:v>213.42400000000001</c:v>
                </c:pt>
                <c:pt idx="5590">
                  <c:v>213.55</c:v>
                </c:pt>
                <c:pt idx="5591">
                  <c:v>213.36099999999999</c:v>
                </c:pt>
                <c:pt idx="5592">
                  <c:v>213.48699999999999</c:v>
                </c:pt>
                <c:pt idx="5593">
                  <c:v>213.36099999999999</c:v>
                </c:pt>
                <c:pt idx="5594">
                  <c:v>213.42400000000001</c:v>
                </c:pt>
                <c:pt idx="5595">
                  <c:v>213.298</c:v>
                </c:pt>
                <c:pt idx="5596">
                  <c:v>213.48699999999999</c:v>
                </c:pt>
                <c:pt idx="5597">
                  <c:v>213.36099999999999</c:v>
                </c:pt>
                <c:pt idx="5598">
                  <c:v>213.48699999999999</c:v>
                </c:pt>
                <c:pt idx="5599">
                  <c:v>213.298</c:v>
                </c:pt>
                <c:pt idx="5600">
                  <c:v>213.48699999999999</c:v>
                </c:pt>
                <c:pt idx="5601">
                  <c:v>213.23500000000001</c:v>
                </c:pt>
                <c:pt idx="5602">
                  <c:v>213.36099999999999</c:v>
                </c:pt>
                <c:pt idx="5603">
                  <c:v>213.298</c:v>
                </c:pt>
                <c:pt idx="5604">
                  <c:v>213.298</c:v>
                </c:pt>
                <c:pt idx="5605">
                  <c:v>213.23500000000001</c:v>
                </c:pt>
                <c:pt idx="5606">
                  <c:v>213.23500000000001</c:v>
                </c:pt>
                <c:pt idx="5607">
                  <c:v>213.172</c:v>
                </c:pt>
                <c:pt idx="5608">
                  <c:v>213.23500000000001</c:v>
                </c:pt>
                <c:pt idx="5609">
                  <c:v>213.172</c:v>
                </c:pt>
                <c:pt idx="5610">
                  <c:v>213.298</c:v>
                </c:pt>
                <c:pt idx="5611">
                  <c:v>213.23500000000001</c:v>
                </c:pt>
                <c:pt idx="5612">
                  <c:v>213.298</c:v>
                </c:pt>
                <c:pt idx="5613">
                  <c:v>213.42400000000001</c:v>
                </c:pt>
                <c:pt idx="5614">
                  <c:v>213.42400000000001</c:v>
                </c:pt>
                <c:pt idx="5615">
                  <c:v>213.23500000000001</c:v>
                </c:pt>
                <c:pt idx="5616">
                  <c:v>213.36099999999999</c:v>
                </c:pt>
                <c:pt idx="5617">
                  <c:v>213.10900000000001</c:v>
                </c:pt>
                <c:pt idx="5618">
                  <c:v>213.172</c:v>
                </c:pt>
                <c:pt idx="5619">
                  <c:v>213.10900000000001</c:v>
                </c:pt>
                <c:pt idx="5620">
                  <c:v>213.10900000000001</c:v>
                </c:pt>
                <c:pt idx="5621">
                  <c:v>213.10900000000001</c:v>
                </c:pt>
                <c:pt idx="5622">
                  <c:v>213.172</c:v>
                </c:pt>
                <c:pt idx="5623">
                  <c:v>213.172</c:v>
                </c:pt>
                <c:pt idx="5624">
                  <c:v>213.298</c:v>
                </c:pt>
                <c:pt idx="5625">
                  <c:v>213.23500000000001</c:v>
                </c:pt>
                <c:pt idx="5626">
                  <c:v>213.298</c:v>
                </c:pt>
                <c:pt idx="5627">
                  <c:v>213.10900000000001</c:v>
                </c:pt>
                <c:pt idx="5628">
                  <c:v>213.298</c:v>
                </c:pt>
                <c:pt idx="5629">
                  <c:v>213.172</c:v>
                </c:pt>
                <c:pt idx="5630">
                  <c:v>213.23500000000001</c:v>
                </c:pt>
                <c:pt idx="5631">
                  <c:v>213.23500000000001</c:v>
                </c:pt>
                <c:pt idx="5632">
                  <c:v>213.298</c:v>
                </c:pt>
                <c:pt idx="5633">
                  <c:v>213.23500000000001</c:v>
                </c:pt>
                <c:pt idx="5634">
                  <c:v>213.23500000000001</c:v>
                </c:pt>
                <c:pt idx="5635">
                  <c:v>213.23500000000001</c:v>
                </c:pt>
                <c:pt idx="5636">
                  <c:v>213.298</c:v>
                </c:pt>
                <c:pt idx="5637">
                  <c:v>213.172</c:v>
                </c:pt>
                <c:pt idx="5638">
                  <c:v>213.172</c:v>
                </c:pt>
                <c:pt idx="5639">
                  <c:v>213.10900000000001</c:v>
                </c:pt>
                <c:pt idx="5640">
                  <c:v>213.172</c:v>
                </c:pt>
                <c:pt idx="5641">
                  <c:v>213.10900000000001</c:v>
                </c:pt>
                <c:pt idx="5642">
                  <c:v>213.172</c:v>
                </c:pt>
                <c:pt idx="5643">
                  <c:v>213.10900000000001</c:v>
                </c:pt>
                <c:pt idx="5644">
                  <c:v>213.23500000000001</c:v>
                </c:pt>
                <c:pt idx="5645">
                  <c:v>213.10900000000001</c:v>
                </c:pt>
                <c:pt idx="5646">
                  <c:v>213.23500000000001</c:v>
                </c:pt>
                <c:pt idx="5647">
                  <c:v>213.10900000000001</c:v>
                </c:pt>
                <c:pt idx="5648">
                  <c:v>213.23500000000001</c:v>
                </c:pt>
                <c:pt idx="5649">
                  <c:v>213.10900000000001</c:v>
                </c:pt>
                <c:pt idx="5650">
                  <c:v>213.23500000000001</c:v>
                </c:pt>
                <c:pt idx="5651">
                  <c:v>213.23500000000001</c:v>
                </c:pt>
                <c:pt idx="5652">
                  <c:v>213.172</c:v>
                </c:pt>
                <c:pt idx="5653">
                  <c:v>213.172</c:v>
                </c:pt>
                <c:pt idx="5654">
                  <c:v>213.172</c:v>
                </c:pt>
                <c:pt idx="5655">
                  <c:v>213.10900000000001</c:v>
                </c:pt>
                <c:pt idx="5656">
                  <c:v>213.10900000000001</c:v>
                </c:pt>
                <c:pt idx="5657">
                  <c:v>213.04599999999999</c:v>
                </c:pt>
                <c:pt idx="5658">
                  <c:v>213.10900000000001</c:v>
                </c:pt>
                <c:pt idx="5659">
                  <c:v>213.10900000000001</c:v>
                </c:pt>
                <c:pt idx="5660">
                  <c:v>213.10900000000001</c:v>
                </c:pt>
                <c:pt idx="5661">
                  <c:v>213.10900000000001</c:v>
                </c:pt>
                <c:pt idx="5662">
                  <c:v>213.04599999999999</c:v>
                </c:pt>
                <c:pt idx="5663">
                  <c:v>213.04599999999999</c:v>
                </c:pt>
                <c:pt idx="5664">
                  <c:v>212.92</c:v>
                </c:pt>
                <c:pt idx="5665">
                  <c:v>212.92</c:v>
                </c:pt>
                <c:pt idx="5666">
                  <c:v>213.04599999999999</c:v>
                </c:pt>
                <c:pt idx="5667">
                  <c:v>212.92</c:v>
                </c:pt>
                <c:pt idx="5668">
                  <c:v>212.857</c:v>
                </c:pt>
                <c:pt idx="5669">
                  <c:v>212.857</c:v>
                </c:pt>
                <c:pt idx="5670">
                  <c:v>212.92</c:v>
                </c:pt>
                <c:pt idx="5671">
                  <c:v>212.92</c:v>
                </c:pt>
                <c:pt idx="5672">
                  <c:v>212.983</c:v>
                </c:pt>
                <c:pt idx="5673">
                  <c:v>212.983</c:v>
                </c:pt>
                <c:pt idx="5674">
                  <c:v>213.04599999999999</c:v>
                </c:pt>
                <c:pt idx="5675">
                  <c:v>212.92</c:v>
                </c:pt>
                <c:pt idx="5676">
                  <c:v>212.983</c:v>
                </c:pt>
                <c:pt idx="5677">
                  <c:v>212.79400000000001</c:v>
                </c:pt>
                <c:pt idx="5678">
                  <c:v>212.857</c:v>
                </c:pt>
                <c:pt idx="5679">
                  <c:v>212.73099999999999</c:v>
                </c:pt>
                <c:pt idx="5680">
                  <c:v>212.857</c:v>
                </c:pt>
                <c:pt idx="5681">
                  <c:v>212.857</c:v>
                </c:pt>
                <c:pt idx="5682">
                  <c:v>212.983</c:v>
                </c:pt>
                <c:pt idx="5683">
                  <c:v>212.92</c:v>
                </c:pt>
                <c:pt idx="5684">
                  <c:v>212.983</c:v>
                </c:pt>
                <c:pt idx="5685">
                  <c:v>212.857</c:v>
                </c:pt>
                <c:pt idx="5686">
                  <c:v>212.857</c:v>
                </c:pt>
                <c:pt idx="5687">
                  <c:v>212.79400000000001</c:v>
                </c:pt>
                <c:pt idx="5688">
                  <c:v>212.857</c:v>
                </c:pt>
                <c:pt idx="5689">
                  <c:v>212.92</c:v>
                </c:pt>
                <c:pt idx="5690">
                  <c:v>212.983</c:v>
                </c:pt>
                <c:pt idx="5691">
                  <c:v>212.92</c:v>
                </c:pt>
                <c:pt idx="5692">
                  <c:v>212.983</c:v>
                </c:pt>
                <c:pt idx="5693">
                  <c:v>212.857</c:v>
                </c:pt>
                <c:pt idx="5694">
                  <c:v>212.983</c:v>
                </c:pt>
                <c:pt idx="5695">
                  <c:v>212.983</c:v>
                </c:pt>
                <c:pt idx="5696">
                  <c:v>212.92</c:v>
                </c:pt>
                <c:pt idx="5697">
                  <c:v>212.92</c:v>
                </c:pt>
                <c:pt idx="5698">
                  <c:v>212.857</c:v>
                </c:pt>
                <c:pt idx="5699">
                  <c:v>212.79400000000001</c:v>
                </c:pt>
                <c:pt idx="5700">
                  <c:v>212.857</c:v>
                </c:pt>
                <c:pt idx="5701">
                  <c:v>212.857</c:v>
                </c:pt>
                <c:pt idx="5702">
                  <c:v>212.857</c:v>
                </c:pt>
                <c:pt idx="5703">
                  <c:v>212.857</c:v>
                </c:pt>
                <c:pt idx="5704">
                  <c:v>212.857</c:v>
                </c:pt>
                <c:pt idx="5705">
                  <c:v>212.79400000000001</c:v>
                </c:pt>
                <c:pt idx="5706">
                  <c:v>212.79400000000001</c:v>
                </c:pt>
                <c:pt idx="5707">
                  <c:v>212.79400000000001</c:v>
                </c:pt>
                <c:pt idx="5708">
                  <c:v>212.92</c:v>
                </c:pt>
                <c:pt idx="5709">
                  <c:v>212.79400000000001</c:v>
                </c:pt>
                <c:pt idx="5710">
                  <c:v>212.857</c:v>
                </c:pt>
                <c:pt idx="5711">
                  <c:v>212.73099999999999</c:v>
                </c:pt>
                <c:pt idx="5712">
                  <c:v>212.73099999999999</c:v>
                </c:pt>
                <c:pt idx="5713">
                  <c:v>212.79400000000001</c:v>
                </c:pt>
                <c:pt idx="5714">
                  <c:v>212.73099999999999</c:v>
                </c:pt>
                <c:pt idx="5715">
                  <c:v>212.66800000000001</c:v>
                </c:pt>
                <c:pt idx="5716">
                  <c:v>212.73099999999999</c:v>
                </c:pt>
                <c:pt idx="5717">
                  <c:v>212.66800000000001</c:v>
                </c:pt>
                <c:pt idx="5718">
                  <c:v>212.73099999999999</c:v>
                </c:pt>
                <c:pt idx="5719">
                  <c:v>212.66800000000001</c:v>
                </c:pt>
                <c:pt idx="5720">
                  <c:v>212.79400000000001</c:v>
                </c:pt>
                <c:pt idx="5721">
                  <c:v>212.66800000000001</c:v>
                </c:pt>
                <c:pt idx="5722">
                  <c:v>212.857</c:v>
                </c:pt>
                <c:pt idx="5723">
                  <c:v>212.79400000000001</c:v>
                </c:pt>
                <c:pt idx="5724">
                  <c:v>212.73099999999999</c:v>
                </c:pt>
                <c:pt idx="5725">
                  <c:v>212.60499999999999</c:v>
                </c:pt>
                <c:pt idx="5726">
                  <c:v>212.79400000000001</c:v>
                </c:pt>
                <c:pt idx="5727">
                  <c:v>212.66800000000001</c:v>
                </c:pt>
                <c:pt idx="5728">
                  <c:v>212.79400000000001</c:v>
                </c:pt>
                <c:pt idx="5729">
                  <c:v>212.73099999999999</c:v>
                </c:pt>
                <c:pt idx="5730">
                  <c:v>212.79400000000001</c:v>
                </c:pt>
                <c:pt idx="5731">
                  <c:v>212.73099999999999</c:v>
                </c:pt>
                <c:pt idx="5732">
                  <c:v>212.73099999999999</c:v>
                </c:pt>
                <c:pt idx="5733">
                  <c:v>212.73099999999999</c:v>
                </c:pt>
                <c:pt idx="5734">
                  <c:v>212.66800000000001</c:v>
                </c:pt>
                <c:pt idx="5735">
                  <c:v>212.60499999999999</c:v>
                </c:pt>
                <c:pt idx="5736">
                  <c:v>212.47900000000001</c:v>
                </c:pt>
                <c:pt idx="5737">
                  <c:v>212.47900000000001</c:v>
                </c:pt>
                <c:pt idx="5738">
                  <c:v>212.66800000000001</c:v>
                </c:pt>
                <c:pt idx="5739">
                  <c:v>212.73099999999999</c:v>
                </c:pt>
                <c:pt idx="5740">
                  <c:v>212.857</c:v>
                </c:pt>
                <c:pt idx="5741">
                  <c:v>212.66800000000001</c:v>
                </c:pt>
                <c:pt idx="5742">
                  <c:v>212.73099999999999</c:v>
                </c:pt>
                <c:pt idx="5743">
                  <c:v>212.60499999999999</c:v>
                </c:pt>
                <c:pt idx="5744">
                  <c:v>212.60499999999999</c:v>
                </c:pt>
                <c:pt idx="5745">
                  <c:v>212.47900000000001</c:v>
                </c:pt>
                <c:pt idx="5746">
                  <c:v>212.416</c:v>
                </c:pt>
                <c:pt idx="5747">
                  <c:v>212.35300000000001</c:v>
                </c:pt>
                <c:pt idx="5748">
                  <c:v>212.47900000000001</c:v>
                </c:pt>
                <c:pt idx="5749">
                  <c:v>212.60499999999999</c:v>
                </c:pt>
                <c:pt idx="5750">
                  <c:v>212.60499999999999</c:v>
                </c:pt>
                <c:pt idx="5751">
                  <c:v>212.542</c:v>
                </c:pt>
                <c:pt idx="5752">
                  <c:v>212.60499999999999</c:v>
                </c:pt>
                <c:pt idx="5753">
                  <c:v>212.60499999999999</c:v>
                </c:pt>
                <c:pt idx="5754">
                  <c:v>212.60499999999999</c:v>
                </c:pt>
                <c:pt idx="5755">
                  <c:v>212.60499999999999</c:v>
                </c:pt>
                <c:pt idx="5756">
                  <c:v>212.542</c:v>
                </c:pt>
                <c:pt idx="5757">
                  <c:v>212.60499999999999</c:v>
                </c:pt>
                <c:pt idx="5758">
                  <c:v>212.60499999999999</c:v>
                </c:pt>
                <c:pt idx="5759">
                  <c:v>212.60499999999999</c:v>
                </c:pt>
                <c:pt idx="5760">
                  <c:v>212.60499999999999</c:v>
                </c:pt>
                <c:pt idx="5761">
                  <c:v>212.60499999999999</c:v>
                </c:pt>
                <c:pt idx="5762">
                  <c:v>212.60499999999999</c:v>
                </c:pt>
                <c:pt idx="5763">
                  <c:v>212.542</c:v>
                </c:pt>
                <c:pt idx="5764">
                  <c:v>212.47900000000001</c:v>
                </c:pt>
                <c:pt idx="5765">
                  <c:v>212.416</c:v>
                </c:pt>
                <c:pt idx="5766">
                  <c:v>212.416</c:v>
                </c:pt>
                <c:pt idx="5767">
                  <c:v>212.542</c:v>
                </c:pt>
                <c:pt idx="5768">
                  <c:v>212.60499999999999</c:v>
                </c:pt>
                <c:pt idx="5769">
                  <c:v>212.60499999999999</c:v>
                </c:pt>
                <c:pt idx="5770">
                  <c:v>212.47900000000001</c:v>
                </c:pt>
                <c:pt idx="5771">
                  <c:v>212.416</c:v>
                </c:pt>
                <c:pt idx="5772">
                  <c:v>212.47900000000001</c:v>
                </c:pt>
                <c:pt idx="5773">
                  <c:v>212.47900000000001</c:v>
                </c:pt>
                <c:pt idx="5774">
                  <c:v>212.60499999999999</c:v>
                </c:pt>
                <c:pt idx="5775">
                  <c:v>212.66800000000001</c:v>
                </c:pt>
                <c:pt idx="5776">
                  <c:v>212.60499999999999</c:v>
                </c:pt>
                <c:pt idx="5777">
                  <c:v>212.66800000000001</c:v>
                </c:pt>
                <c:pt idx="5778">
                  <c:v>212.73099999999999</c:v>
                </c:pt>
                <c:pt idx="5779">
                  <c:v>212.60499999999999</c:v>
                </c:pt>
                <c:pt idx="5780">
                  <c:v>212.66800000000001</c:v>
                </c:pt>
                <c:pt idx="5781">
                  <c:v>212.60499999999999</c:v>
                </c:pt>
                <c:pt idx="5782">
                  <c:v>212.60499999999999</c:v>
                </c:pt>
                <c:pt idx="5783">
                  <c:v>212.542</c:v>
                </c:pt>
                <c:pt idx="5784">
                  <c:v>212.542</c:v>
                </c:pt>
                <c:pt idx="5785">
                  <c:v>212.542</c:v>
                </c:pt>
                <c:pt idx="5786">
                  <c:v>212.47900000000001</c:v>
                </c:pt>
                <c:pt idx="5787">
                  <c:v>212.416</c:v>
                </c:pt>
                <c:pt idx="5788">
                  <c:v>212.416</c:v>
                </c:pt>
                <c:pt idx="5789">
                  <c:v>212.47900000000001</c:v>
                </c:pt>
                <c:pt idx="5790">
                  <c:v>212.542</c:v>
                </c:pt>
                <c:pt idx="5791">
                  <c:v>212.47900000000001</c:v>
                </c:pt>
                <c:pt idx="5792">
                  <c:v>212.416</c:v>
                </c:pt>
                <c:pt idx="5793">
                  <c:v>212.35300000000001</c:v>
                </c:pt>
                <c:pt idx="5794">
                  <c:v>212.416</c:v>
                </c:pt>
                <c:pt idx="5795">
                  <c:v>212.47900000000001</c:v>
                </c:pt>
                <c:pt idx="5796">
                  <c:v>212.60499999999999</c:v>
                </c:pt>
                <c:pt idx="5797">
                  <c:v>212.47900000000001</c:v>
                </c:pt>
                <c:pt idx="5798">
                  <c:v>212.60499999999999</c:v>
                </c:pt>
                <c:pt idx="5799">
                  <c:v>212.47900000000001</c:v>
                </c:pt>
                <c:pt idx="5800">
                  <c:v>212.47900000000001</c:v>
                </c:pt>
                <c:pt idx="5801">
                  <c:v>212.542</c:v>
                </c:pt>
                <c:pt idx="5802">
                  <c:v>212.60499999999999</c:v>
                </c:pt>
                <c:pt idx="5803">
                  <c:v>212.542</c:v>
                </c:pt>
                <c:pt idx="5804">
                  <c:v>212.60499999999999</c:v>
                </c:pt>
                <c:pt idx="5805">
                  <c:v>212.47900000000001</c:v>
                </c:pt>
                <c:pt idx="5806">
                  <c:v>212.542</c:v>
                </c:pt>
                <c:pt idx="5807">
                  <c:v>212.542</c:v>
                </c:pt>
                <c:pt idx="5808">
                  <c:v>212.542</c:v>
                </c:pt>
                <c:pt idx="5809">
                  <c:v>212.47900000000001</c:v>
                </c:pt>
                <c:pt idx="5810">
                  <c:v>212.542</c:v>
                </c:pt>
                <c:pt idx="5811">
                  <c:v>212.47900000000001</c:v>
                </c:pt>
                <c:pt idx="5812">
                  <c:v>212.542</c:v>
                </c:pt>
                <c:pt idx="5813">
                  <c:v>212.47900000000001</c:v>
                </c:pt>
                <c:pt idx="5814">
                  <c:v>212.542</c:v>
                </c:pt>
                <c:pt idx="5815">
                  <c:v>212.47900000000001</c:v>
                </c:pt>
                <c:pt idx="5816">
                  <c:v>212.542</c:v>
                </c:pt>
                <c:pt idx="5817">
                  <c:v>212.542</c:v>
                </c:pt>
                <c:pt idx="5818">
                  <c:v>212.60499999999999</c:v>
                </c:pt>
                <c:pt idx="5819">
                  <c:v>212.47900000000001</c:v>
                </c:pt>
                <c:pt idx="5820">
                  <c:v>212.542</c:v>
                </c:pt>
                <c:pt idx="5821">
                  <c:v>212.47900000000001</c:v>
                </c:pt>
                <c:pt idx="5822">
                  <c:v>212.47900000000001</c:v>
                </c:pt>
                <c:pt idx="5823">
                  <c:v>212.47900000000001</c:v>
                </c:pt>
                <c:pt idx="5824">
                  <c:v>212.47900000000001</c:v>
                </c:pt>
                <c:pt idx="5825">
                  <c:v>212.47900000000001</c:v>
                </c:pt>
                <c:pt idx="5826">
                  <c:v>212.416</c:v>
                </c:pt>
                <c:pt idx="5827">
                  <c:v>212.47900000000001</c:v>
                </c:pt>
                <c:pt idx="5828">
                  <c:v>212.47900000000001</c:v>
                </c:pt>
                <c:pt idx="5829">
                  <c:v>212.47900000000001</c:v>
                </c:pt>
                <c:pt idx="5830">
                  <c:v>212.416</c:v>
                </c:pt>
                <c:pt idx="5831">
                  <c:v>212.416</c:v>
                </c:pt>
                <c:pt idx="5832">
                  <c:v>212.35300000000001</c:v>
                </c:pt>
                <c:pt idx="5833">
                  <c:v>212.29</c:v>
                </c:pt>
                <c:pt idx="5834">
                  <c:v>212.35300000000001</c:v>
                </c:pt>
                <c:pt idx="5835">
                  <c:v>212.29</c:v>
                </c:pt>
                <c:pt idx="5836">
                  <c:v>212.416</c:v>
                </c:pt>
                <c:pt idx="5837">
                  <c:v>212.29</c:v>
                </c:pt>
                <c:pt idx="5838">
                  <c:v>212.416</c:v>
                </c:pt>
                <c:pt idx="5839">
                  <c:v>212.47900000000001</c:v>
                </c:pt>
                <c:pt idx="5840">
                  <c:v>212.542</c:v>
                </c:pt>
                <c:pt idx="5841">
                  <c:v>212.542</c:v>
                </c:pt>
                <c:pt idx="5842">
                  <c:v>212.542</c:v>
                </c:pt>
                <c:pt idx="5843">
                  <c:v>212.47900000000001</c:v>
                </c:pt>
                <c:pt idx="5844">
                  <c:v>212.47900000000001</c:v>
                </c:pt>
                <c:pt idx="5845">
                  <c:v>212.416</c:v>
                </c:pt>
                <c:pt idx="5846">
                  <c:v>212.47900000000001</c:v>
                </c:pt>
                <c:pt idx="5847">
                  <c:v>212.416</c:v>
                </c:pt>
                <c:pt idx="5848">
                  <c:v>212.542</c:v>
                </c:pt>
                <c:pt idx="5849">
                  <c:v>212.47900000000001</c:v>
                </c:pt>
                <c:pt idx="5850">
                  <c:v>212.542</c:v>
                </c:pt>
                <c:pt idx="5851">
                  <c:v>212.47900000000001</c:v>
                </c:pt>
                <c:pt idx="5852">
                  <c:v>212.47900000000001</c:v>
                </c:pt>
                <c:pt idx="5853">
                  <c:v>212.47900000000001</c:v>
                </c:pt>
                <c:pt idx="5854">
                  <c:v>212.47900000000001</c:v>
                </c:pt>
                <c:pt idx="5855">
                  <c:v>212.416</c:v>
                </c:pt>
                <c:pt idx="5856">
                  <c:v>212.416</c:v>
                </c:pt>
                <c:pt idx="5857">
                  <c:v>212.35300000000001</c:v>
                </c:pt>
                <c:pt idx="5858">
                  <c:v>212.47900000000001</c:v>
                </c:pt>
                <c:pt idx="5859">
                  <c:v>212.416</c:v>
                </c:pt>
                <c:pt idx="5860">
                  <c:v>212.35300000000001</c:v>
                </c:pt>
                <c:pt idx="5861">
                  <c:v>212.29</c:v>
                </c:pt>
                <c:pt idx="5862">
                  <c:v>212.29</c:v>
                </c:pt>
                <c:pt idx="5863">
                  <c:v>212.29</c:v>
                </c:pt>
                <c:pt idx="5864">
                  <c:v>212.35300000000001</c:v>
                </c:pt>
                <c:pt idx="5865">
                  <c:v>212.47900000000001</c:v>
                </c:pt>
                <c:pt idx="5866">
                  <c:v>212.47900000000001</c:v>
                </c:pt>
                <c:pt idx="5867">
                  <c:v>212.416</c:v>
                </c:pt>
                <c:pt idx="5868">
                  <c:v>212.47900000000001</c:v>
                </c:pt>
                <c:pt idx="5869">
                  <c:v>212.416</c:v>
                </c:pt>
                <c:pt idx="5870">
                  <c:v>212.542</c:v>
                </c:pt>
                <c:pt idx="5871">
                  <c:v>212.416</c:v>
                </c:pt>
                <c:pt idx="5872">
                  <c:v>212.47900000000001</c:v>
                </c:pt>
                <c:pt idx="5873">
                  <c:v>212.542</c:v>
                </c:pt>
                <c:pt idx="5874">
                  <c:v>212.66800000000001</c:v>
                </c:pt>
                <c:pt idx="5875">
                  <c:v>212.47900000000001</c:v>
                </c:pt>
                <c:pt idx="5876">
                  <c:v>212.47900000000001</c:v>
                </c:pt>
                <c:pt idx="5877">
                  <c:v>212.416</c:v>
                </c:pt>
                <c:pt idx="5878">
                  <c:v>212.416</c:v>
                </c:pt>
                <c:pt idx="5879">
                  <c:v>212.47900000000001</c:v>
                </c:pt>
                <c:pt idx="5880">
                  <c:v>212.542</c:v>
                </c:pt>
                <c:pt idx="5881">
                  <c:v>212.542</c:v>
                </c:pt>
                <c:pt idx="5882">
                  <c:v>212.60499999999999</c:v>
                </c:pt>
                <c:pt idx="5883">
                  <c:v>212.542</c:v>
                </c:pt>
                <c:pt idx="5884">
                  <c:v>212.542</c:v>
                </c:pt>
                <c:pt idx="5885">
                  <c:v>212.47900000000001</c:v>
                </c:pt>
                <c:pt idx="5886">
                  <c:v>212.60499999999999</c:v>
                </c:pt>
                <c:pt idx="5887">
                  <c:v>212.542</c:v>
                </c:pt>
                <c:pt idx="5888">
                  <c:v>212.60499999999999</c:v>
                </c:pt>
                <c:pt idx="5889">
                  <c:v>212.60499999999999</c:v>
                </c:pt>
                <c:pt idx="5890">
                  <c:v>212.60499999999999</c:v>
                </c:pt>
                <c:pt idx="5891">
                  <c:v>212.542</c:v>
                </c:pt>
                <c:pt idx="5892">
                  <c:v>212.60499999999999</c:v>
                </c:pt>
                <c:pt idx="5893">
                  <c:v>212.47900000000001</c:v>
                </c:pt>
                <c:pt idx="5894">
                  <c:v>212.47900000000001</c:v>
                </c:pt>
                <c:pt idx="5895">
                  <c:v>212.47900000000001</c:v>
                </c:pt>
                <c:pt idx="5896">
                  <c:v>212.47900000000001</c:v>
                </c:pt>
                <c:pt idx="5897">
                  <c:v>212.47900000000001</c:v>
                </c:pt>
                <c:pt idx="5898">
                  <c:v>212.47900000000001</c:v>
                </c:pt>
                <c:pt idx="5899">
                  <c:v>212.542</c:v>
                </c:pt>
                <c:pt idx="5900">
                  <c:v>212.60499999999999</c:v>
                </c:pt>
                <c:pt idx="5901">
                  <c:v>212.60499999999999</c:v>
                </c:pt>
                <c:pt idx="5902">
                  <c:v>212.66800000000001</c:v>
                </c:pt>
                <c:pt idx="5903">
                  <c:v>212.542</c:v>
                </c:pt>
                <c:pt idx="5904">
                  <c:v>212.542</c:v>
                </c:pt>
                <c:pt idx="5905">
                  <c:v>212.542</c:v>
                </c:pt>
                <c:pt idx="5906">
                  <c:v>212.47900000000001</c:v>
                </c:pt>
                <c:pt idx="5907">
                  <c:v>212.542</c:v>
                </c:pt>
                <c:pt idx="5908">
                  <c:v>212.47900000000001</c:v>
                </c:pt>
                <c:pt idx="5909">
                  <c:v>212.47900000000001</c:v>
                </c:pt>
                <c:pt idx="5910">
                  <c:v>212.47900000000001</c:v>
                </c:pt>
                <c:pt idx="5911">
                  <c:v>212.47900000000001</c:v>
                </c:pt>
                <c:pt idx="5912">
                  <c:v>212.47900000000001</c:v>
                </c:pt>
                <c:pt idx="5913">
                  <c:v>212.416</c:v>
                </c:pt>
                <c:pt idx="5914">
                  <c:v>212.542</c:v>
                </c:pt>
                <c:pt idx="5915">
                  <c:v>212.542</c:v>
                </c:pt>
                <c:pt idx="5916">
                  <c:v>212.542</c:v>
                </c:pt>
                <c:pt idx="5917">
                  <c:v>212.47900000000001</c:v>
                </c:pt>
                <c:pt idx="5918">
                  <c:v>212.47900000000001</c:v>
                </c:pt>
                <c:pt idx="5919">
                  <c:v>212.416</c:v>
                </c:pt>
                <c:pt idx="5920">
                  <c:v>212.60499999999999</c:v>
                </c:pt>
                <c:pt idx="5921">
                  <c:v>212.542</c:v>
                </c:pt>
                <c:pt idx="5922">
                  <c:v>212.66800000000001</c:v>
                </c:pt>
                <c:pt idx="5923">
                  <c:v>212.60499999999999</c:v>
                </c:pt>
                <c:pt idx="5924">
                  <c:v>212.60499999999999</c:v>
                </c:pt>
                <c:pt idx="5925">
                  <c:v>212.60499999999999</c:v>
                </c:pt>
                <c:pt idx="5926">
                  <c:v>212.542</c:v>
                </c:pt>
                <c:pt idx="5927">
                  <c:v>212.60499999999999</c:v>
                </c:pt>
                <c:pt idx="5928">
                  <c:v>212.60499999999999</c:v>
                </c:pt>
                <c:pt idx="5929">
                  <c:v>212.542</c:v>
                </c:pt>
                <c:pt idx="5930">
                  <c:v>212.60499999999999</c:v>
                </c:pt>
                <c:pt idx="5931">
                  <c:v>212.60499999999999</c:v>
                </c:pt>
                <c:pt idx="5932">
                  <c:v>212.66800000000001</c:v>
                </c:pt>
                <c:pt idx="5933">
                  <c:v>212.66800000000001</c:v>
                </c:pt>
                <c:pt idx="5934">
                  <c:v>212.73099999999999</c:v>
                </c:pt>
                <c:pt idx="5935">
                  <c:v>212.66800000000001</c:v>
                </c:pt>
                <c:pt idx="5936">
                  <c:v>212.60499999999999</c:v>
                </c:pt>
                <c:pt idx="5937">
                  <c:v>212.66800000000001</c:v>
                </c:pt>
                <c:pt idx="5938">
                  <c:v>212.73099999999999</c:v>
                </c:pt>
                <c:pt idx="5939">
                  <c:v>212.73099999999999</c:v>
                </c:pt>
                <c:pt idx="5940">
                  <c:v>212.66800000000001</c:v>
                </c:pt>
                <c:pt idx="5941">
                  <c:v>212.66800000000001</c:v>
                </c:pt>
                <c:pt idx="5942">
                  <c:v>212.66800000000001</c:v>
                </c:pt>
                <c:pt idx="5943">
                  <c:v>212.66800000000001</c:v>
                </c:pt>
                <c:pt idx="5944">
                  <c:v>212.542</c:v>
                </c:pt>
                <c:pt idx="5945">
                  <c:v>212.542</c:v>
                </c:pt>
                <c:pt idx="5946">
                  <c:v>212.542</c:v>
                </c:pt>
                <c:pt idx="5947">
                  <c:v>212.542</c:v>
                </c:pt>
                <c:pt idx="5948">
                  <c:v>212.66800000000001</c:v>
                </c:pt>
                <c:pt idx="5949">
                  <c:v>212.60499999999999</c:v>
                </c:pt>
                <c:pt idx="5950">
                  <c:v>212.60499999999999</c:v>
                </c:pt>
                <c:pt idx="5951">
                  <c:v>212.542</c:v>
                </c:pt>
                <c:pt idx="5952">
                  <c:v>212.542</c:v>
                </c:pt>
                <c:pt idx="5953">
                  <c:v>212.542</c:v>
                </c:pt>
                <c:pt idx="5954">
                  <c:v>212.66800000000001</c:v>
                </c:pt>
                <c:pt idx="5955">
                  <c:v>212.60499999999999</c:v>
                </c:pt>
                <c:pt idx="5956">
                  <c:v>212.73099999999999</c:v>
                </c:pt>
                <c:pt idx="5957">
                  <c:v>212.66800000000001</c:v>
                </c:pt>
                <c:pt idx="5958">
                  <c:v>212.60499999999999</c:v>
                </c:pt>
                <c:pt idx="5959">
                  <c:v>212.60499999999999</c:v>
                </c:pt>
                <c:pt idx="5960">
                  <c:v>212.66800000000001</c:v>
                </c:pt>
                <c:pt idx="5961">
                  <c:v>212.66800000000001</c:v>
                </c:pt>
                <c:pt idx="5962">
                  <c:v>212.73099999999999</c:v>
                </c:pt>
                <c:pt idx="5963">
                  <c:v>212.60499999999999</c:v>
                </c:pt>
                <c:pt idx="5964">
                  <c:v>212.60499999999999</c:v>
                </c:pt>
                <c:pt idx="5965">
                  <c:v>212.66800000000001</c:v>
                </c:pt>
                <c:pt idx="5966">
                  <c:v>212.79400000000001</c:v>
                </c:pt>
                <c:pt idx="5967">
                  <c:v>212.66800000000001</c:v>
                </c:pt>
                <c:pt idx="5968">
                  <c:v>212.60499999999999</c:v>
                </c:pt>
                <c:pt idx="5969">
                  <c:v>212.60499999999999</c:v>
                </c:pt>
                <c:pt idx="5970">
                  <c:v>212.73099999999999</c:v>
                </c:pt>
                <c:pt idx="5971">
                  <c:v>212.73099999999999</c:v>
                </c:pt>
                <c:pt idx="5972">
                  <c:v>212.92</c:v>
                </c:pt>
                <c:pt idx="5973">
                  <c:v>212.857</c:v>
                </c:pt>
                <c:pt idx="5974">
                  <c:v>212.983</c:v>
                </c:pt>
                <c:pt idx="5975">
                  <c:v>212.857</c:v>
                </c:pt>
                <c:pt idx="5976">
                  <c:v>212.857</c:v>
                </c:pt>
                <c:pt idx="5977">
                  <c:v>212.79400000000001</c:v>
                </c:pt>
                <c:pt idx="5978">
                  <c:v>212.66800000000001</c:v>
                </c:pt>
                <c:pt idx="5979">
                  <c:v>212.66800000000001</c:v>
                </c:pt>
                <c:pt idx="5980">
                  <c:v>212.73099999999999</c:v>
                </c:pt>
                <c:pt idx="5981">
                  <c:v>212.73099999999999</c:v>
                </c:pt>
                <c:pt idx="5982">
                  <c:v>212.79400000000001</c:v>
                </c:pt>
                <c:pt idx="5983">
                  <c:v>212.73099999999999</c:v>
                </c:pt>
                <c:pt idx="5984">
                  <c:v>212.73099999999999</c:v>
                </c:pt>
                <c:pt idx="5985">
                  <c:v>212.73099999999999</c:v>
                </c:pt>
                <c:pt idx="5986">
                  <c:v>212.73099999999999</c:v>
                </c:pt>
                <c:pt idx="5987">
                  <c:v>212.79400000000001</c:v>
                </c:pt>
                <c:pt idx="5988">
                  <c:v>212.857</c:v>
                </c:pt>
                <c:pt idx="5989">
                  <c:v>212.79400000000001</c:v>
                </c:pt>
                <c:pt idx="5990">
                  <c:v>212.79400000000001</c:v>
                </c:pt>
                <c:pt idx="5991">
                  <c:v>212.73099999999999</c:v>
                </c:pt>
                <c:pt idx="5992">
                  <c:v>212.73099999999999</c:v>
                </c:pt>
                <c:pt idx="5993">
                  <c:v>212.79400000000001</c:v>
                </c:pt>
                <c:pt idx="5994">
                  <c:v>212.79400000000001</c:v>
                </c:pt>
                <c:pt idx="5995">
                  <c:v>212.73099999999999</c:v>
                </c:pt>
                <c:pt idx="5996">
                  <c:v>212.79400000000001</c:v>
                </c:pt>
                <c:pt idx="5997">
                  <c:v>212.79400000000001</c:v>
                </c:pt>
                <c:pt idx="5998">
                  <c:v>212.92</c:v>
                </c:pt>
                <c:pt idx="5999">
                  <c:v>212.92</c:v>
                </c:pt>
                <c:pt idx="6000">
                  <c:v>212.92</c:v>
                </c:pt>
                <c:pt idx="6001">
                  <c:v>212.92</c:v>
                </c:pt>
                <c:pt idx="6002">
                  <c:v>212.983</c:v>
                </c:pt>
                <c:pt idx="6003">
                  <c:v>212.92</c:v>
                </c:pt>
                <c:pt idx="6004">
                  <c:v>212.92</c:v>
                </c:pt>
                <c:pt idx="6005">
                  <c:v>212.857</c:v>
                </c:pt>
                <c:pt idx="6006">
                  <c:v>212.857</c:v>
                </c:pt>
                <c:pt idx="6007">
                  <c:v>212.79400000000001</c:v>
                </c:pt>
                <c:pt idx="6008">
                  <c:v>212.79400000000001</c:v>
                </c:pt>
                <c:pt idx="6009">
                  <c:v>212.857</c:v>
                </c:pt>
                <c:pt idx="6010">
                  <c:v>212.79400000000001</c:v>
                </c:pt>
                <c:pt idx="6011">
                  <c:v>212.73099999999999</c:v>
                </c:pt>
                <c:pt idx="6012">
                  <c:v>212.73099999999999</c:v>
                </c:pt>
                <c:pt idx="6013">
                  <c:v>212.79400000000001</c:v>
                </c:pt>
                <c:pt idx="6014">
                  <c:v>212.73099999999999</c:v>
                </c:pt>
                <c:pt idx="6015">
                  <c:v>212.73099999999999</c:v>
                </c:pt>
                <c:pt idx="6016">
                  <c:v>212.857</c:v>
                </c:pt>
                <c:pt idx="6017">
                  <c:v>212.79400000000001</c:v>
                </c:pt>
                <c:pt idx="6018">
                  <c:v>212.857</c:v>
                </c:pt>
                <c:pt idx="6019">
                  <c:v>212.79400000000001</c:v>
                </c:pt>
                <c:pt idx="6020">
                  <c:v>212.857</c:v>
                </c:pt>
                <c:pt idx="6021">
                  <c:v>212.79400000000001</c:v>
                </c:pt>
                <c:pt idx="6022">
                  <c:v>212.79400000000001</c:v>
                </c:pt>
                <c:pt idx="6023">
                  <c:v>212.857</c:v>
                </c:pt>
                <c:pt idx="6024">
                  <c:v>212.857</c:v>
                </c:pt>
                <c:pt idx="6025">
                  <c:v>212.79400000000001</c:v>
                </c:pt>
                <c:pt idx="6026">
                  <c:v>212.79400000000001</c:v>
                </c:pt>
                <c:pt idx="6027">
                  <c:v>212.73099999999999</c:v>
                </c:pt>
                <c:pt idx="6028">
                  <c:v>212.857</c:v>
                </c:pt>
                <c:pt idx="6029">
                  <c:v>212.857</c:v>
                </c:pt>
                <c:pt idx="6030">
                  <c:v>212.857</c:v>
                </c:pt>
                <c:pt idx="6031">
                  <c:v>212.79400000000001</c:v>
                </c:pt>
                <c:pt idx="6032">
                  <c:v>212.857</c:v>
                </c:pt>
                <c:pt idx="6033">
                  <c:v>212.857</c:v>
                </c:pt>
                <c:pt idx="6034">
                  <c:v>212.79400000000001</c:v>
                </c:pt>
                <c:pt idx="6035">
                  <c:v>212.73099999999999</c:v>
                </c:pt>
                <c:pt idx="6036">
                  <c:v>212.79400000000001</c:v>
                </c:pt>
                <c:pt idx="6037">
                  <c:v>212.73099999999999</c:v>
                </c:pt>
                <c:pt idx="6038">
                  <c:v>212.79400000000001</c:v>
                </c:pt>
                <c:pt idx="6039">
                  <c:v>212.79400000000001</c:v>
                </c:pt>
                <c:pt idx="6040">
                  <c:v>212.79400000000001</c:v>
                </c:pt>
                <c:pt idx="6041">
                  <c:v>212.79400000000001</c:v>
                </c:pt>
                <c:pt idx="6042">
                  <c:v>212.857</c:v>
                </c:pt>
                <c:pt idx="6043">
                  <c:v>212.79400000000001</c:v>
                </c:pt>
                <c:pt idx="6044">
                  <c:v>212.73099999999999</c:v>
                </c:pt>
                <c:pt idx="6045">
                  <c:v>212.73099999999999</c:v>
                </c:pt>
                <c:pt idx="6046">
                  <c:v>212.73099999999999</c:v>
                </c:pt>
                <c:pt idx="6047">
                  <c:v>212.66800000000001</c:v>
                </c:pt>
                <c:pt idx="6048">
                  <c:v>212.73099999999999</c:v>
                </c:pt>
                <c:pt idx="6049">
                  <c:v>212.79400000000001</c:v>
                </c:pt>
                <c:pt idx="6050">
                  <c:v>212.73099999999999</c:v>
                </c:pt>
                <c:pt idx="6051">
                  <c:v>212.73099999999999</c:v>
                </c:pt>
                <c:pt idx="6052">
                  <c:v>212.79400000000001</c:v>
                </c:pt>
                <c:pt idx="6053">
                  <c:v>212.79400000000001</c:v>
                </c:pt>
                <c:pt idx="6054">
                  <c:v>212.79400000000001</c:v>
                </c:pt>
                <c:pt idx="6055">
                  <c:v>212.857</c:v>
                </c:pt>
                <c:pt idx="6056">
                  <c:v>212.857</c:v>
                </c:pt>
                <c:pt idx="6057">
                  <c:v>212.73099999999999</c:v>
                </c:pt>
                <c:pt idx="6058">
                  <c:v>212.79400000000001</c:v>
                </c:pt>
                <c:pt idx="6059">
                  <c:v>212.79400000000001</c:v>
                </c:pt>
                <c:pt idx="6060">
                  <c:v>212.79400000000001</c:v>
                </c:pt>
                <c:pt idx="6061">
                  <c:v>212.66800000000001</c:v>
                </c:pt>
                <c:pt idx="6062">
                  <c:v>212.73099999999999</c:v>
                </c:pt>
                <c:pt idx="6063">
                  <c:v>212.66800000000001</c:v>
                </c:pt>
                <c:pt idx="6064">
                  <c:v>212.73099999999999</c:v>
                </c:pt>
                <c:pt idx="6065">
                  <c:v>212.66800000000001</c:v>
                </c:pt>
                <c:pt idx="6066">
                  <c:v>212.73099999999999</c:v>
                </c:pt>
                <c:pt idx="6067">
                  <c:v>212.66800000000001</c:v>
                </c:pt>
                <c:pt idx="6068">
                  <c:v>212.73099999999999</c:v>
                </c:pt>
                <c:pt idx="6069">
                  <c:v>212.66800000000001</c:v>
                </c:pt>
                <c:pt idx="6070">
                  <c:v>212.66800000000001</c:v>
                </c:pt>
                <c:pt idx="6071">
                  <c:v>212.66800000000001</c:v>
                </c:pt>
                <c:pt idx="6072">
                  <c:v>212.73099999999999</c:v>
                </c:pt>
                <c:pt idx="6073">
                  <c:v>212.66800000000001</c:v>
                </c:pt>
                <c:pt idx="6074">
                  <c:v>212.73099999999999</c:v>
                </c:pt>
                <c:pt idx="6075">
                  <c:v>212.66800000000001</c:v>
                </c:pt>
                <c:pt idx="6076">
                  <c:v>212.73099999999999</c:v>
                </c:pt>
                <c:pt idx="6077">
                  <c:v>212.73099999999999</c:v>
                </c:pt>
                <c:pt idx="6078">
                  <c:v>212.73099999999999</c:v>
                </c:pt>
                <c:pt idx="6079">
                  <c:v>212.73099999999999</c:v>
                </c:pt>
                <c:pt idx="6080">
                  <c:v>212.79400000000001</c:v>
                </c:pt>
                <c:pt idx="6081">
                  <c:v>212.73099999999999</c:v>
                </c:pt>
                <c:pt idx="6082">
                  <c:v>212.66800000000001</c:v>
                </c:pt>
                <c:pt idx="6083">
                  <c:v>212.73099999999999</c:v>
                </c:pt>
                <c:pt idx="6084">
                  <c:v>212.66800000000001</c:v>
                </c:pt>
                <c:pt idx="6085">
                  <c:v>212.66800000000001</c:v>
                </c:pt>
                <c:pt idx="6086">
                  <c:v>212.66800000000001</c:v>
                </c:pt>
                <c:pt idx="6087">
                  <c:v>212.66800000000001</c:v>
                </c:pt>
                <c:pt idx="6088">
                  <c:v>212.73099999999999</c:v>
                </c:pt>
                <c:pt idx="6089">
                  <c:v>212.66800000000001</c:v>
                </c:pt>
                <c:pt idx="6090">
                  <c:v>212.79400000000001</c:v>
                </c:pt>
                <c:pt idx="6091">
                  <c:v>212.66800000000001</c:v>
                </c:pt>
                <c:pt idx="6092">
                  <c:v>212.73099999999999</c:v>
                </c:pt>
                <c:pt idx="6093">
                  <c:v>212.66800000000001</c:v>
                </c:pt>
                <c:pt idx="6094">
                  <c:v>212.66800000000001</c:v>
                </c:pt>
                <c:pt idx="6095">
                  <c:v>212.66800000000001</c:v>
                </c:pt>
                <c:pt idx="6096">
                  <c:v>212.66800000000001</c:v>
                </c:pt>
                <c:pt idx="6097">
                  <c:v>212.66800000000001</c:v>
                </c:pt>
                <c:pt idx="6098">
                  <c:v>212.60499999999999</c:v>
                </c:pt>
                <c:pt idx="6099">
                  <c:v>212.66800000000001</c:v>
                </c:pt>
                <c:pt idx="6100">
                  <c:v>212.66800000000001</c:v>
                </c:pt>
                <c:pt idx="6101">
                  <c:v>212.66800000000001</c:v>
                </c:pt>
                <c:pt idx="6102">
                  <c:v>212.66800000000001</c:v>
                </c:pt>
                <c:pt idx="6103">
                  <c:v>212.66800000000001</c:v>
                </c:pt>
                <c:pt idx="6104">
                  <c:v>212.66800000000001</c:v>
                </c:pt>
                <c:pt idx="6105">
                  <c:v>212.60499999999999</c:v>
                </c:pt>
                <c:pt idx="6106">
                  <c:v>212.60499999999999</c:v>
                </c:pt>
                <c:pt idx="6107">
                  <c:v>212.66800000000001</c:v>
                </c:pt>
                <c:pt idx="6108">
                  <c:v>212.66800000000001</c:v>
                </c:pt>
                <c:pt idx="6109">
                  <c:v>212.66800000000001</c:v>
                </c:pt>
                <c:pt idx="6110">
                  <c:v>212.60499999999999</c:v>
                </c:pt>
                <c:pt idx="6111">
                  <c:v>212.60499999999999</c:v>
                </c:pt>
                <c:pt idx="6112">
                  <c:v>212.60499999999999</c:v>
                </c:pt>
                <c:pt idx="6113">
                  <c:v>212.60499999999999</c:v>
                </c:pt>
                <c:pt idx="6114">
                  <c:v>212.60499999999999</c:v>
                </c:pt>
                <c:pt idx="6115">
                  <c:v>212.60499999999999</c:v>
                </c:pt>
                <c:pt idx="6116">
                  <c:v>212.66800000000001</c:v>
                </c:pt>
                <c:pt idx="6117">
                  <c:v>212.542</c:v>
                </c:pt>
                <c:pt idx="6118">
                  <c:v>212.66800000000001</c:v>
                </c:pt>
                <c:pt idx="6119">
                  <c:v>212.60499999999999</c:v>
                </c:pt>
                <c:pt idx="6120">
                  <c:v>212.60499999999999</c:v>
                </c:pt>
                <c:pt idx="6121">
                  <c:v>212.542</c:v>
                </c:pt>
                <c:pt idx="6122">
                  <c:v>212.60499999999999</c:v>
                </c:pt>
                <c:pt idx="6123">
                  <c:v>212.47900000000001</c:v>
                </c:pt>
                <c:pt idx="6124">
                  <c:v>212.60499999999999</c:v>
                </c:pt>
                <c:pt idx="6125">
                  <c:v>212.60499999999999</c:v>
                </c:pt>
                <c:pt idx="6126">
                  <c:v>212.542</c:v>
                </c:pt>
                <c:pt idx="6127">
                  <c:v>212.542</c:v>
                </c:pt>
                <c:pt idx="6128">
                  <c:v>212.66800000000001</c:v>
                </c:pt>
                <c:pt idx="6129">
                  <c:v>212.47900000000001</c:v>
                </c:pt>
                <c:pt idx="6130">
                  <c:v>212.60499999999999</c:v>
                </c:pt>
                <c:pt idx="6131">
                  <c:v>212.60499999999999</c:v>
                </c:pt>
                <c:pt idx="6132">
                  <c:v>212.66800000000001</c:v>
                </c:pt>
                <c:pt idx="6133">
                  <c:v>212.60499999999999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077296"/>
        <c:axId val="225077688"/>
      </c:scatterChart>
      <c:valAx>
        <c:axId val="225079256"/>
        <c:scaling>
          <c:orientation val="minMax"/>
          <c:max val="39814"/>
          <c:min val="37257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8788198103266595"/>
              <c:y val="0.76022566995768692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072984"/>
        <c:crossesAt val="0"/>
        <c:crossBetween val="midCat"/>
        <c:majorUnit val="91.35"/>
        <c:minorUnit val="30.45"/>
      </c:valAx>
      <c:valAx>
        <c:axId val="225072984"/>
        <c:scaling>
          <c:orientation val="minMax"/>
          <c:max val="30"/>
          <c:min val="8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333333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XD Pressure (psia)</a:t>
                </a:r>
              </a:p>
            </c:rich>
          </c:tx>
          <c:layout>
            <c:manualLayout>
              <c:xMode val="edge"/>
              <c:yMode val="edge"/>
              <c:x val="0"/>
              <c:y val="0.310296191819464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079256"/>
        <c:crossesAt val="37257"/>
        <c:crossBetween val="midCat"/>
        <c:majorUnit val="2"/>
        <c:minorUnit val="1"/>
      </c:valAx>
      <c:valAx>
        <c:axId val="225077296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25077688"/>
        <c:crossesAt val="190"/>
        <c:crossBetween val="midCat"/>
      </c:valAx>
      <c:valAx>
        <c:axId val="225077688"/>
        <c:scaling>
          <c:orientation val="minMax"/>
          <c:max val="220"/>
          <c:min val="198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XD Pressure (psia)</a:t>
                </a:r>
              </a:p>
            </c:rich>
          </c:tx>
          <c:layout>
            <c:manualLayout>
              <c:xMode val="edge"/>
              <c:yMode val="edge"/>
              <c:x val="0.97471022128556373"/>
              <c:y val="0.3032440056417489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077296"/>
        <c:crosses val="max"/>
        <c:crossBetween val="midCat"/>
        <c:majorUnit val="2"/>
        <c:minorUnit val="2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t"/>
      <c:legendEntry>
        <c:idx val="1"/>
        <c:txPr>
          <a:bodyPr/>
          <a:lstStyle/>
          <a:p>
            <a:pPr>
              <a:defRPr sz="92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</c:legendEntry>
      <c:layout>
        <c:manualLayout>
          <c:xMode val="edge"/>
          <c:yMode val="edge"/>
          <c:x val="0.72391991570073766"/>
          <c:y val="2.3977433004231313E-2"/>
          <c:w val="0.20337197049525815"/>
          <c:h val="5.782792665726375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5" right="0.5" top="0.5" bottom="0.5" header="0.5" footer="0.5"/>
  <pageSetup orientation="landscape" horizontalDpi="300" verticalDpi="30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5" right="0.5" top="0.5" bottom="0.5" header="0.5" footer="0.5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0.0155</cdr:x>
      <cdr:y>0.74175</cdr:y>
    </cdr:from>
    <cdr:to>
      <cdr:x>0.95925</cdr:x>
      <cdr:y>0.9625</cdr:y>
    </cdr:to>
    <cdr:graphicFrame macro="">
      <cdr:nvGraphicFramePr>
        <cdr:cNvPr id="1025" name="Chart 1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0.097</cdr:x>
      <cdr:y>0.652</cdr:y>
    </cdr:from>
    <cdr:to>
      <cdr:x>0.9255</cdr:x>
      <cdr:y>0.65475</cdr:y>
    </cdr:to>
    <cdr:sp macro="" textlink="">
      <cdr:nvSpPr>
        <cdr:cNvPr id="1034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876805" y="4403103"/>
          <a:ext cx="7488998" cy="1857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0.08435</cdr:x>
      <cdr:y>0.20147</cdr:y>
    </cdr:from>
    <cdr:to>
      <cdr:x>0.9126</cdr:x>
      <cdr:y>0.20147</cdr:y>
    </cdr:to>
    <cdr:sp macro="" textlink="">
      <cdr:nvSpPr>
        <cdr:cNvPr id="1035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2483" y="1360549"/>
          <a:ext cx="7486738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0.39468</cdr:x>
      <cdr:y>0.42149</cdr:y>
    </cdr:from>
    <cdr:to>
      <cdr:x>0.39468</cdr:x>
      <cdr:y>0.63449</cdr:y>
    </cdr:to>
    <cdr:sp macro="" textlink="">
      <cdr:nvSpPr>
        <cdr:cNvPr id="1036" name="Line 1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567603" y="2846393"/>
          <a:ext cx="0" cy="143843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0.39515</cdr:x>
      <cdr:y>0.21009</cdr:y>
    </cdr:from>
    <cdr:to>
      <cdr:x>0.39574</cdr:x>
      <cdr:y>0.37941</cdr:y>
    </cdr:to>
    <cdr:sp macro="" textlink="">
      <cdr:nvSpPr>
        <cdr:cNvPr id="1037" name="Line 1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3571875" y="1418773"/>
          <a:ext cx="5264" cy="114345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0.07687</cdr:x>
      <cdr:y>0.46066</cdr:y>
    </cdr:from>
    <cdr:to>
      <cdr:x>0.37325</cdr:x>
      <cdr:y>0.50029</cdr:y>
    </cdr:to>
    <cdr:sp macro="" textlink="">
      <cdr:nvSpPr>
        <cdr:cNvPr id="3075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655773" y="686745"/>
          <a:ext cx="2528343" cy="5907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0.38431</cdr:x>
      <cdr:y>0.47472</cdr:y>
    </cdr:from>
    <cdr:to>
      <cdr:x>0.69035</cdr:x>
      <cdr:y>0.53862</cdr:y>
    </cdr:to>
    <cdr:sp macro="" textlink="">
      <cdr:nvSpPr>
        <cdr:cNvPr id="3080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3282994" y="713083"/>
          <a:ext cx="2611917" cy="95562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0.6845</cdr:x>
      <cdr:y>0.545</cdr:y>
    </cdr:from>
    <cdr:to>
      <cdr:x>0.9678</cdr:x>
      <cdr:y>0.64191</cdr:y>
    </cdr:to>
    <cdr:sp macro="" textlink="">
      <cdr:nvSpPr>
        <cdr:cNvPr id="3087" name="Line 1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39285" y="812476"/>
          <a:ext cx="2416767" cy="14447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341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0.7125</cdr:x>
      <cdr:y>0.1795</cdr:y>
    </cdr:from>
    <cdr:to>
      <cdr:x>0.72425</cdr:x>
      <cdr:y>0.31475</cdr:y>
    </cdr:to>
    <cdr:sp macro="" textlink="">
      <cdr:nvSpPr>
        <cdr:cNvPr id="2050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6440448" y="1212204"/>
          <a:ext cx="106211" cy="91337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0.114</cdr:x>
      <cdr:y>0.3385</cdr:y>
    </cdr:from>
    <cdr:to>
      <cdr:x>0.32425</cdr:x>
      <cdr:y>0.40175</cdr:y>
    </cdr:to>
    <cdr:sp macro="" textlink="">
      <cdr:nvSpPr>
        <cdr:cNvPr id="2051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030472" y="2285967"/>
          <a:ext cx="1900497" cy="42714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0.317</cdr:x>
      <cdr:y>0.23375</cdr:y>
    </cdr:from>
    <cdr:to>
      <cdr:x>0.46475</cdr:x>
      <cdr:y>0.403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865434" y="1578566"/>
          <a:ext cx="1335546" cy="114298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0.487</cdr:x>
      <cdr:y>0.20375</cdr:y>
    </cdr:from>
    <cdr:to>
      <cdr:x>0.82625</cdr:x>
      <cdr:y>0.37075</cdr:y>
    </cdr:to>
    <cdr:sp macro="" textlink="">
      <cdr:nvSpPr>
        <cdr:cNvPr id="2059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4402103" y="1375970"/>
          <a:ext cx="3066557" cy="112778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  <cdr:relSizeAnchor xmlns:cdr="http://schemas.openxmlformats.org/drawingml/2006/chartDrawing">
    <cdr:from>
      <cdr:x>0.513</cdr:x>
      <cdr:y>0.2635</cdr:y>
    </cdr:from>
    <cdr:to>
      <cdr:x>0.513</cdr:x>
      <cdr:y>0.264</cdr:y>
    </cdr:to>
    <cdr:sp macro="" textlink="">
      <cdr:nvSpPr>
        <cdr:cNvPr id="2060" name="Line 1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4637122" y="1779475"/>
          <a:ext cx="0" cy="337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12700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12700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653"/>
  <sheetViews>
    <sheetView zoomScaleNormal="100" zoomScaleSheetLayoutView="100" workbookViewId="0">
      <pane xSplit="1" ySplit="2" topLeftCell="B9594" activePane="bottomRight" state="frozen"/>
      <selection pane="topRight" activeCell="B1" sqref="B1"/>
      <selection pane="bottomLeft" activeCell="A3" sqref="A3"/>
      <selection pane="bottomRight" activeCell="C9653" sqref="C9653"/>
    </sheetView>
  </sheetViews>
  <sheetFormatPr defaultColWidth="8.85546875" defaultRowHeight="12.75" x14ac:dyDescent="0.2"/>
  <cols>
    <col min="1" max="1" width="18.140625" style="1" customWidth="1"/>
    <col min="2" max="2" width="8.85546875" style="1" customWidth="1"/>
    <col min="3" max="3" width="10.140625" style="1" customWidth="1"/>
    <col min="4" max="4" width="12.85546875" style="1" customWidth="1"/>
    <col min="5" max="6" width="11.42578125" style="1" customWidth="1"/>
    <col min="7" max="7" width="12.140625" style="1" customWidth="1"/>
    <col min="8" max="8" width="10.42578125" style="14" customWidth="1"/>
    <col min="9" max="9" width="10.28515625" style="1" customWidth="1"/>
    <col min="10" max="10" width="9.85546875" style="1" customWidth="1"/>
    <col min="11" max="11" width="14" style="14" customWidth="1"/>
    <col min="12" max="13" width="14" style="1" customWidth="1"/>
    <col min="14" max="14" width="12.140625" style="1" bestFit="1" customWidth="1"/>
    <col min="15" max="15" width="11.85546875" style="1" customWidth="1"/>
    <col min="16" max="20" width="8.85546875" style="1" customWidth="1"/>
    <col min="21" max="21" width="9" style="1" bestFit="1" customWidth="1"/>
    <col min="22" max="16384" width="8.85546875" style="1"/>
  </cols>
  <sheetData>
    <row r="2" spans="1:13" s="2" customFormat="1" ht="51" x14ac:dyDescent="0.2">
      <c r="A2" s="2" t="s">
        <v>0</v>
      </c>
      <c r="B2" s="2" t="s">
        <v>1</v>
      </c>
      <c r="C2" s="2" t="s">
        <v>13</v>
      </c>
      <c r="D2" s="2" t="s">
        <v>6</v>
      </c>
      <c r="E2" s="2" t="s">
        <v>9</v>
      </c>
      <c r="F2" s="2" t="s">
        <v>12</v>
      </c>
      <c r="G2" s="2" t="s">
        <v>2</v>
      </c>
      <c r="H2" s="31" t="s">
        <v>7</v>
      </c>
      <c r="I2" s="2" t="s">
        <v>3</v>
      </c>
      <c r="J2" s="2" t="s">
        <v>4</v>
      </c>
      <c r="K2" s="31" t="s">
        <v>5</v>
      </c>
      <c r="L2" s="2" t="s">
        <v>8</v>
      </c>
    </row>
    <row r="3" spans="1:13" x14ac:dyDescent="0.2">
      <c r="A3" s="3">
        <v>37397.708333333336</v>
      </c>
      <c r="B3">
        <v>0</v>
      </c>
      <c r="C3">
        <v>12.085000000000001</v>
      </c>
      <c r="D3">
        <v>211.53399999999999</v>
      </c>
      <c r="E3">
        <v>10.961</v>
      </c>
      <c r="F3"/>
      <c r="G3" s="1">
        <f t="shared" ref="G3:G66" si="0">D3-C3</f>
        <v>199.44899999999998</v>
      </c>
      <c r="H3" s="14">
        <f t="shared" ref="H3:H66" si="1">500-G3*2.307</f>
        <v>39.871157000000039</v>
      </c>
      <c r="I3" s="1">
        <f>C3-$C$3</f>
        <v>0</v>
      </c>
      <c r="J3" s="1">
        <f>D3-$D$3</f>
        <v>0</v>
      </c>
      <c r="K3" s="14">
        <f>G3-$G$3</f>
        <v>0</v>
      </c>
      <c r="L3" s="14">
        <f>$H$3-H3</f>
        <v>0</v>
      </c>
      <c r="M3" s="14"/>
    </row>
    <row r="4" spans="1:13" x14ac:dyDescent="0.2">
      <c r="A4" s="3">
        <v>37397.75</v>
      </c>
      <c r="B4">
        <v>60</v>
      </c>
      <c r="C4">
        <v>12.055</v>
      </c>
      <c r="D4">
        <v>211.59700000000001</v>
      </c>
      <c r="E4">
        <v>10.962</v>
      </c>
      <c r="F4"/>
      <c r="G4" s="1">
        <f t="shared" si="0"/>
        <v>199.542</v>
      </c>
      <c r="H4" s="14">
        <f t="shared" si="1"/>
        <v>39.656606000000011</v>
      </c>
      <c r="I4" s="1">
        <f>C4-$C$3</f>
        <v>-3.0000000000001137E-2</v>
      </c>
      <c r="J4" s="1">
        <f>D4-$D$3</f>
        <v>6.3000000000016598E-2</v>
      </c>
      <c r="K4" s="14">
        <f>G4-$G$3</f>
        <v>9.3000000000017735E-2</v>
      </c>
      <c r="L4" s="14">
        <f>$H$3-H4</f>
        <v>0.21455100000002858</v>
      </c>
      <c r="M4" s="14"/>
    </row>
    <row r="5" spans="1:13" x14ac:dyDescent="0.2">
      <c r="A5" s="3">
        <v>37397.791666666664</v>
      </c>
      <c r="B5">
        <v>120</v>
      </c>
      <c r="C5">
        <v>12.055</v>
      </c>
      <c r="D5">
        <v>211.59700000000001</v>
      </c>
      <c r="E5">
        <v>10.968</v>
      </c>
      <c r="F5"/>
      <c r="G5" s="1">
        <f t="shared" si="0"/>
        <v>199.542</v>
      </c>
      <c r="H5" s="14">
        <f t="shared" si="1"/>
        <v>39.656606000000011</v>
      </c>
      <c r="I5" s="1">
        <f>C5-$C$3</f>
        <v>-3.0000000000001137E-2</v>
      </c>
      <c r="J5" s="1">
        <f>D5-$D$3</f>
        <v>6.3000000000016598E-2</v>
      </c>
      <c r="K5" s="14">
        <f>G5-$G$3</f>
        <v>9.3000000000017735E-2</v>
      </c>
      <c r="L5" s="14">
        <f>$H$3-H5</f>
        <v>0.21455100000002858</v>
      </c>
      <c r="M5" s="14"/>
    </row>
    <row r="6" spans="1:13" x14ac:dyDescent="0.2">
      <c r="A6" s="3">
        <v>37397.833333333336</v>
      </c>
      <c r="B6">
        <v>180</v>
      </c>
      <c r="C6">
        <v>12.055</v>
      </c>
      <c r="D6">
        <v>211.59700000000001</v>
      </c>
      <c r="E6">
        <v>10.972</v>
      </c>
      <c r="F6"/>
      <c r="G6" s="1">
        <f t="shared" si="0"/>
        <v>199.542</v>
      </c>
      <c r="H6" s="14">
        <f t="shared" si="1"/>
        <v>39.656606000000011</v>
      </c>
      <c r="I6" s="1">
        <f t="shared" ref="I6:I69" si="2">C6-$C$3</f>
        <v>-3.0000000000001137E-2</v>
      </c>
      <c r="J6" s="1">
        <f t="shared" ref="J6:J69" si="3">D6-$D$3</f>
        <v>6.3000000000016598E-2</v>
      </c>
      <c r="K6" s="14">
        <f t="shared" ref="K6:K69" si="4">G6-$G$3</f>
        <v>9.3000000000017735E-2</v>
      </c>
      <c r="L6" s="14">
        <f t="shared" ref="L6:L69" si="5">$H$3-H6</f>
        <v>0.21455100000002858</v>
      </c>
      <c r="M6" s="14"/>
    </row>
    <row r="7" spans="1:13" x14ac:dyDescent="0.2">
      <c r="A7" s="3">
        <v>37397.875</v>
      </c>
      <c r="B7">
        <v>240</v>
      </c>
      <c r="C7">
        <v>12.085000000000001</v>
      </c>
      <c r="D7">
        <v>211.59700000000001</v>
      </c>
      <c r="E7">
        <v>10.98</v>
      </c>
      <c r="F7"/>
      <c r="G7" s="1">
        <f t="shared" si="0"/>
        <v>199.512</v>
      </c>
      <c r="H7" s="14">
        <f t="shared" si="1"/>
        <v>39.725816000000009</v>
      </c>
      <c r="I7" s="1">
        <f t="shared" si="2"/>
        <v>0</v>
      </c>
      <c r="J7" s="1">
        <f t="shared" si="3"/>
        <v>6.3000000000016598E-2</v>
      </c>
      <c r="K7" s="14">
        <f t="shared" si="4"/>
        <v>6.3000000000016598E-2</v>
      </c>
      <c r="L7" s="14">
        <f t="shared" si="5"/>
        <v>0.14534100000003036</v>
      </c>
      <c r="M7" s="14"/>
    </row>
    <row r="8" spans="1:13" x14ac:dyDescent="0.2">
      <c r="A8" s="3">
        <v>37397.916666666664</v>
      </c>
      <c r="B8">
        <v>300</v>
      </c>
      <c r="C8">
        <v>12.085000000000001</v>
      </c>
      <c r="D8">
        <v>211.59700000000001</v>
      </c>
      <c r="E8">
        <v>10.984</v>
      </c>
      <c r="F8"/>
      <c r="G8" s="1">
        <f t="shared" si="0"/>
        <v>199.512</v>
      </c>
      <c r="H8" s="14">
        <f t="shared" si="1"/>
        <v>39.725816000000009</v>
      </c>
      <c r="I8" s="1">
        <f t="shared" si="2"/>
        <v>0</v>
      </c>
      <c r="J8" s="1">
        <f t="shared" si="3"/>
        <v>6.3000000000016598E-2</v>
      </c>
      <c r="K8" s="14">
        <f t="shared" si="4"/>
        <v>6.3000000000016598E-2</v>
      </c>
      <c r="L8" s="14">
        <f t="shared" si="5"/>
        <v>0.14534100000003036</v>
      </c>
      <c r="M8" s="14"/>
    </row>
    <row r="9" spans="1:13" x14ac:dyDescent="0.2">
      <c r="A9" s="3">
        <v>37397.958333333336</v>
      </c>
      <c r="B9">
        <v>360</v>
      </c>
      <c r="C9">
        <v>12.055</v>
      </c>
      <c r="D9">
        <v>211.53399999999999</v>
      </c>
      <c r="E9">
        <v>10.986000000000001</v>
      </c>
      <c r="F9"/>
      <c r="G9" s="1">
        <f t="shared" si="0"/>
        <v>199.47899999999998</v>
      </c>
      <c r="H9" s="14">
        <f t="shared" si="1"/>
        <v>39.801947000000041</v>
      </c>
      <c r="I9" s="1">
        <f t="shared" si="2"/>
        <v>-3.0000000000001137E-2</v>
      </c>
      <c r="J9" s="1">
        <f t="shared" si="3"/>
        <v>0</v>
      </c>
      <c r="K9" s="14">
        <f t="shared" si="4"/>
        <v>3.0000000000001137E-2</v>
      </c>
      <c r="L9" s="14">
        <f t="shared" si="5"/>
        <v>6.9209999999998217E-2</v>
      </c>
      <c r="M9" s="14"/>
    </row>
    <row r="10" spans="1:13" x14ac:dyDescent="0.2">
      <c r="A10" s="3">
        <v>37398</v>
      </c>
      <c r="B10">
        <v>420</v>
      </c>
      <c r="C10">
        <v>12.085000000000001</v>
      </c>
      <c r="D10">
        <v>211.59700000000001</v>
      </c>
      <c r="E10">
        <v>10.989000000000001</v>
      </c>
      <c r="F10"/>
      <c r="G10" s="1">
        <f t="shared" si="0"/>
        <v>199.512</v>
      </c>
      <c r="H10" s="14">
        <f t="shared" si="1"/>
        <v>39.725816000000009</v>
      </c>
      <c r="I10" s="1">
        <f t="shared" si="2"/>
        <v>0</v>
      </c>
      <c r="J10" s="1">
        <f t="shared" si="3"/>
        <v>6.3000000000016598E-2</v>
      </c>
      <c r="K10" s="14">
        <f t="shared" si="4"/>
        <v>6.3000000000016598E-2</v>
      </c>
      <c r="L10" s="14">
        <f t="shared" si="5"/>
        <v>0.14534100000003036</v>
      </c>
      <c r="M10" s="14"/>
    </row>
    <row r="11" spans="1:13" x14ac:dyDescent="0.2">
      <c r="A11" s="3">
        <v>37398.041666666664</v>
      </c>
      <c r="B11">
        <v>480</v>
      </c>
      <c r="C11">
        <v>12.055</v>
      </c>
      <c r="D11">
        <v>211.53399999999999</v>
      </c>
      <c r="E11">
        <v>10.992000000000001</v>
      </c>
      <c r="F11"/>
      <c r="G11" s="1">
        <f t="shared" si="0"/>
        <v>199.47899999999998</v>
      </c>
      <c r="H11" s="14">
        <f t="shared" si="1"/>
        <v>39.801947000000041</v>
      </c>
      <c r="I11" s="1">
        <f t="shared" si="2"/>
        <v>-3.0000000000001137E-2</v>
      </c>
      <c r="J11" s="1">
        <f t="shared" si="3"/>
        <v>0</v>
      </c>
      <c r="K11" s="14">
        <f t="shared" si="4"/>
        <v>3.0000000000001137E-2</v>
      </c>
      <c r="L11" s="14">
        <f t="shared" si="5"/>
        <v>6.9209999999998217E-2</v>
      </c>
      <c r="M11" s="14"/>
    </row>
    <row r="12" spans="1:13" x14ac:dyDescent="0.2">
      <c r="A12" s="3">
        <v>37398.083333333336</v>
      </c>
      <c r="B12">
        <v>540</v>
      </c>
      <c r="C12">
        <v>12.023999999999999</v>
      </c>
      <c r="D12">
        <v>211.53399999999999</v>
      </c>
      <c r="E12">
        <v>10.994</v>
      </c>
      <c r="F12"/>
      <c r="G12" s="1">
        <f t="shared" si="0"/>
        <v>199.51</v>
      </c>
      <c r="H12" s="14">
        <f t="shared" si="1"/>
        <v>39.730430000000013</v>
      </c>
      <c r="I12" s="1">
        <f t="shared" si="2"/>
        <v>-6.100000000000172E-2</v>
      </c>
      <c r="J12" s="1">
        <f t="shared" si="3"/>
        <v>0</v>
      </c>
      <c r="K12" s="14">
        <f t="shared" si="4"/>
        <v>6.1000000000007049E-2</v>
      </c>
      <c r="L12" s="14">
        <f t="shared" si="5"/>
        <v>0.14072700000002669</v>
      </c>
      <c r="M12" s="14"/>
    </row>
    <row r="13" spans="1:13" x14ac:dyDescent="0.2">
      <c r="A13" s="7">
        <v>37398.125</v>
      </c>
      <c r="B13" s="8">
        <v>600</v>
      </c>
      <c r="C13" s="8">
        <v>12.055</v>
      </c>
      <c r="D13" s="8">
        <v>211.59700000000001</v>
      </c>
      <c r="E13" s="8">
        <v>10.994999999999999</v>
      </c>
      <c r="F13" s="8"/>
      <c r="G13" s="9">
        <f t="shared" si="0"/>
        <v>199.542</v>
      </c>
      <c r="H13" s="16">
        <f t="shared" si="1"/>
        <v>39.656606000000011</v>
      </c>
      <c r="I13" s="9">
        <f t="shared" si="2"/>
        <v>-3.0000000000001137E-2</v>
      </c>
      <c r="J13" s="9">
        <f t="shared" si="3"/>
        <v>6.3000000000016598E-2</v>
      </c>
      <c r="K13" s="16">
        <f t="shared" si="4"/>
        <v>9.3000000000017735E-2</v>
      </c>
      <c r="L13" s="16">
        <f t="shared" si="5"/>
        <v>0.21455100000002858</v>
      </c>
      <c r="M13" s="16"/>
    </row>
    <row r="14" spans="1:13" x14ac:dyDescent="0.2">
      <c r="A14" s="3">
        <v>37398.166666666664</v>
      </c>
      <c r="B14">
        <v>660</v>
      </c>
      <c r="C14">
        <v>12.023999999999999</v>
      </c>
      <c r="D14">
        <v>211.59700000000001</v>
      </c>
      <c r="E14">
        <v>11</v>
      </c>
      <c r="F14"/>
      <c r="G14" s="1">
        <f t="shared" si="0"/>
        <v>199.57300000000001</v>
      </c>
      <c r="H14" s="14">
        <f t="shared" si="1"/>
        <v>39.585088999999982</v>
      </c>
      <c r="I14" s="1">
        <f t="shared" si="2"/>
        <v>-6.100000000000172E-2</v>
      </c>
      <c r="J14" s="1">
        <f t="shared" si="3"/>
        <v>6.3000000000016598E-2</v>
      </c>
      <c r="K14" s="14">
        <f t="shared" si="4"/>
        <v>0.12400000000002365</v>
      </c>
      <c r="L14" s="14">
        <f t="shared" si="5"/>
        <v>0.28606800000005705</v>
      </c>
      <c r="M14" s="14"/>
    </row>
    <row r="15" spans="1:13" x14ac:dyDescent="0.2">
      <c r="A15" s="3">
        <v>37398.208333333336</v>
      </c>
      <c r="B15">
        <v>720</v>
      </c>
      <c r="C15">
        <v>12.023999999999999</v>
      </c>
      <c r="D15">
        <v>211.59700000000001</v>
      </c>
      <c r="E15">
        <v>11.004</v>
      </c>
      <c r="F15"/>
      <c r="G15" s="1">
        <f t="shared" si="0"/>
        <v>199.57300000000001</v>
      </c>
      <c r="H15" s="14">
        <f t="shared" si="1"/>
        <v>39.585088999999982</v>
      </c>
      <c r="I15" s="1">
        <f t="shared" si="2"/>
        <v>-6.100000000000172E-2</v>
      </c>
      <c r="J15" s="1">
        <f t="shared" si="3"/>
        <v>6.3000000000016598E-2</v>
      </c>
      <c r="K15" s="14">
        <f t="shared" si="4"/>
        <v>0.12400000000002365</v>
      </c>
      <c r="L15" s="14">
        <f t="shared" si="5"/>
        <v>0.28606800000005705</v>
      </c>
      <c r="M15" s="14"/>
    </row>
    <row r="16" spans="1:13" x14ac:dyDescent="0.2">
      <c r="A16" s="3">
        <v>37398.25</v>
      </c>
      <c r="B16">
        <v>780</v>
      </c>
      <c r="C16">
        <v>12.055</v>
      </c>
      <c r="D16">
        <v>211.66</v>
      </c>
      <c r="E16">
        <v>11.012</v>
      </c>
      <c r="F16"/>
      <c r="G16" s="1">
        <f t="shared" si="0"/>
        <v>199.60499999999999</v>
      </c>
      <c r="H16" s="14">
        <f t="shared" si="1"/>
        <v>39.511265000000037</v>
      </c>
      <c r="I16" s="1">
        <f t="shared" si="2"/>
        <v>-3.0000000000001137E-2</v>
      </c>
      <c r="J16" s="1">
        <f t="shared" si="3"/>
        <v>0.12600000000000477</v>
      </c>
      <c r="K16" s="14">
        <f t="shared" si="4"/>
        <v>0.15600000000000591</v>
      </c>
      <c r="L16" s="14">
        <f t="shared" si="5"/>
        <v>0.3598920000000021</v>
      </c>
      <c r="M16" s="14"/>
    </row>
    <row r="17" spans="1:13" x14ac:dyDescent="0.2">
      <c r="A17" s="3">
        <v>37398.291666666664</v>
      </c>
      <c r="B17">
        <v>840</v>
      </c>
      <c r="C17">
        <v>12.023999999999999</v>
      </c>
      <c r="D17">
        <v>211.53399999999999</v>
      </c>
      <c r="E17">
        <v>11.018000000000001</v>
      </c>
      <c r="F17"/>
      <c r="G17" s="1">
        <f t="shared" si="0"/>
        <v>199.51</v>
      </c>
      <c r="H17" s="14">
        <f t="shared" si="1"/>
        <v>39.730430000000013</v>
      </c>
      <c r="I17" s="1">
        <f t="shared" si="2"/>
        <v>-6.100000000000172E-2</v>
      </c>
      <c r="J17" s="1">
        <f t="shared" si="3"/>
        <v>0</v>
      </c>
      <c r="K17" s="14">
        <f t="shared" si="4"/>
        <v>6.1000000000007049E-2</v>
      </c>
      <c r="L17" s="14">
        <f t="shared" si="5"/>
        <v>0.14072700000002669</v>
      </c>
      <c r="M17" s="14"/>
    </row>
    <row r="18" spans="1:13" x14ac:dyDescent="0.2">
      <c r="A18" s="3">
        <v>37398.333333333336</v>
      </c>
      <c r="B18">
        <v>900</v>
      </c>
      <c r="C18">
        <v>12.023999999999999</v>
      </c>
      <c r="D18">
        <v>211.59700000000001</v>
      </c>
      <c r="E18">
        <v>11.021000000000001</v>
      </c>
      <c r="F18"/>
      <c r="G18" s="1">
        <f t="shared" si="0"/>
        <v>199.57300000000001</v>
      </c>
      <c r="H18" s="14">
        <f t="shared" si="1"/>
        <v>39.585088999999982</v>
      </c>
      <c r="I18" s="1">
        <f t="shared" si="2"/>
        <v>-6.100000000000172E-2</v>
      </c>
      <c r="J18" s="1">
        <f t="shared" si="3"/>
        <v>6.3000000000016598E-2</v>
      </c>
      <c r="K18" s="14">
        <f t="shared" si="4"/>
        <v>0.12400000000002365</v>
      </c>
      <c r="L18" s="14">
        <f t="shared" si="5"/>
        <v>0.28606800000005705</v>
      </c>
      <c r="M18" s="14"/>
    </row>
    <row r="19" spans="1:13" x14ac:dyDescent="0.2">
      <c r="A19" s="3">
        <v>37398.375</v>
      </c>
      <c r="B19">
        <v>960</v>
      </c>
      <c r="C19">
        <v>12.023999999999999</v>
      </c>
      <c r="D19">
        <v>211.59700000000001</v>
      </c>
      <c r="E19">
        <v>11.023</v>
      </c>
      <c r="F19"/>
      <c r="G19" s="1">
        <f t="shared" si="0"/>
        <v>199.57300000000001</v>
      </c>
      <c r="H19" s="14">
        <f t="shared" si="1"/>
        <v>39.585088999999982</v>
      </c>
      <c r="I19" s="1">
        <f t="shared" si="2"/>
        <v>-6.100000000000172E-2</v>
      </c>
      <c r="J19" s="1">
        <f t="shared" si="3"/>
        <v>6.3000000000016598E-2</v>
      </c>
      <c r="K19" s="14">
        <f t="shared" si="4"/>
        <v>0.12400000000002365</v>
      </c>
      <c r="L19" s="14">
        <f t="shared" si="5"/>
        <v>0.28606800000005705</v>
      </c>
      <c r="M19" s="14"/>
    </row>
    <row r="20" spans="1:13" x14ac:dyDescent="0.2">
      <c r="A20" s="3">
        <v>37398.416666666664</v>
      </c>
      <c r="B20">
        <v>1020</v>
      </c>
      <c r="C20">
        <v>12.023999999999999</v>
      </c>
      <c r="D20">
        <v>211.59700000000001</v>
      </c>
      <c r="E20">
        <v>11.022</v>
      </c>
      <c r="F20"/>
      <c r="G20" s="1">
        <f t="shared" si="0"/>
        <v>199.57300000000001</v>
      </c>
      <c r="H20" s="14">
        <f t="shared" si="1"/>
        <v>39.585088999999982</v>
      </c>
      <c r="I20" s="1">
        <f t="shared" si="2"/>
        <v>-6.100000000000172E-2</v>
      </c>
      <c r="J20" s="1">
        <f t="shared" si="3"/>
        <v>6.3000000000016598E-2</v>
      </c>
      <c r="K20" s="14">
        <f t="shared" si="4"/>
        <v>0.12400000000002365</v>
      </c>
      <c r="L20" s="14">
        <f t="shared" si="5"/>
        <v>0.28606800000005705</v>
      </c>
      <c r="M20" s="14"/>
    </row>
    <row r="21" spans="1:13" x14ac:dyDescent="0.2">
      <c r="A21" s="3">
        <v>37398.458333333336</v>
      </c>
      <c r="B21">
        <v>1080</v>
      </c>
      <c r="C21">
        <v>12.023999999999999</v>
      </c>
      <c r="D21">
        <v>211.59700000000001</v>
      </c>
      <c r="E21">
        <v>11.016999999999999</v>
      </c>
      <c r="F21"/>
      <c r="G21" s="1">
        <f t="shared" si="0"/>
        <v>199.57300000000001</v>
      </c>
      <c r="H21" s="14">
        <f t="shared" si="1"/>
        <v>39.585088999999982</v>
      </c>
      <c r="I21" s="1">
        <f t="shared" si="2"/>
        <v>-6.100000000000172E-2</v>
      </c>
      <c r="J21" s="1">
        <f t="shared" si="3"/>
        <v>6.3000000000016598E-2</v>
      </c>
      <c r="K21" s="14">
        <f t="shared" si="4"/>
        <v>0.12400000000002365</v>
      </c>
      <c r="L21" s="14">
        <f t="shared" si="5"/>
        <v>0.28606800000005705</v>
      </c>
      <c r="M21" s="14"/>
    </row>
    <row r="22" spans="1:13" x14ac:dyDescent="0.2">
      <c r="A22" s="3">
        <v>37398.5</v>
      </c>
      <c r="B22">
        <v>1140</v>
      </c>
      <c r="C22">
        <v>12.023999999999999</v>
      </c>
      <c r="D22">
        <v>211.59700000000001</v>
      </c>
      <c r="E22">
        <v>11.012</v>
      </c>
      <c r="F22"/>
      <c r="G22" s="1">
        <f t="shared" si="0"/>
        <v>199.57300000000001</v>
      </c>
      <c r="H22" s="14">
        <f t="shared" si="1"/>
        <v>39.585088999999982</v>
      </c>
      <c r="I22" s="1">
        <f t="shared" si="2"/>
        <v>-6.100000000000172E-2</v>
      </c>
      <c r="J22" s="1">
        <f t="shared" si="3"/>
        <v>6.3000000000016598E-2</v>
      </c>
      <c r="K22" s="14">
        <f t="shared" si="4"/>
        <v>0.12400000000002365</v>
      </c>
      <c r="L22" s="14">
        <f t="shared" si="5"/>
        <v>0.28606800000005705</v>
      </c>
      <c r="M22" s="14"/>
    </row>
    <row r="23" spans="1:13" x14ac:dyDescent="0.2">
      <c r="A23" s="3">
        <v>37398.541666666664</v>
      </c>
      <c r="B23">
        <v>1200</v>
      </c>
      <c r="C23">
        <v>12.023999999999999</v>
      </c>
      <c r="D23">
        <v>211.59700000000001</v>
      </c>
      <c r="E23">
        <v>11.007999999999999</v>
      </c>
      <c r="F23"/>
      <c r="G23" s="1">
        <f t="shared" si="0"/>
        <v>199.57300000000001</v>
      </c>
      <c r="H23" s="14">
        <f t="shared" si="1"/>
        <v>39.585088999999982</v>
      </c>
      <c r="I23" s="1">
        <f t="shared" si="2"/>
        <v>-6.100000000000172E-2</v>
      </c>
      <c r="J23" s="1">
        <f t="shared" si="3"/>
        <v>6.3000000000016598E-2</v>
      </c>
      <c r="K23" s="14">
        <f t="shared" si="4"/>
        <v>0.12400000000002365</v>
      </c>
      <c r="L23" s="14">
        <f t="shared" si="5"/>
        <v>0.28606800000005705</v>
      </c>
      <c r="M23" s="14"/>
    </row>
    <row r="24" spans="1:13" x14ac:dyDescent="0.2">
      <c r="A24" s="3">
        <v>37398.583333333336</v>
      </c>
      <c r="B24">
        <v>1260</v>
      </c>
      <c r="C24">
        <v>12.023999999999999</v>
      </c>
      <c r="D24">
        <v>211.59700000000001</v>
      </c>
      <c r="E24">
        <v>11.007</v>
      </c>
      <c r="F24"/>
      <c r="G24" s="1">
        <f t="shared" si="0"/>
        <v>199.57300000000001</v>
      </c>
      <c r="H24" s="14">
        <f t="shared" si="1"/>
        <v>39.585088999999982</v>
      </c>
      <c r="I24" s="1">
        <f t="shared" si="2"/>
        <v>-6.100000000000172E-2</v>
      </c>
      <c r="J24" s="1">
        <f t="shared" si="3"/>
        <v>6.3000000000016598E-2</v>
      </c>
      <c r="K24" s="14">
        <f t="shared" si="4"/>
        <v>0.12400000000002365</v>
      </c>
      <c r="L24" s="14">
        <f t="shared" si="5"/>
        <v>0.28606800000005705</v>
      </c>
      <c r="M24" s="14"/>
    </row>
    <row r="25" spans="1:13" x14ac:dyDescent="0.2">
      <c r="A25" s="3">
        <v>37398.625</v>
      </c>
      <c r="B25">
        <v>1320</v>
      </c>
      <c r="C25">
        <v>11.993</v>
      </c>
      <c r="D25">
        <v>211.66</v>
      </c>
      <c r="E25">
        <v>11.004</v>
      </c>
      <c r="F25"/>
      <c r="G25" s="1">
        <f t="shared" si="0"/>
        <v>199.667</v>
      </c>
      <c r="H25" s="14">
        <f t="shared" si="1"/>
        <v>39.36823099999998</v>
      </c>
      <c r="I25" s="1">
        <f t="shared" si="2"/>
        <v>-9.2000000000000526E-2</v>
      </c>
      <c r="J25" s="1">
        <f t="shared" si="3"/>
        <v>0.12600000000000477</v>
      </c>
      <c r="K25" s="14">
        <f t="shared" si="4"/>
        <v>0.21800000000001774</v>
      </c>
      <c r="L25" s="14">
        <f t="shared" si="5"/>
        <v>0.50292600000005905</v>
      </c>
      <c r="M25" s="14"/>
    </row>
    <row r="26" spans="1:13" x14ac:dyDescent="0.2">
      <c r="A26" s="3">
        <v>37398.666666666664</v>
      </c>
      <c r="B26">
        <v>1380</v>
      </c>
      <c r="C26">
        <v>11.993</v>
      </c>
      <c r="D26">
        <v>211.66</v>
      </c>
      <c r="E26">
        <v>11.004</v>
      </c>
      <c r="F26"/>
      <c r="G26" s="1">
        <f t="shared" si="0"/>
        <v>199.667</v>
      </c>
      <c r="H26" s="14">
        <f t="shared" si="1"/>
        <v>39.36823099999998</v>
      </c>
      <c r="I26" s="1">
        <f t="shared" si="2"/>
        <v>-9.2000000000000526E-2</v>
      </c>
      <c r="J26" s="1">
        <f t="shared" si="3"/>
        <v>0.12600000000000477</v>
      </c>
      <c r="K26" s="14">
        <f t="shared" si="4"/>
        <v>0.21800000000001774</v>
      </c>
      <c r="L26" s="14">
        <f t="shared" si="5"/>
        <v>0.50292600000005905</v>
      </c>
      <c r="M26" s="14"/>
    </row>
    <row r="27" spans="1:13" x14ac:dyDescent="0.2">
      <c r="A27" s="3">
        <v>37398.708333333336</v>
      </c>
      <c r="B27">
        <v>1440</v>
      </c>
      <c r="C27">
        <v>11.993</v>
      </c>
      <c r="D27">
        <v>211.66</v>
      </c>
      <c r="E27">
        <v>11.000999999999999</v>
      </c>
      <c r="F27"/>
      <c r="G27" s="1">
        <f t="shared" si="0"/>
        <v>199.667</v>
      </c>
      <c r="H27" s="14">
        <f t="shared" si="1"/>
        <v>39.36823099999998</v>
      </c>
      <c r="I27" s="1">
        <f t="shared" si="2"/>
        <v>-9.2000000000000526E-2</v>
      </c>
      <c r="J27" s="1">
        <f t="shared" si="3"/>
        <v>0.12600000000000477</v>
      </c>
      <c r="K27" s="14">
        <f t="shared" si="4"/>
        <v>0.21800000000001774</v>
      </c>
      <c r="L27" s="14">
        <f t="shared" si="5"/>
        <v>0.50292600000005905</v>
      </c>
      <c r="M27" s="14"/>
    </row>
    <row r="28" spans="1:13" x14ac:dyDescent="0.2">
      <c r="A28" s="3">
        <v>37398.75</v>
      </c>
      <c r="B28">
        <v>1500</v>
      </c>
      <c r="C28">
        <v>11.993</v>
      </c>
      <c r="D28">
        <v>211.66</v>
      </c>
      <c r="E28">
        <v>11.002000000000001</v>
      </c>
      <c r="F28"/>
      <c r="G28" s="1">
        <f t="shared" si="0"/>
        <v>199.667</v>
      </c>
      <c r="H28" s="14">
        <f t="shared" si="1"/>
        <v>39.36823099999998</v>
      </c>
      <c r="I28" s="1">
        <f t="shared" si="2"/>
        <v>-9.2000000000000526E-2</v>
      </c>
      <c r="J28" s="1">
        <f t="shared" si="3"/>
        <v>0.12600000000000477</v>
      </c>
      <c r="K28" s="14">
        <f t="shared" si="4"/>
        <v>0.21800000000001774</v>
      </c>
      <c r="L28" s="14">
        <f t="shared" si="5"/>
        <v>0.50292600000005905</v>
      </c>
      <c r="M28" s="14"/>
    </row>
    <row r="29" spans="1:13" x14ac:dyDescent="0.2">
      <c r="A29" s="3">
        <v>37398.791666666664</v>
      </c>
      <c r="B29">
        <v>1560</v>
      </c>
      <c r="C29">
        <v>11.962</v>
      </c>
      <c r="D29">
        <v>211.66</v>
      </c>
      <c r="E29">
        <v>11.006</v>
      </c>
      <c r="F29"/>
      <c r="G29" s="1">
        <f t="shared" si="0"/>
        <v>199.69800000000001</v>
      </c>
      <c r="H29" s="14">
        <f t="shared" si="1"/>
        <v>39.296714000000009</v>
      </c>
      <c r="I29" s="1">
        <f t="shared" si="2"/>
        <v>-0.12300000000000111</v>
      </c>
      <c r="J29" s="1">
        <f t="shared" si="3"/>
        <v>0.12600000000000477</v>
      </c>
      <c r="K29" s="14">
        <f t="shared" si="4"/>
        <v>0.24900000000002365</v>
      </c>
      <c r="L29" s="14">
        <f t="shared" si="5"/>
        <v>0.57444300000003068</v>
      </c>
      <c r="M29" s="14"/>
    </row>
    <row r="30" spans="1:13" x14ac:dyDescent="0.2">
      <c r="A30" s="3">
        <v>37398.833333333336</v>
      </c>
      <c r="B30">
        <v>1620</v>
      </c>
      <c r="C30">
        <v>11.993</v>
      </c>
      <c r="D30">
        <v>211.59700000000001</v>
      </c>
      <c r="E30">
        <v>11.007</v>
      </c>
      <c r="F30"/>
      <c r="G30" s="1">
        <f t="shared" si="0"/>
        <v>199.60400000000001</v>
      </c>
      <c r="H30" s="14">
        <f t="shared" si="1"/>
        <v>39.513571999999954</v>
      </c>
      <c r="I30" s="1">
        <f t="shared" si="2"/>
        <v>-9.2000000000000526E-2</v>
      </c>
      <c r="J30" s="1">
        <f t="shared" si="3"/>
        <v>6.3000000000016598E-2</v>
      </c>
      <c r="K30" s="14">
        <f t="shared" si="4"/>
        <v>0.15500000000002956</v>
      </c>
      <c r="L30" s="14">
        <f t="shared" si="5"/>
        <v>0.35758500000008553</v>
      </c>
      <c r="M30" s="14"/>
    </row>
    <row r="31" spans="1:13" x14ac:dyDescent="0.2">
      <c r="A31" s="3">
        <v>37398.875</v>
      </c>
      <c r="B31">
        <v>1680</v>
      </c>
      <c r="C31">
        <v>11.962</v>
      </c>
      <c r="D31">
        <v>211.59700000000001</v>
      </c>
      <c r="E31">
        <v>11.007</v>
      </c>
      <c r="F31"/>
      <c r="G31" s="1">
        <f t="shared" si="0"/>
        <v>199.63500000000002</v>
      </c>
      <c r="H31" s="14">
        <f t="shared" si="1"/>
        <v>39.442054999999982</v>
      </c>
      <c r="I31" s="1">
        <f t="shared" si="2"/>
        <v>-0.12300000000000111</v>
      </c>
      <c r="J31" s="1">
        <f t="shared" si="3"/>
        <v>6.3000000000016598E-2</v>
      </c>
      <c r="K31" s="14">
        <f t="shared" si="4"/>
        <v>0.18600000000003547</v>
      </c>
      <c r="L31" s="14">
        <f t="shared" si="5"/>
        <v>0.42910200000005716</v>
      </c>
      <c r="M31" s="14"/>
    </row>
    <row r="32" spans="1:13" x14ac:dyDescent="0.2">
      <c r="A32" s="3">
        <v>37398.916666666664</v>
      </c>
      <c r="B32">
        <v>1740</v>
      </c>
      <c r="C32">
        <v>11.962</v>
      </c>
      <c r="D32">
        <v>211.66</v>
      </c>
      <c r="E32">
        <v>11.012</v>
      </c>
      <c r="F32"/>
      <c r="G32" s="1">
        <f t="shared" si="0"/>
        <v>199.69800000000001</v>
      </c>
      <c r="H32" s="14">
        <f t="shared" si="1"/>
        <v>39.296714000000009</v>
      </c>
      <c r="I32" s="1">
        <f t="shared" si="2"/>
        <v>-0.12300000000000111</v>
      </c>
      <c r="J32" s="1">
        <f t="shared" si="3"/>
        <v>0.12600000000000477</v>
      </c>
      <c r="K32" s="14">
        <f t="shared" si="4"/>
        <v>0.24900000000002365</v>
      </c>
      <c r="L32" s="14">
        <f t="shared" si="5"/>
        <v>0.57444300000003068</v>
      </c>
      <c r="M32" s="14"/>
    </row>
    <row r="33" spans="1:13" x14ac:dyDescent="0.2">
      <c r="A33" s="3">
        <v>37398.958333333336</v>
      </c>
      <c r="B33">
        <v>1800</v>
      </c>
      <c r="C33">
        <v>11.962</v>
      </c>
      <c r="D33">
        <v>211.59700000000001</v>
      </c>
      <c r="E33">
        <v>11.010999999999999</v>
      </c>
      <c r="F33"/>
      <c r="G33" s="1">
        <f t="shared" si="0"/>
        <v>199.63500000000002</v>
      </c>
      <c r="H33" s="14">
        <f t="shared" si="1"/>
        <v>39.442054999999982</v>
      </c>
      <c r="I33" s="1">
        <f t="shared" si="2"/>
        <v>-0.12300000000000111</v>
      </c>
      <c r="J33" s="1">
        <f t="shared" si="3"/>
        <v>6.3000000000016598E-2</v>
      </c>
      <c r="K33" s="14">
        <f t="shared" si="4"/>
        <v>0.18600000000003547</v>
      </c>
      <c r="L33" s="14">
        <f t="shared" si="5"/>
        <v>0.42910200000005716</v>
      </c>
      <c r="M33" s="14"/>
    </row>
    <row r="34" spans="1:13" x14ac:dyDescent="0.2">
      <c r="A34" s="3">
        <v>37399</v>
      </c>
      <c r="B34">
        <v>1860</v>
      </c>
      <c r="C34">
        <v>11.962</v>
      </c>
      <c r="D34">
        <v>211.59700000000001</v>
      </c>
      <c r="E34">
        <v>11.009</v>
      </c>
      <c r="F34"/>
      <c r="G34" s="1">
        <f t="shared" si="0"/>
        <v>199.63500000000002</v>
      </c>
      <c r="H34" s="14">
        <f t="shared" si="1"/>
        <v>39.442054999999982</v>
      </c>
      <c r="I34" s="1">
        <f t="shared" si="2"/>
        <v>-0.12300000000000111</v>
      </c>
      <c r="J34" s="1">
        <f t="shared" si="3"/>
        <v>6.3000000000016598E-2</v>
      </c>
      <c r="K34" s="14">
        <f t="shared" si="4"/>
        <v>0.18600000000003547</v>
      </c>
      <c r="L34" s="14">
        <f t="shared" si="5"/>
        <v>0.42910200000005716</v>
      </c>
      <c r="M34" s="14"/>
    </row>
    <row r="35" spans="1:13" x14ac:dyDescent="0.2">
      <c r="A35" s="3">
        <v>37399.041666666664</v>
      </c>
      <c r="B35">
        <v>1920</v>
      </c>
      <c r="C35">
        <v>11.993</v>
      </c>
      <c r="D35">
        <v>211.66</v>
      </c>
      <c r="E35">
        <v>11.005000000000001</v>
      </c>
      <c r="F35"/>
      <c r="G35" s="1">
        <f t="shared" si="0"/>
        <v>199.667</v>
      </c>
      <c r="H35" s="14">
        <f t="shared" si="1"/>
        <v>39.36823099999998</v>
      </c>
      <c r="I35" s="1">
        <f t="shared" si="2"/>
        <v>-9.2000000000000526E-2</v>
      </c>
      <c r="J35" s="1">
        <f t="shared" si="3"/>
        <v>0.12600000000000477</v>
      </c>
      <c r="K35" s="14">
        <f t="shared" si="4"/>
        <v>0.21800000000001774</v>
      </c>
      <c r="L35" s="14">
        <f t="shared" si="5"/>
        <v>0.50292600000005905</v>
      </c>
      <c r="M35" s="14"/>
    </row>
    <row r="36" spans="1:13" x14ac:dyDescent="0.2">
      <c r="A36" s="3">
        <v>37399.083333333336</v>
      </c>
      <c r="B36">
        <v>1980</v>
      </c>
      <c r="C36">
        <v>12.055</v>
      </c>
      <c r="D36">
        <v>211.66</v>
      </c>
      <c r="E36">
        <v>11.005000000000001</v>
      </c>
      <c r="F36"/>
      <c r="G36" s="1">
        <f t="shared" si="0"/>
        <v>199.60499999999999</v>
      </c>
      <c r="H36" s="14">
        <f t="shared" si="1"/>
        <v>39.511265000000037</v>
      </c>
      <c r="I36" s="1">
        <f t="shared" si="2"/>
        <v>-3.0000000000001137E-2</v>
      </c>
      <c r="J36" s="1">
        <f t="shared" si="3"/>
        <v>0.12600000000000477</v>
      </c>
      <c r="K36" s="14">
        <f t="shared" si="4"/>
        <v>0.15600000000000591</v>
      </c>
      <c r="L36" s="14">
        <f t="shared" si="5"/>
        <v>0.3598920000000021</v>
      </c>
      <c r="M36" s="14"/>
    </row>
    <row r="37" spans="1:13" x14ac:dyDescent="0.2">
      <c r="A37" s="3">
        <v>37399.125</v>
      </c>
      <c r="B37">
        <v>2040</v>
      </c>
      <c r="C37">
        <v>11.993</v>
      </c>
      <c r="D37">
        <v>211.59700000000001</v>
      </c>
      <c r="E37">
        <v>11.003</v>
      </c>
      <c r="F37"/>
      <c r="G37" s="1">
        <f t="shared" si="0"/>
        <v>199.60400000000001</v>
      </c>
      <c r="H37" s="14">
        <f t="shared" si="1"/>
        <v>39.513571999999954</v>
      </c>
      <c r="I37" s="1">
        <f t="shared" si="2"/>
        <v>-9.2000000000000526E-2</v>
      </c>
      <c r="J37" s="1">
        <f t="shared" si="3"/>
        <v>6.3000000000016598E-2</v>
      </c>
      <c r="K37" s="14">
        <f t="shared" si="4"/>
        <v>0.15500000000002956</v>
      </c>
      <c r="L37" s="14">
        <f t="shared" si="5"/>
        <v>0.35758500000008553</v>
      </c>
      <c r="M37" s="14"/>
    </row>
    <row r="38" spans="1:13" x14ac:dyDescent="0.2">
      <c r="A38" s="3">
        <v>37399.166666666664</v>
      </c>
      <c r="B38">
        <v>2100</v>
      </c>
      <c r="C38">
        <v>11.962</v>
      </c>
      <c r="D38">
        <v>211.66</v>
      </c>
      <c r="E38">
        <v>11.003</v>
      </c>
      <c r="F38"/>
      <c r="G38" s="1">
        <f t="shared" si="0"/>
        <v>199.69800000000001</v>
      </c>
      <c r="H38" s="14">
        <f t="shared" si="1"/>
        <v>39.296714000000009</v>
      </c>
      <c r="I38" s="1">
        <f t="shared" si="2"/>
        <v>-0.12300000000000111</v>
      </c>
      <c r="J38" s="1">
        <f t="shared" si="3"/>
        <v>0.12600000000000477</v>
      </c>
      <c r="K38" s="14">
        <f t="shared" si="4"/>
        <v>0.24900000000002365</v>
      </c>
      <c r="L38" s="14">
        <f t="shared" si="5"/>
        <v>0.57444300000003068</v>
      </c>
      <c r="M38" s="14"/>
    </row>
    <row r="39" spans="1:13" x14ac:dyDescent="0.2">
      <c r="A39" s="3">
        <v>37399.208333333336</v>
      </c>
      <c r="B39">
        <v>2160</v>
      </c>
      <c r="C39">
        <v>11.962</v>
      </c>
      <c r="D39">
        <v>211.66</v>
      </c>
      <c r="E39">
        <v>11.000999999999999</v>
      </c>
      <c r="F39"/>
      <c r="G39" s="1">
        <f t="shared" si="0"/>
        <v>199.69800000000001</v>
      </c>
      <c r="H39" s="14">
        <f t="shared" si="1"/>
        <v>39.296714000000009</v>
      </c>
      <c r="I39" s="1">
        <f t="shared" si="2"/>
        <v>-0.12300000000000111</v>
      </c>
      <c r="J39" s="1">
        <f t="shared" si="3"/>
        <v>0.12600000000000477</v>
      </c>
      <c r="K39" s="14">
        <f t="shared" si="4"/>
        <v>0.24900000000002365</v>
      </c>
      <c r="L39" s="14">
        <f t="shared" si="5"/>
        <v>0.57444300000003068</v>
      </c>
      <c r="M39" s="14"/>
    </row>
    <row r="40" spans="1:13" x14ac:dyDescent="0.2">
      <c r="A40" s="3">
        <v>37399.25</v>
      </c>
      <c r="B40">
        <v>2220</v>
      </c>
      <c r="C40">
        <v>11.962</v>
      </c>
      <c r="D40">
        <v>211.66</v>
      </c>
      <c r="E40">
        <v>11.003</v>
      </c>
      <c r="F40"/>
      <c r="G40" s="1">
        <f t="shared" si="0"/>
        <v>199.69800000000001</v>
      </c>
      <c r="H40" s="14">
        <f t="shared" si="1"/>
        <v>39.296714000000009</v>
      </c>
      <c r="I40" s="1">
        <f t="shared" si="2"/>
        <v>-0.12300000000000111</v>
      </c>
      <c r="J40" s="1">
        <f t="shared" si="3"/>
        <v>0.12600000000000477</v>
      </c>
      <c r="K40" s="14">
        <f t="shared" si="4"/>
        <v>0.24900000000002365</v>
      </c>
      <c r="L40" s="14">
        <f t="shared" si="5"/>
        <v>0.57444300000003068</v>
      </c>
      <c r="M40" s="14"/>
    </row>
    <row r="41" spans="1:13" x14ac:dyDescent="0.2">
      <c r="A41" s="3">
        <v>37399.291666666664</v>
      </c>
      <c r="B41">
        <v>2280</v>
      </c>
      <c r="C41">
        <v>11.930999999999999</v>
      </c>
      <c r="D41">
        <v>211.59700000000001</v>
      </c>
      <c r="E41">
        <v>11.004</v>
      </c>
      <c r="F41"/>
      <c r="G41" s="1">
        <f t="shared" si="0"/>
        <v>199.666</v>
      </c>
      <c r="H41" s="14">
        <f t="shared" si="1"/>
        <v>39.37053800000001</v>
      </c>
      <c r="I41" s="1">
        <f t="shared" si="2"/>
        <v>-0.15400000000000169</v>
      </c>
      <c r="J41" s="1">
        <f t="shared" si="3"/>
        <v>6.3000000000016598E-2</v>
      </c>
      <c r="K41" s="14">
        <f t="shared" si="4"/>
        <v>0.21700000000001296</v>
      </c>
      <c r="L41" s="14">
        <f t="shared" si="5"/>
        <v>0.50061900000002879</v>
      </c>
      <c r="M41" s="14"/>
    </row>
    <row r="42" spans="1:13" x14ac:dyDescent="0.2">
      <c r="A42" s="3">
        <v>37399.333333333336</v>
      </c>
      <c r="B42">
        <v>2340</v>
      </c>
      <c r="C42">
        <v>11.993</v>
      </c>
      <c r="D42">
        <v>211.66</v>
      </c>
      <c r="E42">
        <v>11.003</v>
      </c>
      <c r="F42"/>
      <c r="G42" s="1">
        <f t="shared" si="0"/>
        <v>199.667</v>
      </c>
      <c r="H42" s="14">
        <f t="shared" si="1"/>
        <v>39.36823099999998</v>
      </c>
      <c r="I42" s="1">
        <f t="shared" si="2"/>
        <v>-9.2000000000000526E-2</v>
      </c>
      <c r="J42" s="1">
        <f t="shared" si="3"/>
        <v>0.12600000000000477</v>
      </c>
      <c r="K42" s="14">
        <f t="shared" si="4"/>
        <v>0.21800000000001774</v>
      </c>
      <c r="L42" s="14">
        <f t="shared" si="5"/>
        <v>0.50292600000005905</v>
      </c>
      <c r="M42" s="14"/>
    </row>
    <row r="43" spans="1:13" x14ac:dyDescent="0.2">
      <c r="A43" s="3">
        <v>37399.375</v>
      </c>
      <c r="B43">
        <v>2400</v>
      </c>
      <c r="C43">
        <v>11.993</v>
      </c>
      <c r="D43">
        <v>211.66</v>
      </c>
      <c r="E43">
        <v>11.002000000000001</v>
      </c>
      <c r="F43"/>
      <c r="G43" s="1">
        <f t="shared" si="0"/>
        <v>199.667</v>
      </c>
      <c r="H43" s="14">
        <f t="shared" si="1"/>
        <v>39.36823099999998</v>
      </c>
      <c r="I43" s="1">
        <f t="shared" si="2"/>
        <v>-9.2000000000000526E-2</v>
      </c>
      <c r="J43" s="1">
        <f t="shared" si="3"/>
        <v>0.12600000000000477</v>
      </c>
      <c r="K43" s="14">
        <f t="shared" si="4"/>
        <v>0.21800000000001774</v>
      </c>
      <c r="L43" s="14">
        <f t="shared" si="5"/>
        <v>0.50292600000005905</v>
      </c>
      <c r="M43" s="14"/>
    </row>
    <row r="44" spans="1:13" x14ac:dyDescent="0.2">
      <c r="A44" s="3">
        <v>37399.416666666664</v>
      </c>
      <c r="B44">
        <v>2460</v>
      </c>
      <c r="C44">
        <v>11.962</v>
      </c>
      <c r="D44">
        <v>211.53399999999999</v>
      </c>
      <c r="E44">
        <v>11</v>
      </c>
      <c r="F44"/>
      <c r="G44" s="1">
        <f t="shared" si="0"/>
        <v>199.572</v>
      </c>
      <c r="H44" s="14">
        <f t="shared" si="1"/>
        <v>39.587396000000012</v>
      </c>
      <c r="I44" s="1">
        <f t="shared" si="2"/>
        <v>-0.12300000000000111</v>
      </c>
      <c r="J44" s="1">
        <f t="shared" si="3"/>
        <v>0</v>
      </c>
      <c r="K44" s="14">
        <f t="shared" si="4"/>
        <v>0.12300000000001887</v>
      </c>
      <c r="L44" s="14">
        <f t="shared" si="5"/>
        <v>0.2837610000000268</v>
      </c>
      <c r="M44" s="14"/>
    </row>
    <row r="45" spans="1:13" x14ac:dyDescent="0.2">
      <c r="A45" s="3">
        <v>37399.458333333336</v>
      </c>
      <c r="B45">
        <v>2520</v>
      </c>
      <c r="C45">
        <v>11.930999999999999</v>
      </c>
      <c r="D45">
        <v>211.66</v>
      </c>
      <c r="E45">
        <v>10.994999999999999</v>
      </c>
      <c r="F45"/>
      <c r="G45" s="1">
        <f t="shared" si="0"/>
        <v>199.72899999999998</v>
      </c>
      <c r="H45" s="14">
        <f t="shared" si="1"/>
        <v>39.225197000000037</v>
      </c>
      <c r="I45" s="1">
        <f t="shared" si="2"/>
        <v>-0.15400000000000169</v>
      </c>
      <c r="J45" s="1">
        <f t="shared" si="3"/>
        <v>0.12600000000000477</v>
      </c>
      <c r="K45" s="14">
        <f t="shared" si="4"/>
        <v>0.28000000000000114</v>
      </c>
      <c r="L45" s="14">
        <f t="shared" si="5"/>
        <v>0.64596000000000231</v>
      </c>
      <c r="M45" s="14"/>
    </row>
    <row r="46" spans="1:13" x14ac:dyDescent="0.2">
      <c r="A46" s="3">
        <v>37399.5</v>
      </c>
      <c r="B46">
        <v>2580</v>
      </c>
      <c r="C46">
        <v>11.962</v>
      </c>
      <c r="D46">
        <v>211.66</v>
      </c>
      <c r="E46">
        <v>10.994999999999999</v>
      </c>
      <c r="F46"/>
      <c r="G46" s="1">
        <f t="shared" si="0"/>
        <v>199.69800000000001</v>
      </c>
      <c r="H46" s="14">
        <f t="shared" si="1"/>
        <v>39.296714000000009</v>
      </c>
      <c r="I46" s="1">
        <f t="shared" si="2"/>
        <v>-0.12300000000000111</v>
      </c>
      <c r="J46" s="1">
        <f t="shared" si="3"/>
        <v>0.12600000000000477</v>
      </c>
      <c r="K46" s="14">
        <f t="shared" si="4"/>
        <v>0.24900000000002365</v>
      </c>
      <c r="L46" s="14">
        <f t="shared" si="5"/>
        <v>0.57444300000003068</v>
      </c>
      <c r="M46" s="14"/>
    </row>
    <row r="47" spans="1:13" x14ac:dyDescent="0.2">
      <c r="A47" s="3">
        <v>37399.541666666664</v>
      </c>
      <c r="B47">
        <v>2640</v>
      </c>
      <c r="C47">
        <v>11.962</v>
      </c>
      <c r="D47">
        <v>211.66</v>
      </c>
      <c r="E47">
        <v>10.996</v>
      </c>
      <c r="F47"/>
      <c r="G47" s="1">
        <f t="shared" si="0"/>
        <v>199.69800000000001</v>
      </c>
      <c r="H47" s="14">
        <f t="shared" si="1"/>
        <v>39.296714000000009</v>
      </c>
      <c r="I47" s="1">
        <f t="shared" si="2"/>
        <v>-0.12300000000000111</v>
      </c>
      <c r="J47" s="1">
        <f t="shared" si="3"/>
        <v>0.12600000000000477</v>
      </c>
      <c r="K47" s="14">
        <f t="shared" si="4"/>
        <v>0.24900000000002365</v>
      </c>
      <c r="L47" s="14">
        <f t="shared" si="5"/>
        <v>0.57444300000003068</v>
      </c>
      <c r="M47" s="14"/>
    </row>
    <row r="48" spans="1:13" x14ac:dyDescent="0.2">
      <c r="A48" s="3">
        <v>37399.583333333336</v>
      </c>
      <c r="B48">
        <v>2700</v>
      </c>
      <c r="C48">
        <v>11.930999999999999</v>
      </c>
      <c r="D48">
        <v>211.66</v>
      </c>
      <c r="E48">
        <v>10.993</v>
      </c>
      <c r="F48"/>
      <c r="G48" s="1">
        <f t="shared" si="0"/>
        <v>199.72899999999998</v>
      </c>
      <c r="H48" s="14">
        <f t="shared" si="1"/>
        <v>39.225197000000037</v>
      </c>
      <c r="I48" s="1">
        <f t="shared" si="2"/>
        <v>-0.15400000000000169</v>
      </c>
      <c r="J48" s="1">
        <f t="shared" si="3"/>
        <v>0.12600000000000477</v>
      </c>
      <c r="K48" s="14">
        <f t="shared" si="4"/>
        <v>0.28000000000000114</v>
      </c>
      <c r="L48" s="14">
        <f t="shared" si="5"/>
        <v>0.64596000000000231</v>
      </c>
      <c r="M48" s="14"/>
    </row>
    <row r="49" spans="1:13" x14ac:dyDescent="0.2">
      <c r="A49" s="3">
        <v>37399.625</v>
      </c>
      <c r="B49">
        <v>2760</v>
      </c>
      <c r="C49">
        <v>11.993</v>
      </c>
      <c r="D49">
        <v>211.59700000000001</v>
      </c>
      <c r="E49">
        <v>10.99</v>
      </c>
      <c r="F49"/>
      <c r="G49" s="1">
        <f t="shared" si="0"/>
        <v>199.60400000000001</v>
      </c>
      <c r="H49" s="14">
        <f t="shared" si="1"/>
        <v>39.513571999999954</v>
      </c>
      <c r="I49" s="1">
        <f t="shared" si="2"/>
        <v>-9.2000000000000526E-2</v>
      </c>
      <c r="J49" s="1">
        <f t="shared" si="3"/>
        <v>6.3000000000016598E-2</v>
      </c>
      <c r="K49" s="14">
        <f t="shared" si="4"/>
        <v>0.15500000000002956</v>
      </c>
      <c r="L49" s="14">
        <f t="shared" si="5"/>
        <v>0.35758500000008553</v>
      </c>
      <c r="M49" s="14"/>
    </row>
    <row r="50" spans="1:13" x14ac:dyDescent="0.2">
      <c r="A50" s="3">
        <v>37399.666666666664</v>
      </c>
      <c r="B50">
        <v>2820</v>
      </c>
      <c r="C50">
        <v>11.993</v>
      </c>
      <c r="D50">
        <v>211.66</v>
      </c>
      <c r="E50">
        <v>10.989000000000001</v>
      </c>
      <c r="F50"/>
      <c r="G50" s="1">
        <f t="shared" si="0"/>
        <v>199.667</v>
      </c>
      <c r="H50" s="14">
        <f t="shared" si="1"/>
        <v>39.36823099999998</v>
      </c>
      <c r="I50" s="1">
        <f t="shared" si="2"/>
        <v>-9.2000000000000526E-2</v>
      </c>
      <c r="J50" s="1">
        <f t="shared" si="3"/>
        <v>0.12600000000000477</v>
      </c>
      <c r="K50" s="14">
        <f t="shared" si="4"/>
        <v>0.21800000000001774</v>
      </c>
      <c r="L50" s="14">
        <f t="shared" si="5"/>
        <v>0.50292600000005905</v>
      </c>
      <c r="M50" s="14"/>
    </row>
    <row r="51" spans="1:13" x14ac:dyDescent="0.2">
      <c r="A51" s="3">
        <v>37399.708333333336</v>
      </c>
      <c r="B51">
        <v>2880</v>
      </c>
      <c r="C51">
        <v>11.962</v>
      </c>
      <c r="D51">
        <v>211.59700000000001</v>
      </c>
      <c r="E51">
        <v>10.989000000000001</v>
      </c>
      <c r="F51"/>
      <c r="G51" s="1">
        <f t="shared" si="0"/>
        <v>199.63500000000002</v>
      </c>
      <c r="H51" s="14">
        <f t="shared" si="1"/>
        <v>39.442054999999982</v>
      </c>
      <c r="I51" s="1">
        <f t="shared" si="2"/>
        <v>-0.12300000000000111</v>
      </c>
      <c r="J51" s="1">
        <f t="shared" si="3"/>
        <v>6.3000000000016598E-2</v>
      </c>
      <c r="K51" s="14">
        <f t="shared" si="4"/>
        <v>0.18600000000003547</v>
      </c>
      <c r="L51" s="14">
        <f t="shared" si="5"/>
        <v>0.42910200000005716</v>
      </c>
      <c r="M51" s="14"/>
    </row>
    <row r="52" spans="1:13" x14ac:dyDescent="0.2">
      <c r="A52" s="3">
        <v>37399.75</v>
      </c>
      <c r="B52">
        <v>2940</v>
      </c>
      <c r="C52">
        <v>11.962</v>
      </c>
      <c r="D52">
        <v>211.66</v>
      </c>
      <c r="E52">
        <v>10.99</v>
      </c>
      <c r="F52"/>
      <c r="G52" s="1">
        <f t="shared" si="0"/>
        <v>199.69800000000001</v>
      </c>
      <c r="H52" s="14">
        <f t="shared" si="1"/>
        <v>39.296714000000009</v>
      </c>
      <c r="I52" s="1">
        <f t="shared" si="2"/>
        <v>-0.12300000000000111</v>
      </c>
      <c r="J52" s="1">
        <f t="shared" si="3"/>
        <v>0.12600000000000477</v>
      </c>
      <c r="K52" s="14">
        <f t="shared" si="4"/>
        <v>0.24900000000002365</v>
      </c>
      <c r="L52" s="14">
        <f t="shared" si="5"/>
        <v>0.57444300000003068</v>
      </c>
      <c r="M52" s="14"/>
    </row>
    <row r="53" spans="1:13" x14ac:dyDescent="0.2">
      <c r="A53" s="3">
        <v>37399.791666666664</v>
      </c>
      <c r="B53">
        <v>3000</v>
      </c>
      <c r="C53">
        <v>11.930999999999999</v>
      </c>
      <c r="D53">
        <v>211.66</v>
      </c>
      <c r="E53">
        <v>10.993</v>
      </c>
      <c r="F53"/>
      <c r="G53" s="1">
        <f t="shared" si="0"/>
        <v>199.72899999999998</v>
      </c>
      <c r="H53" s="14">
        <f t="shared" si="1"/>
        <v>39.225197000000037</v>
      </c>
      <c r="I53" s="1">
        <f t="shared" si="2"/>
        <v>-0.15400000000000169</v>
      </c>
      <c r="J53" s="1">
        <f t="shared" si="3"/>
        <v>0.12600000000000477</v>
      </c>
      <c r="K53" s="14">
        <f t="shared" si="4"/>
        <v>0.28000000000000114</v>
      </c>
      <c r="L53" s="14">
        <f t="shared" si="5"/>
        <v>0.64596000000000231</v>
      </c>
      <c r="M53" s="14"/>
    </row>
    <row r="54" spans="1:13" x14ac:dyDescent="0.2">
      <c r="A54" s="3">
        <v>37399.833333333336</v>
      </c>
      <c r="B54">
        <v>3060</v>
      </c>
      <c r="C54">
        <v>11.901</v>
      </c>
      <c r="D54">
        <v>211.66</v>
      </c>
      <c r="E54">
        <v>11.002000000000001</v>
      </c>
      <c r="F54"/>
      <c r="G54" s="1">
        <f t="shared" si="0"/>
        <v>199.75899999999999</v>
      </c>
      <c r="H54" s="14">
        <f t="shared" si="1"/>
        <v>39.155987000000039</v>
      </c>
      <c r="I54" s="1">
        <f t="shared" si="2"/>
        <v>-0.18400000000000105</v>
      </c>
      <c r="J54" s="1">
        <f t="shared" si="3"/>
        <v>0.12600000000000477</v>
      </c>
      <c r="K54" s="14">
        <f t="shared" si="4"/>
        <v>0.31000000000000227</v>
      </c>
      <c r="L54" s="14">
        <f t="shared" si="5"/>
        <v>0.71517000000000053</v>
      </c>
      <c r="M54" s="14"/>
    </row>
    <row r="55" spans="1:13" x14ac:dyDescent="0.2">
      <c r="A55" s="3">
        <v>37399.875</v>
      </c>
      <c r="B55">
        <v>3120</v>
      </c>
      <c r="C55">
        <v>11.930999999999999</v>
      </c>
      <c r="D55">
        <v>211.66</v>
      </c>
      <c r="E55">
        <v>11.007999999999999</v>
      </c>
      <c r="F55"/>
      <c r="G55" s="1">
        <f t="shared" si="0"/>
        <v>199.72899999999998</v>
      </c>
      <c r="H55" s="14">
        <f t="shared" si="1"/>
        <v>39.225197000000037</v>
      </c>
      <c r="I55" s="1">
        <f t="shared" si="2"/>
        <v>-0.15400000000000169</v>
      </c>
      <c r="J55" s="1">
        <f t="shared" si="3"/>
        <v>0.12600000000000477</v>
      </c>
      <c r="K55" s="14">
        <f t="shared" si="4"/>
        <v>0.28000000000000114</v>
      </c>
      <c r="L55" s="14">
        <f t="shared" si="5"/>
        <v>0.64596000000000231</v>
      </c>
      <c r="M55" s="14"/>
    </row>
    <row r="56" spans="1:13" x14ac:dyDescent="0.2">
      <c r="A56" s="3">
        <v>37399.916666666664</v>
      </c>
      <c r="B56">
        <v>3180</v>
      </c>
      <c r="C56">
        <v>11.930999999999999</v>
      </c>
      <c r="D56">
        <v>211.66</v>
      </c>
      <c r="E56">
        <v>11.013</v>
      </c>
      <c r="F56"/>
      <c r="G56" s="1">
        <f t="shared" si="0"/>
        <v>199.72899999999998</v>
      </c>
      <c r="H56" s="14">
        <f t="shared" si="1"/>
        <v>39.225197000000037</v>
      </c>
      <c r="I56" s="1">
        <f t="shared" si="2"/>
        <v>-0.15400000000000169</v>
      </c>
      <c r="J56" s="1">
        <f t="shared" si="3"/>
        <v>0.12600000000000477</v>
      </c>
      <c r="K56" s="14">
        <f t="shared" si="4"/>
        <v>0.28000000000000114</v>
      </c>
      <c r="L56" s="14">
        <f t="shared" si="5"/>
        <v>0.64596000000000231</v>
      </c>
      <c r="M56" s="14"/>
    </row>
    <row r="57" spans="1:13" x14ac:dyDescent="0.2">
      <c r="A57" s="3">
        <v>37399.958333333336</v>
      </c>
      <c r="B57">
        <v>3240</v>
      </c>
      <c r="C57">
        <v>11.962</v>
      </c>
      <c r="D57">
        <v>211.66</v>
      </c>
      <c r="E57">
        <v>11.012</v>
      </c>
      <c r="F57"/>
      <c r="G57" s="1">
        <f t="shared" si="0"/>
        <v>199.69800000000001</v>
      </c>
      <c r="H57" s="14">
        <f t="shared" si="1"/>
        <v>39.296714000000009</v>
      </c>
      <c r="I57" s="1">
        <f t="shared" si="2"/>
        <v>-0.12300000000000111</v>
      </c>
      <c r="J57" s="1">
        <f t="shared" si="3"/>
        <v>0.12600000000000477</v>
      </c>
      <c r="K57" s="14">
        <f t="shared" si="4"/>
        <v>0.24900000000002365</v>
      </c>
      <c r="L57" s="14">
        <f t="shared" si="5"/>
        <v>0.57444300000003068</v>
      </c>
      <c r="M57" s="14"/>
    </row>
    <row r="58" spans="1:13" x14ac:dyDescent="0.2">
      <c r="A58" s="3">
        <v>37400</v>
      </c>
      <c r="B58">
        <v>3300</v>
      </c>
      <c r="C58">
        <v>11.930999999999999</v>
      </c>
      <c r="D58">
        <v>211.59700000000001</v>
      </c>
      <c r="E58">
        <v>11.009</v>
      </c>
      <c r="F58"/>
      <c r="G58" s="1">
        <f t="shared" si="0"/>
        <v>199.666</v>
      </c>
      <c r="H58" s="14">
        <f t="shared" si="1"/>
        <v>39.37053800000001</v>
      </c>
      <c r="I58" s="1">
        <f t="shared" si="2"/>
        <v>-0.15400000000000169</v>
      </c>
      <c r="J58" s="1">
        <f t="shared" si="3"/>
        <v>6.3000000000016598E-2</v>
      </c>
      <c r="K58" s="14">
        <f t="shared" si="4"/>
        <v>0.21700000000001296</v>
      </c>
      <c r="L58" s="14">
        <f t="shared" si="5"/>
        <v>0.50061900000002879</v>
      </c>
      <c r="M58" s="14"/>
    </row>
    <row r="59" spans="1:13" x14ac:dyDescent="0.2">
      <c r="A59" s="3">
        <v>37400.041666666664</v>
      </c>
      <c r="B59">
        <v>3360</v>
      </c>
      <c r="C59">
        <v>11.930999999999999</v>
      </c>
      <c r="D59">
        <v>211.72300000000001</v>
      </c>
      <c r="E59">
        <v>11.01</v>
      </c>
      <c r="F59"/>
      <c r="G59" s="1">
        <f t="shared" si="0"/>
        <v>199.792</v>
      </c>
      <c r="H59" s="14">
        <f t="shared" si="1"/>
        <v>39.079856000000007</v>
      </c>
      <c r="I59" s="1">
        <f t="shared" si="2"/>
        <v>-0.15400000000000169</v>
      </c>
      <c r="J59" s="1">
        <f t="shared" si="3"/>
        <v>0.18900000000002137</v>
      </c>
      <c r="K59" s="14">
        <f t="shared" si="4"/>
        <v>0.34300000000001774</v>
      </c>
      <c r="L59" s="14">
        <f t="shared" si="5"/>
        <v>0.79130100000003267</v>
      </c>
      <c r="M59" s="14"/>
    </row>
    <row r="60" spans="1:13" x14ac:dyDescent="0.2">
      <c r="A60" s="3">
        <v>37400.083333333336</v>
      </c>
      <c r="B60">
        <v>3420</v>
      </c>
      <c r="C60">
        <v>11.930999999999999</v>
      </c>
      <c r="D60">
        <v>211.66</v>
      </c>
      <c r="E60">
        <v>11.01</v>
      </c>
      <c r="F60"/>
      <c r="G60" s="1">
        <f t="shared" si="0"/>
        <v>199.72899999999998</v>
      </c>
      <c r="H60" s="14">
        <f t="shared" si="1"/>
        <v>39.225197000000037</v>
      </c>
      <c r="I60" s="1">
        <f t="shared" si="2"/>
        <v>-0.15400000000000169</v>
      </c>
      <c r="J60" s="1">
        <f t="shared" si="3"/>
        <v>0.12600000000000477</v>
      </c>
      <c r="K60" s="14">
        <f t="shared" si="4"/>
        <v>0.28000000000000114</v>
      </c>
      <c r="L60" s="14">
        <f t="shared" si="5"/>
        <v>0.64596000000000231</v>
      </c>
      <c r="M60" s="14"/>
    </row>
    <row r="61" spans="1:13" x14ac:dyDescent="0.2">
      <c r="A61" s="3">
        <v>37400.125</v>
      </c>
      <c r="B61">
        <v>3480</v>
      </c>
      <c r="C61">
        <v>11.930999999999999</v>
      </c>
      <c r="D61">
        <v>211.72300000000001</v>
      </c>
      <c r="E61">
        <v>11.007</v>
      </c>
      <c r="F61"/>
      <c r="G61" s="1">
        <f t="shared" si="0"/>
        <v>199.792</v>
      </c>
      <c r="H61" s="14">
        <f t="shared" si="1"/>
        <v>39.079856000000007</v>
      </c>
      <c r="I61" s="1">
        <f t="shared" si="2"/>
        <v>-0.15400000000000169</v>
      </c>
      <c r="J61" s="1">
        <f t="shared" si="3"/>
        <v>0.18900000000002137</v>
      </c>
      <c r="K61" s="14">
        <f t="shared" si="4"/>
        <v>0.34300000000001774</v>
      </c>
      <c r="L61" s="14">
        <f t="shared" si="5"/>
        <v>0.79130100000003267</v>
      </c>
      <c r="M61" s="14"/>
    </row>
    <row r="62" spans="1:13" x14ac:dyDescent="0.2">
      <c r="A62" s="3">
        <v>37400.166666666664</v>
      </c>
      <c r="B62">
        <v>3540</v>
      </c>
      <c r="C62">
        <v>11.930999999999999</v>
      </c>
      <c r="D62">
        <v>211.66</v>
      </c>
      <c r="E62">
        <v>11.007999999999999</v>
      </c>
      <c r="F62"/>
      <c r="G62" s="1">
        <f t="shared" si="0"/>
        <v>199.72899999999998</v>
      </c>
      <c r="H62" s="14">
        <f t="shared" si="1"/>
        <v>39.225197000000037</v>
      </c>
      <c r="I62" s="1">
        <f t="shared" si="2"/>
        <v>-0.15400000000000169</v>
      </c>
      <c r="J62" s="1">
        <f t="shared" si="3"/>
        <v>0.12600000000000477</v>
      </c>
      <c r="K62" s="14">
        <f t="shared" si="4"/>
        <v>0.28000000000000114</v>
      </c>
      <c r="L62" s="14">
        <f t="shared" si="5"/>
        <v>0.64596000000000231</v>
      </c>
      <c r="M62" s="14"/>
    </row>
    <row r="63" spans="1:13" x14ac:dyDescent="0.2">
      <c r="A63" s="3">
        <v>37400.208333333336</v>
      </c>
      <c r="B63">
        <v>3600</v>
      </c>
      <c r="C63">
        <v>11.962</v>
      </c>
      <c r="D63">
        <v>211.66</v>
      </c>
      <c r="E63">
        <v>11.007</v>
      </c>
      <c r="F63"/>
      <c r="G63" s="1">
        <f t="shared" si="0"/>
        <v>199.69800000000001</v>
      </c>
      <c r="H63" s="14">
        <f t="shared" si="1"/>
        <v>39.296714000000009</v>
      </c>
      <c r="I63" s="1">
        <f t="shared" si="2"/>
        <v>-0.12300000000000111</v>
      </c>
      <c r="J63" s="1">
        <f t="shared" si="3"/>
        <v>0.12600000000000477</v>
      </c>
      <c r="K63" s="14">
        <f t="shared" si="4"/>
        <v>0.24900000000002365</v>
      </c>
      <c r="L63" s="14">
        <f t="shared" si="5"/>
        <v>0.57444300000003068</v>
      </c>
      <c r="M63" s="14"/>
    </row>
    <row r="64" spans="1:13" x14ac:dyDescent="0.2">
      <c r="A64" s="3">
        <v>37400.25</v>
      </c>
      <c r="B64">
        <v>3660</v>
      </c>
      <c r="C64">
        <v>11.962</v>
      </c>
      <c r="D64">
        <v>211.66</v>
      </c>
      <c r="E64">
        <v>11.013999999999999</v>
      </c>
      <c r="F64"/>
      <c r="G64" s="1">
        <f t="shared" si="0"/>
        <v>199.69800000000001</v>
      </c>
      <c r="H64" s="14">
        <f t="shared" si="1"/>
        <v>39.296714000000009</v>
      </c>
      <c r="I64" s="1">
        <f t="shared" si="2"/>
        <v>-0.12300000000000111</v>
      </c>
      <c r="J64" s="1">
        <f t="shared" si="3"/>
        <v>0.12600000000000477</v>
      </c>
      <c r="K64" s="14">
        <f t="shared" si="4"/>
        <v>0.24900000000002365</v>
      </c>
      <c r="L64" s="14">
        <f t="shared" si="5"/>
        <v>0.57444300000003068</v>
      </c>
      <c r="M64" s="14"/>
    </row>
    <row r="65" spans="1:13" x14ac:dyDescent="0.2">
      <c r="A65" s="3">
        <v>37400.291666666664</v>
      </c>
      <c r="B65">
        <v>3720</v>
      </c>
      <c r="C65">
        <v>11.930999999999999</v>
      </c>
      <c r="D65">
        <v>211.66</v>
      </c>
      <c r="E65">
        <v>11.02</v>
      </c>
      <c r="F65"/>
      <c r="G65" s="1">
        <f t="shared" si="0"/>
        <v>199.72899999999998</v>
      </c>
      <c r="H65" s="14">
        <f t="shared" si="1"/>
        <v>39.225197000000037</v>
      </c>
      <c r="I65" s="1">
        <f t="shared" si="2"/>
        <v>-0.15400000000000169</v>
      </c>
      <c r="J65" s="1">
        <f t="shared" si="3"/>
        <v>0.12600000000000477</v>
      </c>
      <c r="K65" s="14">
        <f t="shared" si="4"/>
        <v>0.28000000000000114</v>
      </c>
      <c r="L65" s="14">
        <f t="shared" si="5"/>
        <v>0.64596000000000231</v>
      </c>
      <c r="M65" s="14"/>
    </row>
    <row r="66" spans="1:13" x14ac:dyDescent="0.2">
      <c r="A66" s="3">
        <v>37400.333333333336</v>
      </c>
      <c r="B66">
        <v>3780</v>
      </c>
      <c r="C66">
        <v>11.930999999999999</v>
      </c>
      <c r="D66">
        <v>211.72300000000001</v>
      </c>
      <c r="E66">
        <v>11.031000000000001</v>
      </c>
      <c r="F66"/>
      <c r="G66" s="1">
        <f t="shared" si="0"/>
        <v>199.792</v>
      </c>
      <c r="H66" s="14">
        <f t="shared" si="1"/>
        <v>39.079856000000007</v>
      </c>
      <c r="I66" s="1">
        <f t="shared" si="2"/>
        <v>-0.15400000000000169</v>
      </c>
      <c r="J66" s="1">
        <f t="shared" si="3"/>
        <v>0.18900000000002137</v>
      </c>
      <c r="K66" s="14">
        <f t="shared" si="4"/>
        <v>0.34300000000001774</v>
      </c>
      <c r="L66" s="14">
        <f t="shared" si="5"/>
        <v>0.79130100000003267</v>
      </c>
      <c r="M66" s="14"/>
    </row>
    <row r="67" spans="1:13" x14ac:dyDescent="0.2">
      <c r="A67" s="3">
        <v>37400.375</v>
      </c>
      <c r="B67">
        <v>3840</v>
      </c>
      <c r="C67">
        <v>11.962</v>
      </c>
      <c r="D67">
        <v>211.72300000000001</v>
      </c>
      <c r="E67">
        <v>11.035</v>
      </c>
      <c r="F67"/>
      <c r="G67" s="1">
        <f t="shared" ref="G67:G130" si="6">D67-C67</f>
        <v>199.76100000000002</v>
      </c>
      <c r="H67" s="14">
        <f t="shared" ref="H67:H130" si="7">500-G67*2.307</f>
        <v>39.151372999999978</v>
      </c>
      <c r="I67" s="1">
        <f t="shared" si="2"/>
        <v>-0.12300000000000111</v>
      </c>
      <c r="J67" s="1">
        <f t="shared" si="3"/>
        <v>0.18900000000002137</v>
      </c>
      <c r="K67" s="14">
        <f t="shared" si="4"/>
        <v>0.31200000000004025</v>
      </c>
      <c r="L67" s="14">
        <f t="shared" si="5"/>
        <v>0.71978400000006104</v>
      </c>
      <c r="M67" s="14"/>
    </row>
    <row r="68" spans="1:13" x14ac:dyDescent="0.2">
      <c r="A68" s="3">
        <v>37400.416666666664</v>
      </c>
      <c r="B68">
        <v>3900</v>
      </c>
      <c r="C68">
        <v>11.993</v>
      </c>
      <c r="D68">
        <v>211.72300000000001</v>
      </c>
      <c r="E68">
        <v>11.032999999999999</v>
      </c>
      <c r="F68"/>
      <c r="G68" s="1">
        <f t="shared" si="6"/>
        <v>199.73000000000002</v>
      </c>
      <c r="H68" s="14">
        <f t="shared" si="7"/>
        <v>39.22288999999995</v>
      </c>
      <c r="I68" s="1">
        <f t="shared" si="2"/>
        <v>-9.2000000000000526E-2</v>
      </c>
      <c r="J68" s="1">
        <f t="shared" si="3"/>
        <v>0.18900000000002137</v>
      </c>
      <c r="K68" s="14">
        <f t="shared" si="4"/>
        <v>0.28100000000003433</v>
      </c>
      <c r="L68" s="14">
        <f t="shared" si="5"/>
        <v>0.64826700000008941</v>
      </c>
      <c r="M68" s="14"/>
    </row>
    <row r="69" spans="1:13" x14ac:dyDescent="0.2">
      <c r="A69" s="3">
        <v>37400.458333333336</v>
      </c>
      <c r="B69">
        <v>3960</v>
      </c>
      <c r="C69">
        <v>11.993</v>
      </c>
      <c r="D69">
        <v>211.72300000000001</v>
      </c>
      <c r="E69">
        <v>11.032999999999999</v>
      </c>
      <c r="F69"/>
      <c r="G69" s="1">
        <f t="shared" si="6"/>
        <v>199.73000000000002</v>
      </c>
      <c r="H69" s="14">
        <f t="shared" si="7"/>
        <v>39.22288999999995</v>
      </c>
      <c r="I69" s="1">
        <f t="shared" si="2"/>
        <v>-9.2000000000000526E-2</v>
      </c>
      <c r="J69" s="1">
        <f t="shared" si="3"/>
        <v>0.18900000000002137</v>
      </c>
      <c r="K69" s="14">
        <f t="shared" si="4"/>
        <v>0.28100000000003433</v>
      </c>
      <c r="L69" s="14">
        <f t="shared" si="5"/>
        <v>0.64826700000008941</v>
      </c>
      <c r="M69" s="14"/>
    </row>
    <row r="70" spans="1:13" x14ac:dyDescent="0.2">
      <c r="A70" s="3">
        <v>37400.5</v>
      </c>
      <c r="B70">
        <v>4020</v>
      </c>
      <c r="C70">
        <v>11.993</v>
      </c>
      <c r="D70">
        <v>211.66</v>
      </c>
      <c r="E70">
        <v>11.035</v>
      </c>
      <c r="F70"/>
      <c r="G70" s="1">
        <f t="shared" si="6"/>
        <v>199.667</v>
      </c>
      <c r="H70" s="14">
        <f t="shared" si="7"/>
        <v>39.36823099999998</v>
      </c>
      <c r="I70" s="1">
        <f t="shared" ref="I70:I133" si="8">C70-$C$3</f>
        <v>-9.2000000000000526E-2</v>
      </c>
      <c r="J70" s="1">
        <f t="shared" ref="J70:J133" si="9">D70-$D$3</f>
        <v>0.12600000000000477</v>
      </c>
      <c r="K70" s="14">
        <f t="shared" ref="K70:K133" si="10">G70-$G$3</f>
        <v>0.21800000000001774</v>
      </c>
      <c r="L70" s="14">
        <f t="shared" ref="L70:L133" si="11">$H$3-H70</f>
        <v>0.50292600000005905</v>
      </c>
      <c r="M70" s="14"/>
    </row>
    <row r="71" spans="1:13" x14ac:dyDescent="0.2">
      <c r="A71" s="3">
        <v>37400.541666666664</v>
      </c>
      <c r="B71">
        <v>4080</v>
      </c>
      <c r="C71">
        <v>11.993</v>
      </c>
      <c r="D71">
        <v>211.66</v>
      </c>
      <c r="E71">
        <v>11.037000000000001</v>
      </c>
      <c r="F71"/>
      <c r="G71" s="1">
        <f t="shared" si="6"/>
        <v>199.667</v>
      </c>
      <c r="H71" s="14">
        <f t="shared" si="7"/>
        <v>39.36823099999998</v>
      </c>
      <c r="I71" s="1">
        <f t="shared" si="8"/>
        <v>-9.2000000000000526E-2</v>
      </c>
      <c r="J71" s="1">
        <f t="shared" si="9"/>
        <v>0.12600000000000477</v>
      </c>
      <c r="K71" s="14">
        <f t="shared" si="10"/>
        <v>0.21800000000001774</v>
      </c>
      <c r="L71" s="14">
        <f t="shared" si="11"/>
        <v>0.50292600000005905</v>
      </c>
      <c r="M71" s="14"/>
    </row>
    <row r="72" spans="1:13" x14ac:dyDescent="0.2">
      <c r="A72" s="3">
        <v>37400.583333333336</v>
      </c>
      <c r="B72">
        <v>4140</v>
      </c>
      <c r="C72">
        <v>11.993</v>
      </c>
      <c r="D72">
        <v>211.72300000000001</v>
      </c>
      <c r="E72">
        <v>11.035</v>
      </c>
      <c r="F72"/>
      <c r="G72" s="1">
        <f t="shared" si="6"/>
        <v>199.73000000000002</v>
      </c>
      <c r="H72" s="14">
        <f t="shared" si="7"/>
        <v>39.22288999999995</v>
      </c>
      <c r="I72" s="1">
        <f t="shared" si="8"/>
        <v>-9.2000000000000526E-2</v>
      </c>
      <c r="J72" s="1">
        <f t="shared" si="9"/>
        <v>0.18900000000002137</v>
      </c>
      <c r="K72" s="14">
        <f t="shared" si="10"/>
        <v>0.28100000000003433</v>
      </c>
      <c r="L72" s="14">
        <f t="shared" si="11"/>
        <v>0.64826700000008941</v>
      </c>
      <c r="M72" s="14"/>
    </row>
    <row r="73" spans="1:13" x14ac:dyDescent="0.2">
      <c r="A73" s="3">
        <v>37400.625</v>
      </c>
      <c r="B73">
        <v>4200</v>
      </c>
      <c r="C73">
        <v>11.993</v>
      </c>
      <c r="D73">
        <v>211.66</v>
      </c>
      <c r="E73">
        <v>11.035</v>
      </c>
      <c r="F73"/>
      <c r="G73" s="1">
        <f t="shared" si="6"/>
        <v>199.667</v>
      </c>
      <c r="H73" s="14">
        <f t="shared" si="7"/>
        <v>39.36823099999998</v>
      </c>
      <c r="I73" s="1">
        <f t="shared" si="8"/>
        <v>-9.2000000000000526E-2</v>
      </c>
      <c r="J73" s="1">
        <f t="shared" si="9"/>
        <v>0.12600000000000477</v>
      </c>
      <c r="K73" s="14">
        <f t="shared" si="10"/>
        <v>0.21800000000001774</v>
      </c>
      <c r="L73" s="14">
        <f t="shared" si="11"/>
        <v>0.50292600000005905</v>
      </c>
      <c r="M73" s="14"/>
    </row>
    <row r="74" spans="1:13" x14ac:dyDescent="0.2">
      <c r="A74" s="3">
        <v>37400.666666666664</v>
      </c>
      <c r="B74">
        <v>4260</v>
      </c>
      <c r="C74">
        <v>12.055</v>
      </c>
      <c r="D74">
        <v>211.72300000000001</v>
      </c>
      <c r="E74">
        <v>11.034000000000001</v>
      </c>
      <c r="F74"/>
      <c r="G74" s="1">
        <f t="shared" si="6"/>
        <v>199.66800000000001</v>
      </c>
      <c r="H74" s="14">
        <f t="shared" si="7"/>
        <v>39.365924000000007</v>
      </c>
      <c r="I74" s="1">
        <f t="shared" si="8"/>
        <v>-3.0000000000001137E-2</v>
      </c>
      <c r="J74" s="1">
        <f t="shared" si="9"/>
        <v>0.18900000000002137</v>
      </c>
      <c r="K74" s="14">
        <f t="shared" si="10"/>
        <v>0.21900000000002251</v>
      </c>
      <c r="L74" s="14">
        <f t="shared" si="11"/>
        <v>0.50523300000003246</v>
      </c>
      <c r="M74" s="14"/>
    </row>
    <row r="75" spans="1:13" x14ac:dyDescent="0.2">
      <c r="A75" s="3">
        <v>37400.708333333336</v>
      </c>
      <c r="B75">
        <v>4320</v>
      </c>
      <c r="C75">
        <v>11.993</v>
      </c>
      <c r="D75">
        <v>211.72300000000001</v>
      </c>
      <c r="E75">
        <v>11.037000000000001</v>
      </c>
      <c r="F75"/>
      <c r="G75" s="1">
        <f t="shared" si="6"/>
        <v>199.73000000000002</v>
      </c>
      <c r="H75" s="14">
        <f t="shared" si="7"/>
        <v>39.22288999999995</v>
      </c>
      <c r="I75" s="1">
        <f t="shared" si="8"/>
        <v>-9.2000000000000526E-2</v>
      </c>
      <c r="J75" s="1">
        <f t="shared" si="9"/>
        <v>0.18900000000002137</v>
      </c>
      <c r="K75" s="14">
        <f t="shared" si="10"/>
        <v>0.28100000000003433</v>
      </c>
      <c r="L75" s="14">
        <f t="shared" si="11"/>
        <v>0.64826700000008941</v>
      </c>
      <c r="M75" s="14"/>
    </row>
    <row r="76" spans="1:13" x14ac:dyDescent="0.2">
      <c r="A76" s="3">
        <v>37400.75</v>
      </c>
      <c r="B76">
        <v>4380</v>
      </c>
      <c r="C76">
        <v>11.993</v>
      </c>
      <c r="D76">
        <v>211.72300000000001</v>
      </c>
      <c r="E76">
        <v>11.039</v>
      </c>
      <c r="F76"/>
      <c r="G76" s="1">
        <f t="shared" si="6"/>
        <v>199.73000000000002</v>
      </c>
      <c r="H76" s="14">
        <f t="shared" si="7"/>
        <v>39.22288999999995</v>
      </c>
      <c r="I76" s="1">
        <f t="shared" si="8"/>
        <v>-9.2000000000000526E-2</v>
      </c>
      <c r="J76" s="1">
        <f t="shared" si="9"/>
        <v>0.18900000000002137</v>
      </c>
      <c r="K76" s="14">
        <f t="shared" si="10"/>
        <v>0.28100000000003433</v>
      </c>
      <c r="L76" s="14">
        <f t="shared" si="11"/>
        <v>0.64826700000008941</v>
      </c>
      <c r="M76" s="14"/>
    </row>
    <row r="77" spans="1:13" x14ac:dyDescent="0.2">
      <c r="A77" s="3">
        <v>37400.791666666664</v>
      </c>
      <c r="B77">
        <v>4440</v>
      </c>
      <c r="C77">
        <v>11.962</v>
      </c>
      <c r="D77">
        <v>211.72300000000001</v>
      </c>
      <c r="E77">
        <v>11.042</v>
      </c>
      <c r="F77"/>
      <c r="G77" s="1">
        <f t="shared" si="6"/>
        <v>199.76100000000002</v>
      </c>
      <c r="H77" s="14">
        <f t="shared" si="7"/>
        <v>39.151372999999978</v>
      </c>
      <c r="I77" s="1">
        <f t="shared" si="8"/>
        <v>-0.12300000000000111</v>
      </c>
      <c r="J77" s="1">
        <f t="shared" si="9"/>
        <v>0.18900000000002137</v>
      </c>
      <c r="K77" s="14">
        <f t="shared" si="10"/>
        <v>0.31200000000004025</v>
      </c>
      <c r="L77" s="14">
        <f t="shared" si="11"/>
        <v>0.71978400000006104</v>
      </c>
      <c r="M77" s="14"/>
    </row>
    <row r="78" spans="1:13" x14ac:dyDescent="0.2">
      <c r="A78" s="3">
        <v>37400.833333333336</v>
      </c>
      <c r="B78">
        <v>4500</v>
      </c>
      <c r="C78">
        <v>11.962</v>
      </c>
      <c r="D78">
        <v>211.72300000000001</v>
      </c>
      <c r="E78">
        <v>11.048999999999999</v>
      </c>
      <c r="F78"/>
      <c r="G78" s="1">
        <f t="shared" si="6"/>
        <v>199.76100000000002</v>
      </c>
      <c r="H78" s="14">
        <f t="shared" si="7"/>
        <v>39.151372999999978</v>
      </c>
      <c r="I78" s="1">
        <f t="shared" si="8"/>
        <v>-0.12300000000000111</v>
      </c>
      <c r="J78" s="1">
        <f t="shared" si="9"/>
        <v>0.18900000000002137</v>
      </c>
      <c r="K78" s="14">
        <f t="shared" si="10"/>
        <v>0.31200000000004025</v>
      </c>
      <c r="L78" s="14">
        <f t="shared" si="11"/>
        <v>0.71978400000006104</v>
      </c>
      <c r="M78" s="14"/>
    </row>
    <row r="79" spans="1:13" x14ac:dyDescent="0.2">
      <c r="A79" s="3">
        <v>37400.875</v>
      </c>
      <c r="B79">
        <v>4560</v>
      </c>
      <c r="C79">
        <v>11.993</v>
      </c>
      <c r="D79">
        <v>211.72300000000001</v>
      </c>
      <c r="E79">
        <v>11.057</v>
      </c>
      <c r="F79"/>
      <c r="G79" s="1">
        <f t="shared" si="6"/>
        <v>199.73000000000002</v>
      </c>
      <c r="H79" s="14">
        <f t="shared" si="7"/>
        <v>39.22288999999995</v>
      </c>
      <c r="I79" s="1">
        <f t="shared" si="8"/>
        <v>-9.2000000000000526E-2</v>
      </c>
      <c r="J79" s="1">
        <f t="shared" si="9"/>
        <v>0.18900000000002137</v>
      </c>
      <c r="K79" s="14">
        <f t="shared" si="10"/>
        <v>0.28100000000003433</v>
      </c>
      <c r="L79" s="14">
        <f t="shared" si="11"/>
        <v>0.64826700000008941</v>
      </c>
      <c r="M79" s="14"/>
    </row>
    <row r="80" spans="1:13" x14ac:dyDescent="0.2">
      <c r="A80" s="3">
        <v>37400.916666666664</v>
      </c>
      <c r="B80">
        <v>4620</v>
      </c>
      <c r="C80">
        <v>11.993</v>
      </c>
      <c r="D80">
        <v>211.72300000000001</v>
      </c>
      <c r="E80">
        <v>11.064</v>
      </c>
      <c r="F80"/>
      <c r="G80" s="1">
        <f t="shared" si="6"/>
        <v>199.73000000000002</v>
      </c>
      <c r="H80" s="14">
        <f t="shared" si="7"/>
        <v>39.22288999999995</v>
      </c>
      <c r="I80" s="1">
        <f t="shared" si="8"/>
        <v>-9.2000000000000526E-2</v>
      </c>
      <c r="J80" s="1">
        <f t="shared" si="9"/>
        <v>0.18900000000002137</v>
      </c>
      <c r="K80" s="14">
        <f t="shared" si="10"/>
        <v>0.28100000000003433</v>
      </c>
      <c r="L80" s="14">
        <f t="shared" si="11"/>
        <v>0.64826700000008941</v>
      </c>
      <c r="M80" s="14"/>
    </row>
    <row r="81" spans="1:13" x14ac:dyDescent="0.2">
      <c r="A81" s="3">
        <v>37400.958333333336</v>
      </c>
      <c r="B81">
        <v>4680</v>
      </c>
      <c r="C81">
        <v>11.993</v>
      </c>
      <c r="D81">
        <v>211.72300000000001</v>
      </c>
      <c r="E81">
        <v>11.068</v>
      </c>
      <c r="F81"/>
      <c r="G81" s="1">
        <f t="shared" si="6"/>
        <v>199.73000000000002</v>
      </c>
      <c r="H81" s="14">
        <f t="shared" si="7"/>
        <v>39.22288999999995</v>
      </c>
      <c r="I81" s="1">
        <f t="shared" si="8"/>
        <v>-9.2000000000000526E-2</v>
      </c>
      <c r="J81" s="1">
        <f t="shared" si="9"/>
        <v>0.18900000000002137</v>
      </c>
      <c r="K81" s="14">
        <f t="shared" si="10"/>
        <v>0.28100000000003433</v>
      </c>
      <c r="L81" s="14">
        <f t="shared" si="11"/>
        <v>0.64826700000008941</v>
      </c>
      <c r="M81" s="14"/>
    </row>
    <row r="82" spans="1:13" x14ac:dyDescent="0.2">
      <c r="A82" s="3">
        <v>37401</v>
      </c>
      <c r="B82">
        <v>4740</v>
      </c>
      <c r="C82">
        <v>11.993</v>
      </c>
      <c r="D82">
        <v>211.72300000000001</v>
      </c>
      <c r="E82">
        <v>11.067</v>
      </c>
      <c r="F82"/>
      <c r="G82" s="1">
        <f t="shared" si="6"/>
        <v>199.73000000000002</v>
      </c>
      <c r="H82" s="14">
        <f t="shared" si="7"/>
        <v>39.22288999999995</v>
      </c>
      <c r="I82" s="1">
        <f t="shared" si="8"/>
        <v>-9.2000000000000526E-2</v>
      </c>
      <c r="J82" s="1">
        <f t="shared" si="9"/>
        <v>0.18900000000002137</v>
      </c>
      <c r="K82" s="14">
        <f t="shared" si="10"/>
        <v>0.28100000000003433</v>
      </c>
      <c r="L82" s="14">
        <f t="shared" si="11"/>
        <v>0.64826700000008941</v>
      </c>
      <c r="M82" s="14"/>
    </row>
    <row r="83" spans="1:13" x14ac:dyDescent="0.2">
      <c r="A83" s="3">
        <v>37401.041666666664</v>
      </c>
      <c r="B83">
        <v>4800</v>
      </c>
      <c r="C83">
        <v>12.023999999999999</v>
      </c>
      <c r="D83">
        <v>211.72300000000001</v>
      </c>
      <c r="E83">
        <v>11.068</v>
      </c>
      <c r="F83"/>
      <c r="G83" s="1">
        <f t="shared" si="6"/>
        <v>199.69900000000001</v>
      </c>
      <c r="H83" s="14">
        <f t="shared" si="7"/>
        <v>39.294406999999978</v>
      </c>
      <c r="I83" s="1">
        <f t="shared" si="8"/>
        <v>-6.100000000000172E-2</v>
      </c>
      <c r="J83" s="1">
        <f t="shared" si="9"/>
        <v>0.18900000000002137</v>
      </c>
      <c r="K83" s="14">
        <f t="shared" si="10"/>
        <v>0.25000000000002842</v>
      </c>
      <c r="L83" s="14">
        <f t="shared" si="11"/>
        <v>0.57675000000006094</v>
      </c>
      <c r="M83" s="14"/>
    </row>
    <row r="84" spans="1:13" x14ac:dyDescent="0.2">
      <c r="A84" s="3">
        <v>37401.083333333336</v>
      </c>
      <c r="B84">
        <v>4860</v>
      </c>
      <c r="C84">
        <v>11.993</v>
      </c>
      <c r="D84">
        <v>211.66</v>
      </c>
      <c r="E84">
        <v>11.063000000000001</v>
      </c>
      <c r="F84"/>
      <c r="G84" s="1">
        <f t="shared" si="6"/>
        <v>199.667</v>
      </c>
      <c r="H84" s="14">
        <f t="shared" si="7"/>
        <v>39.36823099999998</v>
      </c>
      <c r="I84" s="1">
        <f t="shared" si="8"/>
        <v>-9.2000000000000526E-2</v>
      </c>
      <c r="J84" s="1">
        <f t="shared" si="9"/>
        <v>0.12600000000000477</v>
      </c>
      <c r="K84" s="14">
        <f t="shared" si="10"/>
        <v>0.21800000000001774</v>
      </c>
      <c r="L84" s="14">
        <f t="shared" si="11"/>
        <v>0.50292600000005905</v>
      </c>
      <c r="M84" s="14"/>
    </row>
    <row r="85" spans="1:13" x14ac:dyDescent="0.2">
      <c r="A85" s="3">
        <v>37401.125</v>
      </c>
      <c r="B85">
        <v>4920</v>
      </c>
      <c r="C85">
        <v>11.993</v>
      </c>
      <c r="D85">
        <v>211.786</v>
      </c>
      <c r="E85">
        <v>11.061</v>
      </c>
      <c r="F85"/>
      <c r="G85" s="1">
        <f t="shared" si="6"/>
        <v>199.79300000000001</v>
      </c>
      <c r="H85" s="14">
        <f t="shared" si="7"/>
        <v>39.077548999999976</v>
      </c>
      <c r="I85" s="1">
        <f t="shared" si="8"/>
        <v>-9.2000000000000526E-2</v>
      </c>
      <c r="J85" s="1">
        <f t="shared" si="9"/>
        <v>0.25200000000000955</v>
      </c>
      <c r="K85" s="14">
        <f t="shared" si="10"/>
        <v>0.34400000000002251</v>
      </c>
      <c r="L85" s="14">
        <f t="shared" si="11"/>
        <v>0.79360800000006293</v>
      </c>
      <c r="M85" s="14"/>
    </row>
    <row r="86" spans="1:13" x14ac:dyDescent="0.2">
      <c r="A86" s="3">
        <v>37401.166666666664</v>
      </c>
      <c r="B86">
        <v>4980</v>
      </c>
      <c r="C86">
        <v>11.993</v>
      </c>
      <c r="D86">
        <v>211.786</v>
      </c>
      <c r="E86">
        <v>11.069000000000001</v>
      </c>
      <c r="F86"/>
      <c r="G86" s="1">
        <f t="shared" si="6"/>
        <v>199.79300000000001</v>
      </c>
      <c r="H86" s="14">
        <f t="shared" si="7"/>
        <v>39.077548999999976</v>
      </c>
      <c r="I86" s="1">
        <f t="shared" si="8"/>
        <v>-9.2000000000000526E-2</v>
      </c>
      <c r="J86" s="1">
        <f t="shared" si="9"/>
        <v>0.25200000000000955</v>
      </c>
      <c r="K86" s="14">
        <f t="shared" si="10"/>
        <v>0.34400000000002251</v>
      </c>
      <c r="L86" s="14">
        <f t="shared" si="11"/>
        <v>0.79360800000006293</v>
      </c>
      <c r="M86" s="14"/>
    </row>
    <row r="87" spans="1:13" x14ac:dyDescent="0.2">
      <c r="A87" s="3">
        <v>37401.208333333336</v>
      </c>
      <c r="B87">
        <v>5040</v>
      </c>
      <c r="C87">
        <v>11.993</v>
      </c>
      <c r="D87">
        <v>211.72300000000001</v>
      </c>
      <c r="E87">
        <v>11.076000000000001</v>
      </c>
      <c r="F87"/>
      <c r="G87" s="1">
        <f t="shared" si="6"/>
        <v>199.73000000000002</v>
      </c>
      <c r="H87" s="14">
        <f t="shared" si="7"/>
        <v>39.22288999999995</v>
      </c>
      <c r="I87" s="1">
        <f t="shared" si="8"/>
        <v>-9.2000000000000526E-2</v>
      </c>
      <c r="J87" s="1">
        <f t="shared" si="9"/>
        <v>0.18900000000002137</v>
      </c>
      <c r="K87" s="14">
        <f t="shared" si="10"/>
        <v>0.28100000000003433</v>
      </c>
      <c r="L87" s="14">
        <f t="shared" si="11"/>
        <v>0.64826700000008941</v>
      </c>
      <c r="M87" s="14"/>
    </row>
    <row r="88" spans="1:13" x14ac:dyDescent="0.2">
      <c r="A88" s="3">
        <v>37401.25</v>
      </c>
      <c r="B88">
        <v>5100</v>
      </c>
      <c r="C88">
        <v>11.962</v>
      </c>
      <c r="D88">
        <v>211.786</v>
      </c>
      <c r="E88">
        <v>11.082000000000001</v>
      </c>
      <c r="F88"/>
      <c r="G88" s="1">
        <f t="shared" si="6"/>
        <v>199.82400000000001</v>
      </c>
      <c r="H88" s="14">
        <f t="shared" si="7"/>
        <v>39.006032000000005</v>
      </c>
      <c r="I88" s="1">
        <f t="shared" si="8"/>
        <v>-0.12300000000000111</v>
      </c>
      <c r="J88" s="1">
        <f t="shared" si="9"/>
        <v>0.25200000000000955</v>
      </c>
      <c r="K88" s="14">
        <f t="shared" si="10"/>
        <v>0.37500000000002842</v>
      </c>
      <c r="L88" s="14">
        <f t="shared" si="11"/>
        <v>0.86512500000003456</v>
      </c>
      <c r="M88" s="14"/>
    </row>
    <row r="89" spans="1:13" x14ac:dyDescent="0.2">
      <c r="A89" s="3">
        <v>37401.291666666664</v>
      </c>
      <c r="B89">
        <v>5160</v>
      </c>
      <c r="C89">
        <v>11.993</v>
      </c>
      <c r="D89">
        <v>211.786</v>
      </c>
      <c r="E89">
        <v>11.090999999999999</v>
      </c>
      <c r="F89"/>
      <c r="G89" s="1">
        <f t="shared" si="6"/>
        <v>199.79300000000001</v>
      </c>
      <c r="H89" s="14">
        <f t="shared" si="7"/>
        <v>39.077548999999976</v>
      </c>
      <c r="I89" s="1">
        <f t="shared" si="8"/>
        <v>-9.2000000000000526E-2</v>
      </c>
      <c r="J89" s="1">
        <f t="shared" si="9"/>
        <v>0.25200000000000955</v>
      </c>
      <c r="K89" s="14">
        <f t="shared" si="10"/>
        <v>0.34400000000002251</v>
      </c>
      <c r="L89" s="14">
        <f t="shared" si="11"/>
        <v>0.79360800000006293</v>
      </c>
      <c r="M89" s="14"/>
    </row>
    <row r="90" spans="1:13" x14ac:dyDescent="0.2">
      <c r="A90" s="3">
        <v>37401.333333333336</v>
      </c>
      <c r="B90">
        <v>5220</v>
      </c>
      <c r="C90">
        <v>11.993</v>
      </c>
      <c r="D90">
        <v>211.91200000000001</v>
      </c>
      <c r="E90">
        <v>11.096</v>
      </c>
      <c r="F90"/>
      <c r="G90" s="1">
        <f t="shared" si="6"/>
        <v>199.91900000000001</v>
      </c>
      <c r="H90" s="14">
        <f t="shared" si="7"/>
        <v>38.786866999999972</v>
      </c>
      <c r="I90" s="1">
        <f t="shared" si="8"/>
        <v>-9.2000000000000526E-2</v>
      </c>
      <c r="J90" s="1">
        <f t="shared" si="9"/>
        <v>0.37800000000001432</v>
      </c>
      <c r="K90" s="14">
        <f t="shared" si="10"/>
        <v>0.47000000000002728</v>
      </c>
      <c r="L90" s="14">
        <f t="shared" si="11"/>
        <v>1.0842900000000668</v>
      </c>
      <c r="M90" s="14"/>
    </row>
    <row r="91" spans="1:13" x14ac:dyDescent="0.2">
      <c r="A91" s="3">
        <v>37401.375</v>
      </c>
      <c r="B91">
        <v>5280</v>
      </c>
      <c r="C91">
        <v>12.023999999999999</v>
      </c>
      <c r="D91">
        <v>211.72300000000001</v>
      </c>
      <c r="E91">
        <v>11.099</v>
      </c>
      <c r="F91"/>
      <c r="G91" s="1">
        <f t="shared" si="6"/>
        <v>199.69900000000001</v>
      </c>
      <c r="H91" s="14">
        <f t="shared" si="7"/>
        <v>39.294406999999978</v>
      </c>
      <c r="I91" s="1">
        <f t="shared" si="8"/>
        <v>-6.100000000000172E-2</v>
      </c>
      <c r="J91" s="1">
        <f t="shared" si="9"/>
        <v>0.18900000000002137</v>
      </c>
      <c r="K91" s="14">
        <f t="shared" si="10"/>
        <v>0.25000000000002842</v>
      </c>
      <c r="L91" s="14">
        <f t="shared" si="11"/>
        <v>0.57675000000006094</v>
      </c>
      <c r="M91" s="14"/>
    </row>
    <row r="92" spans="1:13" x14ac:dyDescent="0.2">
      <c r="A92" s="3">
        <v>37401.416666666664</v>
      </c>
      <c r="B92">
        <v>5340</v>
      </c>
      <c r="C92">
        <v>12.023999999999999</v>
      </c>
      <c r="D92">
        <v>211.786</v>
      </c>
      <c r="E92">
        <v>11.097</v>
      </c>
      <c r="F92"/>
      <c r="G92" s="1">
        <f t="shared" si="6"/>
        <v>199.762</v>
      </c>
      <c r="H92" s="14">
        <f t="shared" si="7"/>
        <v>39.149066000000005</v>
      </c>
      <c r="I92" s="1">
        <f t="shared" si="8"/>
        <v>-6.100000000000172E-2</v>
      </c>
      <c r="J92" s="1">
        <f t="shared" si="9"/>
        <v>0.25200000000000955</v>
      </c>
      <c r="K92" s="14">
        <f t="shared" si="10"/>
        <v>0.3130000000000166</v>
      </c>
      <c r="L92" s="14">
        <f t="shared" si="11"/>
        <v>0.72209100000003446</v>
      </c>
      <c r="M92" s="14"/>
    </row>
    <row r="93" spans="1:13" x14ac:dyDescent="0.2">
      <c r="A93" s="3">
        <v>37401.458333333336</v>
      </c>
      <c r="B93">
        <v>5400</v>
      </c>
      <c r="C93">
        <v>12.023999999999999</v>
      </c>
      <c r="D93">
        <v>211.786</v>
      </c>
      <c r="E93">
        <v>11.096</v>
      </c>
      <c r="F93"/>
      <c r="G93" s="1">
        <f t="shared" si="6"/>
        <v>199.762</v>
      </c>
      <c r="H93" s="14">
        <f t="shared" si="7"/>
        <v>39.149066000000005</v>
      </c>
      <c r="I93" s="1">
        <f t="shared" si="8"/>
        <v>-6.100000000000172E-2</v>
      </c>
      <c r="J93" s="1">
        <f t="shared" si="9"/>
        <v>0.25200000000000955</v>
      </c>
      <c r="K93" s="14">
        <f t="shared" si="10"/>
        <v>0.3130000000000166</v>
      </c>
      <c r="L93" s="14">
        <f t="shared" si="11"/>
        <v>0.72209100000003446</v>
      </c>
      <c r="M93" s="14"/>
    </row>
    <row r="94" spans="1:13" x14ac:dyDescent="0.2">
      <c r="A94" s="3">
        <v>37401.5</v>
      </c>
      <c r="B94">
        <v>5460</v>
      </c>
      <c r="C94">
        <v>12.055</v>
      </c>
      <c r="D94">
        <v>211.72300000000001</v>
      </c>
      <c r="E94">
        <v>11.093</v>
      </c>
      <c r="F94"/>
      <c r="G94" s="1">
        <f t="shared" si="6"/>
        <v>199.66800000000001</v>
      </c>
      <c r="H94" s="14">
        <f t="shared" si="7"/>
        <v>39.365924000000007</v>
      </c>
      <c r="I94" s="1">
        <f t="shared" si="8"/>
        <v>-3.0000000000001137E-2</v>
      </c>
      <c r="J94" s="1">
        <f t="shared" si="9"/>
        <v>0.18900000000002137</v>
      </c>
      <c r="K94" s="14">
        <f t="shared" si="10"/>
        <v>0.21900000000002251</v>
      </c>
      <c r="L94" s="14">
        <f t="shared" si="11"/>
        <v>0.50523300000003246</v>
      </c>
      <c r="M94" s="14"/>
    </row>
    <row r="95" spans="1:13" x14ac:dyDescent="0.2">
      <c r="A95" s="3">
        <v>37401.541666666664</v>
      </c>
      <c r="B95">
        <v>5520</v>
      </c>
      <c r="C95">
        <v>12.055</v>
      </c>
      <c r="D95">
        <v>211.786</v>
      </c>
      <c r="E95">
        <v>11.086</v>
      </c>
      <c r="F95"/>
      <c r="G95" s="1">
        <f t="shared" si="6"/>
        <v>199.73099999999999</v>
      </c>
      <c r="H95" s="14">
        <f t="shared" si="7"/>
        <v>39.220583000000033</v>
      </c>
      <c r="I95" s="1">
        <f t="shared" si="8"/>
        <v>-3.0000000000001137E-2</v>
      </c>
      <c r="J95" s="1">
        <f t="shared" si="9"/>
        <v>0.25200000000000955</v>
      </c>
      <c r="K95" s="14">
        <f t="shared" si="10"/>
        <v>0.28200000000001069</v>
      </c>
      <c r="L95" s="14">
        <f t="shared" si="11"/>
        <v>0.65057400000000598</v>
      </c>
      <c r="M95" s="14"/>
    </row>
    <row r="96" spans="1:13" x14ac:dyDescent="0.2">
      <c r="A96" s="3">
        <v>37401.583333333336</v>
      </c>
      <c r="B96">
        <v>5580</v>
      </c>
      <c r="C96">
        <v>12.055</v>
      </c>
      <c r="D96">
        <v>211.66</v>
      </c>
      <c r="E96">
        <v>11.077999999999999</v>
      </c>
      <c r="F96"/>
      <c r="G96" s="1">
        <f t="shared" si="6"/>
        <v>199.60499999999999</v>
      </c>
      <c r="H96" s="14">
        <f t="shared" si="7"/>
        <v>39.511265000000037</v>
      </c>
      <c r="I96" s="1">
        <f t="shared" si="8"/>
        <v>-3.0000000000001137E-2</v>
      </c>
      <c r="J96" s="1">
        <f t="shared" si="9"/>
        <v>0.12600000000000477</v>
      </c>
      <c r="K96" s="14">
        <f t="shared" si="10"/>
        <v>0.15600000000000591</v>
      </c>
      <c r="L96" s="14">
        <f t="shared" si="11"/>
        <v>0.3598920000000021</v>
      </c>
      <c r="M96" s="14"/>
    </row>
    <row r="97" spans="1:13" x14ac:dyDescent="0.2">
      <c r="A97" s="3">
        <v>37401.625</v>
      </c>
      <c r="B97">
        <v>5640</v>
      </c>
      <c r="C97">
        <v>12.055</v>
      </c>
      <c r="D97">
        <v>211.66</v>
      </c>
      <c r="E97">
        <v>11.074999999999999</v>
      </c>
      <c r="F97"/>
      <c r="G97" s="1">
        <f t="shared" si="6"/>
        <v>199.60499999999999</v>
      </c>
      <c r="H97" s="14">
        <f t="shared" si="7"/>
        <v>39.511265000000037</v>
      </c>
      <c r="I97" s="1">
        <f t="shared" si="8"/>
        <v>-3.0000000000001137E-2</v>
      </c>
      <c r="J97" s="1">
        <f t="shared" si="9"/>
        <v>0.12600000000000477</v>
      </c>
      <c r="K97" s="14">
        <f t="shared" si="10"/>
        <v>0.15600000000000591</v>
      </c>
      <c r="L97" s="14">
        <f t="shared" si="11"/>
        <v>0.3598920000000021</v>
      </c>
      <c r="M97" s="14"/>
    </row>
    <row r="98" spans="1:13" x14ac:dyDescent="0.2">
      <c r="A98" s="3">
        <v>37401.666666666664</v>
      </c>
      <c r="B98">
        <v>5700</v>
      </c>
      <c r="C98">
        <v>11.993</v>
      </c>
      <c r="D98">
        <v>211.66</v>
      </c>
      <c r="E98">
        <v>11.068</v>
      </c>
      <c r="F98"/>
      <c r="G98" s="1">
        <f t="shared" si="6"/>
        <v>199.667</v>
      </c>
      <c r="H98" s="14">
        <f t="shared" si="7"/>
        <v>39.36823099999998</v>
      </c>
      <c r="I98" s="1">
        <f t="shared" si="8"/>
        <v>-9.2000000000000526E-2</v>
      </c>
      <c r="J98" s="1">
        <f t="shared" si="9"/>
        <v>0.12600000000000477</v>
      </c>
      <c r="K98" s="14">
        <f t="shared" si="10"/>
        <v>0.21800000000001774</v>
      </c>
      <c r="L98" s="14">
        <f t="shared" si="11"/>
        <v>0.50292600000005905</v>
      </c>
      <c r="M98" s="14"/>
    </row>
    <row r="99" spans="1:13" x14ac:dyDescent="0.2">
      <c r="A99" s="3">
        <v>37401.708333333336</v>
      </c>
      <c r="B99">
        <v>5760</v>
      </c>
      <c r="C99">
        <v>11.993</v>
      </c>
      <c r="D99">
        <v>211.72300000000001</v>
      </c>
      <c r="E99">
        <v>11.064</v>
      </c>
      <c r="F99"/>
      <c r="G99" s="1">
        <f t="shared" si="6"/>
        <v>199.73000000000002</v>
      </c>
      <c r="H99" s="14">
        <f t="shared" si="7"/>
        <v>39.22288999999995</v>
      </c>
      <c r="I99" s="1">
        <f t="shared" si="8"/>
        <v>-9.2000000000000526E-2</v>
      </c>
      <c r="J99" s="1">
        <f t="shared" si="9"/>
        <v>0.18900000000002137</v>
      </c>
      <c r="K99" s="14">
        <f t="shared" si="10"/>
        <v>0.28100000000003433</v>
      </c>
      <c r="L99" s="14">
        <f t="shared" si="11"/>
        <v>0.64826700000008941</v>
      </c>
      <c r="M99" s="14"/>
    </row>
    <row r="100" spans="1:13" x14ac:dyDescent="0.2">
      <c r="A100" s="3">
        <v>37401.75</v>
      </c>
      <c r="B100">
        <v>5820</v>
      </c>
      <c r="C100">
        <v>11.962</v>
      </c>
      <c r="D100">
        <v>211.786</v>
      </c>
      <c r="E100">
        <v>11.061</v>
      </c>
      <c r="F100"/>
      <c r="G100" s="1">
        <f t="shared" si="6"/>
        <v>199.82400000000001</v>
      </c>
      <c r="H100" s="14">
        <f t="shared" si="7"/>
        <v>39.006032000000005</v>
      </c>
      <c r="I100" s="1">
        <f t="shared" si="8"/>
        <v>-0.12300000000000111</v>
      </c>
      <c r="J100" s="1">
        <f t="shared" si="9"/>
        <v>0.25200000000000955</v>
      </c>
      <c r="K100" s="14">
        <f t="shared" si="10"/>
        <v>0.37500000000002842</v>
      </c>
      <c r="L100" s="14">
        <f t="shared" si="11"/>
        <v>0.86512500000003456</v>
      </c>
      <c r="M100" s="14"/>
    </row>
    <row r="101" spans="1:13" x14ac:dyDescent="0.2">
      <c r="A101" s="3">
        <v>37401.791666666664</v>
      </c>
      <c r="B101">
        <v>5880</v>
      </c>
      <c r="C101">
        <v>11.962</v>
      </c>
      <c r="D101">
        <v>211.786</v>
      </c>
      <c r="E101">
        <v>11.061</v>
      </c>
      <c r="F101"/>
      <c r="G101" s="1">
        <f t="shared" si="6"/>
        <v>199.82400000000001</v>
      </c>
      <c r="H101" s="14">
        <f t="shared" si="7"/>
        <v>39.006032000000005</v>
      </c>
      <c r="I101" s="1">
        <f t="shared" si="8"/>
        <v>-0.12300000000000111</v>
      </c>
      <c r="J101" s="1">
        <f t="shared" si="9"/>
        <v>0.25200000000000955</v>
      </c>
      <c r="K101" s="14">
        <f t="shared" si="10"/>
        <v>0.37500000000002842</v>
      </c>
      <c r="L101" s="14">
        <f t="shared" si="11"/>
        <v>0.86512500000003456</v>
      </c>
      <c r="M101" s="14"/>
    </row>
    <row r="102" spans="1:13" x14ac:dyDescent="0.2">
      <c r="A102" s="3">
        <v>37401.833333333336</v>
      </c>
      <c r="B102">
        <v>5940</v>
      </c>
      <c r="C102">
        <v>11.962</v>
      </c>
      <c r="D102">
        <v>211.72300000000001</v>
      </c>
      <c r="E102">
        <v>11.065</v>
      </c>
      <c r="F102"/>
      <c r="G102" s="1">
        <f t="shared" si="6"/>
        <v>199.76100000000002</v>
      </c>
      <c r="H102" s="14">
        <f t="shared" si="7"/>
        <v>39.151372999999978</v>
      </c>
      <c r="I102" s="1">
        <f t="shared" si="8"/>
        <v>-0.12300000000000111</v>
      </c>
      <c r="J102" s="1">
        <f t="shared" si="9"/>
        <v>0.18900000000002137</v>
      </c>
      <c r="K102" s="14">
        <f t="shared" si="10"/>
        <v>0.31200000000004025</v>
      </c>
      <c r="L102" s="14">
        <f t="shared" si="11"/>
        <v>0.71978400000006104</v>
      </c>
      <c r="M102" s="14"/>
    </row>
    <row r="103" spans="1:13" x14ac:dyDescent="0.2">
      <c r="A103" s="3">
        <v>37401.875</v>
      </c>
      <c r="B103">
        <v>6000</v>
      </c>
      <c r="C103">
        <v>11.962</v>
      </c>
      <c r="D103">
        <v>211.786</v>
      </c>
      <c r="E103">
        <v>11.067</v>
      </c>
      <c r="F103"/>
      <c r="G103" s="1">
        <f t="shared" si="6"/>
        <v>199.82400000000001</v>
      </c>
      <c r="H103" s="14">
        <f t="shared" si="7"/>
        <v>39.006032000000005</v>
      </c>
      <c r="I103" s="1">
        <f t="shared" si="8"/>
        <v>-0.12300000000000111</v>
      </c>
      <c r="J103" s="1">
        <f t="shared" si="9"/>
        <v>0.25200000000000955</v>
      </c>
      <c r="K103" s="14">
        <f t="shared" si="10"/>
        <v>0.37500000000002842</v>
      </c>
      <c r="L103" s="14">
        <f t="shared" si="11"/>
        <v>0.86512500000003456</v>
      </c>
      <c r="M103" s="14"/>
    </row>
    <row r="104" spans="1:13" x14ac:dyDescent="0.2">
      <c r="A104" s="3">
        <v>37401.916666666664</v>
      </c>
      <c r="B104">
        <v>6060</v>
      </c>
      <c r="C104">
        <v>11.993</v>
      </c>
      <c r="D104">
        <v>211.786</v>
      </c>
      <c r="E104">
        <v>11.071999999999999</v>
      </c>
      <c r="F104"/>
      <c r="G104" s="1">
        <f t="shared" si="6"/>
        <v>199.79300000000001</v>
      </c>
      <c r="H104" s="14">
        <f t="shared" si="7"/>
        <v>39.077548999999976</v>
      </c>
      <c r="I104" s="1">
        <f t="shared" si="8"/>
        <v>-9.2000000000000526E-2</v>
      </c>
      <c r="J104" s="1">
        <f t="shared" si="9"/>
        <v>0.25200000000000955</v>
      </c>
      <c r="K104" s="14">
        <f t="shared" si="10"/>
        <v>0.34400000000002251</v>
      </c>
      <c r="L104" s="14">
        <f t="shared" si="11"/>
        <v>0.79360800000006293</v>
      </c>
      <c r="M104" s="14"/>
    </row>
    <row r="105" spans="1:13" x14ac:dyDescent="0.2">
      <c r="A105" s="3">
        <v>37401.958333333336</v>
      </c>
      <c r="B105">
        <v>6120</v>
      </c>
      <c r="C105">
        <v>11.962</v>
      </c>
      <c r="D105">
        <v>211.786</v>
      </c>
      <c r="E105">
        <v>11.071</v>
      </c>
      <c r="F105"/>
      <c r="G105" s="1">
        <f t="shared" si="6"/>
        <v>199.82400000000001</v>
      </c>
      <c r="H105" s="14">
        <f t="shared" si="7"/>
        <v>39.006032000000005</v>
      </c>
      <c r="I105" s="1">
        <f t="shared" si="8"/>
        <v>-0.12300000000000111</v>
      </c>
      <c r="J105" s="1">
        <f t="shared" si="9"/>
        <v>0.25200000000000955</v>
      </c>
      <c r="K105" s="14">
        <f t="shared" si="10"/>
        <v>0.37500000000002842</v>
      </c>
      <c r="L105" s="14">
        <f t="shared" si="11"/>
        <v>0.86512500000003456</v>
      </c>
      <c r="M105" s="14"/>
    </row>
    <row r="106" spans="1:13" x14ac:dyDescent="0.2">
      <c r="A106" s="3">
        <v>37402</v>
      </c>
      <c r="B106">
        <v>6180</v>
      </c>
      <c r="C106">
        <v>11.962</v>
      </c>
      <c r="D106">
        <v>211.786</v>
      </c>
      <c r="E106">
        <v>11.07</v>
      </c>
      <c r="F106"/>
      <c r="G106" s="1">
        <f t="shared" si="6"/>
        <v>199.82400000000001</v>
      </c>
      <c r="H106" s="14">
        <f t="shared" si="7"/>
        <v>39.006032000000005</v>
      </c>
      <c r="I106" s="1">
        <f t="shared" si="8"/>
        <v>-0.12300000000000111</v>
      </c>
      <c r="J106" s="1">
        <f t="shared" si="9"/>
        <v>0.25200000000000955</v>
      </c>
      <c r="K106" s="14">
        <f t="shared" si="10"/>
        <v>0.37500000000002842</v>
      </c>
      <c r="L106" s="14">
        <f t="shared" si="11"/>
        <v>0.86512500000003456</v>
      </c>
      <c r="M106" s="14"/>
    </row>
    <row r="107" spans="1:13" x14ac:dyDescent="0.2">
      <c r="A107" s="3">
        <v>37402.041666666664</v>
      </c>
      <c r="B107">
        <v>6240</v>
      </c>
      <c r="C107">
        <v>11.993</v>
      </c>
      <c r="D107">
        <v>211.786</v>
      </c>
      <c r="E107">
        <v>11.067</v>
      </c>
      <c r="F107"/>
      <c r="G107" s="1">
        <f t="shared" si="6"/>
        <v>199.79300000000001</v>
      </c>
      <c r="H107" s="14">
        <f t="shared" si="7"/>
        <v>39.077548999999976</v>
      </c>
      <c r="I107" s="1">
        <f t="shared" si="8"/>
        <v>-9.2000000000000526E-2</v>
      </c>
      <c r="J107" s="1">
        <f t="shared" si="9"/>
        <v>0.25200000000000955</v>
      </c>
      <c r="K107" s="14">
        <f t="shared" si="10"/>
        <v>0.34400000000002251</v>
      </c>
      <c r="L107" s="14">
        <f t="shared" si="11"/>
        <v>0.79360800000006293</v>
      </c>
      <c r="M107" s="14"/>
    </row>
    <row r="108" spans="1:13" x14ac:dyDescent="0.2">
      <c r="A108" s="3">
        <v>37402.083333333336</v>
      </c>
      <c r="B108">
        <v>6300</v>
      </c>
      <c r="C108">
        <v>11.993</v>
      </c>
      <c r="D108">
        <v>211.786</v>
      </c>
      <c r="E108">
        <v>11.068</v>
      </c>
      <c r="F108"/>
      <c r="G108" s="1">
        <f t="shared" si="6"/>
        <v>199.79300000000001</v>
      </c>
      <c r="H108" s="14">
        <f t="shared" si="7"/>
        <v>39.077548999999976</v>
      </c>
      <c r="I108" s="1">
        <f t="shared" si="8"/>
        <v>-9.2000000000000526E-2</v>
      </c>
      <c r="J108" s="1">
        <f t="shared" si="9"/>
        <v>0.25200000000000955</v>
      </c>
      <c r="K108" s="14">
        <f t="shared" si="10"/>
        <v>0.34400000000002251</v>
      </c>
      <c r="L108" s="14">
        <f t="shared" si="11"/>
        <v>0.79360800000006293</v>
      </c>
      <c r="M108" s="14"/>
    </row>
    <row r="109" spans="1:13" x14ac:dyDescent="0.2">
      <c r="A109" s="3">
        <v>37402.125</v>
      </c>
      <c r="B109">
        <v>6360</v>
      </c>
      <c r="C109">
        <v>11.962</v>
      </c>
      <c r="D109">
        <v>211.72300000000001</v>
      </c>
      <c r="E109">
        <v>11.063000000000001</v>
      </c>
      <c r="F109"/>
      <c r="G109" s="1">
        <f t="shared" si="6"/>
        <v>199.76100000000002</v>
      </c>
      <c r="H109" s="14">
        <f t="shared" si="7"/>
        <v>39.151372999999978</v>
      </c>
      <c r="I109" s="1">
        <f t="shared" si="8"/>
        <v>-0.12300000000000111</v>
      </c>
      <c r="J109" s="1">
        <f t="shared" si="9"/>
        <v>0.18900000000002137</v>
      </c>
      <c r="K109" s="14">
        <f t="shared" si="10"/>
        <v>0.31200000000004025</v>
      </c>
      <c r="L109" s="14">
        <f t="shared" si="11"/>
        <v>0.71978400000006104</v>
      </c>
      <c r="M109" s="14"/>
    </row>
    <row r="110" spans="1:13" x14ac:dyDescent="0.2">
      <c r="A110" s="3">
        <v>37402.166666666664</v>
      </c>
      <c r="B110">
        <v>6420</v>
      </c>
      <c r="C110">
        <v>11.993</v>
      </c>
      <c r="D110">
        <v>211.786</v>
      </c>
      <c r="E110">
        <v>11.064</v>
      </c>
      <c r="F110"/>
      <c r="G110" s="1">
        <f t="shared" si="6"/>
        <v>199.79300000000001</v>
      </c>
      <c r="H110" s="14">
        <f t="shared" si="7"/>
        <v>39.077548999999976</v>
      </c>
      <c r="I110" s="1">
        <f t="shared" si="8"/>
        <v>-9.2000000000000526E-2</v>
      </c>
      <c r="J110" s="1">
        <f t="shared" si="9"/>
        <v>0.25200000000000955</v>
      </c>
      <c r="K110" s="14">
        <f t="shared" si="10"/>
        <v>0.34400000000002251</v>
      </c>
      <c r="L110" s="14">
        <f t="shared" si="11"/>
        <v>0.79360800000006293</v>
      </c>
      <c r="M110" s="14"/>
    </row>
    <row r="111" spans="1:13" x14ac:dyDescent="0.2">
      <c r="A111" s="3">
        <v>37402.208333333336</v>
      </c>
      <c r="B111">
        <v>6480</v>
      </c>
      <c r="C111">
        <v>11.962</v>
      </c>
      <c r="D111">
        <v>211.72300000000001</v>
      </c>
      <c r="E111">
        <v>11.065</v>
      </c>
      <c r="F111"/>
      <c r="G111" s="1">
        <f t="shared" si="6"/>
        <v>199.76100000000002</v>
      </c>
      <c r="H111" s="14">
        <f t="shared" si="7"/>
        <v>39.151372999999978</v>
      </c>
      <c r="I111" s="1">
        <f t="shared" si="8"/>
        <v>-0.12300000000000111</v>
      </c>
      <c r="J111" s="1">
        <f t="shared" si="9"/>
        <v>0.18900000000002137</v>
      </c>
      <c r="K111" s="14">
        <f t="shared" si="10"/>
        <v>0.31200000000004025</v>
      </c>
      <c r="L111" s="14">
        <f t="shared" si="11"/>
        <v>0.71978400000006104</v>
      </c>
      <c r="M111" s="14"/>
    </row>
    <row r="112" spans="1:13" x14ac:dyDescent="0.2">
      <c r="A112" s="3">
        <v>37402.25</v>
      </c>
      <c r="B112">
        <v>6540</v>
      </c>
      <c r="C112">
        <v>11.993</v>
      </c>
      <c r="D112">
        <v>211.786</v>
      </c>
      <c r="E112">
        <v>11.066000000000001</v>
      </c>
      <c r="F112"/>
      <c r="G112" s="1">
        <f t="shared" si="6"/>
        <v>199.79300000000001</v>
      </c>
      <c r="H112" s="14">
        <f t="shared" si="7"/>
        <v>39.077548999999976</v>
      </c>
      <c r="I112" s="1">
        <f t="shared" si="8"/>
        <v>-9.2000000000000526E-2</v>
      </c>
      <c r="J112" s="1">
        <f t="shared" si="9"/>
        <v>0.25200000000000955</v>
      </c>
      <c r="K112" s="14">
        <f t="shared" si="10"/>
        <v>0.34400000000002251</v>
      </c>
      <c r="L112" s="14">
        <f t="shared" si="11"/>
        <v>0.79360800000006293</v>
      </c>
      <c r="M112" s="14"/>
    </row>
    <row r="113" spans="1:13" x14ac:dyDescent="0.2">
      <c r="A113" s="3">
        <v>37402.291666666664</v>
      </c>
      <c r="B113">
        <v>6600</v>
      </c>
      <c r="C113">
        <v>11.962</v>
      </c>
      <c r="D113">
        <v>211.786</v>
      </c>
      <c r="E113">
        <v>11.071</v>
      </c>
      <c r="F113"/>
      <c r="G113" s="1">
        <f t="shared" si="6"/>
        <v>199.82400000000001</v>
      </c>
      <c r="H113" s="14">
        <f t="shared" si="7"/>
        <v>39.006032000000005</v>
      </c>
      <c r="I113" s="1">
        <f t="shared" si="8"/>
        <v>-0.12300000000000111</v>
      </c>
      <c r="J113" s="1">
        <f t="shared" si="9"/>
        <v>0.25200000000000955</v>
      </c>
      <c r="K113" s="14">
        <f t="shared" si="10"/>
        <v>0.37500000000002842</v>
      </c>
      <c r="L113" s="14">
        <f t="shared" si="11"/>
        <v>0.86512500000003456</v>
      </c>
      <c r="M113" s="14"/>
    </row>
    <row r="114" spans="1:13" x14ac:dyDescent="0.2">
      <c r="A114" s="3">
        <v>37402.333333333336</v>
      </c>
      <c r="B114">
        <v>6660</v>
      </c>
      <c r="C114">
        <v>12.023999999999999</v>
      </c>
      <c r="D114">
        <v>211.84899999999999</v>
      </c>
      <c r="E114">
        <v>11.074999999999999</v>
      </c>
      <c r="F114"/>
      <c r="G114" s="1">
        <f t="shared" si="6"/>
        <v>199.82499999999999</v>
      </c>
      <c r="H114" s="14">
        <f t="shared" si="7"/>
        <v>39.003725000000031</v>
      </c>
      <c r="I114" s="1">
        <f t="shared" si="8"/>
        <v>-6.100000000000172E-2</v>
      </c>
      <c r="J114" s="1">
        <f t="shared" si="9"/>
        <v>0.31499999999999773</v>
      </c>
      <c r="K114" s="14">
        <f t="shared" si="10"/>
        <v>0.37600000000000477</v>
      </c>
      <c r="L114" s="14">
        <f t="shared" si="11"/>
        <v>0.86743200000000797</v>
      </c>
      <c r="M114" s="14"/>
    </row>
    <row r="115" spans="1:13" x14ac:dyDescent="0.2">
      <c r="A115" s="3">
        <v>37402.375</v>
      </c>
      <c r="B115">
        <v>6720</v>
      </c>
      <c r="C115">
        <v>11.993</v>
      </c>
      <c r="D115">
        <v>211.72300000000001</v>
      </c>
      <c r="E115">
        <v>11.081</v>
      </c>
      <c r="F115"/>
      <c r="G115" s="1">
        <f t="shared" si="6"/>
        <v>199.73000000000002</v>
      </c>
      <c r="H115" s="14">
        <f t="shared" si="7"/>
        <v>39.22288999999995</v>
      </c>
      <c r="I115" s="1">
        <f t="shared" si="8"/>
        <v>-9.2000000000000526E-2</v>
      </c>
      <c r="J115" s="1">
        <f t="shared" si="9"/>
        <v>0.18900000000002137</v>
      </c>
      <c r="K115" s="14">
        <f t="shared" si="10"/>
        <v>0.28100000000003433</v>
      </c>
      <c r="L115" s="14">
        <f t="shared" si="11"/>
        <v>0.64826700000008941</v>
      </c>
      <c r="M115" s="14"/>
    </row>
    <row r="116" spans="1:13" x14ac:dyDescent="0.2">
      <c r="A116" s="3">
        <v>37402.416666666664</v>
      </c>
      <c r="B116">
        <v>6780</v>
      </c>
      <c r="C116">
        <v>11.993</v>
      </c>
      <c r="D116">
        <v>211.786</v>
      </c>
      <c r="E116">
        <v>11.08</v>
      </c>
      <c r="F116"/>
      <c r="G116" s="1">
        <f t="shared" si="6"/>
        <v>199.79300000000001</v>
      </c>
      <c r="H116" s="14">
        <f t="shared" si="7"/>
        <v>39.077548999999976</v>
      </c>
      <c r="I116" s="1">
        <f t="shared" si="8"/>
        <v>-9.2000000000000526E-2</v>
      </c>
      <c r="J116" s="1">
        <f t="shared" si="9"/>
        <v>0.25200000000000955</v>
      </c>
      <c r="K116" s="14">
        <f t="shared" si="10"/>
        <v>0.34400000000002251</v>
      </c>
      <c r="L116" s="14">
        <f t="shared" si="11"/>
        <v>0.79360800000006293</v>
      </c>
      <c r="M116" s="14"/>
    </row>
    <row r="117" spans="1:13" x14ac:dyDescent="0.2">
      <c r="A117" s="3">
        <v>37402.458333333336</v>
      </c>
      <c r="B117">
        <v>6840</v>
      </c>
      <c r="C117">
        <v>11.993</v>
      </c>
      <c r="D117">
        <v>211.72300000000001</v>
      </c>
      <c r="E117">
        <v>11.081</v>
      </c>
      <c r="F117"/>
      <c r="G117" s="1">
        <f t="shared" si="6"/>
        <v>199.73000000000002</v>
      </c>
      <c r="H117" s="14">
        <f t="shared" si="7"/>
        <v>39.22288999999995</v>
      </c>
      <c r="I117" s="1">
        <f t="shared" si="8"/>
        <v>-9.2000000000000526E-2</v>
      </c>
      <c r="J117" s="1">
        <f t="shared" si="9"/>
        <v>0.18900000000002137</v>
      </c>
      <c r="K117" s="14">
        <f t="shared" si="10"/>
        <v>0.28100000000003433</v>
      </c>
      <c r="L117" s="14">
        <f t="shared" si="11"/>
        <v>0.64826700000008941</v>
      </c>
      <c r="M117" s="14"/>
    </row>
    <row r="118" spans="1:13" x14ac:dyDescent="0.2">
      <c r="A118" s="3">
        <v>37402.5</v>
      </c>
      <c r="B118">
        <v>6900</v>
      </c>
      <c r="C118">
        <v>11.993</v>
      </c>
      <c r="D118">
        <v>211.786</v>
      </c>
      <c r="E118">
        <v>11.082000000000001</v>
      </c>
      <c r="F118"/>
      <c r="G118" s="1">
        <f t="shared" si="6"/>
        <v>199.79300000000001</v>
      </c>
      <c r="H118" s="14">
        <f t="shared" si="7"/>
        <v>39.077548999999976</v>
      </c>
      <c r="I118" s="1">
        <f t="shared" si="8"/>
        <v>-9.2000000000000526E-2</v>
      </c>
      <c r="J118" s="1">
        <f t="shared" si="9"/>
        <v>0.25200000000000955</v>
      </c>
      <c r="K118" s="14">
        <f t="shared" si="10"/>
        <v>0.34400000000002251</v>
      </c>
      <c r="L118" s="14">
        <f t="shared" si="11"/>
        <v>0.79360800000006293</v>
      </c>
      <c r="M118" s="14"/>
    </row>
    <row r="119" spans="1:13" x14ac:dyDescent="0.2">
      <c r="A119" s="3">
        <v>37402.541666666664</v>
      </c>
      <c r="B119">
        <v>6960</v>
      </c>
      <c r="C119">
        <v>11.993</v>
      </c>
      <c r="D119">
        <v>211.786</v>
      </c>
      <c r="E119">
        <v>11.077</v>
      </c>
      <c r="F119"/>
      <c r="G119" s="1">
        <f t="shared" si="6"/>
        <v>199.79300000000001</v>
      </c>
      <c r="H119" s="14">
        <f t="shared" si="7"/>
        <v>39.077548999999976</v>
      </c>
      <c r="I119" s="1">
        <f t="shared" si="8"/>
        <v>-9.2000000000000526E-2</v>
      </c>
      <c r="J119" s="1">
        <f t="shared" si="9"/>
        <v>0.25200000000000955</v>
      </c>
      <c r="K119" s="14">
        <f t="shared" si="10"/>
        <v>0.34400000000002251</v>
      </c>
      <c r="L119" s="14">
        <f t="shared" si="11"/>
        <v>0.79360800000006293</v>
      </c>
      <c r="M119" s="14"/>
    </row>
    <row r="120" spans="1:13" x14ac:dyDescent="0.2">
      <c r="A120" s="3">
        <v>37402.583333333336</v>
      </c>
      <c r="B120">
        <v>7020</v>
      </c>
      <c r="C120">
        <v>11.993</v>
      </c>
      <c r="D120">
        <v>211.72300000000001</v>
      </c>
      <c r="E120">
        <v>11.069000000000001</v>
      </c>
      <c r="F120"/>
      <c r="G120" s="1">
        <f t="shared" si="6"/>
        <v>199.73000000000002</v>
      </c>
      <c r="H120" s="14">
        <f t="shared" si="7"/>
        <v>39.22288999999995</v>
      </c>
      <c r="I120" s="1">
        <f t="shared" si="8"/>
        <v>-9.2000000000000526E-2</v>
      </c>
      <c r="J120" s="1">
        <f t="shared" si="9"/>
        <v>0.18900000000002137</v>
      </c>
      <c r="K120" s="14">
        <f t="shared" si="10"/>
        <v>0.28100000000003433</v>
      </c>
      <c r="L120" s="14">
        <f t="shared" si="11"/>
        <v>0.64826700000008941</v>
      </c>
      <c r="M120" s="14"/>
    </row>
    <row r="121" spans="1:13" x14ac:dyDescent="0.2">
      <c r="A121" s="3">
        <v>37402.625</v>
      </c>
      <c r="B121">
        <v>7080</v>
      </c>
      <c r="C121">
        <v>11.962</v>
      </c>
      <c r="D121">
        <v>211.72300000000001</v>
      </c>
      <c r="E121">
        <v>11.06</v>
      </c>
      <c r="F121"/>
      <c r="G121" s="1">
        <f t="shared" si="6"/>
        <v>199.76100000000002</v>
      </c>
      <c r="H121" s="14">
        <f t="shared" si="7"/>
        <v>39.151372999999978</v>
      </c>
      <c r="I121" s="1">
        <f t="shared" si="8"/>
        <v>-0.12300000000000111</v>
      </c>
      <c r="J121" s="1">
        <f t="shared" si="9"/>
        <v>0.18900000000002137</v>
      </c>
      <c r="K121" s="14">
        <f t="shared" si="10"/>
        <v>0.31200000000004025</v>
      </c>
      <c r="L121" s="14">
        <f t="shared" si="11"/>
        <v>0.71978400000006104</v>
      </c>
      <c r="M121" s="14"/>
    </row>
    <row r="122" spans="1:13" x14ac:dyDescent="0.2">
      <c r="A122" s="3">
        <v>37402.666666666664</v>
      </c>
      <c r="B122">
        <v>7140</v>
      </c>
      <c r="C122">
        <v>11.930999999999999</v>
      </c>
      <c r="D122">
        <v>211.72300000000001</v>
      </c>
      <c r="E122">
        <v>11.055</v>
      </c>
      <c r="F122"/>
      <c r="G122" s="1">
        <f t="shared" si="6"/>
        <v>199.792</v>
      </c>
      <c r="H122" s="14">
        <f t="shared" si="7"/>
        <v>39.079856000000007</v>
      </c>
      <c r="I122" s="1">
        <f t="shared" si="8"/>
        <v>-0.15400000000000169</v>
      </c>
      <c r="J122" s="1">
        <f t="shared" si="9"/>
        <v>0.18900000000002137</v>
      </c>
      <c r="K122" s="14">
        <f t="shared" si="10"/>
        <v>0.34300000000001774</v>
      </c>
      <c r="L122" s="14">
        <f t="shared" si="11"/>
        <v>0.79130100000003267</v>
      </c>
      <c r="M122" s="14"/>
    </row>
    <row r="123" spans="1:13" x14ac:dyDescent="0.2">
      <c r="A123" s="3">
        <v>37402.708333333336</v>
      </c>
      <c r="B123">
        <v>7200</v>
      </c>
      <c r="C123">
        <v>11.962</v>
      </c>
      <c r="D123">
        <v>211.72300000000001</v>
      </c>
      <c r="E123">
        <v>11.052</v>
      </c>
      <c r="F123"/>
      <c r="G123" s="1">
        <f t="shared" si="6"/>
        <v>199.76100000000002</v>
      </c>
      <c r="H123" s="14">
        <f t="shared" si="7"/>
        <v>39.151372999999978</v>
      </c>
      <c r="I123" s="1">
        <f t="shared" si="8"/>
        <v>-0.12300000000000111</v>
      </c>
      <c r="J123" s="1">
        <f t="shared" si="9"/>
        <v>0.18900000000002137</v>
      </c>
      <c r="K123" s="14">
        <f t="shared" si="10"/>
        <v>0.31200000000004025</v>
      </c>
      <c r="L123" s="14">
        <f t="shared" si="11"/>
        <v>0.71978400000006104</v>
      </c>
      <c r="M123" s="14"/>
    </row>
    <row r="124" spans="1:13" x14ac:dyDescent="0.2">
      <c r="A124" s="3">
        <v>37402.75</v>
      </c>
      <c r="B124">
        <v>7260</v>
      </c>
      <c r="C124">
        <v>11.962</v>
      </c>
      <c r="D124">
        <v>211.72300000000001</v>
      </c>
      <c r="E124">
        <v>11.042</v>
      </c>
      <c r="F124"/>
      <c r="G124" s="1">
        <f t="shared" si="6"/>
        <v>199.76100000000002</v>
      </c>
      <c r="H124" s="14">
        <f t="shared" si="7"/>
        <v>39.151372999999978</v>
      </c>
      <c r="I124" s="1">
        <f t="shared" si="8"/>
        <v>-0.12300000000000111</v>
      </c>
      <c r="J124" s="1">
        <f t="shared" si="9"/>
        <v>0.18900000000002137</v>
      </c>
      <c r="K124" s="14">
        <f t="shared" si="10"/>
        <v>0.31200000000004025</v>
      </c>
      <c r="L124" s="14">
        <f t="shared" si="11"/>
        <v>0.71978400000006104</v>
      </c>
      <c r="M124" s="14"/>
    </row>
    <row r="125" spans="1:13" x14ac:dyDescent="0.2">
      <c r="A125" s="3">
        <v>37402.791666666664</v>
      </c>
      <c r="B125">
        <v>7320</v>
      </c>
      <c r="C125">
        <v>11.930999999999999</v>
      </c>
      <c r="D125">
        <v>211.72300000000001</v>
      </c>
      <c r="E125">
        <v>11.042999999999999</v>
      </c>
      <c r="F125"/>
      <c r="G125" s="1">
        <f t="shared" si="6"/>
        <v>199.792</v>
      </c>
      <c r="H125" s="14">
        <f t="shared" si="7"/>
        <v>39.079856000000007</v>
      </c>
      <c r="I125" s="1">
        <f t="shared" si="8"/>
        <v>-0.15400000000000169</v>
      </c>
      <c r="J125" s="1">
        <f t="shared" si="9"/>
        <v>0.18900000000002137</v>
      </c>
      <c r="K125" s="14">
        <f t="shared" si="10"/>
        <v>0.34300000000001774</v>
      </c>
      <c r="L125" s="14">
        <f t="shared" si="11"/>
        <v>0.79130100000003267</v>
      </c>
      <c r="M125" s="14"/>
    </row>
    <row r="126" spans="1:13" x14ac:dyDescent="0.2">
      <c r="A126" s="3">
        <v>37402.833333333336</v>
      </c>
      <c r="B126">
        <v>7380</v>
      </c>
      <c r="C126">
        <v>11.962</v>
      </c>
      <c r="D126">
        <v>211.84899999999999</v>
      </c>
      <c r="E126">
        <v>11.042999999999999</v>
      </c>
      <c r="F126"/>
      <c r="G126" s="1">
        <f t="shared" si="6"/>
        <v>199.887</v>
      </c>
      <c r="H126" s="14">
        <f t="shared" si="7"/>
        <v>38.860691000000031</v>
      </c>
      <c r="I126" s="1">
        <f t="shared" si="8"/>
        <v>-0.12300000000000111</v>
      </c>
      <c r="J126" s="1">
        <f t="shared" si="9"/>
        <v>0.31499999999999773</v>
      </c>
      <c r="K126" s="14">
        <f t="shared" si="10"/>
        <v>0.4380000000000166</v>
      </c>
      <c r="L126" s="14">
        <f t="shared" si="11"/>
        <v>1.0104660000000081</v>
      </c>
      <c r="M126" s="14"/>
    </row>
    <row r="127" spans="1:13" x14ac:dyDescent="0.2">
      <c r="A127" s="3">
        <v>37402.875</v>
      </c>
      <c r="B127">
        <v>7440</v>
      </c>
      <c r="C127">
        <v>11.962</v>
      </c>
      <c r="D127">
        <v>211.786</v>
      </c>
      <c r="E127">
        <v>11.044</v>
      </c>
      <c r="F127"/>
      <c r="G127" s="1">
        <f t="shared" si="6"/>
        <v>199.82400000000001</v>
      </c>
      <c r="H127" s="14">
        <f t="shared" si="7"/>
        <v>39.006032000000005</v>
      </c>
      <c r="I127" s="1">
        <f t="shared" si="8"/>
        <v>-0.12300000000000111</v>
      </c>
      <c r="J127" s="1">
        <f t="shared" si="9"/>
        <v>0.25200000000000955</v>
      </c>
      <c r="K127" s="14">
        <f t="shared" si="10"/>
        <v>0.37500000000002842</v>
      </c>
      <c r="L127" s="14">
        <f t="shared" si="11"/>
        <v>0.86512500000003456</v>
      </c>
      <c r="M127" s="14"/>
    </row>
    <row r="128" spans="1:13" x14ac:dyDescent="0.2">
      <c r="A128" s="3">
        <v>37402.916666666664</v>
      </c>
      <c r="B128">
        <v>7500</v>
      </c>
      <c r="C128">
        <v>11.993</v>
      </c>
      <c r="D128">
        <v>211.84899999999999</v>
      </c>
      <c r="E128">
        <v>11.045999999999999</v>
      </c>
      <c r="F128"/>
      <c r="G128" s="1">
        <f t="shared" si="6"/>
        <v>199.85599999999999</v>
      </c>
      <c r="H128" s="14">
        <f t="shared" si="7"/>
        <v>38.932208000000003</v>
      </c>
      <c r="I128" s="1">
        <f t="shared" si="8"/>
        <v>-9.2000000000000526E-2</v>
      </c>
      <c r="J128" s="1">
        <f t="shared" si="9"/>
        <v>0.31499999999999773</v>
      </c>
      <c r="K128" s="14">
        <f t="shared" si="10"/>
        <v>0.40700000000001069</v>
      </c>
      <c r="L128" s="14">
        <f t="shared" si="11"/>
        <v>0.93894900000003645</v>
      </c>
      <c r="M128" s="14"/>
    </row>
    <row r="129" spans="1:13" x14ac:dyDescent="0.2">
      <c r="A129" s="3">
        <v>37402.958333333336</v>
      </c>
      <c r="B129">
        <v>7560</v>
      </c>
      <c r="C129">
        <v>11.962</v>
      </c>
      <c r="D129">
        <v>211.72300000000001</v>
      </c>
      <c r="E129">
        <v>11.044</v>
      </c>
      <c r="F129"/>
      <c r="G129" s="1">
        <f t="shared" si="6"/>
        <v>199.76100000000002</v>
      </c>
      <c r="H129" s="14">
        <f t="shared" si="7"/>
        <v>39.151372999999978</v>
      </c>
      <c r="I129" s="1">
        <f t="shared" si="8"/>
        <v>-0.12300000000000111</v>
      </c>
      <c r="J129" s="1">
        <f t="shared" si="9"/>
        <v>0.18900000000002137</v>
      </c>
      <c r="K129" s="14">
        <f t="shared" si="10"/>
        <v>0.31200000000004025</v>
      </c>
      <c r="L129" s="14">
        <f t="shared" si="11"/>
        <v>0.71978400000006104</v>
      </c>
      <c r="M129" s="14"/>
    </row>
    <row r="130" spans="1:13" x14ac:dyDescent="0.2">
      <c r="A130" s="3">
        <v>37403</v>
      </c>
      <c r="B130">
        <v>7620</v>
      </c>
      <c r="C130">
        <v>11.930999999999999</v>
      </c>
      <c r="D130">
        <v>211.72300000000001</v>
      </c>
      <c r="E130">
        <v>11.041</v>
      </c>
      <c r="F130"/>
      <c r="G130" s="1">
        <f t="shared" si="6"/>
        <v>199.792</v>
      </c>
      <c r="H130" s="14">
        <f t="shared" si="7"/>
        <v>39.079856000000007</v>
      </c>
      <c r="I130" s="1">
        <f t="shared" si="8"/>
        <v>-0.15400000000000169</v>
      </c>
      <c r="J130" s="1">
        <f t="shared" si="9"/>
        <v>0.18900000000002137</v>
      </c>
      <c r="K130" s="14">
        <f t="shared" si="10"/>
        <v>0.34300000000001774</v>
      </c>
      <c r="L130" s="14">
        <f t="shared" si="11"/>
        <v>0.79130100000003267</v>
      </c>
      <c r="M130" s="14"/>
    </row>
    <row r="131" spans="1:13" x14ac:dyDescent="0.2">
      <c r="A131" s="3">
        <v>37403.041666666664</v>
      </c>
      <c r="B131">
        <v>7680</v>
      </c>
      <c r="C131">
        <v>11.962</v>
      </c>
      <c r="D131">
        <v>211.786</v>
      </c>
      <c r="E131">
        <v>11.039</v>
      </c>
      <c r="F131"/>
      <c r="G131" s="1">
        <f t="shared" ref="G131:G194" si="12">D131-C131</f>
        <v>199.82400000000001</v>
      </c>
      <c r="H131" s="14">
        <f t="shared" ref="H131:H194" si="13">500-G131*2.307</f>
        <v>39.006032000000005</v>
      </c>
      <c r="I131" s="1">
        <f t="shared" si="8"/>
        <v>-0.12300000000000111</v>
      </c>
      <c r="J131" s="1">
        <f t="shared" si="9"/>
        <v>0.25200000000000955</v>
      </c>
      <c r="K131" s="14">
        <f t="shared" si="10"/>
        <v>0.37500000000002842</v>
      </c>
      <c r="L131" s="14">
        <f t="shared" si="11"/>
        <v>0.86512500000003456</v>
      </c>
      <c r="M131" s="14"/>
    </row>
    <row r="132" spans="1:13" x14ac:dyDescent="0.2">
      <c r="A132" s="3">
        <v>37403.083333333336</v>
      </c>
      <c r="B132">
        <v>7740</v>
      </c>
      <c r="C132">
        <v>11.930999999999999</v>
      </c>
      <c r="D132">
        <v>211.786</v>
      </c>
      <c r="E132">
        <v>11.034000000000001</v>
      </c>
      <c r="F132"/>
      <c r="G132" s="1">
        <f t="shared" si="12"/>
        <v>199.85499999999999</v>
      </c>
      <c r="H132" s="14">
        <f t="shared" si="13"/>
        <v>38.934515000000033</v>
      </c>
      <c r="I132" s="1">
        <f t="shared" si="8"/>
        <v>-0.15400000000000169</v>
      </c>
      <c r="J132" s="1">
        <f t="shared" si="9"/>
        <v>0.25200000000000955</v>
      </c>
      <c r="K132" s="14">
        <f t="shared" si="10"/>
        <v>0.40600000000000591</v>
      </c>
      <c r="L132" s="14">
        <f t="shared" si="11"/>
        <v>0.93664200000000619</v>
      </c>
      <c r="M132" s="14"/>
    </row>
    <row r="133" spans="1:13" x14ac:dyDescent="0.2">
      <c r="A133" s="3">
        <v>37403.125</v>
      </c>
      <c r="B133">
        <v>7800</v>
      </c>
      <c r="C133">
        <v>11.930999999999999</v>
      </c>
      <c r="D133">
        <v>211.72300000000001</v>
      </c>
      <c r="E133">
        <v>11.034000000000001</v>
      </c>
      <c r="F133"/>
      <c r="G133" s="1">
        <f t="shared" si="12"/>
        <v>199.792</v>
      </c>
      <c r="H133" s="14">
        <f t="shared" si="13"/>
        <v>39.079856000000007</v>
      </c>
      <c r="I133" s="1">
        <f t="shared" si="8"/>
        <v>-0.15400000000000169</v>
      </c>
      <c r="J133" s="1">
        <f t="shared" si="9"/>
        <v>0.18900000000002137</v>
      </c>
      <c r="K133" s="14">
        <f t="shared" si="10"/>
        <v>0.34300000000001774</v>
      </c>
      <c r="L133" s="14">
        <f t="shared" si="11"/>
        <v>0.79130100000003267</v>
      </c>
      <c r="M133" s="14"/>
    </row>
    <row r="134" spans="1:13" x14ac:dyDescent="0.2">
      <c r="A134" s="3">
        <v>37403.166666666664</v>
      </c>
      <c r="B134">
        <v>7860</v>
      </c>
      <c r="C134">
        <v>11.962</v>
      </c>
      <c r="D134">
        <v>211.786</v>
      </c>
      <c r="E134">
        <v>11.037000000000001</v>
      </c>
      <c r="F134"/>
      <c r="G134" s="1">
        <f t="shared" si="12"/>
        <v>199.82400000000001</v>
      </c>
      <c r="H134" s="14">
        <f t="shared" si="13"/>
        <v>39.006032000000005</v>
      </c>
      <c r="I134" s="1">
        <f t="shared" ref="I134:I197" si="14">C134-$C$3</f>
        <v>-0.12300000000000111</v>
      </c>
      <c r="J134" s="1">
        <f t="shared" ref="J134:J197" si="15">D134-$D$3</f>
        <v>0.25200000000000955</v>
      </c>
      <c r="K134" s="14">
        <f t="shared" ref="K134:K197" si="16">G134-$G$3</f>
        <v>0.37500000000002842</v>
      </c>
      <c r="L134" s="14">
        <f t="shared" ref="L134:L197" si="17">$H$3-H134</f>
        <v>0.86512500000003456</v>
      </c>
      <c r="M134" s="14"/>
    </row>
    <row r="135" spans="1:13" x14ac:dyDescent="0.2">
      <c r="A135" s="3">
        <v>37403.208333333336</v>
      </c>
      <c r="B135">
        <v>7920</v>
      </c>
      <c r="C135">
        <v>11.930999999999999</v>
      </c>
      <c r="D135">
        <v>211.786</v>
      </c>
      <c r="E135">
        <v>11.041</v>
      </c>
      <c r="F135"/>
      <c r="G135" s="1">
        <f t="shared" si="12"/>
        <v>199.85499999999999</v>
      </c>
      <c r="H135" s="14">
        <f t="shared" si="13"/>
        <v>38.934515000000033</v>
      </c>
      <c r="I135" s="1">
        <f t="shared" si="14"/>
        <v>-0.15400000000000169</v>
      </c>
      <c r="J135" s="1">
        <f t="shared" si="15"/>
        <v>0.25200000000000955</v>
      </c>
      <c r="K135" s="14">
        <f t="shared" si="16"/>
        <v>0.40600000000000591</v>
      </c>
      <c r="L135" s="14">
        <f t="shared" si="17"/>
        <v>0.93664200000000619</v>
      </c>
      <c r="M135" s="14"/>
    </row>
    <row r="136" spans="1:13" x14ac:dyDescent="0.2">
      <c r="A136" s="3">
        <v>37403.25</v>
      </c>
      <c r="B136">
        <v>7980</v>
      </c>
      <c r="C136">
        <v>11.930999999999999</v>
      </c>
      <c r="D136">
        <v>211.786</v>
      </c>
      <c r="E136">
        <v>11.045999999999999</v>
      </c>
      <c r="F136"/>
      <c r="G136" s="1">
        <f t="shared" si="12"/>
        <v>199.85499999999999</v>
      </c>
      <c r="H136" s="14">
        <f t="shared" si="13"/>
        <v>38.934515000000033</v>
      </c>
      <c r="I136" s="1">
        <f t="shared" si="14"/>
        <v>-0.15400000000000169</v>
      </c>
      <c r="J136" s="1">
        <f t="shared" si="15"/>
        <v>0.25200000000000955</v>
      </c>
      <c r="K136" s="14">
        <f t="shared" si="16"/>
        <v>0.40600000000000591</v>
      </c>
      <c r="L136" s="14">
        <f t="shared" si="17"/>
        <v>0.93664200000000619</v>
      </c>
      <c r="M136" s="14"/>
    </row>
    <row r="137" spans="1:13" x14ac:dyDescent="0.2">
      <c r="A137" s="3">
        <v>37403.291666666664</v>
      </c>
      <c r="B137">
        <v>8040</v>
      </c>
      <c r="C137">
        <v>11.930999999999999</v>
      </c>
      <c r="D137">
        <v>211.786</v>
      </c>
      <c r="E137">
        <v>11.055</v>
      </c>
      <c r="F137"/>
      <c r="G137" s="1">
        <f t="shared" si="12"/>
        <v>199.85499999999999</v>
      </c>
      <c r="H137" s="14">
        <f t="shared" si="13"/>
        <v>38.934515000000033</v>
      </c>
      <c r="I137" s="1">
        <f t="shared" si="14"/>
        <v>-0.15400000000000169</v>
      </c>
      <c r="J137" s="1">
        <f t="shared" si="15"/>
        <v>0.25200000000000955</v>
      </c>
      <c r="K137" s="14">
        <f t="shared" si="16"/>
        <v>0.40600000000000591</v>
      </c>
      <c r="L137" s="14">
        <f t="shared" si="17"/>
        <v>0.93664200000000619</v>
      </c>
      <c r="M137" s="14"/>
    </row>
    <row r="138" spans="1:13" x14ac:dyDescent="0.2">
      <c r="A138" s="3">
        <v>37403.333333333336</v>
      </c>
      <c r="B138">
        <v>8100</v>
      </c>
      <c r="C138">
        <v>11.962</v>
      </c>
      <c r="D138">
        <v>211.786</v>
      </c>
      <c r="E138">
        <v>11.061999999999999</v>
      </c>
      <c r="F138"/>
      <c r="G138" s="1">
        <f t="shared" si="12"/>
        <v>199.82400000000001</v>
      </c>
      <c r="H138" s="14">
        <f t="shared" si="13"/>
        <v>39.006032000000005</v>
      </c>
      <c r="I138" s="1">
        <f t="shared" si="14"/>
        <v>-0.12300000000000111</v>
      </c>
      <c r="J138" s="1">
        <f t="shared" si="15"/>
        <v>0.25200000000000955</v>
      </c>
      <c r="K138" s="14">
        <f t="shared" si="16"/>
        <v>0.37500000000002842</v>
      </c>
      <c r="L138" s="14">
        <f t="shared" si="17"/>
        <v>0.86512500000003456</v>
      </c>
      <c r="M138" s="14"/>
    </row>
    <row r="139" spans="1:13" x14ac:dyDescent="0.2">
      <c r="A139" s="3">
        <v>37403.375</v>
      </c>
      <c r="B139">
        <v>8160</v>
      </c>
      <c r="C139">
        <v>11.962</v>
      </c>
      <c r="D139">
        <v>211.786</v>
      </c>
      <c r="E139">
        <v>11.067</v>
      </c>
      <c r="F139"/>
      <c r="G139" s="1">
        <f t="shared" si="12"/>
        <v>199.82400000000001</v>
      </c>
      <c r="H139" s="14">
        <f t="shared" si="13"/>
        <v>39.006032000000005</v>
      </c>
      <c r="I139" s="1">
        <f t="shared" si="14"/>
        <v>-0.12300000000000111</v>
      </c>
      <c r="J139" s="1">
        <f t="shared" si="15"/>
        <v>0.25200000000000955</v>
      </c>
      <c r="K139" s="14">
        <f t="shared" si="16"/>
        <v>0.37500000000002842</v>
      </c>
      <c r="L139" s="14">
        <f t="shared" si="17"/>
        <v>0.86512500000003456</v>
      </c>
      <c r="M139" s="14"/>
    </row>
    <row r="140" spans="1:13" x14ac:dyDescent="0.2">
      <c r="A140" s="3">
        <v>37403.416666666664</v>
      </c>
      <c r="B140">
        <v>8220</v>
      </c>
      <c r="C140">
        <v>11.962</v>
      </c>
      <c r="D140">
        <v>211.786</v>
      </c>
      <c r="E140">
        <v>11.065</v>
      </c>
      <c r="F140"/>
      <c r="G140" s="1">
        <f t="shared" si="12"/>
        <v>199.82400000000001</v>
      </c>
      <c r="H140" s="14">
        <f t="shared" si="13"/>
        <v>39.006032000000005</v>
      </c>
      <c r="I140" s="1">
        <f t="shared" si="14"/>
        <v>-0.12300000000000111</v>
      </c>
      <c r="J140" s="1">
        <f t="shared" si="15"/>
        <v>0.25200000000000955</v>
      </c>
      <c r="K140" s="14">
        <f t="shared" si="16"/>
        <v>0.37500000000002842</v>
      </c>
      <c r="L140" s="14">
        <f t="shared" si="17"/>
        <v>0.86512500000003456</v>
      </c>
      <c r="M140" s="14"/>
    </row>
    <row r="141" spans="1:13" x14ac:dyDescent="0.2">
      <c r="A141" s="3">
        <v>37403.458333333336</v>
      </c>
      <c r="B141">
        <v>8280</v>
      </c>
      <c r="C141">
        <v>11.962</v>
      </c>
      <c r="D141">
        <v>211.786</v>
      </c>
      <c r="E141">
        <v>11.061</v>
      </c>
      <c r="F141"/>
      <c r="G141" s="1">
        <f t="shared" si="12"/>
        <v>199.82400000000001</v>
      </c>
      <c r="H141" s="14">
        <f t="shared" si="13"/>
        <v>39.006032000000005</v>
      </c>
      <c r="I141" s="1">
        <f t="shared" si="14"/>
        <v>-0.12300000000000111</v>
      </c>
      <c r="J141" s="1">
        <f t="shared" si="15"/>
        <v>0.25200000000000955</v>
      </c>
      <c r="K141" s="14">
        <f t="shared" si="16"/>
        <v>0.37500000000002842</v>
      </c>
      <c r="L141" s="14">
        <f t="shared" si="17"/>
        <v>0.86512500000003456</v>
      </c>
      <c r="M141" s="14"/>
    </row>
    <row r="142" spans="1:13" x14ac:dyDescent="0.2">
      <c r="A142" s="3">
        <v>37403.5</v>
      </c>
      <c r="B142">
        <v>8340</v>
      </c>
      <c r="C142">
        <v>11.962</v>
      </c>
      <c r="D142">
        <v>211.786</v>
      </c>
      <c r="E142">
        <v>11.06</v>
      </c>
      <c r="F142"/>
      <c r="G142" s="1">
        <f t="shared" si="12"/>
        <v>199.82400000000001</v>
      </c>
      <c r="H142" s="14">
        <f t="shared" si="13"/>
        <v>39.006032000000005</v>
      </c>
      <c r="I142" s="1">
        <f t="shared" si="14"/>
        <v>-0.12300000000000111</v>
      </c>
      <c r="J142" s="1">
        <f t="shared" si="15"/>
        <v>0.25200000000000955</v>
      </c>
      <c r="K142" s="14">
        <f t="shared" si="16"/>
        <v>0.37500000000002842</v>
      </c>
      <c r="L142" s="14">
        <f t="shared" si="17"/>
        <v>0.86512500000003456</v>
      </c>
      <c r="M142" s="14"/>
    </row>
    <row r="143" spans="1:13" x14ac:dyDescent="0.2">
      <c r="A143" s="3">
        <v>37403.541666666664</v>
      </c>
      <c r="B143">
        <v>8400</v>
      </c>
      <c r="C143">
        <v>11.930999999999999</v>
      </c>
      <c r="D143">
        <v>211.786</v>
      </c>
      <c r="E143">
        <v>11.053000000000001</v>
      </c>
      <c r="F143"/>
      <c r="G143" s="1">
        <f t="shared" si="12"/>
        <v>199.85499999999999</v>
      </c>
      <c r="H143" s="14">
        <f t="shared" si="13"/>
        <v>38.934515000000033</v>
      </c>
      <c r="I143" s="1">
        <f t="shared" si="14"/>
        <v>-0.15400000000000169</v>
      </c>
      <c r="J143" s="1">
        <f t="shared" si="15"/>
        <v>0.25200000000000955</v>
      </c>
      <c r="K143" s="14">
        <f t="shared" si="16"/>
        <v>0.40600000000000591</v>
      </c>
      <c r="L143" s="14">
        <f t="shared" si="17"/>
        <v>0.93664200000000619</v>
      </c>
      <c r="M143" s="14"/>
    </row>
    <row r="144" spans="1:13" x14ac:dyDescent="0.2">
      <c r="A144" s="3">
        <v>37403.583333333336</v>
      </c>
      <c r="B144">
        <v>8460</v>
      </c>
      <c r="C144">
        <v>11.930999999999999</v>
      </c>
      <c r="D144">
        <v>211.72300000000001</v>
      </c>
      <c r="E144">
        <v>11.048</v>
      </c>
      <c r="F144"/>
      <c r="G144" s="1">
        <f t="shared" si="12"/>
        <v>199.792</v>
      </c>
      <c r="H144" s="14">
        <f t="shared" si="13"/>
        <v>39.079856000000007</v>
      </c>
      <c r="I144" s="1">
        <f t="shared" si="14"/>
        <v>-0.15400000000000169</v>
      </c>
      <c r="J144" s="1">
        <f t="shared" si="15"/>
        <v>0.18900000000002137</v>
      </c>
      <c r="K144" s="14">
        <f t="shared" si="16"/>
        <v>0.34300000000001774</v>
      </c>
      <c r="L144" s="14">
        <f t="shared" si="17"/>
        <v>0.79130100000003267</v>
      </c>
      <c r="M144" s="14"/>
    </row>
    <row r="145" spans="1:13" x14ac:dyDescent="0.2">
      <c r="A145" s="3">
        <v>37403.625</v>
      </c>
      <c r="B145">
        <v>8520</v>
      </c>
      <c r="C145">
        <v>11.962</v>
      </c>
      <c r="D145">
        <v>211.72300000000001</v>
      </c>
      <c r="E145">
        <v>11.048999999999999</v>
      </c>
      <c r="F145"/>
      <c r="G145" s="1">
        <f t="shared" si="12"/>
        <v>199.76100000000002</v>
      </c>
      <c r="H145" s="14">
        <f t="shared" si="13"/>
        <v>39.151372999999978</v>
      </c>
      <c r="I145" s="1">
        <f t="shared" si="14"/>
        <v>-0.12300000000000111</v>
      </c>
      <c r="J145" s="1">
        <f t="shared" si="15"/>
        <v>0.18900000000002137</v>
      </c>
      <c r="K145" s="14">
        <f t="shared" si="16"/>
        <v>0.31200000000004025</v>
      </c>
      <c r="L145" s="14">
        <f t="shared" si="17"/>
        <v>0.71978400000006104</v>
      </c>
      <c r="M145" s="14"/>
    </row>
    <row r="146" spans="1:13" x14ac:dyDescent="0.2">
      <c r="A146" s="3">
        <v>37403.666666666664</v>
      </c>
      <c r="B146">
        <v>8580</v>
      </c>
      <c r="C146">
        <v>11.962</v>
      </c>
      <c r="D146">
        <v>211.72300000000001</v>
      </c>
      <c r="E146">
        <v>11.04</v>
      </c>
      <c r="F146"/>
      <c r="G146" s="1">
        <f t="shared" si="12"/>
        <v>199.76100000000002</v>
      </c>
      <c r="H146" s="14">
        <f t="shared" si="13"/>
        <v>39.151372999999978</v>
      </c>
      <c r="I146" s="1">
        <f t="shared" si="14"/>
        <v>-0.12300000000000111</v>
      </c>
      <c r="J146" s="1">
        <f t="shared" si="15"/>
        <v>0.18900000000002137</v>
      </c>
      <c r="K146" s="14">
        <f t="shared" si="16"/>
        <v>0.31200000000004025</v>
      </c>
      <c r="L146" s="14">
        <f t="shared" si="17"/>
        <v>0.71978400000006104</v>
      </c>
      <c r="M146" s="14"/>
    </row>
    <row r="147" spans="1:13" x14ac:dyDescent="0.2">
      <c r="A147" s="3">
        <v>37403.708333333336</v>
      </c>
      <c r="B147">
        <v>8640</v>
      </c>
      <c r="C147">
        <v>11.901</v>
      </c>
      <c r="D147">
        <v>211.72300000000001</v>
      </c>
      <c r="E147">
        <v>11.034000000000001</v>
      </c>
      <c r="F147"/>
      <c r="G147" s="1">
        <f t="shared" si="12"/>
        <v>199.822</v>
      </c>
      <c r="H147" s="14">
        <f t="shared" si="13"/>
        <v>39.010646000000008</v>
      </c>
      <c r="I147" s="1">
        <f t="shared" si="14"/>
        <v>-0.18400000000000105</v>
      </c>
      <c r="J147" s="1">
        <f t="shared" si="15"/>
        <v>0.18900000000002137</v>
      </c>
      <c r="K147" s="14">
        <f t="shared" si="16"/>
        <v>0.37300000000001887</v>
      </c>
      <c r="L147" s="14">
        <f t="shared" si="17"/>
        <v>0.86051100000003089</v>
      </c>
      <c r="M147" s="14"/>
    </row>
    <row r="148" spans="1:13" x14ac:dyDescent="0.2">
      <c r="A148" s="3">
        <v>37403.75</v>
      </c>
      <c r="B148">
        <v>8700</v>
      </c>
      <c r="C148">
        <v>11.930999999999999</v>
      </c>
      <c r="D148">
        <v>211.72300000000001</v>
      </c>
      <c r="E148">
        <v>11.028</v>
      </c>
      <c r="F148"/>
      <c r="G148" s="1">
        <f t="shared" si="12"/>
        <v>199.792</v>
      </c>
      <c r="H148" s="14">
        <f t="shared" si="13"/>
        <v>39.079856000000007</v>
      </c>
      <c r="I148" s="1">
        <f t="shared" si="14"/>
        <v>-0.15400000000000169</v>
      </c>
      <c r="J148" s="1">
        <f t="shared" si="15"/>
        <v>0.18900000000002137</v>
      </c>
      <c r="K148" s="14">
        <f t="shared" si="16"/>
        <v>0.34300000000001774</v>
      </c>
      <c r="L148" s="14">
        <f t="shared" si="17"/>
        <v>0.79130100000003267</v>
      </c>
      <c r="M148" s="14"/>
    </row>
    <row r="149" spans="1:13" x14ac:dyDescent="0.2">
      <c r="A149" s="3">
        <v>37403.791666666664</v>
      </c>
      <c r="B149">
        <v>8760</v>
      </c>
      <c r="C149">
        <v>11.901</v>
      </c>
      <c r="D149">
        <v>211.786</v>
      </c>
      <c r="E149">
        <v>11.036</v>
      </c>
      <c r="F149"/>
      <c r="G149" s="1">
        <f t="shared" si="12"/>
        <v>199.88499999999999</v>
      </c>
      <c r="H149" s="14">
        <f t="shared" si="13"/>
        <v>38.865305000000035</v>
      </c>
      <c r="I149" s="1">
        <f t="shared" si="14"/>
        <v>-0.18400000000000105</v>
      </c>
      <c r="J149" s="1">
        <f t="shared" si="15"/>
        <v>0.25200000000000955</v>
      </c>
      <c r="K149" s="14">
        <f t="shared" si="16"/>
        <v>0.43600000000000705</v>
      </c>
      <c r="L149" s="14">
        <f t="shared" si="17"/>
        <v>1.0058520000000044</v>
      </c>
      <c r="M149" s="14"/>
    </row>
    <row r="150" spans="1:13" x14ac:dyDescent="0.2">
      <c r="A150" s="3">
        <v>37403.833333333336</v>
      </c>
      <c r="B150">
        <v>8820</v>
      </c>
      <c r="C150">
        <v>11.901</v>
      </c>
      <c r="D150">
        <v>211.72300000000001</v>
      </c>
      <c r="E150">
        <v>11.041</v>
      </c>
      <c r="F150"/>
      <c r="G150" s="1">
        <f t="shared" si="12"/>
        <v>199.822</v>
      </c>
      <c r="H150" s="14">
        <f t="shared" si="13"/>
        <v>39.010646000000008</v>
      </c>
      <c r="I150" s="1">
        <f t="shared" si="14"/>
        <v>-0.18400000000000105</v>
      </c>
      <c r="J150" s="1">
        <f t="shared" si="15"/>
        <v>0.18900000000002137</v>
      </c>
      <c r="K150" s="14">
        <f t="shared" si="16"/>
        <v>0.37300000000001887</v>
      </c>
      <c r="L150" s="14">
        <f t="shared" si="17"/>
        <v>0.86051100000003089</v>
      </c>
      <c r="M150" s="14"/>
    </row>
    <row r="151" spans="1:13" x14ac:dyDescent="0.2">
      <c r="A151" s="3">
        <v>37403.875</v>
      </c>
      <c r="B151">
        <v>8880</v>
      </c>
      <c r="C151">
        <v>11.930999999999999</v>
      </c>
      <c r="D151">
        <v>211.786</v>
      </c>
      <c r="E151">
        <v>11.042999999999999</v>
      </c>
      <c r="F151"/>
      <c r="G151" s="1">
        <f t="shared" si="12"/>
        <v>199.85499999999999</v>
      </c>
      <c r="H151" s="14">
        <f t="shared" si="13"/>
        <v>38.934515000000033</v>
      </c>
      <c r="I151" s="1">
        <f t="shared" si="14"/>
        <v>-0.15400000000000169</v>
      </c>
      <c r="J151" s="1">
        <f t="shared" si="15"/>
        <v>0.25200000000000955</v>
      </c>
      <c r="K151" s="14">
        <f t="shared" si="16"/>
        <v>0.40600000000000591</v>
      </c>
      <c r="L151" s="14">
        <f t="shared" si="17"/>
        <v>0.93664200000000619</v>
      </c>
      <c r="M151" s="14"/>
    </row>
    <row r="152" spans="1:13" x14ac:dyDescent="0.2">
      <c r="A152" s="3">
        <v>37403.916666666664</v>
      </c>
      <c r="B152">
        <v>8940</v>
      </c>
      <c r="C152">
        <v>11.901</v>
      </c>
      <c r="D152">
        <v>211.84899999999999</v>
      </c>
      <c r="E152">
        <v>11.052</v>
      </c>
      <c r="F152"/>
      <c r="G152" s="1">
        <f t="shared" si="12"/>
        <v>199.94799999999998</v>
      </c>
      <c r="H152" s="14">
        <f t="shared" si="13"/>
        <v>38.719964000000061</v>
      </c>
      <c r="I152" s="1">
        <f t="shared" si="14"/>
        <v>-0.18400000000000105</v>
      </c>
      <c r="J152" s="1">
        <f t="shared" si="15"/>
        <v>0.31499999999999773</v>
      </c>
      <c r="K152" s="14">
        <f t="shared" si="16"/>
        <v>0.49899999999999523</v>
      </c>
      <c r="L152" s="14">
        <f t="shared" si="17"/>
        <v>1.1511929999999779</v>
      </c>
      <c r="M152" s="14"/>
    </row>
    <row r="153" spans="1:13" x14ac:dyDescent="0.2">
      <c r="A153" s="3">
        <v>37403.958333333336</v>
      </c>
      <c r="B153">
        <v>9000</v>
      </c>
      <c r="C153">
        <v>11.930999999999999</v>
      </c>
      <c r="D153">
        <v>211.786</v>
      </c>
      <c r="E153">
        <v>11.055</v>
      </c>
      <c r="F153"/>
      <c r="G153" s="1">
        <f t="shared" si="12"/>
        <v>199.85499999999999</v>
      </c>
      <c r="H153" s="14">
        <f t="shared" si="13"/>
        <v>38.934515000000033</v>
      </c>
      <c r="I153" s="1">
        <f t="shared" si="14"/>
        <v>-0.15400000000000169</v>
      </c>
      <c r="J153" s="1">
        <f t="shared" si="15"/>
        <v>0.25200000000000955</v>
      </c>
      <c r="K153" s="14">
        <f t="shared" si="16"/>
        <v>0.40600000000000591</v>
      </c>
      <c r="L153" s="14">
        <f t="shared" si="17"/>
        <v>0.93664200000000619</v>
      </c>
      <c r="M153" s="14"/>
    </row>
    <row r="154" spans="1:13" x14ac:dyDescent="0.2">
      <c r="A154" s="3">
        <v>37404</v>
      </c>
      <c r="B154">
        <v>9060</v>
      </c>
      <c r="C154">
        <v>11.962</v>
      </c>
      <c r="D154">
        <v>211.84899999999999</v>
      </c>
      <c r="E154">
        <v>11.055999999999999</v>
      </c>
      <c r="F154"/>
      <c r="G154" s="1">
        <f t="shared" si="12"/>
        <v>199.887</v>
      </c>
      <c r="H154" s="14">
        <f t="shared" si="13"/>
        <v>38.860691000000031</v>
      </c>
      <c r="I154" s="1">
        <f t="shared" si="14"/>
        <v>-0.12300000000000111</v>
      </c>
      <c r="J154" s="1">
        <f t="shared" si="15"/>
        <v>0.31499999999999773</v>
      </c>
      <c r="K154" s="14">
        <f t="shared" si="16"/>
        <v>0.4380000000000166</v>
      </c>
      <c r="L154" s="14">
        <f t="shared" si="17"/>
        <v>1.0104660000000081</v>
      </c>
      <c r="M154" s="14"/>
    </row>
    <row r="155" spans="1:13" x14ac:dyDescent="0.2">
      <c r="A155" s="3">
        <v>37404.041666666664</v>
      </c>
      <c r="B155">
        <v>9120</v>
      </c>
      <c r="C155">
        <v>11.930999999999999</v>
      </c>
      <c r="D155">
        <v>211.786</v>
      </c>
      <c r="E155">
        <v>11.058999999999999</v>
      </c>
      <c r="F155"/>
      <c r="G155" s="1">
        <f t="shared" si="12"/>
        <v>199.85499999999999</v>
      </c>
      <c r="H155" s="14">
        <f t="shared" si="13"/>
        <v>38.934515000000033</v>
      </c>
      <c r="I155" s="1">
        <f t="shared" si="14"/>
        <v>-0.15400000000000169</v>
      </c>
      <c r="J155" s="1">
        <f t="shared" si="15"/>
        <v>0.25200000000000955</v>
      </c>
      <c r="K155" s="14">
        <f t="shared" si="16"/>
        <v>0.40600000000000591</v>
      </c>
      <c r="L155" s="14">
        <f t="shared" si="17"/>
        <v>0.93664200000000619</v>
      </c>
      <c r="M155" s="14"/>
    </row>
    <row r="156" spans="1:13" x14ac:dyDescent="0.2">
      <c r="A156" s="3">
        <v>37404.083333333336</v>
      </c>
      <c r="B156">
        <v>9180</v>
      </c>
      <c r="C156">
        <v>11.930999999999999</v>
      </c>
      <c r="D156">
        <v>211.84899999999999</v>
      </c>
      <c r="E156">
        <v>11.058999999999999</v>
      </c>
      <c r="F156"/>
      <c r="G156" s="1">
        <f t="shared" si="12"/>
        <v>199.91799999999998</v>
      </c>
      <c r="H156" s="14">
        <f t="shared" si="13"/>
        <v>38.78917400000006</v>
      </c>
      <c r="I156" s="1">
        <f t="shared" si="14"/>
        <v>-0.15400000000000169</v>
      </c>
      <c r="J156" s="1">
        <f t="shared" si="15"/>
        <v>0.31499999999999773</v>
      </c>
      <c r="K156" s="14">
        <f t="shared" si="16"/>
        <v>0.46899999999999409</v>
      </c>
      <c r="L156" s="14">
        <f t="shared" si="17"/>
        <v>1.0819829999999797</v>
      </c>
      <c r="M156" s="14"/>
    </row>
    <row r="157" spans="1:13" x14ac:dyDescent="0.2">
      <c r="A157" s="3">
        <v>37404.125</v>
      </c>
      <c r="B157">
        <v>9240</v>
      </c>
      <c r="C157">
        <v>11.930999999999999</v>
      </c>
      <c r="D157">
        <v>211.786</v>
      </c>
      <c r="E157">
        <v>11.058</v>
      </c>
      <c r="F157"/>
      <c r="G157" s="1">
        <f t="shared" si="12"/>
        <v>199.85499999999999</v>
      </c>
      <c r="H157" s="14">
        <f t="shared" si="13"/>
        <v>38.934515000000033</v>
      </c>
      <c r="I157" s="1">
        <f t="shared" si="14"/>
        <v>-0.15400000000000169</v>
      </c>
      <c r="J157" s="1">
        <f t="shared" si="15"/>
        <v>0.25200000000000955</v>
      </c>
      <c r="K157" s="14">
        <f t="shared" si="16"/>
        <v>0.40600000000000591</v>
      </c>
      <c r="L157" s="14">
        <f t="shared" si="17"/>
        <v>0.93664200000000619</v>
      </c>
      <c r="M157" s="14"/>
    </row>
    <row r="158" spans="1:13" x14ac:dyDescent="0.2">
      <c r="A158" s="3">
        <v>37404.166666666664</v>
      </c>
      <c r="B158">
        <v>9300</v>
      </c>
      <c r="C158">
        <v>11.930999999999999</v>
      </c>
      <c r="D158">
        <v>211.786</v>
      </c>
      <c r="E158">
        <v>11.06</v>
      </c>
      <c r="F158"/>
      <c r="G158" s="1">
        <f t="shared" si="12"/>
        <v>199.85499999999999</v>
      </c>
      <c r="H158" s="14">
        <f t="shared" si="13"/>
        <v>38.934515000000033</v>
      </c>
      <c r="I158" s="1">
        <f t="shared" si="14"/>
        <v>-0.15400000000000169</v>
      </c>
      <c r="J158" s="1">
        <f t="shared" si="15"/>
        <v>0.25200000000000955</v>
      </c>
      <c r="K158" s="14">
        <f t="shared" si="16"/>
        <v>0.40600000000000591</v>
      </c>
      <c r="L158" s="14">
        <f t="shared" si="17"/>
        <v>0.93664200000000619</v>
      </c>
      <c r="M158" s="14"/>
    </row>
    <row r="159" spans="1:13" x14ac:dyDescent="0.2">
      <c r="A159" s="3">
        <v>37404.208333333336</v>
      </c>
      <c r="B159">
        <v>9360</v>
      </c>
      <c r="C159">
        <v>11.930999999999999</v>
      </c>
      <c r="D159">
        <v>211.786</v>
      </c>
      <c r="E159">
        <v>11.063000000000001</v>
      </c>
      <c r="F159"/>
      <c r="G159" s="1">
        <f t="shared" si="12"/>
        <v>199.85499999999999</v>
      </c>
      <c r="H159" s="14">
        <f t="shared" si="13"/>
        <v>38.934515000000033</v>
      </c>
      <c r="I159" s="1">
        <f t="shared" si="14"/>
        <v>-0.15400000000000169</v>
      </c>
      <c r="J159" s="1">
        <f t="shared" si="15"/>
        <v>0.25200000000000955</v>
      </c>
      <c r="K159" s="14">
        <f t="shared" si="16"/>
        <v>0.40600000000000591</v>
      </c>
      <c r="L159" s="14">
        <f t="shared" si="17"/>
        <v>0.93664200000000619</v>
      </c>
      <c r="M159" s="14"/>
    </row>
    <row r="160" spans="1:13" x14ac:dyDescent="0.2">
      <c r="A160" s="3">
        <v>37404.25</v>
      </c>
      <c r="B160">
        <v>9420</v>
      </c>
      <c r="C160">
        <v>11.962</v>
      </c>
      <c r="D160">
        <v>211.786</v>
      </c>
      <c r="E160">
        <v>11.069000000000001</v>
      </c>
      <c r="F160"/>
      <c r="G160" s="1">
        <f t="shared" si="12"/>
        <v>199.82400000000001</v>
      </c>
      <c r="H160" s="14">
        <f t="shared" si="13"/>
        <v>39.006032000000005</v>
      </c>
      <c r="I160" s="1">
        <f t="shared" si="14"/>
        <v>-0.12300000000000111</v>
      </c>
      <c r="J160" s="1">
        <f t="shared" si="15"/>
        <v>0.25200000000000955</v>
      </c>
      <c r="K160" s="14">
        <f t="shared" si="16"/>
        <v>0.37500000000002842</v>
      </c>
      <c r="L160" s="14">
        <f t="shared" si="17"/>
        <v>0.86512500000003456</v>
      </c>
      <c r="M160" s="14"/>
    </row>
    <row r="161" spans="1:13" x14ac:dyDescent="0.2">
      <c r="A161" s="3">
        <v>37404.291666666664</v>
      </c>
      <c r="B161">
        <v>9480</v>
      </c>
      <c r="C161">
        <v>11.930999999999999</v>
      </c>
      <c r="D161">
        <v>211.84899999999999</v>
      </c>
      <c r="E161">
        <v>11.074999999999999</v>
      </c>
      <c r="F161"/>
      <c r="G161" s="1">
        <f t="shared" si="12"/>
        <v>199.91799999999998</v>
      </c>
      <c r="H161" s="14">
        <f t="shared" si="13"/>
        <v>38.78917400000006</v>
      </c>
      <c r="I161" s="1">
        <f t="shared" si="14"/>
        <v>-0.15400000000000169</v>
      </c>
      <c r="J161" s="1">
        <f t="shared" si="15"/>
        <v>0.31499999999999773</v>
      </c>
      <c r="K161" s="14">
        <f t="shared" si="16"/>
        <v>0.46899999999999409</v>
      </c>
      <c r="L161" s="14">
        <f t="shared" si="17"/>
        <v>1.0819829999999797</v>
      </c>
      <c r="M161" s="14"/>
    </row>
    <row r="162" spans="1:13" x14ac:dyDescent="0.2">
      <c r="A162" s="3">
        <v>37404.333333333336</v>
      </c>
      <c r="B162">
        <v>9540</v>
      </c>
      <c r="C162">
        <v>11.930999999999999</v>
      </c>
      <c r="D162">
        <v>211.786</v>
      </c>
      <c r="E162">
        <v>11.08</v>
      </c>
      <c r="F162"/>
      <c r="G162" s="1">
        <f t="shared" si="12"/>
        <v>199.85499999999999</v>
      </c>
      <c r="H162" s="14">
        <f t="shared" si="13"/>
        <v>38.934515000000033</v>
      </c>
      <c r="I162" s="1">
        <f t="shared" si="14"/>
        <v>-0.15400000000000169</v>
      </c>
      <c r="J162" s="1">
        <f t="shared" si="15"/>
        <v>0.25200000000000955</v>
      </c>
      <c r="K162" s="14">
        <f t="shared" si="16"/>
        <v>0.40600000000000591</v>
      </c>
      <c r="L162" s="14">
        <f t="shared" si="17"/>
        <v>0.93664200000000619</v>
      </c>
      <c r="M162" s="14"/>
    </row>
    <row r="163" spans="1:13" x14ac:dyDescent="0.2">
      <c r="A163" s="3">
        <v>37404.375</v>
      </c>
      <c r="B163">
        <v>9600</v>
      </c>
      <c r="C163">
        <v>11.993</v>
      </c>
      <c r="D163">
        <v>211.786</v>
      </c>
      <c r="E163">
        <v>11.081</v>
      </c>
      <c r="F163"/>
      <c r="G163" s="1">
        <f t="shared" si="12"/>
        <v>199.79300000000001</v>
      </c>
      <c r="H163" s="14">
        <f t="shared" si="13"/>
        <v>39.077548999999976</v>
      </c>
      <c r="I163" s="1">
        <f t="shared" si="14"/>
        <v>-9.2000000000000526E-2</v>
      </c>
      <c r="J163" s="1">
        <f t="shared" si="15"/>
        <v>0.25200000000000955</v>
      </c>
      <c r="K163" s="14">
        <f t="shared" si="16"/>
        <v>0.34400000000002251</v>
      </c>
      <c r="L163" s="14">
        <f t="shared" si="17"/>
        <v>0.79360800000006293</v>
      </c>
      <c r="M163" s="14"/>
    </row>
    <row r="164" spans="1:13" x14ac:dyDescent="0.2">
      <c r="A164" s="3">
        <v>37404.416666666664</v>
      </c>
      <c r="B164">
        <v>9660</v>
      </c>
      <c r="C164">
        <v>11.993</v>
      </c>
      <c r="D164">
        <v>211.786</v>
      </c>
      <c r="E164">
        <v>11.083</v>
      </c>
      <c r="F164"/>
      <c r="G164" s="1">
        <f t="shared" si="12"/>
        <v>199.79300000000001</v>
      </c>
      <c r="H164" s="14">
        <f t="shared" si="13"/>
        <v>39.077548999999976</v>
      </c>
      <c r="I164" s="1">
        <f t="shared" si="14"/>
        <v>-9.2000000000000526E-2</v>
      </c>
      <c r="J164" s="1">
        <f t="shared" si="15"/>
        <v>0.25200000000000955</v>
      </c>
      <c r="K164" s="14">
        <f t="shared" si="16"/>
        <v>0.34400000000002251</v>
      </c>
      <c r="L164" s="14">
        <f t="shared" si="17"/>
        <v>0.79360800000006293</v>
      </c>
      <c r="M164" s="14"/>
    </row>
    <row r="165" spans="1:13" x14ac:dyDescent="0.2">
      <c r="A165" s="3">
        <v>37404.458333333336</v>
      </c>
      <c r="B165">
        <v>9720</v>
      </c>
      <c r="C165">
        <v>11.962</v>
      </c>
      <c r="D165">
        <v>211.84899999999999</v>
      </c>
      <c r="E165">
        <v>11.086</v>
      </c>
      <c r="F165"/>
      <c r="G165" s="1">
        <f t="shared" si="12"/>
        <v>199.887</v>
      </c>
      <c r="H165" s="14">
        <f t="shared" si="13"/>
        <v>38.860691000000031</v>
      </c>
      <c r="I165" s="1">
        <f t="shared" si="14"/>
        <v>-0.12300000000000111</v>
      </c>
      <c r="J165" s="1">
        <f t="shared" si="15"/>
        <v>0.31499999999999773</v>
      </c>
      <c r="K165" s="14">
        <f t="shared" si="16"/>
        <v>0.4380000000000166</v>
      </c>
      <c r="L165" s="14">
        <f t="shared" si="17"/>
        <v>1.0104660000000081</v>
      </c>
      <c r="M165" s="14"/>
    </row>
    <row r="166" spans="1:13" x14ac:dyDescent="0.2">
      <c r="A166" s="3">
        <v>37404.5</v>
      </c>
      <c r="B166">
        <v>9780</v>
      </c>
      <c r="C166">
        <v>11.993</v>
      </c>
      <c r="D166">
        <v>211.786</v>
      </c>
      <c r="E166">
        <v>11.085000000000001</v>
      </c>
      <c r="F166"/>
      <c r="G166" s="1">
        <f t="shared" si="12"/>
        <v>199.79300000000001</v>
      </c>
      <c r="H166" s="14">
        <f t="shared" si="13"/>
        <v>39.077548999999976</v>
      </c>
      <c r="I166" s="1">
        <f t="shared" si="14"/>
        <v>-9.2000000000000526E-2</v>
      </c>
      <c r="J166" s="1">
        <f t="shared" si="15"/>
        <v>0.25200000000000955</v>
      </c>
      <c r="K166" s="14">
        <f t="shared" si="16"/>
        <v>0.34400000000002251</v>
      </c>
      <c r="L166" s="14">
        <f t="shared" si="17"/>
        <v>0.79360800000006293</v>
      </c>
      <c r="M166" s="14"/>
    </row>
    <row r="167" spans="1:13" x14ac:dyDescent="0.2">
      <c r="A167" s="3">
        <v>37404.541666666664</v>
      </c>
      <c r="B167">
        <v>9840</v>
      </c>
      <c r="C167">
        <v>11.962</v>
      </c>
      <c r="D167">
        <v>211.84899999999999</v>
      </c>
      <c r="E167">
        <v>11.084</v>
      </c>
      <c r="F167"/>
      <c r="G167" s="1">
        <f t="shared" si="12"/>
        <v>199.887</v>
      </c>
      <c r="H167" s="14">
        <f t="shared" si="13"/>
        <v>38.860691000000031</v>
      </c>
      <c r="I167" s="1">
        <f t="shared" si="14"/>
        <v>-0.12300000000000111</v>
      </c>
      <c r="J167" s="1">
        <f t="shared" si="15"/>
        <v>0.31499999999999773</v>
      </c>
      <c r="K167" s="14">
        <f t="shared" si="16"/>
        <v>0.4380000000000166</v>
      </c>
      <c r="L167" s="14">
        <f t="shared" si="17"/>
        <v>1.0104660000000081</v>
      </c>
      <c r="M167" s="14"/>
    </row>
    <row r="168" spans="1:13" x14ac:dyDescent="0.2">
      <c r="A168" s="3">
        <v>37404.583333333336</v>
      </c>
      <c r="B168">
        <v>9900</v>
      </c>
      <c r="C168">
        <v>11.962</v>
      </c>
      <c r="D168">
        <v>211.84899999999999</v>
      </c>
      <c r="E168">
        <v>11.081</v>
      </c>
      <c r="F168"/>
      <c r="G168" s="1">
        <f t="shared" si="12"/>
        <v>199.887</v>
      </c>
      <c r="H168" s="14">
        <f t="shared" si="13"/>
        <v>38.860691000000031</v>
      </c>
      <c r="I168" s="1">
        <f t="shared" si="14"/>
        <v>-0.12300000000000111</v>
      </c>
      <c r="J168" s="1">
        <f t="shared" si="15"/>
        <v>0.31499999999999773</v>
      </c>
      <c r="K168" s="14">
        <f t="shared" si="16"/>
        <v>0.4380000000000166</v>
      </c>
      <c r="L168" s="14">
        <f t="shared" si="17"/>
        <v>1.0104660000000081</v>
      </c>
      <c r="M168" s="14"/>
    </row>
    <row r="169" spans="1:13" x14ac:dyDescent="0.2">
      <c r="A169" s="3">
        <v>37404.625</v>
      </c>
      <c r="B169">
        <v>9960</v>
      </c>
      <c r="C169">
        <v>11.930999999999999</v>
      </c>
      <c r="D169">
        <v>211.786</v>
      </c>
      <c r="E169">
        <v>11.073</v>
      </c>
      <c r="F169"/>
      <c r="G169" s="1">
        <f t="shared" si="12"/>
        <v>199.85499999999999</v>
      </c>
      <c r="H169" s="14">
        <f t="shared" si="13"/>
        <v>38.934515000000033</v>
      </c>
      <c r="I169" s="1">
        <f t="shared" si="14"/>
        <v>-0.15400000000000169</v>
      </c>
      <c r="J169" s="1">
        <f t="shared" si="15"/>
        <v>0.25200000000000955</v>
      </c>
      <c r="K169" s="14">
        <f t="shared" si="16"/>
        <v>0.40600000000000591</v>
      </c>
      <c r="L169" s="14">
        <f t="shared" si="17"/>
        <v>0.93664200000000619</v>
      </c>
      <c r="M169" s="14"/>
    </row>
    <row r="170" spans="1:13" x14ac:dyDescent="0.2">
      <c r="A170" s="3">
        <v>37404.666666666664</v>
      </c>
      <c r="B170">
        <v>10020</v>
      </c>
      <c r="C170">
        <v>11.962</v>
      </c>
      <c r="D170">
        <v>211.72300000000001</v>
      </c>
      <c r="E170">
        <v>11.064</v>
      </c>
      <c r="F170"/>
      <c r="G170" s="1">
        <f t="shared" si="12"/>
        <v>199.76100000000002</v>
      </c>
      <c r="H170" s="14">
        <f t="shared" si="13"/>
        <v>39.151372999999978</v>
      </c>
      <c r="I170" s="1">
        <f t="shared" si="14"/>
        <v>-0.12300000000000111</v>
      </c>
      <c r="J170" s="1">
        <f t="shared" si="15"/>
        <v>0.18900000000002137</v>
      </c>
      <c r="K170" s="14">
        <f t="shared" si="16"/>
        <v>0.31200000000004025</v>
      </c>
      <c r="L170" s="14">
        <f t="shared" si="17"/>
        <v>0.71978400000006104</v>
      </c>
      <c r="M170" s="14"/>
    </row>
    <row r="171" spans="1:13" x14ac:dyDescent="0.2">
      <c r="A171" s="3">
        <v>37404.708333333336</v>
      </c>
      <c r="B171">
        <v>10080</v>
      </c>
      <c r="C171">
        <v>11.993</v>
      </c>
      <c r="D171">
        <v>211.786</v>
      </c>
      <c r="E171">
        <v>11.065</v>
      </c>
      <c r="F171"/>
      <c r="G171" s="1">
        <f t="shared" si="12"/>
        <v>199.79300000000001</v>
      </c>
      <c r="H171" s="14">
        <f t="shared" si="13"/>
        <v>39.077548999999976</v>
      </c>
      <c r="I171" s="1">
        <f t="shared" si="14"/>
        <v>-9.2000000000000526E-2</v>
      </c>
      <c r="J171" s="1">
        <f t="shared" si="15"/>
        <v>0.25200000000000955</v>
      </c>
      <c r="K171" s="14">
        <f t="shared" si="16"/>
        <v>0.34400000000002251</v>
      </c>
      <c r="L171" s="14">
        <f t="shared" si="17"/>
        <v>0.79360800000006293</v>
      </c>
      <c r="M171" s="14"/>
    </row>
    <row r="172" spans="1:13" x14ac:dyDescent="0.2">
      <c r="A172" s="3">
        <v>37404.75</v>
      </c>
      <c r="B172">
        <v>10140</v>
      </c>
      <c r="C172">
        <v>11.962</v>
      </c>
      <c r="D172">
        <v>211.786</v>
      </c>
      <c r="E172">
        <v>11.064</v>
      </c>
      <c r="F172"/>
      <c r="G172" s="1">
        <f t="shared" si="12"/>
        <v>199.82400000000001</v>
      </c>
      <c r="H172" s="14">
        <f t="shared" si="13"/>
        <v>39.006032000000005</v>
      </c>
      <c r="I172" s="1">
        <f t="shared" si="14"/>
        <v>-0.12300000000000111</v>
      </c>
      <c r="J172" s="1">
        <f t="shared" si="15"/>
        <v>0.25200000000000955</v>
      </c>
      <c r="K172" s="14">
        <f t="shared" si="16"/>
        <v>0.37500000000002842</v>
      </c>
      <c r="L172" s="14">
        <f t="shared" si="17"/>
        <v>0.86512500000003456</v>
      </c>
      <c r="M172" s="14"/>
    </row>
    <row r="173" spans="1:13" x14ac:dyDescent="0.2">
      <c r="A173" s="3">
        <v>37404.791666666664</v>
      </c>
      <c r="B173">
        <v>10200</v>
      </c>
      <c r="C173">
        <v>11.930999999999999</v>
      </c>
      <c r="D173">
        <v>211.786</v>
      </c>
      <c r="E173">
        <v>11.065</v>
      </c>
      <c r="F173"/>
      <c r="G173" s="1">
        <f t="shared" si="12"/>
        <v>199.85499999999999</v>
      </c>
      <c r="H173" s="14">
        <f t="shared" si="13"/>
        <v>38.934515000000033</v>
      </c>
      <c r="I173" s="1">
        <f t="shared" si="14"/>
        <v>-0.15400000000000169</v>
      </c>
      <c r="J173" s="1">
        <f t="shared" si="15"/>
        <v>0.25200000000000955</v>
      </c>
      <c r="K173" s="14">
        <f t="shared" si="16"/>
        <v>0.40600000000000591</v>
      </c>
      <c r="L173" s="14">
        <f t="shared" si="17"/>
        <v>0.93664200000000619</v>
      </c>
      <c r="M173" s="14"/>
    </row>
    <row r="174" spans="1:13" x14ac:dyDescent="0.2">
      <c r="A174" s="3">
        <v>37404.833333333336</v>
      </c>
      <c r="B174">
        <v>10260</v>
      </c>
      <c r="C174">
        <v>11.930999999999999</v>
      </c>
      <c r="D174">
        <v>211.786</v>
      </c>
      <c r="E174">
        <v>11.067</v>
      </c>
      <c r="F174"/>
      <c r="G174" s="1">
        <f t="shared" si="12"/>
        <v>199.85499999999999</v>
      </c>
      <c r="H174" s="14">
        <f t="shared" si="13"/>
        <v>38.934515000000033</v>
      </c>
      <c r="I174" s="1">
        <f t="shared" si="14"/>
        <v>-0.15400000000000169</v>
      </c>
      <c r="J174" s="1">
        <f t="shared" si="15"/>
        <v>0.25200000000000955</v>
      </c>
      <c r="K174" s="14">
        <f t="shared" si="16"/>
        <v>0.40600000000000591</v>
      </c>
      <c r="L174" s="14">
        <f t="shared" si="17"/>
        <v>0.93664200000000619</v>
      </c>
      <c r="M174" s="14"/>
    </row>
    <row r="175" spans="1:13" x14ac:dyDescent="0.2">
      <c r="A175" s="3">
        <v>37404.875</v>
      </c>
      <c r="B175">
        <v>10320</v>
      </c>
      <c r="C175">
        <v>11.930999999999999</v>
      </c>
      <c r="D175">
        <v>211.84899999999999</v>
      </c>
      <c r="E175">
        <v>11.071</v>
      </c>
      <c r="F175"/>
      <c r="G175" s="1">
        <f t="shared" si="12"/>
        <v>199.91799999999998</v>
      </c>
      <c r="H175" s="14">
        <f t="shared" si="13"/>
        <v>38.78917400000006</v>
      </c>
      <c r="I175" s="1">
        <f t="shared" si="14"/>
        <v>-0.15400000000000169</v>
      </c>
      <c r="J175" s="1">
        <f t="shared" si="15"/>
        <v>0.31499999999999773</v>
      </c>
      <c r="K175" s="14">
        <f t="shared" si="16"/>
        <v>0.46899999999999409</v>
      </c>
      <c r="L175" s="14">
        <f t="shared" si="17"/>
        <v>1.0819829999999797</v>
      </c>
      <c r="M175" s="14"/>
    </row>
    <row r="176" spans="1:13" x14ac:dyDescent="0.2">
      <c r="A176" s="3">
        <v>37404.916666666664</v>
      </c>
      <c r="B176">
        <v>10380</v>
      </c>
      <c r="C176">
        <v>11.962</v>
      </c>
      <c r="D176">
        <v>211.84899999999999</v>
      </c>
      <c r="E176">
        <v>11.077</v>
      </c>
      <c r="F176"/>
      <c r="G176" s="1">
        <f t="shared" si="12"/>
        <v>199.887</v>
      </c>
      <c r="H176" s="14">
        <f t="shared" si="13"/>
        <v>38.860691000000031</v>
      </c>
      <c r="I176" s="1">
        <f t="shared" si="14"/>
        <v>-0.12300000000000111</v>
      </c>
      <c r="J176" s="1">
        <f t="shared" si="15"/>
        <v>0.31499999999999773</v>
      </c>
      <c r="K176" s="14">
        <f t="shared" si="16"/>
        <v>0.4380000000000166</v>
      </c>
      <c r="L176" s="14">
        <f t="shared" si="17"/>
        <v>1.0104660000000081</v>
      </c>
      <c r="M176" s="14"/>
    </row>
    <row r="177" spans="1:13" x14ac:dyDescent="0.2">
      <c r="A177" s="3">
        <v>37404.958333333336</v>
      </c>
      <c r="B177">
        <v>10440</v>
      </c>
      <c r="C177">
        <v>11.962</v>
      </c>
      <c r="D177">
        <v>211.84899999999999</v>
      </c>
      <c r="E177">
        <v>11.083</v>
      </c>
      <c r="F177"/>
      <c r="G177" s="1">
        <f t="shared" si="12"/>
        <v>199.887</v>
      </c>
      <c r="H177" s="14">
        <f t="shared" si="13"/>
        <v>38.860691000000031</v>
      </c>
      <c r="I177" s="1">
        <f t="shared" si="14"/>
        <v>-0.12300000000000111</v>
      </c>
      <c r="J177" s="1">
        <f t="shared" si="15"/>
        <v>0.31499999999999773</v>
      </c>
      <c r="K177" s="14">
        <f t="shared" si="16"/>
        <v>0.4380000000000166</v>
      </c>
      <c r="L177" s="14">
        <f t="shared" si="17"/>
        <v>1.0104660000000081</v>
      </c>
      <c r="M177" s="14"/>
    </row>
    <row r="178" spans="1:13" x14ac:dyDescent="0.2">
      <c r="A178" s="3">
        <v>37405</v>
      </c>
      <c r="B178">
        <v>10500</v>
      </c>
      <c r="C178">
        <v>11.993</v>
      </c>
      <c r="D178">
        <v>211.786</v>
      </c>
      <c r="E178">
        <v>11.085000000000001</v>
      </c>
      <c r="F178"/>
      <c r="G178" s="1">
        <f t="shared" si="12"/>
        <v>199.79300000000001</v>
      </c>
      <c r="H178" s="14">
        <f t="shared" si="13"/>
        <v>39.077548999999976</v>
      </c>
      <c r="I178" s="1">
        <f t="shared" si="14"/>
        <v>-9.2000000000000526E-2</v>
      </c>
      <c r="J178" s="1">
        <f t="shared" si="15"/>
        <v>0.25200000000000955</v>
      </c>
      <c r="K178" s="14">
        <f t="shared" si="16"/>
        <v>0.34400000000002251</v>
      </c>
      <c r="L178" s="14">
        <f t="shared" si="17"/>
        <v>0.79360800000006293</v>
      </c>
      <c r="M178" s="14"/>
    </row>
    <row r="179" spans="1:13" x14ac:dyDescent="0.2">
      <c r="A179" s="3">
        <v>37405.041666666664</v>
      </c>
      <c r="B179">
        <v>10560</v>
      </c>
      <c r="C179">
        <v>11.962</v>
      </c>
      <c r="D179">
        <v>211.786</v>
      </c>
      <c r="E179">
        <v>11.081</v>
      </c>
      <c r="F179"/>
      <c r="G179" s="1">
        <f t="shared" si="12"/>
        <v>199.82400000000001</v>
      </c>
      <c r="H179" s="14">
        <f t="shared" si="13"/>
        <v>39.006032000000005</v>
      </c>
      <c r="I179" s="1">
        <f t="shared" si="14"/>
        <v>-0.12300000000000111</v>
      </c>
      <c r="J179" s="1">
        <f t="shared" si="15"/>
        <v>0.25200000000000955</v>
      </c>
      <c r="K179" s="14">
        <f t="shared" si="16"/>
        <v>0.37500000000002842</v>
      </c>
      <c r="L179" s="14">
        <f t="shared" si="17"/>
        <v>0.86512500000003456</v>
      </c>
      <c r="M179" s="14"/>
    </row>
    <row r="180" spans="1:13" x14ac:dyDescent="0.2">
      <c r="A180" s="3">
        <v>37405.083333333336</v>
      </c>
      <c r="B180">
        <v>10620</v>
      </c>
      <c r="C180">
        <v>11.962</v>
      </c>
      <c r="D180">
        <v>211.84899999999999</v>
      </c>
      <c r="E180">
        <v>11.079000000000001</v>
      </c>
      <c r="F180"/>
      <c r="G180" s="1">
        <f t="shared" si="12"/>
        <v>199.887</v>
      </c>
      <c r="H180" s="14">
        <f t="shared" si="13"/>
        <v>38.860691000000031</v>
      </c>
      <c r="I180" s="1">
        <f t="shared" si="14"/>
        <v>-0.12300000000000111</v>
      </c>
      <c r="J180" s="1">
        <f t="shared" si="15"/>
        <v>0.31499999999999773</v>
      </c>
      <c r="K180" s="14">
        <f t="shared" si="16"/>
        <v>0.4380000000000166</v>
      </c>
      <c r="L180" s="14">
        <f t="shared" si="17"/>
        <v>1.0104660000000081</v>
      </c>
      <c r="M180" s="14"/>
    </row>
    <row r="181" spans="1:13" x14ac:dyDescent="0.2">
      <c r="A181" s="3">
        <v>37405.125</v>
      </c>
      <c r="B181">
        <v>10680</v>
      </c>
      <c r="C181">
        <v>11.962</v>
      </c>
      <c r="D181">
        <v>211.786</v>
      </c>
      <c r="E181">
        <v>11.079000000000001</v>
      </c>
      <c r="F181"/>
      <c r="G181" s="1">
        <f t="shared" si="12"/>
        <v>199.82400000000001</v>
      </c>
      <c r="H181" s="14">
        <f t="shared" si="13"/>
        <v>39.006032000000005</v>
      </c>
      <c r="I181" s="1">
        <f t="shared" si="14"/>
        <v>-0.12300000000000111</v>
      </c>
      <c r="J181" s="1">
        <f t="shared" si="15"/>
        <v>0.25200000000000955</v>
      </c>
      <c r="K181" s="14">
        <f t="shared" si="16"/>
        <v>0.37500000000002842</v>
      </c>
      <c r="L181" s="14">
        <f t="shared" si="17"/>
        <v>0.86512500000003456</v>
      </c>
      <c r="M181" s="14"/>
    </row>
    <row r="182" spans="1:13" x14ac:dyDescent="0.2">
      <c r="A182" s="3">
        <v>37405.166666666664</v>
      </c>
      <c r="B182">
        <v>10740</v>
      </c>
      <c r="C182">
        <v>11.930999999999999</v>
      </c>
      <c r="D182">
        <v>211.786</v>
      </c>
      <c r="E182">
        <v>11.084</v>
      </c>
      <c r="F182"/>
      <c r="G182" s="1">
        <f t="shared" si="12"/>
        <v>199.85499999999999</v>
      </c>
      <c r="H182" s="14">
        <f t="shared" si="13"/>
        <v>38.934515000000033</v>
      </c>
      <c r="I182" s="1">
        <f t="shared" si="14"/>
        <v>-0.15400000000000169</v>
      </c>
      <c r="J182" s="1">
        <f t="shared" si="15"/>
        <v>0.25200000000000955</v>
      </c>
      <c r="K182" s="14">
        <f t="shared" si="16"/>
        <v>0.40600000000000591</v>
      </c>
      <c r="L182" s="14">
        <f t="shared" si="17"/>
        <v>0.93664200000000619</v>
      </c>
      <c r="M182" s="14"/>
    </row>
    <row r="183" spans="1:13" x14ac:dyDescent="0.2">
      <c r="A183" s="3">
        <v>37405.208333333336</v>
      </c>
      <c r="B183">
        <v>10800</v>
      </c>
      <c r="C183">
        <v>11.962</v>
      </c>
      <c r="D183">
        <v>211.786</v>
      </c>
      <c r="E183">
        <v>11.093</v>
      </c>
      <c r="F183"/>
      <c r="G183" s="1">
        <f t="shared" si="12"/>
        <v>199.82400000000001</v>
      </c>
      <c r="H183" s="14">
        <f t="shared" si="13"/>
        <v>39.006032000000005</v>
      </c>
      <c r="I183" s="1">
        <f t="shared" si="14"/>
        <v>-0.12300000000000111</v>
      </c>
      <c r="J183" s="1">
        <f t="shared" si="15"/>
        <v>0.25200000000000955</v>
      </c>
      <c r="K183" s="14">
        <f t="shared" si="16"/>
        <v>0.37500000000002842</v>
      </c>
      <c r="L183" s="14">
        <f t="shared" si="17"/>
        <v>0.86512500000003456</v>
      </c>
      <c r="M183" s="14"/>
    </row>
    <row r="184" spans="1:13" x14ac:dyDescent="0.2">
      <c r="A184" s="3">
        <v>37405.25</v>
      </c>
      <c r="B184">
        <v>10860</v>
      </c>
      <c r="C184">
        <v>11.993</v>
      </c>
      <c r="D184">
        <v>211.786</v>
      </c>
      <c r="E184">
        <v>11.1</v>
      </c>
      <c r="F184"/>
      <c r="G184" s="1">
        <f t="shared" si="12"/>
        <v>199.79300000000001</v>
      </c>
      <c r="H184" s="14">
        <f t="shared" si="13"/>
        <v>39.077548999999976</v>
      </c>
      <c r="I184" s="1">
        <f t="shared" si="14"/>
        <v>-9.2000000000000526E-2</v>
      </c>
      <c r="J184" s="1">
        <f t="shared" si="15"/>
        <v>0.25200000000000955</v>
      </c>
      <c r="K184" s="14">
        <f t="shared" si="16"/>
        <v>0.34400000000002251</v>
      </c>
      <c r="L184" s="14">
        <f t="shared" si="17"/>
        <v>0.79360800000006293</v>
      </c>
      <c r="M184" s="14"/>
    </row>
    <row r="185" spans="1:13" x14ac:dyDescent="0.2">
      <c r="A185" s="3">
        <v>37405.291666666664</v>
      </c>
      <c r="B185">
        <v>10920</v>
      </c>
      <c r="C185">
        <v>11.993</v>
      </c>
      <c r="D185">
        <v>211.84899999999999</v>
      </c>
      <c r="E185">
        <v>11.108000000000001</v>
      </c>
      <c r="F185"/>
      <c r="G185" s="1">
        <f t="shared" si="12"/>
        <v>199.85599999999999</v>
      </c>
      <c r="H185" s="14">
        <f t="shared" si="13"/>
        <v>38.932208000000003</v>
      </c>
      <c r="I185" s="1">
        <f t="shared" si="14"/>
        <v>-9.2000000000000526E-2</v>
      </c>
      <c r="J185" s="1">
        <f t="shared" si="15"/>
        <v>0.31499999999999773</v>
      </c>
      <c r="K185" s="14">
        <f t="shared" si="16"/>
        <v>0.40700000000001069</v>
      </c>
      <c r="L185" s="14">
        <f t="shared" si="17"/>
        <v>0.93894900000003645</v>
      </c>
      <c r="M185" s="14"/>
    </row>
    <row r="186" spans="1:13" x14ac:dyDescent="0.2">
      <c r="A186" s="3">
        <v>37405.333333333336</v>
      </c>
      <c r="B186">
        <v>10980</v>
      </c>
      <c r="C186">
        <v>11.993</v>
      </c>
      <c r="D186">
        <v>211.84899999999999</v>
      </c>
      <c r="E186">
        <v>11.11</v>
      </c>
      <c r="F186"/>
      <c r="G186" s="1">
        <f t="shared" si="12"/>
        <v>199.85599999999999</v>
      </c>
      <c r="H186" s="14">
        <f t="shared" si="13"/>
        <v>38.932208000000003</v>
      </c>
      <c r="I186" s="1">
        <f t="shared" si="14"/>
        <v>-9.2000000000000526E-2</v>
      </c>
      <c r="J186" s="1">
        <f t="shared" si="15"/>
        <v>0.31499999999999773</v>
      </c>
      <c r="K186" s="14">
        <f t="shared" si="16"/>
        <v>0.40700000000001069</v>
      </c>
      <c r="L186" s="14">
        <f t="shared" si="17"/>
        <v>0.93894900000003645</v>
      </c>
      <c r="M186" s="14"/>
    </row>
    <row r="187" spans="1:13" x14ac:dyDescent="0.2">
      <c r="A187" s="3">
        <v>37405.375</v>
      </c>
      <c r="B187">
        <v>11040</v>
      </c>
      <c r="C187">
        <v>12.023999999999999</v>
      </c>
      <c r="D187">
        <v>211.84899999999999</v>
      </c>
      <c r="E187">
        <v>11.114000000000001</v>
      </c>
      <c r="F187"/>
      <c r="G187" s="1">
        <f t="shared" si="12"/>
        <v>199.82499999999999</v>
      </c>
      <c r="H187" s="14">
        <f t="shared" si="13"/>
        <v>39.003725000000031</v>
      </c>
      <c r="I187" s="1">
        <f t="shared" si="14"/>
        <v>-6.100000000000172E-2</v>
      </c>
      <c r="J187" s="1">
        <f t="shared" si="15"/>
        <v>0.31499999999999773</v>
      </c>
      <c r="K187" s="14">
        <f t="shared" si="16"/>
        <v>0.37600000000000477</v>
      </c>
      <c r="L187" s="14">
        <f t="shared" si="17"/>
        <v>0.86743200000000797</v>
      </c>
      <c r="M187" s="14"/>
    </row>
    <row r="188" spans="1:13" x14ac:dyDescent="0.2">
      <c r="A188" s="3">
        <v>37405.416666666664</v>
      </c>
      <c r="B188">
        <v>11100</v>
      </c>
      <c r="C188">
        <v>11.993</v>
      </c>
      <c r="D188">
        <v>211.91200000000001</v>
      </c>
      <c r="E188">
        <v>11.114000000000001</v>
      </c>
      <c r="F188"/>
      <c r="G188" s="1">
        <f t="shared" si="12"/>
        <v>199.91900000000001</v>
      </c>
      <c r="H188" s="14">
        <f t="shared" si="13"/>
        <v>38.786866999999972</v>
      </c>
      <c r="I188" s="1">
        <f t="shared" si="14"/>
        <v>-9.2000000000000526E-2</v>
      </c>
      <c r="J188" s="1">
        <f t="shared" si="15"/>
        <v>0.37800000000001432</v>
      </c>
      <c r="K188" s="14">
        <f t="shared" si="16"/>
        <v>0.47000000000002728</v>
      </c>
      <c r="L188" s="14">
        <f t="shared" si="17"/>
        <v>1.0842900000000668</v>
      </c>
      <c r="M188" s="14"/>
    </row>
    <row r="189" spans="1:13" x14ac:dyDescent="0.2">
      <c r="A189" s="3">
        <v>37405.458333333336</v>
      </c>
      <c r="B189">
        <v>11160</v>
      </c>
      <c r="C189">
        <v>12.023999999999999</v>
      </c>
      <c r="D189">
        <v>211.84899999999999</v>
      </c>
      <c r="E189">
        <v>11.116</v>
      </c>
      <c r="F189"/>
      <c r="G189" s="1">
        <f t="shared" si="12"/>
        <v>199.82499999999999</v>
      </c>
      <c r="H189" s="14">
        <f t="shared" si="13"/>
        <v>39.003725000000031</v>
      </c>
      <c r="I189" s="1">
        <f t="shared" si="14"/>
        <v>-6.100000000000172E-2</v>
      </c>
      <c r="J189" s="1">
        <f t="shared" si="15"/>
        <v>0.31499999999999773</v>
      </c>
      <c r="K189" s="14">
        <f t="shared" si="16"/>
        <v>0.37600000000000477</v>
      </c>
      <c r="L189" s="14">
        <f t="shared" si="17"/>
        <v>0.86743200000000797</v>
      </c>
      <c r="M189" s="14"/>
    </row>
    <row r="190" spans="1:13" x14ac:dyDescent="0.2">
      <c r="A190" s="3">
        <v>37405.5</v>
      </c>
      <c r="B190">
        <v>11220</v>
      </c>
      <c r="C190">
        <v>12.085000000000001</v>
      </c>
      <c r="D190">
        <v>211.84899999999999</v>
      </c>
      <c r="E190">
        <v>11.116</v>
      </c>
      <c r="F190"/>
      <c r="G190" s="1">
        <f t="shared" si="12"/>
        <v>199.76399999999998</v>
      </c>
      <c r="H190" s="14">
        <f t="shared" si="13"/>
        <v>39.144452000000058</v>
      </c>
      <c r="I190" s="1">
        <f t="shared" si="14"/>
        <v>0</v>
      </c>
      <c r="J190" s="1">
        <f t="shared" si="15"/>
        <v>0.31499999999999773</v>
      </c>
      <c r="K190" s="14">
        <f t="shared" si="16"/>
        <v>0.31499999999999773</v>
      </c>
      <c r="L190" s="14">
        <f t="shared" si="17"/>
        <v>0.72670499999998128</v>
      </c>
      <c r="M190" s="14"/>
    </row>
    <row r="191" spans="1:13" x14ac:dyDescent="0.2">
      <c r="A191" s="3">
        <v>37405.541666666664</v>
      </c>
      <c r="B191">
        <v>11280</v>
      </c>
      <c r="C191">
        <v>11.993</v>
      </c>
      <c r="D191">
        <v>211.84899999999999</v>
      </c>
      <c r="E191">
        <v>11.11</v>
      </c>
      <c r="F191"/>
      <c r="G191" s="1">
        <f t="shared" si="12"/>
        <v>199.85599999999999</v>
      </c>
      <c r="H191" s="14">
        <f t="shared" si="13"/>
        <v>38.932208000000003</v>
      </c>
      <c r="I191" s="1">
        <f t="shared" si="14"/>
        <v>-9.2000000000000526E-2</v>
      </c>
      <c r="J191" s="1">
        <f t="shared" si="15"/>
        <v>0.31499999999999773</v>
      </c>
      <c r="K191" s="14">
        <f t="shared" si="16"/>
        <v>0.40700000000001069</v>
      </c>
      <c r="L191" s="14">
        <f t="shared" si="17"/>
        <v>0.93894900000003645</v>
      </c>
      <c r="M191" s="14"/>
    </row>
    <row r="192" spans="1:13" x14ac:dyDescent="0.2">
      <c r="A192" s="3">
        <v>37405.583333333336</v>
      </c>
      <c r="B192">
        <v>11340</v>
      </c>
      <c r="C192">
        <v>11.993</v>
      </c>
      <c r="D192">
        <v>211.786</v>
      </c>
      <c r="E192">
        <v>11.102</v>
      </c>
      <c r="F192"/>
      <c r="G192" s="1">
        <f t="shared" si="12"/>
        <v>199.79300000000001</v>
      </c>
      <c r="H192" s="14">
        <f t="shared" si="13"/>
        <v>39.077548999999976</v>
      </c>
      <c r="I192" s="1">
        <f t="shared" si="14"/>
        <v>-9.2000000000000526E-2</v>
      </c>
      <c r="J192" s="1">
        <f t="shared" si="15"/>
        <v>0.25200000000000955</v>
      </c>
      <c r="K192" s="14">
        <f t="shared" si="16"/>
        <v>0.34400000000002251</v>
      </c>
      <c r="L192" s="14">
        <f t="shared" si="17"/>
        <v>0.79360800000006293</v>
      </c>
      <c r="M192" s="14"/>
    </row>
    <row r="193" spans="1:13" x14ac:dyDescent="0.2">
      <c r="A193" s="3">
        <v>37405.625</v>
      </c>
      <c r="B193">
        <v>11400</v>
      </c>
      <c r="C193">
        <v>11.962</v>
      </c>
      <c r="D193">
        <v>211.786</v>
      </c>
      <c r="E193">
        <v>11.093999999999999</v>
      </c>
      <c r="F193"/>
      <c r="G193" s="1">
        <f t="shared" si="12"/>
        <v>199.82400000000001</v>
      </c>
      <c r="H193" s="14">
        <f t="shared" si="13"/>
        <v>39.006032000000005</v>
      </c>
      <c r="I193" s="1">
        <f t="shared" si="14"/>
        <v>-0.12300000000000111</v>
      </c>
      <c r="J193" s="1">
        <f t="shared" si="15"/>
        <v>0.25200000000000955</v>
      </c>
      <c r="K193" s="14">
        <f t="shared" si="16"/>
        <v>0.37500000000002842</v>
      </c>
      <c r="L193" s="14">
        <f t="shared" si="17"/>
        <v>0.86512500000003456</v>
      </c>
      <c r="M193" s="14"/>
    </row>
    <row r="194" spans="1:13" x14ac:dyDescent="0.2">
      <c r="A194" s="3">
        <v>37405.666666666664</v>
      </c>
      <c r="B194">
        <v>11460</v>
      </c>
      <c r="C194">
        <v>11.962</v>
      </c>
      <c r="D194">
        <v>211.786</v>
      </c>
      <c r="E194">
        <v>11.087999999999999</v>
      </c>
      <c r="F194"/>
      <c r="G194" s="1">
        <f t="shared" si="12"/>
        <v>199.82400000000001</v>
      </c>
      <c r="H194" s="14">
        <f t="shared" si="13"/>
        <v>39.006032000000005</v>
      </c>
      <c r="I194" s="1">
        <f t="shared" si="14"/>
        <v>-0.12300000000000111</v>
      </c>
      <c r="J194" s="1">
        <f t="shared" si="15"/>
        <v>0.25200000000000955</v>
      </c>
      <c r="K194" s="14">
        <f t="shared" si="16"/>
        <v>0.37500000000002842</v>
      </c>
      <c r="L194" s="14">
        <f t="shared" si="17"/>
        <v>0.86512500000003456</v>
      </c>
      <c r="M194" s="14"/>
    </row>
    <row r="195" spans="1:13" x14ac:dyDescent="0.2">
      <c r="A195" s="3">
        <v>37405.708333333336</v>
      </c>
      <c r="B195">
        <v>11520</v>
      </c>
      <c r="C195">
        <v>11.962</v>
      </c>
      <c r="D195">
        <v>211.786</v>
      </c>
      <c r="E195">
        <v>11.085000000000001</v>
      </c>
      <c r="F195"/>
      <c r="G195" s="1">
        <f t="shared" ref="G195:G258" si="18">D195-C195</f>
        <v>199.82400000000001</v>
      </c>
      <c r="H195" s="14">
        <f t="shared" ref="H195:H258" si="19">500-G195*2.307</f>
        <v>39.006032000000005</v>
      </c>
      <c r="I195" s="1">
        <f t="shared" si="14"/>
        <v>-0.12300000000000111</v>
      </c>
      <c r="J195" s="1">
        <f t="shared" si="15"/>
        <v>0.25200000000000955</v>
      </c>
      <c r="K195" s="14">
        <f t="shared" si="16"/>
        <v>0.37500000000002842</v>
      </c>
      <c r="L195" s="14">
        <f t="shared" si="17"/>
        <v>0.86512500000003456</v>
      </c>
      <c r="M195" s="14"/>
    </row>
    <row r="196" spans="1:13" x14ac:dyDescent="0.2">
      <c r="A196" s="3">
        <v>37405.75</v>
      </c>
      <c r="B196">
        <v>11580</v>
      </c>
      <c r="C196">
        <v>11.962</v>
      </c>
      <c r="D196">
        <v>211.72300000000001</v>
      </c>
      <c r="E196">
        <v>11.082000000000001</v>
      </c>
      <c r="F196"/>
      <c r="G196" s="1">
        <f t="shared" si="18"/>
        <v>199.76100000000002</v>
      </c>
      <c r="H196" s="14">
        <f t="shared" si="19"/>
        <v>39.151372999999978</v>
      </c>
      <c r="I196" s="1">
        <f t="shared" si="14"/>
        <v>-0.12300000000000111</v>
      </c>
      <c r="J196" s="1">
        <f t="shared" si="15"/>
        <v>0.18900000000002137</v>
      </c>
      <c r="K196" s="14">
        <f t="shared" si="16"/>
        <v>0.31200000000004025</v>
      </c>
      <c r="L196" s="14">
        <f t="shared" si="17"/>
        <v>0.71978400000006104</v>
      </c>
      <c r="M196" s="14"/>
    </row>
    <row r="197" spans="1:13" x14ac:dyDescent="0.2">
      <c r="A197" s="3">
        <v>37405.791666666664</v>
      </c>
      <c r="B197">
        <v>11640</v>
      </c>
      <c r="C197">
        <v>11.993</v>
      </c>
      <c r="D197">
        <v>211.786</v>
      </c>
      <c r="E197">
        <v>11.083</v>
      </c>
      <c r="F197"/>
      <c r="G197" s="1">
        <f t="shared" si="18"/>
        <v>199.79300000000001</v>
      </c>
      <c r="H197" s="14">
        <f t="shared" si="19"/>
        <v>39.077548999999976</v>
      </c>
      <c r="I197" s="1">
        <f t="shared" si="14"/>
        <v>-9.2000000000000526E-2</v>
      </c>
      <c r="J197" s="1">
        <f t="shared" si="15"/>
        <v>0.25200000000000955</v>
      </c>
      <c r="K197" s="14">
        <f t="shared" si="16"/>
        <v>0.34400000000002251</v>
      </c>
      <c r="L197" s="14">
        <f t="shared" si="17"/>
        <v>0.79360800000006293</v>
      </c>
      <c r="M197" s="14"/>
    </row>
    <row r="198" spans="1:13" x14ac:dyDescent="0.2">
      <c r="A198" s="3">
        <v>37405.833333333336</v>
      </c>
      <c r="B198">
        <v>11700</v>
      </c>
      <c r="C198">
        <v>11.930999999999999</v>
      </c>
      <c r="D198">
        <v>211.84899999999999</v>
      </c>
      <c r="E198">
        <v>11.083</v>
      </c>
      <c r="F198"/>
      <c r="G198" s="1">
        <f t="shared" si="18"/>
        <v>199.91799999999998</v>
      </c>
      <c r="H198" s="14">
        <f t="shared" si="19"/>
        <v>38.78917400000006</v>
      </c>
      <c r="I198" s="1">
        <f t="shared" ref="I198:I261" si="20">C198-$C$3</f>
        <v>-0.15400000000000169</v>
      </c>
      <c r="J198" s="1">
        <f t="shared" ref="J198:J261" si="21">D198-$D$3</f>
        <v>0.31499999999999773</v>
      </c>
      <c r="K198" s="14">
        <f t="shared" ref="K198:K261" si="22">G198-$G$3</f>
        <v>0.46899999999999409</v>
      </c>
      <c r="L198" s="14">
        <f t="shared" ref="L198:L261" si="23">$H$3-H198</f>
        <v>1.0819829999999797</v>
      </c>
      <c r="M198" s="14"/>
    </row>
    <row r="199" spans="1:13" x14ac:dyDescent="0.2">
      <c r="A199" s="3">
        <v>37405.875</v>
      </c>
      <c r="B199">
        <v>11760</v>
      </c>
      <c r="C199">
        <v>11.962</v>
      </c>
      <c r="D199">
        <v>211.84899999999999</v>
      </c>
      <c r="E199">
        <v>11.086</v>
      </c>
      <c r="F199"/>
      <c r="G199" s="1">
        <f t="shared" si="18"/>
        <v>199.887</v>
      </c>
      <c r="H199" s="14">
        <f t="shared" si="19"/>
        <v>38.860691000000031</v>
      </c>
      <c r="I199" s="1">
        <f t="shared" si="20"/>
        <v>-0.12300000000000111</v>
      </c>
      <c r="J199" s="1">
        <f t="shared" si="21"/>
        <v>0.31499999999999773</v>
      </c>
      <c r="K199" s="14">
        <f t="shared" si="22"/>
        <v>0.4380000000000166</v>
      </c>
      <c r="L199" s="14">
        <f t="shared" si="23"/>
        <v>1.0104660000000081</v>
      </c>
      <c r="M199" s="14"/>
    </row>
    <row r="200" spans="1:13" x14ac:dyDescent="0.2">
      <c r="A200" s="3">
        <v>37405.916666666664</v>
      </c>
      <c r="B200">
        <v>11820</v>
      </c>
      <c r="C200">
        <v>11.962</v>
      </c>
      <c r="D200">
        <v>211.84899999999999</v>
      </c>
      <c r="E200">
        <v>11.089</v>
      </c>
      <c r="F200"/>
      <c r="G200" s="1">
        <f t="shared" si="18"/>
        <v>199.887</v>
      </c>
      <c r="H200" s="14">
        <f t="shared" si="19"/>
        <v>38.860691000000031</v>
      </c>
      <c r="I200" s="1">
        <f t="shared" si="20"/>
        <v>-0.12300000000000111</v>
      </c>
      <c r="J200" s="1">
        <f t="shared" si="21"/>
        <v>0.31499999999999773</v>
      </c>
      <c r="K200" s="14">
        <f t="shared" si="22"/>
        <v>0.4380000000000166</v>
      </c>
      <c r="L200" s="14">
        <f t="shared" si="23"/>
        <v>1.0104660000000081</v>
      </c>
      <c r="M200" s="14"/>
    </row>
    <row r="201" spans="1:13" x14ac:dyDescent="0.2">
      <c r="A201" s="3">
        <v>37405.958333333336</v>
      </c>
      <c r="B201">
        <v>11880</v>
      </c>
      <c r="C201">
        <v>11.962</v>
      </c>
      <c r="D201">
        <v>211.84899999999999</v>
      </c>
      <c r="E201">
        <v>11.089</v>
      </c>
      <c r="F201"/>
      <c r="G201" s="1">
        <f t="shared" si="18"/>
        <v>199.887</v>
      </c>
      <c r="H201" s="14">
        <f t="shared" si="19"/>
        <v>38.860691000000031</v>
      </c>
      <c r="I201" s="1">
        <f t="shared" si="20"/>
        <v>-0.12300000000000111</v>
      </c>
      <c r="J201" s="1">
        <f t="shared" si="21"/>
        <v>0.31499999999999773</v>
      </c>
      <c r="K201" s="14">
        <f t="shared" si="22"/>
        <v>0.4380000000000166</v>
      </c>
      <c r="L201" s="14">
        <f t="shared" si="23"/>
        <v>1.0104660000000081</v>
      </c>
      <c r="M201" s="14"/>
    </row>
    <row r="202" spans="1:13" x14ac:dyDescent="0.2">
      <c r="A202" s="3">
        <v>37406</v>
      </c>
      <c r="B202">
        <v>11940</v>
      </c>
      <c r="C202">
        <v>11.993</v>
      </c>
      <c r="D202">
        <v>211.84899999999999</v>
      </c>
      <c r="E202">
        <v>11.089</v>
      </c>
      <c r="F202"/>
      <c r="G202" s="1">
        <f t="shared" si="18"/>
        <v>199.85599999999999</v>
      </c>
      <c r="H202" s="14">
        <f t="shared" si="19"/>
        <v>38.932208000000003</v>
      </c>
      <c r="I202" s="1">
        <f t="shared" si="20"/>
        <v>-9.2000000000000526E-2</v>
      </c>
      <c r="J202" s="1">
        <f t="shared" si="21"/>
        <v>0.31499999999999773</v>
      </c>
      <c r="K202" s="14">
        <f t="shared" si="22"/>
        <v>0.40700000000001069</v>
      </c>
      <c r="L202" s="14">
        <f t="shared" si="23"/>
        <v>0.93894900000003645</v>
      </c>
      <c r="M202" s="14"/>
    </row>
    <row r="203" spans="1:13" x14ac:dyDescent="0.2">
      <c r="A203" s="3">
        <v>37406.041666666664</v>
      </c>
      <c r="B203">
        <v>12000</v>
      </c>
      <c r="C203">
        <v>11.962</v>
      </c>
      <c r="D203">
        <v>211.91200000000001</v>
      </c>
      <c r="E203">
        <v>11.087999999999999</v>
      </c>
      <c r="F203"/>
      <c r="G203" s="1">
        <f t="shared" si="18"/>
        <v>199.95000000000002</v>
      </c>
      <c r="H203" s="14">
        <f t="shared" si="19"/>
        <v>38.715350000000001</v>
      </c>
      <c r="I203" s="1">
        <f t="shared" si="20"/>
        <v>-0.12300000000000111</v>
      </c>
      <c r="J203" s="1">
        <f t="shared" si="21"/>
        <v>0.37800000000001432</v>
      </c>
      <c r="K203" s="14">
        <f t="shared" si="22"/>
        <v>0.5010000000000332</v>
      </c>
      <c r="L203" s="14">
        <f t="shared" si="23"/>
        <v>1.1558070000000384</v>
      </c>
      <c r="M203" s="14"/>
    </row>
    <row r="204" spans="1:13" x14ac:dyDescent="0.2">
      <c r="A204" s="3">
        <v>37406.083333333336</v>
      </c>
      <c r="B204">
        <v>12060</v>
      </c>
      <c r="C204">
        <v>11.962</v>
      </c>
      <c r="D204">
        <v>211.84899999999999</v>
      </c>
      <c r="E204">
        <v>11.087</v>
      </c>
      <c r="F204"/>
      <c r="G204" s="1">
        <f t="shared" si="18"/>
        <v>199.887</v>
      </c>
      <c r="H204" s="14">
        <f t="shared" si="19"/>
        <v>38.860691000000031</v>
      </c>
      <c r="I204" s="1">
        <f t="shared" si="20"/>
        <v>-0.12300000000000111</v>
      </c>
      <c r="J204" s="1">
        <f t="shared" si="21"/>
        <v>0.31499999999999773</v>
      </c>
      <c r="K204" s="14">
        <f t="shared" si="22"/>
        <v>0.4380000000000166</v>
      </c>
      <c r="L204" s="14">
        <f t="shared" si="23"/>
        <v>1.0104660000000081</v>
      </c>
      <c r="M204" s="14"/>
    </row>
    <row r="205" spans="1:13" x14ac:dyDescent="0.2">
      <c r="A205" s="3">
        <v>37406.125</v>
      </c>
      <c r="B205">
        <v>12120</v>
      </c>
      <c r="C205">
        <v>11.962</v>
      </c>
      <c r="D205">
        <v>211.84899999999999</v>
      </c>
      <c r="E205">
        <v>11.085000000000001</v>
      </c>
      <c r="F205"/>
      <c r="G205" s="1">
        <f t="shared" si="18"/>
        <v>199.887</v>
      </c>
      <c r="H205" s="14">
        <f t="shared" si="19"/>
        <v>38.860691000000031</v>
      </c>
      <c r="I205" s="1">
        <f t="shared" si="20"/>
        <v>-0.12300000000000111</v>
      </c>
      <c r="J205" s="1">
        <f t="shared" si="21"/>
        <v>0.31499999999999773</v>
      </c>
      <c r="K205" s="14">
        <f t="shared" si="22"/>
        <v>0.4380000000000166</v>
      </c>
      <c r="L205" s="14">
        <f t="shared" si="23"/>
        <v>1.0104660000000081</v>
      </c>
      <c r="M205" s="14"/>
    </row>
    <row r="206" spans="1:13" x14ac:dyDescent="0.2">
      <c r="A206" s="3">
        <v>37406.166666666664</v>
      </c>
      <c r="B206">
        <v>12180</v>
      </c>
      <c r="C206">
        <v>11.962</v>
      </c>
      <c r="D206">
        <v>211.786</v>
      </c>
      <c r="E206">
        <v>11.08</v>
      </c>
      <c r="F206"/>
      <c r="G206" s="1">
        <f t="shared" si="18"/>
        <v>199.82400000000001</v>
      </c>
      <c r="H206" s="14">
        <f t="shared" si="19"/>
        <v>39.006032000000005</v>
      </c>
      <c r="I206" s="1">
        <f t="shared" si="20"/>
        <v>-0.12300000000000111</v>
      </c>
      <c r="J206" s="1">
        <f t="shared" si="21"/>
        <v>0.25200000000000955</v>
      </c>
      <c r="K206" s="14">
        <f t="shared" si="22"/>
        <v>0.37500000000002842</v>
      </c>
      <c r="L206" s="14">
        <f t="shared" si="23"/>
        <v>0.86512500000003456</v>
      </c>
      <c r="M206" s="14"/>
    </row>
    <row r="207" spans="1:13" x14ac:dyDescent="0.2">
      <c r="A207" s="3">
        <v>37406.208333333336</v>
      </c>
      <c r="B207">
        <v>12240</v>
      </c>
      <c r="C207">
        <v>11.962</v>
      </c>
      <c r="D207">
        <v>211.91200000000001</v>
      </c>
      <c r="E207">
        <v>11.084</v>
      </c>
      <c r="F207"/>
      <c r="G207" s="1">
        <f t="shared" si="18"/>
        <v>199.95000000000002</v>
      </c>
      <c r="H207" s="14">
        <f t="shared" si="19"/>
        <v>38.715350000000001</v>
      </c>
      <c r="I207" s="1">
        <f t="shared" si="20"/>
        <v>-0.12300000000000111</v>
      </c>
      <c r="J207" s="1">
        <f t="shared" si="21"/>
        <v>0.37800000000001432</v>
      </c>
      <c r="K207" s="14">
        <f t="shared" si="22"/>
        <v>0.5010000000000332</v>
      </c>
      <c r="L207" s="14">
        <f t="shared" si="23"/>
        <v>1.1558070000000384</v>
      </c>
      <c r="M207" s="14"/>
    </row>
    <row r="208" spans="1:13" x14ac:dyDescent="0.2">
      <c r="A208" s="3">
        <v>37406.25</v>
      </c>
      <c r="B208">
        <v>12300</v>
      </c>
      <c r="C208">
        <v>11.993</v>
      </c>
      <c r="D208">
        <v>211.786</v>
      </c>
      <c r="E208">
        <v>11.089</v>
      </c>
      <c r="F208"/>
      <c r="G208" s="1">
        <f t="shared" si="18"/>
        <v>199.79300000000001</v>
      </c>
      <c r="H208" s="14">
        <f t="shared" si="19"/>
        <v>39.077548999999976</v>
      </c>
      <c r="I208" s="1">
        <f t="shared" si="20"/>
        <v>-9.2000000000000526E-2</v>
      </c>
      <c r="J208" s="1">
        <f t="shared" si="21"/>
        <v>0.25200000000000955</v>
      </c>
      <c r="K208" s="14">
        <f t="shared" si="22"/>
        <v>0.34400000000002251</v>
      </c>
      <c r="L208" s="14">
        <f t="shared" si="23"/>
        <v>0.79360800000006293</v>
      </c>
      <c r="M208" s="14"/>
    </row>
    <row r="209" spans="1:13" x14ac:dyDescent="0.2">
      <c r="A209" s="3">
        <v>37406.291666666664</v>
      </c>
      <c r="B209">
        <v>12360</v>
      </c>
      <c r="C209">
        <v>11.993</v>
      </c>
      <c r="D209">
        <v>211.84899999999999</v>
      </c>
      <c r="E209">
        <v>11.095000000000001</v>
      </c>
      <c r="F209"/>
      <c r="G209" s="1">
        <f t="shared" si="18"/>
        <v>199.85599999999999</v>
      </c>
      <c r="H209" s="14">
        <f t="shared" si="19"/>
        <v>38.932208000000003</v>
      </c>
      <c r="I209" s="1">
        <f t="shared" si="20"/>
        <v>-9.2000000000000526E-2</v>
      </c>
      <c r="J209" s="1">
        <f t="shared" si="21"/>
        <v>0.31499999999999773</v>
      </c>
      <c r="K209" s="14">
        <f t="shared" si="22"/>
        <v>0.40700000000001069</v>
      </c>
      <c r="L209" s="14">
        <f t="shared" si="23"/>
        <v>0.93894900000003645</v>
      </c>
      <c r="M209" s="14"/>
    </row>
    <row r="210" spans="1:13" x14ac:dyDescent="0.2">
      <c r="A210" s="3">
        <v>37406.333333333336</v>
      </c>
      <c r="B210">
        <v>12420</v>
      </c>
      <c r="C210">
        <v>11.993</v>
      </c>
      <c r="D210">
        <v>211.84899999999999</v>
      </c>
      <c r="E210">
        <v>11.102</v>
      </c>
      <c r="F210"/>
      <c r="G210" s="1">
        <f t="shared" si="18"/>
        <v>199.85599999999999</v>
      </c>
      <c r="H210" s="14">
        <f t="shared" si="19"/>
        <v>38.932208000000003</v>
      </c>
      <c r="I210" s="1">
        <f t="shared" si="20"/>
        <v>-9.2000000000000526E-2</v>
      </c>
      <c r="J210" s="1">
        <f t="shared" si="21"/>
        <v>0.31499999999999773</v>
      </c>
      <c r="K210" s="14">
        <f t="shared" si="22"/>
        <v>0.40700000000001069</v>
      </c>
      <c r="L210" s="14">
        <f t="shared" si="23"/>
        <v>0.93894900000003645</v>
      </c>
      <c r="M210" s="14"/>
    </row>
    <row r="211" spans="1:13" x14ac:dyDescent="0.2">
      <c r="A211" s="3">
        <v>37406.375</v>
      </c>
      <c r="B211">
        <v>12480</v>
      </c>
      <c r="C211">
        <v>11.962</v>
      </c>
      <c r="D211">
        <v>211.91200000000001</v>
      </c>
      <c r="E211">
        <v>11.105</v>
      </c>
      <c r="F211"/>
      <c r="G211" s="1">
        <f t="shared" si="18"/>
        <v>199.95000000000002</v>
      </c>
      <c r="H211" s="14">
        <f t="shared" si="19"/>
        <v>38.715350000000001</v>
      </c>
      <c r="I211" s="1">
        <f t="shared" si="20"/>
        <v>-0.12300000000000111</v>
      </c>
      <c r="J211" s="1">
        <f t="shared" si="21"/>
        <v>0.37800000000001432</v>
      </c>
      <c r="K211" s="14">
        <f t="shared" si="22"/>
        <v>0.5010000000000332</v>
      </c>
      <c r="L211" s="14">
        <f t="shared" si="23"/>
        <v>1.1558070000000384</v>
      </c>
      <c r="M211" s="14"/>
    </row>
    <row r="212" spans="1:13" x14ac:dyDescent="0.2">
      <c r="A212" s="3">
        <v>37406.416666666664</v>
      </c>
      <c r="B212">
        <v>12540</v>
      </c>
      <c r="C212">
        <v>11.993</v>
      </c>
      <c r="D212">
        <v>211.84899999999999</v>
      </c>
      <c r="E212">
        <v>11.105</v>
      </c>
      <c r="F212"/>
      <c r="G212" s="1">
        <f t="shared" si="18"/>
        <v>199.85599999999999</v>
      </c>
      <c r="H212" s="14">
        <f t="shared" si="19"/>
        <v>38.932208000000003</v>
      </c>
      <c r="I212" s="1">
        <f t="shared" si="20"/>
        <v>-9.2000000000000526E-2</v>
      </c>
      <c r="J212" s="1">
        <f t="shared" si="21"/>
        <v>0.31499999999999773</v>
      </c>
      <c r="K212" s="14">
        <f t="shared" si="22"/>
        <v>0.40700000000001069</v>
      </c>
      <c r="L212" s="14">
        <f t="shared" si="23"/>
        <v>0.93894900000003645</v>
      </c>
      <c r="M212" s="14"/>
    </row>
    <row r="213" spans="1:13" x14ac:dyDescent="0.2">
      <c r="A213" s="3">
        <v>37406.458333333336</v>
      </c>
      <c r="B213">
        <v>12600</v>
      </c>
      <c r="C213">
        <v>11.993</v>
      </c>
      <c r="D213">
        <v>211.84899999999999</v>
      </c>
      <c r="E213">
        <v>11.111000000000001</v>
      </c>
      <c r="F213"/>
      <c r="G213" s="1">
        <f t="shared" si="18"/>
        <v>199.85599999999999</v>
      </c>
      <c r="H213" s="14">
        <f t="shared" si="19"/>
        <v>38.932208000000003</v>
      </c>
      <c r="I213" s="1">
        <f t="shared" si="20"/>
        <v>-9.2000000000000526E-2</v>
      </c>
      <c r="J213" s="1">
        <f t="shared" si="21"/>
        <v>0.31499999999999773</v>
      </c>
      <c r="K213" s="14">
        <f t="shared" si="22"/>
        <v>0.40700000000001069</v>
      </c>
      <c r="L213" s="14">
        <f t="shared" si="23"/>
        <v>0.93894900000003645</v>
      </c>
      <c r="M213" s="14"/>
    </row>
    <row r="214" spans="1:13" x14ac:dyDescent="0.2">
      <c r="A214" s="3">
        <v>37406.5</v>
      </c>
      <c r="B214">
        <v>12660</v>
      </c>
      <c r="C214">
        <v>12.023999999999999</v>
      </c>
      <c r="D214">
        <v>211.91200000000001</v>
      </c>
      <c r="E214">
        <v>11.113</v>
      </c>
      <c r="F214"/>
      <c r="G214" s="1">
        <f t="shared" si="18"/>
        <v>199.88800000000001</v>
      </c>
      <c r="H214" s="14">
        <f t="shared" si="19"/>
        <v>38.858384000000001</v>
      </c>
      <c r="I214" s="1">
        <f t="shared" si="20"/>
        <v>-6.100000000000172E-2</v>
      </c>
      <c r="J214" s="1">
        <f t="shared" si="21"/>
        <v>0.37800000000001432</v>
      </c>
      <c r="K214" s="14">
        <f t="shared" si="22"/>
        <v>0.43900000000002137</v>
      </c>
      <c r="L214" s="14">
        <f t="shared" si="23"/>
        <v>1.0127730000000383</v>
      </c>
      <c r="M214" s="14"/>
    </row>
    <row r="215" spans="1:13" x14ac:dyDescent="0.2">
      <c r="A215" s="3">
        <v>37406.541666666664</v>
      </c>
      <c r="B215">
        <v>12720</v>
      </c>
      <c r="C215">
        <v>11.993</v>
      </c>
      <c r="D215">
        <v>211.91200000000001</v>
      </c>
      <c r="E215">
        <v>11.111000000000001</v>
      </c>
      <c r="F215"/>
      <c r="G215" s="1">
        <f t="shared" si="18"/>
        <v>199.91900000000001</v>
      </c>
      <c r="H215" s="14">
        <f t="shared" si="19"/>
        <v>38.786866999999972</v>
      </c>
      <c r="I215" s="1">
        <f t="shared" si="20"/>
        <v>-9.2000000000000526E-2</v>
      </c>
      <c r="J215" s="1">
        <f t="shared" si="21"/>
        <v>0.37800000000001432</v>
      </c>
      <c r="K215" s="14">
        <f t="shared" si="22"/>
        <v>0.47000000000002728</v>
      </c>
      <c r="L215" s="14">
        <f t="shared" si="23"/>
        <v>1.0842900000000668</v>
      </c>
      <c r="M215" s="14"/>
    </row>
    <row r="216" spans="1:13" x14ac:dyDescent="0.2">
      <c r="A216" s="3">
        <v>37406.583333333336</v>
      </c>
      <c r="B216">
        <v>12780</v>
      </c>
      <c r="C216">
        <v>11.993</v>
      </c>
      <c r="D216">
        <v>211.84899999999999</v>
      </c>
      <c r="E216">
        <v>11.108000000000001</v>
      </c>
      <c r="F216"/>
      <c r="G216" s="1">
        <f t="shared" si="18"/>
        <v>199.85599999999999</v>
      </c>
      <c r="H216" s="14">
        <f t="shared" si="19"/>
        <v>38.932208000000003</v>
      </c>
      <c r="I216" s="1">
        <f t="shared" si="20"/>
        <v>-9.2000000000000526E-2</v>
      </c>
      <c r="J216" s="1">
        <f t="shared" si="21"/>
        <v>0.31499999999999773</v>
      </c>
      <c r="K216" s="14">
        <f t="shared" si="22"/>
        <v>0.40700000000001069</v>
      </c>
      <c r="L216" s="14">
        <f t="shared" si="23"/>
        <v>0.93894900000003645</v>
      </c>
      <c r="M216" s="14"/>
    </row>
    <row r="217" spans="1:13" x14ac:dyDescent="0.2">
      <c r="A217" s="3">
        <v>37406.625</v>
      </c>
      <c r="B217">
        <v>12840</v>
      </c>
      <c r="C217">
        <v>11.962</v>
      </c>
      <c r="D217">
        <v>211.84899999999999</v>
      </c>
      <c r="E217">
        <v>11.101000000000001</v>
      </c>
      <c r="F217"/>
      <c r="G217" s="1">
        <f t="shared" si="18"/>
        <v>199.887</v>
      </c>
      <c r="H217" s="14">
        <f t="shared" si="19"/>
        <v>38.860691000000031</v>
      </c>
      <c r="I217" s="1">
        <f t="shared" si="20"/>
        <v>-0.12300000000000111</v>
      </c>
      <c r="J217" s="1">
        <f t="shared" si="21"/>
        <v>0.31499999999999773</v>
      </c>
      <c r="K217" s="14">
        <f t="shared" si="22"/>
        <v>0.4380000000000166</v>
      </c>
      <c r="L217" s="14">
        <f t="shared" si="23"/>
        <v>1.0104660000000081</v>
      </c>
      <c r="M217" s="14"/>
    </row>
    <row r="218" spans="1:13" x14ac:dyDescent="0.2">
      <c r="A218" s="3">
        <v>37406.666666666664</v>
      </c>
      <c r="B218">
        <v>12900</v>
      </c>
      <c r="C218">
        <v>11.993</v>
      </c>
      <c r="D218">
        <v>211.84899999999999</v>
      </c>
      <c r="E218">
        <v>11.090999999999999</v>
      </c>
      <c r="F218"/>
      <c r="G218" s="1">
        <f t="shared" si="18"/>
        <v>199.85599999999999</v>
      </c>
      <c r="H218" s="14">
        <f t="shared" si="19"/>
        <v>38.932208000000003</v>
      </c>
      <c r="I218" s="1">
        <f t="shared" si="20"/>
        <v>-9.2000000000000526E-2</v>
      </c>
      <c r="J218" s="1">
        <f t="shared" si="21"/>
        <v>0.31499999999999773</v>
      </c>
      <c r="K218" s="14">
        <f t="shared" si="22"/>
        <v>0.40700000000001069</v>
      </c>
      <c r="L218" s="14">
        <f t="shared" si="23"/>
        <v>0.93894900000003645</v>
      </c>
      <c r="M218" s="14"/>
    </row>
    <row r="219" spans="1:13" x14ac:dyDescent="0.2">
      <c r="A219" s="3">
        <v>37406.708333333336</v>
      </c>
      <c r="B219">
        <v>12960</v>
      </c>
      <c r="C219">
        <v>11.993</v>
      </c>
      <c r="D219">
        <v>211.786</v>
      </c>
      <c r="E219">
        <v>11.087</v>
      </c>
      <c r="F219"/>
      <c r="G219" s="1">
        <f t="shared" si="18"/>
        <v>199.79300000000001</v>
      </c>
      <c r="H219" s="14">
        <f t="shared" si="19"/>
        <v>39.077548999999976</v>
      </c>
      <c r="I219" s="1">
        <f t="shared" si="20"/>
        <v>-9.2000000000000526E-2</v>
      </c>
      <c r="J219" s="1">
        <f t="shared" si="21"/>
        <v>0.25200000000000955</v>
      </c>
      <c r="K219" s="14">
        <f t="shared" si="22"/>
        <v>0.34400000000002251</v>
      </c>
      <c r="L219" s="14">
        <f t="shared" si="23"/>
        <v>0.79360800000006293</v>
      </c>
      <c r="M219" s="14"/>
    </row>
    <row r="220" spans="1:13" x14ac:dyDescent="0.2">
      <c r="A220" s="3">
        <v>37406.75</v>
      </c>
      <c r="B220">
        <v>13020</v>
      </c>
      <c r="C220">
        <v>11.962</v>
      </c>
      <c r="D220">
        <v>211.786</v>
      </c>
      <c r="E220">
        <v>11.083</v>
      </c>
      <c r="F220"/>
      <c r="G220" s="1">
        <f t="shared" si="18"/>
        <v>199.82400000000001</v>
      </c>
      <c r="H220" s="14">
        <f t="shared" si="19"/>
        <v>39.006032000000005</v>
      </c>
      <c r="I220" s="1">
        <f t="shared" si="20"/>
        <v>-0.12300000000000111</v>
      </c>
      <c r="J220" s="1">
        <f t="shared" si="21"/>
        <v>0.25200000000000955</v>
      </c>
      <c r="K220" s="14">
        <f t="shared" si="22"/>
        <v>0.37500000000002842</v>
      </c>
      <c r="L220" s="14">
        <f t="shared" si="23"/>
        <v>0.86512500000003456</v>
      </c>
      <c r="M220" s="14"/>
    </row>
    <row r="221" spans="1:13" x14ac:dyDescent="0.2">
      <c r="A221" s="3">
        <v>37406.791666666664</v>
      </c>
      <c r="B221">
        <v>13080</v>
      </c>
      <c r="C221">
        <v>11.930999999999999</v>
      </c>
      <c r="D221">
        <v>211.91200000000001</v>
      </c>
      <c r="E221">
        <v>11.082000000000001</v>
      </c>
      <c r="F221"/>
      <c r="G221" s="1">
        <f t="shared" si="18"/>
        <v>199.98099999999999</v>
      </c>
      <c r="H221" s="14">
        <f t="shared" si="19"/>
        <v>38.643833000000029</v>
      </c>
      <c r="I221" s="1">
        <f t="shared" si="20"/>
        <v>-0.15400000000000169</v>
      </c>
      <c r="J221" s="1">
        <f t="shared" si="21"/>
        <v>0.37800000000001432</v>
      </c>
      <c r="K221" s="14">
        <f t="shared" si="22"/>
        <v>0.53200000000001069</v>
      </c>
      <c r="L221" s="14">
        <f t="shared" si="23"/>
        <v>1.2273240000000101</v>
      </c>
      <c r="M221" s="14"/>
    </row>
    <row r="222" spans="1:13" x14ac:dyDescent="0.2">
      <c r="A222" s="3">
        <v>37406.833333333336</v>
      </c>
      <c r="B222">
        <v>13140</v>
      </c>
      <c r="C222">
        <v>11.930999999999999</v>
      </c>
      <c r="D222">
        <v>211.786</v>
      </c>
      <c r="E222">
        <v>11.083</v>
      </c>
      <c r="F222"/>
      <c r="G222" s="1">
        <f t="shared" si="18"/>
        <v>199.85499999999999</v>
      </c>
      <c r="H222" s="14">
        <f t="shared" si="19"/>
        <v>38.934515000000033</v>
      </c>
      <c r="I222" s="1">
        <f t="shared" si="20"/>
        <v>-0.15400000000000169</v>
      </c>
      <c r="J222" s="1">
        <f t="shared" si="21"/>
        <v>0.25200000000000955</v>
      </c>
      <c r="K222" s="14">
        <f t="shared" si="22"/>
        <v>0.40600000000000591</v>
      </c>
      <c r="L222" s="14">
        <f t="shared" si="23"/>
        <v>0.93664200000000619</v>
      </c>
      <c r="M222" s="14"/>
    </row>
    <row r="223" spans="1:13" x14ac:dyDescent="0.2">
      <c r="A223" s="3">
        <v>37406.875</v>
      </c>
      <c r="B223">
        <v>13200</v>
      </c>
      <c r="C223">
        <v>11.930999999999999</v>
      </c>
      <c r="D223">
        <v>211.84899999999999</v>
      </c>
      <c r="E223">
        <v>11.084</v>
      </c>
      <c r="F223"/>
      <c r="G223" s="1">
        <f t="shared" si="18"/>
        <v>199.91799999999998</v>
      </c>
      <c r="H223" s="14">
        <f t="shared" si="19"/>
        <v>38.78917400000006</v>
      </c>
      <c r="I223" s="1">
        <f t="shared" si="20"/>
        <v>-0.15400000000000169</v>
      </c>
      <c r="J223" s="1">
        <f t="shared" si="21"/>
        <v>0.31499999999999773</v>
      </c>
      <c r="K223" s="14">
        <f t="shared" si="22"/>
        <v>0.46899999999999409</v>
      </c>
      <c r="L223" s="14">
        <f t="shared" si="23"/>
        <v>1.0819829999999797</v>
      </c>
      <c r="M223" s="14"/>
    </row>
    <row r="224" spans="1:13" x14ac:dyDescent="0.2">
      <c r="A224" s="3">
        <v>37406.916666666664</v>
      </c>
      <c r="B224">
        <v>13260</v>
      </c>
      <c r="C224">
        <v>11.962</v>
      </c>
      <c r="D224">
        <v>211.786</v>
      </c>
      <c r="E224">
        <v>11.087</v>
      </c>
      <c r="F224"/>
      <c r="G224" s="1">
        <f t="shared" si="18"/>
        <v>199.82400000000001</v>
      </c>
      <c r="H224" s="14">
        <f t="shared" si="19"/>
        <v>39.006032000000005</v>
      </c>
      <c r="I224" s="1">
        <f t="shared" si="20"/>
        <v>-0.12300000000000111</v>
      </c>
      <c r="J224" s="1">
        <f t="shared" si="21"/>
        <v>0.25200000000000955</v>
      </c>
      <c r="K224" s="14">
        <f t="shared" si="22"/>
        <v>0.37500000000002842</v>
      </c>
      <c r="L224" s="14">
        <f t="shared" si="23"/>
        <v>0.86512500000003456</v>
      </c>
      <c r="M224" s="14"/>
    </row>
    <row r="225" spans="1:13" x14ac:dyDescent="0.2">
      <c r="A225" s="3">
        <v>37406.958333333336</v>
      </c>
      <c r="B225">
        <v>13320</v>
      </c>
      <c r="C225">
        <v>11.962</v>
      </c>
      <c r="D225">
        <v>211.84899999999999</v>
      </c>
      <c r="E225">
        <v>11.084</v>
      </c>
      <c r="F225"/>
      <c r="G225" s="1">
        <f t="shared" si="18"/>
        <v>199.887</v>
      </c>
      <c r="H225" s="14">
        <f t="shared" si="19"/>
        <v>38.860691000000031</v>
      </c>
      <c r="I225" s="1">
        <f t="shared" si="20"/>
        <v>-0.12300000000000111</v>
      </c>
      <c r="J225" s="1">
        <f t="shared" si="21"/>
        <v>0.31499999999999773</v>
      </c>
      <c r="K225" s="14">
        <f t="shared" si="22"/>
        <v>0.4380000000000166</v>
      </c>
      <c r="L225" s="14">
        <f t="shared" si="23"/>
        <v>1.0104660000000081</v>
      </c>
      <c r="M225" s="14"/>
    </row>
    <row r="226" spans="1:13" x14ac:dyDescent="0.2">
      <c r="A226" s="3">
        <v>37407</v>
      </c>
      <c r="B226">
        <v>13380</v>
      </c>
      <c r="C226">
        <v>11.993</v>
      </c>
      <c r="D226">
        <v>211.84899999999999</v>
      </c>
      <c r="E226">
        <v>11.079000000000001</v>
      </c>
      <c r="F226"/>
      <c r="G226" s="1">
        <f t="shared" si="18"/>
        <v>199.85599999999999</v>
      </c>
      <c r="H226" s="14">
        <f t="shared" si="19"/>
        <v>38.932208000000003</v>
      </c>
      <c r="I226" s="1">
        <f t="shared" si="20"/>
        <v>-9.2000000000000526E-2</v>
      </c>
      <c r="J226" s="1">
        <f t="shared" si="21"/>
        <v>0.31499999999999773</v>
      </c>
      <c r="K226" s="14">
        <f t="shared" si="22"/>
        <v>0.40700000000001069</v>
      </c>
      <c r="L226" s="14">
        <f t="shared" si="23"/>
        <v>0.93894900000003645</v>
      </c>
      <c r="M226" s="14"/>
    </row>
    <row r="227" spans="1:13" x14ac:dyDescent="0.2">
      <c r="A227" s="3">
        <v>37407.041666666664</v>
      </c>
      <c r="B227">
        <v>13440</v>
      </c>
      <c r="C227">
        <v>11.962</v>
      </c>
      <c r="D227">
        <v>211.786</v>
      </c>
      <c r="E227">
        <v>11.077</v>
      </c>
      <c r="F227"/>
      <c r="G227" s="1">
        <f t="shared" si="18"/>
        <v>199.82400000000001</v>
      </c>
      <c r="H227" s="14">
        <f t="shared" si="19"/>
        <v>39.006032000000005</v>
      </c>
      <c r="I227" s="1">
        <f t="shared" si="20"/>
        <v>-0.12300000000000111</v>
      </c>
      <c r="J227" s="1">
        <f t="shared" si="21"/>
        <v>0.25200000000000955</v>
      </c>
      <c r="K227" s="14">
        <f t="shared" si="22"/>
        <v>0.37500000000002842</v>
      </c>
      <c r="L227" s="14">
        <f t="shared" si="23"/>
        <v>0.86512500000003456</v>
      </c>
      <c r="M227" s="14"/>
    </row>
    <row r="228" spans="1:13" x14ac:dyDescent="0.2">
      <c r="A228" s="3">
        <v>37407.083333333336</v>
      </c>
      <c r="B228">
        <v>13500</v>
      </c>
      <c r="C228">
        <v>11.930999999999999</v>
      </c>
      <c r="D228">
        <v>211.84899999999999</v>
      </c>
      <c r="E228">
        <v>11.076000000000001</v>
      </c>
      <c r="F228"/>
      <c r="G228" s="1">
        <f t="shared" si="18"/>
        <v>199.91799999999998</v>
      </c>
      <c r="H228" s="14">
        <f t="shared" si="19"/>
        <v>38.78917400000006</v>
      </c>
      <c r="I228" s="1">
        <f t="shared" si="20"/>
        <v>-0.15400000000000169</v>
      </c>
      <c r="J228" s="1">
        <f t="shared" si="21"/>
        <v>0.31499999999999773</v>
      </c>
      <c r="K228" s="14">
        <f t="shared" si="22"/>
        <v>0.46899999999999409</v>
      </c>
      <c r="L228" s="14">
        <f t="shared" si="23"/>
        <v>1.0819829999999797</v>
      </c>
      <c r="M228" s="14"/>
    </row>
    <row r="229" spans="1:13" x14ac:dyDescent="0.2">
      <c r="A229" s="3">
        <v>37407.125</v>
      </c>
      <c r="B229">
        <v>13560</v>
      </c>
      <c r="C229">
        <v>11.962</v>
      </c>
      <c r="D229">
        <v>211.786</v>
      </c>
      <c r="E229">
        <v>11.077999999999999</v>
      </c>
      <c r="F229"/>
      <c r="G229" s="1">
        <f t="shared" si="18"/>
        <v>199.82400000000001</v>
      </c>
      <c r="H229" s="14">
        <f t="shared" si="19"/>
        <v>39.006032000000005</v>
      </c>
      <c r="I229" s="1">
        <f t="shared" si="20"/>
        <v>-0.12300000000000111</v>
      </c>
      <c r="J229" s="1">
        <f t="shared" si="21"/>
        <v>0.25200000000000955</v>
      </c>
      <c r="K229" s="14">
        <f t="shared" si="22"/>
        <v>0.37500000000002842</v>
      </c>
      <c r="L229" s="14">
        <f t="shared" si="23"/>
        <v>0.86512500000003456</v>
      </c>
      <c r="M229" s="14"/>
    </row>
    <row r="230" spans="1:13" x14ac:dyDescent="0.2">
      <c r="A230" s="3">
        <v>37407.166666666664</v>
      </c>
      <c r="B230">
        <v>13620</v>
      </c>
      <c r="C230">
        <v>11.930999999999999</v>
      </c>
      <c r="D230">
        <v>211.84899999999999</v>
      </c>
      <c r="E230">
        <v>11.081</v>
      </c>
      <c r="F230"/>
      <c r="G230" s="1">
        <f t="shared" si="18"/>
        <v>199.91799999999998</v>
      </c>
      <c r="H230" s="14">
        <f t="shared" si="19"/>
        <v>38.78917400000006</v>
      </c>
      <c r="I230" s="1">
        <f t="shared" si="20"/>
        <v>-0.15400000000000169</v>
      </c>
      <c r="J230" s="1">
        <f t="shared" si="21"/>
        <v>0.31499999999999773</v>
      </c>
      <c r="K230" s="14">
        <f t="shared" si="22"/>
        <v>0.46899999999999409</v>
      </c>
      <c r="L230" s="14">
        <f t="shared" si="23"/>
        <v>1.0819829999999797</v>
      </c>
      <c r="M230" s="14"/>
    </row>
    <row r="231" spans="1:13" x14ac:dyDescent="0.2">
      <c r="A231" s="3">
        <v>37407.208333333336</v>
      </c>
      <c r="B231">
        <v>13680</v>
      </c>
      <c r="C231">
        <v>11.962</v>
      </c>
      <c r="D231">
        <v>211.84899999999999</v>
      </c>
      <c r="E231">
        <v>11.087999999999999</v>
      </c>
      <c r="F231"/>
      <c r="G231" s="1">
        <f t="shared" si="18"/>
        <v>199.887</v>
      </c>
      <c r="H231" s="14">
        <f t="shared" si="19"/>
        <v>38.860691000000031</v>
      </c>
      <c r="I231" s="1">
        <f t="shared" si="20"/>
        <v>-0.12300000000000111</v>
      </c>
      <c r="J231" s="1">
        <f t="shared" si="21"/>
        <v>0.31499999999999773</v>
      </c>
      <c r="K231" s="14">
        <f t="shared" si="22"/>
        <v>0.4380000000000166</v>
      </c>
      <c r="L231" s="14">
        <f t="shared" si="23"/>
        <v>1.0104660000000081</v>
      </c>
      <c r="M231" s="14"/>
    </row>
    <row r="232" spans="1:13" x14ac:dyDescent="0.2">
      <c r="A232" s="3">
        <v>37407.25</v>
      </c>
      <c r="B232">
        <v>13740</v>
      </c>
      <c r="C232">
        <v>11.993</v>
      </c>
      <c r="D232">
        <v>211.84899999999999</v>
      </c>
      <c r="E232">
        <v>11.093999999999999</v>
      </c>
      <c r="F232"/>
      <c r="G232" s="1">
        <f t="shared" si="18"/>
        <v>199.85599999999999</v>
      </c>
      <c r="H232" s="14">
        <f t="shared" si="19"/>
        <v>38.932208000000003</v>
      </c>
      <c r="I232" s="1">
        <f t="shared" si="20"/>
        <v>-9.2000000000000526E-2</v>
      </c>
      <c r="J232" s="1">
        <f t="shared" si="21"/>
        <v>0.31499999999999773</v>
      </c>
      <c r="K232" s="14">
        <f t="shared" si="22"/>
        <v>0.40700000000001069</v>
      </c>
      <c r="L232" s="14">
        <f t="shared" si="23"/>
        <v>0.93894900000003645</v>
      </c>
      <c r="M232" s="14"/>
    </row>
    <row r="233" spans="1:13" x14ac:dyDescent="0.2">
      <c r="A233" s="3">
        <v>37407.291666666664</v>
      </c>
      <c r="B233">
        <v>13800</v>
      </c>
      <c r="C233">
        <v>11.962</v>
      </c>
      <c r="D233">
        <v>211.91200000000001</v>
      </c>
      <c r="E233">
        <v>11.103999999999999</v>
      </c>
      <c r="F233"/>
      <c r="G233" s="1">
        <f t="shared" si="18"/>
        <v>199.95000000000002</v>
      </c>
      <c r="H233" s="14">
        <f t="shared" si="19"/>
        <v>38.715350000000001</v>
      </c>
      <c r="I233" s="1">
        <f t="shared" si="20"/>
        <v>-0.12300000000000111</v>
      </c>
      <c r="J233" s="1">
        <f t="shared" si="21"/>
        <v>0.37800000000001432</v>
      </c>
      <c r="K233" s="14">
        <f t="shared" si="22"/>
        <v>0.5010000000000332</v>
      </c>
      <c r="L233" s="14">
        <f t="shared" si="23"/>
        <v>1.1558070000000384</v>
      </c>
      <c r="M233" s="14"/>
    </row>
    <row r="234" spans="1:13" x14ac:dyDescent="0.2">
      <c r="A234" s="3">
        <v>37407.333333333336</v>
      </c>
      <c r="B234">
        <v>13860</v>
      </c>
      <c r="C234">
        <v>11.962</v>
      </c>
      <c r="D234">
        <v>211.84899999999999</v>
      </c>
      <c r="E234">
        <v>11.108000000000001</v>
      </c>
      <c r="F234"/>
      <c r="G234" s="1">
        <f t="shared" si="18"/>
        <v>199.887</v>
      </c>
      <c r="H234" s="14">
        <f t="shared" si="19"/>
        <v>38.860691000000031</v>
      </c>
      <c r="I234" s="1">
        <f t="shared" si="20"/>
        <v>-0.12300000000000111</v>
      </c>
      <c r="J234" s="1">
        <f t="shared" si="21"/>
        <v>0.31499999999999773</v>
      </c>
      <c r="K234" s="14">
        <f t="shared" si="22"/>
        <v>0.4380000000000166</v>
      </c>
      <c r="L234" s="14">
        <f t="shared" si="23"/>
        <v>1.0104660000000081</v>
      </c>
      <c r="M234" s="14"/>
    </row>
    <row r="235" spans="1:13" x14ac:dyDescent="0.2">
      <c r="A235" s="3">
        <v>37407.375</v>
      </c>
      <c r="B235">
        <v>13920</v>
      </c>
      <c r="C235">
        <v>11.962</v>
      </c>
      <c r="D235">
        <v>211.84899999999999</v>
      </c>
      <c r="E235">
        <v>11.106999999999999</v>
      </c>
      <c r="F235"/>
      <c r="G235" s="1">
        <f t="shared" si="18"/>
        <v>199.887</v>
      </c>
      <c r="H235" s="14">
        <f t="shared" si="19"/>
        <v>38.860691000000031</v>
      </c>
      <c r="I235" s="1">
        <f t="shared" si="20"/>
        <v>-0.12300000000000111</v>
      </c>
      <c r="J235" s="1">
        <f t="shared" si="21"/>
        <v>0.31499999999999773</v>
      </c>
      <c r="K235" s="14">
        <f t="shared" si="22"/>
        <v>0.4380000000000166</v>
      </c>
      <c r="L235" s="14">
        <f t="shared" si="23"/>
        <v>1.0104660000000081</v>
      </c>
      <c r="M235" s="14"/>
    </row>
    <row r="236" spans="1:13" x14ac:dyDescent="0.2">
      <c r="A236" s="3">
        <v>37407.416666666664</v>
      </c>
      <c r="B236">
        <v>13980</v>
      </c>
      <c r="C236">
        <v>11.993</v>
      </c>
      <c r="D236">
        <v>211.84899999999999</v>
      </c>
      <c r="E236">
        <v>11.108000000000001</v>
      </c>
      <c r="F236"/>
      <c r="G236" s="1">
        <f t="shared" si="18"/>
        <v>199.85599999999999</v>
      </c>
      <c r="H236" s="14">
        <f t="shared" si="19"/>
        <v>38.932208000000003</v>
      </c>
      <c r="I236" s="1">
        <f t="shared" si="20"/>
        <v>-9.2000000000000526E-2</v>
      </c>
      <c r="J236" s="1">
        <f t="shared" si="21"/>
        <v>0.31499999999999773</v>
      </c>
      <c r="K236" s="14">
        <f t="shared" si="22"/>
        <v>0.40700000000001069</v>
      </c>
      <c r="L236" s="14">
        <f t="shared" si="23"/>
        <v>0.93894900000003645</v>
      </c>
      <c r="M236" s="14"/>
    </row>
    <row r="237" spans="1:13" x14ac:dyDescent="0.2">
      <c r="A237" s="3">
        <v>37407.458333333336</v>
      </c>
      <c r="B237">
        <v>14040</v>
      </c>
      <c r="C237">
        <v>12.023999999999999</v>
      </c>
      <c r="D237">
        <v>211.84899999999999</v>
      </c>
      <c r="E237">
        <v>11.111000000000001</v>
      </c>
      <c r="F237"/>
      <c r="G237" s="1">
        <f t="shared" si="18"/>
        <v>199.82499999999999</v>
      </c>
      <c r="H237" s="14">
        <f t="shared" si="19"/>
        <v>39.003725000000031</v>
      </c>
      <c r="I237" s="1">
        <f t="shared" si="20"/>
        <v>-6.100000000000172E-2</v>
      </c>
      <c r="J237" s="1">
        <f t="shared" si="21"/>
        <v>0.31499999999999773</v>
      </c>
      <c r="K237" s="14">
        <f t="shared" si="22"/>
        <v>0.37600000000000477</v>
      </c>
      <c r="L237" s="14">
        <f t="shared" si="23"/>
        <v>0.86743200000000797</v>
      </c>
      <c r="M237" s="14"/>
    </row>
    <row r="238" spans="1:13" x14ac:dyDescent="0.2">
      <c r="A238" s="3">
        <v>37407.5</v>
      </c>
      <c r="B238">
        <v>14100</v>
      </c>
      <c r="C238">
        <v>12.023999999999999</v>
      </c>
      <c r="D238">
        <v>211.91200000000001</v>
      </c>
      <c r="E238">
        <v>11.111000000000001</v>
      </c>
      <c r="F238"/>
      <c r="G238" s="1">
        <f t="shared" si="18"/>
        <v>199.88800000000001</v>
      </c>
      <c r="H238" s="14">
        <f t="shared" si="19"/>
        <v>38.858384000000001</v>
      </c>
      <c r="I238" s="1">
        <f t="shared" si="20"/>
        <v>-6.100000000000172E-2</v>
      </c>
      <c r="J238" s="1">
        <f t="shared" si="21"/>
        <v>0.37800000000001432</v>
      </c>
      <c r="K238" s="14">
        <f t="shared" si="22"/>
        <v>0.43900000000002137</v>
      </c>
      <c r="L238" s="14">
        <f t="shared" si="23"/>
        <v>1.0127730000000383</v>
      </c>
      <c r="M238" s="14"/>
    </row>
    <row r="239" spans="1:13" x14ac:dyDescent="0.2">
      <c r="A239" s="3">
        <v>37407.541666666664</v>
      </c>
      <c r="B239">
        <v>14160</v>
      </c>
      <c r="C239">
        <v>11.993</v>
      </c>
      <c r="D239">
        <v>211.91200000000001</v>
      </c>
      <c r="E239">
        <v>11.106</v>
      </c>
      <c r="F239"/>
      <c r="G239" s="1">
        <f t="shared" si="18"/>
        <v>199.91900000000001</v>
      </c>
      <c r="H239" s="14">
        <f t="shared" si="19"/>
        <v>38.786866999999972</v>
      </c>
      <c r="I239" s="1">
        <f t="shared" si="20"/>
        <v>-9.2000000000000526E-2</v>
      </c>
      <c r="J239" s="1">
        <f t="shared" si="21"/>
        <v>0.37800000000001432</v>
      </c>
      <c r="K239" s="14">
        <f t="shared" si="22"/>
        <v>0.47000000000002728</v>
      </c>
      <c r="L239" s="14">
        <f t="shared" si="23"/>
        <v>1.0842900000000668</v>
      </c>
      <c r="M239" s="14"/>
    </row>
    <row r="240" spans="1:13" x14ac:dyDescent="0.2">
      <c r="A240" s="3">
        <v>37407.583333333336</v>
      </c>
      <c r="B240">
        <v>14220</v>
      </c>
      <c r="C240">
        <v>11.993</v>
      </c>
      <c r="D240">
        <v>211.84899999999999</v>
      </c>
      <c r="E240">
        <v>11.098000000000001</v>
      </c>
      <c r="F240"/>
      <c r="G240" s="1">
        <f t="shared" si="18"/>
        <v>199.85599999999999</v>
      </c>
      <c r="H240" s="14">
        <f t="shared" si="19"/>
        <v>38.932208000000003</v>
      </c>
      <c r="I240" s="1">
        <f t="shared" si="20"/>
        <v>-9.2000000000000526E-2</v>
      </c>
      <c r="J240" s="1">
        <f t="shared" si="21"/>
        <v>0.31499999999999773</v>
      </c>
      <c r="K240" s="14">
        <f t="shared" si="22"/>
        <v>0.40700000000001069</v>
      </c>
      <c r="L240" s="14">
        <f t="shared" si="23"/>
        <v>0.93894900000003645</v>
      </c>
      <c r="M240" s="14"/>
    </row>
    <row r="241" spans="1:13" x14ac:dyDescent="0.2">
      <c r="A241" s="3">
        <v>37407.625</v>
      </c>
      <c r="B241">
        <v>14280</v>
      </c>
      <c r="C241">
        <v>11.993</v>
      </c>
      <c r="D241">
        <v>211.84899999999999</v>
      </c>
      <c r="E241">
        <v>11.089</v>
      </c>
      <c r="F241"/>
      <c r="G241" s="1">
        <f t="shared" si="18"/>
        <v>199.85599999999999</v>
      </c>
      <c r="H241" s="14">
        <f t="shared" si="19"/>
        <v>38.932208000000003</v>
      </c>
      <c r="I241" s="1">
        <f t="shared" si="20"/>
        <v>-9.2000000000000526E-2</v>
      </c>
      <c r="J241" s="1">
        <f t="shared" si="21"/>
        <v>0.31499999999999773</v>
      </c>
      <c r="K241" s="14">
        <f t="shared" si="22"/>
        <v>0.40700000000001069</v>
      </c>
      <c r="L241" s="14">
        <f t="shared" si="23"/>
        <v>0.93894900000003645</v>
      </c>
      <c r="M241" s="14"/>
    </row>
    <row r="242" spans="1:13" x14ac:dyDescent="0.2">
      <c r="A242" s="3">
        <v>37407.666666666664</v>
      </c>
      <c r="B242">
        <v>14340</v>
      </c>
      <c r="C242">
        <v>11.962</v>
      </c>
      <c r="D242">
        <v>211.786</v>
      </c>
      <c r="E242">
        <v>11.082000000000001</v>
      </c>
      <c r="F242"/>
      <c r="G242" s="1">
        <f t="shared" si="18"/>
        <v>199.82400000000001</v>
      </c>
      <c r="H242" s="14">
        <f t="shared" si="19"/>
        <v>39.006032000000005</v>
      </c>
      <c r="I242" s="1">
        <f t="shared" si="20"/>
        <v>-0.12300000000000111</v>
      </c>
      <c r="J242" s="1">
        <f t="shared" si="21"/>
        <v>0.25200000000000955</v>
      </c>
      <c r="K242" s="14">
        <f t="shared" si="22"/>
        <v>0.37500000000002842</v>
      </c>
      <c r="L242" s="14">
        <f t="shared" si="23"/>
        <v>0.86512500000003456</v>
      </c>
      <c r="M242" s="14"/>
    </row>
    <row r="243" spans="1:13" x14ac:dyDescent="0.2">
      <c r="A243" s="3">
        <v>37407.708333333336</v>
      </c>
      <c r="B243">
        <v>14400</v>
      </c>
      <c r="C243">
        <v>11.962</v>
      </c>
      <c r="D243">
        <v>211.786</v>
      </c>
      <c r="E243">
        <v>11.074999999999999</v>
      </c>
      <c r="F243"/>
      <c r="G243" s="1">
        <f t="shared" si="18"/>
        <v>199.82400000000001</v>
      </c>
      <c r="H243" s="14">
        <f t="shared" si="19"/>
        <v>39.006032000000005</v>
      </c>
      <c r="I243" s="1">
        <f t="shared" si="20"/>
        <v>-0.12300000000000111</v>
      </c>
      <c r="J243" s="1">
        <f t="shared" si="21"/>
        <v>0.25200000000000955</v>
      </c>
      <c r="K243" s="14">
        <f t="shared" si="22"/>
        <v>0.37500000000002842</v>
      </c>
      <c r="L243" s="14">
        <f t="shared" si="23"/>
        <v>0.86512500000003456</v>
      </c>
      <c r="M243" s="14"/>
    </row>
    <row r="244" spans="1:13" x14ac:dyDescent="0.2">
      <c r="A244" s="3">
        <v>37407.75</v>
      </c>
      <c r="B244">
        <v>14460</v>
      </c>
      <c r="C244">
        <v>11.962</v>
      </c>
      <c r="D244">
        <v>211.84899999999999</v>
      </c>
      <c r="E244">
        <v>11.069000000000001</v>
      </c>
      <c r="F244"/>
      <c r="G244" s="1">
        <f t="shared" si="18"/>
        <v>199.887</v>
      </c>
      <c r="H244" s="14">
        <f t="shared" si="19"/>
        <v>38.860691000000031</v>
      </c>
      <c r="I244" s="1">
        <f t="shared" si="20"/>
        <v>-0.12300000000000111</v>
      </c>
      <c r="J244" s="1">
        <f t="shared" si="21"/>
        <v>0.31499999999999773</v>
      </c>
      <c r="K244" s="14">
        <f t="shared" si="22"/>
        <v>0.4380000000000166</v>
      </c>
      <c r="L244" s="14">
        <f t="shared" si="23"/>
        <v>1.0104660000000081</v>
      </c>
      <c r="M244" s="14"/>
    </row>
    <row r="245" spans="1:13" x14ac:dyDescent="0.2">
      <c r="A245" s="3">
        <v>37407.791666666664</v>
      </c>
      <c r="B245">
        <v>14520</v>
      </c>
      <c r="C245">
        <v>11.930999999999999</v>
      </c>
      <c r="D245">
        <v>211.84899999999999</v>
      </c>
      <c r="E245">
        <v>11.064</v>
      </c>
      <c r="F245"/>
      <c r="G245" s="1">
        <f t="shared" si="18"/>
        <v>199.91799999999998</v>
      </c>
      <c r="H245" s="14">
        <f t="shared" si="19"/>
        <v>38.78917400000006</v>
      </c>
      <c r="I245" s="1">
        <f t="shared" si="20"/>
        <v>-0.15400000000000169</v>
      </c>
      <c r="J245" s="1">
        <f t="shared" si="21"/>
        <v>0.31499999999999773</v>
      </c>
      <c r="K245" s="14">
        <f t="shared" si="22"/>
        <v>0.46899999999999409</v>
      </c>
      <c r="L245" s="14">
        <f t="shared" si="23"/>
        <v>1.0819829999999797</v>
      </c>
      <c r="M245" s="14"/>
    </row>
    <row r="246" spans="1:13" x14ac:dyDescent="0.2">
      <c r="A246" s="3">
        <v>37407.833333333336</v>
      </c>
      <c r="B246">
        <v>14580</v>
      </c>
      <c r="C246">
        <v>11.962</v>
      </c>
      <c r="D246">
        <v>211.72300000000001</v>
      </c>
      <c r="E246">
        <v>11.061999999999999</v>
      </c>
      <c r="F246"/>
      <c r="G246" s="1">
        <f t="shared" si="18"/>
        <v>199.76100000000002</v>
      </c>
      <c r="H246" s="14">
        <f t="shared" si="19"/>
        <v>39.151372999999978</v>
      </c>
      <c r="I246" s="1">
        <f t="shared" si="20"/>
        <v>-0.12300000000000111</v>
      </c>
      <c r="J246" s="1">
        <f t="shared" si="21"/>
        <v>0.18900000000002137</v>
      </c>
      <c r="K246" s="14">
        <f t="shared" si="22"/>
        <v>0.31200000000004025</v>
      </c>
      <c r="L246" s="14">
        <f t="shared" si="23"/>
        <v>0.71978400000006104</v>
      </c>
      <c r="M246" s="14"/>
    </row>
    <row r="247" spans="1:13" x14ac:dyDescent="0.2">
      <c r="A247" s="3">
        <v>37407.875</v>
      </c>
      <c r="B247">
        <v>14640</v>
      </c>
      <c r="C247">
        <v>11.930999999999999</v>
      </c>
      <c r="D247">
        <v>211.84899999999999</v>
      </c>
      <c r="E247">
        <v>11.06</v>
      </c>
      <c r="F247"/>
      <c r="G247" s="1">
        <f t="shared" si="18"/>
        <v>199.91799999999998</v>
      </c>
      <c r="H247" s="14">
        <f t="shared" si="19"/>
        <v>38.78917400000006</v>
      </c>
      <c r="I247" s="1">
        <f t="shared" si="20"/>
        <v>-0.15400000000000169</v>
      </c>
      <c r="J247" s="1">
        <f t="shared" si="21"/>
        <v>0.31499999999999773</v>
      </c>
      <c r="K247" s="14">
        <f t="shared" si="22"/>
        <v>0.46899999999999409</v>
      </c>
      <c r="L247" s="14">
        <f t="shared" si="23"/>
        <v>1.0819829999999797</v>
      </c>
      <c r="M247" s="14"/>
    </row>
    <row r="248" spans="1:13" x14ac:dyDescent="0.2">
      <c r="A248" s="3">
        <v>37407.916666666664</v>
      </c>
      <c r="B248">
        <v>14700</v>
      </c>
      <c r="C248">
        <v>11.930999999999999</v>
      </c>
      <c r="D248">
        <v>211.786</v>
      </c>
      <c r="E248">
        <v>11.061999999999999</v>
      </c>
      <c r="F248"/>
      <c r="G248" s="1">
        <f t="shared" si="18"/>
        <v>199.85499999999999</v>
      </c>
      <c r="H248" s="14">
        <f t="shared" si="19"/>
        <v>38.934515000000033</v>
      </c>
      <c r="I248" s="1">
        <f t="shared" si="20"/>
        <v>-0.15400000000000169</v>
      </c>
      <c r="J248" s="1">
        <f t="shared" si="21"/>
        <v>0.25200000000000955</v>
      </c>
      <c r="K248" s="14">
        <f t="shared" si="22"/>
        <v>0.40600000000000591</v>
      </c>
      <c r="L248" s="14">
        <f t="shared" si="23"/>
        <v>0.93664200000000619</v>
      </c>
      <c r="M248" s="14"/>
    </row>
    <row r="249" spans="1:13" x14ac:dyDescent="0.2">
      <c r="A249" s="3">
        <v>37407.958333333336</v>
      </c>
      <c r="B249">
        <v>14760</v>
      </c>
      <c r="C249">
        <v>11.930999999999999</v>
      </c>
      <c r="D249">
        <v>211.786</v>
      </c>
      <c r="E249">
        <v>11.06</v>
      </c>
      <c r="F249"/>
      <c r="G249" s="1">
        <f t="shared" si="18"/>
        <v>199.85499999999999</v>
      </c>
      <c r="H249" s="14">
        <f t="shared" si="19"/>
        <v>38.934515000000033</v>
      </c>
      <c r="I249" s="1">
        <f t="shared" si="20"/>
        <v>-0.15400000000000169</v>
      </c>
      <c r="J249" s="1">
        <f t="shared" si="21"/>
        <v>0.25200000000000955</v>
      </c>
      <c r="K249" s="14">
        <f t="shared" si="22"/>
        <v>0.40600000000000591</v>
      </c>
      <c r="L249" s="14">
        <f t="shared" si="23"/>
        <v>0.93664200000000619</v>
      </c>
      <c r="M249" s="14"/>
    </row>
    <row r="250" spans="1:13" x14ac:dyDescent="0.2">
      <c r="A250" s="3">
        <v>37408</v>
      </c>
      <c r="B250">
        <v>14820</v>
      </c>
      <c r="C250">
        <v>11.930999999999999</v>
      </c>
      <c r="D250">
        <v>211.786</v>
      </c>
      <c r="E250">
        <v>11.055</v>
      </c>
      <c r="F250"/>
      <c r="G250" s="1">
        <f t="shared" si="18"/>
        <v>199.85499999999999</v>
      </c>
      <c r="H250" s="14">
        <f t="shared" si="19"/>
        <v>38.934515000000033</v>
      </c>
      <c r="I250" s="1">
        <f t="shared" si="20"/>
        <v>-0.15400000000000169</v>
      </c>
      <c r="J250" s="1">
        <f t="shared" si="21"/>
        <v>0.25200000000000955</v>
      </c>
      <c r="K250" s="14">
        <f t="shared" si="22"/>
        <v>0.40600000000000591</v>
      </c>
      <c r="L250" s="14">
        <f t="shared" si="23"/>
        <v>0.93664200000000619</v>
      </c>
      <c r="M250" s="14"/>
    </row>
    <row r="251" spans="1:13" x14ac:dyDescent="0.2">
      <c r="A251" s="3">
        <v>37408.041666666664</v>
      </c>
      <c r="B251">
        <v>14880</v>
      </c>
      <c r="C251">
        <v>11.930999999999999</v>
      </c>
      <c r="D251">
        <v>211.786</v>
      </c>
      <c r="E251">
        <v>11.055</v>
      </c>
      <c r="F251"/>
      <c r="G251" s="1">
        <f t="shared" si="18"/>
        <v>199.85499999999999</v>
      </c>
      <c r="H251" s="14">
        <f t="shared" si="19"/>
        <v>38.934515000000033</v>
      </c>
      <c r="I251" s="1">
        <f t="shared" si="20"/>
        <v>-0.15400000000000169</v>
      </c>
      <c r="J251" s="1">
        <f t="shared" si="21"/>
        <v>0.25200000000000955</v>
      </c>
      <c r="K251" s="14">
        <f t="shared" si="22"/>
        <v>0.40600000000000591</v>
      </c>
      <c r="L251" s="14">
        <f t="shared" si="23"/>
        <v>0.93664200000000619</v>
      </c>
      <c r="M251" s="14"/>
    </row>
    <row r="252" spans="1:13" x14ac:dyDescent="0.2">
      <c r="A252" s="3">
        <v>37408.083333333336</v>
      </c>
      <c r="B252">
        <v>14940</v>
      </c>
      <c r="C252">
        <v>11.930999999999999</v>
      </c>
      <c r="D252">
        <v>211.786</v>
      </c>
      <c r="E252">
        <v>11.06</v>
      </c>
      <c r="F252"/>
      <c r="G252" s="1">
        <f t="shared" si="18"/>
        <v>199.85499999999999</v>
      </c>
      <c r="H252" s="14">
        <f t="shared" si="19"/>
        <v>38.934515000000033</v>
      </c>
      <c r="I252" s="1">
        <f t="shared" si="20"/>
        <v>-0.15400000000000169</v>
      </c>
      <c r="J252" s="1">
        <f t="shared" si="21"/>
        <v>0.25200000000000955</v>
      </c>
      <c r="K252" s="14">
        <f t="shared" si="22"/>
        <v>0.40600000000000591</v>
      </c>
      <c r="L252" s="14">
        <f t="shared" si="23"/>
        <v>0.93664200000000619</v>
      </c>
      <c r="M252" s="14"/>
    </row>
    <row r="253" spans="1:13" x14ac:dyDescent="0.2">
      <c r="A253" s="3">
        <v>37408.125</v>
      </c>
      <c r="B253">
        <v>15000</v>
      </c>
      <c r="C253">
        <v>11.930999999999999</v>
      </c>
      <c r="D253">
        <v>211.84899999999999</v>
      </c>
      <c r="E253">
        <v>11.05</v>
      </c>
      <c r="F253"/>
      <c r="G253" s="1">
        <f t="shared" si="18"/>
        <v>199.91799999999998</v>
      </c>
      <c r="H253" s="14">
        <f t="shared" si="19"/>
        <v>38.78917400000006</v>
      </c>
      <c r="I253" s="1">
        <f t="shared" si="20"/>
        <v>-0.15400000000000169</v>
      </c>
      <c r="J253" s="1">
        <f t="shared" si="21"/>
        <v>0.31499999999999773</v>
      </c>
      <c r="K253" s="14">
        <f t="shared" si="22"/>
        <v>0.46899999999999409</v>
      </c>
      <c r="L253" s="14">
        <f t="shared" si="23"/>
        <v>1.0819829999999797</v>
      </c>
      <c r="M253" s="14"/>
    </row>
    <row r="254" spans="1:13" x14ac:dyDescent="0.2">
      <c r="A254" s="3">
        <v>37408.166666666664</v>
      </c>
      <c r="B254">
        <v>15060</v>
      </c>
      <c r="C254">
        <v>11.930999999999999</v>
      </c>
      <c r="D254">
        <v>211.84899999999999</v>
      </c>
      <c r="E254">
        <v>11.048999999999999</v>
      </c>
      <c r="F254"/>
      <c r="G254" s="1">
        <f t="shared" si="18"/>
        <v>199.91799999999998</v>
      </c>
      <c r="H254" s="14">
        <f t="shared" si="19"/>
        <v>38.78917400000006</v>
      </c>
      <c r="I254" s="1">
        <f t="shared" si="20"/>
        <v>-0.15400000000000169</v>
      </c>
      <c r="J254" s="1">
        <f t="shared" si="21"/>
        <v>0.31499999999999773</v>
      </c>
      <c r="K254" s="14">
        <f t="shared" si="22"/>
        <v>0.46899999999999409</v>
      </c>
      <c r="L254" s="14">
        <f t="shared" si="23"/>
        <v>1.0819829999999797</v>
      </c>
      <c r="M254" s="14"/>
    </row>
    <row r="255" spans="1:13" x14ac:dyDescent="0.2">
      <c r="A255" s="3">
        <v>37408.208333333336</v>
      </c>
      <c r="B255">
        <v>15120</v>
      </c>
      <c r="C255">
        <v>11.930999999999999</v>
      </c>
      <c r="D255">
        <v>211.84899999999999</v>
      </c>
      <c r="E255">
        <v>11.054</v>
      </c>
      <c r="F255"/>
      <c r="G255" s="1">
        <f t="shared" si="18"/>
        <v>199.91799999999998</v>
      </c>
      <c r="H255" s="14">
        <f t="shared" si="19"/>
        <v>38.78917400000006</v>
      </c>
      <c r="I255" s="1">
        <f t="shared" si="20"/>
        <v>-0.15400000000000169</v>
      </c>
      <c r="J255" s="1">
        <f t="shared" si="21"/>
        <v>0.31499999999999773</v>
      </c>
      <c r="K255" s="14">
        <f t="shared" si="22"/>
        <v>0.46899999999999409</v>
      </c>
      <c r="L255" s="14">
        <f t="shared" si="23"/>
        <v>1.0819829999999797</v>
      </c>
      <c r="M255" s="14"/>
    </row>
    <row r="256" spans="1:13" x14ac:dyDescent="0.2">
      <c r="A256" s="3">
        <v>37408.25</v>
      </c>
      <c r="B256">
        <v>15180</v>
      </c>
      <c r="C256">
        <v>11.930999999999999</v>
      </c>
      <c r="D256">
        <v>211.786</v>
      </c>
      <c r="E256">
        <v>11.06</v>
      </c>
      <c r="F256"/>
      <c r="G256" s="1">
        <f t="shared" si="18"/>
        <v>199.85499999999999</v>
      </c>
      <c r="H256" s="14">
        <f t="shared" si="19"/>
        <v>38.934515000000033</v>
      </c>
      <c r="I256" s="1">
        <f t="shared" si="20"/>
        <v>-0.15400000000000169</v>
      </c>
      <c r="J256" s="1">
        <f t="shared" si="21"/>
        <v>0.25200000000000955</v>
      </c>
      <c r="K256" s="14">
        <f t="shared" si="22"/>
        <v>0.40600000000000591</v>
      </c>
      <c r="L256" s="14">
        <f t="shared" si="23"/>
        <v>0.93664200000000619</v>
      </c>
      <c r="M256" s="14"/>
    </row>
    <row r="257" spans="1:13" x14ac:dyDescent="0.2">
      <c r="A257" s="3">
        <v>37408.291666666664</v>
      </c>
      <c r="B257">
        <v>15240</v>
      </c>
      <c r="C257">
        <v>11.962</v>
      </c>
      <c r="D257">
        <v>211.84899999999999</v>
      </c>
      <c r="E257">
        <v>11.063000000000001</v>
      </c>
      <c r="F257"/>
      <c r="G257" s="1">
        <f t="shared" si="18"/>
        <v>199.887</v>
      </c>
      <c r="H257" s="14">
        <f t="shared" si="19"/>
        <v>38.860691000000031</v>
      </c>
      <c r="I257" s="1">
        <f t="shared" si="20"/>
        <v>-0.12300000000000111</v>
      </c>
      <c r="J257" s="1">
        <f t="shared" si="21"/>
        <v>0.31499999999999773</v>
      </c>
      <c r="K257" s="14">
        <f t="shared" si="22"/>
        <v>0.4380000000000166</v>
      </c>
      <c r="L257" s="14">
        <f t="shared" si="23"/>
        <v>1.0104660000000081</v>
      </c>
      <c r="M257" s="14"/>
    </row>
    <row r="258" spans="1:13" x14ac:dyDescent="0.2">
      <c r="A258" s="3">
        <v>37408.333333333336</v>
      </c>
      <c r="B258">
        <v>15300</v>
      </c>
      <c r="C258">
        <v>11.962</v>
      </c>
      <c r="D258">
        <v>211.786</v>
      </c>
      <c r="E258">
        <v>11.063000000000001</v>
      </c>
      <c r="F258"/>
      <c r="G258" s="1">
        <f t="shared" si="18"/>
        <v>199.82400000000001</v>
      </c>
      <c r="H258" s="14">
        <f t="shared" si="19"/>
        <v>39.006032000000005</v>
      </c>
      <c r="I258" s="1">
        <f t="shared" si="20"/>
        <v>-0.12300000000000111</v>
      </c>
      <c r="J258" s="1">
        <f t="shared" si="21"/>
        <v>0.25200000000000955</v>
      </c>
      <c r="K258" s="14">
        <f t="shared" si="22"/>
        <v>0.37500000000002842</v>
      </c>
      <c r="L258" s="14">
        <f t="shared" si="23"/>
        <v>0.86512500000003456</v>
      </c>
      <c r="M258" s="14"/>
    </row>
    <row r="259" spans="1:13" x14ac:dyDescent="0.2">
      <c r="A259" s="3">
        <v>37408.375</v>
      </c>
      <c r="B259">
        <v>15360</v>
      </c>
      <c r="C259">
        <v>11.962</v>
      </c>
      <c r="D259">
        <v>211.84899999999999</v>
      </c>
      <c r="E259">
        <v>11.063000000000001</v>
      </c>
      <c r="F259"/>
      <c r="G259" s="1">
        <f t="shared" ref="G259:G322" si="24">D259-C259</f>
        <v>199.887</v>
      </c>
      <c r="H259" s="14">
        <f t="shared" ref="H259:H322" si="25">500-G259*2.307</f>
        <v>38.860691000000031</v>
      </c>
      <c r="I259" s="1">
        <f t="shared" si="20"/>
        <v>-0.12300000000000111</v>
      </c>
      <c r="J259" s="1">
        <f t="shared" si="21"/>
        <v>0.31499999999999773</v>
      </c>
      <c r="K259" s="14">
        <f t="shared" si="22"/>
        <v>0.4380000000000166</v>
      </c>
      <c r="L259" s="14">
        <f t="shared" si="23"/>
        <v>1.0104660000000081</v>
      </c>
      <c r="M259" s="14"/>
    </row>
    <row r="260" spans="1:13" x14ac:dyDescent="0.2">
      <c r="A260" s="3">
        <v>37408.416666666664</v>
      </c>
      <c r="B260">
        <v>15420</v>
      </c>
      <c r="C260">
        <v>11.993</v>
      </c>
      <c r="D260">
        <v>211.786</v>
      </c>
      <c r="E260">
        <v>11.066000000000001</v>
      </c>
      <c r="F260"/>
      <c r="G260" s="1">
        <f t="shared" si="24"/>
        <v>199.79300000000001</v>
      </c>
      <c r="H260" s="14">
        <f t="shared" si="25"/>
        <v>39.077548999999976</v>
      </c>
      <c r="I260" s="1">
        <f t="shared" si="20"/>
        <v>-9.2000000000000526E-2</v>
      </c>
      <c r="J260" s="1">
        <f t="shared" si="21"/>
        <v>0.25200000000000955</v>
      </c>
      <c r="K260" s="14">
        <f t="shared" si="22"/>
        <v>0.34400000000002251</v>
      </c>
      <c r="L260" s="14">
        <f t="shared" si="23"/>
        <v>0.79360800000006293</v>
      </c>
      <c r="M260" s="14"/>
    </row>
    <row r="261" spans="1:13" x14ac:dyDescent="0.2">
      <c r="A261" s="3">
        <v>37408.458333333336</v>
      </c>
      <c r="B261">
        <v>15480</v>
      </c>
      <c r="C261">
        <v>11.930999999999999</v>
      </c>
      <c r="D261">
        <v>211.84899999999999</v>
      </c>
      <c r="E261">
        <v>11.066000000000001</v>
      </c>
      <c r="F261"/>
      <c r="G261" s="1">
        <f t="shared" si="24"/>
        <v>199.91799999999998</v>
      </c>
      <c r="H261" s="14">
        <f t="shared" si="25"/>
        <v>38.78917400000006</v>
      </c>
      <c r="I261" s="1">
        <f t="shared" si="20"/>
        <v>-0.15400000000000169</v>
      </c>
      <c r="J261" s="1">
        <f t="shared" si="21"/>
        <v>0.31499999999999773</v>
      </c>
      <c r="K261" s="14">
        <f t="shared" si="22"/>
        <v>0.46899999999999409</v>
      </c>
      <c r="L261" s="14">
        <f t="shared" si="23"/>
        <v>1.0819829999999797</v>
      </c>
      <c r="M261" s="14"/>
    </row>
    <row r="262" spans="1:13" x14ac:dyDescent="0.2">
      <c r="A262" s="3">
        <v>37408.5</v>
      </c>
      <c r="B262">
        <v>15540</v>
      </c>
      <c r="C262">
        <v>11.962</v>
      </c>
      <c r="D262">
        <v>211.786</v>
      </c>
      <c r="E262">
        <v>11.068</v>
      </c>
      <c r="F262"/>
      <c r="G262" s="1">
        <f t="shared" si="24"/>
        <v>199.82400000000001</v>
      </c>
      <c r="H262" s="14">
        <f t="shared" si="25"/>
        <v>39.006032000000005</v>
      </c>
      <c r="I262" s="1">
        <f t="shared" ref="I262:I325" si="26">C262-$C$3</f>
        <v>-0.12300000000000111</v>
      </c>
      <c r="J262" s="1">
        <f t="shared" ref="J262:J325" si="27">D262-$D$3</f>
        <v>0.25200000000000955</v>
      </c>
      <c r="K262" s="14">
        <f t="shared" ref="K262:K325" si="28">G262-$G$3</f>
        <v>0.37500000000002842</v>
      </c>
      <c r="L262" s="14">
        <f t="shared" ref="L262:L325" si="29">$H$3-H262</f>
        <v>0.86512500000003456</v>
      </c>
      <c r="M262" s="14"/>
    </row>
    <row r="263" spans="1:13" x14ac:dyDescent="0.2">
      <c r="A263" s="3">
        <v>37408.541666666664</v>
      </c>
      <c r="B263">
        <v>15600</v>
      </c>
      <c r="C263">
        <v>11.962</v>
      </c>
      <c r="D263">
        <v>211.786</v>
      </c>
      <c r="E263">
        <v>11.069000000000001</v>
      </c>
      <c r="F263"/>
      <c r="G263" s="1">
        <f t="shared" si="24"/>
        <v>199.82400000000001</v>
      </c>
      <c r="H263" s="14">
        <f t="shared" si="25"/>
        <v>39.006032000000005</v>
      </c>
      <c r="I263" s="1">
        <f t="shared" si="26"/>
        <v>-0.12300000000000111</v>
      </c>
      <c r="J263" s="1">
        <f t="shared" si="27"/>
        <v>0.25200000000000955</v>
      </c>
      <c r="K263" s="14">
        <f t="shared" si="28"/>
        <v>0.37500000000002842</v>
      </c>
      <c r="L263" s="14">
        <f t="shared" si="29"/>
        <v>0.86512500000003456</v>
      </c>
      <c r="M263" s="14"/>
    </row>
    <row r="264" spans="1:13" x14ac:dyDescent="0.2">
      <c r="A264" s="3">
        <v>37408.583333333336</v>
      </c>
      <c r="B264">
        <v>15660</v>
      </c>
      <c r="C264">
        <v>11.993</v>
      </c>
      <c r="D264">
        <v>211.84899999999999</v>
      </c>
      <c r="E264">
        <v>11.058</v>
      </c>
      <c r="F264"/>
      <c r="G264" s="1">
        <f t="shared" si="24"/>
        <v>199.85599999999999</v>
      </c>
      <c r="H264" s="14">
        <f t="shared" si="25"/>
        <v>38.932208000000003</v>
      </c>
      <c r="I264" s="1">
        <f t="shared" si="26"/>
        <v>-9.2000000000000526E-2</v>
      </c>
      <c r="J264" s="1">
        <f t="shared" si="27"/>
        <v>0.31499999999999773</v>
      </c>
      <c r="K264" s="14">
        <f t="shared" si="28"/>
        <v>0.40700000000001069</v>
      </c>
      <c r="L264" s="14">
        <f t="shared" si="29"/>
        <v>0.93894900000003645</v>
      </c>
      <c r="M264" s="14"/>
    </row>
    <row r="265" spans="1:13" x14ac:dyDescent="0.2">
      <c r="A265" s="3">
        <v>37408.625</v>
      </c>
      <c r="B265">
        <v>15720</v>
      </c>
      <c r="C265">
        <v>11.962</v>
      </c>
      <c r="D265">
        <v>211.786</v>
      </c>
      <c r="E265">
        <v>11.052</v>
      </c>
      <c r="F265"/>
      <c r="G265" s="1">
        <f t="shared" si="24"/>
        <v>199.82400000000001</v>
      </c>
      <c r="H265" s="14">
        <f t="shared" si="25"/>
        <v>39.006032000000005</v>
      </c>
      <c r="I265" s="1">
        <f t="shared" si="26"/>
        <v>-0.12300000000000111</v>
      </c>
      <c r="J265" s="1">
        <f t="shared" si="27"/>
        <v>0.25200000000000955</v>
      </c>
      <c r="K265" s="14">
        <f t="shared" si="28"/>
        <v>0.37500000000002842</v>
      </c>
      <c r="L265" s="14">
        <f t="shared" si="29"/>
        <v>0.86512500000003456</v>
      </c>
      <c r="M265" s="14"/>
    </row>
    <row r="266" spans="1:13" x14ac:dyDescent="0.2">
      <c r="A266" s="3">
        <v>37408.666666666664</v>
      </c>
      <c r="B266">
        <v>15780</v>
      </c>
      <c r="C266">
        <v>11.930999999999999</v>
      </c>
      <c r="D266">
        <v>211.786</v>
      </c>
      <c r="E266">
        <v>11.041</v>
      </c>
      <c r="F266"/>
      <c r="G266" s="1">
        <f t="shared" si="24"/>
        <v>199.85499999999999</v>
      </c>
      <c r="H266" s="14">
        <f t="shared" si="25"/>
        <v>38.934515000000033</v>
      </c>
      <c r="I266" s="1">
        <f t="shared" si="26"/>
        <v>-0.15400000000000169</v>
      </c>
      <c r="J266" s="1">
        <f t="shared" si="27"/>
        <v>0.25200000000000955</v>
      </c>
      <c r="K266" s="14">
        <f t="shared" si="28"/>
        <v>0.40600000000000591</v>
      </c>
      <c r="L266" s="14">
        <f t="shared" si="29"/>
        <v>0.93664200000000619</v>
      </c>
      <c r="M266" s="14"/>
    </row>
    <row r="267" spans="1:13" x14ac:dyDescent="0.2">
      <c r="A267" s="3">
        <v>37408.708333333336</v>
      </c>
      <c r="B267">
        <v>15840</v>
      </c>
      <c r="C267">
        <v>11.930999999999999</v>
      </c>
      <c r="D267">
        <v>211.72300000000001</v>
      </c>
      <c r="E267">
        <v>11.04</v>
      </c>
      <c r="F267"/>
      <c r="G267" s="1">
        <f t="shared" si="24"/>
        <v>199.792</v>
      </c>
      <c r="H267" s="14">
        <f t="shared" si="25"/>
        <v>39.079856000000007</v>
      </c>
      <c r="I267" s="1">
        <f t="shared" si="26"/>
        <v>-0.15400000000000169</v>
      </c>
      <c r="J267" s="1">
        <f t="shared" si="27"/>
        <v>0.18900000000002137</v>
      </c>
      <c r="K267" s="14">
        <f t="shared" si="28"/>
        <v>0.34300000000001774</v>
      </c>
      <c r="L267" s="14">
        <f t="shared" si="29"/>
        <v>0.79130100000003267</v>
      </c>
      <c r="M267" s="14"/>
    </row>
    <row r="268" spans="1:13" x14ac:dyDescent="0.2">
      <c r="A268" s="3">
        <v>37408.75</v>
      </c>
      <c r="B268">
        <v>15900</v>
      </c>
      <c r="C268">
        <v>11.901</v>
      </c>
      <c r="D268">
        <v>211.786</v>
      </c>
      <c r="E268">
        <v>11.037000000000001</v>
      </c>
      <c r="F268"/>
      <c r="G268" s="1">
        <f t="shared" si="24"/>
        <v>199.88499999999999</v>
      </c>
      <c r="H268" s="14">
        <f t="shared" si="25"/>
        <v>38.865305000000035</v>
      </c>
      <c r="I268" s="1">
        <f t="shared" si="26"/>
        <v>-0.18400000000000105</v>
      </c>
      <c r="J268" s="1">
        <f t="shared" si="27"/>
        <v>0.25200000000000955</v>
      </c>
      <c r="K268" s="14">
        <f t="shared" si="28"/>
        <v>0.43600000000000705</v>
      </c>
      <c r="L268" s="14">
        <f t="shared" si="29"/>
        <v>1.0058520000000044</v>
      </c>
      <c r="M268" s="14"/>
    </row>
    <row r="269" spans="1:13" x14ac:dyDescent="0.2">
      <c r="A269" s="3">
        <v>37408.791666666664</v>
      </c>
      <c r="B269">
        <v>15960</v>
      </c>
      <c r="C269">
        <v>11.901</v>
      </c>
      <c r="D269">
        <v>211.786</v>
      </c>
      <c r="E269">
        <v>11.029</v>
      </c>
      <c r="F269"/>
      <c r="G269" s="1">
        <f t="shared" si="24"/>
        <v>199.88499999999999</v>
      </c>
      <c r="H269" s="14">
        <f t="shared" si="25"/>
        <v>38.865305000000035</v>
      </c>
      <c r="I269" s="1">
        <f t="shared" si="26"/>
        <v>-0.18400000000000105</v>
      </c>
      <c r="J269" s="1">
        <f t="shared" si="27"/>
        <v>0.25200000000000955</v>
      </c>
      <c r="K269" s="14">
        <f t="shared" si="28"/>
        <v>0.43600000000000705</v>
      </c>
      <c r="L269" s="14">
        <f t="shared" si="29"/>
        <v>1.0058520000000044</v>
      </c>
      <c r="M269" s="14"/>
    </row>
    <row r="270" spans="1:13" x14ac:dyDescent="0.2">
      <c r="A270" s="3">
        <v>37408.833333333336</v>
      </c>
      <c r="B270">
        <v>16020</v>
      </c>
      <c r="C270">
        <v>11.901</v>
      </c>
      <c r="D270">
        <v>211.786</v>
      </c>
      <c r="E270">
        <v>11.019</v>
      </c>
      <c r="F270"/>
      <c r="G270" s="1">
        <f t="shared" si="24"/>
        <v>199.88499999999999</v>
      </c>
      <c r="H270" s="14">
        <f t="shared" si="25"/>
        <v>38.865305000000035</v>
      </c>
      <c r="I270" s="1">
        <f t="shared" si="26"/>
        <v>-0.18400000000000105</v>
      </c>
      <c r="J270" s="1">
        <f t="shared" si="27"/>
        <v>0.25200000000000955</v>
      </c>
      <c r="K270" s="14">
        <f t="shared" si="28"/>
        <v>0.43600000000000705</v>
      </c>
      <c r="L270" s="14">
        <f t="shared" si="29"/>
        <v>1.0058520000000044</v>
      </c>
      <c r="M270" s="14"/>
    </row>
    <row r="271" spans="1:13" x14ac:dyDescent="0.2">
      <c r="A271" s="3">
        <v>37408.875</v>
      </c>
      <c r="B271">
        <v>16080</v>
      </c>
      <c r="C271">
        <v>11.901</v>
      </c>
      <c r="D271">
        <v>211.786</v>
      </c>
      <c r="E271">
        <v>11.021000000000001</v>
      </c>
      <c r="F271"/>
      <c r="G271" s="1">
        <f t="shared" si="24"/>
        <v>199.88499999999999</v>
      </c>
      <c r="H271" s="14">
        <f t="shared" si="25"/>
        <v>38.865305000000035</v>
      </c>
      <c r="I271" s="1">
        <f t="shared" si="26"/>
        <v>-0.18400000000000105</v>
      </c>
      <c r="J271" s="1">
        <f t="shared" si="27"/>
        <v>0.25200000000000955</v>
      </c>
      <c r="K271" s="14">
        <f t="shared" si="28"/>
        <v>0.43600000000000705</v>
      </c>
      <c r="L271" s="14">
        <f t="shared" si="29"/>
        <v>1.0058520000000044</v>
      </c>
      <c r="M271" s="14"/>
    </row>
    <row r="272" spans="1:13" x14ac:dyDescent="0.2">
      <c r="A272" s="3">
        <v>37408.916666666664</v>
      </c>
      <c r="B272">
        <v>16140</v>
      </c>
      <c r="C272">
        <v>11.930999999999999</v>
      </c>
      <c r="D272">
        <v>211.72300000000001</v>
      </c>
      <c r="E272">
        <v>11.03</v>
      </c>
      <c r="F272"/>
      <c r="G272" s="1">
        <f t="shared" si="24"/>
        <v>199.792</v>
      </c>
      <c r="H272" s="14">
        <f t="shared" si="25"/>
        <v>39.079856000000007</v>
      </c>
      <c r="I272" s="1">
        <f t="shared" si="26"/>
        <v>-0.15400000000000169</v>
      </c>
      <c r="J272" s="1">
        <f t="shared" si="27"/>
        <v>0.18900000000002137</v>
      </c>
      <c r="K272" s="14">
        <f t="shared" si="28"/>
        <v>0.34300000000001774</v>
      </c>
      <c r="L272" s="14">
        <f t="shared" si="29"/>
        <v>0.79130100000003267</v>
      </c>
      <c r="M272" s="14"/>
    </row>
    <row r="273" spans="1:13" x14ac:dyDescent="0.2">
      <c r="A273" s="3">
        <v>37408.958333333336</v>
      </c>
      <c r="B273">
        <v>16200</v>
      </c>
      <c r="C273">
        <v>11.901</v>
      </c>
      <c r="D273">
        <v>211.84899999999999</v>
      </c>
      <c r="E273">
        <v>11.03</v>
      </c>
      <c r="F273"/>
      <c r="G273" s="1">
        <f t="shared" si="24"/>
        <v>199.94799999999998</v>
      </c>
      <c r="H273" s="14">
        <f t="shared" si="25"/>
        <v>38.719964000000061</v>
      </c>
      <c r="I273" s="1">
        <f t="shared" si="26"/>
        <v>-0.18400000000000105</v>
      </c>
      <c r="J273" s="1">
        <f t="shared" si="27"/>
        <v>0.31499999999999773</v>
      </c>
      <c r="K273" s="14">
        <f t="shared" si="28"/>
        <v>0.49899999999999523</v>
      </c>
      <c r="L273" s="14">
        <f t="shared" si="29"/>
        <v>1.1511929999999779</v>
      </c>
      <c r="M273" s="14"/>
    </row>
    <row r="274" spans="1:13" x14ac:dyDescent="0.2">
      <c r="A274" s="3">
        <v>37409</v>
      </c>
      <c r="B274">
        <v>16260</v>
      </c>
      <c r="C274">
        <v>11.930999999999999</v>
      </c>
      <c r="D274">
        <v>211.786</v>
      </c>
      <c r="E274">
        <v>11.034000000000001</v>
      </c>
      <c r="F274"/>
      <c r="G274" s="1">
        <f t="shared" si="24"/>
        <v>199.85499999999999</v>
      </c>
      <c r="H274" s="14">
        <f t="shared" si="25"/>
        <v>38.934515000000033</v>
      </c>
      <c r="I274" s="1">
        <f t="shared" si="26"/>
        <v>-0.15400000000000169</v>
      </c>
      <c r="J274" s="1">
        <f t="shared" si="27"/>
        <v>0.25200000000000955</v>
      </c>
      <c r="K274" s="14">
        <f t="shared" si="28"/>
        <v>0.40600000000000591</v>
      </c>
      <c r="L274" s="14">
        <f t="shared" si="29"/>
        <v>0.93664200000000619</v>
      </c>
      <c r="M274" s="14"/>
    </row>
    <row r="275" spans="1:13" x14ac:dyDescent="0.2">
      <c r="A275" s="3">
        <v>37409.041666666664</v>
      </c>
      <c r="B275">
        <v>16320</v>
      </c>
      <c r="C275">
        <v>11.930999999999999</v>
      </c>
      <c r="D275">
        <v>211.84899999999999</v>
      </c>
      <c r="E275">
        <v>11.034000000000001</v>
      </c>
      <c r="F275"/>
      <c r="G275" s="1">
        <f t="shared" si="24"/>
        <v>199.91799999999998</v>
      </c>
      <c r="H275" s="14">
        <f t="shared" si="25"/>
        <v>38.78917400000006</v>
      </c>
      <c r="I275" s="1">
        <f t="shared" si="26"/>
        <v>-0.15400000000000169</v>
      </c>
      <c r="J275" s="1">
        <f t="shared" si="27"/>
        <v>0.31499999999999773</v>
      </c>
      <c r="K275" s="14">
        <f t="shared" si="28"/>
        <v>0.46899999999999409</v>
      </c>
      <c r="L275" s="14">
        <f t="shared" si="29"/>
        <v>1.0819829999999797</v>
      </c>
      <c r="M275" s="14"/>
    </row>
    <row r="276" spans="1:13" x14ac:dyDescent="0.2">
      <c r="A276" s="3">
        <v>37409.083333333336</v>
      </c>
      <c r="B276">
        <v>16380</v>
      </c>
      <c r="C276">
        <v>11.962</v>
      </c>
      <c r="D276">
        <v>211.786</v>
      </c>
      <c r="E276">
        <v>11.035</v>
      </c>
      <c r="F276"/>
      <c r="G276" s="1">
        <f t="shared" si="24"/>
        <v>199.82400000000001</v>
      </c>
      <c r="H276" s="14">
        <f t="shared" si="25"/>
        <v>39.006032000000005</v>
      </c>
      <c r="I276" s="1">
        <f t="shared" si="26"/>
        <v>-0.12300000000000111</v>
      </c>
      <c r="J276" s="1">
        <f t="shared" si="27"/>
        <v>0.25200000000000955</v>
      </c>
      <c r="K276" s="14">
        <f t="shared" si="28"/>
        <v>0.37500000000002842</v>
      </c>
      <c r="L276" s="14">
        <f t="shared" si="29"/>
        <v>0.86512500000003456</v>
      </c>
      <c r="M276" s="14"/>
    </row>
    <row r="277" spans="1:13" x14ac:dyDescent="0.2">
      <c r="A277" s="3">
        <v>37409.125</v>
      </c>
      <c r="B277">
        <v>16440</v>
      </c>
      <c r="C277">
        <v>11.901</v>
      </c>
      <c r="D277">
        <v>211.786</v>
      </c>
      <c r="E277">
        <v>11.034000000000001</v>
      </c>
      <c r="F277"/>
      <c r="G277" s="1">
        <f t="shared" si="24"/>
        <v>199.88499999999999</v>
      </c>
      <c r="H277" s="14">
        <f t="shared" si="25"/>
        <v>38.865305000000035</v>
      </c>
      <c r="I277" s="1">
        <f t="shared" si="26"/>
        <v>-0.18400000000000105</v>
      </c>
      <c r="J277" s="1">
        <f t="shared" si="27"/>
        <v>0.25200000000000955</v>
      </c>
      <c r="K277" s="14">
        <f t="shared" si="28"/>
        <v>0.43600000000000705</v>
      </c>
      <c r="L277" s="14">
        <f t="shared" si="29"/>
        <v>1.0058520000000044</v>
      </c>
      <c r="M277" s="14"/>
    </row>
    <row r="278" spans="1:13" x14ac:dyDescent="0.2">
      <c r="A278" s="3">
        <v>37409.166666666664</v>
      </c>
      <c r="B278">
        <v>16500</v>
      </c>
      <c r="C278">
        <v>11.930999999999999</v>
      </c>
      <c r="D278">
        <v>211.786</v>
      </c>
      <c r="E278">
        <v>11.036</v>
      </c>
      <c r="F278"/>
      <c r="G278" s="1">
        <f t="shared" si="24"/>
        <v>199.85499999999999</v>
      </c>
      <c r="H278" s="14">
        <f t="shared" si="25"/>
        <v>38.934515000000033</v>
      </c>
      <c r="I278" s="1">
        <f t="shared" si="26"/>
        <v>-0.15400000000000169</v>
      </c>
      <c r="J278" s="1">
        <f t="shared" si="27"/>
        <v>0.25200000000000955</v>
      </c>
      <c r="K278" s="14">
        <f t="shared" si="28"/>
        <v>0.40600000000000591</v>
      </c>
      <c r="L278" s="14">
        <f t="shared" si="29"/>
        <v>0.93664200000000619</v>
      </c>
      <c r="M278" s="14"/>
    </row>
    <row r="279" spans="1:13" x14ac:dyDescent="0.2">
      <c r="A279" s="3">
        <v>37409.208333333336</v>
      </c>
      <c r="B279">
        <v>16560</v>
      </c>
      <c r="C279">
        <v>11.930999999999999</v>
      </c>
      <c r="D279">
        <v>211.786</v>
      </c>
      <c r="E279">
        <v>11.035</v>
      </c>
      <c r="F279"/>
      <c r="G279" s="1">
        <f t="shared" si="24"/>
        <v>199.85499999999999</v>
      </c>
      <c r="H279" s="14">
        <f t="shared" si="25"/>
        <v>38.934515000000033</v>
      </c>
      <c r="I279" s="1">
        <f t="shared" si="26"/>
        <v>-0.15400000000000169</v>
      </c>
      <c r="J279" s="1">
        <f t="shared" si="27"/>
        <v>0.25200000000000955</v>
      </c>
      <c r="K279" s="14">
        <f t="shared" si="28"/>
        <v>0.40600000000000591</v>
      </c>
      <c r="L279" s="14">
        <f t="shared" si="29"/>
        <v>0.93664200000000619</v>
      </c>
      <c r="M279" s="14"/>
    </row>
    <row r="280" spans="1:13" x14ac:dyDescent="0.2">
      <c r="A280" s="3">
        <v>37409.25</v>
      </c>
      <c r="B280">
        <v>16620</v>
      </c>
      <c r="C280">
        <v>11.930999999999999</v>
      </c>
      <c r="D280">
        <v>211.84899999999999</v>
      </c>
      <c r="E280">
        <v>11.036</v>
      </c>
      <c r="F280"/>
      <c r="G280" s="1">
        <f t="shared" si="24"/>
        <v>199.91799999999998</v>
      </c>
      <c r="H280" s="14">
        <f t="shared" si="25"/>
        <v>38.78917400000006</v>
      </c>
      <c r="I280" s="1">
        <f t="shared" si="26"/>
        <v>-0.15400000000000169</v>
      </c>
      <c r="J280" s="1">
        <f t="shared" si="27"/>
        <v>0.31499999999999773</v>
      </c>
      <c r="K280" s="14">
        <f t="shared" si="28"/>
        <v>0.46899999999999409</v>
      </c>
      <c r="L280" s="14">
        <f t="shared" si="29"/>
        <v>1.0819829999999797</v>
      </c>
      <c r="M280" s="14"/>
    </row>
    <row r="281" spans="1:13" x14ac:dyDescent="0.2">
      <c r="A281" s="3">
        <v>37409.291666666664</v>
      </c>
      <c r="B281">
        <v>16680</v>
      </c>
      <c r="C281">
        <v>11.930999999999999</v>
      </c>
      <c r="D281">
        <v>211.786</v>
      </c>
      <c r="E281">
        <v>11.039</v>
      </c>
      <c r="F281"/>
      <c r="G281" s="1">
        <f t="shared" si="24"/>
        <v>199.85499999999999</v>
      </c>
      <c r="H281" s="14">
        <f t="shared" si="25"/>
        <v>38.934515000000033</v>
      </c>
      <c r="I281" s="1">
        <f t="shared" si="26"/>
        <v>-0.15400000000000169</v>
      </c>
      <c r="J281" s="1">
        <f t="shared" si="27"/>
        <v>0.25200000000000955</v>
      </c>
      <c r="K281" s="14">
        <f t="shared" si="28"/>
        <v>0.40600000000000591</v>
      </c>
      <c r="L281" s="14">
        <f t="shared" si="29"/>
        <v>0.93664200000000619</v>
      </c>
      <c r="M281" s="14"/>
    </row>
    <row r="282" spans="1:13" x14ac:dyDescent="0.2">
      <c r="A282" s="3">
        <v>37409.333333333336</v>
      </c>
      <c r="B282">
        <v>16740</v>
      </c>
      <c r="C282">
        <v>11.930999999999999</v>
      </c>
      <c r="D282">
        <v>211.786</v>
      </c>
      <c r="E282">
        <v>11.04</v>
      </c>
      <c r="F282"/>
      <c r="G282" s="1">
        <f t="shared" si="24"/>
        <v>199.85499999999999</v>
      </c>
      <c r="H282" s="14">
        <f t="shared" si="25"/>
        <v>38.934515000000033</v>
      </c>
      <c r="I282" s="1">
        <f t="shared" si="26"/>
        <v>-0.15400000000000169</v>
      </c>
      <c r="J282" s="1">
        <f t="shared" si="27"/>
        <v>0.25200000000000955</v>
      </c>
      <c r="K282" s="14">
        <f t="shared" si="28"/>
        <v>0.40600000000000591</v>
      </c>
      <c r="L282" s="14">
        <f t="shared" si="29"/>
        <v>0.93664200000000619</v>
      </c>
      <c r="M282" s="14"/>
    </row>
    <row r="283" spans="1:13" x14ac:dyDescent="0.2">
      <c r="A283" s="3">
        <v>37409.375</v>
      </c>
      <c r="B283">
        <v>16800</v>
      </c>
      <c r="C283">
        <v>11.930999999999999</v>
      </c>
      <c r="D283">
        <v>211.786</v>
      </c>
      <c r="E283">
        <v>11.044</v>
      </c>
      <c r="F283"/>
      <c r="G283" s="1">
        <f t="shared" si="24"/>
        <v>199.85499999999999</v>
      </c>
      <c r="H283" s="14">
        <f t="shared" si="25"/>
        <v>38.934515000000033</v>
      </c>
      <c r="I283" s="1">
        <f t="shared" si="26"/>
        <v>-0.15400000000000169</v>
      </c>
      <c r="J283" s="1">
        <f t="shared" si="27"/>
        <v>0.25200000000000955</v>
      </c>
      <c r="K283" s="14">
        <f t="shared" si="28"/>
        <v>0.40600000000000591</v>
      </c>
      <c r="L283" s="14">
        <f t="shared" si="29"/>
        <v>0.93664200000000619</v>
      </c>
      <c r="M283" s="14"/>
    </row>
    <row r="284" spans="1:13" x14ac:dyDescent="0.2">
      <c r="A284" s="3">
        <v>37409.416666666664</v>
      </c>
      <c r="B284">
        <v>16860</v>
      </c>
      <c r="C284">
        <v>11.930999999999999</v>
      </c>
      <c r="D284">
        <v>211.786</v>
      </c>
      <c r="E284">
        <v>11.044</v>
      </c>
      <c r="F284"/>
      <c r="G284" s="1">
        <f t="shared" si="24"/>
        <v>199.85499999999999</v>
      </c>
      <c r="H284" s="14">
        <f t="shared" si="25"/>
        <v>38.934515000000033</v>
      </c>
      <c r="I284" s="1">
        <f t="shared" si="26"/>
        <v>-0.15400000000000169</v>
      </c>
      <c r="J284" s="1">
        <f t="shared" si="27"/>
        <v>0.25200000000000955</v>
      </c>
      <c r="K284" s="14">
        <f t="shared" si="28"/>
        <v>0.40600000000000591</v>
      </c>
      <c r="L284" s="14">
        <f t="shared" si="29"/>
        <v>0.93664200000000619</v>
      </c>
      <c r="M284" s="14"/>
    </row>
    <row r="285" spans="1:13" x14ac:dyDescent="0.2">
      <c r="A285" s="3">
        <v>37409.458333333336</v>
      </c>
      <c r="B285">
        <v>16920</v>
      </c>
      <c r="C285">
        <v>11.962</v>
      </c>
      <c r="D285">
        <v>211.786</v>
      </c>
      <c r="E285">
        <v>11.042999999999999</v>
      </c>
      <c r="F285"/>
      <c r="G285" s="1">
        <f t="shared" si="24"/>
        <v>199.82400000000001</v>
      </c>
      <c r="H285" s="14">
        <f t="shared" si="25"/>
        <v>39.006032000000005</v>
      </c>
      <c r="I285" s="1">
        <f t="shared" si="26"/>
        <v>-0.12300000000000111</v>
      </c>
      <c r="J285" s="1">
        <f t="shared" si="27"/>
        <v>0.25200000000000955</v>
      </c>
      <c r="K285" s="14">
        <f t="shared" si="28"/>
        <v>0.37500000000002842</v>
      </c>
      <c r="L285" s="14">
        <f t="shared" si="29"/>
        <v>0.86512500000003456</v>
      </c>
      <c r="M285" s="14"/>
    </row>
    <row r="286" spans="1:13" x14ac:dyDescent="0.2">
      <c r="A286" s="3">
        <v>37409.5</v>
      </c>
      <c r="B286">
        <v>16980</v>
      </c>
      <c r="C286">
        <v>11.930999999999999</v>
      </c>
      <c r="D286">
        <v>211.84899999999999</v>
      </c>
      <c r="E286">
        <v>11.042</v>
      </c>
      <c r="F286"/>
      <c r="G286" s="1">
        <f t="shared" si="24"/>
        <v>199.91799999999998</v>
      </c>
      <c r="H286" s="14">
        <f t="shared" si="25"/>
        <v>38.78917400000006</v>
      </c>
      <c r="I286" s="1">
        <f t="shared" si="26"/>
        <v>-0.15400000000000169</v>
      </c>
      <c r="J286" s="1">
        <f t="shared" si="27"/>
        <v>0.31499999999999773</v>
      </c>
      <c r="K286" s="14">
        <f t="shared" si="28"/>
        <v>0.46899999999999409</v>
      </c>
      <c r="L286" s="14">
        <f t="shared" si="29"/>
        <v>1.0819829999999797</v>
      </c>
      <c r="M286" s="14"/>
    </row>
    <row r="287" spans="1:13" x14ac:dyDescent="0.2">
      <c r="A287" s="3">
        <v>37409.541666666664</v>
      </c>
      <c r="B287">
        <v>17040</v>
      </c>
      <c r="C287">
        <v>11.930999999999999</v>
      </c>
      <c r="D287">
        <v>211.84899999999999</v>
      </c>
      <c r="E287">
        <v>11.041</v>
      </c>
      <c r="F287"/>
      <c r="G287" s="1">
        <f t="shared" si="24"/>
        <v>199.91799999999998</v>
      </c>
      <c r="H287" s="14">
        <f t="shared" si="25"/>
        <v>38.78917400000006</v>
      </c>
      <c r="I287" s="1">
        <f t="shared" si="26"/>
        <v>-0.15400000000000169</v>
      </c>
      <c r="J287" s="1">
        <f t="shared" si="27"/>
        <v>0.31499999999999773</v>
      </c>
      <c r="K287" s="14">
        <f t="shared" si="28"/>
        <v>0.46899999999999409</v>
      </c>
      <c r="L287" s="14">
        <f t="shared" si="29"/>
        <v>1.0819829999999797</v>
      </c>
      <c r="M287" s="14"/>
    </row>
    <row r="288" spans="1:13" x14ac:dyDescent="0.2">
      <c r="A288" s="3">
        <v>37409.583333333336</v>
      </c>
      <c r="B288">
        <v>17100</v>
      </c>
      <c r="C288">
        <v>11.930999999999999</v>
      </c>
      <c r="D288">
        <v>211.84899999999999</v>
      </c>
      <c r="E288">
        <v>11.035</v>
      </c>
      <c r="F288"/>
      <c r="G288" s="1">
        <f t="shared" si="24"/>
        <v>199.91799999999998</v>
      </c>
      <c r="H288" s="14">
        <f t="shared" si="25"/>
        <v>38.78917400000006</v>
      </c>
      <c r="I288" s="1">
        <f t="shared" si="26"/>
        <v>-0.15400000000000169</v>
      </c>
      <c r="J288" s="1">
        <f t="shared" si="27"/>
        <v>0.31499999999999773</v>
      </c>
      <c r="K288" s="14">
        <f t="shared" si="28"/>
        <v>0.46899999999999409</v>
      </c>
      <c r="L288" s="14">
        <f t="shared" si="29"/>
        <v>1.0819829999999797</v>
      </c>
      <c r="M288" s="14"/>
    </row>
    <row r="289" spans="1:13" x14ac:dyDescent="0.2">
      <c r="A289" s="3">
        <v>37409.625</v>
      </c>
      <c r="B289">
        <v>17160</v>
      </c>
      <c r="C289">
        <v>11.930999999999999</v>
      </c>
      <c r="D289">
        <v>211.84899999999999</v>
      </c>
      <c r="E289">
        <v>11.029</v>
      </c>
      <c r="F289"/>
      <c r="G289" s="1">
        <f t="shared" si="24"/>
        <v>199.91799999999998</v>
      </c>
      <c r="H289" s="14">
        <f t="shared" si="25"/>
        <v>38.78917400000006</v>
      </c>
      <c r="I289" s="1">
        <f t="shared" si="26"/>
        <v>-0.15400000000000169</v>
      </c>
      <c r="J289" s="1">
        <f t="shared" si="27"/>
        <v>0.31499999999999773</v>
      </c>
      <c r="K289" s="14">
        <f t="shared" si="28"/>
        <v>0.46899999999999409</v>
      </c>
      <c r="L289" s="14">
        <f t="shared" si="29"/>
        <v>1.0819829999999797</v>
      </c>
      <c r="M289" s="14"/>
    </row>
    <row r="290" spans="1:13" x14ac:dyDescent="0.2">
      <c r="A290" s="3">
        <v>37409.666666666664</v>
      </c>
      <c r="B290">
        <v>17220</v>
      </c>
      <c r="C290">
        <v>11.901</v>
      </c>
      <c r="D290">
        <v>211.786</v>
      </c>
      <c r="E290">
        <v>11.023999999999999</v>
      </c>
      <c r="F290"/>
      <c r="G290" s="1">
        <f t="shared" si="24"/>
        <v>199.88499999999999</v>
      </c>
      <c r="H290" s="14">
        <f t="shared" si="25"/>
        <v>38.865305000000035</v>
      </c>
      <c r="I290" s="1">
        <f t="shared" si="26"/>
        <v>-0.18400000000000105</v>
      </c>
      <c r="J290" s="1">
        <f t="shared" si="27"/>
        <v>0.25200000000000955</v>
      </c>
      <c r="K290" s="14">
        <f t="shared" si="28"/>
        <v>0.43600000000000705</v>
      </c>
      <c r="L290" s="14">
        <f t="shared" si="29"/>
        <v>1.0058520000000044</v>
      </c>
      <c r="M290" s="14"/>
    </row>
    <row r="291" spans="1:13" x14ac:dyDescent="0.2">
      <c r="A291" s="3">
        <v>37409.708333333336</v>
      </c>
      <c r="B291">
        <v>17280</v>
      </c>
      <c r="C291">
        <v>11.901</v>
      </c>
      <c r="D291">
        <v>211.84899999999999</v>
      </c>
      <c r="E291">
        <v>11.013999999999999</v>
      </c>
      <c r="F291"/>
      <c r="G291" s="1">
        <f t="shared" si="24"/>
        <v>199.94799999999998</v>
      </c>
      <c r="H291" s="14">
        <f t="shared" si="25"/>
        <v>38.719964000000061</v>
      </c>
      <c r="I291" s="1">
        <f t="shared" si="26"/>
        <v>-0.18400000000000105</v>
      </c>
      <c r="J291" s="1">
        <f t="shared" si="27"/>
        <v>0.31499999999999773</v>
      </c>
      <c r="K291" s="14">
        <f t="shared" si="28"/>
        <v>0.49899999999999523</v>
      </c>
      <c r="L291" s="14">
        <f t="shared" si="29"/>
        <v>1.1511929999999779</v>
      </c>
      <c r="M291" s="14"/>
    </row>
    <row r="292" spans="1:13" x14ac:dyDescent="0.2">
      <c r="A292" s="3">
        <v>37409.75</v>
      </c>
      <c r="B292">
        <v>17340</v>
      </c>
      <c r="C292">
        <v>11.930999999999999</v>
      </c>
      <c r="D292">
        <v>211.786</v>
      </c>
      <c r="E292">
        <v>11.005000000000001</v>
      </c>
      <c r="F292"/>
      <c r="G292" s="1">
        <f t="shared" si="24"/>
        <v>199.85499999999999</v>
      </c>
      <c r="H292" s="14">
        <f t="shared" si="25"/>
        <v>38.934515000000033</v>
      </c>
      <c r="I292" s="1">
        <f t="shared" si="26"/>
        <v>-0.15400000000000169</v>
      </c>
      <c r="J292" s="1">
        <f t="shared" si="27"/>
        <v>0.25200000000000955</v>
      </c>
      <c r="K292" s="14">
        <f t="shared" si="28"/>
        <v>0.40600000000000591</v>
      </c>
      <c r="L292" s="14">
        <f t="shared" si="29"/>
        <v>0.93664200000000619</v>
      </c>
      <c r="M292" s="14"/>
    </row>
    <row r="293" spans="1:13" x14ac:dyDescent="0.2">
      <c r="A293" s="3">
        <v>37409.791666666664</v>
      </c>
      <c r="B293">
        <v>17400</v>
      </c>
      <c r="C293">
        <v>11.930999999999999</v>
      </c>
      <c r="D293">
        <v>211.786</v>
      </c>
      <c r="E293">
        <v>11.002000000000001</v>
      </c>
      <c r="F293"/>
      <c r="G293" s="1">
        <f t="shared" si="24"/>
        <v>199.85499999999999</v>
      </c>
      <c r="H293" s="14">
        <f t="shared" si="25"/>
        <v>38.934515000000033</v>
      </c>
      <c r="I293" s="1">
        <f t="shared" si="26"/>
        <v>-0.15400000000000169</v>
      </c>
      <c r="J293" s="1">
        <f t="shared" si="27"/>
        <v>0.25200000000000955</v>
      </c>
      <c r="K293" s="14">
        <f t="shared" si="28"/>
        <v>0.40600000000000591</v>
      </c>
      <c r="L293" s="14">
        <f t="shared" si="29"/>
        <v>0.93664200000000619</v>
      </c>
      <c r="M293" s="14"/>
    </row>
    <row r="294" spans="1:13" x14ac:dyDescent="0.2">
      <c r="A294" s="3">
        <v>37409.833333333336</v>
      </c>
      <c r="B294">
        <v>17460</v>
      </c>
      <c r="C294">
        <v>11.901</v>
      </c>
      <c r="D294">
        <v>211.786</v>
      </c>
      <c r="E294">
        <v>11.003</v>
      </c>
      <c r="F294"/>
      <c r="G294" s="1">
        <f t="shared" si="24"/>
        <v>199.88499999999999</v>
      </c>
      <c r="H294" s="14">
        <f t="shared" si="25"/>
        <v>38.865305000000035</v>
      </c>
      <c r="I294" s="1">
        <f t="shared" si="26"/>
        <v>-0.18400000000000105</v>
      </c>
      <c r="J294" s="1">
        <f t="shared" si="27"/>
        <v>0.25200000000000955</v>
      </c>
      <c r="K294" s="14">
        <f t="shared" si="28"/>
        <v>0.43600000000000705</v>
      </c>
      <c r="L294" s="14">
        <f t="shared" si="29"/>
        <v>1.0058520000000044</v>
      </c>
      <c r="M294" s="14"/>
    </row>
    <row r="295" spans="1:13" x14ac:dyDescent="0.2">
      <c r="A295" s="3">
        <v>37409.875</v>
      </c>
      <c r="B295">
        <v>17520</v>
      </c>
      <c r="C295">
        <v>11.87</v>
      </c>
      <c r="D295">
        <v>211.786</v>
      </c>
      <c r="E295">
        <v>10.996</v>
      </c>
      <c r="F295"/>
      <c r="G295" s="1">
        <f t="shared" si="24"/>
        <v>199.916</v>
      </c>
      <c r="H295" s="14">
        <f t="shared" si="25"/>
        <v>38.793788000000006</v>
      </c>
      <c r="I295" s="1">
        <f t="shared" si="26"/>
        <v>-0.21500000000000163</v>
      </c>
      <c r="J295" s="1">
        <f t="shared" si="27"/>
        <v>0.25200000000000955</v>
      </c>
      <c r="K295" s="14">
        <f t="shared" si="28"/>
        <v>0.46700000000001296</v>
      </c>
      <c r="L295" s="14">
        <f t="shared" si="29"/>
        <v>1.0773690000000329</v>
      </c>
      <c r="M295" s="14"/>
    </row>
    <row r="296" spans="1:13" x14ac:dyDescent="0.2">
      <c r="A296" s="3">
        <v>37409.916666666664</v>
      </c>
      <c r="B296">
        <v>17580</v>
      </c>
      <c r="C296">
        <v>11.901</v>
      </c>
      <c r="D296">
        <v>211.72300000000001</v>
      </c>
      <c r="E296">
        <v>11.000999999999999</v>
      </c>
      <c r="F296"/>
      <c r="G296" s="1">
        <f t="shared" si="24"/>
        <v>199.822</v>
      </c>
      <c r="H296" s="14">
        <f t="shared" si="25"/>
        <v>39.010646000000008</v>
      </c>
      <c r="I296" s="1">
        <f t="shared" si="26"/>
        <v>-0.18400000000000105</v>
      </c>
      <c r="J296" s="1">
        <f t="shared" si="27"/>
        <v>0.18900000000002137</v>
      </c>
      <c r="K296" s="14">
        <f t="shared" si="28"/>
        <v>0.37300000000001887</v>
      </c>
      <c r="L296" s="14">
        <f t="shared" si="29"/>
        <v>0.86051100000003089</v>
      </c>
      <c r="M296" s="14"/>
    </row>
    <row r="297" spans="1:13" x14ac:dyDescent="0.2">
      <c r="A297" s="3">
        <v>37409.958333333336</v>
      </c>
      <c r="B297">
        <v>17640</v>
      </c>
      <c r="C297">
        <v>11.901</v>
      </c>
      <c r="D297">
        <v>211.786</v>
      </c>
      <c r="E297">
        <v>11.003</v>
      </c>
      <c r="F297"/>
      <c r="G297" s="1">
        <f t="shared" si="24"/>
        <v>199.88499999999999</v>
      </c>
      <c r="H297" s="14">
        <f t="shared" si="25"/>
        <v>38.865305000000035</v>
      </c>
      <c r="I297" s="1">
        <f t="shared" si="26"/>
        <v>-0.18400000000000105</v>
      </c>
      <c r="J297" s="1">
        <f t="shared" si="27"/>
        <v>0.25200000000000955</v>
      </c>
      <c r="K297" s="14">
        <f t="shared" si="28"/>
        <v>0.43600000000000705</v>
      </c>
      <c r="L297" s="14">
        <f t="shared" si="29"/>
        <v>1.0058520000000044</v>
      </c>
      <c r="M297" s="14"/>
    </row>
    <row r="298" spans="1:13" x14ac:dyDescent="0.2">
      <c r="A298" s="3">
        <v>37410</v>
      </c>
      <c r="B298">
        <v>17700</v>
      </c>
      <c r="C298">
        <v>11.901</v>
      </c>
      <c r="D298">
        <v>211.786</v>
      </c>
      <c r="E298">
        <v>11.000999999999999</v>
      </c>
      <c r="F298"/>
      <c r="G298" s="1">
        <f t="shared" si="24"/>
        <v>199.88499999999999</v>
      </c>
      <c r="H298" s="14">
        <f t="shared" si="25"/>
        <v>38.865305000000035</v>
      </c>
      <c r="I298" s="1">
        <f t="shared" si="26"/>
        <v>-0.18400000000000105</v>
      </c>
      <c r="J298" s="1">
        <f t="shared" si="27"/>
        <v>0.25200000000000955</v>
      </c>
      <c r="K298" s="14">
        <f t="shared" si="28"/>
        <v>0.43600000000000705</v>
      </c>
      <c r="L298" s="14">
        <f t="shared" si="29"/>
        <v>1.0058520000000044</v>
      </c>
      <c r="M298" s="14"/>
    </row>
    <row r="299" spans="1:13" x14ac:dyDescent="0.2">
      <c r="A299" s="3">
        <v>37410.041666666664</v>
      </c>
      <c r="B299">
        <v>17760</v>
      </c>
      <c r="C299">
        <v>11.901</v>
      </c>
      <c r="D299">
        <v>211.786</v>
      </c>
      <c r="E299">
        <v>11.003</v>
      </c>
      <c r="F299"/>
      <c r="G299" s="1">
        <f t="shared" si="24"/>
        <v>199.88499999999999</v>
      </c>
      <c r="H299" s="14">
        <f t="shared" si="25"/>
        <v>38.865305000000035</v>
      </c>
      <c r="I299" s="1">
        <f t="shared" si="26"/>
        <v>-0.18400000000000105</v>
      </c>
      <c r="J299" s="1">
        <f t="shared" si="27"/>
        <v>0.25200000000000955</v>
      </c>
      <c r="K299" s="14">
        <f t="shared" si="28"/>
        <v>0.43600000000000705</v>
      </c>
      <c r="L299" s="14">
        <f t="shared" si="29"/>
        <v>1.0058520000000044</v>
      </c>
      <c r="M299" s="14"/>
    </row>
    <row r="300" spans="1:13" x14ac:dyDescent="0.2">
      <c r="A300" s="3">
        <v>37410.083333333336</v>
      </c>
      <c r="B300">
        <v>17820</v>
      </c>
      <c r="C300">
        <v>11.901</v>
      </c>
      <c r="D300">
        <v>211.786</v>
      </c>
      <c r="E300">
        <v>11.003</v>
      </c>
      <c r="F300"/>
      <c r="G300" s="1">
        <f t="shared" si="24"/>
        <v>199.88499999999999</v>
      </c>
      <c r="H300" s="14">
        <f t="shared" si="25"/>
        <v>38.865305000000035</v>
      </c>
      <c r="I300" s="1">
        <f t="shared" si="26"/>
        <v>-0.18400000000000105</v>
      </c>
      <c r="J300" s="1">
        <f t="shared" si="27"/>
        <v>0.25200000000000955</v>
      </c>
      <c r="K300" s="14">
        <f t="shared" si="28"/>
        <v>0.43600000000000705</v>
      </c>
      <c r="L300" s="14">
        <f t="shared" si="29"/>
        <v>1.0058520000000044</v>
      </c>
      <c r="M300" s="14"/>
    </row>
    <row r="301" spans="1:13" x14ac:dyDescent="0.2">
      <c r="A301" s="3">
        <v>37410.125</v>
      </c>
      <c r="B301">
        <v>17880</v>
      </c>
      <c r="C301">
        <v>11.901</v>
      </c>
      <c r="D301">
        <v>211.786</v>
      </c>
      <c r="E301">
        <v>11.004</v>
      </c>
      <c r="F301"/>
      <c r="G301" s="1">
        <f t="shared" si="24"/>
        <v>199.88499999999999</v>
      </c>
      <c r="H301" s="14">
        <f t="shared" si="25"/>
        <v>38.865305000000035</v>
      </c>
      <c r="I301" s="1">
        <f t="shared" si="26"/>
        <v>-0.18400000000000105</v>
      </c>
      <c r="J301" s="1">
        <f t="shared" si="27"/>
        <v>0.25200000000000955</v>
      </c>
      <c r="K301" s="14">
        <f t="shared" si="28"/>
        <v>0.43600000000000705</v>
      </c>
      <c r="L301" s="14">
        <f t="shared" si="29"/>
        <v>1.0058520000000044</v>
      </c>
      <c r="M301" s="14"/>
    </row>
    <row r="302" spans="1:13" x14ac:dyDescent="0.2">
      <c r="A302" s="3">
        <v>37410.166666666664</v>
      </c>
      <c r="B302">
        <v>17940</v>
      </c>
      <c r="C302">
        <v>11.901</v>
      </c>
      <c r="D302">
        <v>211.786</v>
      </c>
      <c r="E302">
        <v>11.006</v>
      </c>
      <c r="F302"/>
      <c r="G302" s="1">
        <f t="shared" si="24"/>
        <v>199.88499999999999</v>
      </c>
      <c r="H302" s="14">
        <f t="shared" si="25"/>
        <v>38.865305000000035</v>
      </c>
      <c r="I302" s="1">
        <f t="shared" si="26"/>
        <v>-0.18400000000000105</v>
      </c>
      <c r="J302" s="1">
        <f t="shared" si="27"/>
        <v>0.25200000000000955</v>
      </c>
      <c r="K302" s="14">
        <f t="shared" si="28"/>
        <v>0.43600000000000705</v>
      </c>
      <c r="L302" s="14">
        <f t="shared" si="29"/>
        <v>1.0058520000000044</v>
      </c>
      <c r="M302" s="14"/>
    </row>
    <row r="303" spans="1:13" x14ac:dyDescent="0.2">
      <c r="A303" s="3">
        <v>37410.208333333336</v>
      </c>
      <c r="B303">
        <v>18000</v>
      </c>
      <c r="C303">
        <v>11.901</v>
      </c>
      <c r="D303">
        <v>211.786</v>
      </c>
      <c r="E303">
        <v>11.01</v>
      </c>
      <c r="F303"/>
      <c r="G303" s="1">
        <f t="shared" si="24"/>
        <v>199.88499999999999</v>
      </c>
      <c r="H303" s="14">
        <f t="shared" si="25"/>
        <v>38.865305000000035</v>
      </c>
      <c r="I303" s="1">
        <f t="shared" si="26"/>
        <v>-0.18400000000000105</v>
      </c>
      <c r="J303" s="1">
        <f t="shared" si="27"/>
        <v>0.25200000000000955</v>
      </c>
      <c r="K303" s="14">
        <f t="shared" si="28"/>
        <v>0.43600000000000705</v>
      </c>
      <c r="L303" s="14">
        <f t="shared" si="29"/>
        <v>1.0058520000000044</v>
      </c>
      <c r="M303" s="14"/>
    </row>
    <row r="304" spans="1:13" x14ac:dyDescent="0.2">
      <c r="A304" s="3">
        <v>37410.25</v>
      </c>
      <c r="B304">
        <v>18060</v>
      </c>
      <c r="C304">
        <v>11.901</v>
      </c>
      <c r="D304">
        <v>211.786</v>
      </c>
      <c r="E304">
        <v>11.016</v>
      </c>
      <c r="F304"/>
      <c r="G304" s="1">
        <f t="shared" si="24"/>
        <v>199.88499999999999</v>
      </c>
      <c r="H304" s="14">
        <f t="shared" si="25"/>
        <v>38.865305000000035</v>
      </c>
      <c r="I304" s="1">
        <f t="shared" si="26"/>
        <v>-0.18400000000000105</v>
      </c>
      <c r="J304" s="1">
        <f t="shared" si="27"/>
        <v>0.25200000000000955</v>
      </c>
      <c r="K304" s="14">
        <f t="shared" si="28"/>
        <v>0.43600000000000705</v>
      </c>
      <c r="L304" s="14">
        <f t="shared" si="29"/>
        <v>1.0058520000000044</v>
      </c>
      <c r="M304" s="14"/>
    </row>
    <row r="305" spans="1:13" x14ac:dyDescent="0.2">
      <c r="A305" s="3">
        <v>37410.291666666664</v>
      </c>
      <c r="B305">
        <v>18120</v>
      </c>
      <c r="C305">
        <v>11.901</v>
      </c>
      <c r="D305">
        <v>211.72300000000001</v>
      </c>
      <c r="E305">
        <v>11.022</v>
      </c>
      <c r="F305"/>
      <c r="G305" s="1">
        <f t="shared" si="24"/>
        <v>199.822</v>
      </c>
      <c r="H305" s="14">
        <f t="shared" si="25"/>
        <v>39.010646000000008</v>
      </c>
      <c r="I305" s="1">
        <f t="shared" si="26"/>
        <v>-0.18400000000000105</v>
      </c>
      <c r="J305" s="1">
        <f t="shared" si="27"/>
        <v>0.18900000000002137</v>
      </c>
      <c r="K305" s="14">
        <f t="shared" si="28"/>
        <v>0.37300000000001887</v>
      </c>
      <c r="L305" s="14">
        <f t="shared" si="29"/>
        <v>0.86051100000003089</v>
      </c>
      <c r="M305" s="14"/>
    </row>
    <row r="306" spans="1:13" x14ac:dyDescent="0.2">
      <c r="A306" s="3">
        <v>37410.333333333336</v>
      </c>
      <c r="B306">
        <v>18180</v>
      </c>
      <c r="C306">
        <v>11.930999999999999</v>
      </c>
      <c r="D306">
        <v>211.84899999999999</v>
      </c>
      <c r="E306">
        <v>11.023</v>
      </c>
      <c r="F306"/>
      <c r="G306" s="1">
        <f t="shared" si="24"/>
        <v>199.91799999999998</v>
      </c>
      <c r="H306" s="14">
        <f t="shared" si="25"/>
        <v>38.78917400000006</v>
      </c>
      <c r="I306" s="1">
        <f t="shared" si="26"/>
        <v>-0.15400000000000169</v>
      </c>
      <c r="J306" s="1">
        <f t="shared" si="27"/>
        <v>0.31499999999999773</v>
      </c>
      <c r="K306" s="14">
        <f t="shared" si="28"/>
        <v>0.46899999999999409</v>
      </c>
      <c r="L306" s="14">
        <f t="shared" si="29"/>
        <v>1.0819829999999797</v>
      </c>
      <c r="M306" s="14"/>
    </row>
    <row r="307" spans="1:13" x14ac:dyDescent="0.2">
      <c r="A307" s="3">
        <v>37410.375</v>
      </c>
      <c r="B307">
        <v>18240</v>
      </c>
      <c r="C307">
        <v>11.962</v>
      </c>
      <c r="D307">
        <v>211.84899999999999</v>
      </c>
      <c r="E307">
        <v>11.028</v>
      </c>
      <c r="F307"/>
      <c r="G307" s="1">
        <f t="shared" si="24"/>
        <v>199.887</v>
      </c>
      <c r="H307" s="14">
        <f t="shared" si="25"/>
        <v>38.860691000000031</v>
      </c>
      <c r="I307" s="1">
        <f t="shared" si="26"/>
        <v>-0.12300000000000111</v>
      </c>
      <c r="J307" s="1">
        <f t="shared" si="27"/>
        <v>0.31499999999999773</v>
      </c>
      <c r="K307" s="14">
        <f t="shared" si="28"/>
        <v>0.4380000000000166</v>
      </c>
      <c r="L307" s="14">
        <f t="shared" si="29"/>
        <v>1.0104660000000081</v>
      </c>
      <c r="M307" s="14"/>
    </row>
    <row r="308" spans="1:13" x14ac:dyDescent="0.2">
      <c r="A308" s="3">
        <v>37410.416666666664</v>
      </c>
      <c r="B308">
        <v>18300</v>
      </c>
      <c r="C308">
        <v>11.962</v>
      </c>
      <c r="D308">
        <v>211.786</v>
      </c>
      <c r="E308">
        <v>11.032</v>
      </c>
      <c r="F308"/>
      <c r="G308" s="1">
        <f t="shared" si="24"/>
        <v>199.82400000000001</v>
      </c>
      <c r="H308" s="14">
        <f t="shared" si="25"/>
        <v>39.006032000000005</v>
      </c>
      <c r="I308" s="1">
        <f t="shared" si="26"/>
        <v>-0.12300000000000111</v>
      </c>
      <c r="J308" s="1">
        <f t="shared" si="27"/>
        <v>0.25200000000000955</v>
      </c>
      <c r="K308" s="14">
        <f t="shared" si="28"/>
        <v>0.37500000000002842</v>
      </c>
      <c r="L308" s="14">
        <f t="shared" si="29"/>
        <v>0.86512500000003456</v>
      </c>
      <c r="M308" s="14"/>
    </row>
    <row r="309" spans="1:13" x14ac:dyDescent="0.2">
      <c r="A309" s="3">
        <v>37410.458333333336</v>
      </c>
      <c r="B309">
        <v>18360</v>
      </c>
      <c r="C309">
        <v>11.930999999999999</v>
      </c>
      <c r="D309">
        <v>211.84899999999999</v>
      </c>
      <c r="E309">
        <v>11.032999999999999</v>
      </c>
      <c r="F309"/>
      <c r="G309" s="1">
        <f t="shared" si="24"/>
        <v>199.91799999999998</v>
      </c>
      <c r="H309" s="14">
        <f t="shared" si="25"/>
        <v>38.78917400000006</v>
      </c>
      <c r="I309" s="1">
        <f t="shared" si="26"/>
        <v>-0.15400000000000169</v>
      </c>
      <c r="J309" s="1">
        <f t="shared" si="27"/>
        <v>0.31499999999999773</v>
      </c>
      <c r="K309" s="14">
        <f t="shared" si="28"/>
        <v>0.46899999999999409</v>
      </c>
      <c r="L309" s="14">
        <f t="shared" si="29"/>
        <v>1.0819829999999797</v>
      </c>
      <c r="M309" s="14"/>
    </row>
    <row r="310" spans="1:13" x14ac:dyDescent="0.2">
      <c r="A310" s="3">
        <v>37410.5</v>
      </c>
      <c r="B310">
        <v>18420</v>
      </c>
      <c r="C310">
        <v>11.962</v>
      </c>
      <c r="D310">
        <v>211.786</v>
      </c>
      <c r="E310">
        <v>11.035</v>
      </c>
      <c r="F310"/>
      <c r="G310" s="1">
        <f t="shared" si="24"/>
        <v>199.82400000000001</v>
      </c>
      <c r="H310" s="14">
        <f t="shared" si="25"/>
        <v>39.006032000000005</v>
      </c>
      <c r="I310" s="1">
        <f t="shared" si="26"/>
        <v>-0.12300000000000111</v>
      </c>
      <c r="J310" s="1">
        <f t="shared" si="27"/>
        <v>0.25200000000000955</v>
      </c>
      <c r="K310" s="14">
        <f t="shared" si="28"/>
        <v>0.37500000000002842</v>
      </c>
      <c r="L310" s="14">
        <f t="shared" si="29"/>
        <v>0.86512500000003456</v>
      </c>
      <c r="M310" s="14"/>
    </row>
    <row r="311" spans="1:13" x14ac:dyDescent="0.2">
      <c r="A311" s="3">
        <v>37410.541666666664</v>
      </c>
      <c r="B311">
        <v>18480</v>
      </c>
      <c r="C311">
        <v>11.962</v>
      </c>
      <c r="D311">
        <v>211.84899999999999</v>
      </c>
      <c r="E311">
        <v>11.03</v>
      </c>
      <c r="F311"/>
      <c r="G311" s="1">
        <f t="shared" si="24"/>
        <v>199.887</v>
      </c>
      <c r="H311" s="14">
        <f t="shared" si="25"/>
        <v>38.860691000000031</v>
      </c>
      <c r="I311" s="1">
        <f t="shared" si="26"/>
        <v>-0.12300000000000111</v>
      </c>
      <c r="J311" s="1">
        <f t="shared" si="27"/>
        <v>0.31499999999999773</v>
      </c>
      <c r="K311" s="14">
        <f t="shared" si="28"/>
        <v>0.4380000000000166</v>
      </c>
      <c r="L311" s="14">
        <f t="shared" si="29"/>
        <v>1.0104660000000081</v>
      </c>
      <c r="M311" s="14"/>
    </row>
    <row r="312" spans="1:13" x14ac:dyDescent="0.2">
      <c r="A312" s="3">
        <v>37410.583333333336</v>
      </c>
      <c r="B312">
        <v>18540</v>
      </c>
      <c r="C312">
        <v>11.930999999999999</v>
      </c>
      <c r="D312">
        <v>211.84899999999999</v>
      </c>
      <c r="E312">
        <v>11.023999999999999</v>
      </c>
      <c r="F312"/>
      <c r="G312" s="1">
        <f t="shared" si="24"/>
        <v>199.91799999999998</v>
      </c>
      <c r="H312" s="14">
        <f t="shared" si="25"/>
        <v>38.78917400000006</v>
      </c>
      <c r="I312" s="1">
        <f t="shared" si="26"/>
        <v>-0.15400000000000169</v>
      </c>
      <c r="J312" s="1">
        <f t="shared" si="27"/>
        <v>0.31499999999999773</v>
      </c>
      <c r="K312" s="14">
        <f t="shared" si="28"/>
        <v>0.46899999999999409</v>
      </c>
      <c r="L312" s="14">
        <f t="shared" si="29"/>
        <v>1.0819829999999797</v>
      </c>
      <c r="M312" s="14"/>
    </row>
    <row r="313" spans="1:13" x14ac:dyDescent="0.2">
      <c r="A313" s="3">
        <v>37410.625</v>
      </c>
      <c r="B313">
        <v>18600</v>
      </c>
      <c r="C313">
        <v>11.901</v>
      </c>
      <c r="D313">
        <v>211.786</v>
      </c>
      <c r="E313">
        <v>11.016999999999999</v>
      </c>
      <c r="F313"/>
      <c r="G313" s="1">
        <f t="shared" si="24"/>
        <v>199.88499999999999</v>
      </c>
      <c r="H313" s="14">
        <f t="shared" si="25"/>
        <v>38.865305000000035</v>
      </c>
      <c r="I313" s="1">
        <f t="shared" si="26"/>
        <v>-0.18400000000000105</v>
      </c>
      <c r="J313" s="1">
        <f t="shared" si="27"/>
        <v>0.25200000000000955</v>
      </c>
      <c r="K313" s="14">
        <f t="shared" si="28"/>
        <v>0.43600000000000705</v>
      </c>
      <c r="L313" s="14">
        <f t="shared" si="29"/>
        <v>1.0058520000000044</v>
      </c>
      <c r="M313" s="14"/>
    </row>
    <row r="314" spans="1:13" x14ac:dyDescent="0.2">
      <c r="A314" s="3">
        <v>37410.666666666664</v>
      </c>
      <c r="B314">
        <v>18660</v>
      </c>
      <c r="C314">
        <v>11.901</v>
      </c>
      <c r="D314">
        <v>211.84899999999999</v>
      </c>
      <c r="E314">
        <v>11.010999999999999</v>
      </c>
      <c r="F314"/>
      <c r="G314" s="1">
        <f t="shared" si="24"/>
        <v>199.94799999999998</v>
      </c>
      <c r="H314" s="14">
        <f t="shared" si="25"/>
        <v>38.719964000000061</v>
      </c>
      <c r="I314" s="1">
        <f t="shared" si="26"/>
        <v>-0.18400000000000105</v>
      </c>
      <c r="J314" s="1">
        <f t="shared" si="27"/>
        <v>0.31499999999999773</v>
      </c>
      <c r="K314" s="14">
        <f t="shared" si="28"/>
        <v>0.49899999999999523</v>
      </c>
      <c r="L314" s="14">
        <f t="shared" si="29"/>
        <v>1.1511929999999779</v>
      </c>
      <c r="M314" s="14"/>
    </row>
    <row r="315" spans="1:13" x14ac:dyDescent="0.2">
      <c r="A315" s="3">
        <v>37410.708333333336</v>
      </c>
      <c r="B315">
        <v>18720</v>
      </c>
      <c r="C315">
        <v>11.930999999999999</v>
      </c>
      <c r="D315">
        <v>211.84899999999999</v>
      </c>
      <c r="E315">
        <v>11.006</v>
      </c>
      <c r="F315"/>
      <c r="G315" s="1">
        <f t="shared" si="24"/>
        <v>199.91799999999998</v>
      </c>
      <c r="H315" s="14">
        <f t="shared" si="25"/>
        <v>38.78917400000006</v>
      </c>
      <c r="I315" s="1">
        <f t="shared" si="26"/>
        <v>-0.15400000000000169</v>
      </c>
      <c r="J315" s="1">
        <f t="shared" si="27"/>
        <v>0.31499999999999773</v>
      </c>
      <c r="K315" s="14">
        <f t="shared" si="28"/>
        <v>0.46899999999999409</v>
      </c>
      <c r="L315" s="14">
        <f t="shared" si="29"/>
        <v>1.0819829999999797</v>
      </c>
      <c r="M315" s="14"/>
    </row>
    <row r="316" spans="1:13" x14ac:dyDescent="0.2">
      <c r="A316" s="3">
        <v>37410.75</v>
      </c>
      <c r="B316">
        <v>18780</v>
      </c>
      <c r="C316">
        <v>11.930999999999999</v>
      </c>
      <c r="D316">
        <v>211.84899999999999</v>
      </c>
      <c r="E316">
        <v>11.005000000000001</v>
      </c>
      <c r="F316"/>
      <c r="G316" s="1">
        <f t="shared" si="24"/>
        <v>199.91799999999998</v>
      </c>
      <c r="H316" s="14">
        <f t="shared" si="25"/>
        <v>38.78917400000006</v>
      </c>
      <c r="I316" s="1">
        <f t="shared" si="26"/>
        <v>-0.15400000000000169</v>
      </c>
      <c r="J316" s="1">
        <f t="shared" si="27"/>
        <v>0.31499999999999773</v>
      </c>
      <c r="K316" s="14">
        <f t="shared" si="28"/>
        <v>0.46899999999999409</v>
      </c>
      <c r="L316" s="14">
        <f t="shared" si="29"/>
        <v>1.0819829999999797</v>
      </c>
      <c r="M316" s="14"/>
    </row>
    <row r="317" spans="1:13" x14ac:dyDescent="0.2">
      <c r="A317" s="3">
        <v>37410.791666666664</v>
      </c>
      <c r="B317">
        <v>18840</v>
      </c>
      <c r="C317">
        <v>11.901</v>
      </c>
      <c r="D317">
        <v>211.786</v>
      </c>
      <c r="E317">
        <v>11.002000000000001</v>
      </c>
      <c r="F317"/>
      <c r="G317" s="1">
        <f t="shared" si="24"/>
        <v>199.88499999999999</v>
      </c>
      <c r="H317" s="14">
        <f t="shared" si="25"/>
        <v>38.865305000000035</v>
      </c>
      <c r="I317" s="1">
        <f t="shared" si="26"/>
        <v>-0.18400000000000105</v>
      </c>
      <c r="J317" s="1">
        <f t="shared" si="27"/>
        <v>0.25200000000000955</v>
      </c>
      <c r="K317" s="14">
        <f t="shared" si="28"/>
        <v>0.43600000000000705</v>
      </c>
      <c r="L317" s="14">
        <f t="shared" si="29"/>
        <v>1.0058520000000044</v>
      </c>
      <c r="M317" s="14"/>
    </row>
    <row r="318" spans="1:13" x14ac:dyDescent="0.2">
      <c r="A318" s="3">
        <v>37410.833333333336</v>
      </c>
      <c r="B318">
        <v>18900</v>
      </c>
      <c r="C318">
        <v>11.901</v>
      </c>
      <c r="D318">
        <v>211.786</v>
      </c>
      <c r="E318">
        <v>10.999000000000001</v>
      </c>
      <c r="F318"/>
      <c r="G318" s="1">
        <f t="shared" si="24"/>
        <v>199.88499999999999</v>
      </c>
      <c r="H318" s="14">
        <f t="shared" si="25"/>
        <v>38.865305000000035</v>
      </c>
      <c r="I318" s="1">
        <f t="shared" si="26"/>
        <v>-0.18400000000000105</v>
      </c>
      <c r="J318" s="1">
        <f t="shared" si="27"/>
        <v>0.25200000000000955</v>
      </c>
      <c r="K318" s="14">
        <f t="shared" si="28"/>
        <v>0.43600000000000705</v>
      </c>
      <c r="L318" s="14">
        <f t="shared" si="29"/>
        <v>1.0058520000000044</v>
      </c>
      <c r="M318" s="14"/>
    </row>
    <row r="319" spans="1:13" x14ac:dyDescent="0.2">
      <c r="A319" s="3">
        <v>37410.875</v>
      </c>
      <c r="B319">
        <v>18960</v>
      </c>
      <c r="C319">
        <v>11.901</v>
      </c>
      <c r="D319">
        <v>211.84899999999999</v>
      </c>
      <c r="E319">
        <v>11.000999999999999</v>
      </c>
      <c r="F319"/>
      <c r="G319" s="1">
        <f t="shared" si="24"/>
        <v>199.94799999999998</v>
      </c>
      <c r="H319" s="14">
        <f t="shared" si="25"/>
        <v>38.719964000000061</v>
      </c>
      <c r="I319" s="1">
        <f t="shared" si="26"/>
        <v>-0.18400000000000105</v>
      </c>
      <c r="J319" s="1">
        <f t="shared" si="27"/>
        <v>0.31499999999999773</v>
      </c>
      <c r="K319" s="14">
        <f t="shared" si="28"/>
        <v>0.49899999999999523</v>
      </c>
      <c r="L319" s="14">
        <f t="shared" si="29"/>
        <v>1.1511929999999779</v>
      </c>
      <c r="M319" s="14"/>
    </row>
    <row r="320" spans="1:13" x14ac:dyDescent="0.2">
      <c r="A320" s="3">
        <v>37410.916666666664</v>
      </c>
      <c r="B320">
        <v>19020</v>
      </c>
      <c r="C320">
        <v>11.930999999999999</v>
      </c>
      <c r="D320">
        <v>211.786</v>
      </c>
      <c r="E320">
        <v>11.009</v>
      </c>
      <c r="F320"/>
      <c r="G320" s="1">
        <f t="shared" si="24"/>
        <v>199.85499999999999</v>
      </c>
      <c r="H320" s="14">
        <f t="shared" si="25"/>
        <v>38.934515000000033</v>
      </c>
      <c r="I320" s="1">
        <f t="shared" si="26"/>
        <v>-0.15400000000000169</v>
      </c>
      <c r="J320" s="1">
        <f t="shared" si="27"/>
        <v>0.25200000000000955</v>
      </c>
      <c r="K320" s="14">
        <f t="shared" si="28"/>
        <v>0.40600000000000591</v>
      </c>
      <c r="L320" s="14">
        <f t="shared" si="29"/>
        <v>0.93664200000000619</v>
      </c>
      <c r="M320" s="14"/>
    </row>
    <row r="321" spans="1:13" x14ac:dyDescent="0.2">
      <c r="A321" s="3">
        <v>37410.958333333336</v>
      </c>
      <c r="B321">
        <v>19080</v>
      </c>
      <c r="C321">
        <v>11.901</v>
      </c>
      <c r="D321">
        <v>211.786</v>
      </c>
      <c r="E321">
        <v>11.013999999999999</v>
      </c>
      <c r="F321"/>
      <c r="G321" s="1">
        <f t="shared" si="24"/>
        <v>199.88499999999999</v>
      </c>
      <c r="H321" s="14">
        <f t="shared" si="25"/>
        <v>38.865305000000035</v>
      </c>
      <c r="I321" s="1">
        <f t="shared" si="26"/>
        <v>-0.18400000000000105</v>
      </c>
      <c r="J321" s="1">
        <f t="shared" si="27"/>
        <v>0.25200000000000955</v>
      </c>
      <c r="K321" s="14">
        <f t="shared" si="28"/>
        <v>0.43600000000000705</v>
      </c>
      <c r="L321" s="14">
        <f t="shared" si="29"/>
        <v>1.0058520000000044</v>
      </c>
      <c r="M321" s="14"/>
    </row>
    <row r="322" spans="1:13" x14ac:dyDescent="0.2">
      <c r="A322" s="3">
        <v>37411</v>
      </c>
      <c r="B322">
        <v>19140</v>
      </c>
      <c r="C322">
        <v>11.930999999999999</v>
      </c>
      <c r="D322">
        <v>211.84899999999999</v>
      </c>
      <c r="E322">
        <v>11.013999999999999</v>
      </c>
      <c r="F322"/>
      <c r="G322" s="1">
        <f t="shared" si="24"/>
        <v>199.91799999999998</v>
      </c>
      <c r="H322" s="14">
        <f t="shared" si="25"/>
        <v>38.78917400000006</v>
      </c>
      <c r="I322" s="1">
        <f t="shared" si="26"/>
        <v>-0.15400000000000169</v>
      </c>
      <c r="J322" s="1">
        <f t="shared" si="27"/>
        <v>0.31499999999999773</v>
      </c>
      <c r="K322" s="14">
        <f t="shared" si="28"/>
        <v>0.46899999999999409</v>
      </c>
      <c r="L322" s="14">
        <f t="shared" si="29"/>
        <v>1.0819829999999797</v>
      </c>
      <c r="M322" s="14"/>
    </row>
    <row r="323" spans="1:13" x14ac:dyDescent="0.2">
      <c r="A323" s="3">
        <v>37411.041666666664</v>
      </c>
      <c r="B323">
        <v>19200</v>
      </c>
      <c r="C323">
        <v>11.930999999999999</v>
      </c>
      <c r="D323">
        <v>211.786</v>
      </c>
      <c r="E323">
        <v>11.016</v>
      </c>
      <c r="F323"/>
      <c r="G323" s="1">
        <f t="shared" ref="G323:G386" si="30">D323-C323</f>
        <v>199.85499999999999</v>
      </c>
      <c r="H323" s="14">
        <f t="shared" ref="H323:H386" si="31">500-G323*2.307</f>
        <v>38.934515000000033</v>
      </c>
      <c r="I323" s="1">
        <f t="shared" si="26"/>
        <v>-0.15400000000000169</v>
      </c>
      <c r="J323" s="1">
        <f t="shared" si="27"/>
        <v>0.25200000000000955</v>
      </c>
      <c r="K323" s="14">
        <f t="shared" si="28"/>
        <v>0.40600000000000591</v>
      </c>
      <c r="L323" s="14">
        <f t="shared" si="29"/>
        <v>0.93664200000000619</v>
      </c>
      <c r="M323" s="14"/>
    </row>
    <row r="324" spans="1:13" x14ac:dyDescent="0.2">
      <c r="A324" s="3">
        <v>37411.083333333336</v>
      </c>
      <c r="B324">
        <v>19260</v>
      </c>
      <c r="C324">
        <v>11.901</v>
      </c>
      <c r="D324">
        <v>211.84899999999999</v>
      </c>
      <c r="E324">
        <v>11.016</v>
      </c>
      <c r="F324"/>
      <c r="G324" s="1">
        <f t="shared" si="30"/>
        <v>199.94799999999998</v>
      </c>
      <c r="H324" s="14">
        <f t="shared" si="31"/>
        <v>38.719964000000061</v>
      </c>
      <c r="I324" s="1">
        <f t="shared" si="26"/>
        <v>-0.18400000000000105</v>
      </c>
      <c r="J324" s="1">
        <f t="shared" si="27"/>
        <v>0.31499999999999773</v>
      </c>
      <c r="K324" s="14">
        <f t="shared" si="28"/>
        <v>0.49899999999999523</v>
      </c>
      <c r="L324" s="14">
        <f t="shared" si="29"/>
        <v>1.1511929999999779</v>
      </c>
      <c r="M324" s="14"/>
    </row>
    <row r="325" spans="1:13" x14ac:dyDescent="0.2">
      <c r="A325" s="3">
        <v>37411.125</v>
      </c>
      <c r="B325">
        <v>19320</v>
      </c>
      <c r="C325">
        <v>11.901</v>
      </c>
      <c r="D325">
        <v>211.84899999999999</v>
      </c>
      <c r="E325">
        <v>11.007999999999999</v>
      </c>
      <c r="F325"/>
      <c r="G325" s="1">
        <f t="shared" si="30"/>
        <v>199.94799999999998</v>
      </c>
      <c r="H325" s="14">
        <f t="shared" si="31"/>
        <v>38.719964000000061</v>
      </c>
      <c r="I325" s="1">
        <f t="shared" si="26"/>
        <v>-0.18400000000000105</v>
      </c>
      <c r="J325" s="1">
        <f t="shared" si="27"/>
        <v>0.31499999999999773</v>
      </c>
      <c r="K325" s="14">
        <f t="shared" si="28"/>
        <v>0.49899999999999523</v>
      </c>
      <c r="L325" s="14">
        <f t="shared" si="29"/>
        <v>1.1511929999999779</v>
      </c>
      <c r="M325" s="14"/>
    </row>
    <row r="326" spans="1:13" x14ac:dyDescent="0.2">
      <c r="A326" s="3">
        <v>37411.166666666664</v>
      </c>
      <c r="B326">
        <v>19380</v>
      </c>
      <c r="C326">
        <v>11.901</v>
      </c>
      <c r="D326">
        <v>211.84899999999999</v>
      </c>
      <c r="E326">
        <v>11.005000000000001</v>
      </c>
      <c r="F326"/>
      <c r="G326" s="1">
        <f t="shared" si="30"/>
        <v>199.94799999999998</v>
      </c>
      <c r="H326" s="14">
        <f t="shared" si="31"/>
        <v>38.719964000000061</v>
      </c>
      <c r="I326" s="1">
        <f t="shared" ref="I326:I389" si="32">C326-$C$3</f>
        <v>-0.18400000000000105</v>
      </c>
      <c r="J326" s="1">
        <f t="shared" ref="J326:J389" si="33">D326-$D$3</f>
        <v>0.31499999999999773</v>
      </c>
      <c r="K326" s="14">
        <f t="shared" ref="K326:K389" si="34">G326-$G$3</f>
        <v>0.49899999999999523</v>
      </c>
      <c r="L326" s="14">
        <f t="shared" ref="L326:L389" si="35">$H$3-H326</f>
        <v>1.1511929999999779</v>
      </c>
      <c r="M326" s="14"/>
    </row>
    <row r="327" spans="1:13" x14ac:dyDescent="0.2">
      <c r="A327" s="3">
        <v>37411.208333333336</v>
      </c>
      <c r="B327">
        <v>19440</v>
      </c>
      <c r="C327">
        <v>11.901</v>
      </c>
      <c r="D327">
        <v>211.84899999999999</v>
      </c>
      <c r="E327">
        <v>11.013</v>
      </c>
      <c r="F327"/>
      <c r="G327" s="1">
        <f t="shared" si="30"/>
        <v>199.94799999999998</v>
      </c>
      <c r="H327" s="14">
        <f t="shared" si="31"/>
        <v>38.719964000000061</v>
      </c>
      <c r="I327" s="1">
        <f t="shared" si="32"/>
        <v>-0.18400000000000105</v>
      </c>
      <c r="J327" s="1">
        <f t="shared" si="33"/>
        <v>0.31499999999999773</v>
      </c>
      <c r="K327" s="14">
        <f t="shared" si="34"/>
        <v>0.49899999999999523</v>
      </c>
      <c r="L327" s="14">
        <f t="shared" si="35"/>
        <v>1.1511929999999779</v>
      </c>
      <c r="M327" s="14"/>
    </row>
    <row r="328" spans="1:13" x14ac:dyDescent="0.2">
      <c r="A328" s="3">
        <v>37411.25</v>
      </c>
      <c r="B328">
        <v>19500</v>
      </c>
      <c r="C328">
        <v>11.901</v>
      </c>
      <c r="D328">
        <v>211.84899999999999</v>
      </c>
      <c r="E328">
        <v>11.02</v>
      </c>
      <c r="F328"/>
      <c r="G328" s="1">
        <f t="shared" si="30"/>
        <v>199.94799999999998</v>
      </c>
      <c r="H328" s="14">
        <f t="shared" si="31"/>
        <v>38.719964000000061</v>
      </c>
      <c r="I328" s="1">
        <f t="shared" si="32"/>
        <v>-0.18400000000000105</v>
      </c>
      <c r="J328" s="1">
        <f t="shared" si="33"/>
        <v>0.31499999999999773</v>
      </c>
      <c r="K328" s="14">
        <f t="shared" si="34"/>
        <v>0.49899999999999523</v>
      </c>
      <c r="L328" s="14">
        <f t="shared" si="35"/>
        <v>1.1511929999999779</v>
      </c>
      <c r="M328" s="14"/>
    </row>
    <row r="329" spans="1:13" x14ac:dyDescent="0.2">
      <c r="A329" s="3">
        <v>37411.291666666664</v>
      </c>
      <c r="B329">
        <v>19560</v>
      </c>
      <c r="C329">
        <v>11.930999999999999</v>
      </c>
      <c r="D329">
        <v>211.786</v>
      </c>
      <c r="E329">
        <v>11.028</v>
      </c>
      <c r="F329"/>
      <c r="G329" s="1">
        <f t="shared" si="30"/>
        <v>199.85499999999999</v>
      </c>
      <c r="H329" s="14">
        <f t="shared" si="31"/>
        <v>38.934515000000033</v>
      </c>
      <c r="I329" s="1">
        <f t="shared" si="32"/>
        <v>-0.15400000000000169</v>
      </c>
      <c r="J329" s="1">
        <f t="shared" si="33"/>
        <v>0.25200000000000955</v>
      </c>
      <c r="K329" s="14">
        <f t="shared" si="34"/>
        <v>0.40600000000000591</v>
      </c>
      <c r="L329" s="14">
        <f t="shared" si="35"/>
        <v>0.93664200000000619</v>
      </c>
      <c r="M329" s="14"/>
    </row>
    <row r="330" spans="1:13" x14ac:dyDescent="0.2">
      <c r="A330" s="3">
        <v>37411.333333333336</v>
      </c>
      <c r="B330">
        <v>19620</v>
      </c>
      <c r="C330">
        <v>11.930999999999999</v>
      </c>
      <c r="D330">
        <v>211.786</v>
      </c>
      <c r="E330">
        <v>11.031000000000001</v>
      </c>
      <c r="F330"/>
      <c r="G330" s="1">
        <f t="shared" si="30"/>
        <v>199.85499999999999</v>
      </c>
      <c r="H330" s="14">
        <f t="shared" si="31"/>
        <v>38.934515000000033</v>
      </c>
      <c r="I330" s="1">
        <f t="shared" si="32"/>
        <v>-0.15400000000000169</v>
      </c>
      <c r="J330" s="1">
        <f t="shared" si="33"/>
        <v>0.25200000000000955</v>
      </c>
      <c r="K330" s="14">
        <f t="shared" si="34"/>
        <v>0.40600000000000591</v>
      </c>
      <c r="L330" s="14">
        <f t="shared" si="35"/>
        <v>0.93664200000000619</v>
      </c>
      <c r="M330" s="14"/>
    </row>
    <row r="331" spans="1:13" x14ac:dyDescent="0.2">
      <c r="A331" s="3">
        <v>37411.375</v>
      </c>
      <c r="B331">
        <v>19680</v>
      </c>
      <c r="C331">
        <v>11.930999999999999</v>
      </c>
      <c r="D331">
        <v>211.786</v>
      </c>
      <c r="E331">
        <v>11.035</v>
      </c>
      <c r="F331"/>
      <c r="G331" s="1">
        <f t="shared" si="30"/>
        <v>199.85499999999999</v>
      </c>
      <c r="H331" s="14">
        <f t="shared" si="31"/>
        <v>38.934515000000033</v>
      </c>
      <c r="I331" s="1">
        <f t="shared" si="32"/>
        <v>-0.15400000000000169</v>
      </c>
      <c r="J331" s="1">
        <f t="shared" si="33"/>
        <v>0.25200000000000955</v>
      </c>
      <c r="K331" s="14">
        <f t="shared" si="34"/>
        <v>0.40600000000000591</v>
      </c>
      <c r="L331" s="14">
        <f t="shared" si="35"/>
        <v>0.93664200000000619</v>
      </c>
      <c r="M331" s="14"/>
    </row>
    <row r="332" spans="1:13" x14ac:dyDescent="0.2">
      <c r="A332" s="3">
        <v>37411.416666666664</v>
      </c>
      <c r="B332">
        <v>19740</v>
      </c>
      <c r="C332">
        <v>11.930999999999999</v>
      </c>
      <c r="D332">
        <v>211.84899999999999</v>
      </c>
      <c r="E332">
        <v>11.034000000000001</v>
      </c>
      <c r="F332"/>
      <c r="G332" s="1">
        <f t="shared" si="30"/>
        <v>199.91799999999998</v>
      </c>
      <c r="H332" s="14">
        <f t="shared" si="31"/>
        <v>38.78917400000006</v>
      </c>
      <c r="I332" s="1">
        <f t="shared" si="32"/>
        <v>-0.15400000000000169</v>
      </c>
      <c r="J332" s="1">
        <f t="shared" si="33"/>
        <v>0.31499999999999773</v>
      </c>
      <c r="K332" s="14">
        <f t="shared" si="34"/>
        <v>0.46899999999999409</v>
      </c>
      <c r="L332" s="14">
        <f t="shared" si="35"/>
        <v>1.0819829999999797</v>
      </c>
      <c r="M332" s="14"/>
    </row>
    <row r="333" spans="1:13" x14ac:dyDescent="0.2">
      <c r="A333" s="3">
        <v>37411.458333333336</v>
      </c>
      <c r="B333">
        <v>19800</v>
      </c>
      <c r="C333">
        <v>11.962</v>
      </c>
      <c r="D333">
        <v>211.84899999999999</v>
      </c>
      <c r="E333">
        <v>11.034000000000001</v>
      </c>
      <c r="F333"/>
      <c r="G333" s="1">
        <f t="shared" si="30"/>
        <v>199.887</v>
      </c>
      <c r="H333" s="14">
        <f t="shared" si="31"/>
        <v>38.860691000000031</v>
      </c>
      <c r="I333" s="1">
        <f t="shared" si="32"/>
        <v>-0.12300000000000111</v>
      </c>
      <c r="J333" s="1">
        <f t="shared" si="33"/>
        <v>0.31499999999999773</v>
      </c>
      <c r="K333" s="14">
        <f t="shared" si="34"/>
        <v>0.4380000000000166</v>
      </c>
      <c r="L333" s="14">
        <f t="shared" si="35"/>
        <v>1.0104660000000081</v>
      </c>
      <c r="M333" s="14"/>
    </row>
    <row r="334" spans="1:13" x14ac:dyDescent="0.2">
      <c r="A334" s="3">
        <v>37411.5</v>
      </c>
      <c r="B334">
        <v>19860</v>
      </c>
      <c r="C334">
        <v>11.962</v>
      </c>
      <c r="D334">
        <v>211.84899999999999</v>
      </c>
      <c r="E334">
        <v>11.037000000000001</v>
      </c>
      <c r="F334"/>
      <c r="G334" s="1">
        <f t="shared" si="30"/>
        <v>199.887</v>
      </c>
      <c r="H334" s="14">
        <f t="shared" si="31"/>
        <v>38.860691000000031</v>
      </c>
      <c r="I334" s="1">
        <f t="shared" si="32"/>
        <v>-0.12300000000000111</v>
      </c>
      <c r="J334" s="1">
        <f t="shared" si="33"/>
        <v>0.31499999999999773</v>
      </c>
      <c r="K334" s="14">
        <f t="shared" si="34"/>
        <v>0.4380000000000166</v>
      </c>
      <c r="L334" s="14">
        <f t="shared" si="35"/>
        <v>1.0104660000000081</v>
      </c>
      <c r="M334" s="14"/>
    </row>
    <row r="335" spans="1:13" x14ac:dyDescent="0.2">
      <c r="A335" s="3">
        <v>37411.541666666664</v>
      </c>
      <c r="B335">
        <v>19920</v>
      </c>
      <c r="C335">
        <v>11.930999999999999</v>
      </c>
      <c r="D335">
        <v>211.84899999999999</v>
      </c>
      <c r="E335">
        <v>11.032999999999999</v>
      </c>
      <c r="F335"/>
      <c r="G335" s="1">
        <f t="shared" si="30"/>
        <v>199.91799999999998</v>
      </c>
      <c r="H335" s="14">
        <f t="shared" si="31"/>
        <v>38.78917400000006</v>
      </c>
      <c r="I335" s="1">
        <f t="shared" si="32"/>
        <v>-0.15400000000000169</v>
      </c>
      <c r="J335" s="1">
        <f t="shared" si="33"/>
        <v>0.31499999999999773</v>
      </c>
      <c r="K335" s="14">
        <f t="shared" si="34"/>
        <v>0.46899999999999409</v>
      </c>
      <c r="L335" s="14">
        <f t="shared" si="35"/>
        <v>1.0819829999999797</v>
      </c>
      <c r="M335" s="14"/>
    </row>
    <row r="336" spans="1:13" x14ac:dyDescent="0.2">
      <c r="A336" s="3">
        <v>37411.583333333336</v>
      </c>
      <c r="B336">
        <v>19980</v>
      </c>
      <c r="C336">
        <v>11.962</v>
      </c>
      <c r="D336">
        <v>211.786</v>
      </c>
      <c r="E336">
        <v>11.03</v>
      </c>
      <c r="F336"/>
      <c r="G336" s="1">
        <f t="shared" si="30"/>
        <v>199.82400000000001</v>
      </c>
      <c r="H336" s="14">
        <f t="shared" si="31"/>
        <v>39.006032000000005</v>
      </c>
      <c r="I336" s="1">
        <f t="shared" si="32"/>
        <v>-0.12300000000000111</v>
      </c>
      <c r="J336" s="1">
        <f t="shared" si="33"/>
        <v>0.25200000000000955</v>
      </c>
      <c r="K336" s="14">
        <f t="shared" si="34"/>
        <v>0.37500000000002842</v>
      </c>
      <c r="L336" s="14">
        <f t="shared" si="35"/>
        <v>0.86512500000003456</v>
      </c>
      <c r="M336" s="14"/>
    </row>
    <row r="337" spans="1:13" x14ac:dyDescent="0.2">
      <c r="A337" s="3">
        <v>37411.625</v>
      </c>
      <c r="B337">
        <v>20040</v>
      </c>
      <c r="C337">
        <v>11.930999999999999</v>
      </c>
      <c r="D337">
        <v>211.786</v>
      </c>
      <c r="E337">
        <v>11.023999999999999</v>
      </c>
      <c r="F337"/>
      <c r="G337" s="1">
        <f t="shared" si="30"/>
        <v>199.85499999999999</v>
      </c>
      <c r="H337" s="14">
        <f t="shared" si="31"/>
        <v>38.934515000000033</v>
      </c>
      <c r="I337" s="1">
        <f t="shared" si="32"/>
        <v>-0.15400000000000169</v>
      </c>
      <c r="J337" s="1">
        <f t="shared" si="33"/>
        <v>0.25200000000000955</v>
      </c>
      <c r="K337" s="14">
        <f t="shared" si="34"/>
        <v>0.40600000000000591</v>
      </c>
      <c r="L337" s="14">
        <f t="shared" si="35"/>
        <v>0.93664200000000619</v>
      </c>
      <c r="M337" s="14"/>
    </row>
    <row r="338" spans="1:13" x14ac:dyDescent="0.2">
      <c r="A338" s="3">
        <v>37411.666666666664</v>
      </c>
      <c r="B338">
        <v>20100</v>
      </c>
      <c r="C338">
        <v>11.962</v>
      </c>
      <c r="D338">
        <v>211.786</v>
      </c>
      <c r="E338">
        <v>11.023</v>
      </c>
      <c r="F338"/>
      <c r="G338" s="1">
        <f t="shared" si="30"/>
        <v>199.82400000000001</v>
      </c>
      <c r="H338" s="14">
        <f t="shared" si="31"/>
        <v>39.006032000000005</v>
      </c>
      <c r="I338" s="1">
        <f t="shared" si="32"/>
        <v>-0.12300000000000111</v>
      </c>
      <c r="J338" s="1">
        <f t="shared" si="33"/>
        <v>0.25200000000000955</v>
      </c>
      <c r="K338" s="14">
        <f t="shared" si="34"/>
        <v>0.37500000000002842</v>
      </c>
      <c r="L338" s="14">
        <f t="shared" si="35"/>
        <v>0.86512500000003456</v>
      </c>
      <c r="M338" s="14"/>
    </row>
    <row r="339" spans="1:13" x14ac:dyDescent="0.2">
      <c r="A339" s="3">
        <v>37411.708333333336</v>
      </c>
      <c r="B339">
        <v>20160</v>
      </c>
      <c r="C339">
        <v>11.901</v>
      </c>
      <c r="D339">
        <v>211.84899999999999</v>
      </c>
      <c r="E339">
        <v>11.025</v>
      </c>
      <c r="F339"/>
      <c r="G339" s="1">
        <f t="shared" si="30"/>
        <v>199.94799999999998</v>
      </c>
      <c r="H339" s="14">
        <f t="shared" si="31"/>
        <v>38.719964000000061</v>
      </c>
      <c r="I339" s="1">
        <f t="shared" si="32"/>
        <v>-0.18400000000000105</v>
      </c>
      <c r="J339" s="1">
        <f t="shared" si="33"/>
        <v>0.31499999999999773</v>
      </c>
      <c r="K339" s="14">
        <f t="shared" si="34"/>
        <v>0.49899999999999523</v>
      </c>
      <c r="L339" s="14">
        <f t="shared" si="35"/>
        <v>1.1511929999999779</v>
      </c>
      <c r="M339" s="14"/>
    </row>
    <row r="340" spans="1:13" x14ac:dyDescent="0.2">
      <c r="A340" s="3">
        <v>37411.75</v>
      </c>
      <c r="B340">
        <v>20220</v>
      </c>
      <c r="C340">
        <v>11.901</v>
      </c>
      <c r="D340">
        <v>211.786</v>
      </c>
      <c r="E340">
        <v>11.023999999999999</v>
      </c>
      <c r="F340"/>
      <c r="G340" s="1">
        <f t="shared" si="30"/>
        <v>199.88499999999999</v>
      </c>
      <c r="H340" s="14">
        <f t="shared" si="31"/>
        <v>38.865305000000035</v>
      </c>
      <c r="I340" s="1">
        <f t="shared" si="32"/>
        <v>-0.18400000000000105</v>
      </c>
      <c r="J340" s="1">
        <f t="shared" si="33"/>
        <v>0.25200000000000955</v>
      </c>
      <c r="K340" s="14">
        <f t="shared" si="34"/>
        <v>0.43600000000000705</v>
      </c>
      <c r="L340" s="14">
        <f t="shared" si="35"/>
        <v>1.0058520000000044</v>
      </c>
      <c r="M340" s="14"/>
    </row>
    <row r="341" spans="1:13" x14ac:dyDescent="0.2">
      <c r="A341" s="3">
        <v>37411.791666666664</v>
      </c>
      <c r="B341">
        <v>20280</v>
      </c>
      <c r="C341">
        <v>11.930999999999999</v>
      </c>
      <c r="D341">
        <v>211.84899999999999</v>
      </c>
      <c r="E341">
        <v>11.028</v>
      </c>
      <c r="F341"/>
      <c r="G341" s="1">
        <f t="shared" si="30"/>
        <v>199.91799999999998</v>
      </c>
      <c r="H341" s="14">
        <f t="shared" si="31"/>
        <v>38.78917400000006</v>
      </c>
      <c r="I341" s="1">
        <f t="shared" si="32"/>
        <v>-0.15400000000000169</v>
      </c>
      <c r="J341" s="1">
        <f t="shared" si="33"/>
        <v>0.31499999999999773</v>
      </c>
      <c r="K341" s="14">
        <f t="shared" si="34"/>
        <v>0.46899999999999409</v>
      </c>
      <c r="L341" s="14">
        <f t="shared" si="35"/>
        <v>1.0819829999999797</v>
      </c>
      <c r="M341" s="14"/>
    </row>
    <row r="342" spans="1:13" x14ac:dyDescent="0.2">
      <c r="A342" s="3">
        <v>37411.833333333336</v>
      </c>
      <c r="B342">
        <v>20340</v>
      </c>
      <c r="C342">
        <v>11.930999999999999</v>
      </c>
      <c r="D342">
        <v>211.84899999999999</v>
      </c>
      <c r="E342">
        <v>11.048999999999999</v>
      </c>
      <c r="F342"/>
      <c r="G342" s="1">
        <f t="shared" si="30"/>
        <v>199.91799999999998</v>
      </c>
      <c r="H342" s="14">
        <f t="shared" si="31"/>
        <v>38.78917400000006</v>
      </c>
      <c r="I342" s="1">
        <f t="shared" si="32"/>
        <v>-0.15400000000000169</v>
      </c>
      <c r="J342" s="1">
        <f t="shared" si="33"/>
        <v>0.31499999999999773</v>
      </c>
      <c r="K342" s="14">
        <f t="shared" si="34"/>
        <v>0.46899999999999409</v>
      </c>
      <c r="L342" s="14">
        <f t="shared" si="35"/>
        <v>1.0819829999999797</v>
      </c>
      <c r="M342" s="14"/>
    </row>
    <row r="343" spans="1:13" x14ac:dyDescent="0.2">
      <c r="A343" s="3">
        <v>37411.875</v>
      </c>
      <c r="B343">
        <v>20400</v>
      </c>
      <c r="C343">
        <v>11.962</v>
      </c>
      <c r="D343">
        <v>211.84899999999999</v>
      </c>
      <c r="E343">
        <v>11.063000000000001</v>
      </c>
      <c r="F343"/>
      <c r="G343" s="1">
        <f t="shared" si="30"/>
        <v>199.887</v>
      </c>
      <c r="H343" s="14">
        <f t="shared" si="31"/>
        <v>38.860691000000031</v>
      </c>
      <c r="I343" s="1">
        <f t="shared" si="32"/>
        <v>-0.12300000000000111</v>
      </c>
      <c r="J343" s="1">
        <f t="shared" si="33"/>
        <v>0.31499999999999773</v>
      </c>
      <c r="K343" s="14">
        <f t="shared" si="34"/>
        <v>0.4380000000000166</v>
      </c>
      <c r="L343" s="14">
        <f t="shared" si="35"/>
        <v>1.0104660000000081</v>
      </c>
      <c r="M343" s="14"/>
    </row>
    <row r="344" spans="1:13" x14ac:dyDescent="0.2">
      <c r="A344" s="3">
        <v>37411.916666666664</v>
      </c>
      <c r="B344">
        <v>20460</v>
      </c>
      <c r="C344">
        <v>11.962</v>
      </c>
      <c r="D344">
        <v>211.84899999999999</v>
      </c>
      <c r="E344">
        <v>11.077</v>
      </c>
      <c r="F344"/>
      <c r="G344" s="1">
        <f t="shared" si="30"/>
        <v>199.887</v>
      </c>
      <c r="H344" s="14">
        <f t="shared" si="31"/>
        <v>38.860691000000031</v>
      </c>
      <c r="I344" s="1">
        <f t="shared" si="32"/>
        <v>-0.12300000000000111</v>
      </c>
      <c r="J344" s="1">
        <f t="shared" si="33"/>
        <v>0.31499999999999773</v>
      </c>
      <c r="K344" s="14">
        <f t="shared" si="34"/>
        <v>0.4380000000000166</v>
      </c>
      <c r="L344" s="14">
        <f t="shared" si="35"/>
        <v>1.0104660000000081</v>
      </c>
      <c r="M344" s="14"/>
    </row>
    <row r="345" spans="1:13" x14ac:dyDescent="0.2">
      <c r="A345" s="3">
        <v>37411.958333333336</v>
      </c>
      <c r="B345">
        <v>20520</v>
      </c>
      <c r="C345">
        <v>11.962</v>
      </c>
      <c r="D345">
        <v>211.84899999999999</v>
      </c>
      <c r="E345">
        <v>11.082000000000001</v>
      </c>
      <c r="F345"/>
      <c r="G345" s="1">
        <f t="shared" si="30"/>
        <v>199.887</v>
      </c>
      <c r="H345" s="14">
        <f t="shared" si="31"/>
        <v>38.860691000000031</v>
      </c>
      <c r="I345" s="1">
        <f t="shared" si="32"/>
        <v>-0.12300000000000111</v>
      </c>
      <c r="J345" s="1">
        <f t="shared" si="33"/>
        <v>0.31499999999999773</v>
      </c>
      <c r="K345" s="14">
        <f t="shared" si="34"/>
        <v>0.4380000000000166</v>
      </c>
      <c r="L345" s="14">
        <f t="shared" si="35"/>
        <v>1.0104660000000081</v>
      </c>
      <c r="M345" s="14"/>
    </row>
    <row r="346" spans="1:13" x14ac:dyDescent="0.2">
      <c r="A346" s="3">
        <v>37412</v>
      </c>
      <c r="B346">
        <v>20580</v>
      </c>
      <c r="C346">
        <v>11.993</v>
      </c>
      <c r="D346">
        <v>211.84899999999999</v>
      </c>
      <c r="E346">
        <v>11.083</v>
      </c>
      <c r="F346"/>
      <c r="G346" s="1">
        <f t="shared" si="30"/>
        <v>199.85599999999999</v>
      </c>
      <c r="H346" s="14">
        <f t="shared" si="31"/>
        <v>38.932208000000003</v>
      </c>
      <c r="I346" s="1">
        <f t="shared" si="32"/>
        <v>-9.2000000000000526E-2</v>
      </c>
      <c r="J346" s="1">
        <f t="shared" si="33"/>
        <v>0.31499999999999773</v>
      </c>
      <c r="K346" s="14">
        <f t="shared" si="34"/>
        <v>0.40700000000001069</v>
      </c>
      <c r="L346" s="14">
        <f t="shared" si="35"/>
        <v>0.93894900000003645</v>
      </c>
      <c r="M346" s="14"/>
    </row>
    <row r="347" spans="1:13" x14ac:dyDescent="0.2">
      <c r="A347" s="3">
        <v>37412.041666666664</v>
      </c>
      <c r="B347">
        <v>20640</v>
      </c>
      <c r="C347">
        <v>11.993</v>
      </c>
      <c r="D347">
        <v>211.786</v>
      </c>
      <c r="E347">
        <v>11.083</v>
      </c>
      <c r="F347"/>
      <c r="G347" s="1">
        <f t="shared" si="30"/>
        <v>199.79300000000001</v>
      </c>
      <c r="H347" s="14">
        <f t="shared" si="31"/>
        <v>39.077548999999976</v>
      </c>
      <c r="I347" s="1">
        <f t="shared" si="32"/>
        <v>-9.2000000000000526E-2</v>
      </c>
      <c r="J347" s="1">
        <f t="shared" si="33"/>
        <v>0.25200000000000955</v>
      </c>
      <c r="K347" s="14">
        <f t="shared" si="34"/>
        <v>0.34400000000002251</v>
      </c>
      <c r="L347" s="14">
        <f t="shared" si="35"/>
        <v>0.79360800000006293</v>
      </c>
      <c r="M347" s="14"/>
    </row>
    <row r="348" spans="1:13" x14ac:dyDescent="0.2">
      <c r="A348" s="3">
        <v>37412.083333333336</v>
      </c>
      <c r="B348">
        <v>20700</v>
      </c>
      <c r="C348">
        <v>11.993</v>
      </c>
      <c r="D348">
        <v>211.91200000000001</v>
      </c>
      <c r="E348">
        <v>11.083</v>
      </c>
      <c r="F348"/>
      <c r="G348" s="1">
        <f t="shared" si="30"/>
        <v>199.91900000000001</v>
      </c>
      <c r="H348" s="14">
        <f t="shared" si="31"/>
        <v>38.786866999999972</v>
      </c>
      <c r="I348" s="1">
        <f t="shared" si="32"/>
        <v>-9.2000000000000526E-2</v>
      </c>
      <c r="J348" s="1">
        <f t="shared" si="33"/>
        <v>0.37800000000001432</v>
      </c>
      <c r="K348" s="14">
        <f t="shared" si="34"/>
        <v>0.47000000000002728</v>
      </c>
      <c r="L348" s="14">
        <f t="shared" si="35"/>
        <v>1.0842900000000668</v>
      </c>
      <c r="M348" s="14"/>
    </row>
    <row r="349" spans="1:13" x14ac:dyDescent="0.2">
      <c r="A349" s="3">
        <v>37412.125</v>
      </c>
      <c r="B349">
        <v>20760</v>
      </c>
      <c r="C349">
        <v>11.993</v>
      </c>
      <c r="D349">
        <v>211.84899999999999</v>
      </c>
      <c r="E349">
        <v>11.085000000000001</v>
      </c>
      <c r="F349"/>
      <c r="G349" s="1">
        <f t="shared" si="30"/>
        <v>199.85599999999999</v>
      </c>
      <c r="H349" s="14">
        <f t="shared" si="31"/>
        <v>38.932208000000003</v>
      </c>
      <c r="I349" s="1">
        <f t="shared" si="32"/>
        <v>-9.2000000000000526E-2</v>
      </c>
      <c r="J349" s="1">
        <f t="shared" si="33"/>
        <v>0.31499999999999773</v>
      </c>
      <c r="K349" s="14">
        <f t="shared" si="34"/>
        <v>0.40700000000001069</v>
      </c>
      <c r="L349" s="14">
        <f t="shared" si="35"/>
        <v>0.93894900000003645</v>
      </c>
      <c r="M349" s="14"/>
    </row>
    <row r="350" spans="1:13" x14ac:dyDescent="0.2">
      <c r="A350" s="3">
        <v>37412.166666666664</v>
      </c>
      <c r="B350">
        <v>20820</v>
      </c>
      <c r="C350">
        <v>11.962</v>
      </c>
      <c r="D350">
        <v>211.91200000000001</v>
      </c>
      <c r="E350">
        <v>11.084</v>
      </c>
      <c r="F350"/>
      <c r="G350" s="1">
        <f t="shared" si="30"/>
        <v>199.95000000000002</v>
      </c>
      <c r="H350" s="14">
        <f t="shared" si="31"/>
        <v>38.715350000000001</v>
      </c>
      <c r="I350" s="1">
        <f t="shared" si="32"/>
        <v>-0.12300000000000111</v>
      </c>
      <c r="J350" s="1">
        <f t="shared" si="33"/>
        <v>0.37800000000001432</v>
      </c>
      <c r="K350" s="14">
        <f t="shared" si="34"/>
        <v>0.5010000000000332</v>
      </c>
      <c r="L350" s="14">
        <f t="shared" si="35"/>
        <v>1.1558070000000384</v>
      </c>
      <c r="M350" s="14"/>
    </row>
    <row r="351" spans="1:13" x14ac:dyDescent="0.2">
      <c r="A351" s="3">
        <v>37412.208333333336</v>
      </c>
      <c r="B351">
        <v>20880</v>
      </c>
      <c r="C351">
        <v>11.993</v>
      </c>
      <c r="D351">
        <v>211.91200000000001</v>
      </c>
      <c r="E351">
        <v>11.092000000000001</v>
      </c>
      <c r="F351"/>
      <c r="G351" s="1">
        <f t="shared" si="30"/>
        <v>199.91900000000001</v>
      </c>
      <c r="H351" s="14">
        <f t="shared" si="31"/>
        <v>38.786866999999972</v>
      </c>
      <c r="I351" s="1">
        <f t="shared" si="32"/>
        <v>-9.2000000000000526E-2</v>
      </c>
      <c r="J351" s="1">
        <f t="shared" si="33"/>
        <v>0.37800000000001432</v>
      </c>
      <c r="K351" s="14">
        <f t="shared" si="34"/>
        <v>0.47000000000002728</v>
      </c>
      <c r="L351" s="14">
        <f t="shared" si="35"/>
        <v>1.0842900000000668</v>
      </c>
      <c r="M351" s="14"/>
    </row>
    <row r="352" spans="1:13" x14ac:dyDescent="0.2">
      <c r="A352" s="3">
        <v>37412.25</v>
      </c>
      <c r="B352">
        <v>20940</v>
      </c>
      <c r="C352">
        <v>12.023999999999999</v>
      </c>
      <c r="D352">
        <v>211.91200000000001</v>
      </c>
      <c r="E352">
        <v>11.1</v>
      </c>
      <c r="F352"/>
      <c r="G352" s="1">
        <f t="shared" si="30"/>
        <v>199.88800000000001</v>
      </c>
      <c r="H352" s="14">
        <f t="shared" si="31"/>
        <v>38.858384000000001</v>
      </c>
      <c r="I352" s="1">
        <f t="shared" si="32"/>
        <v>-6.100000000000172E-2</v>
      </c>
      <c r="J352" s="1">
        <f t="shared" si="33"/>
        <v>0.37800000000001432</v>
      </c>
      <c r="K352" s="14">
        <f t="shared" si="34"/>
        <v>0.43900000000002137</v>
      </c>
      <c r="L352" s="14">
        <f t="shared" si="35"/>
        <v>1.0127730000000383</v>
      </c>
      <c r="M352" s="14"/>
    </row>
    <row r="353" spans="1:13" x14ac:dyDescent="0.2">
      <c r="A353" s="3">
        <v>37412.291666666664</v>
      </c>
      <c r="B353">
        <v>21000</v>
      </c>
      <c r="C353">
        <v>11.993</v>
      </c>
      <c r="D353">
        <v>211.91200000000001</v>
      </c>
      <c r="E353">
        <v>11.11</v>
      </c>
      <c r="F353"/>
      <c r="G353" s="1">
        <f t="shared" si="30"/>
        <v>199.91900000000001</v>
      </c>
      <c r="H353" s="14">
        <f t="shared" si="31"/>
        <v>38.786866999999972</v>
      </c>
      <c r="I353" s="1">
        <f t="shared" si="32"/>
        <v>-9.2000000000000526E-2</v>
      </c>
      <c r="J353" s="1">
        <f t="shared" si="33"/>
        <v>0.37800000000001432</v>
      </c>
      <c r="K353" s="14">
        <f t="shared" si="34"/>
        <v>0.47000000000002728</v>
      </c>
      <c r="L353" s="14">
        <f t="shared" si="35"/>
        <v>1.0842900000000668</v>
      </c>
      <c r="M353" s="14"/>
    </row>
    <row r="354" spans="1:13" x14ac:dyDescent="0.2">
      <c r="A354" s="3">
        <v>37412.333333333336</v>
      </c>
      <c r="B354">
        <v>21060</v>
      </c>
      <c r="C354">
        <v>12.023999999999999</v>
      </c>
      <c r="D354">
        <v>211.84899999999999</v>
      </c>
      <c r="E354">
        <v>11.114000000000001</v>
      </c>
      <c r="F354"/>
      <c r="G354" s="1">
        <f t="shared" si="30"/>
        <v>199.82499999999999</v>
      </c>
      <c r="H354" s="14">
        <f t="shared" si="31"/>
        <v>39.003725000000031</v>
      </c>
      <c r="I354" s="1">
        <f t="shared" si="32"/>
        <v>-6.100000000000172E-2</v>
      </c>
      <c r="J354" s="1">
        <f t="shared" si="33"/>
        <v>0.31499999999999773</v>
      </c>
      <c r="K354" s="14">
        <f t="shared" si="34"/>
        <v>0.37600000000000477</v>
      </c>
      <c r="L354" s="14">
        <f t="shared" si="35"/>
        <v>0.86743200000000797</v>
      </c>
      <c r="M354" s="14"/>
    </row>
    <row r="355" spans="1:13" x14ac:dyDescent="0.2">
      <c r="A355" s="3">
        <v>37412.375</v>
      </c>
      <c r="B355">
        <v>21120</v>
      </c>
      <c r="C355">
        <v>11.993</v>
      </c>
      <c r="D355">
        <v>211.84899999999999</v>
      </c>
      <c r="E355">
        <v>11.118</v>
      </c>
      <c r="F355"/>
      <c r="G355" s="1">
        <f t="shared" si="30"/>
        <v>199.85599999999999</v>
      </c>
      <c r="H355" s="14">
        <f t="shared" si="31"/>
        <v>38.932208000000003</v>
      </c>
      <c r="I355" s="1">
        <f t="shared" si="32"/>
        <v>-9.2000000000000526E-2</v>
      </c>
      <c r="J355" s="1">
        <f t="shared" si="33"/>
        <v>0.31499999999999773</v>
      </c>
      <c r="K355" s="14">
        <f t="shared" si="34"/>
        <v>0.40700000000001069</v>
      </c>
      <c r="L355" s="14">
        <f t="shared" si="35"/>
        <v>0.93894900000003645</v>
      </c>
      <c r="M355" s="14"/>
    </row>
    <row r="356" spans="1:13" x14ac:dyDescent="0.2">
      <c r="A356" s="3">
        <v>37412.416666666664</v>
      </c>
      <c r="B356">
        <v>21180</v>
      </c>
      <c r="C356">
        <v>12.023999999999999</v>
      </c>
      <c r="D356">
        <v>211.84899999999999</v>
      </c>
      <c r="E356">
        <v>11.116</v>
      </c>
      <c r="F356"/>
      <c r="G356" s="1">
        <f t="shared" si="30"/>
        <v>199.82499999999999</v>
      </c>
      <c r="H356" s="14">
        <f t="shared" si="31"/>
        <v>39.003725000000031</v>
      </c>
      <c r="I356" s="1">
        <f t="shared" si="32"/>
        <v>-6.100000000000172E-2</v>
      </c>
      <c r="J356" s="1">
        <f t="shared" si="33"/>
        <v>0.31499999999999773</v>
      </c>
      <c r="K356" s="14">
        <f t="shared" si="34"/>
        <v>0.37600000000000477</v>
      </c>
      <c r="L356" s="14">
        <f t="shared" si="35"/>
        <v>0.86743200000000797</v>
      </c>
      <c r="M356" s="14"/>
    </row>
    <row r="357" spans="1:13" x14ac:dyDescent="0.2">
      <c r="A357" s="3">
        <v>37412.458333333336</v>
      </c>
      <c r="B357">
        <v>21240</v>
      </c>
      <c r="C357">
        <v>12.055</v>
      </c>
      <c r="D357">
        <v>211.91200000000001</v>
      </c>
      <c r="E357">
        <v>11.117000000000001</v>
      </c>
      <c r="F357"/>
      <c r="G357" s="1">
        <f t="shared" si="30"/>
        <v>199.857</v>
      </c>
      <c r="H357" s="14">
        <f t="shared" si="31"/>
        <v>38.929901000000029</v>
      </c>
      <c r="I357" s="1">
        <f t="shared" si="32"/>
        <v>-3.0000000000001137E-2</v>
      </c>
      <c r="J357" s="1">
        <f t="shared" si="33"/>
        <v>0.37800000000001432</v>
      </c>
      <c r="K357" s="14">
        <f t="shared" si="34"/>
        <v>0.40800000000001546</v>
      </c>
      <c r="L357" s="14">
        <f t="shared" si="35"/>
        <v>0.94125600000000986</v>
      </c>
      <c r="M357" s="14"/>
    </row>
    <row r="358" spans="1:13" x14ac:dyDescent="0.2">
      <c r="A358" s="3">
        <v>37412.5</v>
      </c>
      <c r="B358">
        <v>21300</v>
      </c>
      <c r="C358">
        <v>12.055</v>
      </c>
      <c r="D358">
        <v>211.91200000000001</v>
      </c>
      <c r="E358">
        <v>11.116</v>
      </c>
      <c r="F358"/>
      <c r="G358" s="1">
        <f t="shared" si="30"/>
        <v>199.857</v>
      </c>
      <c r="H358" s="14">
        <f t="shared" si="31"/>
        <v>38.929901000000029</v>
      </c>
      <c r="I358" s="1">
        <f t="shared" si="32"/>
        <v>-3.0000000000001137E-2</v>
      </c>
      <c r="J358" s="1">
        <f t="shared" si="33"/>
        <v>0.37800000000001432</v>
      </c>
      <c r="K358" s="14">
        <f t="shared" si="34"/>
        <v>0.40800000000001546</v>
      </c>
      <c r="L358" s="14">
        <f t="shared" si="35"/>
        <v>0.94125600000000986</v>
      </c>
      <c r="M358" s="14"/>
    </row>
    <row r="359" spans="1:13" x14ac:dyDescent="0.2">
      <c r="A359" s="3">
        <v>37412.541666666664</v>
      </c>
      <c r="B359">
        <v>21360</v>
      </c>
      <c r="C359">
        <v>12.023999999999999</v>
      </c>
      <c r="D359">
        <v>211.84899999999999</v>
      </c>
      <c r="E359">
        <v>11.113</v>
      </c>
      <c r="F359"/>
      <c r="G359" s="1">
        <f t="shared" si="30"/>
        <v>199.82499999999999</v>
      </c>
      <c r="H359" s="14">
        <f t="shared" si="31"/>
        <v>39.003725000000031</v>
      </c>
      <c r="I359" s="1">
        <f t="shared" si="32"/>
        <v>-6.100000000000172E-2</v>
      </c>
      <c r="J359" s="1">
        <f t="shared" si="33"/>
        <v>0.31499999999999773</v>
      </c>
      <c r="K359" s="14">
        <f t="shared" si="34"/>
        <v>0.37600000000000477</v>
      </c>
      <c r="L359" s="14">
        <f t="shared" si="35"/>
        <v>0.86743200000000797</v>
      </c>
      <c r="M359" s="14"/>
    </row>
    <row r="360" spans="1:13" x14ac:dyDescent="0.2">
      <c r="A360" s="3">
        <v>37412.583333333336</v>
      </c>
      <c r="B360">
        <v>21420</v>
      </c>
      <c r="C360">
        <v>12.023999999999999</v>
      </c>
      <c r="D360">
        <v>211.84899999999999</v>
      </c>
      <c r="E360">
        <v>11.108000000000001</v>
      </c>
      <c r="F360"/>
      <c r="G360" s="1">
        <f t="shared" si="30"/>
        <v>199.82499999999999</v>
      </c>
      <c r="H360" s="14">
        <f t="shared" si="31"/>
        <v>39.003725000000031</v>
      </c>
      <c r="I360" s="1">
        <f t="shared" si="32"/>
        <v>-6.100000000000172E-2</v>
      </c>
      <c r="J360" s="1">
        <f t="shared" si="33"/>
        <v>0.31499999999999773</v>
      </c>
      <c r="K360" s="14">
        <f t="shared" si="34"/>
        <v>0.37600000000000477</v>
      </c>
      <c r="L360" s="14">
        <f t="shared" si="35"/>
        <v>0.86743200000000797</v>
      </c>
      <c r="M360" s="14"/>
    </row>
    <row r="361" spans="1:13" x14ac:dyDescent="0.2">
      <c r="A361" s="3">
        <v>37412.625</v>
      </c>
      <c r="B361">
        <v>21480</v>
      </c>
      <c r="C361">
        <v>12.023999999999999</v>
      </c>
      <c r="D361">
        <v>211.84899999999999</v>
      </c>
      <c r="E361">
        <v>11.105</v>
      </c>
      <c r="F361"/>
      <c r="G361" s="1">
        <f t="shared" si="30"/>
        <v>199.82499999999999</v>
      </c>
      <c r="H361" s="14">
        <f t="shared" si="31"/>
        <v>39.003725000000031</v>
      </c>
      <c r="I361" s="1">
        <f t="shared" si="32"/>
        <v>-6.100000000000172E-2</v>
      </c>
      <c r="J361" s="1">
        <f t="shared" si="33"/>
        <v>0.31499999999999773</v>
      </c>
      <c r="K361" s="14">
        <f t="shared" si="34"/>
        <v>0.37600000000000477</v>
      </c>
      <c r="L361" s="14">
        <f t="shared" si="35"/>
        <v>0.86743200000000797</v>
      </c>
      <c r="M361" s="14"/>
    </row>
    <row r="362" spans="1:13" x14ac:dyDescent="0.2">
      <c r="A362" s="3">
        <v>37412.666666666664</v>
      </c>
      <c r="B362">
        <v>21540</v>
      </c>
      <c r="C362">
        <v>12.055</v>
      </c>
      <c r="D362">
        <v>211.91200000000001</v>
      </c>
      <c r="E362">
        <v>11.103999999999999</v>
      </c>
      <c r="F362"/>
      <c r="G362" s="1">
        <f t="shared" si="30"/>
        <v>199.857</v>
      </c>
      <c r="H362" s="14">
        <f t="shared" si="31"/>
        <v>38.929901000000029</v>
      </c>
      <c r="I362" s="1">
        <f t="shared" si="32"/>
        <v>-3.0000000000001137E-2</v>
      </c>
      <c r="J362" s="1">
        <f t="shared" si="33"/>
        <v>0.37800000000001432</v>
      </c>
      <c r="K362" s="14">
        <f t="shared" si="34"/>
        <v>0.40800000000001546</v>
      </c>
      <c r="L362" s="14">
        <f t="shared" si="35"/>
        <v>0.94125600000000986</v>
      </c>
      <c r="M362" s="14"/>
    </row>
    <row r="363" spans="1:13" x14ac:dyDescent="0.2">
      <c r="A363" s="3">
        <v>37412.708333333336</v>
      </c>
      <c r="B363">
        <v>21600</v>
      </c>
      <c r="C363">
        <v>12.023999999999999</v>
      </c>
      <c r="D363">
        <v>211.91200000000001</v>
      </c>
      <c r="E363">
        <v>11.099</v>
      </c>
      <c r="F363"/>
      <c r="G363" s="1">
        <f t="shared" si="30"/>
        <v>199.88800000000001</v>
      </c>
      <c r="H363" s="14">
        <f t="shared" si="31"/>
        <v>38.858384000000001</v>
      </c>
      <c r="I363" s="1">
        <f t="shared" si="32"/>
        <v>-6.100000000000172E-2</v>
      </c>
      <c r="J363" s="1">
        <f t="shared" si="33"/>
        <v>0.37800000000001432</v>
      </c>
      <c r="K363" s="14">
        <f t="shared" si="34"/>
        <v>0.43900000000002137</v>
      </c>
      <c r="L363" s="14">
        <f t="shared" si="35"/>
        <v>1.0127730000000383</v>
      </c>
      <c r="M363" s="14"/>
    </row>
    <row r="364" spans="1:13" x14ac:dyDescent="0.2">
      <c r="A364" s="3">
        <v>37412.75</v>
      </c>
      <c r="B364">
        <v>21660</v>
      </c>
      <c r="C364">
        <v>11.993</v>
      </c>
      <c r="D364">
        <v>211.91200000000001</v>
      </c>
      <c r="E364">
        <v>11.093</v>
      </c>
      <c r="F364"/>
      <c r="G364" s="1">
        <f t="shared" si="30"/>
        <v>199.91900000000001</v>
      </c>
      <c r="H364" s="14">
        <f t="shared" si="31"/>
        <v>38.786866999999972</v>
      </c>
      <c r="I364" s="1">
        <f t="shared" si="32"/>
        <v>-9.2000000000000526E-2</v>
      </c>
      <c r="J364" s="1">
        <f t="shared" si="33"/>
        <v>0.37800000000001432</v>
      </c>
      <c r="K364" s="14">
        <f t="shared" si="34"/>
        <v>0.47000000000002728</v>
      </c>
      <c r="L364" s="14">
        <f t="shared" si="35"/>
        <v>1.0842900000000668</v>
      </c>
      <c r="M364" s="14"/>
    </row>
    <row r="365" spans="1:13" x14ac:dyDescent="0.2">
      <c r="A365" s="3">
        <v>37412.791666666664</v>
      </c>
      <c r="B365">
        <v>21720</v>
      </c>
      <c r="C365">
        <v>11.993</v>
      </c>
      <c r="D365">
        <v>211.84899999999999</v>
      </c>
      <c r="E365">
        <v>11.095000000000001</v>
      </c>
      <c r="F365"/>
      <c r="G365" s="1">
        <f t="shared" si="30"/>
        <v>199.85599999999999</v>
      </c>
      <c r="H365" s="14">
        <f t="shared" si="31"/>
        <v>38.932208000000003</v>
      </c>
      <c r="I365" s="1">
        <f t="shared" si="32"/>
        <v>-9.2000000000000526E-2</v>
      </c>
      <c r="J365" s="1">
        <f t="shared" si="33"/>
        <v>0.31499999999999773</v>
      </c>
      <c r="K365" s="14">
        <f t="shared" si="34"/>
        <v>0.40700000000001069</v>
      </c>
      <c r="L365" s="14">
        <f t="shared" si="35"/>
        <v>0.93894900000003645</v>
      </c>
      <c r="M365" s="14"/>
    </row>
    <row r="366" spans="1:13" x14ac:dyDescent="0.2">
      <c r="A366" s="3">
        <v>37412.833333333336</v>
      </c>
      <c r="B366">
        <v>21780</v>
      </c>
      <c r="C366">
        <v>11.993</v>
      </c>
      <c r="D366">
        <v>211.84899999999999</v>
      </c>
      <c r="E366">
        <v>11.097</v>
      </c>
      <c r="F366"/>
      <c r="G366" s="1">
        <f t="shared" si="30"/>
        <v>199.85599999999999</v>
      </c>
      <c r="H366" s="14">
        <f t="shared" si="31"/>
        <v>38.932208000000003</v>
      </c>
      <c r="I366" s="1">
        <f t="shared" si="32"/>
        <v>-9.2000000000000526E-2</v>
      </c>
      <c r="J366" s="1">
        <f t="shared" si="33"/>
        <v>0.31499999999999773</v>
      </c>
      <c r="K366" s="14">
        <f t="shared" si="34"/>
        <v>0.40700000000001069</v>
      </c>
      <c r="L366" s="14">
        <f t="shared" si="35"/>
        <v>0.93894900000003645</v>
      </c>
      <c r="M366" s="14"/>
    </row>
    <row r="367" spans="1:13" x14ac:dyDescent="0.2">
      <c r="A367" s="3">
        <v>37412.875</v>
      </c>
      <c r="B367">
        <v>21840</v>
      </c>
      <c r="C367">
        <v>11.993</v>
      </c>
      <c r="D367">
        <v>211.84899999999999</v>
      </c>
      <c r="E367">
        <v>11.099</v>
      </c>
      <c r="F367"/>
      <c r="G367" s="1">
        <f t="shared" si="30"/>
        <v>199.85599999999999</v>
      </c>
      <c r="H367" s="14">
        <f t="shared" si="31"/>
        <v>38.932208000000003</v>
      </c>
      <c r="I367" s="1">
        <f t="shared" si="32"/>
        <v>-9.2000000000000526E-2</v>
      </c>
      <c r="J367" s="1">
        <f t="shared" si="33"/>
        <v>0.31499999999999773</v>
      </c>
      <c r="K367" s="14">
        <f t="shared" si="34"/>
        <v>0.40700000000001069</v>
      </c>
      <c r="L367" s="14">
        <f t="shared" si="35"/>
        <v>0.93894900000003645</v>
      </c>
      <c r="M367" s="14"/>
    </row>
    <row r="368" spans="1:13" x14ac:dyDescent="0.2">
      <c r="A368" s="3">
        <v>37412.916666666664</v>
      </c>
      <c r="B368">
        <v>21900</v>
      </c>
      <c r="C368">
        <v>12.023999999999999</v>
      </c>
      <c r="D368">
        <v>211.84899999999999</v>
      </c>
      <c r="E368">
        <v>11.103999999999999</v>
      </c>
      <c r="F368"/>
      <c r="G368" s="1">
        <f t="shared" si="30"/>
        <v>199.82499999999999</v>
      </c>
      <c r="H368" s="14">
        <f t="shared" si="31"/>
        <v>39.003725000000031</v>
      </c>
      <c r="I368" s="1">
        <f t="shared" si="32"/>
        <v>-6.100000000000172E-2</v>
      </c>
      <c r="J368" s="1">
        <f t="shared" si="33"/>
        <v>0.31499999999999773</v>
      </c>
      <c r="K368" s="14">
        <f t="shared" si="34"/>
        <v>0.37600000000000477</v>
      </c>
      <c r="L368" s="14">
        <f t="shared" si="35"/>
        <v>0.86743200000000797</v>
      </c>
      <c r="M368" s="14"/>
    </row>
    <row r="369" spans="1:13" x14ac:dyDescent="0.2">
      <c r="A369" s="3">
        <v>37412.958333333336</v>
      </c>
      <c r="B369">
        <v>21960</v>
      </c>
      <c r="C369">
        <v>11.993</v>
      </c>
      <c r="D369">
        <v>211.84899999999999</v>
      </c>
      <c r="E369">
        <v>11.103</v>
      </c>
      <c r="F369"/>
      <c r="G369" s="1">
        <f t="shared" si="30"/>
        <v>199.85599999999999</v>
      </c>
      <c r="H369" s="14">
        <f t="shared" si="31"/>
        <v>38.932208000000003</v>
      </c>
      <c r="I369" s="1">
        <f t="shared" si="32"/>
        <v>-9.2000000000000526E-2</v>
      </c>
      <c r="J369" s="1">
        <f t="shared" si="33"/>
        <v>0.31499999999999773</v>
      </c>
      <c r="K369" s="14">
        <f t="shared" si="34"/>
        <v>0.40700000000001069</v>
      </c>
      <c r="L369" s="14">
        <f t="shared" si="35"/>
        <v>0.93894900000003645</v>
      </c>
      <c r="M369" s="14"/>
    </row>
    <row r="370" spans="1:13" x14ac:dyDescent="0.2">
      <c r="A370" s="3">
        <v>37413</v>
      </c>
      <c r="B370">
        <v>22020</v>
      </c>
      <c r="C370">
        <v>11.993</v>
      </c>
      <c r="D370">
        <v>211.84899999999999</v>
      </c>
      <c r="E370">
        <v>11.103</v>
      </c>
      <c r="F370"/>
      <c r="G370" s="1">
        <f t="shared" si="30"/>
        <v>199.85599999999999</v>
      </c>
      <c r="H370" s="14">
        <f t="shared" si="31"/>
        <v>38.932208000000003</v>
      </c>
      <c r="I370" s="1">
        <f t="shared" si="32"/>
        <v>-9.2000000000000526E-2</v>
      </c>
      <c r="J370" s="1">
        <f t="shared" si="33"/>
        <v>0.31499999999999773</v>
      </c>
      <c r="K370" s="14">
        <f t="shared" si="34"/>
        <v>0.40700000000001069</v>
      </c>
      <c r="L370" s="14">
        <f t="shared" si="35"/>
        <v>0.93894900000003645</v>
      </c>
      <c r="M370" s="14"/>
    </row>
    <row r="371" spans="1:13" x14ac:dyDescent="0.2">
      <c r="A371" s="3">
        <v>37413.041666666664</v>
      </c>
      <c r="B371">
        <v>22080</v>
      </c>
      <c r="C371">
        <v>12.023999999999999</v>
      </c>
      <c r="D371">
        <v>211.91200000000001</v>
      </c>
      <c r="E371">
        <v>11.101000000000001</v>
      </c>
      <c r="F371"/>
      <c r="G371" s="1">
        <f t="shared" si="30"/>
        <v>199.88800000000001</v>
      </c>
      <c r="H371" s="14">
        <f t="shared" si="31"/>
        <v>38.858384000000001</v>
      </c>
      <c r="I371" s="1">
        <f t="shared" si="32"/>
        <v>-6.100000000000172E-2</v>
      </c>
      <c r="J371" s="1">
        <f t="shared" si="33"/>
        <v>0.37800000000001432</v>
      </c>
      <c r="K371" s="14">
        <f t="shared" si="34"/>
        <v>0.43900000000002137</v>
      </c>
      <c r="L371" s="14">
        <f t="shared" si="35"/>
        <v>1.0127730000000383</v>
      </c>
      <c r="M371" s="14"/>
    </row>
    <row r="372" spans="1:13" x14ac:dyDescent="0.2">
      <c r="A372" s="3">
        <v>37413.083333333336</v>
      </c>
      <c r="B372">
        <v>22140</v>
      </c>
      <c r="C372">
        <v>11.993</v>
      </c>
      <c r="D372">
        <v>211.91200000000001</v>
      </c>
      <c r="E372">
        <v>11.099</v>
      </c>
      <c r="F372"/>
      <c r="G372" s="1">
        <f t="shared" si="30"/>
        <v>199.91900000000001</v>
      </c>
      <c r="H372" s="14">
        <f t="shared" si="31"/>
        <v>38.786866999999972</v>
      </c>
      <c r="I372" s="1">
        <f t="shared" si="32"/>
        <v>-9.2000000000000526E-2</v>
      </c>
      <c r="J372" s="1">
        <f t="shared" si="33"/>
        <v>0.37800000000001432</v>
      </c>
      <c r="K372" s="14">
        <f t="shared" si="34"/>
        <v>0.47000000000002728</v>
      </c>
      <c r="L372" s="14">
        <f t="shared" si="35"/>
        <v>1.0842900000000668</v>
      </c>
      <c r="M372" s="14"/>
    </row>
    <row r="373" spans="1:13" x14ac:dyDescent="0.2">
      <c r="A373" s="3">
        <v>37413.125</v>
      </c>
      <c r="B373">
        <v>22200</v>
      </c>
      <c r="C373">
        <v>12.023999999999999</v>
      </c>
      <c r="D373">
        <v>211.84899999999999</v>
      </c>
      <c r="E373">
        <v>11.093</v>
      </c>
      <c r="F373"/>
      <c r="G373" s="1">
        <f t="shared" si="30"/>
        <v>199.82499999999999</v>
      </c>
      <c r="H373" s="14">
        <f t="shared" si="31"/>
        <v>39.003725000000031</v>
      </c>
      <c r="I373" s="1">
        <f t="shared" si="32"/>
        <v>-6.100000000000172E-2</v>
      </c>
      <c r="J373" s="1">
        <f t="shared" si="33"/>
        <v>0.31499999999999773</v>
      </c>
      <c r="K373" s="14">
        <f t="shared" si="34"/>
        <v>0.37600000000000477</v>
      </c>
      <c r="L373" s="14">
        <f t="shared" si="35"/>
        <v>0.86743200000000797</v>
      </c>
      <c r="M373" s="14"/>
    </row>
    <row r="374" spans="1:13" x14ac:dyDescent="0.2">
      <c r="A374" s="3">
        <v>37413.166666666664</v>
      </c>
      <c r="B374">
        <v>22260</v>
      </c>
      <c r="C374">
        <v>11.993</v>
      </c>
      <c r="D374">
        <v>211.84899999999999</v>
      </c>
      <c r="E374">
        <v>11.098000000000001</v>
      </c>
      <c r="F374"/>
      <c r="G374" s="1">
        <f t="shared" si="30"/>
        <v>199.85599999999999</v>
      </c>
      <c r="H374" s="14">
        <f t="shared" si="31"/>
        <v>38.932208000000003</v>
      </c>
      <c r="I374" s="1">
        <f t="shared" si="32"/>
        <v>-9.2000000000000526E-2</v>
      </c>
      <c r="J374" s="1">
        <f t="shared" si="33"/>
        <v>0.31499999999999773</v>
      </c>
      <c r="K374" s="14">
        <f t="shared" si="34"/>
        <v>0.40700000000001069</v>
      </c>
      <c r="L374" s="14">
        <f t="shared" si="35"/>
        <v>0.93894900000003645</v>
      </c>
      <c r="M374" s="14"/>
    </row>
    <row r="375" spans="1:13" x14ac:dyDescent="0.2">
      <c r="A375" s="3">
        <v>37413.208333333336</v>
      </c>
      <c r="B375">
        <v>22320</v>
      </c>
      <c r="C375">
        <v>11.993</v>
      </c>
      <c r="D375">
        <v>211.84899999999999</v>
      </c>
      <c r="E375">
        <v>11.101000000000001</v>
      </c>
      <c r="F375"/>
      <c r="G375" s="1">
        <f t="shared" si="30"/>
        <v>199.85599999999999</v>
      </c>
      <c r="H375" s="14">
        <f t="shared" si="31"/>
        <v>38.932208000000003</v>
      </c>
      <c r="I375" s="1">
        <f t="shared" si="32"/>
        <v>-9.2000000000000526E-2</v>
      </c>
      <c r="J375" s="1">
        <f t="shared" si="33"/>
        <v>0.31499999999999773</v>
      </c>
      <c r="K375" s="14">
        <f t="shared" si="34"/>
        <v>0.40700000000001069</v>
      </c>
      <c r="L375" s="14">
        <f t="shared" si="35"/>
        <v>0.93894900000003645</v>
      </c>
      <c r="M375" s="14"/>
    </row>
    <row r="376" spans="1:13" x14ac:dyDescent="0.2">
      <c r="A376" s="3">
        <v>37413.25</v>
      </c>
      <c r="B376">
        <v>22380</v>
      </c>
      <c r="C376">
        <v>11.993</v>
      </c>
      <c r="D376">
        <v>211.91200000000001</v>
      </c>
      <c r="E376">
        <v>11.106999999999999</v>
      </c>
      <c r="F376"/>
      <c r="G376" s="1">
        <f t="shared" si="30"/>
        <v>199.91900000000001</v>
      </c>
      <c r="H376" s="14">
        <f t="shared" si="31"/>
        <v>38.786866999999972</v>
      </c>
      <c r="I376" s="1">
        <f t="shared" si="32"/>
        <v>-9.2000000000000526E-2</v>
      </c>
      <c r="J376" s="1">
        <f t="shared" si="33"/>
        <v>0.37800000000001432</v>
      </c>
      <c r="K376" s="14">
        <f t="shared" si="34"/>
        <v>0.47000000000002728</v>
      </c>
      <c r="L376" s="14">
        <f t="shared" si="35"/>
        <v>1.0842900000000668</v>
      </c>
      <c r="M376" s="14"/>
    </row>
    <row r="377" spans="1:13" x14ac:dyDescent="0.2">
      <c r="A377" s="3">
        <v>37413.291666666664</v>
      </c>
      <c r="B377">
        <v>22440</v>
      </c>
      <c r="C377">
        <v>12.023999999999999</v>
      </c>
      <c r="D377">
        <v>211.786</v>
      </c>
      <c r="E377">
        <v>11.117000000000001</v>
      </c>
      <c r="F377"/>
      <c r="G377" s="1">
        <f t="shared" si="30"/>
        <v>199.762</v>
      </c>
      <c r="H377" s="14">
        <f t="shared" si="31"/>
        <v>39.149066000000005</v>
      </c>
      <c r="I377" s="1">
        <f t="shared" si="32"/>
        <v>-6.100000000000172E-2</v>
      </c>
      <c r="J377" s="1">
        <f t="shared" si="33"/>
        <v>0.25200000000000955</v>
      </c>
      <c r="K377" s="14">
        <f t="shared" si="34"/>
        <v>0.3130000000000166</v>
      </c>
      <c r="L377" s="14">
        <f t="shared" si="35"/>
        <v>0.72209100000003446</v>
      </c>
      <c r="M377" s="14"/>
    </row>
    <row r="378" spans="1:13" x14ac:dyDescent="0.2">
      <c r="A378" s="3">
        <v>37413.333333333336</v>
      </c>
      <c r="B378">
        <v>22500</v>
      </c>
      <c r="C378">
        <v>12.023999999999999</v>
      </c>
      <c r="D378">
        <v>211.84899999999999</v>
      </c>
      <c r="E378">
        <v>11.12</v>
      </c>
      <c r="F378"/>
      <c r="G378" s="1">
        <f t="shared" si="30"/>
        <v>199.82499999999999</v>
      </c>
      <c r="H378" s="14">
        <f t="shared" si="31"/>
        <v>39.003725000000031</v>
      </c>
      <c r="I378" s="1">
        <f t="shared" si="32"/>
        <v>-6.100000000000172E-2</v>
      </c>
      <c r="J378" s="1">
        <f t="shared" si="33"/>
        <v>0.31499999999999773</v>
      </c>
      <c r="K378" s="14">
        <f t="shared" si="34"/>
        <v>0.37600000000000477</v>
      </c>
      <c r="L378" s="14">
        <f t="shared" si="35"/>
        <v>0.86743200000000797</v>
      </c>
      <c r="M378" s="14"/>
    </row>
    <row r="379" spans="1:13" x14ac:dyDescent="0.2">
      <c r="A379" s="3">
        <v>37413.375</v>
      </c>
      <c r="B379">
        <v>22560</v>
      </c>
      <c r="C379">
        <v>12.055</v>
      </c>
      <c r="D379">
        <v>211.91200000000001</v>
      </c>
      <c r="E379">
        <v>11.121</v>
      </c>
      <c r="F379"/>
      <c r="G379" s="1">
        <f t="shared" si="30"/>
        <v>199.857</v>
      </c>
      <c r="H379" s="14">
        <f t="shared" si="31"/>
        <v>38.929901000000029</v>
      </c>
      <c r="I379" s="1">
        <f t="shared" si="32"/>
        <v>-3.0000000000001137E-2</v>
      </c>
      <c r="J379" s="1">
        <f t="shared" si="33"/>
        <v>0.37800000000001432</v>
      </c>
      <c r="K379" s="14">
        <f t="shared" si="34"/>
        <v>0.40800000000001546</v>
      </c>
      <c r="L379" s="14">
        <f t="shared" si="35"/>
        <v>0.94125600000000986</v>
      </c>
      <c r="M379" s="14"/>
    </row>
    <row r="380" spans="1:13" x14ac:dyDescent="0.2">
      <c r="A380" s="3">
        <v>37413.416666666664</v>
      </c>
      <c r="B380">
        <v>22620</v>
      </c>
      <c r="C380">
        <v>12.055</v>
      </c>
      <c r="D380">
        <v>211.84899999999999</v>
      </c>
      <c r="E380">
        <v>11.12</v>
      </c>
      <c r="F380"/>
      <c r="G380" s="1">
        <f t="shared" si="30"/>
        <v>199.79399999999998</v>
      </c>
      <c r="H380" s="14">
        <f t="shared" si="31"/>
        <v>39.07524200000006</v>
      </c>
      <c r="I380" s="1">
        <f t="shared" si="32"/>
        <v>-3.0000000000001137E-2</v>
      </c>
      <c r="J380" s="1">
        <f t="shared" si="33"/>
        <v>0.31499999999999773</v>
      </c>
      <c r="K380" s="14">
        <f t="shared" si="34"/>
        <v>0.34499999999999886</v>
      </c>
      <c r="L380" s="14">
        <f t="shared" si="35"/>
        <v>0.7959149999999795</v>
      </c>
      <c r="M380" s="14"/>
    </row>
    <row r="381" spans="1:13" x14ac:dyDescent="0.2">
      <c r="A381" s="3">
        <v>37413.458333333336</v>
      </c>
      <c r="B381">
        <v>22680</v>
      </c>
      <c r="C381">
        <v>12.055</v>
      </c>
      <c r="D381">
        <v>211.84899999999999</v>
      </c>
      <c r="E381">
        <v>11.118</v>
      </c>
      <c r="F381"/>
      <c r="G381" s="1">
        <f t="shared" si="30"/>
        <v>199.79399999999998</v>
      </c>
      <c r="H381" s="14">
        <f t="shared" si="31"/>
        <v>39.07524200000006</v>
      </c>
      <c r="I381" s="1">
        <f t="shared" si="32"/>
        <v>-3.0000000000001137E-2</v>
      </c>
      <c r="J381" s="1">
        <f t="shared" si="33"/>
        <v>0.31499999999999773</v>
      </c>
      <c r="K381" s="14">
        <f t="shared" si="34"/>
        <v>0.34499999999999886</v>
      </c>
      <c r="L381" s="14">
        <f t="shared" si="35"/>
        <v>0.7959149999999795</v>
      </c>
      <c r="M381" s="14"/>
    </row>
    <row r="382" spans="1:13" x14ac:dyDescent="0.2">
      <c r="A382" s="3">
        <v>37413.5</v>
      </c>
      <c r="B382">
        <v>22740</v>
      </c>
      <c r="C382">
        <v>12.055</v>
      </c>
      <c r="D382">
        <v>211.84899999999999</v>
      </c>
      <c r="E382">
        <v>11.117000000000001</v>
      </c>
      <c r="F382"/>
      <c r="G382" s="1">
        <f t="shared" si="30"/>
        <v>199.79399999999998</v>
      </c>
      <c r="H382" s="14">
        <f t="shared" si="31"/>
        <v>39.07524200000006</v>
      </c>
      <c r="I382" s="1">
        <f t="shared" si="32"/>
        <v>-3.0000000000001137E-2</v>
      </c>
      <c r="J382" s="1">
        <f t="shared" si="33"/>
        <v>0.31499999999999773</v>
      </c>
      <c r="K382" s="14">
        <f t="shared" si="34"/>
        <v>0.34499999999999886</v>
      </c>
      <c r="L382" s="14">
        <f t="shared" si="35"/>
        <v>0.7959149999999795</v>
      </c>
      <c r="M382" s="14"/>
    </row>
    <row r="383" spans="1:13" x14ac:dyDescent="0.2">
      <c r="A383" s="3">
        <v>37413.541666666664</v>
      </c>
      <c r="B383">
        <v>22800</v>
      </c>
      <c r="C383">
        <v>12.023999999999999</v>
      </c>
      <c r="D383">
        <v>211.84899999999999</v>
      </c>
      <c r="E383">
        <v>11.111000000000001</v>
      </c>
      <c r="F383"/>
      <c r="G383" s="1">
        <f t="shared" si="30"/>
        <v>199.82499999999999</v>
      </c>
      <c r="H383" s="14">
        <f t="shared" si="31"/>
        <v>39.003725000000031</v>
      </c>
      <c r="I383" s="1">
        <f t="shared" si="32"/>
        <v>-6.100000000000172E-2</v>
      </c>
      <c r="J383" s="1">
        <f t="shared" si="33"/>
        <v>0.31499999999999773</v>
      </c>
      <c r="K383" s="14">
        <f t="shared" si="34"/>
        <v>0.37600000000000477</v>
      </c>
      <c r="L383" s="14">
        <f t="shared" si="35"/>
        <v>0.86743200000000797</v>
      </c>
      <c r="M383" s="14"/>
    </row>
    <row r="384" spans="1:13" x14ac:dyDescent="0.2">
      <c r="A384" s="3">
        <v>37413.583333333336</v>
      </c>
      <c r="B384">
        <v>22860</v>
      </c>
      <c r="C384">
        <v>12.085000000000001</v>
      </c>
      <c r="D384">
        <v>211.91200000000001</v>
      </c>
      <c r="E384">
        <v>11.103999999999999</v>
      </c>
      <c r="F384"/>
      <c r="G384" s="1">
        <f t="shared" si="30"/>
        <v>199.827</v>
      </c>
      <c r="H384" s="14">
        <f t="shared" si="31"/>
        <v>38.999111000000028</v>
      </c>
      <c r="I384" s="1">
        <f t="shared" si="32"/>
        <v>0</v>
      </c>
      <c r="J384" s="1">
        <f t="shared" si="33"/>
        <v>0.37800000000001432</v>
      </c>
      <c r="K384" s="14">
        <f t="shared" si="34"/>
        <v>0.37800000000001432</v>
      </c>
      <c r="L384" s="14">
        <f t="shared" si="35"/>
        <v>0.87204600000001165</v>
      </c>
      <c r="M384" s="14"/>
    </row>
    <row r="385" spans="1:13" x14ac:dyDescent="0.2">
      <c r="A385" s="3">
        <v>37413.625</v>
      </c>
      <c r="B385">
        <v>22920</v>
      </c>
      <c r="C385">
        <v>12.023999999999999</v>
      </c>
      <c r="D385">
        <v>211.91200000000001</v>
      </c>
      <c r="E385">
        <v>11.095000000000001</v>
      </c>
      <c r="F385"/>
      <c r="G385" s="1">
        <f t="shared" si="30"/>
        <v>199.88800000000001</v>
      </c>
      <c r="H385" s="14">
        <f t="shared" si="31"/>
        <v>38.858384000000001</v>
      </c>
      <c r="I385" s="1">
        <f t="shared" si="32"/>
        <v>-6.100000000000172E-2</v>
      </c>
      <c r="J385" s="1">
        <f t="shared" si="33"/>
        <v>0.37800000000001432</v>
      </c>
      <c r="K385" s="14">
        <f t="shared" si="34"/>
        <v>0.43900000000002137</v>
      </c>
      <c r="L385" s="14">
        <f t="shared" si="35"/>
        <v>1.0127730000000383</v>
      </c>
      <c r="M385" s="14"/>
    </row>
    <row r="386" spans="1:13" x14ac:dyDescent="0.2">
      <c r="A386" s="3">
        <v>37413.666666666664</v>
      </c>
      <c r="B386">
        <v>22980</v>
      </c>
      <c r="C386">
        <v>12.023999999999999</v>
      </c>
      <c r="D386">
        <v>211.84899999999999</v>
      </c>
      <c r="E386">
        <v>11.086</v>
      </c>
      <c r="F386"/>
      <c r="G386" s="1">
        <f t="shared" si="30"/>
        <v>199.82499999999999</v>
      </c>
      <c r="H386" s="14">
        <f t="shared" si="31"/>
        <v>39.003725000000031</v>
      </c>
      <c r="I386" s="1">
        <f t="shared" si="32"/>
        <v>-6.100000000000172E-2</v>
      </c>
      <c r="J386" s="1">
        <f t="shared" si="33"/>
        <v>0.31499999999999773</v>
      </c>
      <c r="K386" s="14">
        <f t="shared" si="34"/>
        <v>0.37600000000000477</v>
      </c>
      <c r="L386" s="14">
        <f t="shared" si="35"/>
        <v>0.86743200000000797</v>
      </c>
      <c r="M386" s="14"/>
    </row>
    <row r="387" spans="1:13" x14ac:dyDescent="0.2">
      <c r="A387" s="3">
        <v>37413.708333333336</v>
      </c>
      <c r="B387">
        <v>23040</v>
      </c>
      <c r="C387">
        <v>11.993</v>
      </c>
      <c r="D387">
        <v>211.91200000000001</v>
      </c>
      <c r="E387">
        <v>11.082000000000001</v>
      </c>
      <c r="F387"/>
      <c r="G387" s="1">
        <f t="shared" ref="G387:G450" si="36">D387-C387</f>
        <v>199.91900000000001</v>
      </c>
      <c r="H387" s="14">
        <f t="shared" ref="H387:H450" si="37">500-G387*2.307</f>
        <v>38.786866999999972</v>
      </c>
      <c r="I387" s="1">
        <f t="shared" si="32"/>
        <v>-9.2000000000000526E-2</v>
      </c>
      <c r="J387" s="1">
        <f t="shared" si="33"/>
        <v>0.37800000000001432</v>
      </c>
      <c r="K387" s="14">
        <f t="shared" si="34"/>
        <v>0.47000000000002728</v>
      </c>
      <c r="L387" s="14">
        <f t="shared" si="35"/>
        <v>1.0842900000000668</v>
      </c>
      <c r="M387" s="14"/>
    </row>
    <row r="388" spans="1:13" x14ac:dyDescent="0.2">
      <c r="A388" s="3">
        <v>37413.75</v>
      </c>
      <c r="B388">
        <v>23100</v>
      </c>
      <c r="C388">
        <v>11.993</v>
      </c>
      <c r="D388">
        <v>211.91200000000001</v>
      </c>
      <c r="E388">
        <v>11.076000000000001</v>
      </c>
      <c r="F388"/>
      <c r="G388" s="1">
        <f t="shared" si="36"/>
        <v>199.91900000000001</v>
      </c>
      <c r="H388" s="14">
        <f t="shared" si="37"/>
        <v>38.786866999999972</v>
      </c>
      <c r="I388" s="1">
        <f t="shared" si="32"/>
        <v>-9.2000000000000526E-2</v>
      </c>
      <c r="J388" s="1">
        <f t="shared" si="33"/>
        <v>0.37800000000001432</v>
      </c>
      <c r="K388" s="14">
        <f t="shared" si="34"/>
        <v>0.47000000000002728</v>
      </c>
      <c r="L388" s="14">
        <f t="shared" si="35"/>
        <v>1.0842900000000668</v>
      </c>
      <c r="M388" s="14"/>
    </row>
    <row r="389" spans="1:13" x14ac:dyDescent="0.2">
      <c r="A389" s="3">
        <v>37413.791666666664</v>
      </c>
      <c r="B389">
        <v>23160</v>
      </c>
      <c r="C389">
        <v>11.962</v>
      </c>
      <c r="D389">
        <v>211.91200000000001</v>
      </c>
      <c r="E389">
        <v>11.071999999999999</v>
      </c>
      <c r="F389"/>
      <c r="G389" s="1">
        <f t="shared" si="36"/>
        <v>199.95000000000002</v>
      </c>
      <c r="H389" s="14">
        <f t="shared" si="37"/>
        <v>38.715350000000001</v>
      </c>
      <c r="I389" s="1">
        <f t="shared" si="32"/>
        <v>-0.12300000000000111</v>
      </c>
      <c r="J389" s="1">
        <f t="shared" si="33"/>
        <v>0.37800000000001432</v>
      </c>
      <c r="K389" s="14">
        <f t="shared" si="34"/>
        <v>0.5010000000000332</v>
      </c>
      <c r="L389" s="14">
        <f t="shared" si="35"/>
        <v>1.1558070000000384</v>
      </c>
      <c r="M389" s="14"/>
    </row>
    <row r="390" spans="1:13" x14ac:dyDescent="0.2">
      <c r="A390" s="3">
        <v>37413.833333333336</v>
      </c>
      <c r="B390">
        <v>23220</v>
      </c>
      <c r="C390">
        <v>11.962</v>
      </c>
      <c r="D390">
        <v>211.84899999999999</v>
      </c>
      <c r="E390">
        <v>11.069000000000001</v>
      </c>
      <c r="F390"/>
      <c r="G390" s="1">
        <f t="shared" si="36"/>
        <v>199.887</v>
      </c>
      <c r="H390" s="14">
        <f t="shared" si="37"/>
        <v>38.860691000000031</v>
      </c>
      <c r="I390" s="1">
        <f t="shared" ref="I390:I453" si="38">C390-$C$3</f>
        <v>-0.12300000000000111</v>
      </c>
      <c r="J390" s="1">
        <f t="shared" ref="J390:J453" si="39">D390-$D$3</f>
        <v>0.31499999999999773</v>
      </c>
      <c r="K390" s="14">
        <f t="shared" ref="K390:K453" si="40">G390-$G$3</f>
        <v>0.4380000000000166</v>
      </c>
      <c r="L390" s="14">
        <f t="shared" ref="L390:L453" si="41">$H$3-H390</f>
        <v>1.0104660000000081</v>
      </c>
      <c r="M390" s="14"/>
    </row>
    <row r="391" spans="1:13" x14ac:dyDescent="0.2">
      <c r="A391" s="3">
        <v>37413.875</v>
      </c>
      <c r="B391">
        <v>23280</v>
      </c>
      <c r="C391">
        <v>11.962</v>
      </c>
      <c r="D391">
        <v>211.84899999999999</v>
      </c>
      <c r="E391">
        <v>11.065</v>
      </c>
      <c r="F391"/>
      <c r="G391" s="1">
        <f t="shared" si="36"/>
        <v>199.887</v>
      </c>
      <c r="H391" s="14">
        <f t="shared" si="37"/>
        <v>38.860691000000031</v>
      </c>
      <c r="I391" s="1">
        <f t="shared" si="38"/>
        <v>-0.12300000000000111</v>
      </c>
      <c r="J391" s="1">
        <f t="shared" si="39"/>
        <v>0.31499999999999773</v>
      </c>
      <c r="K391" s="14">
        <f t="shared" si="40"/>
        <v>0.4380000000000166</v>
      </c>
      <c r="L391" s="14">
        <f t="shared" si="41"/>
        <v>1.0104660000000081</v>
      </c>
      <c r="M391" s="14"/>
    </row>
    <row r="392" spans="1:13" x14ac:dyDescent="0.2">
      <c r="A392" s="3">
        <v>37413.916666666664</v>
      </c>
      <c r="B392">
        <v>23340</v>
      </c>
      <c r="C392">
        <v>11.962</v>
      </c>
      <c r="D392">
        <v>211.84899999999999</v>
      </c>
      <c r="E392">
        <v>11.067</v>
      </c>
      <c r="F392"/>
      <c r="G392" s="1">
        <f t="shared" si="36"/>
        <v>199.887</v>
      </c>
      <c r="H392" s="14">
        <f t="shared" si="37"/>
        <v>38.860691000000031</v>
      </c>
      <c r="I392" s="1">
        <f t="shared" si="38"/>
        <v>-0.12300000000000111</v>
      </c>
      <c r="J392" s="1">
        <f t="shared" si="39"/>
        <v>0.31499999999999773</v>
      </c>
      <c r="K392" s="14">
        <f t="shared" si="40"/>
        <v>0.4380000000000166</v>
      </c>
      <c r="L392" s="14">
        <f t="shared" si="41"/>
        <v>1.0104660000000081</v>
      </c>
      <c r="M392" s="14"/>
    </row>
    <row r="393" spans="1:13" x14ac:dyDescent="0.2">
      <c r="A393" s="3">
        <v>37413.958333333336</v>
      </c>
      <c r="B393">
        <v>23400</v>
      </c>
      <c r="C393">
        <v>11.962</v>
      </c>
      <c r="D393">
        <v>211.72300000000001</v>
      </c>
      <c r="E393">
        <v>11.066000000000001</v>
      </c>
      <c r="F393"/>
      <c r="G393" s="1">
        <f t="shared" si="36"/>
        <v>199.76100000000002</v>
      </c>
      <c r="H393" s="14">
        <f t="shared" si="37"/>
        <v>39.151372999999978</v>
      </c>
      <c r="I393" s="1">
        <f t="shared" si="38"/>
        <v>-0.12300000000000111</v>
      </c>
      <c r="J393" s="1">
        <f t="shared" si="39"/>
        <v>0.18900000000002137</v>
      </c>
      <c r="K393" s="14">
        <f t="shared" si="40"/>
        <v>0.31200000000004025</v>
      </c>
      <c r="L393" s="14">
        <f t="shared" si="41"/>
        <v>0.71978400000006104</v>
      </c>
      <c r="M393" s="14"/>
    </row>
    <row r="394" spans="1:13" x14ac:dyDescent="0.2">
      <c r="A394" s="3">
        <v>37414</v>
      </c>
      <c r="B394">
        <v>23460</v>
      </c>
      <c r="C394">
        <v>11.962</v>
      </c>
      <c r="D394">
        <v>211.786</v>
      </c>
      <c r="E394">
        <v>11.063000000000001</v>
      </c>
      <c r="F394"/>
      <c r="G394" s="1">
        <f t="shared" si="36"/>
        <v>199.82400000000001</v>
      </c>
      <c r="H394" s="14">
        <f t="shared" si="37"/>
        <v>39.006032000000005</v>
      </c>
      <c r="I394" s="1">
        <f t="shared" si="38"/>
        <v>-0.12300000000000111</v>
      </c>
      <c r="J394" s="1">
        <f t="shared" si="39"/>
        <v>0.25200000000000955</v>
      </c>
      <c r="K394" s="14">
        <f t="shared" si="40"/>
        <v>0.37500000000002842</v>
      </c>
      <c r="L394" s="14">
        <f t="shared" si="41"/>
        <v>0.86512500000003456</v>
      </c>
      <c r="M394" s="14"/>
    </row>
    <row r="395" spans="1:13" x14ac:dyDescent="0.2">
      <c r="A395" s="3">
        <v>37414.041666666664</v>
      </c>
      <c r="B395">
        <v>23520</v>
      </c>
      <c r="C395">
        <v>11.962</v>
      </c>
      <c r="D395">
        <v>211.84899999999999</v>
      </c>
      <c r="E395">
        <v>11.058</v>
      </c>
      <c r="F395"/>
      <c r="G395" s="1">
        <f t="shared" si="36"/>
        <v>199.887</v>
      </c>
      <c r="H395" s="14">
        <f t="shared" si="37"/>
        <v>38.860691000000031</v>
      </c>
      <c r="I395" s="1">
        <f t="shared" si="38"/>
        <v>-0.12300000000000111</v>
      </c>
      <c r="J395" s="1">
        <f t="shared" si="39"/>
        <v>0.31499999999999773</v>
      </c>
      <c r="K395" s="14">
        <f t="shared" si="40"/>
        <v>0.4380000000000166</v>
      </c>
      <c r="L395" s="14">
        <f t="shared" si="41"/>
        <v>1.0104660000000081</v>
      </c>
      <c r="M395" s="14"/>
    </row>
    <row r="396" spans="1:13" x14ac:dyDescent="0.2">
      <c r="A396" s="3">
        <v>37414.083333333336</v>
      </c>
      <c r="B396">
        <v>23580</v>
      </c>
      <c r="C396">
        <v>11.962</v>
      </c>
      <c r="D396">
        <v>211.786</v>
      </c>
      <c r="E396">
        <v>11.058999999999999</v>
      </c>
      <c r="F396"/>
      <c r="G396" s="1">
        <f t="shared" si="36"/>
        <v>199.82400000000001</v>
      </c>
      <c r="H396" s="14">
        <f t="shared" si="37"/>
        <v>39.006032000000005</v>
      </c>
      <c r="I396" s="1">
        <f t="shared" si="38"/>
        <v>-0.12300000000000111</v>
      </c>
      <c r="J396" s="1">
        <f t="shared" si="39"/>
        <v>0.25200000000000955</v>
      </c>
      <c r="K396" s="14">
        <f t="shared" si="40"/>
        <v>0.37500000000002842</v>
      </c>
      <c r="L396" s="14">
        <f t="shared" si="41"/>
        <v>0.86512500000003456</v>
      </c>
      <c r="M396" s="14"/>
    </row>
    <row r="397" spans="1:13" x14ac:dyDescent="0.2">
      <c r="A397" s="3">
        <v>37414.125</v>
      </c>
      <c r="B397">
        <v>23640</v>
      </c>
      <c r="C397">
        <v>11.962</v>
      </c>
      <c r="D397">
        <v>211.84899999999999</v>
      </c>
      <c r="E397">
        <v>11.057</v>
      </c>
      <c r="F397"/>
      <c r="G397" s="1">
        <f t="shared" si="36"/>
        <v>199.887</v>
      </c>
      <c r="H397" s="14">
        <f t="shared" si="37"/>
        <v>38.860691000000031</v>
      </c>
      <c r="I397" s="1">
        <f t="shared" si="38"/>
        <v>-0.12300000000000111</v>
      </c>
      <c r="J397" s="1">
        <f t="shared" si="39"/>
        <v>0.31499999999999773</v>
      </c>
      <c r="K397" s="14">
        <f t="shared" si="40"/>
        <v>0.4380000000000166</v>
      </c>
      <c r="L397" s="14">
        <f t="shared" si="41"/>
        <v>1.0104660000000081</v>
      </c>
      <c r="M397" s="14"/>
    </row>
    <row r="398" spans="1:13" x14ac:dyDescent="0.2">
      <c r="A398" s="3">
        <v>37414.166666666664</v>
      </c>
      <c r="B398">
        <v>23700</v>
      </c>
      <c r="C398">
        <v>11.962</v>
      </c>
      <c r="D398">
        <v>211.84899999999999</v>
      </c>
      <c r="E398">
        <v>11.066000000000001</v>
      </c>
      <c r="F398"/>
      <c r="G398" s="1">
        <f t="shared" si="36"/>
        <v>199.887</v>
      </c>
      <c r="H398" s="14">
        <f t="shared" si="37"/>
        <v>38.860691000000031</v>
      </c>
      <c r="I398" s="1">
        <f t="shared" si="38"/>
        <v>-0.12300000000000111</v>
      </c>
      <c r="J398" s="1">
        <f t="shared" si="39"/>
        <v>0.31499999999999773</v>
      </c>
      <c r="K398" s="14">
        <f t="shared" si="40"/>
        <v>0.4380000000000166</v>
      </c>
      <c r="L398" s="14">
        <f t="shared" si="41"/>
        <v>1.0104660000000081</v>
      </c>
      <c r="M398" s="14"/>
    </row>
    <row r="399" spans="1:13" x14ac:dyDescent="0.2">
      <c r="A399" s="3">
        <v>37414.208333333336</v>
      </c>
      <c r="B399">
        <v>23760</v>
      </c>
      <c r="C399">
        <v>11.962</v>
      </c>
      <c r="D399">
        <v>211.84899999999999</v>
      </c>
      <c r="E399">
        <v>11.066000000000001</v>
      </c>
      <c r="F399"/>
      <c r="G399" s="1">
        <f t="shared" si="36"/>
        <v>199.887</v>
      </c>
      <c r="H399" s="14">
        <f t="shared" si="37"/>
        <v>38.860691000000031</v>
      </c>
      <c r="I399" s="1">
        <f t="shared" si="38"/>
        <v>-0.12300000000000111</v>
      </c>
      <c r="J399" s="1">
        <f t="shared" si="39"/>
        <v>0.31499999999999773</v>
      </c>
      <c r="K399" s="14">
        <f t="shared" si="40"/>
        <v>0.4380000000000166</v>
      </c>
      <c r="L399" s="14">
        <f t="shared" si="41"/>
        <v>1.0104660000000081</v>
      </c>
      <c r="M399" s="14"/>
    </row>
    <row r="400" spans="1:13" x14ac:dyDescent="0.2">
      <c r="A400" s="3">
        <v>37414.25</v>
      </c>
      <c r="B400">
        <v>23820</v>
      </c>
      <c r="C400">
        <v>11.993</v>
      </c>
      <c r="D400">
        <v>211.786</v>
      </c>
      <c r="E400">
        <v>11.07</v>
      </c>
      <c r="F400"/>
      <c r="G400" s="1">
        <f t="shared" si="36"/>
        <v>199.79300000000001</v>
      </c>
      <c r="H400" s="14">
        <f t="shared" si="37"/>
        <v>39.077548999999976</v>
      </c>
      <c r="I400" s="1">
        <f t="shared" si="38"/>
        <v>-9.2000000000000526E-2</v>
      </c>
      <c r="J400" s="1">
        <f t="shared" si="39"/>
        <v>0.25200000000000955</v>
      </c>
      <c r="K400" s="14">
        <f t="shared" si="40"/>
        <v>0.34400000000002251</v>
      </c>
      <c r="L400" s="14">
        <f t="shared" si="41"/>
        <v>0.79360800000006293</v>
      </c>
      <c r="M400" s="14"/>
    </row>
    <row r="401" spans="1:13" x14ac:dyDescent="0.2">
      <c r="A401" s="3">
        <v>37414.291666666664</v>
      </c>
      <c r="B401">
        <v>23880</v>
      </c>
      <c r="C401">
        <v>11.993</v>
      </c>
      <c r="D401">
        <v>211.84899999999999</v>
      </c>
      <c r="E401">
        <v>11.073</v>
      </c>
      <c r="F401"/>
      <c r="G401" s="1">
        <f t="shared" si="36"/>
        <v>199.85599999999999</v>
      </c>
      <c r="H401" s="14">
        <f t="shared" si="37"/>
        <v>38.932208000000003</v>
      </c>
      <c r="I401" s="1">
        <f t="shared" si="38"/>
        <v>-9.2000000000000526E-2</v>
      </c>
      <c r="J401" s="1">
        <f t="shared" si="39"/>
        <v>0.31499999999999773</v>
      </c>
      <c r="K401" s="14">
        <f t="shared" si="40"/>
        <v>0.40700000000001069</v>
      </c>
      <c r="L401" s="14">
        <f t="shared" si="41"/>
        <v>0.93894900000003645</v>
      </c>
      <c r="M401" s="14"/>
    </row>
    <row r="402" spans="1:13" x14ac:dyDescent="0.2">
      <c r="A402" s="3">
        <v>37414.333333333336</v>
      </c>
      <c r="B402">
        <v>23940</v>
      </c>
      <c r="C402">
        <v>11.993</v>
      </c>
      <c r="D402">
        <v>211.84899999999999</v>
      </c>
      <c r="E402">
        <v>11.074999999999999</v>
      </c>
      <c r="F402"/>
      <c r="G402" s="1">
        <f t="shared" si="36"/>
        <v>199.85599999999999</v>
      </c>
      <c r="H402" s="14">
        <f t="shared" si="37"/>
        <v>38.932208000000003</v>
      </c>
      <c r="I402" s="1">
        <f t="shared" si="38"/>
        <v>-9.2000000000000526E-2</v>
      </c>
      <c r="J402" s="1">
        <f t="shared" si="39"/>
        <v>0.31499999999999773</v>
      </c>
      <c r="K402" s="14">
        <f t="shared" si="40"/>
        <v>0.40700000000001069</v>
      </c>
      <c r="L402" s="14">
        <f t="shared" si="41"/>
        <v>0.93894900000003645</v>
      </c>
      <c r="M402" s="14"/>
    </row>
    <row r="403" spans="1:13" x14ac:dyDescent="0.2">
      <c r="A403" s="3">
        <v>37414.375</v>
      </c>
      <c r="B403">
        <v>24000</v>
      </c>
      <c r="C403">
        <v>11.993</v>
      </c>
      <c r="D403">
        <v>211.84899999999999</v>
      </c>
      <c r="E403">
        <v>11.084</v>
      </c>
      <c r="F403"/>
      <c r="G403" s="1">
        <f t="shared" si="36"/>
        <v>199.85599999999999</v>
      </c>
      <c r="H403" s="14">
        <f t="shared" si="37"/>
        <v>38.932208000000003</v>
      </c>
      <c r="I403" s="1">
        <f t="shared" si="38"/>
        <v>-9.2000000000000526E-2</v>
      </c>
      <c r="J403" s="1">
        <f t="shared" si="39"/>
        <v>0.31499999999999773</v>
      </c>
      <c r="K403" s="14">
        <f t="shared" si="40"/>
        <v>0.40700000000001069</v>
      </c>
      <c r="L403" s="14">
        <f t="shared" si="41"/>
        <v>0.93894900000003645</v>
      </c>
      <c r="M403" s="14"/>
    </row>
    <row r="404" spans="1:13" x14ac:dyDescent="0.2">
      <c r="A404" s="3">
        <v>37414.416666666664</v>
      </c>
      <c r="B404">
        <v>24060</v>
      </c>
      <c r="C404">
        <v>11.993</v>
      </c>
      <c r="D404">
        <v>211.84899999999999</v>
      </c>
      <c r="E404">
        <v>11.083</v>
      </c>
      <c r="F404"/>
      <c r="G404" s="1">
        <f t="shared" si="36"/>
        <v>199.85599999999999</v>
      </c>
      <c r="H404" s="14">
        <f t="shared" si="37"/>
        <v>38.932208000000003</v>
      </c>
      <c r="I404" s="1">
        <f t="shared" si="38"/>
        <v>-9.2000000000000526E-2</v>
      </c>
      <c r="J404" s="1">
        <f t="shared" si="39"/>
        <v>0.31499999999999773</v>
      </c>
      <c r="K404" s="14">
        <f t="shared" si="40"/>
        <v>0.40700000000001069</v>
      </c>
      <c r="L404" s="14">
        <f t="shared" si="41"/>
        <v>0.93894900000003645</v>
      </c>
      <c r="M404" s="14"/>
    </row>
    <row r="405" spans="1:13" x14ac:dyDescent="0.2">
      <c r="A405" s="3">
        <v>37414.458333333336</v>
      </c>
      <c r="B405">
        <v>24120</v>
      </c>
      <c r="C405">
        <v>11.993</v>
      </c>
      <c r="D405">
        <v>211.84899999999999</v>
      </c>
      <c r="E405">
        <v>11.08</v>
      </c>
      <c r="F405"/>
      <c r="G405" s="1">
        <f t="shared" si="36"/>
        <v>199.85599999999999</v>
      </c>
      <c r="H405" s="14">
        <f t="shared" si="37"/>
        <v>38.932208000000003</v>
      </c>
      <c r="I405" s="1">
        <f t="shared" si="38"/>
        <v>-9.2000000000000526E-2</v>
      </c>
      <c r="J405" s="1">
        <f t="shared" si="39"/>
        <v>0.31499999999999773</v>
      </c>
      <c r="K405" s="14">
        <f t="shared" si="40"/>
        <v>0.40700000000001069</v>
      </c>
      <c r="L405" s="14">
        <f t="shared" si="41"/>
        <v>0.93894900000003645</v>
      </c>
      <c r="M405" s="14"/>
    </row>
    <row r="406" spans="1:13" x14ac:dyDescent="0.2">
      <c r="A406" s="3">
        <v>37414.5</v>
      </c>
      <c r="B406">
        <v>24180</v>
      </c>
      <c r="C406">
        <v>11.993</v>
      </c>
      <c r="D406">
        <v>211.84899999999999</v>
      </c>
      <c r="E406">
        <v>11.08</v>
      </c>
      <c r="F406"/>
      <c r="G406" s="1">
        <f t="shared" si="36"/>
        <v>199.85599999999999</v>
      </c>
      <c r="H406" s="14">
        <f t="shared" si="37"/>
        <v>38.932208000000003</v>
      </c>
      <c r="I406" s="1">
        <f t="shared" si="38"/>
        <v>-9.2000000000000526E-2</v>
      </c>
      <c r="J406" s="1">
        <f t="shared" si="39"/>
        <v>0.31499999999999773</v>
      </c>
      <c r="K406" s="14">
        <f t="shared" si="40"/>
        <v>0.40700000000001069</v>
      </c>
      <c r="L406" s="14">
        <f t="shared" si="41"/>
        <v>0.93894900000003645</v>
      </c>
      <c r="M406" s="14"/>
    </row>
    <row r="407" spans="1:13" x14ac:dyDescent="0.2">
      <c r="A407" s="3">
        <v>37414.541666666664</v>
      </c>
      <c r="B407">
        <v>24240</v>
      </c>
      <c r="C407">
        <v>12.023999999999999</v>
      </c>
      <c r="D407">
        <v>211.84899999999999</v>
      </c>
      <c r="E407">
        <v>11.076000000000001</v>
      </c>
      <c r="F407"/>
      <c r="G407" s="1">
        <f t="shared" si="36"/>
        <v>199.82499999999999</v>
      </c>
      <c r="H407" s="14">
        <f t="shared" si="37"/>
        <v>39.003725000000031</v>
      </c>
      <c r="I407" s="1">
        <f t="shared" si="38"/>
        <v>-6.100000000000172E-2</v>
      </c>
      <c r="J407" s="1">
        <f t="shared" si="39"/>
        <v>0.31499999999999773</v>
      </c>
      <c r="K407" s="14">
        <f t="shared" si="40"/>
        <v>0.37600000000000477</v>
      </c>
      <c r="L407" s="14">
        <f t="shared" si="41"/>
        <v>0.86743200000000797</v>
      </c>
      <c r="M407" s="14"/>
    </row>
    <row r="408" spans="1:13" x14ac:dyDescent="0.2">
      <c r="A408" s="3">
        <v>37414.583333333336</v>
      </c>
      <c r="B408">
        <v>24300</v>
      </c>
      <c r="C408">
        <v>11.993</v>
      </c>
      <c r="D408">
        <v>211.91200000000001</v>
      </c>
      <c r="E408">
        <v>11.07</v>
      </c>
      <c r="F408"/>
      <c r="G408" s="1">
        <f t="shared" si="36"/>
        <v>199.91900000000001</v>
      </c>
      <c r="H408" s="14">
        <f t="shared" si="37"/>
        <v>38.786866999999972</v>
      </c>
      <c r="I408" s="1">
        <f t="shared" si="38"/>
        <v>-9.2000000000000526E-2</v>
      </c>
      <c r="J408" s="1">
        <f t="shared" si="39"/>
        <v>0.37800000000001432</v>
      </c>
      <c r="K408" s="14">
        <f t="shared" si="40"/>
        <v>0.47000000000002728</v>
      </c>
      <c r="L408" s="14">
        <f t="shared" si="41"/>
        <v>1.0842900000000668</v>
      </c>
      <c r="M408" s="14"/>
    </row>
    <row r="409" spans="1:13" x14ac:dyDescent="0.2">
      <c r="A409" s="3">
        <v>37414.625</v>
      </c>
      <c r="B409">
        <v>24360</v>
      </c>
      <c r="C409">
        <v>11.993</v>
      </c>
      <c r="D409">
        <v>211.91200000000001</v>
      </c>
      <c r="E409">
        <v>11.058999999999999</v>
      </c>
      <c r="F409"/>
      <c r="G409" s="1">
        <f t="shared" si="36"/>
        <v>199.91900000000001</v>
      </c>
      <c r="H409" s="14">
        <f t="shared" si="37"/>
        <v>38.786866999999972</v>
      </c>
      <c r="I409" s="1">
        <f t="shared" si="38"/>
        <v>-9.2000000000000526E-2</v>
      </c>
      <c r="J409" s="1">
        <f t="shared" si="39"/>
        <v>0.37800000000001432</v>
      </c>
      <c r="K409" s="14">
        <f t="shared" si="40"/>
        <v>0.47000000000002728</v>
      </c>
      <c r="L409" s="14">
        <f t="shared" si="41"/>
        <v>1.0842900000000668</v>
      </c>
      <c r="M409" s="14"/>
    </row>
    <row r="410" spans="1:13" x14ac:dyDescent="0.2">
      <c r="A410" s="3">
        <v>37414.666666666664</v>
      </c>
      <c r="B410">
        <v>24420</v>
      </c>
      <c r="C410">
        <v>11.993</v>
      </c>
      <c r="D410">
        <v>211.84899999999999</v>
      </c>
      <c r="E410">
        <v>11.052</v>
      </c>
      <c r="F410"/>
      <c r="G410" s="1">
        <f t="shared" si="36"/>
        <v>199.85599999999999</v>
      </c>
      <c r="H410" s="14">
        <f t="shared" si="37"/>
        <v>38.932208000000003</v>
      </c>
      <c r="I410" s="1">
        <f t="shared" si="38"/>
        <v>-9.2000000000000526E-2</v>
      </c>
      <c r="J410" s="1">
        <f t="shared" si="39"/>
        <v>0.31499999999999773</v>
      </c>
      <c r="K410" s="14">
        <f t="shared" si="40"/>
        <v>0.40700000000001069</v>
      </c>
      <c r="L410" s="14">
        <f t="shared" si="41"/>
        <v>0.93894900000003645</v>
      </c>
      <c r="M410" s="14"/>
    </row>
    <row r="411" spans="1:13" x14ac:dyDescent="0.2">
      <c r="A411" s="3">
        <v>37414.708333333336</v>
      </c>
      <c r="B411">
        <v>24480</v>
      </c>
      <c r="C411">
        <v>11.962</v>
      </c>
      <c r="D411">
        <v>211.84899999999999</v>
      </c>
      <c r="E411">
        <v>11.047000000000001</v>
      </c>
      <c r="F411"/>
      <c r="G411" s="1">
        <f t="shared" si="36"/>
        <v>199.887</v>
      </c>
      <c r="H411" s="14">
        <f t="shared" si="37"/>
        <v>38.860691000000031</v>
      </c>
      <c r="I411" s="1">
        <f t="shared" si="38"/>
        <v>-0.12300000000000111</v>
      </c>
      <c r="J411" s="1">
        <f t="shared" si="39"/>
        <v>0.31499999999999773</v>
      </c>
      <c r="K411" s="14">
        <f t="shared" si="40"/>
        <v>0.4380000000000166</v>
      </c>
      <c r="L411" s="14">
        <f t="shared" si="41"/>
        <v>1.0104660000000081</v>
      </c>
      <c r="M411" s="14"/>
    </row>
    <row r="412" spans="1:13" x14ac:dyDescent="0.2">
      <c r="A412" s="3">
        <v>37414.75</v>
      </c>
      <c r="B412">
        <v>24540</v>
      </c>
      <c r="C412">
        <v>11.962</v>
      </c>
      <c r="D412">
        <v>211.84899999999999</v>
      </c>
      <c r="E412">
        <v>11.037000000000001</v>
      </c>
      <c r="F412"/>
      <c r="G412" s="1">
        <f t="shared" si="36"/>
        <v>199.887</v>
      </c>
      <c r="H412" s="14">
        <f t="shared" si="37"/>
        <v>38.860691000000031</v>
      </c>
      <c r="I412" s="1">
        <f t="shared" si="38"/>
        <v>-0.12300000000000111</v>
      </c>
      <c r="J412" s="1">
        <f t="shared" si="39"/>
        <v>0.31499999999999773</v>
      </c>
      <c r="K412" s="14">
        <f t="shared" si="40"/>
        <v>0.4380000000000166</v>
      </c>
      <c r="L412" s="14">
        <f t="shared" si="41"/>
        <v>1.0104660000000081</v>
      </c>
      <c r="M412" s="14"/>
    </row>
    <row r="413" spans="1:13" x14ac:dyDescent="0.2">
      <c r="A413" s="3">
        <v>37414.791666666664</v>
      </c>
      <c r="B413">
        <v>24600</v>
      </c>
      <c r="C413">
        <v>11.930999999999999</v>
      </c>
      <c r="D413">
        <v>211.91200000000001</v>
      </c>
      <c r="E413">
        <v>11.031000000000001</v>
      </c>
      <c r="F413"/>
      <c r="G413" s="1">
        <f t="shared" si="36"/>
        <v>199.98099999999999</v>
      </c>
      <c r="H413" s="14">
        <f t="shared" si="37"/>
        <v>38.643833000000029</v>
      </c>
      <c r="I413" s="1">
        <f t="shared" si="38"/>
        <v>-0.15400000000000169</v>
      </c>
      <c r="J413" s="1">
        <f t="shared" si="39"/>
        <v>0.37800000000001432</v>
      </c>
      <c r="K413" s="14">
        <f t="shared" si="40"/>
        <v>0.53200000000001069</v>
      </c>
      <c r="L413" s="14">
        <f t="shared" si="41"/>
        <v>1.2273240000000101</v>
      </c>
      <c r="M413" s="14"/>
    </row>
    <row r="414" spans="1:13" x14ac:dyDescent="0.2">
      <c r="A414" s="3">
        <v>37414.833333333336</v>
      </c>
      <c r="B414">
        <v>24660</v>
      </c>
      <c r="C414">
        <v>11.930999999999999</v>
      </c>
      <c r="D414">
        <v>211.91200000000001</v>
      </c>
      <c r="E414">
        <v>11.028</v>
      </c>
      <c r="F414"/>
      <c r="G414" s="1">
        <f t="shared" si="36"/>
        <v>199.98099999999999</v>
      </c>
      <c r="H414" s="14">
        <f t="shared" si="37"/>
        <v>38.643833000000029</v>
      </c>
      <c r="I414" s="1">
        <f t="shared" si="38"/>
        <v>-0.15400000000000169</v>
      </c>
      <c r="J414" s="1">
        <f t="shared" si="39"/>
        <v>0.37800000000001432</v>
      </c>
      <c r="K414" s="14">
        <f t="shared" si="40"/>
        <v>0.53200000000001069</v>
      </c>
      <c r="L414" s="14">
        <f t="shared" si="41"/>
        <v>1.2273240000000101</v>
      </c>
      <c r="M414" s="14"/>
    </row>
    <row r="415" spans="1:13" x14ac:dyDescent="0.2">
      <c r="A415" s="3">
        <v>37414.875</v>
      </c>
      <c r="B415">
        <v>24720</v>
      </c>
      <c r="C415">
        <v>11.962</v>
      </c>
      <c r="D415">
        <v>211.84899999999999</v>
      </c>
      <c r="E415">
        <v>11.025</v>
      </c>
      <c r="F415"/>
      <c r="G415" s="1">
        <f t="shared" si="36"/>
        <v>199.887</v>
      </c>
      <c r="H415" s="14">
        <f t="shared" si="37"/>
        <v>38.860691000000031</v>
      </c>
      <c r="I415" s="1">
        <f t="shared" si="38"/>
        <v>-0.12300000000000111</v>
      </c>
      <c r="J415" s="1">
        <f t="shared" si="39"/>
        <v>0.31499999999999773</v>
      </c>
      <c r="K415" s="14">
        <f t="shared" si="40"/>
        <v>0.4380000000000166</v>
      </c>
      <c r="L415" s="14">
        <f t="shared" si="41"/>
        <v>1.0104660000000081</v>
      </c>
      <c r="M415" s="14"/>
    </row>
    <row r="416" spans="1:13" x14ac:dyDescent="0.2">
      <c r="A416" s="3">
        <v>37414.916666666664</v>
      </c>
      <c r="B416">
        <v>24780</v>
      </c>
      <c r="C416">
        <v>11.930999999999999</v>
      </c>
      <c r="D416">
        <v>211.84899999999999</v>
      </c>
      <c r="E416">
        <v>11.022</v>
      </c>
      <c r="F416"/>
      <c r="G416" s="1">
        <f t="shared" si="36"/>
        <v>199.91799999999998</v>
      </c>
      <c r="H416" s="14">
        <f t="shared" si="37"/>
        <v>38.78917400000006</v>
      </c>
      <c r="I416" s="1">
        <f t="shared" si="38"/>
        <v>-0.15400000000000169</v>
      </c>
      <c r="J416" s="1">
        <f t="shared" si="39"/>
        <v>0.31499999999999773</v>
      </c>
      <c r="K416" s="14">
        <f t="shared" si="40"/>
        <v>0.46899999999999409</v>
      </c>
      <c r="L416" s="14">
        <f t="shared" si="41"/>
        <v>1.0819829999999797</v>
      </c>
      <c r="M416" s="14"/>
    </row>
    <row r="417" spans="1:13" x14ac:dyDescent="0.2">
      <c r="A417" s="3">
        <v>37414.958333333336</v>
      </c>
      <c r="B417">
        <v>24840</v>
      </c>
      <c r="C417">
        <v>11.901</v>
      </c>
      <c r="D417">
        <v>211.786</v>
      </c>
      <c r="E417">
        <v>11.019</v>
      </c>
      <c r="F417"/>
      <c r="G417" s="1">
        <f t="shared" si="36"/>
        <v>199.88499999999999</v>
      </c>
      <c r="H417" s="14">
        <f t="shared" si="37"/>
        <v>38.865305000000035</v>
      </c>
      <c r="I417" s="1">
        <f t="shared" si="38"/>
        <v>-0.18400000000000105</v>
      </c>
      <c r="J417" s="1">
        <f t="shared" si="39"/>
        <v>0.25200000000000955</v>
      </c>
      <c r="K417" s="14">
        <f t="shared" si="40"/>
        <v>0.43600000000000705</v>
      </c>
      <c r="L417" s="14">
        <f t="shared" si="41"/>
        <v>1.0058520000000044</v>
      </c>
      <c r="M417" s="14"/>
    </row>
    <row r="418" spans="1:13" x14ac:dyDescent="0.2">
      <c r="A418" s="3">
        <v>37415</v>
      </c>
      <c r="B418">
        <v>24900</v>
      </c>
      <c r="C418">
        <v>11.901</v>
      </c>
      <c r="D418">
        <v>211.84899999999999</v>
      </c>
      <c r="E418">
        <v>11.023999999999999</v>
      </c>
      <c r="F418"/>
      <c r="G418" s="1">
        <f t="shared" si="36"/>
        <v>199.94799999999998</v>
      </c>
      <c r="H418" s="14">
        <f t="shared" si="37"/>
        <v>38.719964000000061</v>
      </c>
      <c r="I418" s="1">
        <f t="shared" si="38"/>
        <v>-0.18400000000000105</v>
      </c>
      <c r="J418" s="1">
        <f t="shared" si="39"/>
        <v>0.31499999999999773</v>
      </c>
      <c r="K418" s="14">
        <f t="shared" si="40"/>
        <v>0.49899999999999523</v>
      </c>
      <c r="L418" s="14">
        <f t="shared" si="41"/>
        <v>1.1511929999999779</v>
      </c>
      <c r="M418" s="14"/>
    </row>
    <row r="419" spans="1:13" x14ac:dyDescent="0.2">
      <c r="A419" s="3">
        <v>37415.041666666664</v>
      </c>
      <c r="B419">
        <v>24960</v>
      </c>
      <c r="C419">
        <v>11.930999999999999</v>
      </c>
      <c r="D419">
        <v>211.786</v>
      </c>
      <c r="E419">
        <v>11.022</v>
      </c>
      <c r="F419"/>
      <c r="G419" s="1">
        <f t="shared" si="36"/>
        <v>199.85499999999999</v>
      </c>
      <c r="H419" s="14">
        <f t="shared" si="37"/>
        <v>38.934515000000033</v>
      </c>
      <c r="I419" s="1">
        <f t="shared" si="38"/>
        <v>-0.15400000000000169</v>
      </c>
      <c r="J419" s="1">
        <f t="shared" si="39"/>
        <v>0.25200000000000955</v>
      </c>
      <c r="K419" s="14">
        <f t="shared" si="40"/>
        <v>0.40600000000000591</v>
      </c>
      <c r="L419" s="14">
        <f t="shared" si="41"/>
        <v>0.93664200000000619</v>
      </c>
      <c r="M419" s="14"/>
    </row>
    <row r="420" spans="1:13" x14ac:dyDescent="0.2">
      <c r="A420" s="3">
        <v>37415.083333333336</v>
      </c>
      <c r="B420">
        <v>25020</v>
      </c>
      <c r="C420">
        <v>11.930999999999999</v>
      </c>
      <c r="D420">
        <v>211.84899999999999</v>
      </c>
      <c r="E420">
        <v>11.021000000000001</v>
      </c>
      <c r="F420"/>
      <c r="G420" s="1">
        <f t="shared" si="36"/>
        <v>199.91799999999998</v>
      </c>
      <c r="H420" s="14">
        <f t="shared" si="37"/>
        <v>38.78917400000006</v>
      </c>
      <c r="I420" s="1">
        <f t="shared" si="38"/>
        <v>-0.15400000000000169</v>
      </c>
      <c r="J420" s="1">
        <f t="shared" si="39"/>
        <v>0.31499999999999773</v>
      </c>
      <c r="K420" s="14">
        <f t="shared" si="40"/>
        <v>0.46899999999999409</v>
      </c>
      <c r="L420" s="14">
        <f t="shared" si="41"/>
        <v>1.0819829999999797</v>
      </c>
      <c r="M420" s="14"/>
    </row>
    <row r="421" spans="1:13" x14ac:dyDescent="0.2">
      <c r="A421" s="3">
        <v>37415.125</v>
      </c>
      <c r="B421">
        <v>25080</v>
      </c>
      <c r="C421">
        <v>11.901</v>
      </c>
      <c r="D421">
        <v>211.91200000000001</v>
      </c>
      <c r="E421">
        <v>11.018000000000001</v>
      </c>
      <c r="F421"/>
      <c r="G421" s="1">
        <f t="shared" si="36"/>
        <v>200.011</v>
      </c>
      <c r="H421" s="14">
        <f t="shared" si="37"/>
        <v>38.574623000000031</v>
      </c>
      <c r="I421" s="1">
        <f t="shared" si="38"/>
        <v>-0.18400000000000105</v>
      </c>
      <c r="J421" s="1">
        <f t="shared" si="39"/>
        <v>0.37800000000001432</v>
      </c>
      <c r="K421" s="14">
        <f t="shared" si="40"/>
        <v>0.56200000000001182</v>
      </c>
      <c r="L421" s="14">
        <f t="shared" si="41"/>
        <v>1.2965340000000083</v>
      </c>
      <c r="M421" s="14"/>
    </row>
    <row r="422" spans="1:13" x14ac:dyDescent="0.2">
      <c r="A422" s="3">
        <v>37415.166666666664</v>
      </c>
      <c r="B422">
        <v>25140</v>
      </c>
      <c r="C422">
        <v>11.930999999999999</v>
      </c>
      <c r="D422">
        <v>211.84899999999999</v>
      </c>
      <c r="E422">
        <v>11.018000000000001</v>
      </c>
      <c r="F422"/>
      <c r="G422" s="1">
        <f t="shared" si="36"/>
        <v>199.91799999999998</v>
      </c>
      <c r="H422" s="14">
        <f t="shared" si="37"/>
        <v>38.78917400000006</v>
      </c>
      <c r="I422" s="1">
        <f t="shared" si="38"/>
        <v>-0.15400000000000169</v>
      </c>
      <c r="J422" s="1">
        <f t="shared" si="39"/>
        <v>0.31499999999999773</v>
      </c>
      <c r="K422" s="14">
        <f t="shared" si="40"/>
        <v>0.46899999999999409</v>
      </c>
      <c r="L422" s="14">
        <f t="shared" si="41"/>
        <v>1.0819829999999797</v>
      </c>
      <c r="M422" s="14"/>
    </row>
    <row r="423" spans="1:13" x14ac:dyDescent="0.2">
      <c r="A423" s="3">
        <v>37415.208333333336</v>
      </c>
      <c r="B423">
        <v>25200</v>
      </c>
      <c r="C423">
        <v>11.930999999999999</v>
      </c>
      <c r="D423">
        <v>211.84899999999999</v>
      </c>
      <c r="E423">
        <v>11.019</v>
      </c>
      <c r="F423"/>
      <c r="G423" s="1">
        <f t="shared" si="36"/>
        <v>199.91799999999998</v>
      </c>
      <c r="H423" s="14">
        <f t="shared" si="37"/>
        <v>38.78917400000006</v>
      </c>
      <c r="I423" s="1">
        <f t="shared" si="38"/>
        <v>-0.15400000000000169</v>
      </c>
      <c r="J423" s="1">
        <f t="shared" si="39"/>
        <v>0.31499999999999773</v>
      </c>
      <c r="K423" s="14">
        <f t="shared" si="40"/>
        <v>0.46899999999999409</v>
      </c>
      <c r="L423" s="14">
        <f t="shared" si="41"/>
        <v>1.0819829999999797</v>
      </c>
      <c r="M423" s="14"/>
    </row>
    <row r="424" spans="1:13" x14ac:dyDescent="0.2">
      <c r="A424" s="3">
        <v>37415.25</v>
      </c>
      <c r="B424">
        <v>25260</v>
      </c>
      <c r="C424">
        <v>11.930999999999999</v>
      </c>
      <c r="D424">
        <v>211.786</v>
      </c>
      <c r="E424">
        <v>11.023</v>
      </c>
      <c r="F424"/>
      <c r="G424" s="1">
        <f t="shared" si="36"/>
        <v>199.85499999999999</v>
      </c>
      <c r="H424" s="14">
        <f t="shared" si="37"/>
        <v>38.934515000000033</v>
      </c>
      <c r="I424" s="1">
        <f t="shared" si="38"/>
        <v>-0.15400000000000169</v>
      </c>
      <c r="J424" s="1">
        <f t="shared" si="39"/>
        <v>0.25200000000000955</v>
      </c>
      <c r="K424" s="14">
        <f t="shared" si="40"/>
        <v>0.40600000000000591</v>
      </c>
      <c r="L424" s="14">
        <f t="shared" si="41"/>
        <v>0.93664200000000619</v>
      </c>
      <c r="M424" s="14"/>
    </row>
    <row r="425" spans="1:13" x14ac:dyDescent="0.2">
      <c r="A425" s="3">
        <v>37415.291666666664</v>
      </c>
      <c r="B425">
        <v>25320</v>
      </c>
      <c r="C425">
        <v>11.930999999999999</v>
      </c>
      <c r="D425">
        <v>211.84899999999999</v>
      </c>
      <c r="E425">
        <v>11.028</v>
      </c>
      <c r="F425"/>
      <c r="G425" s="1">
        <f t="shared" si="36"/>
        <v>199.91799999999998</v>
      </c>
      <c r="H425" s="14">
        <f t="shared" si="37"/>
        <v>38.78917400000006</v>
      </c>
      <c r="I425" s="1">
        <f t="shared" si="38"/>
        <v>-0.15400000000000169</v>
      </c>
      <c r="J425" s="1">
        <f t="shared" si="39"/>
        <v>0.31499999999999773</v>
      </c>
      <c r="K425" s="14">
        <f t="shared" si="40"/>
        <v>0.46899999999999409</v>
      </c>
      <c r="L425" s="14">
        <f t="shared" si="41"/>
        <v>1.0819829999999797</v>
      </c>
      <c r="M425" s="14"/>
    </row>
    <row r="426" spans="1:13" x14ac:dyDescent="0.2">
      <c r="A426" s="3">
        <v>37415.333333333336</v>
      </c>
      <c r="B426">
        <v>25380</v>
      </c>
      <c r="C426">
        <v>11.962</v>
      </c>
      <c r="D426">
        <v>211.84899999999999</v>
      </c>
      <c r="E426">
        <v>11.029</v>
      </c>
      <c r="F426"/>
      <c r="G426" s="1">
        <f t="shared" si="36"/>
        <v>199.887</v>
      </c>
      <c r="H426" s="14">
        <f t="shared" si="37"/>
        <v>38.860691000000031</v>
      </c>
      <c r="I426" s="1">
        <f t="shared" si="38"/>
        <v>-0.12300000000000111</v>
      </c>
      <c r="J426" s="1">
        <f t="shared" si="39"/>
        <v>0.31499999999999773</v>
      </c>
      <c r="K426" s="14">
        <f t="shared" si="40"/>
        <v>0.4380000000000166</v>
      </c>
      <c r="L426" s="14">
        <f t="shared" si="41"/>
        <v>1.0104660000000081</v>
      </c>
      <c r="M426" s="14"/>
    </row>
    <row r="427" spans="1:13" x14ac:dyDescent="0.2">
      <c r="A427" s="3">
        <v>37415.375</v>
      </c>
      <c r="B427">
        <v>25440</v>
      </c>
      <c r="C427">
        <v>11.962</v>
      </c>
      <c r="D427">
        <v>211.84899999999999</v>
      </c>
      <c r="E427">
        <v>11.032</v>
      </c>
      <c r="F427"/>
      <c r="G427" s="1">
        <f t="shared" si="36"/>
        <v>199.887</v>
      </c>
      <c r="H427" s="14">
        <f t="shared" si="37"/>
        <v>38.860691000000031</v>
      </c>
      <c r="I427" s="1">
        <f t="shared" si="38"/>
        <v>-0.12300000000000111</v>
      </c>
      <c r="J427" s="1">
        <f t="shared" si="39"/>
        <v>0.31499999999999773</v>
      </c>
      <c r="K427" s="14">
        <f t="shared" si="40"/>
        <v>0.4380000000000166</v>
      </c>
      <c r="L427" s="14">
        <f t="shared" si="41"/>
        <v>1.0104660000000081</v>
      </c>
      <c r="M427" s="14"/>
    </row>
    <row r="428" spans="1:13" x14ac:dyDescent="0.2">
      <c r="A428" s="3">
        <v>37415.416666666664</v>
      </c>
      <c r="B428">
        <v>25500</v>
      </c>
      <c r="C428">
        <v>11.962</v>
      </c>
      <c r="D428">
        <v>211.786</v>
      </c>
      <c r="E428">
        <v>11.034000000000001</v>
      </c>
      <c r="F428"/>
      <c r="G428" s="1">
        <f t="shared" si="36"/>
        <v>199.82400000000001</v>
      </c>
      <c r="H428" s="14">
        <f t="shared" si="37"/>
        <v>39.006032000000005</v>
      </c>
      <c r="I428" s="1">
        <f t="shared" si="38"/>
        <v>-0.12300000000000111</v>
      </c>
      <c r="J428" s="1">
        <f t="shared" si="39"/>
        <v>0.25200000000000955</v>
      </c>
      <c r="K428" s="14">
        <f t="shared" si="40"/>
        <v>0.37500000000002842</v>
      </c>
      <c r="L428" s="14">
        <f t="shared" si="41"/>
        <v>0.86512500000003456</v>
      </c>
      <c r="M428" s="14"/>
    </row>
    <row r="429" spans="1:13" x14ac:dyDescent="0.2">
      <c r="A429" s="3">
        <v>37415.458333333336</v>
      </c>
      <c r="B429">
        <v>25560</v>
      </c>
      <c r="C429">
        <v>11.962</v>
      </c>
      <c r="D429">
        <v>211.786</v>
      </c>
      <c r="E429">
        <v>11.034000000000001</v>
      </c>
      <c r="F429"/>
      <c r="G429" s="1">
        <f t="shared" si="36"/>
        <v>199.82400000000001</v>
      </c>
      <c r="H429" s="14">
        <f t="shared" si="37"/>
        <v>39.006032000000005</v>
      </c>
      <c r="I429" s="1">
        <f t="shared" si="38"/>
        <v>-0.12300000000000111</v>
      </c>
      <c r="J429" s="1">
        <f t="shared" si="39"/>
        <v>0.25200000000000955</v>
      </c>
      <c r="K429" s="14">
        <f t="shared" si="40"/>
        <v>0.37500000000002842</v>
      </c>
      <c r="L429" s="14">
        <f t="shared" si="41"/>
        <v>0.86512500000003456</v>
      </c>
      <c r="M429" s="14"/>
    </row>
    <row r="430" spans="1:13" x14ac:dyDescent="0.2">
      <c r="A430" s="3">
        <v>37415.5</v>
      </c>
      <c r="B430">
        <v>25620</v>
      </c>
      <c r="C430">
        <v>12.023999999999999</v>
      </c>
      <c r="D430">
        <v>211.84899999999999</v>
      </c>
      <c r="E430">
        <v>11.036</v>
      </c>
      <c r="F430"/>
      <c r="G430" s="1">
        <f t="shared" si="36"/>
        <v>199.82499999999999</v>
      </c>
      <c r="H430" s="14">
        <f t="shared" si="37"/>
        <v>39.003725000000031</v>
      </c>
      <c r="I430" s="1">
        <f t="shared" si="38"/>
        <v>-6.100000000000172E-2</v>
      </c>
      <c r="J430" s="1">
        <f t="shared" si="39"/>
        <v>0.31499999999999773</v>
      </c>
      <c r="K430" s="14">
        <f t="shared" si="40"/>
        <v>0.37600000000000477</v>
      </c>
      <c r="L430" s="14">
        <f t="shared" si="41"/>
        <v>0.86743200000000797</v>
      </c>
      <c r="M430" s="14"/>
    </row>
    <row r="431" spans="1:13" x14ac:dyDescent="0.2">
      <c r="A431" s="3">
        <v>37415.541666666664</v>
      </c>
      <c r="B431">
        <v>25680</v>
      </c>
      <c r="C431">
        <v>11.993</v>
      </c>
      <c r="D431">
        <v>211.84899999999999</v>
      </c>
      <c r="E431">
        <v>11.03</v>
      </c>
      <c r="F431"/>
      <c r="G431" s="1">
        <f t="shared" si="36"/>
        <v>199.85599999999999</v>
      </c>
      <c r="H431" s="14">
        <f t="shared" si="37"/>
        <v>38.932208000000003</v>
      </c>
      <c r="I431" s="1">
        <f t="shared" si="38"/>
        <v>-9.2000000000000526E-2</v>
      </c>
      <c r="J431" s="1">
        <f t="shared" si="39"/>
        <v>0.31499999999999773</v>
      </c>
      <c r="K431" s="14">
        <f t="shared" si="40"/>
        <v>0.40700000000001069</v>
      </c>
      <c r="L431" s="14">
        <f t="shared" si="41"/>
        <v>0.93894900000003645</v>
      </c>
      <c r="M431" s="14"/>
    </row>
    <row r="432" spans="1:13" x14ac:dyDescent="0.2">
      <c r="A432" s="3">
        <v>37415.583333333336</v>
      </c>
      <c r="B432">
        <v>25740</v>
      </c>
      <c r="C432">
        <v>11.930999999999999</v>
      </c>
      <c r="D432">
        <v>211.84899999999999</v>
      </c>
      <c r="E432">
        <v>11.025</v>
      </c>
      <c r="F432"/>
      <c r="G432" s="1">
        <f t="shared" si="36"/>
        <v>199.91799999999998</v>
      </c>
      <c r="H432" s="14">
        <f t="shared" si="37"/>
        <v>38.78917400000006</v>
      </c>
      <c r="I432" s="1">
        <f t="shared" si="38"/>
        <v>-0.15400000000000169</v>
      </c>
      <c r="J432" s="1">
        <f t="shared" si="39"/>
        <v>0.31499999999999773</v>
      </c>
      <c r="K432" s="14">
        <f t="shared" si="40"/>
        <v>0.46899999999999409</v>
      </c>
      <c r="L432" s="14">
        <f t="shared" si="41"/>
        <v>1.0819829999999797</v>
      </c>
      <c r="M432" s="14"/>
    </row>
    <row r="433" spans="1:13" x14ac:dyDescent="0.2">
      <c r="A433" s="3">
        <v>37415.625</v>
      </c>
      <c r="B433">
        <v>25800</v>
      </c>
      <c r="C433">
        <v>11.930999999999999</v>
      </c>
      <c r="D433">
        <v>211.84899999999999</v>
      </c>
      <c r="E433">
        <v>11.016</v>
      </c>
      <c r="F433"/>
      <c r="G433" s="1">
        <f t="shared" si="36"/>
        <v>199.91799999999998</v>
      </c>
      <c r="H433" s="14">
        <f t="shared" si="37"/>
        <v>38.78917400000006</v>
      </c>
      <c r="I433" s="1">
        <f t="shared" si="38"/>
        <v>-0.15400000000000169</v>
      </c>
      <c r="J433" s="1">
        <f t="shared" si="39"/>
        <v>0.31499999999999773</v>
      </c>
      <c r="K433" s="14">
        <f t="shared" si="40"/>
        <v>0.46899999999999409</v>
      </c>
      <c r="L433" s="14">
        <f t="shared" si="41"/>
        <v>1.0819829999999797</v>
      </c>
      <c r="M433" s="14"/>
    </row>
    <row r="434" spans="1:13" x14ac:dyDescent="0.2">
      <c r="A434" s="3">
        <v>37415.666666666664</v>
      </c>
      <c r="B434">
        <v>25860</v>
      </c>
      <c r="C434">
        <v>11.930999999999999</v>
      </c>
      <c r="D434">
        <v>211.786</v>
      </c>
      <c r="E434">
        <v>11.005000000000001</v>
      </c>
      <c r="F434"/>
      <c r="G434" s="1">
        <f t="shared" si="36"/>
        <v>199.85499999999999</v>
      </c>
      <c r="H434" s="14">
        <f t="shared" si="37"/>
        <v>38.934515000000033</v>
      </c>
      <c r="I434" s="1">
        <f t="shared" si="38"/>
        <v>-0.15400000000000169</v>
      </c>
      <c r="J434" s="1">
        <f t="shared" si="39"/>
        <v>0.25200000000000955</v>
      </c>
      <c r="K434" s="14">
        <f t="shared" si="40"/>
        <v>0.40600000000000591</v>
      </c>
      <c r="L434" s="14">
        <f t="shared" si="41"/>
        <v>0.93664200000000619</v>
      </c>
      <c r="M434" s="14"/>
    </row>
    <row r="435" spans="1:13" x14ac:dyDescent="0.2">
      <c r="A435" s="3">
        <v>37415.708333333336</v>
      </c>
      <c r="B435">
        <v>25920</v>
      </c>
      <c r="C435">
        <v>11.930999999999999</v>
      </c>
      <c r="D435">
        <v>211.786</v>
      </c>
      <c r="E435">
        <v>10.999000000000001</v>
      </c>
      <c r="F435"/>
      <c r="G435" s="1">
        <f t="shared" si="36"/>
        <v>199.85499999999999</v>
      </c>
      <c r="H435" s="14">
        <f t="shared" si="37"/>
        <v>38.934515000000033</v>
      </c>
      <c r="I435" s="1">
        <f t="shared" si="38"/>
        <v>-0.15400000000000169</v>
      </c>
      <c r="J435" s="1">
        <f t="shared" si="39"/>
        <v>0.25200000000000955</v>
      </c>
      <c r="K435" s="14">
        <f t="shared" si="40"/>
        <v>0.40600000000000591</v>
      </c>
      <c r="L435" s="14">
        <f t="shared" si="41"/>
        <v>0.93664200000000619</v>
      </c>
      <c r="M435" s="14"/>
    </row>
    <row r="436" spans="1:13" x14ac:dyDescent="0.2">
      <c r="A436" s="3">
        <v>37415.75</v>
      </c>
      <c r="B436">
        <v>25980</v>
      </c>
      <c r="C436">
        <v>11.901</v>
      </c>
      <c r="D436">
        <v>211.84899999999999</v>
      </c>
      <c r="E436">
        <v>10.991</v>
      </c>
      <c r="F436"/>
      <c r="G436" s="1">
        <f t="shared" si="36"/>
        <v>199.94799999999998</v>
      </c>
      <c r="H436" s="14">
        <f t="shared" si="37"/>
        <v>38.719964000000061</v>
      </c>
      <c r="I436" s="1">
        <f t="shared" si="38"/>
        <v>-0.18400000000000105</v>
      </c>
      <c r="J436" s="1">
        <f t="shared" si="39"/>
        <v>0.31499999999999773</v>
      </c>
      <c r="K436" s="14">
        <f t="shared" si="40"/>
        <v>0.49899999999999523</v>
      </c>
      <c r="L436" s="14">
        <f t="shared" si="41"/>
        <v>1.1511929999999779</v>
      </c>
      <c r="M436" s="14"/>
    </row>
    <row r="437" spans="1:13" x14ac:dyDescent="0.2">
      <c r="A437" s="3">
        <v>37415.791666666664</v>
      </c>
      <c r="B437">
        <v>26040</v>
      </c>
      <c r="C437">
        <v>11.930999999999999</v>
      </c>
      <c r="D437">
        <v>211.84899999999999</v>
      </c>
      <c r="E437">
        <v>10.987</v>
      </c>
      <c r="F437"/>
      <c r="G437" s="1">
        <f t="shared" si="36"/>
        <v>199.91799999999998</v>
      </c>
      <c r="H437" s="14">
        <f t="shared" si="37"/>
        <v>38.78917400000006</v>
      </c>
      <c r="I437" s="1">
        <f t="shared" si="38"/>
        <v>-0.15400000000000169</v>
      </c>
      <c r="J437" s="1">
        <f t="shared" si="39"/>
        <v>0.31499999999999773</v>
      </c>
      <c r="K437" s="14">
        <f t="shared" si="40"/>
        <v>0.46899999999999409</v>
      </c>
      <c r="L437" s="14">
        <f t="shared" si="41"/>
        <v>1.0819829999999797</v>
      </c>
      <c r="M437" s="14"/>
    </row>
    <row r="438" spans="1:13" x14ac:dyDescent="0.2">
      <c r="A438" s="3">
        <v>37415.833333333336</v>
      </c>
      <c r="B438">
        <v>26100</v>
      </c>
      <c r="C438">
        <v>11.901</v>
      </c>
      <c r="D438">
        <v>211.84899999999999</v>
      </c>
      <c r="E438">
        <v>10.984999999999999</v>
      </c>
      <c r="F438"/>
      <c r="G438" s="1">
        <f t="shared" si="36"/>
        <v>199.94799999999998</v>
      </c>
      <c r="H438" s="14">
        <f t="shared" si="37"/>
        <v>38.719964000000061</v>
      </c>
      <c r="I438" s="1">
        <f t="shared" si="38"/>
        <v>-0.18400000000000105</v>
      </c>
      <c r="J438" s="1">
        <f t="shared" si="39"/>
        <v>0.31499999999999773</v>
      </c>
      <c r="K438" s="14">
        <f t="shared" si="40"/>
        <v>0.49899999999999523</v>
      </c>
      <c r="L438" s="14">
        <f t="shared" si="41"/>
        <v>1.1511929999999779</v>
      </c>
      <c r="M438" s="14"/>
    </row>
    <row r="439" spans="1:13" x14ac:dyDescent="0.2">
      <c r="A439" s="3">
        <v>37415.875</v>
      </c>
      <c r="B439">
        <v>26160</v>
      </c>
      <c r="C439">
        <v>11.901</v>
      </c>
      <c r="D439">
        <v>211.84899999999999</v>
      </c>
      <c r="E439">
        <v>10.987</v>
      </c>
      <c r="F439"/>
      <c r="G439" s="1">
        <f t="shared" si="36"/>
        <v>199.94799999999998</v>
      </c>
      <c r="H439" s="14">
        <f t="shared" si="37"/>
        <v>38.719964000000061</v>
      </c>
      <c r="I439" s="1">
        <f t="shared" si="38"/>
        <v>-0.18400000000000105</v>
      </c>
      <c r="J439" s="1">
        <f t="shared" si="39"/>
        <v>0.31499999999999773</v>
      </c>
      <c r="K439" s="14">
        <f t="shared" si="40"/>
        <v>0.49899999999999523</v>
      </c>
      <c r="L439" s="14">
        <f t="shared" si="41"/>
        <v>1.1511929999999779</v>
      </c>
      <c r="M439" s="14"/>
    </row>
    <row r="440" spans="1:13" x14ac:dyDescent="0.2">
      <c r="A440" s="3">
        <v>37415.916666666664</v>
      </c>
      <c r="B440">
        <v>26220</v>
      </c>
      <c r="C440">
        <v>11.87</v>
      </c>
      <c r="D440">
        <v>211.84899999999999</v>
      </c>
      <c r="E440">
        <v>10.994999999999999</v>
      </c>
      <c r="F440"/>
      <c r="G440" s="1">
        <f t="shared" si="36"/>
        <v>199.97899999999998</v>
      </c>
      <c r="H440" s="14">
        <f t="shared" si="37"/>
        <v>38.648447000000033</v>
      </c>
      <c r="I440" s="1">
        <f t="shared" si="38"/>
        <v>-0.21500000000000163</v>
      </c>
      <c r="J440" s="1">
        <f t="shared" si="39"/>
        <v>0.31499999999999773</v>
      </c>
      <c r="K440" s="14">
        <f t="shared" si="40"/>
        <v>0.53000000000000114</v>
      </c>
      <c r="L440" s="14">
        <f t="shared" si="41"/>
        <v>1.2227100000000064</v>
      </c>
      <c r="M440" s="14"/>
    </row>
    <row r="441" spans="1:13" x14ac:dyDescent="0.2">
      <c r="A441" s="3">
        <v>37415.958333333336</v>
      </c>
      <c r="B441">
        <v>26280</v>
      </c>
      <c r="C441">
        <v>11.901</v>
      </c>
      <c r="D441">
        <v>211.84899999999999</v>
      </c>
      <c r="E441">
        <v>11</v>
      </c>
      <c r="F441"/>
      <c r="G441" s="1">
        <f t="shared" si="36"/>
        <v>199.94799999999998</v>
      </c>
      <c r="H441" s="14">
        <f t="shared" si="37"/>
        <v>38.719964000000061</v>
      </c>
      <c r="I441" s="1">
        <f t="shared" si="38"/>
        <v>-0.18400000000000105</v>
      </c>
      <c r="J441" s="1">
        <f t="shared" si="39"/>
        <v>0.31499999999999773</v>
      </c>
      <c r="K441" s="14">
        <f t="shared" si="40"/>
        <v>0.49899999999999523</v>
      </c>
      <c r="L441" s="14">
        <f t="shared" si="41"/>
        <v>1.1511929999999779</v>
      </c>
      <c r="M441" s="14"/>
    </row>
    <row r="442" spans="1:13" x14ac:dyDescent="0.2">
      <c r="A442" s="3">
        <v>37416</v>
      </c>
      <c r="B442">
        <v>26340</v>
      </c>
      <c r="C442">
        <v>11.930999999999999</v>
      </c>
      <c r="D442">
        <v>211.786</v>
      </c>
      <c r="E442">
        <v>11</v>
      </c>
      <c r="F442"/>
      <c r="G442" s="1">
        <f t="shared" si="36"/>
        <v>199.85499999999999</v>
      </c>
      <c r="H442" s="14">
        <f t="shared" si="37"/>
        <v>38.934515000000033</v>
      </c>
      <c r="I442" s="1">
        <f t="shared" si="38"/>
        <v>-0.15400000000000169</v>
      </c>
      <c r="J442" s="1">
        <f t="shared" si="39"/>
        <v>0.25200000000000955</v>
      </c>
      <c r="K442" s="14">
        <f t="shared" si="40"/>
        <v>0.40600000000000591</v>
      </c>
      <c r="L442" s="14">
        <f t="shared" si="41"/>
        <v>0.93664200000000619</v>
      </c>
      <c r="M442" s="14"/>
    </row>
    <row r="443" spans="1:13" x14ac:dyDescent="0.2">
      <c r="A443" s="3">
        <v>37416.041666666664</v>
      </c>
      <c r="B443">
        <v>26400</v>
      </c>
      <c r="C443">
        <v>11.901</v>
      </c>
      <c r="D443">
        <v>211.786</v>
      </c>
      <c r="E443">
        <v>11.003</v>
      </c>
      <c r="F443"/>
      <c r="G443" s="1">
        <f t="shared" si="36"/>
        <v>199.88499999999999</v>
      </c>
      <c r="H443" s="14">
        <f t="shared" si="37"/>
        <v>38.865305000000035</v>
      </c>
      <c r="I443" s="1">
        <f t="shared" si="38"/>
        <v>-0.18400000000000105</v>
      </c>
      <c r="J443" s="1">
        <f t="shared" si="39"/>
        <v>0.25200000000000955</v>
      </c>
      <c r="K443" s="14">
        <f t="shared" si="40"/>
        <v>0.43600000000000705</v>
      </c>
      <c r="L443" s="14">
        <f t="shared" si="41"/>
        <v>1.0058520000000044</v>
      </c>
      <c r="M443" s="14"/>
    </row>
    <row r="444" spans="1:13" x14ac:dyDescent="0.2">
      <c r="A444" s="3">
        <v>37416.083333333336</v>
      </c>
      <c r="B444">
        <v>26460</v>
      </c>
      <c r="C444">
        <v>11.930999999999999</v>
      </c>
      <c r="D444">
        <v>211.84899999999999</v>
      </c>
      <c r="E444">
        <v>11.005000000000001</v>
      </c>
      <c r="F444"/>
      <c r="G444" s="1">
        <f t="shared" si="36"/>
        <v>199.91799999999998</v>
      </c>
      <c r="H444" s="14">
        <f t="shared" si="37"/>
        <v>38.78917400000006</v>
      </c>
      <c r="I444" s="1">
        <f t="shared" si="38"/>
        <v>-0.15400000000000169</v>
      </c>
      <c r="J444" s="1">
        <f t="shared" si="39"/>
        <v>0.31499999999999773</v>
      </c>
      <c r="K444" s="14">
        <f t="shared" si="40"/>
        <v>0.46899999999999409</v>
      </c>
      <c r="L444" s="14">
        <f t="shared" si="41"/>
        <v>1.0819829999999797</v>
      </c>
      <c r="M444" s="14"/>
    </row>
    <row r="445" spans="1:13" x14ac:dyDescent="0.2">
      <c r="A445" s="3">
        <v>37416.125</v>
      </c>
      <c r="B445">
        <v>26520</v>
      </c>
      <c r="C445">
        <v>11.930999999999999</v>
      </c>
      <c r="D445">
        <v>211.84899999999999</v>
      </c>
      <c r="E445">
        <v>11.007999999999999</v>
      </c>
      <c r="F445"/>
      <c r="G445" s="1">
        <f t="shared" si="36"/>
        <v>199.91799999999998</v>
      </c>
      <c r="H445" s="14">
        <f t="shared" si="37"/>
        <v>38.78917400000006</v>
      </c>
      <c r="I445" s="1">
        <f t="shared" si="38"/>
        <v>-0.15400000000000169</v>
      </c>
      <c r="J445" s="1">
        <f t="shared" si="39"/>
        <v>0.31499999999999773</v>
      </c>
      <c r="K445" s="14">
        <f t="shared" si="40"/>
        <v>0.46899999999999409</v>
      </c>
      <c r="L445" s="14">
        <f t="shared" si="41"/>
        <v>1.0819829999999797</v>
      </c>
      <c r="M445" s="14"/>
    </row>
    <row r="446" spans="1:13" x14ac:dyDescent="0.2">
      <c r="A446" s="3">
        <v>37416.166666666664</v>
      </c>
      <c r="B446">
        <v>26580</v>
      </c>
      <c r="C446">
        <v>11.930999999999999</v>
      </c>
      <c r="D446">
        <v>211.84899999999999</v>
      </c>
      <c r="E446">
        <v>11.009</v>
      </c>
      <c r="F446"/>
      <c r="G446" s="1">
        <f t="shared" si="36"/>
        <v>199.91799999999998</v>
      </c>
      <c r="H446" s="14">
        <f t="shared" si="37"/>
        <v>38.78917400000006</v>
      </c>
      <c r="I446" s="1">
        <f t="shared" si="38"/>
        <v>-0.15400000000000169</v>
      </c>
      <c r="J446" s="1">
        <f t="shared" si="39"/>
        <v>0.31499999999999773</v>
      </c>
      <c r="K446" s="14">
        <f t="shared" si="40"/>
        <v>0.46899999999999409</v>
      </c>
      <c r="L446" s="14">
        <f t="shared" si="41"/>
        <v>1.0819829999999797</v>
      </c>
      <c r="M446" s="14"/>
    </row>
    <row r="447" spans="1:13" x14ac:dyDescent="0.2">
      <c r="A447" s="3">
        <v>37416.208333333336</v>
      </c>
      <c r="B447">
        <v>26640</v>
      </c>
      <c r="C447">
        <v>11.930999999999999</v>
      </c>
      <c r="D447">
        <v>211.72300000000001</v>
      </c>
      <c r="E447">
        <v>11.010999999999999</v>
      </c>
      <c r="F447"/>
      <c r="G447" s="1">
        <f t="shared" si="36"/>
        <v>199.792</v>
      </c>
      <c r="H447" s="14">
        <f t="shared" si="37"/>
        <v>39.079856000000007</v>
      </c>
      <c r="I447" s="1">
        <f t="shared" si="38"/>
        <v>-0.15400000000000169</v>
      </c>
      <c r="J447" s="1">
        <f t="shared" si="39"/>
        <v>0.18900000000002137</v>
      </c>
      <c r="K447" s="14">
        <f t="shared" si="40"/>
        <v>0.34300000000001774</v>
      </c>
      <c r="L447" s="14">
        <f t="shared" si="41"/>
        <v>0.79130100000003267</v>
      </c>
      <c r="M447" s="14"/>
    </row>
    <row r="448" spans="1:13" x14ac:dyDescent="0.2">
      <c r="A448" s="3">
        <v>37416.25</v>
      </c>
      <c r="B448">
        <v>26700</v>
      </c>
      <c r="C448">
        <v>11.930999999999999</v>
      </c>
      <c r="D448">
        <v>211.84899999999999</v>
      </c>
      <c r="E448">
        <v>11.013</v>
      </c>
      <c r="F448"/>
      <c r="G448" s="1">
        <f t="shared" si="36"/>
        <v>199.91799999999998</v>
      </c>
      <c r="H448" s="14">
        <f t="shared" si="37"/>
        <v>38.78917400000006</v>
      </c>
      <c r="I448" s="1">
        <f t="shared" si="38"/>
        <v>-0.15400000000000169</v>
      </c>
      <c r="J448" s="1">
        <f t="shared" si="39"/>
        <v>0.31499999999999773</v>
      </c>
      <c r="K448" s="14">
        <f t="shared" si="40"/>
        <v>0.46899999999999409</v>
      </c>
      <c r="L448" s="14">
        <f t="shared" si="41"/>
        <v>1.0819829999999797</v>
      </c>
      <c r="M448" s="14"/>
    </row>
    <row r="449" spans="1:13" x14ac:dyDescent="0.2">
      <c r="A449" s="3">
        <v>37416.291666666664</v>
      </c>
      <c r="B449">
        <v>26760</v>
      </c>
      <c r="C449">
        <v>11.930999999999999</v>
      </c>
      <c r="D449">
        <v>211.84899999999999</v>
      </c>
      <c r="E449">
        <v>11.019</v>
      </c>
      <c r="F449"/>
      <c r="G449" s="1">
        <f t="shared" si="36"/>
        <v>199.91799999999998</v>
      </c>
      <c r="H449" s="14">
        <f t="shared" si="37"/>
        <v>38.78917400000006</v>
      </c>
      <c r="I449" s="1">
        <f t="shared" si="38"/>
        <v>-0.15400000000000169</v>
      </c>
      <c r="J449" s="1">
        <f t="shared" si="39"/>
        <v>0.31499999999999773</v>
      </c>
      <c r="K449" s="14">
        <f t="shared" si="40"/>
        <v>0.46899999999999409</v>
      </c>
      <c r="L449" s="14">
        <f t="shared" si="41"/>
        <v>1.0819829999999797</v>
      </c>
      <c r="M449" s="14"/>
    </row>
    <row r="450" spans="1:13" x14ac:dyDescent="0.2">
      <c r="A450" s="3">
        <v>37416.333333333336</v>
      </c>
      <c r="B450">
        <v>26820</v>
      </c>
      <c r="C450">
        <v>11.930999999999999</v>
      </c>
      <c r="D450">
        <v>211.786</v>
      </c>
      <c r="E450">
        <v>11.019</v>
      </c>
      <c r="F450"/>
      <c r="G450" s="1">
        <f t="shared" si="36"/>
        <v>199.85499999999999</v>
      </c>
      <c r="H450" s="14">
        <f t="shared" si="37"/>
        <v>38.934515000000033</v>
      </c>
      <c r="I450" s="1">
        <f t="shared" si="38"/>
        <v>-0.15400000000000169</v>
      </c>
      <c r="J450" s="1">
        <f t="shared" si="39"/>
        <v>0.25200000000000955</v>
      </c>
      <c r="K450" s="14">
        <f t="shared" si="40"/>
        <v>0.40600000000000591</v>
      </c>
      <c r="L450" s="14">
        <f t="shared" si="41"/>
        <v>0.93664200000000619</v>
      </c>
      <c r="M450" s="14"/>
    </row>
    <row r="451" spans="1:13" x14ac:dyDescent="0.2">
      <c r="A451" s="3">
        <v>37416.375</v>
      </c>
      <c r="B451">
        <v>26880</v>
      </c>
      <c r="C451">
        <v>11.962</v>
      </c>
      <c r="D451">
        <v>211.84899999999999</v>
      </c>
      <c r="E451">
        <v>11.022</v>
      </c>
      <c r="F451"/>
      <c r="G451" s="1">
        <f t="shared" ref="G451:G514" si="42">D451-C451</f>
        <v>199.887</v>
      </c>
      <c r="H451" s="14">
        <f t="shared" ref="H451:H514" si="43">500-G451*2.307</f>
        <v>38.860691000000031</v>
      </c>
      <c r="I451" s="1">
        <f t="shared" si="38"/>
        <v>-0.12300000000000111</v>
      </c>
      <c r="J451" s="1">
        <f t="shared" si="39"/>
        <v>0.31499999999999773</v>
      </c>
      <c r="K451" s="14">
        <f t="shared" si="40"/>
        <v>0.4380000000000166</v>
      </c>
      <c r="L451" s="14">
        <f t="shared" si="41"/>
        <v>1.0104660000000081</v>
      </c>
      <c r="M451" s="14"/>
    </row>
    <row r="452" spans="1:13" x14ac:dyDescent="0.2">
      <c r="A452" s="3">
        <v>37416.416666666664</v>
      </c>
      <c r="B452">
        <v>26940</v>
      </c>
      <c r="C452">
        <v>11.930999999999999</v>
      </c>
      <c r="D452">
        <v>211.786</v>
      </c>
      <c r="E452">
        <v>11.022</v>
      </c>
      <c r="F452"/>
      <c r="G452" s="1">
        <f t="shared" si="42"/>
        <v>199.85499999999999</v>
      </c>
      <c r="H452" s="14">
        <f t="shared" si="43"/>
        <v>38.934515000000033</v>
      </c>
      <c r="I452" s="1">
        <f t="shared" si="38"/>
        <v>-0.15400000000000169</v>
      </c>
      <c r="J452" s="1">
        <f t="shared" si="39"/>
        <v>0.25200000000000955</v>
      </c>
      <c r="K452" s="14">
        <f t="shared" si="40"/>
        <v>0.40600000000000591</v>
      </c>
      <c r="L452" s="14">
        <f t="shared" si="41"/>
        <v>0.93664200000000619</v>
      </c>
      <c r="M452" s="14"/>
    </row>
    <row r="453" spans="1:13" x14ac:dyDescent="0.2">
      <c r="A453" s="3">
        <v>37416.458333333336</v>
      </c>
      <c r="B453">
        <v>27000</v>
      </c>
      <c r="C453">
        <v>11.962</v>
      </c>
      <c r="D453">
        <v>211.786</v>
      </c>
      <c r="E453">
        <v>11.026999999999999</v>
      </c>
      <c r="F453"/>
      <c r="G453" s="1">
        <f t="shared" si="42"/>
        <v>199.82400000000001</v>
      </c>
      <c r="H453" s="14">
        <f t="shared" si="43"/>
        <v>39.006032000000005</v>
      </c>
      <c r="I453" s="1">
        <f t="shared" si="38"/>
        <v>-0.12300000000000111</v>
      </c>
      <c r="J453" s="1">
        <f t="shared" si="39"/>
        <v>0.25200000000000955</v>
      </c>
      <c r="K453" s="14">
        <f t="shared" si="40"/>
        <v>0.37500000000002842</v>
      </c>
      <c r="L453" s="14">
        <f t="shared" si="41"/>
        <v>0.86512500000003456</v>
      </c>
      <c r="M453" s="14"/>
    </row>
    <row r="454" spans="1:13" x14ac:dyDescent="0.2">
      <c r="A454" s="3">
        <v>37416.5</v>
      </c>
      <c r="B454">
        <v>27060</v>
      </c>
      <c r="C454">
        <v>11.962</v>
      </c>
      <c r="D454">
        <v>211.786</v>
      </c>
      <c r="E454">
        <v>11.02</v>
      </c>
      <c r="F454"/>
      <c r="G454" s="1">
        <f t="shared" si="42"/>
        <v>199.82400000000001</v>
      </c>
      <c r="H454" s="14">
        <f t="shared" si="43"/>
        <v>39.006032000000005</v>
      </c>
      <c r="I454" s="1">
        <f t="shared" ref="I454:I517" si="44">C454-$C$3</f>
        <v>-0.12300000000000111</v>
      </c>
      <c r="J454" s="1">
        <f t="shared" ref="J454:J517" si="45">D454-$D$3</f>
        <v>0.25200000000000955</v>
      </c>
      <c r="K454" s="14">
        <f t="shared" ref="K454:K517" si="46">G454-$G$3</f>
        <v>0.37500000000002842</v>
      </c>
      <c r="L454" s="14">
        <f t="shared" ref="L454:L517" si="47">$H$3-H454</f>
        <v>0.86512500000003456</v>
      </c>
      <c r="M454" s="14"/>
    </row>
    <row r="455" spans="1:13" x14ac:dyDescent="0.2">
      <c r="A455" s="3">
        <v>37416.541666666664</v>
      </c>
      <c r="B455">
        <v>27120</v>
      </c>
      <c r="C455">
        <v>11.962</v>
      </c>
      <c r="D455">
        <v>211.84899999999999</v>
      </c>
      <c r="E455">
        <v>11.012</v>
      </c>
      <c r="F455"/>
      <c r="G455" s="1">
        <f t="shared" si="42"/>
        <v>199.887</v>
      </c>
      <c r="H455" s="14">
        <f t="shared" si="43"/>
        <v>38.860691000000031</v>
      </c>
      <c r="I455" s="1">
        <f t="shared" si="44"/>
        <v>-0.12300000000000111</v>
      </c>
      <c r="J455" s="1">
        <f t="shared" si="45"/>
        <v>0.31499999999999773</v>
      </c>
      <c r="K455" s="14">
        <f t="shared" si="46"/>
        <v>0.4380000000000166</v>
      </c>
      <c r="L455" s="14">
        <f t="shared" si="47"/>
        <v>1.0104660000000081</v>
      </c>
      <c r="M455" s="14"/>
    </row>
    <row r="456" spans="1:13" x14ac:dyDescent="0.2">
      <c r="A456" s="3">
        <v>37416.583333333336</v>
      </c>
      <c r="B456">
        <v>27180</v>
      </c>
      <c r="C456">
        <v>11.962</v>
      </c>
      <c r="D456">
        <v>211.786</v>
      </c>
      <c r="E456">
        <v>11.004</v>
      </c>
      <c r="F456"/>
      <c r="G456" s="1">
        <f t="shared" si="42"/>
        <v>199.82400000000001</v>
      </c>
      <c r="H456" s="14">
        <f t="shared" si="43"/>
        <v>39.006032000000005</v>
      </c>
      <c r="I456" s="1">
        <f t="shared" si="44"/>
        <v>-0.12300000000000111</v>
      </c>
      <c r="J456" s="1">
        <f t="shared" si="45"/>
        <v>0.25200000000000955</v>
      </c>
      <c r="K456" s="14">
        <f t="shared" si="46"/>
        <v>0.37500000000002842</v>
      </c>
      <c r="L456" s="14">
        <f t="shared" si="47"/>
        <v>0.86512500000003456</v>
      </c>
      <c r="M456" s="14"/>
    </row>
    <row r="457" spans="1:13" x14ac:dyDescent="0.2">
      <c r="A457" s="3">
        <v>37416.625</v>
      </c>
      <c r="B457">
        <v>27240</v>
      </c>
      <c r="C457">
        <v>11.993</v>
      </c>
      <c r="D457">
        <v>211.786</v>
      </c>
      <c r="E457">
        <v>10.997</v>
      </c>
      <c r="F457"/>
      <c r="G457" s="1">
        <f t="shared" si="42"/>
        <v>199.79300000000001</v>
      </c>
      <c r="H457" s="14">
        <f t="shared" si="43"/>
        <v>39.077548999999976</v>
      </c>
      <c r="I457" s="1">
        <f t="shared" si="44"/>
        <v>-9.2000000000000526E-2</v>
      </c>
      <c r="J457" s="1">
        <f t="shared" si="45"/>
        <v>0.25200000000000955</v>
      </c>
      <c r="K457" s="14">
        <f t="shared" si="46"/>
        <v>0.34400000000002251</v>
      </c>
      <c r="L457" s="14">
        <f t="shared" si="47"/>
        <v>0.79360800000006293</v>
      </c>
      <c r="M457" s="14"/>
    </row>
    <row r="458" spans="1:13" x14ac:dyDescent="0.2">
      <c r="A458" s="3">
        <v>37416.666666666664</v>
      </c>
      <c r="B458">
        <v>27300</v>
      </c>
      <c r="C458">
        <v>11.962</v>
      </c>
      <c r="D458">
        <v>211.786</v>
      </c>
      <c r="E458">
        <v>10.993</v>
      </c>
      <c r="F458"/>
      <c r="G458" s="1">
        <f t="shared" si="42"/>
        <v>199.82400000000001</v>
      </c>
      <c r="H458" s="14">
        <f t="shared" si="43"/>
        <v>39.006032000000005</v>
      </c>
      <c r="I458" s="1">
        <f t="shared" si="44"/>
        <v>-0.12300000000000111</v>
      </c>
      <c r="J458" s="1">
        <f t="shared" si="45"/>
        <v>0.25200000000000955</v>
      </c>
      <c r="K458" s="14">
        <f t="shared" si="46"/>
        <v>0.37500000000002842</v>
      </c>
      <c r="L458" s="14">
        <f t="shared" si="47"/>
        <v>0.86512500000003456</v>
      </c>
      <c r="M458" s="14"/>
    </row>
    <row r="459" spans="1:13" x14ac:dyDescent="0.2">
      <c r="A459" s="3">
        <v>37416.708333333336</v>
      </c>
      <c r="B459">
        <v>27360</v>
      </c>
      <c r="C459">
        <v>11.930999999999999</v>
      </c>
      <c r="D459">
        <v>211.786</v>
      </c>
      <c r="E459">
        <v>10.981999999999999</v>
      </c>
      <c r="F459"/>
      <c r="G459" s="1">
        <f t="shared" si="42"/>
        <v>199.85499999999999</v>
      </c>
      <c r="H459" s="14">
        <f t="shared" si="43"/>
        <v>38.934515000000033</v>
      </c>
      <c r="I459" s="1">
        <f t="shared" si="44"/>
        <v>-0.15400000000000169</v>
      </c>
      <c r="J459" s="1">
        <f t="shared" si="45"/>
        <v>0.25200000000000955</v>
      </c>
      <c r="K459" s="14">
        <f t="shared" si="46"/>
        <v>0.40600000000000591</v>
      </c>
      <c r="L459" s="14">
        <f t="shared" si="47"/>
        <v>0.93664200000000619</v>
      </c>
      <c r="M459" s="14"/>
    </row>
    <row r="460" spans="1:13" x14ac:dyDescent="0.2">
      <c r="A460" s="3">
        <v>37416.75</v>
      </c>
      <c r="B460">
        <v>27420</v>
      </c>
      <c r="C460">
        <v>11.930999999999999</v>
      </c>
      <c r="D460">
        <v>211.786</v>
      </c>
      <c r="E460">
        <v>10.977</v>
      </c>
      <c r="F460"/>
      <c r="G460" s="1">
        <f t="shared" si="42"/>
        <v>199.85499999999999</v>
      </c>
      <c r="H460" s="14">
        <f t="shared" si="43"/>
        <v>38.934515000000033</v>
      </c>
      <c r="I460" s="1">
        <f t="shared" si="44"/>
        <v>-0.15400000000000169</v>
      </c>
      <c r="J460" s="1">
        <f t="shared" si="45"/>
        <v>0.25200000000000955</v>
      </c>
      <c r="K460" s="14">
        <f t="shared" si="46"/>
        <v>0.40600000000000591</v>
      </c>
      <c r="L460" s="14">
        <f t="shared" si="47"/>
        <v>0.93664200000000619</v>
      </c>
      <c r="M460" s="14"/>
    </row>
    <row r="461" spans="1:13" x14ac:dyDescent="0.2">
      <c r="A461" s="3">
        <v>37416.791666666664</v>
      </c>
      <c r="B461">
        <v>27480</v>
      </c>
      <c r="C461">
        <v>11.87</v>
      </c>
      <c r="D461">
        <v>211.84899999999999</v>
      </c>
      <c r="E461">
        <v>10.976000000000001</v>
      </c>
      <c r="F461"/>
      <c r="G461" s="1">
        <f t="shared" si="42"/>
        <v>199.97899999999998</v>
      </c>
      <c r="H461" s="14">
        <f t="shared" si="43"/>
        <v>38.648447000000033</v>
      </c>
      <c r="I461" s="1">
        <f t="shared" si="44"/>
        <v>-0.21500000000000163</v>
      </c>
      <c r="J461" s="1">
        <f t="shared" si="45"/>
        <v>0.31499999999999773</v>
      </c>
      <c r="K461" s="14">
        <f t="shared" si="46"/>
        <v>0.53000000000000114</v>
      </c>
      <c r="L461" s="14">
        <f t="shared" si="47"/>
        <v>1.2227100000000064</v>
      </c>
      <c r="M461" s="14"/>
    </row>
    <row r="462" spans="1:13" x14ac:dyDescent="0.2">
      <c r="A462" s="3">
        <v>37416.833333333336</v>
      </c>
      <c r="B462">
        <v>27540</v>
      </c>
      <c r="C462">
        <v>11.87</v>
      </c>
      <c r="D462">
        <v>211.84899999999999</v>
      </c>
      <c r="E462">
        <v>10.975</v>
      </c>
      <c r="F462"/>
      <c r="G462" s="1">
        <f t="shared" si="42"/>
        <v>199.97899999999998</v>
      </c>
      <c r="H462" s="14">
        <f t="shared" si="43"/>
        <v>38.648447000000033</v>
      </c>
      <c r="I462" s="1">
        <f t="shared" si="44"/>
        <v>-0.21500000000000163</v>
      </c>
      <c r="J462" s="1">
        <f t="shared" si="45"/>
        <v>0.31499999999999773</v>
      </c>
      <c r="K462" s="14">
        <f t="shared" si="46"/>
        <v>0.53000000000000114</v>
      </c>
      <c r="L462" s="14">
        <f t="shared" si="47"/>
        <v>1.2227100000000064</v>
      </c>
      <c r="M462" s="14"/>
    </row>
    <row r="463" spans="1:13" x14ac:dyDescent="0.2">
      <c r="A463" s="3">
        <v>37416.875</v>
      </c>
      <c r="B463">
        <v>27600</v>
      </c>
      <c r="C463">
        <v>11.87</v>
      </c>
      <c r="D463">
        <v>211.84899999999999</v>
      </c>
      <c r="E463">
        <v>10.978</v>
      </c>
      <c r="F463"/>
      <c r="G463" s="1">
        <f t="shared" si="42"/>
        <v>199.97899999999998</v>
      </c>
      <c r="H463" s="14">
        <f t="shared" si="43"/>
        <v>38.648447000000033</v>
      </c>
      <c r="I463" s="1">
        <f t="shared" si="44"/>
        <v>-0.21500000000000163</v>
      </c>
      <c r="J463" s="1">
        <f t="shared" si="45"/>
        <v>0.31499999999999773</v>
      </c>
      <c r="K463" s="14">
        <f t="shared" si="46"/>
        <v>0.53000000000000114</v>
      </c>
      <c r="L463" s="14">
        <f t="shared" si="47"/>
        <v>1.2227100000000064</v>
      </c>
      <c r="M463" s="14"/>
    </row>
    <row r="464" spans="1:13" x14ac:dyDescent="0.2">
      <c r="A464" s="3">
        <v>37416.916666666664</v>
      </c>
      <c r="B464">
        <v>27660</v>
      </c>
      <c r="C464">
        <v>11.87</v>
      </c>
      <c r="D464">
        <v>211.786</v>
      </c>
      <c r="E464">
        <v>10.987</v>
      </c>
      <c r="F464"/>
      <c r="G464" s="1">
        <f t="shared" si="42"/>
        <v>199.916</v>
      </c>
      <c r="H464" s="14">
        <f t="shared" si="43"/>
        <v>38.793788000000006</v>
      </c>
      <c r="I464" s="1">
        <f t="shared" si="44"/>
        <v>-0.21500000000000163</v>
      </c>
      <c r="J464" s="1">
        <f t="shared" si="45"/>
        <v>0.25200000000000955</v>
      </c>
      <c r="K464" s="14">
        <f t="shared" si="46"/>
        <v>0.46700000000001296</v>
      </c>
      <c r="L464" s="14">
        <f t="shared" si="47"/>
        <v>1.0773690000000329</v>
      </c>
      <c r="M464" s="14"/>
    </row>
    <row r="465" spans="1:13" x14ac:dyDescent="0.2">
      <c r="A465" s="3">
        <v>37416.958333333336</v>
      </c>
      <c r="B465">
        <v>27720</v>
      </c>
      <c r="C465">
        <v>11.901</v>
      </c>
      <c r="D465">
        <v>211.84899999999999</v>
      </c>
      <c r="E465">
        <v>10.993</v>
      </c>
      <c r="F465"/>
      <c r="G465" s="1">
        <f t="shared" si="42"/>
        <v>199.94799999999998</v>
      </c>
      <c r="H465" s="14">
        <f t="shared" si="43"/>
        <v>38.719964000000061</v>
      </c>
      <c r="I465" s="1">
        <f t="shared" si="44"/>
        <v>-0.18400000000000105</v>
      </c>
      <c r="J465" s="1">
        <f t="shared" si="45"/>
        <v>0.31499999999999773</v>
      </c>
      <c r="K465" s="14">
        <f t="shared" si="46"/>
        <v>0.49899999999999523</v>
      </c>
      <c r="L465" s="14">
        <f t="shared" si="47"/>
        <v>1.1511929999999779</v>
      </c>
      <c r="M465" s="14"/>
    </row>
    <row r="466" spans="1:13" x14ac:dyDescent="0.2">
      <c r="A466" s="3">
        <v>37417</v>
      </c>
      <c r="B466">
        <v>27780</v>
      </c>
      <c r="C466">
        <v>11.930999999999999</v>
      </c>
      <c r="D466">
        <v>211.84899999999999</v>
      </c>
      <c r="E466">
        <v>10.994</v>
      </c>
      <c r="F466"/>
      <c r="G466" s="1">
        <f t="shared" si="42"/>
        <v>199.91799999999998</v>
      </c>
      <c r="H466" s="14">
        <f t="shared" si="43"/>
        <v>38.78917400000006</v>
      </c>
      <c r="I466" s="1">
        <f t="shared" si="44"/>
        <v>-0.15400000000000169</v>
      </c>
      <c r="J466" s="1">
        <f t="shared" si="45"/>
        <v>0.31499999999999773</v>
      </c>
      <c r="K466" s="14">
        <f t="shared" si="46"/>
        <v>0.46899999999999409</v>
      </c>
      <c r="L466" s="14">
        <f t="shared" si="47"/>
        <v>1.0819829999999797</v>
      </c>
      <c r="M466" s="14"/>
    </row>
    <row r="467" spans="1:13" x14ac:dyDescent="0.2">
      <c r="A467" s="3">
        <v>37417.041666666664</v>
      </c>
      <c r="B467">
        <v>27840</v>
      </c>
      <c r="C467">
        <v>11.930999999999999</v>
      </c>
      <c r="D467">
        <v>211.84899999999999</v>
      </c>
      <c r="E467">
        <v>10.996</v>
      </c>
      <c r="F467"/>
      <c r="G467" s="1">
        <f t="shared" si="42"/>
        <v>199.91799999999998</v>
      </c>
      <c r="H467" s="14">
        <f t="shared" si="43"/>
        <v>38.78917400000006</v>
      </c>
      <c r="I467" s="1">
        <f t="shared" si="44"/>
        <v>-0.15400000000000169</v>
      </c>
      <c r="J467" s="1">
        <f t="shared" si="45"/>
        <v>0.31499999999999773</v>
      </c>
      <c r="K467" s="14">
        <f t="shared" si="46"/>
        <v>0.46899999999999409</v>
      </c>
      <c r="L467" s="14">
        <f t="shared" si="47"/>
        <v>1.0819829999999797</v>
      </c>
      <c r="M467" s="14"/>
    </row>
    <row r="468" spans="1:13" x14ac:dyDescent="0.2">
      <c r="A468" s="3">
        <v>37417.083333333336</v>
      </c>
      <c r="B468">
        <v>27900</v>
      </c>
      <c r="C468">
        <v>11.901</v>
      </c>
      <c r="D468">
        <v>211.84899999999999</v>
      </c>
      <c r="E468">
        <v>10.997999999999999</v>
      </c>
      <c r="F468"/>
      <c r="G468" s="1">
        <f t="shared" si="42"/>
        <v>199.94799999999998</v>
      </c>
      <c r="H468" s="14">
        <f t="shared" si="43"/>
        <v>38.719964000000061</v>
      </c>
      <c r="I468" s="1">
        <f t="shared" si="44"/>
        <v>-0.18400000000000105</v>
      </c>
      <c r="J468" s="1">
        <f t="shared" si="45"/>
        <v>0.31499999999999773</v>
      </c>
      <c r="K468" s="14">
        <f t="shared" si="46"/>
        <v>0.49899999999999523</v>
      </c>
      <c r="L468" s="14">
        <f t="shared" si="47"/>
        <v>1.1511929999999779</v>
      </c>
      <c r="M468" s="14"/>
    </row>
    <row r="469" spans="1:13" x14ac:dyDescent="0.2">
      <c r="A469" s="3">
        <v>37417.125</v>
      </c>
      <c r="B469">
        <v>27960</v>
      </c>
      <c r="C469">
        <v>11.930999999999999</v>
      </c>
      <c r="D469">
        <v>211.72300000000001</v>
      </c>
      <c r="E469">
        <v>10.996</v>
      </c>
      <c r="F469"/>
      <c r="G469" s="1">
        <f t="shared" si="42"/>
        <v>199.792</v>
      </c>
      <c r="H469" s="14">
        <f t="shared" si="43"/>
        <v>39.079856000000007</v>
      </c>
      <c r="I469" s="1">
        <f t="shared" si="44"/>
        <v>-0.15400000000000169</v>
      </c>
      <c r="J469" s="1">
        <f t="shared" si="45"/>
        <v>0.18900000000002137</v>
      </c>
      <c r="K469" s="14">
        <f t="shared" si="46"/>
        <v>0.34300000000001774</v>
      </c>
      <c r="L469" s="14">
        <f t="shared" si="47"/>
        <v>0.79130100000003267</v>
      </c>
      <c r="M469" s="14"/>
    </row>
    <row r="470" spans="1:13" x14ac:dyDescent="0.2">
      <c r="A470" s="3">
        <v>37417.166666666664</v>
      </c>
      <c r="B470">
        <v>28020</v>
      </c>
      <c r="C470">
        <v>11.901</v>
      </c>
      <c r="D470">
        <v>211.786</v>
      </c>
      <c r="E470">
        <v>10.994999999999999</v>
      </c>
      <c r="F470"/>
      <c r="G470" s="1">
        <f t="shared" si="42"/>
        <v>199.88499999999999</v>
      </c>
      <c r="H470" s="14">
        <f t="shared" si="43"/>
        <v>38.865305000000035</v>
      </c>
      <c r="I470" s="1">
        <f t="shared" si="44"/>
        <v>-0.18400000000000105</v>
      </c>
      <c r="J470" s="1">
        <f t="shared" si="45"/>
        <v>0.25200000000000955</v>
      </c>
      <c r="K470" s="14">
        <f t="shared" si="46"/>
        <v>0.43600000000000705</v>
      </c>
      <c r="L470" s="14">
        <f t="shared" si="47"/>
        <v>1.0058520000000044</v>
      </c>
      <c r="M470" s="14"/>
    </row>
    <row r="471" spans="1:13" x14ac:dyDescent="0.2">
      <c r="A471" s="3">
        <v>37417.208333333336</v>
      </c>
      <c r="B471">
        <v>28080</v>
      </c>
      <c r="C471">
        <v>11.901</v>
      </c>
      <c r="D471">
        <v>211.84899999999999</v>
      </c>
      <c r="E471">
        <v>11</v>
      </c>
      <c r="F471"/>
      <c r="G471" s="1">
        <f t="shared" si="42"/>
        <v>199.94799999999998</v>
      </c>
      <c r="H471" s="14">
        <f t="shared" si="43"/>
        <v>38.719964000000061</v>
      </c>
      <c r="I471" s="1">
        <f t="shared" si="44"/>
        <v>-0.18400000000000105</v>
      </c>
      <c r="J471" s="1">
        <f t="shared" si="45"/>
        <v>0.31499999999999773</v>
      </c>
      <c r="K471" s="14">
        <f t="shared" si="46"/>
        <v>0.49899999999999523</v>
      </c>
      <c r="L471" s="14">
        <f t="shared" si="47"/>
        <v>1.1511929999999779</v>
      </c>
      <c r="M471" s="14"/>
    </row>
    <row r="472" spans="1:13" x14ac:dyDescent="0.2">
      <c r="A472" s="3">
        <v>37417.25</v>
      </c>
      <c r="B472">
        <v>28140</v>
      </c>
      <c r="C472">
        <v>11.930999999999999</v>
      </c>
      <c r="D472">
        <v>211.786</v>
      </c>
      <c r="E472">
        <v>11.004</v>
      </c>
      <c r="F472"/>
      <c r="G472" s="1">
        <f t="shared" si="42"/>
        <v>199.85499999999999</v>
      </c>
      <c r="H472" s="14">
        <f t="shared" si="43"/>
        <v>38.934515000000033</v>
      </c>
      <c r="I472" s="1">
        <f t="shared" si="44"/>
        <v>-0.15400000000000169</v>
      </c>
      <c r="J472" s="1">
        <f t="shared" si="45"/>
        <v>0.25200000000000955</v>
      </c>
      <c r="K472" s="14">
        <f t="shared" si="46"/>
        <v>0.40600000000000591</v>
      </c>
      <c r="L472" s="14">
        <f t="shared" si="47"/>
        <v>0.93664200000000619</v>
      </c>
      <c r="M472" s="14"/>
    </row>
    <row r="473" spans="1:13" x14ac:dyDescent="0.2">
      <c r="A473" s="3">
        <v>37417.291666666664</v>
      </c>
      <c r="B473">
        <v>28200</v>
      </c>
      <c r="C473">
        <v>11.962</v>
      </c>
      <c r="D473">
        <v>211.84899999999999</v>
      </c>
      <c r="E473">
        <v>11.007</v>
      </c>
      <c r="F473"/>
      <c r="G473" s="1">
        <f t="shared" si="42"/>
        <v>199.887</v>
      </c>
      <c r="H473" s="14">
        <f t="shared" si="43"/>
        <v>38.860691000000031</v>
      </c>
      <c r="I473" s="1">
        <f t="shared" si="44"/>
        <v>-0.12300000000000111</v>
      </c>
      <c r="J473" s="1">
        <f t="shared" si="45"/>
        <v>0.31499999999999773</v>
      </c>
      <c r="K473" s="14">
        <f t="shared" si="46"/>
        <v>0.4380000000000166</v>
      </c>
      <c r="L473" s="14">
        <f t="shared" si="47"/>
        <v>1.0104660000000081</v>
      </c>
      <c r="M473" s="14"/>
    </row>
    <row r="474" spans="1:13" x14ac:dyDescent="0.2">
      <c r="A474" s="3">
        <v>37417.333333333336</v>
      </c>
      <c r="B474">
        <v>28260</v>
      </c>
      <c r="C474">
        <v>11.962</v>
      </c>
      <c r="D474">
        <v>211.84899999999999</v>
      </c>
      <c r="E474">
        <v>11.010999999999999</v>
      </c>
      <c r="F474"/>
      <c r="G474" s="1">
        <f t="shared" si="42"/>
        <v>199.887</v>
      </c>
      <c r="H474" s="14">
        <f t="shared" si="43"/>
        <v>38.860691000000031</v>
      </c>
      <c r="I474" s="1">
        <f t="shared" si="44"/>
        <v>-0.12300000000000111</v>
      </c>
      <c r="J474" s="1">
        <f t="shared" si="45"/>
        <v>0.31499999999999773</v>
      </c>
      <c r="K474" s="14">
        <f t="shared" si="46"/>
        <v>0.4380000000000166</v>
      </c>
      <c r="L474" s="14">
        <f t="shared" si="47"/>
        <v>1.0104660000000081</v>
      </c>
      <c r="M474" s="14"/>
    </row>
    <row r="475" spans="1:13" x14ac:dyDescent="0.2">
      <c r="A475" s="3">
        <v>37417.375</v>
      </c>
      <c r="B475">
        <v>28320</v>
      </c>
      <c r="C475">
        <v>11.930999999999999</v>
      </c>
      <c r="D475">
        <v>211.84899999999999</v>
      </c>
      <c r="E475">
        <v>11.015000000000001</v>
      </c>
      <c r="F475"/>
      <c r="G475" s="1">
        <f t="shared" si="42"/>
        <v>199.91799999999998</v>
      </c>
      <c r="H475" s="14">
        <f t="shared" si="43"/>
        <v>38.78917400000006</v>
      </c>
      <c r="I475" s="1">
        <f t="shared" si="44"/>
        <v>-0.15400000000000169</v>
      </c>
      <c r="J475" s="1">
        <f t="shared" si="45"/>
        <v>0.31499999999999773</v>
      </c>
      <c r="K475" s="14">
        <f t="shared" si="46"/>
        <v>0.46899999999999409</v>
      </c>
      <c r="L475" s="14">
        <f t="shared" si="47"/>
        <v>1.0819829999999797</v>
      </c>
      <c r="M475" s="14"/>
    </row>
    <row r="476" spans="1:13" x14ac:dyDescent="0.2">
      <c r="A476" s="3">
        <v>37417.416666666664</v>
      </c>
      <c r="B476">
        <v>28380</v>
      </c>
      <c r="C476">
        <v>11.962</v>
      </c>
      <c r="D476">
        <v>211.786</v>
      </c>
      <c r="E476">
        <v>11.02</v>
      </c>
      <c r="F476"/>
      <c r="G476" s="1">
        <f t="shared" si="42"/>
        <v>199.82400000000001</v>
      </c>
      <c r="H476" s="14">
        <f t="shared" si="43"/>
        <v>39.006032000000005</v>
      </c>
      <c r="I476" s="1">
        <f t="shared" si="44"/>
        <v>-0.12300000000000111</v>
      </c>
      <c r="J476" s="1">
        <f t="shared" si="45"/>
        <v>0.25200000000000955</v>
      </c>
      <c r="K476" s="14">
        <f t="shared" si="46"/>
        <v>0.37500000000002842</v>
      </c>
      <c r="L476" s="14">
        <f t="shared" si="47"/>
        <v>0.86512500000003456</v>
      </c>
      <c r="M476" s="14"/>
    </row>
    <row r="477" spans="1:13" x14ac:dyDescent="0.2">
      <c r="A477" s="3">
        <v>37417.458333333336</v>
      </c>
      <c r="B477">
        <v>28440</v>
      </c>
      <c r="C477">
        <v>11.962</v>
      </c>
      <c r="D477">
        <v>211.786</v>
      </c>
      <c r="E477">
        <v>11.025</v>
      </c>
      <c r="F477"/>
      <c r="G477" s="1">
        <f t="shared" si="42"/>
        <v>199.82400000000001</v>
      </c>
      <c r="H477" s="14">
        <f t="shared" si="43"/>
        <v>39.006032000000005</v>
      </c>
      <c r="I477" s="1">
        <f t="shared" si="44"/>
        <v>-0.12300000000000111</v>
      </c>
      <c r="J477" s="1">
        <f t="shared" si="45"/>
        <v>0.25200000000000955</v>
      </c>
      <c r="K477" s="14">
        <f t="shared" si="46"/>
        <v>0.37500000000002842</v>
      </c>
      <c r="L477" s="14">
        <f t="shared" si="47"/>
        <v>0.86512500000003456</v>
      </c>
      <c r="M477" s="14"/>
    </row>
    <row r="478" spans="1:13" x14ac:dyDescent="0.2">
      <c r="A478" s="3">
        <v>37417.5</v>
      </c>
      <c r="B478">
        <v>28500</v>
      </c>
      <c r="C478">
        <v>11.962</v>
      </c>
      <c r="D478">
        <v>211.84899999999999</v>
      </c>
      <c r="E478">
        <v>11.03</v>
      </c>
      <c r="F478"/>
      <c r="G478" s="1">
        <f t="shared" si="42"/>
        <v>199.887</v>
      </c>
      <c r="H478" s="14">
        <f t="shared" si="43"/>
        <v>38.860691000000031</v>
      </c>
      <c r="I478" s="1">
        <f t="shared" si="44"/>
        <v>-0.12300000000000111</v>
      </c>
      <c r="J478" s="1">
        <f t="shared" si="45"/>
        <v>0.31499999999999773</v>
      </c>
      <c r="K478" s="14">
        <f t="shared" si="46"/>
        <v>0.4380000000000166</v>
      </c>
      <c r="L478" s="14">
        <f t="shared" si="47"/>
        <v>1.0104660000000081</v>
      </c>
      <c r="M478" s="14"/>
    </row>
    <row r="479" spans="1:13" x14ac:dyDescent="0.2">
      <c r="A479" s="3">
        <v>37417.541666666664</v>
      </c>
      <c r="B479">
        <v>28560</v>
      </c>
      <c r="C479">
        <v>11.962</v>
      </c>
      <c r="D479">
        <v>211.786</v>
      </c>
      <c r="E479">
        <v>11.028</v>
      </c>
      <c r="F479"/>
      <c r="G479" s="1">
        <f t="shared" si="42"/>
        <v>199.82400000000001</v>
      </c>
      <c r="H479" s="14">
        <f t="shared" si="43"/>
        <v>39.006032000000005</v>
      </c>
      <c r="I479" s="1">
        <f t="shared" si="44"/>
        <v>-0.12300000000000111</v>
      </c>
      <c r="J479" s="1">
        <f t="shared" si="45"/>
        <v>0.25200000000000955</v>
      </c>
      <c r="K479" s="14">
        <f t="shared" si="46"/>
        <v>0.37500000000002842</v>
      </c>
      <c r="L479" s="14">
        <f t="shared" si="47"/>
        <v>0.86512500000003456</v>
      </c>
      <c r="M479" s="14"/>
    </row>
    <row r="480" spans="1:13" x14ac:dyDescent="0.2">
      <c r="A480" s="3">
        <v>37417.583333333336</v>
      </c>
      <c r="B480">
        <v>28620</v>
      </c>
      <c r="C480">
        <v>11.930999999999999</v>
      </c>
      <c r="D480">
        <v>211.84899999999999</v>
      </c>
      <c r="E480">
        <v>11.026</v>
      </c>
      <c r="F480"/>
      <c r="G480" s="1">
        <f t="shared" si="42"/>
        <v>199.91799999999998</v>
      </c>
      <c r="H480" s="14">
        <f t="shared" si="43"/>
        <v>38.78917400000006</v>
      </c>
      <c r="I480" s="1">
        <f t="shared" si="44"/>
        <v>-0.15400000000000169</v>
      </c>
      <c r="J480" s="1">
        <f t="shared" si="45"/>
        <v>0.31499999999999773</v>
      </c>
      <c r="K480" s="14">
        <f t="shared" si="46"/>
        <v>0.46899999999999409</v>
      </c>
      <c r="L480" s="14">
        <f t="shared" si="47"/>
        <v>1.0819829999999797</v>
      </c>
      <c r="M480" s="14"/>
    </row>
    <row r="481" spans="1:13" x14ac:dyDescent="0.2">
      <c r="A481" s="3">
        <v>37417.625</v>
      </c>
      <c r="B481">
        <v>28680</v>
      </c>
      <c r="C481">
        <v>11.962</v>
      </c>
      <c r="D481">
        <v>211.84899999999999</v>
      </c>
      <c r="E481">
        <v>11.021000000000001</v>
      </c>
      <c r="F481"/>
      <c r="G481" s="1">
        <f t="shared" si="42"/>
        <v>199.887</v>
      </c>
      <c r="H481" s="14">
        <f t="shared" si="43"/>
        <v>38.860691000000031</v>
      </c>
      <c r="I481" s="1">
        <f t="shared" si="44"/>
        <v>-0.12300000000000111</v>
      </c>
      <c r="J481" s="1">
        <f t="shared" si="45"/>
        <v>0.31499999999999773</v>
      </c>
      <c r="K481" s="14">
        <f t="shared" si="46"/>
        <v>0.4380000000000166</v>
      </c>
      <c r="L481" s="14">
        <f t="shared" si="47"/>
        <v>1.0104660000000081</v>
      </c>
      <c r="M481" s="14"/>
    </row>
    <row r="482" spans="1:13" x14ac:dyDescent="0.2">
      <c r="A482" s="3">
        <v>37417.666666666664</v>
      </c>
      <c r="B482">
        <v>28740</v>
      </c>
      <c r="C482">
        <v>11.930999999999999</v>
      </c>
      <c r="D482">
        <v>211.84899999999999</v>
      </c>
      <c r="E482">
        <v>11.022</v>
      </c>
      <c r="F482"/>
      <c r="G482" s="1">
        <f t="shared" si="42"/>
        <v>199.91799999999998</v>
      </c>
      <c r="H482" s="14">
        <f t="shared" si="43"/>
        <v>38.78917400000006</v>
      </c>
      <c r="I482" s="1">
        <f t="shared" si="44"/>
        <v>-0.15400000000000169</v>
      </c>
      <c r="J482" s="1">
        <f t="shared" si="45"/>
        <v>0.31499999999999773</v>
      </c>
      <c r="K482" s="14">
        <f t="shared" si="46"/>
        <v>0.46899999999999409</v>
      </c>
      <c r="L482" s="14">
        <f t="shared" si="47"/>
        <v>1.0819829999999797</v>
      </c>
      <c r="M482" s="14"/>
    </row>
    <row r="483" spans="1:13" x14ac:dyDescent="0.2">
      <c r="A483" s="3">
        <v>37417.708333333336</v>
      </c>
      <c r="B483">
        <v>28800</v>
      </c>
      <c r="C483">
        <v>11.962</v>
      </c>
      <c r="D483">
        <v>211.84899999999999</v>
      </c>
      <c r="E483">
        <v>11.018000000000001</v>
      </c>
      <c r="F483"/>
      <c r="G483" s="1">
        <f t="shared" si="42"/>
        <v>199.887</v>
      </c>
      <c r="H483" s="14">
        <f t="shared" si="43"/>
        <v>38.860691000000031</v>
      </c>
      <c r="I483" s="1">
        <f t="shared" si="44"/>
        <v>-0.12300000000000111</v>
      </c>
      <c r="J483" s="1">
        <f t="shared" si="45"/>
        <v>0.31499999999999773</v>
      </c>
      <c r="K483" s="14">
        <f t="shared" si="46"/>
        <v>0.4380000000000166</v>
      </c>
      <c r="L483" s="14">
        <f t="shared" si="47"/>
        <v>1.0104660000000081</v>
      </c>
      <c r="M483" s="14"/>
    </row>
    <row r="484" spans="1:13" x14ac:dyDescent="0.2">
      <c r="A484" s="3">
        <v>37417.75</v>
      </c>
      <c r="B484">
        <v>28860</v>
      </c>
      <c r="C484">
        <v>11.930999999999999</v>
      </c>
      <c r="D484">
        <v>211.84899999999999</v>
      </c>
      <c r="E484">
        <v>11.013999999999999</v>
      </c>
      <c r="F484"/>
      <c r="G484" s="1">
        <f t="shared" si="42"/>
        <v>199.91799999999998</v>
      </c>
      <c r="H484" s="14">
        <f t="shared" si="43"/>
        <v>38.78917400000006</v>
      </c>
      <c r="I484" s="1">
        <f t="shared" si="44"/>
        <v>-0.15400000000000169</v>
      </c>
      <c r="J484" s="1">
        <f t="shared" si="45"/>
        <v>0.31499999999999773</v>
      </c>
      <c r="K484" s="14">
        <f t="shared" si="46"/>
        <v>0.46899999999999409</v>
      </c>
      <c r="L484" s="14">
        <f t="shared" si="47"/>
        <v>1.0819829999999797</v>
      </c>
      <c r="M484" s="14"/>
    </row>
    <row r="485" spans="1:13" x14ac:dyDescent="0.2">
      <c r="A485" s="3">
        <v>37417.791666666664</v>
      </c>
      <c r="B485">
        <v>28920</v>
      </c>
      <c r="C485">
        <v>11.930999999999999</v>
      </c>
      <c r="D485">
        <v>211.91200000000001</v>
      </c>
      <c r="E485">
        <v>11.015000000000001</v>
      </c>
      <c r="F485"/>
      <c r="G485" s="1">
        <f t="shared" si="42"/>
        <v>199.98099999999999</v>
      </c>
      <c r="H485" s="14">
        <f t="shared" si="43"/>
        <v>38.643833000000029</v>
      </c>
      <c r="I485" s="1">
        <f t="shared" si="44"/>
        <v>-0.15400000000000169</v>
      </c>
      <c r="J485" s="1">
        <f t="shared" si="45"/>
        <v>0.37800000000001432</v>
      </c>
      <c r="K485" s="14">
        <f t="shared" si="46"/>
        <v>0.53200000000001069</v>
      </c>
      <c r="L485" s="14">
        <f t="shared" si="47"/>
        <v>1.2273240000000101</v>
      </c>
      <c r="M485" s="14"/>
    </row>
    <row r="486" spans="1:13" x14ac:dyDescent="0.2">
      <c r="A486" s="3">
        <v>37417.833333333336</v>
      </c>
      <c r="B486">
        <v>28980</v>
      </c>
      <c r="C486">
        <v>11.930999999999999</v>
      </c>
      <c r="D486">
        <v>211.84899999999999</v>
      </c>
      <c r="E486">
        <v>11.013</v>
      </c>
      <c r="F486"/>
      <c r="G486" s="1">
        <f t="shared" si="42"/>
        <v>199.91799999999998</v>
      </c>
      <c r="H486" s="14">
        <f t="shared" si="43"/>
        <v>38.78917400000006</v>
      </c>
      <c r="I486" s="1">
        <f t="shared" si="44"/>
        <v>-0.15400000000000169</v>
      </c>
      <c r="J486" s="1">
        <f t="shared" si="45"/>
        <v>0.31499999999999773</v>
      </c>
      <c r="K486" s="14">
        <f t="shared" si="46"/>
        <v>0.46899999999999409</v>
      </c>
      <c r="L486" s="14">
        <f t="shared" si="47"/>
        <v>1.0819829999999797</v>
      </c>
      <c r="M486" s="14"/>
    </row>
    <row r="487" spans="1:13" x14ac:dyDescent="0.2">
      <c r="A487" s="3">
        <v>37417.875</v>
      </c>
      <c r="B487">
        <v>29040</v>
      </c>
      <c r="C487">
        <v>11.930999999999999</v>
      </c>
      <c r="D487">
        <v>211.84899999999999</v>
      </c>
      <c r="E487">
        <v>11.012</v>
      </c>
      <c r="F487"/>
      <c r="G487" s="1">
        <f t="shared" si="42"/>
        <v>199.91799999999998</v>
      </c>
      <c r="H487" s="14">
        <f t="shared" si="43"/>
        <v>38.78917400000006</v>
      </c>
      <c r="I487" s="1">
        <f t="shared" si="44"/>
        <v>-0.15400000000000169</v>
      </c>
      <c r="J487" s="1">
        <f t="shared" si="45"/>
        <v>0.31499999999999773</v>
      </c>
      <c r="K487" s="14">
        <f t="shared" si="46"/>
        <v>0.46899999999999409</v>
      </c>
      <c r="L487" s="14">
        <f t="shared" si="47"/>
        <v>1.0819829999999797</v>
      </c>
      <c r="M487" s="14"/>
    </row>
    <row r="488" spans="1:13" x14ac:dyDescent="0.2">
      <c r="A488" s="3">
        <v>37417.916666666664</v>
      </c>
      <c r="B488">
        <v>29100</v>
      </c>
      <c r="C488">
        <v>11.901</v>
      </c>
      <c r="D488">
        <v>211.84899999999999</v>
      </c>
      <c r="E488">
        <v>11.018000000000001</v>
      </c>
      <c r="F488"/>
      <c r="G488" s="1">
        <f t="shared" si="42"/>
        <v>199.94799999999998</v>
      </c>
      <c r="H488" s="14">
        <f t="shared" si="43"/>
        <v>38.719964000000061</v>
      </c>
      <c r="I488" s="1">
        <f t="shared" si="44"/>
        <v>-0.18400000000000105</v>
      </c>
      <c r="J488" s="1">
        <f t="shared" si="45"/>
        <v>0.31499999999999773</v>
      </c>
      <c r="K488" s="14">
        <f t="shared" si="46"/>
        <v>0.49899999999999523</v>
      </c>
      <c r="L488" s="14">
        <f t="shared" si="47"/>
        <v>1.1511929999999779</v>
      </c>
      <c r="M488" s="14"/>
    </row>
    <row r="489" spans="1:13" x14ac:dyDescent="0.2">
      <c r="A489" s="3">
        <v>37417.958333333336</v>
      </c>
      <c r="B489">
        <v>29160</v>
      </c>
      <c r="C489">
        <v>11.930999999999999</v>
      </c>
      <c r="D489">
        <v>211.91200000000001</v>
      </c>
      <c r="E489">
        <v>11.019</v>
      </c>
      <c r="F489"/>
      <c r="G489" s="1">
        <f t="shared" si="42"/>
        <v>199.98099999999999</v>
      </c>
      <c r="H489" s="14">
        <f t="shared" si="43"/>
        <v>38.643833000000029</v>
      </c>
      <c r="I489" s="1">
        <f t="shared" si="44"/>
        <v>-0.15400000000000169</v>
      </c>
      <c r="J489" s="1">
        <f t="shared" si="45"/>
        <v>0.37800000000001432</v>
      </c>
      <c r="K489" s="14">
        <f t="shared" si="46"/>
        <v>0.53200000000001069</v>
      </c>
      <c r="L489" s="14">
        <f t="shared" si="47"/>
        <v>1.2273240000000101</v>
      </c>
      <c r="M489" s="14"/>
    </row>
    <row r="490" spans="1:13" x14ac:dyDescent="0.2">
      <c r="A490" s="3">
        <v>37418</v>
      </c>
      <c r="B490">
        <v>29220</v>
      </c>
      <c r="C490">
        <v>11.930999999999999</v>
      </c>
      <c r="D490">
        <v>211.84899999999999</v>
      </c>
      <c r="E490">
        <v>11.02</v>
      </c>
      <c r="F490"/>
      <c r="G490" s="1">
        <f t="shared" si="42"/>
        <v>199.91799999999998</v>
      </c>
      <c r="H490" s="14">
        <f t="shared" si="43"/>
        <v>38.78917400000006</v>
      </c>
      <c r="I490" s="1">
        <f t="shared" si="44"/>
        <v>-0.15400000000000169</v>
      </c>
      <c r="J490" s="1">
        <f t="shared" si="45"/>
        <v>0.31499999999999773</v>
      </c>
      <c r="K490" s="14">
        <f t="shared" si="46"/>
        <v>0.46899999999999409</v>
      </c>
      <c r="L490" s="14">
        <f t="shared" si="47"/>
        <v>1.0819829999999797</v>
      </c>
      <c r="M490" s="14"/>
    </row>
    <row r="491" spans="1:13" x14ac:dyDescent="0.2">
      <c r="A491" s="3">
        <v>37418.041666666664</v>
      </c>
      <c r="B491">
        <v>29280</v>
      </c>
      <c r="C491">
        <v>11.962</v>
      </c>
      <c r="D491">
        <v>211.786</v>
      </c>
      <c r="E491">
        <v>11.02</v>
      </c>
      <c r="F491"/>
      <c r="G491" s="1">
        <f t="shared" si="42"/>
        <v>199.82400000000001</v>
      </c>
      <c r="H491" s="14">
        <f t="shared" si="43"/>
        <v>39.006032000000005</v>
      </c>
      <c r="I491" s="1">
        <f t="shared" si="44"/>
        <v>-0.12300000000000111</v>
      </c>
      <c r="J491" s="1">
        <f t="shared" si="45"/>
        <v>0.25200000000000955</v>
      </c>
      <c r="K491" s="14">
        <f t="shared" si="46"/>
        <v>0.37500000000002842</v>
      </c>
      <c r="L491" s="14">
        <f t="shared" si="47"/>
        <v>0.86512500000003456</v>
      </c>
      <c r="M491" s="14"/>
    </row>
    <row r="492" spans="1:13" x14ac:dyDescent="0.2">
      <c r="A492" s="3">
        <v>37418.083333333336</v>
      </c>
      <c r="B492">
        <v>29340</v>
      </c>
      <c r="C492">
        <v>11.930999999999999</v>
      </c>
      <c r="D492">
        <v>211.84899999999999</v>
      </c>
      <c r="E492">
        <v>11.02</v>
      </c>
      <c r="F492"/>
      <c r="G492" s="1">
        <f t="shared" si="42"/>
        <v>199.91799999999998</v>
      </c>
      <c r="H492" s="14">
        <f t="shared" si="43"/>
        <v>38.78917400000006</v>
      </c>
      <c r="I492" s="1">
        <f t="shared" si="44"/>
        <v>-0.15400000000000169</v>
      </c>
      <c r="J492" s="1">
        <f t="shared" si="45"/>
        <v>0.31499999999999773</v>
      </c>
      <c r="K492" s="14">
        <f t="shared" si="46"/>
        <v>0.46899999999999409</v>
      </c>
      <c r="L492" s="14">
        <f t="shared" si="47"/>
        <v>1.0819829999999797</v>
      </c>
      <c r="M492" s="14"/>
    </row>
    <row r="493" spans="1:13" x14ac:dyDescent="0.2">
      <c r="A493" s="3">
        <v>37418.125</v>
      </c>
      <c r="B493">
        <v>29400</v>
      </c>
      <c r="C493">
        <v>11.930999999999999</v>
      </c>
      <c r="D493">
        <v>211.786</v>
      </c>
      <c r="E493">
        <v>11.025</v>
      </c>
      <c r="F493"/>
      <c r="G493" s="1">
        <f t="shared" si="42"/>
        <v>199.85499999999999</v>
      </c>
      <c r="H493" s="14">
        <f t="shared" si="43"/>
        <v>38.934515000000033</v>
      </c>
      <c r="I493" s="1">
        <f t="shared" si="44"/>
        <v>-0.15400000000000169</v>
      </c>
      <c r="J493" s="1">
        <f t="shared" si="45"/>
        <v>0.25200000000000955</v>
      </c>
      <c r="K493" s="14">
        <f t="shared" si="46"/>
        <v>0.40600000000000591</v>
      </c>
      <c r="L493" s="14">
        <f t="shared" si="47"/>
        <v>0.93664200000000619</v>
      </c>
      <c r="M493" s="14"/>
    </row>
    <row r="494" spans="1:13" x14ac:dyDescent="0.2">
      <c r="A494" s="3">
        <v>37418.166666666664</v>
      </c>
      <c r="B494">
        <v>29460</v>
      </c>
      <c r="C494">
        <v>11.930999999999999</v>
      </c>
      <c r="D494">
        <v>211.84899999999999</v>
      </c>
      <c r="E494">
        <v>11.031000000000001</v>
      </c>
      <c r="F494"/>
      <c r="G494" s="1">
        <f t="shared" si="42"/>
        <v>199.91799999999998</v>
      </c>
      <c r="H494" s="14">
        <f t="shared" si="43"/>
        <v>38.78917400000006</v>
      </c>
      <c r="I494" s="1">
        <f t="shared" si="44"/>
        <v>-0.15400000000000169</v>
      </c>
      <c r="J494" s="1">
        <f t="shared" si="45"/>
        <v>0.31499999999999773</v>
      </c>
      <c r="K494" s="14">
        <f t="shared" si="46"/>
        <v>0.46899999999999409</v>
      </c>
      <c r="L494" s="14">
        <f t="shared" si="47"/>
        <v>1.0819829999999797</v>
      </c>
      <c r="M494" s="14"/>
    </row>
    <row r="495" spans="1:13" x14ac:dyDescent="0.2">
      <c r="A495" s="3">
        <v>37418.208333333336</v>
      </c>
      <c r="B495">
        <v>29520</v>
      </c>
      <c r="C495">
        <v>11.962</v>
      </c>
      <c r="D495">
        <v>211.786</v>
      </c>
      <c r="E495">
        <v>11.039</v>
      </c>
      <c r="F495"/>
      <c r="G495" s="1">
        <f t="shared" si="42"/>
        <v>199.82400000000001</v>
      </c>
      <c r="H495" s="14">
        <f t="shared" si="43"/>
        <v>39.006032000000005</v>
      </c>
      <c r="I495" s="1">
        <f t="shared" si="44"/>
        <v>-0.12300000000000111</v>
      </c>
      <c r="J495" s="1">
        <f t="shared" si="45"/>
        <v>0.25200000000000955</v>
      </c>
      <c r="K495" s="14">
        <f t="shared" si="46"/>
        <v>0.37500000000002842</v>
      </c>
      <c r="L495" s="14">
        <f t="shared" si="47"/>
        <v>0.86512500000003456</v>
      </c>
      <c r="M495" s="14"/>
    </row>
    <row r="496" spans="1:13" x14ac:dyDescent="0.2">
      <c r="A496" s="3">
        <v>37418.25</v>
      </c>
      <c r="B496">
        <v>29580</v>
      </c>
      <c r="C496">
        <v>11.993</v>
      </c>
      <c r="D496">
        <v>211.84899999999999</v>
      </c>
      <c r="E496">
        <v>11.041</v>
      </c>
      <c r="F496"/>
      <c r="G496" s="1">
        <f t="shared" si="42"/>
        <v>199.85599999999999</v>
      </c>
      <c r="H496" s="14">
        <f t="shared" si="43"/>
        <v>38.932208000000003</v>
      </c>
      <c r="I496" s="1">
        <f t="shared" si="44"/>
        <v>-9.2000000000000526E-2</v>
      </c>
      <c r="J496" s="1">
        <f t="shared" si="45"/>
        <v>0.31499999999999773</v>
      </c>
      <c r="K496" s="14">
        <f t="shared" si="46"/>
        <v>0.40700000000001069</v>
      </c>
      <c r="L496" s="14">
        <f t="shared" si="47"/>
        <v>0.93894900000003645</v>
      </c>
      <c r="M496" s="14"/>
    </row>
    <row r="497" spans="1:13" x14ac:dyDescent="0.2">
      <c r="A497" s="3">
        <v>37418.291666666664</v>
      </c>
      <c r="B497">
        <v>29640</v>
      </c>
      <c r="C497">
        <v>11.962</v>
      </c>
      <c r="D497">
        <v>211.91200000000001</v>
      </c>
      <c r="E497">
        <v>11.048</v>
      </c>
      <c r="F497"/>
      <c r="G497" s="1">
        <f t="shared" si="42"/>
        <v>199.95000000000002</v>
      </c>
      <c r="H497" s="14">
        <f t="shared" si="43"/>
        <v>38.715350000000001</v>
      </c>
      <c r="I497" s="1">
        <f t="shared" si="44"/>
        <v>-0.12300000000000111</v>
      </c>
      <c r="J497" s="1">
        <f t="shared" si="45"/>
        <v>0.37800000000001432</v>
      </c>
      <c r="K497" s="14">
        <f t="shared" si="46"/>
        <v>0.5010000000000332</v>
      </c>
      <c r="L497" s="14">
        <f t="shared" si="47"/>
        <v>1.1558070000000384</v>
      </c>
      <c r="M497" s="14"/>
    </row>
    <row r="498" spans="1:13" x14ac:dyDescent="0.2">
      <c r="A498" s="3">
        <v>37418.333333333336</v>
      </c>
      <c r="B498">
        <v>29700</v>
      </c>
      <c r="C498">
        <v>11.962</v>
      </c>
      <c r="D498">
        <v>211.84899999999999</v>
      </c>
      <c r="E498">
        <v>11.058</v>
      </c>
      <c r="F498"/>
      <c r="G498" s="1">
        <f t="shared" si="42"/>
        <v>199.887</v>
      </c>
      <c r="H498" s="14">
        <f t="shared" si="43"/>
        <v>38.860691000000031</v>
      </c>
      <c r="I498" s="1">
        <f t="shared" si="44"/>
        <v>-0.12300000000000111</v>
      </c>
      <c r="J498" s="1">
        <f t="shared" si="45"/>
        <v>0.31499999999999773</v>
      </c>
      <c r="K498" s="14">
        <f t="shared" si="46"/>
        <v>0.4380000000000166</v>
      </c>
      <c r="L498" s="14">
        <f t="shared" si="47"/>
        <v>1.0104660000000081</v>
      </c>
      <c r="M498" s="14"/>
    </row>
    <row r="499" spans="1:13" x14ac:dyDescent="0.2">
      <c r="A499" s="3">
        <v>37418.375</v>
      </c>
      <c r="B499">
        <v>29760</v>
      </c>
      <c r="C499">
        <v>11.993</v>
      </c>
      <c r="D499">
        <v>211.84899999999999</v>
      </c>
      <c r="E499">
        <v>11.058999999999999</v>
      </c>
      <c r="F499"/>
      <c r="G499" s="1">
        <f t="shared" si="42"/>
        <v>199.85599999999999</v>
      </c>
      <c r="H499" s="14">
        <f t="shared" si="43"/>
        <v>38.932208000000003</v>
      </c>
      <c r="I499" s="1">
        <f t="shared" si="44"/>
        <v>-9.2000000000000526E-2</v>
      </c>
      <c r="J499" s="1">
        <f t="shared" si="45"/>
        <v>0.31499999999999773</v>
      </c>
      <c r="K499" s="14">
        <f t="shared" si="46"/>
        <v>0.40700000000001069</v>
      </c>
      <c r="L499" s="14">
        <f t="shared" si="47"/>
        <v>0.93894900000003645</v>
      </c>
      <c r="M499" s="14"/>
    </row>
    <row r="500" spans="1:13" x14ac:dyDescent="0.2">
      <c r="A500" s="3">
        <v>37418.416666666664</v>
      </c>
      <c r="B500">
        <v>29820</v>
      </c>
      <c r="C500">
        <v>11.993</v>
      </c>
      <c r="D500">
        <v>211.84899999999999</v>
      </c>
      <c r="E500">
        <v>11.063000000000001</v>
      </c>
      <c r="F500"/>
      <c r="G500" s="1">
        <f t="shared" si="42"/>
        <v>199.85599999999999</v>
      </c>
      <c r="H500" s="14">
        <f t="shared" si="43"/>
        <v>38.932208000000003</v>
      </c>
      <c r="I500" s="1">
        <f t="shared" si="44"/>
        <v>-9.2000000000000526E-2</v>
      </c>
      <c r="J500" s="1">
        <f t="shared" si="45"/>
        <v>0.31499999999999773</v>
      </c>
      <c r="K500" s="14">
        <f t="shared" si="46"/>
        <v>0.40700000000001069</v>
      </c>
      <c r="L500" s="14">
        <f t="shared" si="47"/>
        <v>0.93894900000003645</v>
      </c>
      <c r="M500" s="14"/>
    </row>
    <row r="501" spans="1:13" x14ac:dyDescent="0.2">
      <c r="A501" s="3">
        <v>37418.458333333336</v>
      </c>
      <c r="B501">
        <v>29880</v>
      </c>
      <c r="C501">
        <v>11.993</v>
      </c>
      <c r="D501">
        <v>211.786</v>
      </c>
      <c r="E501">
        <v>11.069000000000001</v>
      </c>
      <c r="F501"/>
      <c r="G501" s="1">
        <f t="shared" si="42"/>
        <v>199.79300000000001</v>
      </c>
      <c r="H501" s="14">
        <f t="shared" si="43"/>
        <v>39.077548999999976</v>
      </c>
      <c r="I501" s="1">
        <f t="shared" si="44"/>
        <v>-9.2000000000000526E-2</v>
      </c>
      <c r="J501" s="1">
        <f t="shared" si="45"/>
        <v>0.25200000000000955</v>
      </c>
      <c r="K501" s="14">
        <f t="shared" si="46"/>
        <v>0.34400000000002251</v>
      </c>
      <c r="L501" s="14">
        <f t="shared" si="47"/>
        <v>0.79360800000006293</v>
      </c>
      <c r="M501" s="14"/>
    </row>
    <row r="502" spans="1:13" x14ac:dyDescent="0.2">
      <c r="A502" s="3">
        <v>37418.5</v>
      </c>
      <c r="B502">
        <v>29940</v>
      </c>
      <c r="C502">
        <v>12.023999999999999</v>
      </c>
      <c r="D502">
        <v>211.84899999999999</v>
      </c>
      <c r="E502">
        <v>11.07</v>
      </c>
      <c r="F502"/>
      <c r="G502" s="1">
        <f t="shared" si="42"/>
        <v>199.82499999999999</v>
      </c>
      <c r="H502" s="14">
        <f t="shared" si="43"/>
        <v>39.003725000000031</v>
      </c>
      <c r="I502" s="1">
        <f t="shared" si="44"/>
        <v>-6.100000000000172E-2</v>
      </c>
      <c r="J502" s="1">
        <f t="shared" si="45"/>
        <v>0.31499999999999773</v>
      </c>
      <c r="K502" s="14">
        <f t="shared" si="46"/>
        <v>0.37600000000000477</v>
      </c>
      <c r="L502" s="14">
        <f t="shared" si="47"/>
        <v>0.86743200000000797</v>
      </c>
      <c r="M502" s="14"/>
    </row>
    <row r="503" spans="1:13" x14ac:dyDescent="0.2">
      <c r="A503" s="3">
        <v>37418.541666666664</v>
      </c>
      <c r="B503">
        <v>30000</v>
      </c>
      <c r="C503">
        <v>12.055</v>
      </c>
      <c r="D503">
        <v>211.84899999999999</v>
      </c>
      <c r="E503">
        <v>11.071999999999999</v>
      </c>
      <c r="F503"/>
      <c r="G503" s="1">
        <f t="shared" si="42"/>
        <v>199.79399999999998</v>
      </c>
      <c r="H503" s="14">
        <f t="shared" si="43"/>
        <v>39.07524200000006</v>
      </c>
      <c r="I503" s="1">
        <f t="shared" si="44"/>
        <v>-3.0000000000001137E-2</v>
      </c>
      <c r="J503" s="1">
        <f t="shared" si="45"/>
        <v>0.31499999999999773</v>
      </c>
      <c r="K503" s="14">
        <f t="shared" si="46"/>
        <v>0.34499999999999886</v>
      </c>
      <c r="L503" s="14">
        <f t="shared" si="47"/>
        <v>0.7959149999999795</v>
      </c>
      <c r="M503" s="14"/>
    </row>
    <row r="504" spans="1:13" x14ac:dyDescent="0.2">
      <c r="A504" s="3">
        <v>37418.583333333336</v>
      </c>
      <c r="B504">
        <v>30060</v>
      </c>
      <c r="C504">
        <v>12.055</v>
      </c>
      <c r="D504">
        <v>211.84899999999999</v>
      </c>
      <c r="E504">
        <v>11.067</v>
      </c>
      <c r="F504"/>
      <c r="G504" s="1">
        <f t="shared" si="42"/>
        <v>199.79399999999998</v>
      </c>
      <c r="H504" s="14">
        <f t="shared" si="43"/>
        <v>39.07524200000006</v>
      </c>
      <c r="I504" s="1">
        <f t="shared" si="44"/>
        <v>-3.0000000000001137E-2</v>
      </c>
      <c r="J504" s="1">
        <f t="shared" si="45"/>
        <v>0.31499999999999773</v>
      </c>
      <c r="K504" s="14">
        <f t="shared" si="46"/>
        <v>0.34499999999999886</v>
      </c>
      <c r="L504" s="14">
        <f t="shared" si="47"/>
        <v>0.7959149999999795</v>
      </c>
      <c r="M504" s="14"/>
    </row>
    <row r="505" spans="1:13" x14ac:dyDescent="0.2">
      <c r="A505" s="3">
        <v>37418.625</v>
      </c>
      <c r="B505">
        <v>30120</v>
      </c>
      <c r="C505">
        <v>12.055</v>
      </c>
      <c r="D505">
        <v>211.84899999999999</v>
      </c>
      <c r="E505">
        <v>11.066000000000001</v>
      </c>
      <c r="F505"/>
      <c r="G505" s="1">
        <f t="shared" si="42"/>
        <v>199.79399999999998</v>
      </c>
      <c r="H505" s="14">
        <f t="shared" si="43"/>
        <v>39.07524200000006</v>
      </c>
      <c r="I505" s="1">
        <f t="shared" si="44"/>
        <v>-3.0000000000001137E-2</v>
      </c>
      <c r="J505" s="1">
        <f t="shared" si="45"/>
        <v>0.31499999999999773</v>
      </c>
      <c r="K505" s="14">
        <f t="shared" si="46"/>
        <v>0.34499999999999886</v>
      </c>
      <c r="L505" s="14">
        <f t="shared" si="47"/>
        <v>0.7959149999999795</v>
      </c>
      <c r="M505" s="14"/>
    </row>
    <row r="506" spans="1:13" x14ac:dyDescent="0.2">
      <c r="A506" s="3">
        <v>37418.666666666664</v>
      </c>
      <c r="B506">
        <v>30180</v>
      </c>
      <c r="C506">
        <v>12.023999999999999</v>
      </c>
      <c r="D506">
        <v>211.84899999999999</v>
      </c>
      <c r="E506">
        <v>11.063000000000001</v>
      </c>
      <c r="F506"/>
      <c r="G506" s="1">
        <f t="shared" si="42"/>
        <v>199.82499999999999</v>
      </c>
      <c r="H506" s="14">
        <f t="shared" si="43"/>
        <v>39.003725000000031</v>
      </c>
      <c r="I506" s="1">
        <f t="shared" si="44"/>
        <v>-6.100000000000172E-2</v>
      </c>
      <c r="J506" s="1">
        <f t="shared" si="45"/>
        <v>0.31499999999999773</v>
      </c>
      <c r="K506" s="14">
        <f t="shared" si="46"/>
        <v>0.37600000000000477</v>
      </c>
      <c r="L506" s="14">
        <f t="shared" si="47"/>
        <v>0.86743200000000797</v>
      </c>
      <c r="M506" s="14"/>
    </row>
    <row r="507" spans="1:13" x14ac:dyDescent="0.2">
      <c r="A507" s="3">
        <v>37418.708333333336</v>
      </c>
      <c r="B507">
        <v>30240</v>
      </c>
      <c r="C507">
        <v>11.993</v>
      </c>
      <c r="D507">
        <v>211.84899999999999</v>
      </c>
      <c r="E507">
        <v>11.061999999999999</v>
      </c>
      <c r="F507"/>
      <c r="G507" s="1">
        <f t="shared" si="42"/>
        <v>199.85599999999999</v>
      </c>
      <c r="H507" s="14">
        <f t="shared" si="43"/>
        <v>38.932208000000003</v>
      </c>
      <c r="I507" s="1">
        <f t="shared" si="44"/>
        <v>-9.2000000000000526E-2</v>
      </c>
      <c r="J507" s="1">
        <f t="shared" si="45"/>
        <v>0.31499999999999773</v>
      </c>
      <c r="K507" s="14">
        <f t="shared" si="46"/>
        <v>0.40700000000001069</v>
      </c>
      <c r="L507" s="14">
        <f t="shared" si="47"/>
        <v>0.93894900000003645</v>
      </c>
      <c r="M507" s="14"/>
    </row>
    <row r="508" spans="1:13" x14ac:dyDescent="0.2">
      <c r="A508" s="3">
        <v>37418.75</v>
      </c>
      <c r="B508">
        <v>30300</v>
      </c>
      <c r="C508">
        <v>11.993</v>
      </c>
      <c r="D508">
        <v>211.84899999999999</v>
      </c>
      <c r="E508">
        <v>11.057</v>
      </c>
      <c r="F508"/>
      <c r="G508" s="1">
        <f t="shared" si="42"/>
        <v>199.85599999999999</v>
      </c>
      <c r="H508" s="14">
        <f t="shared" si="43"/>
        <v>38.932208000000003</v>
      </c>
      <c r="I508" s="1">
        <f t="shared" si="44"/>
        <v>-9.2000000000000526E-2</v>
      </c>
      <c r="J508" s="1">
        <f t="shared" si="45"/>
        <v>0.31499999999999773</v>
      </c>
      <c r="K508" s="14">
        <f t="shared" si="46"/>
        <v>0.40700000000001069</v>
      </c>
      <c r="L508" s="14">
        <f t="shared" si="47"/>
        <v>0.93894900000003645</v>
      </c>
      <c r="M508" s="14"/>
    </row>
    <row r="509" spans="1:13" x14ac:dyDescent="0.2">
      <c r="A509" s="3">
        <v>37418.791666666664</v>
      </c>
      <c r="B509">
        <v>30360</v>
      </c>
      <c r="C509">
        <v>11.962</v>
      </c>
      <c r="D509">
        <v>211.91200000000001</v>
      </c>
      <c r="E509">
        <v>11.058999999999999</v>
      </c>
      <c r="F509"/>
      <c r="G509" s="1">
        <f t="shared" si="42"/>
        <v>199.95000000000002</v>
      </c>
      <c r="H509" s="14">
        <f t="shared" si="43"/>
        <v>38.715350000000001</v>
      </c>
      <c r="I509" s="1">
        <f t="shared" si="44"/>
        <v>-0.12300000000000111</v>
      </c>
      <c r="J509" s="1">
        <f t="shared" si="45"/>
        <v>0.37800000000001432</v>
      </c>
      <c r="K509" s="14">
        <f t="shared" si="46"/>
        <v>0.5010000000000332</v>
      </c>
      <c r="L509" s="14">
        <f t="shared" si="47"/>
        <v>1.1558070000000384</v>
      </c>
      <c r="M509" s="14"/>
    </row>
    <row r="510" spans="1:13" x14ac:dyDescent="0.2">
      <c r="A510" s="3">
        <v>37418.833333333336</v>
      </c>
      <c r="B510">
        <v>30420</v>
      </c>
      <c r="C510">
        <v>11.962</v>
      </c>
      <c r="D510">
        <v>211.91200000000001</v>
      </c>
      <c r="E510">
        <v>11.063000000000001</v>
      </c>
      <c r="F510"/>
      <c r="G510" s="1">
        <f t="shared" si="42"/>
        <v>199.95000000000002</v>
      </c>
      <c r="H510" s="14">
        <f t="shared" si="43"/>
        <v>38.715350000000001</v>
      </c>
      <c r="I510" s="1">
        <f t="shared" si="44"/>
        <v>-0.12300000000000111</v>
      </c>
      <c r="J510" s="1">
        <f t="shared" si="45"/>
        <v>0.37800000000001432</v>
      </c>
      <c r="K510" s="14">
        <f t="shared" si="46"/>
        <v>0.5010000000000332</v>
      </c>
      <c r="L510" s="14">
        <f t="shared" si="47"/>
        <v>1.1558070000000384</v>
      </c>
      <c r="M510" s="14"/>
    </row>
    <row r="511" spans="1:13" x14ac:dyDescent="0.2">
      <c r="A511" s="3">
        <v>37418.875</v>
      </c>
      <c r="B511">
        <v>30480</v>
      </c>
      <c r="C511">
        <v>11.962</v>
      </c>
      <c r="D511">
        <v>211.91200000000001</v>
      </c>
      <c r="E511">
        <v>11.065</v>
      </c>
      <c r="F511"/>
      <c r="G511" s="1">
        <f t="shared" si="42"/>
        <v>199.95000000000002</v>
      </c>
      <c r="H511" s="14">
        <f t="shared" si="43"/>
        <v>38.715350000000001</v>
      </c>
      <c r="I511" s="1">
        <f t="shared" si="44"/>
        <v>-0.12300000000000111</v>
      </c>
      <c r="J511" s="1">
        <f t="shared" si="45"/>
        <v>0.37800000000001432</v>
      </c>
      <c r="K511" s="14">
        <f t="shared" si="46"/>
        <v>0.5010000000000332</v>
      </c>
      <c r="L511" s="14">
        <f t="shared" si="47"/>
        <v>1.1558070000000384</v>
      </c>
      <c r="M511" s="14"/>
    </row>
    <row r="512" spans="1:13" x14ac:dyDescent="0.2">
      <c r="A512" s="3">
        <v>37418.916666666664</v>
      </c>
      <c r="B512">
        <v>30540</v>
      </c>
      <c r="C512">
        <v>11.993</v>
      </c>
      <c r="D512">
        <v>211.91200000000001</v>
      </c>
      <c r="E512">
        <v>11.068</v>
      </c>
      <c r="F512"/>
      <c r="G512" s="1">
        <f t="shared" si="42"/>
        <v>199.91900000000001</v>
      </c>
      <c r="H512" s="14">
        <f t="shared" si="43"/>
        <v>38.786866999999972</v>
      </c>
      <c r="I512" s="1">
        <f t="shared" si="44"/>
        <v>-9.2000000000000526E-2</v>
      </c>
      <c r="J512" s="1">
        <f t="shared" si="45"/>
        <v>0.37800000000001432</v>
      </c>
      <c r="K512" s="14">
        <f t="shared" si="46"/>
        <v>0.47000000000002728</v>
      </c>
      <c r="L512" s="14">
        <f t="shared" si="47"/>
        <v>1.0842900000000668</v>
      </c>
      <c r="M512" s="14"/>
    </row>
    <row r="513" spans="1:13" x14ac:dyDescent="0.2">
      <c r="A513" s="3">
        <v>37418.958333333336</v>
      </c>
      <c r="B513">
        <v>30600</v>
      </c>
      <c r="C513">
        <v>11.993</v>
      </c>
      <c r="D513">
        <v>211.91200000000001</v>
      </c>
      <c r="E513">
        <v>11.067</v>
      </c>
      <c r="F513"/>
      <c r="G513" s="1">
        <f t="shared" si="42"/>
        <v>199.91900000000001</v>
      </c>
      <c r="H513" s="14">
        <f t="shared" si="43"/>
        <v>38.786866999999972</v>
      </c>
      <c r="I513" s="1">
        <f t="shared" si="44"/>
        <v>-9.2000000000000526E-2</v>
      </c>
      <c r="J513" s="1">
        <f t="shared" si="45"/>
        <v>0.37800000000001432</v>
      </c>
      <c r="K513" s="14">
        <f t="shared" si="46"/>
        <v>0.47000000000002728</v>
      </c>
      <c r="L513" s="14">
        <f t="shared" si="47"/>
        <v>1.0842900000000668</v>
      </c>
      <c r="M513" s="14"/>
    </row>
    <row r="514" spans="1:13" x14ac:dyDescent="0.2">
      <c r="A514" s="3">
        <v>37419</v>
      </c>
      <c r="B514">
        <v>30660</v>
      </c>
      <c r="C514">
        <v>11.993</v>
      </c>
      <c r="D514">
        <v>211.91200000000001</v>
      </c>
      <c r="E514">
        <v>11.067</v>
      </c>
      <c r="F514"/>
      <c r="G514" s="1">
        <f t="shared" si="42"/>
        <v>199.91900000000001</v>
      </c>
      <c r="H514" s="14">
        <f t="shared" si="43"/>
        <v>38.786866999999972</v>
      </c>
      <c r="I514" s="1">
        <f t="shared" si="44"/>
        <v>-9.2000000000000526E-2</v>
      </c>
      <c r="J514" s="1">
        <f t="shared" si="45"/>
        <v>0.37800000000001432</v>
      </c>
      <c r="K514" s="14">
        <f t="shared" si="46"/>
        <v>0.47000000000002728</v>
      </c>
      <c r="L514" s="14">
        <f t="shared" si="47"/>
        <v>1.0842900000000668</v>
      </c>
      <c r="M514" s="14"/>
    </row>
    <row r="515" spans="1:13" x14ac:dyDescent="0.2">
      <c r="A515" s="3">
        <v>37419.041666666664</v>
      </c>
      <c r="B515">
        <v>30720</v>
      </c>
      <c r="C515">
        <v>11.993</v>
      </c>
      <c r="D515">
        <v>211.91200000000001</v>
      </c>
      <c r="E515">
        <v>11.066000000000001</v>
      </c>
      <c r="F515"/>
      <c r="G515" s="1">
        <f t="shared" ref="G515:G578" si="48">D515-C515</f>
        <v>199.91900000000001</v>
      </c>
      <c r="H515" s="14">
        <f t="shared" ref="H515:H578" si="49">500-G515*2.307</f>
        <v>38.786866999999972</v>
      </c>
      <c r="I515" s="1">
        <f t="shared" si="44"/>
        <v>-9.2000000000000526E-2</v>
      </c>
      <c r="J515" s="1">
        <f t="shared" si="45"/>
        <v>0.37800000000001432</v>
      </c>
      <c r="K515" s="14">
        <f t="shared" si="46"/>
        <v>0.47000000000002728</v>
      </c>
      <c r="L515" s="14">
        <f t="shared" si="47"/>
        <v>1.0842900000000668</v>
      </c>
      <c r="M515" s="14"/>
    </row>
    <row r="516" spans="1:13" x14ac:dyDescent="0.2">
      <c r="A516" s="3">
        <v>37419.083333333336</v>
      </c>
      <c r="B516">
        <v>30780</v>
      </c>
      <c r="C516">
        <v>11.993</v>
      </c>
      <c r="D516">
        <v>211.91200000000001</v>
      </c>
      <c r="E516">
        <v>11.064</v>
      </c>
      <c r="F516"/>
      <c r="G516" s="1">
        <f t="shared" si="48"/>
        <v>199.91900000000001</v>
      </c>
      <c r="H516" s="14">
        <f t="shared" si="49"/>
        <v>38.786866999999972</v>
      </c>
      <c r="I516" s="1">
        <f t="shared" si="44"/>
        <v>-9.2000000000000526E-2</v>
      </c>
      <c r="J516" s="1">
        <f t="shared" si="45"/>
        <v>0.37800000000001432</v>
      </c>
      <c r="K516" s="14">
        <f t="shared" si="46"/>
        <v>0.47000000000002728</v>
      </c>
      <c r="L516" s="14">
        <f t="shared" si="47"/>
        <v>1.0842900000000668</v>
      </c>
      <c r="M516" s="14"/>
    </row>
    <row r="517" spans="1:13" x14ac:dyDescent="0.2">
      <c r="A517" s="3">
        <v>37419.125</v>
      </c>
      <c r="B517">
        <v>30840</v>
      </c>
      <c r="C517">
        <v>11.993</v>
      </c>
      <c r="D517">
        <v>211.84899999999999</v>
      </c>
      <c r="E517">
        <v>11.061999999999999</v>
      </c>
      <c r="F517"/>
      <c r="G517" s="1">
        <f t="shared" si="48"/>
        <v>199.85599999999999</v>
      </c>
      <c r="H517" s="14">
        <f t="shared" si="49"/>
        <v>38.932208000000003</v>
      </c>
      <c r="I517" s="1">
        <f t="shared" si="44"/>
        <v>-9.2000000000000526E-2</v>
      </c>
      <c r="J517" s="1">
        <f t="shared" si="45"/>
        <v>0.31499999999999773</v>
      </c>
      <c r="K517" s="14">
        <f t="shared" si="46"/>
        <v>0.40700000000001069</v>
      </c>
      <c r="L517" s="14">
        <f t="shared" si="47"/>
        <v>0.93894900000003645</v>
      </c>
      <c r="M517" s="14"/>
    </row>
    <row r="518" spans="1:13" x14ac:dyDescent="0.2">
      <c r="A518" s="3">
        <v>37419.166666666664</v>
      </c>
      <c r="B518">
        <v>30900</v>
      </c>
      <c r="C518">
        <v>12.023999999999999</v>
      </c>
      <c r="D518">
        <v>211.91200000000001</v>
      </c>
      <c r="E518">
        <v>11.061999999999999</v>
      </c>
      <c r="F518"/>
      <c r="G518" s="1">
        <f t="shared" si="48"/>
        <v>199.88800000000001</v>
      </c>
      <c r="H518" s="14">
        <f t="shared" si="49"/>
        <v>38.858384000000001</v>
      </c>
      <c r="I518" s="1">
        <f t="shared" ref="I518:I581" si="50">C518-$C$3</f>
        <v>-6.100000000000172E-2</v>
      </c>
      <c r="J518" s="1">
        <f t="shared" ref="J518:J581" si="51">D518-$D$3</f>
        <v>0.37800000000001432</v>
      </c>
      <c r="K518" s="14">
        <f t="shared" ref="K518:K581" si="52">G518-$G$3</f>
        <v>0.43900000000002137</v>
      </c>
      <c r="L518" s="14">
        <f t="shared" ref="L518:L581" si="53">$H$3-H518</f>
        <v>1.0127730000000383</v>
      </c>
      <c r="M518" s="14"/>
    </row>
    <row r="519" spans="1:13" x14ac:dyDescent="0.2">
      <c r="A519" s="3">
        <v>37419.208333333336</v>
      </c>
      <c r="B519">
        <v>30960</v>
      </c>
      <c r="C519">
        <v>11.993</v>
      </c>
      <c r="D519">
        <v>211.84899999999999</v>
      </c>
      <c r="E519">
        <v>11.067</v>
      </c>
      <c r="F519"/>
      <c r="G519" s="1">
        <f t="shared" si="48"/>
        <v>199.85599999999999</v>
      </c>
      <c r="H519" s="14">
        <f t="shared" si="49"/>
        <v>38.932208000000003</v>
      </c>
      <c r="I519" s="1">
        <f t="shared" si="50"/>
        <v>-9.2000000000000526E-2</v>
      </c>
      <c r="J519" s="1">
        <f t="shared" si="51"/>
        <v>0.31499999999999773</v>
      </c>
      <c r="K519" s="14">
        <f t="shared" si="52"/>
        <v>0.40700000000001069</v>
      </c>
      <c r="L519" s="14">
        <f t="shared" si="53"/>
        <v>0.93894900000003645</v>
      </c>
      <c r="M519" s="14"/>
    </row>
    <row r="520" spans="1:13" x14ac:dyDescent="0.2">
      <c r="A520" s="3">
        <v>37419.25</v>
      </c>
      <c r="B520">
        <v>31020</v>
      </c>
      <c r="C520">
        <v>11.993</v>
      </c>
      <c r="D520">
        <v>211.786</v>
      </c>
      <c r="E520">
        <v>11.071</v>
      </c>
      <c r="F520"/>
      <c r="G520" s="1">
        <f t="shared" si="48"/>
        <v>199.79300000000001</v>
      </c>
      <c r="H520" s="14">
        <f t="shared" si="49"/>
        <v>39.077548999999976</v>
      </c>
      <c r="I520" s="1">
        <f t="shared" si="50"/>
        <v>-9.2000000000000526E-2</v>
      </c>
      <c r="J520" s="1">
        <f t="shared" si="51"/>
        <v>0.25200000000000955</v>
      </c>
      <c r="K520" s="14">
        <f t="shared" si="52"/>
        <v>0.34400000000002251</v>
      </c>
      <c r="L520" s="14">
        <f t="shared" si="53"/>
        <v>0.79360800000006293</v>
      </c>
      <c r="M520" s="14"/>
    </row>
    <row r="521" spans="1:13" x14ac:dyDescent="0.2">
      <c r="A521" s="3">
        <v>37419.291666666664</v>
      </c>
      <c r="B521">
        <v>31080</v>
      </c>
      <c r="C521">
        <v>12.023999999999999</v>
      </c>
      <c r="D521">
        <v>211.84899999999999</v>
      </c>
      <c r="E521">
        <v>11.077</v>
      </c>
      <c r="F521"/>
      <c r="G521" s="1">
        <f t="shared" si="48"/>
        <v>199.82499999999999</v>
      </c>
      <c r="H521" s="14">
        <f t="shared" si="49"/>
        <v>39.003725000000031</v>
      </c>
      <c r="I521" s="1">
        <f t="shared" si="50"/>
        <v>-6.100000000000172E-2</v>
      </c>
      <c r="J521" s="1">
        <f t="shared" si="51"/>
        <v>0.31499999999999773</v>
      </c>
      <c r="K521" s="14">
        <f t="shared" si="52"/>
        <v>0.37600000000000477</v>
      </c>
      <c r="L521" s="14">
        <f t="shared" si="53"/>
        <v>0.86743200000000797</v>
      </c>
      <c r="M521" s="14"/>
    </row>
    <row r="522" spans="1:13" x14ac:dyDescent="0.2">
      <c r="A522" s="3">
        <v>37419.333333333336</v>
      </c>
      <c r="B522">
        <v>31140</v>
      </c>
      <c r="C522">
        <v>12.023999999999999</v>
      </c>
      <c r="D522">
        <v>211.84899999999999</v>
      </c>
      <c r="E522">
        <v>11.084</v>
      </c>
      <c r="F522"/>
      <c r="G522" s="1">
        <f t="shared" si="48"/>
        <v>199.82499999999999</v>
      </c>
      <c r="H522" s="14">
        <f t="shared" si="49"/>
        <v>39.003725000000031</v>
      </c>
      <c r="I522" s="1">
        <f t="shared" si="50"/>
        <v>-6.100000000000172E-2</v>
      </c>
      <c r="J522" s="1">
        <f t="shared" si="51"/>
        <v>0.31499999999999773</v>
      </c>
      <c r="K522" s="14">
        <f t="shared" si="52"/>
        <v>0.37600000000000477</v>
      </c>
      <c r="L522" s="14">
        <f t="shared" si="53"/>
        <v>0.86743200000000797</v>
      </c>
      <c r="M522" s="14"/>
    </row>
    <row r="523" spans="1:13" x14ac:dyDescent="0.2">
      <c r="A523" s="3">
        <v>37419.375</v>
      </c>
      <c r="B523">
        <v>31200</v>
      </c>
      <c r="C523">
        <v>12.055</v>
      </c>
      <c r="D523">
        <v>211.84899999999999</v>
      </c>
      <c r="E523">
        <v>11.089</v>
      </c>
      <c r="F523"/>
      <c r="G523" s="1">
        <f t="shared" si="48"/>
        <v>199.79399999999998</v>
      </c>
      <c r="H523" s="14">
        <f t="shared" si="49"/>
        <v>39.07524200000006</v>
      </c>
      <c r="I523" s="1">
        <f t="shared" si="50"/>
        <v>-3.0000000000001137E-2</v>
      </c>
      <c r="J523" s="1">
        <f t="shared" si="51"/>
        <v>0.31499999999999773</v>
      </c>
      <c r="K523" s="14">
        <f t="shared" si="52"/>
        <v>0.34499999999999886</v>
      </c>
      <c r="L523" s="14">
        <f t="shared" si="53"/>
        <v>0.7959149999999795</v>
      </c>
      <c r="M523" s="14"/>
    </row>
    <row r="524" spans="1:13" x14ac:dyDescent="0.2">
      <c r="A524" s="3">
        <v>37419.416666666664</v>
      </c>
      <c r="B524">
        <v>31260</v>
      </c>
      <c r="C524">
        <v>12.023999999999999</v>
      </c>
      <c r="D524">
        <v>211.91200000000001</v>
      </c>
      <c r="E524">
        <v>11.095000000000001</v>
      </c>
      <c r="F524"/>
      <c r="G524" s="1">
        <f t="shared" si="48"/>
        <v>199.88800000000001</v>
      </c>
      <c r="H524" s="14">
        <f t="shared" si="49"/>
        <v>38.858384000000001</v>
      </c>
      <c r="I524" s="1">
        <f t="shared" si="50"/>
        <v>-6.100000000000172E-2</v>
      </c>
      <c r="J524" s="1">
        <f t="shared" si="51"/>
        <v>0.37800000000001432</v>
      </c>
      <c r="K524" s="14">
        <f t="shared" si="52"/>
        <v>0.43900000000002137</v>
      </c>
      <c r="L524" s="14">
        <f t="shared" si="53"/>
        <v>1.0127730000000383</v>
      </c>
      <c r="M524" s="14"/>
    </row>
    <row r="525" spans="1:13" x14ac:dyDescent="0.2">
      <c r="A525" s="3">
        <v>37419.458333333336</v>
      </c>
      <c r="B525">
        <v>31320</v>
      </c>
      <c r="C525">
        <v>12.023999999999999</v>
      </c>
      <c r="D525">
        <v>211.91200000000001</v>
      </c>
      <c r="E525">
        <v>11.098000000000001</v>
      </c>
      <c r="F525"/>
      <c r="G525" s="1">
        <f t="shared" si="48"/>
        <v>199.88800000000001</v>
      </c>
      <c r="H525" s="14">
        <f t="shared" si="49"/>
        <v>38.858384000000001</v>
      </c>
      <c r="I525" s="1">
        <f t="shared" si="50"/>
        <v>-6.100000000000172E-2</v>
      </c>
      <c r="J525" s="1">
        <f t="shared" si="51"/>
        <v>0.37800000000001432</v>
      </c>
      <c r="K525" s="14">
        <f t="shared" si="52"/>
        <v>0.43900000000002137</v>
      </c>
      <c r="L525" s="14">
        <f t="shared" si="53"/>
        <v>1.0127730000000383</v>
      </c>
      <c r="M525" s="14"/>
    </row>
    <row r="526" spans="1:13" x14ac:dyDescent="0.2">
      <c r="A526" s="3">
        <v>37419.5</v>
      </c>
      <c r="B526">
        <v>31380</v>
      </c>
      <c r="C526">
        <v>12.055</v>
      </c>
      <c r="D526">
        <v>211.97499999999999</v>
      </c>
      <c r="E526">
        <v>11.099</v>
      </c>
      <c r="F526"/>
      <c r="G526" s="1">
        <f t="shared" si="48"/>
        <v>199.92</v>
      </c>
      <c r="H526" s="14">
        <f t="shared" si="49"/>
        <v>38.784560000000056</v>
      </c>
      <c r="I526" s="1">
        <f t="shared" si="50"/>
        <v>-3.0000000000001137E-2</v>
      </c>
      <c r="J526" s="1">
        <f t="shared" si="51"/>
        <v>0.4410000000000025</v>
      </c>
      <c r="K526" s="14">
        <f t="shared" si="52"/>
        <v>0.47100000000000364</v>
      </c>
      <c r="L526" s="14">
        <f t="shared" si="53"/>
        <v>1.0865969999999834</v>
      </c>
      <c r="M526" s="14"/>
    </row>
    <row r="527" spans="1:13" x14ac:dyDescent="0.2">
      <c r="A527" s="3">
        <v>37419.541666666664</v>
      </c>
      <c r="B527">
        <v>31440</v>
      </c>
      <c r="C527">
        <v>12.116</v>
      </c>
      <c r="D527">
        <v>211.91200000000001</v>
      </c>
      <c r="E527">
        <v>11.096</v>
      </c>
      <c r="F527"/>
      <c r="G527" s="1">
        <f t="shared" si="48"/>
        <v>199.79599999999999</v>
      </c>
      <c r="H527" s="14">
        <f t="shared" si="49"/>
        <v>39.070628000000056</v>
      </c>
      <c r="I527" s="1">
        <f t="shared" si="50"/>
        <v>3.0999999999998806E-2</v>
      </c>
      <c r="J527" s="1">
        <f t="shared" si="51"/>
        <v>0.37800000000001432</v>
      </c>
      <c r="K527" s="14">
        <f t="shared" si="52"/>
        <v>0.34700000000000841</v>
      </c>
      <c r="L527" s="14">
        <f t="shared" si="53"/>
        <v>0.80052899999998317</v>
      </c>
      <c r="M527" s="14"/>
    </row>
    <row r="528" spans="1:13" x14ac:dyDescent="0.2">
      <c r="A528" s="3">
        <v>37419.583333333336</v>
      </c>
      <c r="B528">
        <v>31500</v>
      </c>
      <c r="C528">
        <v>12.055</v>
      </c>
      <c r="D528">
        <v>211.91200000000001</v>
      </c>
      <c r="E528">
        <v>11.090999999999999</v>
      </c>
      <c r="F528"/>
      <c r="G528" s="1">
        <f t="shared" si="48"/>
        <v>199.857</v>
      </c>
      <c r="H528" s="14">
        <f t="shared" si="49"/>
        <v>38.929901000000029</v>
      </c>
      <c r="I528" s="1">
        <f t="shared" si="50"/>
        <v>-3.0000000000001137E-2</v>
      </c>
      <c r="J528" s="1">
        <f t="shared" si="51"/>
        <v>0.37800000000001432</v>
      </c>
      <c r="K528" s="14">
        <f t="shared" si="52"/>
        <v>0.40800000000001546</v>
      </c>
      <c r="L528" s="14">
        <f t="shared" si="53"/>
        <v>0.94125600000000986</v>
      </c>
      <c r="M528" s="14"/>
    </row>
    <row r="529" spans="1:13" x14ac:dyDescent="0.2">
      <c r="A529" s="3">
        <v>37419.625</v>
      </c>
      <c r="B529">
        <v>31560</v>
      </c>
      <c r="C529">
        <v>12.023999999999999</v>
      </c>
      <c r="D529">
        <v>211.84899999999999</v>
      </c>
      <c r="E529">
        <v>11.09</v>
      </c>
      <c r="F529"/>
      <c r="G529" s="1">
        <f t="shared" si="48"/>
        <v>199.82499999999999</v>
      </c>
      <c r="H529" s="14">
        <f t="shared" si="49"/>
        <v>39.003725000000031</v>
      </c>
      <c r="I529" s="1">
        <f t="shared" si="50"/>
        <v>-6.100000000000172E-2</v>
      </c>
      <c r="J529" s="1">
        <f t="shared" si="51"/>
        <v>0.31499999999999773</v>
      </c>
      <c r="K529" s="14">
        <f t="shared" si="52"/>
        <v>0.37600000000000477</v>
      </c>
      <c r="L529" s="14">
        <f t="shared" si="53"/>
        <v>0.86743200000000797</v>
      </c>
      <c r="M529" s="14"/>
    </row>
    <row r="530" spans="1:13" x14ac:dyDescent="0.2">
      <c r="A530" s="3">
        <v>37419.666666666664</v>
      </c>
      <c r="B530">
        <v>31620</v>
      </c>
      <c r="C530">
        <v>12.023999999999999</v>
      </c>
      <c r="D530">
        <v>211.84899999999999</v>
      </c>
      <c r="E530">
        <v>11.084</v>
      </c>
      <c r="F530"/>
      <c r="G530" s="1">
        <f t="shared" si="48"/>
        <v>199.82499999999999</v>
      </c>
      <c r="H530" s="14">
        <f t="shared" si="49"/>
        <v>39.003725000000031</v>
      </c>
      <c r="I530" s="1">
        <f t="shared" si="50"/>
        <v>-6.100000000000172E-2</v>
      </c>
      <c r="J530" s="1">
        <f t="shared" si="51"/>
        <v>0.31499999999999773</v>
      </c>
      <c r="K530" s="14">
        <f t="shared" si="52"/>
        <v>0.37600000000000477</v>
      </c>
      <c r="L530" s="14">
        <f t="shared" si="53"/>
        <v>0.86743200000000797</v>
      </c>
      <c r="M530" s="14"/>
    </row>
    <row r="531" spans="1:13" x14ac:dyDescent="0.2">
      <c r="A531" s="3">
        <v>37419.708333333336</v>
      </c>
      <c r="B531">
        <v>31680</v>
      </c>
      <c r="C531">
        <v>12.023999999999999</v>
      </c>
      <c r="D531">
        <v>211.84899999999999</v>
      </c>
      <c r="E531">
        <v>11.079000000000001</v>
      </c>
      <c r="F531"/>
      <c r="G531" s="1">
        <f t="shared" si="48"/>
        <v>199.82499999999999</v>
      </c>
      <c r="H531" s="14">
        <f t="shared" si="49"/>
        <v>39.003725000000031</v>
      </c>
      <c r="I531" s="1">
        <f t="shared" si="50"/>
        <v>-6.100000000000172E-2</v>
      </c>
      <c r="J531" s="1">
        <f t="shared" si="51"/>
        <v>0.31499999999999773</v>
      </c>
      <c r="K531" s="14">
        <f t="shared" si="52"/>
        <v>0.37600000000000477</v>
      </c>
      <c r="L531" s="14">
        <f t="shared" si="53"/>
        <v>0.86743200000000797</v>
      </c>
      <c r="M531" s="14"/>
    </row>
    <row r="532" spans="1:13" x14ac:dyDescent="0.2">
      <c r="A532" s="3">
        <v>37419.75</v>
      </c>
      <c r="B532">
        <v>31740</v>
      </c>
      <c r="C532">
        <v>12.023999999999999</v>
      </c>
      <c r="D532">
        <v>211.84899999999999</v>
      </c>
      <c r="E532">
        <v>11.077</v>
      </c>
      <c r="F532"/>
      <c r="G532" s="1">
        <f t="shared" si="48"/>
        <v>199.82499999999999</v>
      </c>
      <c r="H532" s="14">
        <f t="shared" si="49"/>
        <v>39.003725000000031</v>
      </c>
      <c r="I532" s="1">
        <f t="shared" si="50"/>
        <v>-6.100000000000172E-2</v>
      </c>
      <c r="J532" s="1">
        <f t="shared" si="51"/>
        <v>0.31499999999999773</v>
      </c>
      <c r="K532" s="14">
        <f t="shared" si="52"/>
        <v>0.37600000000000477</v>
      </c>
      <c r="L532" s="14">
        <f t="shared" si="53"/>
        <v>0.86743200000000797</v>
      </c>
      <c r="M532" s="14"/>
    </row>
    <row r="533" spans="1:13" x14ac:dyDescent="0.2">
      <c r="A533" s="3">
        <v>37419.791666666664</v>
      </c>
      <c r="B533">
        <v>31800</v>
      </c>
      <c r="C533">
        <v>11.993</v>
      </c>
      <c r="D533">
        <v>211.84899999999999</v>
      </c>
      <c r="E533">
        <v>11.077</v>
      </c>
      <c r="F533"/>
      <c r="G533" s="1">
        <f t="shared" si="48"/>
        <v>199.85599999999999</v>
      </c>
      <c r="H533" s="14">
        <f t="shared" si="49"/>
        <v>38.932208000000003</v>
      </c>
      <c r="I533" s="1">
        <f t="shared" si="50"/>
        <v>-9.2000000000000526E-2</v>
      </c>
      <c r="J533" s="1">
        <f t="shared" si="51"/>
        <v>0.31499999999999773</v>
      </c>
      <c r="K533" s="14">
        <f t="shared" si="52"/>
        <v>0.40700000000001069</v>
      </c>
      <c r="L533" s="14">
        <f t="shared" si="53"/>
        <v>0.93894900000003645</v>
      </c>
      <c r="M533" s="14"/>
    </row>
    <row r="534" spans="1:13" x14ac:dyDescent="0.2">
      <c r="A534" s="3">
        <v>37419.833333333336</v>
      </c>
      <c r="B534">
        <v>31860</v>
      </c>
      <c r="C534">
        <v>11.993</v>
      </c>
      <c r="D534">
        <v>211.91200000000001</v>
      </c>
      <c r="E534">
        <v>11.08</v>
      </c>
      <c r="F534"/>
      <c r="G534" s="1">
        <f t="shared" si="48"/>
        <v>199.91900000000001</v>
      </c>
      <c r="H534" s="14">
        <f t="shared" si="49"/>
        <v>38.786866999999972</v>
      </c>
      <c r="I534" s="1">
        <f t="shared" si="50"/>
        <v>-9.2000000000000526E-2</v>
      </c>
      <c r="J534" s="1">
        <f t="shared" si="51"/>
        <v>0.37800000000001432</v>
      </c>
      <c r="K534" s="14">
        <f t="shared" si="52"/>
        <v>0.47000000000002728</v>
      </c>
      <c r="L534" s="14">
        <f t="shared" si="53"/>
        <v>1.0842900000000668</v>
      </c>
      <c r="M534" s="14"/>
    </row>
    <row r="535" spans="1:13" x14ac:dyDescent="0.2">
      <c r="A535" s="3">
        <v>37419.875</v>
      </c>
      <c r="B535">
        <v>31920</v>
      </c>
      <c r="C535">
        <v>12.023999999999999</v>
      </c>
      <c r="D535">
        <v>211.84899999999999</v>
      </c>
      <c r="E535">
        <v>11.084</v>
      </c>
      <c r="F535"/>
      <c r="G535" s="1">
        <f t="shared" si="48"/>
        <v>199.82499999999999</v>
      </c>
      <c r="H535" s="14">
        <f t="shared" si="49"/>
        <v>39.003725000000031</v>
      </c>
      <c r="I535" s="1">
        <f t="shared" si="50"/>
        <v>-6.100000000000172E-2</v>
      </c>
      <c r="J535" s="1">
        <f t="shared" si="51"/>
        <v>0.31499999999999773</v>
      </c>
      <c r="K535" s="14">
        <f t="shared" si="52"/>
        <v>0.37600000000000477</v>
      </c>
      <c r="L535" s="14">
        <f t="shared" si="53"/>
        <v>0.86743200000000797</v>
      </c>
      <c r="M535" s="14"/>
    </row>
    <row r="536" spans="1:13" x14ac:dyDescent="0.2">
      <c r="A536" s="3">
        <v>37419.916666666664</v>
      </c>
      <c r="B536">
        <v>31980</v>
      </c>
      <c r="C536">
        <v>11.993</v>
      </c>
      <c r="D536">
        <v>211.84899999999999</v>
      </c>
      <c r="E536">
        <v>11.090999999999999</v>
      </c>
      <c r="F536"/>
      <c r="G536" s="1">
        <f t="shared" si="48"/>
        <v>199.85599999999999</v>
      </c>
      <c r="H536" s="14">
        <f t="shared" si="49"/>
        <v>38.932208000000003</v>
      </c>
      <c r="I536" s="1">
        <f t="shared" si="50"/>
        <v>-9.2000000000000526E-2</v>
      </c>
      <c r="J536" s="1">
        <f t="shared" si="51"/>
        <v>0.31499999999999773</v>
      </c>
      <c r="K536" s="14">
        <f t="shared" si="52"/>
        <v>0.40700000000001069</v>
      </c>
      <c r="L536" s="14">
        <f t="shared" si="53"/>
        <v>0.93894900000003645</v>
      </c>
      <c r="M536" s="14"/>
    </row>
    <row r="537" spans="1:13" x14ac:dyDescent="0.2">
      <c r="A537" s="3">
        <v>37419.958333333336</v>
      </c>
      <c r="B537">
        <v>32040</v>
      </c>
      <c r="C537">
        <v>12.023999999999999</v>
      </c>
      <c r="D537">
        <v>211.91200000000001</v>
      </c>
      <c r="E537">
        <v>11.087</v>
      </c>
      <c r="F537"/>
      <c r="G537" s="1">
        <f t="shared" si="48"/>
        <v>199.88800000000001</v>
      </c>
      <c r="H537" s="14">
        <f t="shared" si="49"/>
        <v>38.858384000000001</v>
      </c>
      <c r="I537" s="1">
        <f t="shared" si="50"/>
        <v>-6.100000000000172E-2</v>
      </c>
      <c r="J537" s="1">
        <f t="shared" si="51"/>
        <v>0.37800000000001432</v>
      </c>
      <c r="K537" s="14">
        <f t="shared" si="52"/>
        <v>0.43900000000002137</v>
      </c>
      <c r="L537" s="14">
        <f t="shared" si="53"/>
        <v>1.0127730000000383</v>
      </c>
      <c r="M537" s="14"/>
    </row>
    <row r="538" spans="1:13" x14ac:dyDescent="0.2">
      <c r="A538" s="3">
        <v>37420</v>
      </c>
      <c r="B538">
        <v>32100</v>
      </c>
      <c r="C538">
        <v>12.023999999999999</v>
      </c>
      <c r="D538">
        <v>211.91200000000001</v>
      </c>
      <c r="E538">
        <v>11.086</v>
      </c>
      <c r="F538"/>
      <c r="G538" s="1">
        <f t="shared" si="48"/>
        <v>199.88800000000001</v>
      </c>
      <c r="H538" s="14">
        <f t="shared" si="49"/>
        <v>38.858384000000001</v>
      </c>
      <c r="I538" s="1">
        <f t="shared" si="50"/>
        <v>-6.100000000000172E-2</v>
      </c>
      <c r="J538" s="1">
        <f t="shared" si="51"/>
        <v>0.37800000000001432</v>
      </c>
      <c r="K538" s="14">
        <f t="shared" si="52"/>
        <v>0.43900000000002137</v>
      </c>
      <c r="L538" s="14">
        <f t="shared" si="53"/>
        <v>1.0127730000000383</v>
      </c>
      <c r="M538" s="14"/>
    </row>
    <row r="539" spans="1:13" x14ac:dyDescent="0.2">
      <c r="A539" s="3">
        <v>37420.041666666664</v>
      </c>
      <c r="B539">
        <v>32160</v>
      </c>
      <c r="C539">
        <v>11.993</v>
      </c>
      <c r="D539">
        <v>211.84899999999999</v>
      </c>
      <c r="E539">
        <v>11.08</v>
      </c>
      <c r="F539"/>
      <c r="G539" s="1">
        <f t="shared" si="48"/>
        <v>199.85599999999999</v>
      </c>
      <c r="H539" s="14">
        <f t="shared" si="49"/>
        <v>38.932208000000003</v>
      </c>
      <c r="I539" s="1">
        <f t="shared" si="50"/>
        <v>-9.2000000000000526E-2</v>
      </c>
      <c r="J539" s="1">
        <f t="shared" si="51"/>
        <v>0.31499999999999773</v>
      </c>
      <c r="K539" s="14">
        <f t="shared" si="52"/>
        <v>0.40700000000001069</v>
      </c>
      <c r="L539" s="14">
        <f t="shared" si="53"/>
        <v>0.93894900000003645</v>
      </c>
      <c r="M539" s="14"/>
    </row>
    <row r="540" spans="1:13" x14ac:dyDescent="0.2">
      <c r="A540" s="3">
        <v>37420.083333333336</v>
      </c>
      <c r="B540">
        <v>32220</v>
      </c>
      <c r="C540">
        <v>11.993</v>
      </c>
      <c r="D540">
        <v>211.84899999999999</v>
      </c>
      <c r="E540">
        <v>11.079000000000001</v>
      </c>
      <c r="F540"/>
      <c r="G540" s="1">
        <f t="shared" si="48"/>
        <v>199.85599999999999</v>
      </c>
      <c r="H540" s="14">
        <f t="shared" si="49"/>
        <v>38.932208000000003</v>
      </c>
      <c r="I540" s="1">
        <f t="shared" si="50"/>
        <v>-9.2000000000000526E-2</v>
      </c>
      <c r="J540" s="1">
        <f t="shared" si="51"/>
        <v>0.31499999999999773</v>
      </c>
      <c r="K540" s="14">
        <f t="shared" si="52"/>
        <v>0.40700000000001069</v>
      </c>
      <c r="L540" s="14">
        <f t="shared" si="53"/>
        <v>0.93894900000003645</v>
      </c>
      <c r="M540" s="14"/>
    </row>
    <row r="541" spans="1:13" x14ac:dyDescent="0.2">
      <c r="A541" s="3">
        <v>37420.125</v>
      </c>
      <c r="B541">
        <v>32280</v>
      </c>
      <c r="C541">
        <v>11.993</v>
      </c>
      <c r="D541">
        <v>211.84899999999999</v>
      </c>
      <c r="E541">
        <v>11.077</v>
      </c>
      <c r="F541"/>
      <c r="G541" s="1">
        <f t="shared" si="48"/>
        <v>199.85599999999999</v>
      </c>
      <c r="H541" s="14">
        <f t="shared" si="49"/>
        <v>38.932208000000003</v>
      </c>
      <c r="I541" s="1">
        <f t="shared" si="50"/>
        <v>-9.2000000000000526E-2</v>
      </c>
      <c r="J541" s="1">
        <f t="shared" si="51"/>
        <v>0.31499999999999773</v>
      </c>
      <c r="K541" s="14">
        <f t="shared" si="52"/>
        <v>0.40700000000001069</v>
      </c>
      <c r="L541" s="14">
        <f t="shared" si="53"/>
        <v>0.93894900000003645</v>
      </c>
      <c r="M541" s="14"/>
    </row>
    <row r="542" spans="1:13" x14ac:dyDescent="0.2">
      <c r="A542" s="3">
        <v>37420.166666666664</v>
      </c>
      <c r="B542">
        <v>32340</v>
      </c>
      <c r="C542">
        <v>12.023999999999999</v>
      </c>
      <c r="D542">
        <v>211.84899999999999</v>
      </c>
      <c r="E542">
        <v>11.077</v>
      </c>
      <c r="F542"/>
      <c r="G542" s="1">
        <f t="shared" si="48"/>
        <v>199.82499999999999</v>
      </c>
      <c r="H542" s="14">
        <f t="shared" si="49"/>
        <v>39.003725000000031</v>
      </c>
      <c r="I542" s="1">
        <f t="shared" si="50"/>
        <v>-6.100000000000172E-2</v>
      </c>
      <c r="J542" s="1">
        <f t="shared" si="51"/>
        <v>0.31499999999999773</v>
      </c>
      <c r="K542" s="14">
        <f t="shared" si="52"/>
        <v>0.37600000000000477</v>
      </c>
      <c r="L542" s="14">
        <f t="shared" si="53"/>
        <v>0.86743200000000797</v>
      </c>
      <c r="M542" s="14"/>
    </row>
    <row r="543" spans="1:13" x14ac:dyDescent="0.2">
      <c r="A543" s="3">
        <v>37420.208333333336</v>
      </c>
      <c r="B543">
        <v>32400</v>
      </c>
      <c r="C543">
        <v>11.993</v>
      </c>
      <c r="D543">
        <v>211.91200000000001</v>
      </c>
      <c r="E543">
        <v>11.08</v>
      </c>
      <c r="F543"/>
      <c r="G543" s="1">
        <f t="shared" si="48"/>
        <v>199.91900000000001</v>
      </c>
      <c r="H543" s="14">
        <f t="shared" si="49"/>
        <v>38.786866999999972</v>
      </c>
      <c r="I543" s="1">
        <f t="shared" si="50"/>
        <v>-9.2000000000000526E-2</v>
      </c>
      <c r="J543" s="1">
        <f t="shared" si="51"/>
        <v>0.37800000000001432</v>
      </c>
      <c r="K543" s="14">
        <f t="shared" si="52"/>
        <v>0.47000000000002728</v>
      </c>
      <c r="L543" s="14">
        <f t="shared" si="53"/>
        <v>1.0842900000000668</v>
      </c>
      <c r="M543" s="14"/>
    </row>
    <row r="544" spans="1:13" x14ac:dyDescent="0.2">
      <c r="A544" s="3">
        <v>37420.25</v>
      </c>
      <c r="B544">
        <v>32460</v>
      </c>
      <c r="C544">
        <v>12.023999999999999</v>
      </c>
      <c r="D544">
        <v>211.84899999999999</v>
      </c>
      <c r="E544">
        <v>11.087</v>
      </c>
      <c r="F544"/>
      <c r="G544" s="1">
        <f t="shared" si="48"/>
        <v>199.82499999999999</v>
      </c>
      <c r="H544" s="14">
        <f t="shared" si="49"/>
        <v>39.003725000000031</v>
      </c>
      <c r="I544" s="1">
        <f t="shared" si="50"/>
        <v>-6.100000000000172E-2</v>
      </c>
      <c r="J544" s="1">
        <f t="shared" si="51"/>
        <v>0.31499999999999773</v>
      </c>
      <c r="K544" s="14">
        <f t="shared" si="52"/>
        <v>0.37600000000000477</v>
      </c>
      <c r="L544" s="14">
        <f t="shared" si="53"/>
        <v>0.86743200000000797</v>
      </c>
      <c r="M544" s="14"/>
    </row>
    <row r="545" spans="1:13" x14ac:dyDescent="0.2">
      <c r="A545" s="3">
        <v>37420.291666666664</v>
      </c>
      <c r="B545">
        <v>32520</v>
      </c>
      <c r="C545">
        <v>12.023999999999999</v>
      </c>
      <c r="D545">
        <v>211.91200000000001</v>
      </c>
      <c r="E545">
        <v>11.090999999999999</v>
      </c>
      <c r="F545"/>
      <c r="G545" s="1">
        <f t="shared" si="48"/>
        <v>199.88800000000001</v>
      </c>
      <c r="H545" s="14">
        <f t="shared" si="49"/>
        <v>38.858384000000001</v>
      </c>
      <c r="I545" s="1">
        <f t="shared" si="50"/>
        <v>-6.100000000000172E-2</v>
      </c>
      <c r="J545" s="1">
        <f t="shared" si="51"/>
        <v>0.37800000000001432</v>
      </c>
      <c r="K545" s="14">
        <f t="shared" si="52"/>
        <v>0.43900000000002137</v>
      </c>
      <c r="L545" s="14">
        <f t="shared" si="53"/>
        <v>1.0127730000000383</v>
      </c>
      <c r="M545" s="14"/>
    </row>
    <row r="546" spans="1:13" x14ac:dyDescent="0.2">
      <c r="A546" s="3">
        <v>37420.333333333336</v>
      </c>
      <c r="B546">
        <v>32580</v>
      </c>
      <c r="C546">
        <v>12.023999999999999</v>
      </c>
      <c r="D546">
        <v>211.91200000000001</v>
      </c>
      <c r="E546">
        <v>11.095000000000001</v>
      </c>
      <c r="F546"/>
      <c r="G546" s="1">
        <f t="shared" si="48"/>
        <v>199.88800000000001</v>
      </c>
      <c r="H546" s="14">
        <f t="shared" si="49"/>
        <v>38.858384000000001</v>
      </c>
      <c r="I546" s="1">
        <f t="shared" si="50"/>
        <v>-6.100000000000172E-2</v>
      </c>
      <c r="J546" s="1">
        <f t="shared" si="51"/>
        <v>0.37800000000001432</v>
      </c>
      <c r="K546" s="14">
        <f t="shared" si="52"/>
        <v>0.43900000000002137</v>
      </c>
      <c r="L546" s="14">
        <f t="shared" si="53"/>
        <v>1.0127730000000383</v>
      </c>
      <c r="M546" s="14"/>
    </row>
    <row r="547" spans="1:13" x14ac:dyDescent="0.2">
      <c r="A547" s="3">
        <v>37420.375</v>
      </c>
      <c r="B547">
        <v>32640</v>
      </c>
      <c r="C547">
        <v>12.023999999999999</v>
      </c>
      <c r="D547">
        <v>211.91200000000001</v>
      </c>
      <c r="E547">
        <v>11.096</v>
      </c>
      <c r="F547"/>
      <c r="G547" s="1">
        <f t="shared" si="48"/>
        <v>199.88800000000001</v>
      </c>
      <c r="H547" s="14">
        <f t="shared" si="49"/>
        <v>38.858384000000001</v>
      </c>
      <c r="I547" s="1">
        <f t="shared" si="50"/>
        <v>-6.100000000000172E-2</v>
      </c>
      <c r="J547" s="1">
        <f t="shared" si="51"/>
        <v>0.37800000000001432</v>
      </c>
      <c r="K547" s="14">
        <f t="shared" si="52"/>
        <v>0.43900000000002137</v>
      </c>
      <c r="L547" s="14">
        <f t="shared" si="53"/>
        <v>1.0127730000000383</v>
      </c>
      <c r="M547" s="14"/>
    </row>
    <row r="548" spans="1:13" x14ac:dyDescent="0.2">
      <c r="A548" s="3">
        <v>37420.416666666664</v>
      </c>
      <c r="B548">
        <v>32700</v>
      </c>
      <c r="C548">
        <v>12.055</v>
      </c>
      <c r="D548">
        <v>211.91200000000001</v>
      </c>
      <c r="E548">
        <v>11.098000000000001</v>
      </c>
      <c r="F548"/>
      <c r="G548" s="1">
        <f t="shared" si="48"/>
        <v>199.857</v>
      </c>
      <c r="H548" s="14">
        <f t="shared" si="49"/>
        <v>38.929901000000029</v>
      </c>
      <c r="I548" s="1">
        <f t="shared" si="50"/>
        <v>-3.0000000000001137E-2</v>
      </c>
      <c r="J548" s="1">
        <f t="shared" si="51"/>
        <v>0.37800000000001432</v>
      </c>
      <c r="K548" s="14">
        <f t="shared" si="52"/>
        <v>0.40800000000001546</v>
      </c>
      <c r="L548" s="14">
        <f t="shared" si="53"/>
        <v>0.94125600000000986</v>
      </c>
      <c r="M548" s="14"/>
    </row>
    <row r="549" spans="1:13" x14ac:dyDescent="0.2">
      <c r="A549" s="3">
        <v>37420.458333333336</v>
      </c>
      <c r="B549">
        <v>32760</v>
      </c>
      <c r="C549">
        <v>12.055</v>
      </c>
      <c r="D549">
        <v>211.91200000000001</v>
      </c>
      <c r="E549">
        <v>11.102</v>
      </c>
      <c r="F549"/>
      <c r="G549" s="1">
        <f t="shared" si="48"/>
        <v>199.857</v>
      </c>
      <c r="H549" s="14">
        <f t="shared" si="49"/>
        <v>38.929901000000029</v>
      </c>
      <c r="I549" s="1">
        <f t="shared" si="50"/>
        <v>-3.0000000000001137E-2</v>
      </c>
      <c r="J549" s="1">
        <f t="shared" si="51"/>
        <v>0.37800000000001432</v>
      </c>
      <c r="K549" s="14">
        <f t="shared" si="52"/>
        <v>0.40800000000001546</v>
      </c>
      <c r="L549" s="14">
        <f t="shared" si="53"/>
        <v>0.94125600000000986</v>
      </c>
      <c r="M549" s="14"/>
    </row>
    <row r="550" spans="1:13" x14ac:dyDescent="0.2">
      <c r="A550" s="3">
        <v>37420.5</v>
      </c>
      <c r="B550">
        <v>32820</v>
      </c>
      <c r="C550">
        <v>12.023999999999999</v>
      </c>
      <c r="D550">
        <v>211.97499999999999</v>
      </c>
      <c r="E550">
        <v>11.103999999999999</v>
      </c>
      <c r="F550"/>
      <c r="G550" s="1">
        <f t="shared" si="48"/>
        <v>199.95099999999999</v>
      </c>
      <c r="H550" s="14">
        <f t="shared" si="49"/>
        <v>38.713043000000027</v>
      </c>
      <c r="I550" s="1">
        <f t="shared" si="50"/>
        <v>-6.100000000000172E-2</v>
      </c>
      <c r="J550" s="1">
        <f t="shared" si="51"/>
        <v>0.4410000000000025</v>
      </c>
      <c r="K550" s="14">
        <f t="shared" si="52"/>
        <v>0.50200000000000955</v>
      </c>
      <c r="L550" s="14">
        <f t="shared" si="53"/>
        <v>1.1581140000000119</v>
      </c>
      <c r="M550" s="14"/>
    </row>
    <row r="551" spans="1:13" x14ac:dyDescent="0.2">
      <c r="A551" s="3">
        <v>37420.541666666664</v>
      </c>
      <c r="B551">
        <v>32880</v>
      </c>
      <c r="C551">
        <v>12.023999999999999</v>
      </c>
      <c r="D551">
        <v>211.91200000000001</v>
      </c>
      <c r="E551">
        <v>11.098000000000001</v>
      </c>
      <c r="F551"/>
      <c r="G551" s="1">
        <f t="shared" si="48"/>
        <v>199.88800000000001</v>
      </c>
      <c r="H551" s="14">
        <f t="shared" si="49"/>
        <v>38.858384000000001</v>
      </c>
      <c r="I551" s="1">
        <f t="shared" si="50"/>
        <v>-6.100000000000172E-2</v>
      </c>
      <c r="J551" s="1">
        <f t="shared" si="51"/>
        <v>0.37800000000001432</v>
      </c>
      <c r="K551" s="14">
        <f t="shared" si="52"/>
        <v>0.43900000000002137</v>
      </c>
      <c r="L551" s="14">
        <f t="shared" si="53"/>
        <v>1.0127730000000383</v>
      </c>
      <c r="M551" s="14"/>
    </row>
    <row r="552" spans="1:13" x14ac:dyDescent="0.2">
      <c r="A552" s="3">
        <v>37420.583333333336</v>
      </c>
      <c r="B552">
        <v>32940</v>
      </c>
      <c r="C552">
        <v>12.055</v>
      </c>
      <c r="D552">
        <v>211.84899999999999</v>
      </c>
      <c r="E552">
        <v>11.095000000000001</v>
      </c>
      <c r="F552"/>
      <c r="G552" s="1">
        <f t="shared" si="48"/>
        <v>199.79399999999998</v>
      </c>
      <c r="H552" s="14">
        <f t="shared" si="49"/>
        <v>39.07524200000006</v>
      </c>
      <c r="I552" s="1">
        <f t="shared" si="50"/>
        <v>-3.0000000000001137E-2</v>
      </c>
      <c r="J552" s="1">
        <f t="shared" si="51"/>
        <v>0.31499999999999773</v>
      </c>
      <c r="K552" s="14">
        <f t="shared" si="52"/>
        <v>0.34499999999999886</v>
      </c>
      <c r="L552" s="14">
        <f t="shared" si="53"/>
        <v>0.7959149999999795</v>
      </c>
      <c r="M552" s="14"/>
    </row>
    <row r="553" spans="1:13" x14ac:dyDescent="0.2">
      <c r="A553" s="3">
        <v>37420.625</v>
      </c>
      <c r="B553">
        <v>33000</v>
      </c>
      <c r="C553">
        <v>12.023999999999999</v>
      </c>
      <c r="D553">
        <v>211.97499999999999</v>
      </c>
      <c r="E553">
        <v>11.085000000000001</v>
      </c>
      <c r="F553"/>
      <c r="G553" s="1">
        <f t="shared" si="48"/>
        <v>199.95099999999999</v>
      </c>
      <c r="H553" s="14">
        <f t="shared" si="49"/>
        <v>38.713043000000027</v>
      </c>
      <c r="I553" s="1">
        <f t="shared" si="50"/>
        <v>-6.100000000000172E-2</v>
      </c>
      <c r="J553" s="1">
        <f t="shared" si="51"/>
        <v>0.4410000000000025</v>
      </c>
      <c r="K553" s="14">
        <f t="shared" si="52"/>
        <v>0.50200000000000955</v>
      </c>
      <c r="L553" s="14">
        <f t="shared" si="53"/>
        <v>1.1581140000000119</v>
      </c>
      <c r="M553" s="14"/>
    </row>
    <row r="554" spans="1:13" x14ac:dyDescent="0.2">
      <c r="A554" s="3">
        <v>37420.666666666664</v>
      </c>
      <c r="B554">
        <v>33060</v>
      </c>
      <c r="C554">
        <v>12.023999999999999</v>
      </c>
      <c r="D554">
        <v>211.91200000000001</v>
      </c>
      <c r="E554">
        <v>11.076000000000001</v>
      </c>
      <c r="F554"/>
      <c r="G554" s="1">
        <f t="shared" si="48"/>
        <v>199.88800000000001</v>
      </c>
      <c r="H554" s="14">
        <f t="shared" si="49"/>
        <v>38.858384000000001</v>
      </c>
      <c r="I554" s="1">
        <f t="shared" si="50"/>
        <v>-6.100000000000172E-2</v>
      </c>
      <c r="J554" s="1">
        <f t="shared" si="51"/>
        <v>0.37800000000001432</v>
      </c>
      <c r="K554" s="14">
        <f t="shared" si="52"/>
        <v>0.43900000000002137</v>
      </c>
      <c r="L554" s="14">
        <f t="shared" si="53"/>
        <v>1.0127730000000383</v>
      </c>
      <c r="M554" s="14"/>
    </row>
    <row r="555" spans="1:13" x14ac:dyDescent="0.2">
      <c r="A555" s="3">
        <v>37420.708333333336</v>
      </c>
      <c r="B555">
        <v>33120</v>
      </c>
      <c r="C555">
        <v>12.055</v>
      </c>
      <c r="D555">
        <v>211.84899999999999</v>
      </c>
      <c r="E555">
        <v>11.07</v>
      </c>
      <c r="F555"/>
      <c r="G555" s="1">
        <f t="shared" si="48"/>
        <v>199.79399999999998</v>
      </c>
      <c r="H555" s="14">
        <f t="shared" si="49"/>
        <v>39.07524200000006</v>
      </c>
      <c r="I555" s="1">
        <f t="shared" si="50"/>
        <v>-3.0000000000001137E-2</v>
      </c>
      <c r="J555" s="1">
        <f t="shared" si="51"/>
        <v>0.31499999999999773</v>
      </c>
      <c r="K555" s="14">
        <f t="shared" si="52"/>
        <v>0.34499999999999886</v>
      </c>
      <c r="L555" s="14">
        <f t="shared" si="53"/>
        <v>0.7959149999999795</v>
      </c>
      <c r="M555" s="14"/>
    </row>
    <row r="556" spans="1:13" x14ac:dyDescent="0.2">
      <c r="A556" s="3">
        <v>37420.75</v>
      </c>
      <c r="B556">
        <v>33180</v>
      </c>
      <c r="C556">
        <v>11.993</v>
      </c>
      <c r="D556">
        <v>211.91200000000001</v>
      </c>
      <c r="E556">
        <v>11.069000000000001</v>
      </c>
      <c r="F556"/>
      <c r="G556" s="1">
        <f t="shared" si="48"/>
        <v>199.91900000000001</v>
      </c>
      <c r="H556" s="14">
        <f t="shared" si="49"/>
        <v>38.786866999999972</v>
      </c>
      <c r="I556" s="1">
        <f t="shared" si="50"/>
        <v>-9.2000000000000526E-2</v>
      </c>
      <c r="J556" s="1">
        <f t="shared" si="51"/>
        <v>0.37800000000001432</v>
      </c>
      <c r="K556" s="14">
        <f t="shared" si="52"/>
        <v>0.47000000000002728</v>
      </c>
      <c r="L556" s="14">
        <f t="shared" si="53"/>
        <v>1.0842900000000668</v>
      </c>
      <c r="M556" s="14"/>
    </row>
    <row r="557" spans="1:13" x14ac:dyDescent="0.2">
      <c r="A557" s="3">
        <v>37420.791666666664</v>
      </c>
      <c r="B557">
        <v>33240</v>
      </c>
      <c r="C557">
        <v>12.055</v>
      </c>
      <c r="D557">
        <v>211.84899999999999</v>
      </c>
      <c r="E557">
        <v>11.071999999999999</v>
      </c>
      <c r="F557"/>
      <c r="G557" s="1">
        <f t="shared" si="48"/>
        <v>199.79399999999998</v>
      </c>
      <c r="H557" s="14">
        <f t="shared" si="49"/>
        <v>39.07524200000006</v>
      </c>
      <c r="I557" s="1">
        <f t="shared" si="50"/>
        <v>-3.0000000000001137E-2</v>
      </c>
      <c r="J557" s="1">
        <f t="shared" si="51"/>
        <v>0.31499999999999773</v>
      </c>
      <c r="K557" s="14">
        <f t="shared" si="52"/>
        <v>0.34499999999999886</v>
      </c>
      <c r="L557" s="14">
        <f t="shared" si="53"/>
        <v>0.7959149999999795</v>
      </c>
      <c r="M557" s="14"/>
    </row>
    <row r="558" spans="1:13" x14ac:dyDescent="0.2">
      <c r="A558" s="3">
        <v>37420.833333333336</v>
      </c>
      <c r="B558">
        <v>33300</v>
      </c>
      <c r="C558">
        <v>11.993</v>
      </c>
      <c r="D558">
        <v>211.91200000000001</v>
      </c>
      <c r="E558">
        <v>11.076000000000001</v>
      </c>
      <c r="F558"/>
      <c r="G558" s="1">
        <f t="shared" si="48"/>
        <v>199.91900000000001</v>
      </c>
      <c r="H558" s="14">
        <f t="shared" si="49"/>
        <v>38.786866999999972</v>
      </c>
      <c r="I558" s="1">
        <f t="shared" si="50"/>
        <v>-9.2000000000000526E-2</v>
      </c>
      <c r="J558" s="1">
        <f t="shared" si="51"/>
        <v>0.37800000000001432</v>
      </c>
      <c r="K558" s="14">
        <f t="shared" si="52"/>
        <v>0.47000000000002728</v>
      </c>
      <c r="L558" s="14">
        <f t="shared" si="53"/>
        <v>1.0842900000000668</v>
      </c>
      <c r="M558" s="14"/>
    </row>
    <row r="559" spans="1:13" x14ac:dyDescent="0.2">
      <c r="A559" s="3">
        <v>37420.875</v>
      </c>
      <c r="B559">
        <v>33360</v>
      </c>
      <c r="C559">
        <v>12.023999999999999</v>
      </c>
      <c r="D559">
        <v>211.91200000000001</v>
      </c>
      <c r="E559">
        <v>11.08</v>
      </c>
      <c r="F559"/>
      <c r="G559" s="1">
        <f t="shared" si="48"/>
        <v>199.88800000000001</v>
      </c>
      <c r="H559" s="14">
        <f t="shared" si="49"/>
        <v>38.858384000000001</v>
      </c>
      <c r="I559" s="1">
        <f t="shared" si="50"/>
        <v>-6.100000000000172E-2</v>
      </c>
      <c r="J559" s="1">
        <f t="shared" si="51"/>
        <v>0.37800000000001432</v>
      </c>
      <c r="K559" s="14">
        <f t="shared" si="52"/>
        <v>0.43900000000002137</v>
      </c>
      <c r="L559" s="14">
        <f t="shared" si="53"/>
        <v>1.0127730000000383</v>
      </c>
      <c r="M559" s="14"/>
    </row>
    <row r="560" spans="1:13" x14ac:dyDescent="0.2">
      <c r="A560" s="3">
        <v>37420.916666666664</v>
      </c>
      <c r="B560">
        <v>33420</v>
      </c>
      <c r="C560">
        <v>12.055</v>
      </c>
      <c r="D560">
        <v>211.91200000000001</v>
      </c>
      <c r="E560">
        <v>11.086</v>
      </c>
      <c r="F560"/>
      <c r="G560" s="1">
        <f t="shared" si="48"/>
        <v>199.857</v>
      </c>
      <c r="H560" s="14">
        <f t="shared" si="49"/>
        <v>38.929901000000029</v>
      </c>
      <c r="I560" s="1">
        <f t="shared" si="50"/>
        <v>-3.0000000000001137E-2</v>
      </c>
      <c r="J560" s="1">
        <f t="shared" si="51"/>
        <v>0.37800000000001432</v>
      </c>
      <c r="K560" s="14">
        <f t="shared" si="52"/>
        <v>0.40800000000001546</v>
      </c>
      <c r="L560" s="14">
        <f t="shared" si="53"/>
        <v>0.94125600000000986</v>
      </c>
      <c r="M560" s="14"/>
    </row>
    <row r="561" spans="1:13" x14ac:dyDescent="0.2">
      <c r="A561" s="3">
        <v>37420.958333333336</v>
      </c>
      <c r="B561">
        <v>33480</v>
      </c>
      <c r="C561">
        <v>12.023999999999999</v>
      </c>
      <c r="D561">
        <v>211.97499999999999</v>
      </c>
      <c r="E561">
        <v>11.093</v>
      </c>
      <c r="F561"/>
      <c r="G561" s="1">
        <f t="shared" si="48"/>
        <v>199.95099999999999</v>
      </c>
      <c r="H561" s="14">
        <f t="shared" si="49"/>
        <v>38.713043000000027</v>
      </c>
      <c r="I561" s="1">
        <f t="shared" si="50"/>
        <v>-6.100000000000172E-2</v>
      </c>
      <c r="J561" s="1">
        <f t="shared" si="51"/>
        <v>0.4410000000000025</v>
      </c>
      <c r="K561" s="14">
        <f t="shared" si="52"/>
        <v>0.50200000000000955</v>
      </c>
      <c r="L561" s="14">
        <f t="shared" si="53"/>
        <v>1.1581140000000119</v>
      </c>
      <c r="M561" s="14"/>
    </row>
    <row r="562" spans="1:13" x14ac:dyDescent="0.2">
      <c r="A562" s="3">
        <v>37421</v>
      </c>
      <c r="B562">
        <v>33540</v>
      </c>
      <c r="C562">
        <v>12.023999999999999</v>
      </c>
      <c r="D562">
        <v>211.91200000000001</v>
      </c>
      <c r="E562">
        <v>11.095000000000001</v>
      </c>
      <c r="F562"/>
      <c r="G562" s="1">
        <f t="shared" si="48"/>
        <v>199.88800000000001</v>
      </c>
      <c r="H562" s="14">
        <f t="shared" si="49"/>
        <v>38.858384000000001</v>
      </c>
      <c r="I562" s="1">
        <f t="shared" si="50"/>
        <v>-6.100000000000172E-2</v>
      </c>
      <c r="J562" s="1">
        <f t="shared" si="51"/>
        <v>0.37800000000001432</v>
      </c>
      <c r="K562" s="14">
        <f t="shared" si="52"/>
        <v>0.43900000000002137</v>
      </c>
      <c r="L562" s="14">
        <f t="shared" si="53"/>
        <v>1.0127730000000383</v>
      </c>
      <c r="M562" s="14"/>
    </row>
    <row r="563" spans="1:13" x14ac:dyDescent="0.2">
      <c r="A563" s="3">
        <v>37421.041666666664</v>
      </c>
      <c r="B563">
        <v>33600</v>
      </c>
      <c r="C563">
        <v>12.055</v>
      </c>
      <c r="D563">
        <v>211.91200000000001</v>
      </c>
      <c r="E563">
        <v>11.098000000000001</v>
      </c>
      <c r="F563"/>
      <c r="G563" s="1">
        <f t="shared" si="48"/>
        <v>199.857</v>
      </c>
      <c r="H563" s="14">
        <f t="shared" si="49"/>
        <v>38.929901000000029</v>
      </c>
      <c r="I563" s="1">
        <f t="shared" si="50"/>
        <v>-3.0000000000001137E-2</v>
      </c>
      <c r="J563" s="1">
        <f t="shared" si="51"/>
        <v>0.37800000000001432</v>
      </c>
      <c r="K563" s="14">
        <f t="shared" si="52"/>
        <v>0.40800000000001546</v>
      </c>
      <c r="L563" s="14">
        <f t="shared" si="53"/>
        <v>0.94125600000000986</v>
      </c>
      <c r="M563" s="14"/>
    </row>
    <row r="564" spans="1:13" x14ac:dyDescent="0.2">
      <c r="A564" s="3">
        <v>37421.083333333336</v>
      </c>
      <c r="B564">
        <v>33660</v>
      </c>
      <c r="C564">
        <v>12.055</v>
      </c>
      <c r="D564">
        <v>211.91200000000001</v>
      </c>
      <c r="E564">
        <v>11.096</v>
      </c>
      <c r="F564"/>
      <c r="G564" s="1">
        <f t="shared" si="48"/>
        <v>199.857</v>
      </c>
      <c r="H564" s="14">
        <f t="shared" si="49"/>
        <v>38.929901000000029</v>
      </c>
      <c r="I564" s="1">
        <f t="shared" si="50"/>
        <v>-3.0000000000001137E-2</v>
      </c>
      <c r="J564" s="1">
        <f t="shared" si="51"/>
        <v>0.37800000000001432</v>
      </c>
      <c r="K564" s="14">
        <f t="shared" si="52"/>
        <v>0.40800000000001546</v>
      </c>
      <c r="L564" s="14">
        <f t="shared" si="53"/>
        <v>0.94125600000000986</v>
      </c>
      <c r="M564" s="14"/>
    </row>
    <row r="565" spans="1:13" x14ac:dyDescent="0.2">
      <c r="A565" s="3">
        <v>37421.125</v>
      </c>
      <c r="B565">
        <v>33720</v>
      </c>
      <c r="C565">
        <v>12.023999999999999</v>
      </c>
      <c r="D565">
        <v>211.91200000000001</v>
      </c>
      <c r="E565">
        <v>11.096</v>
      </c>
      <c r="F565"/>
      <c r="G565" s="1">
        <f t="shared" si="48"/>
        <v>199.88800000000001</v>
      </c>
      <c r="H565" s="14">
        <f t="shared" si="49"/>
        <v>38.858384000000001</v>
      </c>
      <c r="I565" s="1">
        <f t="shared" si="50"/>
        <v>-6.100000000000172E-2</v>
      </c>
      <c r="J565" s="1">
        <f t="shared" si="51"/>
        <v>0.37800000000001432</v>
      </c>
      <c r="K565" s="14">
        <f t="shared" si="52"/>
        <v>0.43900000000002137</v>
      </c>
      <c r="L565" s="14">
        <f t="shared" si="53"/>
        <v>1.0127730000000383</v>
      </c>
      <c r="M565" s="14"/>
    </row>
    <row r="566" spans="1:13" x14ac:dyDescent="0.2">
      <c r="A566" s="3">
        <v>37421.166666666664</v>
      </c>
      <c r="B566">
        <v>33780</v>
      </c>
      <c r="C566">
        <v>12.055</v>
      </c>
      <c r="D566">
        <v>211.91200000000001</v>
      </c>
      <c r="E566">
        <v>11.1</v>
      </c>
      <c r="F566"/>
      <c r="G566" s="1">
        <f t="shared" si="48"/>
        <v>199.857</v>
      </c>
      <c r="H566" s="14">
        <f t="shared" si="49"/>
        <v>38.929901000000029</v>
      </c>
      <c r="I566" s="1">
        <f t="shared" si="50"/>
        <v>-3.0000000000001137E-2</v>
      </c>
      <c r="J566" s="1">
        <f t="shared" si="51"/>
        <v>0.37800000000001432</v>
      </c>
      <c r="K566" s="14">
        <f t="shared" si="52"/>
        <v>0.40800000000001546</v>
      </c>
      <c r="L566" s="14">
        <f t="shared" si="53"/>
        <v>0.94125600000000986</v>
      </c>
      <c r="M566" s="14"/>
    </row>
    <row r="567" spans="1:13" x14ac:dyDescent="0.2">
      <c r="A567" s="3">
        <v>37421.208333333336</v>
      </c>
      <c r="B567">
        <v>33840</v>
      </c>
      <c r="C567">
        <v>12.023999999999999</v>
      </c>
      <c r="D567">
        <v>211.91200000000001</v>
      </c>
      <c r="E567">
        <v>11.103999999999999</v>
      </c>
      <c r="F567"/>
      <c r="G567" s="1">
        <f t="shared" si="48"/>
        <v>199.88800000000001</v>
      </c>
      <c r="H567" s="14">
        <f t="shared" si="49"/>
        <v>38.858384000000001</v>
      </c>
      <c r="I567" s="1">
        <f t="shared" si="50"/>
        <v>-6.100000000000172E-2</v>
      </c>
      <c r="J567" s="1">
        <f t="shared" si="51"/>
        <v>0.37800000000001432</v>
      </c>
      <c r="K567" s="14">
        <f t="shared" si="52"/>
        <v>0.43900000000002137</v>
      </c>
      <c r="L567" s="14">
        <f t="shared" si="53"/>
        <v>1.0127730000000383</v>
      </c>
      <c r="M567" s="14"/>
    </row>
    <row r="568" spans="1:13" x14ac:dyDescent="0.2">
      <c r="A568" s="3">
        <v>37421.25</v>
      </c>
      <c r="B568">
        <v>33900</v>
      </c>
      <c r="C568">
        <v>12.055</v>
      </c>
      <c r="D568">
        <v>211.91200000000001</v>
      </c>
      <c r="E568">
        <v>11.112</v>
      </c>
      <c r="F568"/>
      <c r="G568" s="1">
        <f t="shared" si="48"/>
        <v>199.857</v>
      </c>
      <c r="H568" s="14">
        <f t="shared" si="49"/>
        <v>38.929901000000029</v>
      </c>
      <c r="I568" s="1">
        <f t="shared" si="50"/>
        <v>-3.0000000000001137E-2</v>
      </c>
      <c r="J568" s="1">
        <f t="shared" si="51"/>
        <v>0.37800000000001432</v>
      </c>
      <c r="K568" s="14">
        <f t="shared" si="52"/>
        <v>0.40800000000001546</v>
      </c>
      <c r="L568" s="14">
        <f t="shared" si="53"/>
        <v>0.94125600000000986</v>
      </c>
      <c r="M568" s="14"/>
    </row>
    <row r="569" spans="1:13" x14ac:dyDescent="0.2">
      <c r="A569" s="3">
        <v>37421.291666666664</v>
      </c>
      <c r="B569">
        <v>33960</v>
      </c>
      <c r="C569">
        <v>12.055</v>
      </c>
      <c r="D569">
        <v>211.91200000000001</v>
      </c>
      <c r="E569">
        <v>11.122</v>
      </c>
      <c r="F569"/>
      <c r="G569" s="1">
        <f t="shared" si="48"/>
        <v>199.857</v>
      </c>
      <c r="H569" s="14">
        <f t="shared" si="49"/>
        <v>38.929901000000029</v>
      </c>
      <c r="I569" s="1">
        <f t="shared" si="50"/>
        <v>-3.0000000000001137E-2</v>
      </c>
      <c r="J569" s="1">
        <f t="shared" si="51"/>
        <v>0.37800000000001432</v>
      </c>
      <c r="K569" s="14">
        <f t="shared" si="52"/>
        <v>0.40800000000001546</v>
      </c>
      <c r="L569" s="14">
        <f t="shared" si="53"/>
        <v>0.94125600000000986</v>
      </c>
      <c r="M569" s="14"/>
    </row>
    <row r="570" spans="1:13" x14ac:dyDescent="0.2">
      <c r="A570" s="3">
        <v>37421.333333333336</v>
      </c>
      <c r="B570">
        <v>34020</v>
      </c>
      <c r="C570">
        <v>12.055</v>
      </c>
      <c r="D570">
        <v>211.91200000000001</v>
      </c>
      <c r="E570">
        <v>11.127000000000001</v>
      </c>
      <c r="F570"/>
      <c r="G570" s="1">
        <f t="shared" si="48"/>
        <v>199.857</v>
      </c>
      <c r="H570" s="14">
        <f t="shared" si="49"/>
        <v>38.929901000000029</v>
      </c>
      <c r="I570" s="1">
        <f t="shared" si="50"/>
        <v>-3.0000000000001137E-2</v>
      </c>
      <c r="J570" s="1">
        <f t="shared" si="51"/>
        <v>0.37800000000001432</v>
      </c>
      <c r="K570" s="14">
        <f t="shared" si="52"/>
        <v>0.40800000000001546</v>
      </c>
      <c r="L570" s="14">
        <f t="shared" si="53"/>
        <v>0.94125600000000986</v>
      </c>
      <c r="M570" s="14"/>
    </row>
    <row r="571" spans="1:13" x14ac:dyDescent="0.2">
      <c r="A571" s="3">
        <v>37421.375</v>
      </c>
      <c r="B571">
        <v>34080</v>
      </c>
      <c r="C571">
        <v>12.055</v>
      </c>
      <c r="D571">
        <v>211.97499999999999</v>
      </c>
      <c r="E571">
        <v>11.131</v>
      </c>
      <c r="F571"/>
      <c r="G571" s="1">
        <f t="shared" si="48"/>
        <v>199.92</v>
      </c>
      <c r="H571" s="14">
        <f t="shared" si="49"/>
        <v>38.784560000000056</v>
      </c>
      <c r="I571" s="1">
        <f t="shared" si="50"/>
        <v>-3.0000000000001137E-2</v>
      </c>
      <c r="J571" s="1">
        <f t="shared" si="51"/>
        <v>0.4410000000000025</v>
      </c>
      <c r="K571" s="14">
        <f t="shared" si="52"/>
        <v>0.47100000000000364</v>
      </c>
      <c r="L571" s="14">
        <f t="shared" si="53"/>
        <v>1.0865969999999834</v>
      </c>
      <c r="M571" s="14"/>
    </row>
    <row r="572" spans="1:13" x14ac:dyDescent="0.2">
      <c r="A572" s="3">
        <v>37421.416666666664</v>
      </c>
      <c r="B572">
        <v>34140</v>
      </c>
      <c r="C572">
        <v>12.116</v>
      </c>
      <c r="D572">
        <v>211.97499999999999</v>
      </c>
      <c r="E572">
        <v>11.128</v>
      </c>
      <c r="F572"/>
      <c r="G572" s="1">
        <f t="shared" si="48"/>
        <v>199.85899999999998</v>
      </c>
      <c r="H572" s="14">
        <f t="shared" si="49"/>
        <v>38.925287000000083</v>
      </c>
      <c r="I572" s="1">
        <f t="shared" si="50"/>
        <v>3.0999999999998806E-2</v>
      </c>
      <c r="J572" s="1">
        <f t="shared" si="51"/>
        <v>0.4410000000000025</v>
      </c>
      <c r="K572" s="14">
        <f t="shared" si="52"/>
        <v>0.40999999999999659</v>
      </c>
      <c r="L572" s="14">
        <f t="shared" si="53"/>
        <v>0.94586999999995669</v>
      </c>
      <c r="M572" s="14"/>
    </row>
    <row r="573" spans="1:13" x14ac:dyDescent="0.2">
      <c r="A573" s="3">
        <v>37421.458333333336</v>
      </c>
      <c r="B573">
        <v>34200</v>
      </c>
      <c r="C573">
        <v>12.085000000000001</v>
      </c>
      <c r="D573">
        <v>211.91200000000001</v>
      </c>
      <c r="E573">
        <v>11.128</v>
      </c>
      <c r="F573"/>
      <c r="G573" s="1">
        <f t="shared" si="48"/>
        <v>199.827</v>
      </c>
      <c r="H573" s="14">
        <f t="shared" si="49"/>
        <v>38.999111000000028</v>
      </c>
      <c r="I573" s="1">
        <f t="shared" si="50"/>
        <v>0</v>
      </c>
      <c r="J573" s="1">
        <f t="shared" si="51"/>
        <v>0.37800000000001432</v>
      </c>
      <c r="K573" s="14">
        <f t="shared" si="52"/>
        <v>0.37800000000001432</v>
      </c>
      <c r="L573" s="14">
        <f t="shared" si="53"/>
        <v>0.87204600000001165</v>
      </c>
      <c r="M573" s="14"/>
    </row>
    <row r="574" spans="1:13" x14ac:dyDescent="0.2">
      <c r="A574" s="3">
        <v>37421.5</v>
      </c>
      <c r="B574">
        <v>34260</v>
      </c>
      <c r="C574">
        <v>12.116</v>
      </c>
      <c r="D574">
        <v>211.97499999999999</v>
      </c>
      <c r="E574">
        <v>11.127000000000001</v>
      </c>
      <c r="F574"/>
      <c r="G574" s="1">
        <f t="shared" si="48"/>
        <v>199.85899999999998</v>
      </c>
      <c r="H574" s="14">
        <f t="shared" si="49"/>
        <v>38.925287000000083</v>
      </c>
      <c r="I574" s="1">
        <f t="shared" si="50"/>
        <v>3.0999999999998806E-2</v>
      </c>
      <c r="J574" s="1">
        <f t="shared" si="51"/>
        <v>0.4410000000000025</v>
      </c>
      <c r="K574" s="14">
        <f t="shared" si="52"/>
        <v>0.40999999999999659</v>
      </c>
      <c r="L574" s="14">
        <f t="shared" si="53"/>
        <v>0.94586999999995669</v>
      </c>
      <c r="M574" s="14"/>
    </row>
    <row r="575" spans="1:13" x14ac:dyDescent="0.2">
      <c r="A575" s="3">
        <v>37421.541666666664</v>
      </c>
      <c r="B575">
        <v>34320</v>
      </c>
      <c r="C575">
        <v>12.085000000000001</v>
      </c>
      <c r="D575">
        <v>211.97499999999999</v>
      </c>
      <c r="E575">
        <v>11.121</v>
      </c>
      <c r="F575"/>
      <c r="G575" s="1">
        <f t="shared" si="48"/>
        <v>199.89</v>
      </c>
      <c r="H575" s="14">
        <f t="shared" si="49"/>
        <v>38.853770000000054</v>
      </c>
      <c r="I575" s="1">
        <f t="shared" si="50"/>
        <v>0</v>
      </c>
      <c r="J575" s="1">
        <f t="shared" si="51"/>
        <v>0.4410000000000025</v>
      </c>
      <c r="K575" s="14">
        <f t="shared" si="52"/>
        <v>0.4410000000000025</v>
      </c>
      <c r="L575" s="14">
        <f t="shared" si="53"/>
        <v>1.0173869999999852</v>
      </c>
      <c r="M575" s="14"/>
    </row>
    <row r="576" spans="1:13" x14ac:dyDescent="0.2">
      <c r="A576" s="3">
        <v>37421.583333333336</v>
      </c>
      <c r="B576">
        <v>34380</v>
      </c>
      <c r="C576">
        <v>12.085000000000001</v>
      </c>
      <c r="D576">
        <v>211.97499999999999</v>
      </c>
      <c r="E576">
        <v>11.112</v>
      </c>
      <c r="F576"/>
      <c r="G576" s="1">
        <f t="shared" si="48"/>
        <v>199.89</v>
      </c>
      <c r="H576" s="14">
        <f t="shared" si="49"/>
        <v>38.853770000000054</v>
      </c>
      <c r="I576" s="1">
        <f t="shared" si="50"/>
        <v>0</v>
      </c>
      <c r="J576" s="1">
        <f t="shared" si="51"/>
        <v>0.4410000000000025</v>
      </c>
      <c r="K576" s="14">
        <f t="shared" si="52"/>
        <v>0.4410000000000025</v>
      </c>
      <c r="L576" s="14">
        <f t="shared" si="53"/>
        <v>1.0173869999999852</v>
      </c>
      <c r="M576" s="14"/>
    </row>
    <row r="577" spans="1:13" x14ac:dyDescent="0.2">
      <c r="A577" s="3">
        <v>37421.625</v>
      </c>
      <c r="B577">
        <v>34440</v>
      </c>
      <c r="C577">
        <v>12.055</v>
      </c>
      <c r="D577">
        <v>211.91200000000001</v>
      </c>
      <c r="E577">
        <v>11.1</v>
      </c>
      <c r="F577"/>
      <c r="G577" s="1">
        <f t="shared" si="48"/>
        <v>199.857</v>
      </c>
      <c r="H577" s="14">
        <f t="shared" si="49"/>
        <v>38.929901000000029</v>
      </c>
      <c r="I577" s="1">
        <f t="shared" si="50"/>
        <v>-3.0000000000001137E-2</v>
      </c>
      <c r="J577" s="1">
        <f t="shared" si="51"/>
        <v>0.37800000000001432</v>
      </c>
      <c r="K577" s="14">
        <f t="shared" si="52"/>
        <v>0.40800000000001546</v>
      </c>
      <c r="L577" s="14">
        <f t="shared" si="53"/>
        <v>0.94125600000000986</v>
      </c>
      <c r="M577" s="14"/>
    </row>
    <row r="578" spans="1:13" x14ac:dyDescent="0.2">
      <c r="A578" s="3">
        <v>37421.666666666664</v>
      </c>
      <c r="B578">
        <v>34500</v>
      </c>
      <c r="C578">
        <v>12.055</v>
      </c>
      <c r="D578">
        <v>211.91200000000001</v>
      </c>
      <c r="E578">
        <v>11.086</v>
      </c>
      <c r="F578"/>
      <c r="G578" s="1">
        <f t="shared" si="48"/>
        <v>199.857</v>
      </c>
      <c r="H578" s="14">
        <f t="shared" si="49"/>
        <v>38.929901000000029</v>
      </c>
      <c r="I578" s="1">
        <f t="shared" si="50"/>
        <v>-3.0000000000001137E-2</v>
      </c>
      <c r="J578" s="1">
        <f t="shared" si="51"/>
        <v>0.37800000000001432</v>
      </c>
      <c r="K578" s="14">
        <f t="shared" si="52"/>
        <v>0.40800000000001546</v>
      </c>
      <c r="L578" s="14">
        <f t="shared" si="53"/>
        <v>0.94125600000000986</v>
      </c>
      <c r="M578" s="14"/>
    </row>
    <row r="579" spans="1:13" x14ac:dyDescent="0.2">
      <c r="A579" s="3">
        <v>37421.708333333336</v>
      </c>
      <c r="B579">
        <v>34560</v>
      </c>
      <c r="C579">
        <v>12.023999999999999</v>
      </c>
      <c r="D579">
        <v>211.91200000000001</v>
      </c>
      <c r="E579">
        <v>11.077999999999999</v>
      </c>
      <c r="F579"/>
      <c r="G579" s="1">
        <f t="shared" ref="G579:G642" si="54">D579-C579</f>
        <v>199.88800000000001</v>
      </c>
      <c r="H579" s="14">
        <f t="shared" ref="H579:H642" si="55">500-G579*2.307</f>
        <v>38.858384000000001</v>
      </c>
      <c r="I579" s="1">
        <f t="shared" si="50"/>
        <v>-6.100000000000172E-2</v>
      </c>
      <c r="J579" s="1">
        <f t="shared" si="51"/>
        <v>0.37800000000001432</v>
      </c>
      <c r="K579" s="14">
        <f t="shared" si="52"/>
        <v>0.43900000000002137</v>
      </c>
      <c r="L579" s="14">
        <f t="shared" si="53"/>
        <v>1.0127730000000383</v>
      </c>
      <c r="M579" s="14"/>
    </row>
    <row r="580" spans="1:13" x14ac:dyDescent="0.2">
      <c r="A580" s="3">
        <v>37421.75</v>
      </c>
      <c r="B580">
        <v>34620</v>
      </c>
      <c r="C580">
        <v>11.993</v>
      </c>
      <c r="D580">
        <v>211.91200000000001</v>
      </c>
      <c r="E580">
        <v>11.071</v>
      </c>
      <c r="F580"/>
      <c r="G580" s="1">
        <f t="shared" si="54"/>
        <v>199.91900000000001</v>
      </c>
      <c r="H580" s="14">
        <f t="shared" si="55"/>
        <v>38.786866999999972</v>
      </c>
      <c r="I580" s="1">
        <f t="shared" si="50"/>
        <v>-9.2000000000000526E-2</v>
      </c>
      <c r="J580" s="1">
        <f t="shared" si="51"/>
        <v>0.37800000000001432</v>
      </c>
      <c r="K580" s="14">
        <f t="shared" si="52"/>
        <v>0.47000000000002728</v>
      </c>
      <c r="L580" s="14">
        <f t="shared" si="53"/>
        <v>1.0842900000000668</v>
      </c>
      <c r="M580" s="14"/>
    </row>
    <row r="581" spans="1:13" x14ac:dyDescent="0.2">
      <c r="A581" s="3">
        <v>37421.791666666664</v>
      </c>
      <c r="B581">
        <v>34680</v>
      </c>
      <c r="C581">
        <v>11.993</v>
      </c>
      <c r="D581">
        <v>211.84899999999999</v>
      </c>
      <c r="E581">
        <v>11.061999999999999</v>
      </c>
      <c r="F581"/>
      <c r="G581" s="1">
        <f t="shared" si="54"/>
        <v>199.85599999999999</v>
      </c>
      <c r="H581" s="14">
        <f t="shared" si="55"/>
        <v>38.932208000000003</v>
      </c>
      <c r="I581" s="1">
        <f t="shared" si="50"/>
        <v>-9.2000000000000526E-2</v>
      </c>
      <c r="J581" s="1">
        <f t="shared" si="51"/>
        <v>0.31499999999999773</v>
      </c>
      <c r="K581" s="14">
        <f t="shared" si="52"/>
        <v>0.40700000000001069</v>
      </c>
      <c r="L581" s="14">
        <f t="shared" si="53"/>
        <v>0.93894900000003645</v>
      </c>
      <c r="M581" s="14"/>
    </row>
    <row r="582" spans="1:13" x14ac:dyDescent="0.2">
      <c r="A582" s="3">
        <v>37421.833333333336</v>
      </c>
      <c r="B582">
        <v>34740</v>
      </c>
      <c r="C582">
        <v>11.993</v>
      </c>
      <c r="D582">
        <v>211.84899999999999</v>
      </c>
      <c r="E582">
        <v>11.058</v>
      </c>
      <c r="F582"/>
      <c r="G582" s="1">
        <f t="shared" si="54"/>
        <v>199.85599999999999</v>
      </c>
      <c r="H582" s="14">
        <f t="shared" si="55"/>
        <v>38.932208000000003</v>
      </c>
      <c r="I582" s="1">
        <f t="shared" ref="I582:I645" si="56">C582-$C$3</f>
        <v>-9.2000000000000526E-2</v>
      </c>
      <c r="J582" s="1">
        <f t="shared" ref="J582:J645" si="57">D582-$D$3</f>
        <v>0.31499999999999773</v>
      </c>
      <c r="K582" s="14">
        <f t="shared" ref="K582:K645" si="58">G582-$G$3</f>
        <v>0.40700000000001069</v>
      </c>
      <c r="L582" s="14">
        <f t="shared" ref="L582:L645" si="59">$H$3-H582</f>
        <v>0.93894900000003645</v>
      </c>
      <c r="M582" s="14"/>
    </row>
    <row r="583" spans="1:13" x14ac:dyDescent="0.2">
      <c r="A583" s="3">
        <v>37421.875</v>
      </c>
      <c r="B583">
        <v>34800</v>
      </c>
      <c r="C583">
        <v>11.993</v>
      </c>
      <c r="D583">
        <v>211.91200000000001</v>
      </c>
      <c r="E583">
        <v>11.058</v>
      </c>
      <c r="F583"/>
      <c r="G583" s="1">
        <f t="shared" si="54"/>
        <v>199.91900000000001</v>
      </c>
      <c r="H583" s="14">
        <f t="shared" si="55"/>
        <v>38.786866999999972</v>
      </c>
      <c r="I583" s="1">
        <f t="shared" si="56"/>
        <v>-9.2000000000000526E-2</v>
      </c>
      <c r="J583" s="1">
        <f t="shared" si="57"/>
        <v>0.37800000000001432</v>
      </c>
      <c r="K583" s="14">
        <f t="shared" si="58"/>
        <v>0.47000000000002728</v>
      </c>
      <c r="L583" s="14">
        <f t="shared" si="59"/>
        <v>1.0842900000000668</v>
      </c>
      <c r="M583" s="14"/>
    </row>
    <row r="584" spans="1:13" x14ac:dyDescent="0.2">
      <c r="A584" s="3">
        <v>37421.916666666664</v>
      </c>
      <c r="B584">
        <v>34860</v>
      </c>
      <c r="C584">
        <v>11.993</v>
      </c>
      <c r="D584">
        <v>211.91200000000001</v>
      </c>
      <c r="E584">
        <v>11.061</v>
      </c>
      <c r="F584"/>
      <c r="G584" s="1">
        <f t="shared" si="54"/>
        <v>199.91900000000001</v>
      </c>
      <c r="H584" s="14">
        <f t="shared" si="55"/>
        <v>38.786866999999972</v>
      </c>
      <c r="I584" s="1">
        <f t="shared" si="56"/>
        <v>-9.2000000000000526E-2</v>
      </c>
      <c r="J584" s="1">
        <f t="shared" si="57"/>
        <v>0.37800000000001432</v>
      </c>
      <c r="K584" s="14">
        <f t="shared" si="58"/>
        <v>0.47000000000002728</v>
      </c>
      <c r="L584" s="14">
        <f t="shared" si="59"/>
        <v>1.0842900000000668</v>
      </c>
      <c r="M584" s="14"/>
    </row>
    <row r="585" spans="1:13" x14ac:dyDescent="0.2">
      <c r="A585" s="3">
        <v>37421.958333333336</v>
      </c>
      <c r="B585">
        <v>34920</v>
      </c>
      <c r="C585">
        <v>11.993</v>
      </c>
      <c r="D585">
        <v>211.97499999999999</v>
      </c>
      <c r="E585">
        <v>11.061999999999999</v>
      </c>
      <c r="F585"/>
      <c r="G585" s="1">
        <f t="shared" si="54"/>
        <v>199.982</v>
      </c>
      <c r="H585" s="14">
        <f t="shared" si="55"/>
        <v>38.641525999999999</v>
      </c>
      <c r="I585" s="1">
        <f t="shared" si="56"/>
        <v>-9.2000000000000526E-2</v>
      </c>
      <c r="J585" s="1">
        <f t="shared" si="57"/>
        <v>0.4410000000000025</v>
      </c>
      <c r="K585" s="14">
        <f t="shared" si="58"/>
        <v>0.53300000000001546</v>
      </c>
      <c r="L585" s="14">
        <f t="shared" si="59"/>
        <v>1.2296310000000403</v>
      </c>
      <c r="M585" s="14"/>
    </row>
    <row r="586" spans="1:13" x14ac:dyDescent="0.2">
      <c r="A586" s="3">
        <v>37422</v>
      </c>
      <c r="B586">
        <v>34980</v>
      </c>
      <c r="C586">
        <v>12.023999999999999</v>
      </c>
      <c r="D586">
        <v>211.91200000000001</v>
      </c>
      <c r="E586">
        <v>11.061999999999999</v>
      </c>
      <c r="F586"/>
      <c r="G586" s="1">
        <f t="shared" si="54"/>
        <v>199.88800000000001</v>
      </c>
      <c r="H586" s="14">
        <f t="shared" si="55"/>
        <v>38.858384000000001</v>
      </c>
      <c r="I586" s="1">
        <f t="shared" si="56"/>
        <v>-6.100000000000172E-2</v>
      </c>
      <c r="J586" s="1">
        <f t="shared" si="57"/>
        <v>0.37800000000001432</v>
      </c>
      <c r="K586" s="14">
        <f t="shared" si="58"/>
        <v>0.43900000000002137</v>
      </c>
      <c r="L586" s="14">
        <f t="shared" si="59"/>
        <v>1.0127730000000383</v>
      </c>
      <c r="M586" s="14"/>
    </row>
    <row r="587" spans="1:13" x14ac:dyDescent="0.2">
      <c r="A587" s="3">
        <v>37422.041666666664</v>
      </c>
      <c r="B587">
        <v>35040</v>
      </c>
      <c r="C587">
        <v>11.993</v>
      </c>
      <c r="D587">
        <v>211.84899999999999</v>
      </c>
      <c r="E587">
        <v>11.065</v>
      </c>
      <c r="F587"/>
      <c r="G587" s="1">
        <f t="shared" si="54"/>
        <v>199.85599999999999</v>
      </c>
      <c r="H587" s="14">
        <f t="shared" si="55"/>
        <v>38.932208000000003</v>
      </c>
      <c r="I587" s="1">
        <f t="shared" si="56"/>
        <v>-9.2000000000000526E-2</v>
      </c>
      <c r="J587" s="1">
        <f t="shared" si="57"/>
        <v>0.31499999999999773</v>
      </c>
      <c r="K587" s="14">
        <f t="shared" si="58"/>
        <v>0.40700000000001069</v>
      </c>
      <c r="L587" s="14">
        <f t="shared" si="59"/>
        <v>0.93894900000003645</v>
      </c>
      <c r="M587" s="14"/>
    </row>
    <row r="588" spans="1:13" x14ac:dyDescent="0.2">
      <c r="A588" s="3">
        <v>37422.083333333336</v>
      </c>
      <c r="B588">
        <v>35100</v>
      </c>
      <c r="C588">
        <v>12.023999999999999</v>
      </c>
      <c r="D588">
        <v>211.91200000000001</v>
      </c>
      <c r="E588">
        <v>11.063000000000001</v>
      </c>
      <c r="F588"/>
      <c r="G588" s="1">
        <f t="shared" si="54"/>
        <v>199.88800000000001</v>
      </c>
      <c r="H588" s="14">
        <f t="shared" si="55"/>
        <v>38.858384000000001</v>
      </c>
      <c r="I588" s="1">
        <f t="shared" si="56"/>
        <v>-6.100000000000172E-2</v>
      </c>
      <c r="J588" s="1">
        <f t="shared" si="57"/>
        <v>0.37800000000001432</v>
      </c>
      <c r="K588" s="14">
        <f t="shared" si="58"/>
        <v>0.43900000000002137</v>
      </c>
      <c r="L588" s="14">
        <f t="shared" si="59"/>
        <v>1.0127730000000383</v>
      </c>
      <c r="M588" s="14"/>
    </row>
    <row r="589" spans="1:13" x14ac:dyDescent="0.2">
      <c r="A589" s="3">
        <v>37422.125</v>
      </c>
      <c r="B589">
        <v>35160</v>
      </c>
      <c r="C589">
        <v>11.993</v>
      </c>
      <c r="D589">
        <v>211.91200000000001</v>
      </c>
      <c r="E589">
        <v>11.061999999999999</v>
      </c>
      <c r="F589"/>
      <c r="G589" s="1">
        <f t="shared" si="54"/>
        <v>199.91900000000001</v>
      </c>
      <c r="H589" s="14">
        <f t="shared" si="55"/>
        <v>38.786866999999972</v>
      </c>
      <c r="I589" s="1">
        <f t="shared" si="56"/>
        <v>-9.2000000000000526E-2</v>
      </c>
      <c r="J589" s="1">
        <f t="shared" si="57"/>
        <v>0.37800000000001432</v>
      </c>
      <c r="K589" s="14">
        <f t="shared" si="58"/>
        <v>0.47000000000002728</v>
      </c>
      <c r="L589" s="14">
        <f t="shared" si="59"/>
        <v>1.0842900000000668</v>
      </c>
      <c r="M589" s="14"/>
    </row>
    <row r="590" spans="1:13" x14ac:dyDescent="0.2">
      <c r="A590" s="3">
        <v>37422.166666666664</v>
      </c>
      <c r="B590">
        <v>35220</v>
      </c>
      <c r="C590">
        <v>11.993</v>
      </c>
      <c r="D590">
        <v>211.84899999999999</v>
      </c>
      <c r="E590">
        <v>11.06</v>
      </c>
      <c r="F590"/>
      <c r="G590" s="1">
        <f t="shared" si="54"/>
        <v>199.85599999999999</v>
      </c>
      <c r="H590" s="14">
        <f t="shared" si="55"/>
        <v>38.932208000000003</v>
      </c>
      <c r="I590" s="1">
        <f t="shared" si="56"/>
        <v>-9.2000000000000526E-2</v>
      </c>
      <c r="J590" s="1">
        <f t="shared" si="57"/>
        <v>0.31499999999999773</v>
      </c>
      <c r="K590" s="14">
        <f t="shared" si="58"/>
        <v>0.40700000000001069</v>
      </c>
      <c r="L590" s="14">
        <f t="shared" si="59"/>
        <v>0.93894900000003645</v>
      </c>
      <c r="M590" s="14"/>
    </row>
    <row r="591" spans="1:13" x14ac:dyDescent="0.2">
      <c r="A591" s="3">
        <v>37422.208333333336</v>
      </c>
      <c r="B591">
        <v>35280</v>
      </c>
      <c r="C591">
        <v>11.993</v>
      </c>
      <c r="D591">
        <v>211.91200000000001</v>
      </c>
      <c r="E591">
        <v>11.06</v>
      </c>
      <c r="F591"/>
      <c r="G591" s="1">
        <f t="shared" si="54"/>
        <v>199.91900000000001</v>
      </c>
      <c r="H591" s="14">
        <f t="shared" si="55"/>
        <v>38.786866999999972</v>
      </c>
      <c r="I591" s="1">
        <f t="shared" si="56"/>
        <v>-9.2000000000000526E-2</v>
      </c>
      <c r="J591" s="1">
        <f t="shared" si="57"/>
        <v>0.37800000000001432</v>
      </c>
      <c r="K591" s="14">
        <f t="shared" si="58"/>
        <v>0.47000000000002728</v>
      </c>
      <c r="L591" s="14">
        <f t="shared" si="59"/>
        <v>1.0842900000000668</v>
      </c>
      <c r="M591" s="14"/>
    </row>
    <row r="592" spans="1:13" x14ac:dyDescent="0.2">
      <c r="A592" s="3">
        <v>37422.25</v>
      </c>
      <c r="B592">
        <v>35340</v>
      </c>
      <c r="C592">
        <v>11.993</v>
      </c>
      <c r="D592">
        <v>211.91200000000001</v>
      </c>
      <c r="E592">
        <v>11.067</v>
      </c>
      <c r="F592"/>
      <c r="G592" s="1">
        <f t="shared" si="54"/>
        <v>199.91900000000001</v>
      </c>
      <c r="H592" s="14">
        <f t="shared" si="55"/>
        <v>38.786866999999972</v>
      </c>
      <c r="I592" s="1">
        <f t="shared" si="56"/>
        <v>-9.2000000000000526E-2</v>
      </c>
      <c r="J592" s="1">
        <f t="shared" si="57"/>
        <v>0.37800000000001432</v>
      </c>
      <c r="K592" s="14">
        <f t="shared" si="58"/>
        <v>0.47000000000002728</v>
      </c>
      <c r="L592" s="14">
        <f t="shared" si="59"/>
        <v>1.0842900000000668</v>
      </c>
      <c r="M592" s="14"/>
    </row>
    <row r="593" spans="1:13" x14ac:dyDescent="0.2">
      <c r="A593" s="3">
        <v>37422.291666666664</v>
      </c>
      <c r="B593">
        <v>35400</v>
      </c>
      <c r="C593">
        <v>12.023999999999999</v>
      </c>
      <c r="D593">
        <v>211.91200000000001</v>
      </c>
      <c r="E593">
        <v>11.07</v>
      </c>
      <c r="F593"/>
      <c r="G593" s="1">
        <f t="shared" si="54"/>
        <v>199.88800000000001</v>
      </c>
      <c r="H593" s="14">
        <f t="shared" si="55"/>
        <v>38.858384000000001</v>
      </c>
      <c r="I593" s="1">
        <f t="shared" si="56"/>
        <v>-6.100000000000172E-2</v>
      </c>
      <c r="J593" s="1">
        <f t="shared" si="57"/>
        <v>0.37800000000001432</v>
      </c>
      <c r="K593" s="14">
        <f t="shared" si="58"/>
        <v>0.43900000000002137</v>
      </c>
      <c r="L593" s="14">
        <f t="shared" si="59"/>
        <v>1.0127730000000383</v>
      </c>
      <c r="M593" s="14"/>
    </row>
    <row r="594" spans="1:13" x14ac:dyDescent="0.2">
      <c r="A594" s="3">
        <v>37422.333333333336</v>
      </c>
      <c r="B594">
        <v>35460</v>
      </c>
      <c r="C594">
        <v>12.023999999999999</v>
      </c>
      <c r="D594">
        <v>211.91200000000001</v>
      </c>
      <c r="E594">
        <v>11.074</v>
      </c>
      <c r="F594"/>
      <c r="G594" s="1">
        <f t="shared" si="54"/>
        <v>199.88800000000001</v>
      </c>
      <c r="H594" s="14">
        <f t="shared" si="55"/>
        <v>38.858384000000001</v>
      </c>
      <c r="I594" s="1">
        <f t="shared" si="56"/>
        <v>-6.100000000000172E-2</v>
      </c>
      <c r="J594" s="1">
        <f t="shared" si="57"/>
        <v>0.37800000000001432</v>
      </c>
      <c r="K594" s="14">
        <f t="shared" si="58"/>
        <v>0.43900000000002137</v>
      </c>
      <c r="L594" s="14">
        <f t="shared" si="59"/>
        <v>1.0127730000000383</v>
      </c>
      <c r="M594" s="14"/>
    </row>
    <row r="595" spans="1:13" x14ac:dyDescent="0.2">
      <c r="A595" s="3">
        <v>37422.375</v>
      </c>
      <c r="B595">
        <v>35520</v>
      </c>
      <c r="C595">
        <v>12.023999999999999</v>
      </c>
      <c r="D595">
        <v>211.91200000000001</v>
      </c>
      <c r="E595">
        <v>11.077999999999999</v>
      </c>
      <c r="F595"/>
      <c r="G595" s="1">
        <f t="shared" si="54"/>
        <v>199.88800000000001</v>
      </c>
      <c r="H595" s="14">
        <f t="shared" si="55"/>
        <v>38.858384000000001</v>
      </c>
      <c r="I595" s="1">
        <f t="shared" si="56"/>
        <v>-6.100000000000172E-2</v>
      </c>
      <c r="J595" s="1">
        <f t="shared" si="57"/>
        <v>0.37800000000001432</v>
      </c>
      <c r="K595" s="14">
        <f t="shared" si="58"/>
        <v>0.43900000000002137</v>
      </c>
      <c r="L595" s="14">
        <f t="shared" si="59"/>
        <v>1.0127730000000383</v>
      </c>
      <c r="M595" s="14"/>
    </row>
    <row r="596" spans="1:13" x14ac:dyDescent="0.2">
      <c r="A596" s="3">
        <v>37422.416666666664</v>
      </c>
      <c r="B596">
        <v>35580</v>
      </c>
      <c r="C596">
        <v>12.023999999999999</v>
      </c>
      <c r="D596">
        <v>211.91200000000001</v>
      </c>
      <c r="E596">
        <v>11.077</v>
      </c>
      <c r="F596"/>
      <c r="G596" s="1">
        <f t="shared" si="54"/>
        <v>199.88800000000001</v>
      </c>
      <c r="H596" s="14">
        <f t="shared" si="55"/>
        <v>38.858384000000001</v>
      </c>
      <c r="I596" s="1">
        <f t="shared" si="56"/>
        <v>-6.100000000000172E-2</v>
      </c>
      <c r="J596" s="1">
        <f t="shared" si="57"/>
        <v>0.37800000000001432</v>
      </c>
      <c r="K596" s="14">
        <f t="shared" si="58"/>
        <v>0.43900000000002137</v>
      </c>
      <c r="L596" s="14">
        <f t="shared" si="59"/>
        <v>1.0127730000000383</v>
      </c>
      <c r="M596" s="14"/>
    </row>
    <row r="597" spans="1:13" x14ac:dyDescent="0.2">
      <c r="A597" s="3">
        <v>37422.458333333336</v>
      </c>
      <c r="B597">
        <v>35640</v>
      </c>
      <c r="C597">
        <v>12.023999999999999</v>
      </c>
      <c r="D597">
        <v>211.91200000000001</v>
      </c>
      <c r="E597">
        <v>11.082000000000001</v>
      </c>
      <c r="F597"/>
      <c r="G597" s="1">
        <f t="shared" si="54"/>
        <v>199.88800000000001</v>
      </c>
      <c r="H597" s="14">
        <f t="shared" si="55"/>
        <v>38.858384000000001</v>
      </c>
      <c r="I597" s="1">
        <f t="shared" si="56"/>
        <v>-6.100000000000172E-2</v>
      </c>
      <c r="J597" s="1">
        <f t="shared" si="57"/>
        <v>0.37800000000001432</v>
      </c>
      <c r="K597" s="14">
        <f t="shared" si="58"/>
        <v>0.43900000000002137</v>
      </c>
      <c r="L597" s="14">
        <f t="shared" si="59"/>
        <v>1.0127730000000383</v>
      </c>
      <c r="M597" s="14"/>
    </row>
    <row r="598" spans="1:13" x14ac:dyDescent="0.2">
      <c r="A598" s="3">
        <v>37422.5</v>
      </c>
      <c r="B598">
        <v>35700</v>
      </c>
      <c r="C598">
        <v>12.055</v>
      </c>
      <c r="D598">
        <v>211.91200000000001</v>
      </c>
      <c r="E598">
        <v>11.079000000000001</v>
      </c>
      <c r="F598"/>
      <c r="G598" s="1">
        <f t="shared" si="54"/>
        <v>199.857</v>
      </c>
      <c r="H598" s="14">
        <f t="shared" si="55"/>
        <v>38.929901000000029</v>
      </c>
      <c r="I598" s="1">
        <f t="shared" si="56"/>
        <v>-3.0000000000001137E-2</v>
      </c>
      <c r="J598" s="1">
        <f t="shared" si="57"/>
        <v>0.37800000000001432</v>
      </c>
      <c r="K598" s="14">
        <f t="shared" si="58"/>
        <v>0.40800000000001546</v>
      </c>
      <c r="L598" s="14">
        <f t="shared" si="59"/>
        <v>0.94125600000000986</v>
      </c>
      <c r="M598" s="14"/>
    </row>
    <row r="599" spans="1:13" x14ac:dyDescent="0.2">
      <c r="A599" s="3">
        <v>37422.541666666664</v>
      </c>
      <c r="B599">
        <v>35760</v>
      </c>
      <c r="C599">
        <v>12.055</v>
      </c>
      <c r="D599">
        <v>211.91200000000001</v>
      </c>
      <c r="E599">
        <v>11.071</v>
      </c>
      <c r="F599"/>
      <c r="G599" s="1">
        <f t="shared" si="54"/>
        <v>199.857</v>
      </c>
      <c r="H599" s="14">
        <f t="shared" si="55"/>
        <v>38.929901000000029</v>
      </c>
      <c r="I599" s="1">
        <f t="shared" si="56"/>
        <v>-3.0000000000001137E-2</v>
      </c>
      <c r="J599" s="1">
        <f t="shared" si="57"/>
        <v>0.37800000000001432</v>
      </c>
      <c r="K599" s="14">
        <f t="shared" si="58"/>
        <v>0.40800000000001546</v>
      </c>
      <c r="L599" s="14">
        <f t="shared" si="59"/>
        <v>0.94125600000000986</v>
      </c>
      <c r="M599" s="14"/>
    </row>
    <row r="600" spans="1:13" x14ac:dyDescent="0.2">
      <c r="A600" s="3">
        <v>37422.583333333336</v>
      </c>
      <c r="B600">
        <v>35820</v>
      </c>
      <c r="C600">
        <v>11.993</v>
      </c>
      <c r="D600">
        <v>211.91200000000001</v>
      </c>
      <c r="E600">
        <v>11.07</v>
      </c>
      <c r="F600"/>
      <c r="G600" s="1">
        <f t="shared" si="54"/>
        <v>199.91900000000001</v>
      </c>
      <c r="H600" s="14">
        <f t="shared" si="55"/>
        <v>38.786866999999972</v>
      </c>
      <c r="I600" s="1">
        <f t="shared" si="56"/>
        <v>-9.2000000000000526E-2</v>
      </c>
      <c r="J600" s="1">
        <f t="shared" si="57"/>
        <v>0.37800000000001432</v>
      </c>
      <c r="K600" s="14">
        <f t="shared" si="58"/>
        <v>0.47000000000002728</v>
      </c>
      <c r="L600" s="14">
        <f t="shared" si="59"/>
        <v>1.0842900000000668</v>
      </c>
      <c r="M600" s="14"/>
    </row>
    <row r="601" spans="1:13" x14ac:dyDescent="0.2">
      <c r="A601" s="3">
        <v>37422.625</v>
      </c>
      <c r="B601">
        <v>35880</v>
      </c>
      <c r="C601">
        <v>11.993</v>
      </c>
      <c r="D601">
        <v>211.91200000000001</v>
      </c>
      <c r="E601">
        <v>11.063000000000001</v>
      </c>
      <c r="F601"/>
      <c r="G601" s="1">
        <f t="shared" si="54"/>
        <v>199.91900000000001</v>
      </c>
      <c r="H601" s="14">
        <f t="shared" si="55"/>
        <v>38.786866999999972</v>
      </c>
      <c r="I601" s="1">
        <f t="shared" si="56"/>
        <v>-9.2000000000000526E-2</v>
      </c>
      <c r="J601" s="1">
        <f t="shared" si="57"/>
        <v>0.37800000000001432</v>
      </c>
      <c r="K601" s="14">
        <f t="shared" si="58"/>
        <v>0.47000000000002728</v>
      </c>
      <c r="L601" s="14">
        <f t="shared" si="59"/>
        <v>1.0842900000000668</v>
      </c>
      <c r="M601" s="14"/>
    </row>
    <row r="602" spans="1:13" x14ac:dyDescent="0.2">
      <c r="A602" s="3">
        <v>37422.666666666664</v>
      </c>
      <c r="B602">
        <v>35940</v>
      </c>
      <c r="C602">
        <v>11.993</v>
      </c>
      <c r="D602">
        <v>211.91200000000001</v>
      </c>
      <c r="E602">
        <v>11.058</v>
      </c>
      <c r="F602"/>
      <c r="G602" s="1">
        <f t="shared" si="54"/>
        <v>199.91900000000001</v>
      </c>
      <c r="H602" s="14">
        <f t="shared" si="55"/>
        <v>38.786866999999972</v>
      </c>
      <c r="I602" s="1">
        <f t="shared" si="56"/>
        <v>-9.2000000000000526E-2</v>
      </c>
      <c r="J602" s="1">
        <f t="shared" si="57"/>
        <v>0.37800000000001432</v>
      </c>
      <c r="K602" s="14">
        <f t="shared" si="58"/>
        <v>0.47000000000002728</v>
      </c>
      <c r="L602" s="14">
        <f t="shared" si="59"/>
        <v>1.0842900000000668</v>
      </c>
      <c r="M602" s="14"/>
    </row>
    <row r="603" spans="1:13" x14ac:dyDescent="0.2">
      <c r="A603" s="3">
        <v>37422.708333333336</v>
      </c>
      <c r="B603">
        <v>36000</v>
      </c>
      <c r="C603">
        <v>12.023999999999999</v>
      </c>
      <c r="D603">
        <v>211.91200000000001</v>
      </c>
      <c r="E603">
        <v>11.048999999999999</v>
      </c>
      <c r="F603"/>
      <c r="G603" s="1">
        <f t="shared" si="54"/>
        <v>199.88800000000001</v>
      </c>
      <c r="H603" s="14">
        <f t="shared" si="55"/>
        <v>38.858384000000001</v>
      </c>
      <c r="I603" s="1">
        <f t="shared" si="56"/>
        <v>-6.100000000000172E-2</v>
      </c>
      <c r="J603" s="1">
        <f t="shared" si="57"/>
        <v>0.37800000000001432</v>
      </c>
      <c r="K603" s="14">
        <f t="shared" si="58"/>
        <v>0.43900000000002137</v>
      </c>
      <c r="L603" s="14">
        <f t="shared" si="59"/>
        <v>1.0127730000000383</v>
      </c>
      <c r="M603" s="14"/>
    </row>
    <row r="604" spans="1:13" x14ac:dyDescent="0.2">
      <c r="A604" s="3">
        <v>37422.75</v>
      </c>
      <c r="B604">
        <v>36060</v>
      </c>
      <c r="C604">
        <v>11.962</v>
      </c>
      <c r="D604">
        <v>211.84899999999999</v>
      </c>
      <c r="E604">
        <v>11.042</v>
      </c>
      <c r="F604"/>
      <c r="G604" s="1">
        <f t="shared" si="54"/>
        <v>199.887</v>
      </c>
      <c r="H604" s="14">
        <f t="shared" si="55"/>
        <v>38.860691000000031</v>
      </c>
      <c r="I604" s="1">
        <f t="shared" si="56"/>
        <v>-0.12300000000000111</v>
      </c>
      <c r="J604" s="1">
        <f t="shared" si="57"/>
        <v>0.31499999999999773</v>
      </c>
      <c r="K604" s="14">
        <f t="shared" si="58"/>
        <v>0.4380000000000166</v>
      </c>
      <c r="L604" s="14">
        <f t="shared" si="59"/>
        <v>1.0104660000000081</v>
      </c>
      <c r="M604" s="14"/>
    </row>
    <row r="605" spans="1:13" x14ac:dyDescent="0.2">
      <c r="A605" s="3">
        <v>37422.791666666664</v>
      </c>
      <c r="B605">
        <v>36120</v>
      </c>
      <c r="C605">
        <v>11.993</v>
      </c>
      <c r="D605">
        <v>211.84899999999999</v>
      </c>
      <c r="E605">
        <v>11.042999999999999</v>
      </c>
      <c r="F605"/>
      <c r="G605" s="1">
        <f t="shared" si="54"/>
        <v>199.85599999999999</v>
      </c>
      <c r="H605" s="14">
        <f t="shared" si="55"/>
        <v>38.932208000000003</v>
      </c>
      <c r="I605" s="1">
        <f t="shared" si="56"/>
        <v>-9.2000000000000526E-2</v>
      </c>
      <c r="J605" s="1">
        <f t="shared" si="57"/>
        <v>0.31499999999999773</v>
      </c>
      <c r="K605" s="14">
        <f t="shared" si="58"/>
        <v>0.40700000000001069</v>
      </c>
      <c r="L605" s="14">
        <f t="shared" si="59"/>
        <v>0.93894900000003645</v>
      </c>
      <c r="M605" s="14"/>
    </row>
    <row r="606" spans="1:13" x14ac:dyDescent="0.2">
      <c r="A606" s="3">
        <v>37422.833333333336</v>
      </c>
      <c r="B606">
        <v>36180</v>
      </c>
      <c r="C606">
        <v>11.993</v>
      </c>
      <c r="D606">
        <v>211.84899999999999</v>
      </c>
      <c r="E606">
        <v>11.048999999999999</v>
      </c>
      <c r="F606"/>
      <c r="G606" s="1">
        <f t="shared" si="54"/>
        <v>199.85599999999999</v>
      </c>
      <c r="H606" s="14">
        <f t="shared" si="55"/>
        <v>38.932208000000003</v>
      </c>
      <c r="I606" s="1">
        <f t="shared" si="56"/>
        <v>-9.2000000000000526E-2</v>
      </c>
      <c r="J606" s="1">
        <f t="shared" si="57"/>
        <v>0.31499999999999773</v>
      </c>
      <c r="K606" s="14">
        <f t="shared" si="58"/>
        <v>0.40700000000001069</v>
      </c>
      <c r="L606" s="14">
        <f t="shared" si="59"/>
        <v>0.93894900000003645</v>
      </c>
      <c r="M606" s="14"/>
    </row>
    <row r="607" spans="1:13" x14ac:dyDescent="0.2">
      <c r="A607" s="3">
        <v>37422.875</v>
      </c>
      <c r="B607">
        <v>36240</v>
      </c>
      <c r="C607">
        <v>11.993</v>
      </c>
      <c r="D607">
        <v>211.84899999999999</v>
      </c>
      <c r="E607">
        <v>11.055</v>
      </c>
      <c r="F607"/>
      <c r="G607" s="1">
        <f t="shared" si="54"/>
        <v>199.85599999999999</v>
      </c>
      <c r="H607" s="14">
        <f t="shared" si="55"/>
        <v>38.932208000000003</v>
      </c>
      <c r="I607" s="1">
        <f t="shared" si="56"/>
        <v>-9.2000000000000526E-2</v>
      </c>
      <c r="J607" s="1">
        <f t="shared" si="57"/>
        <v>0.31499999999999773</v>
      </c>
      <c r="K607" s="14">
        <f t="shared" si="58"/>
        <v>0.40700000000001069</v>
      </c>
      <c r="L607" s="14">
        <f t="shared" si="59"/>
        <v>0.93894900000003645</v>
      </c>
      <c r="M607" s="14"/>
    </row>
    <row r="608" spans="1:13" x14ac:dyDescent="0.2">
      <c r="A608" s="3">
        <v>37422.916666666664</v>
      </c>
      <c r="B608">
        <v>36300</v>
      </c>
      <c r="C608">
        <v>11.993</v>
      </c>
      <c r="D608">
        <v>211.91200000000001</v>
      </c>
      <c r="E608">
        <v>11.063000000000001</v>
      </c>
      <c r="F608"/>
      <c r="G608" s="1">
        <f t="shared" si="54"/>
        <v>199.91900000000001</v>
      </c>
      <c r="H608" s="14">
        <f t="shared" si="55"/>
        <v>38.786866999999972</v>
      </c>
      <c r="I608" s="1">
        <f t="shared" si="56"/>
        <v>-9.2000000000000526E-2</v>
      </c>
      <c r="J608" s="1">
        <f t="shared" si="57"/>
        <v>0.37800000000001432</v>
      </c>
      <c r="K608" s="14">
        <f t="shared" si="58"/>
        <v>0.47000000000002728</v>
      </c>
      <c r="L608" s="14">
        <f t="shared" si="59"/>
        <v>1.0842900000000668</v>
      </c>
      <c r="M608" s="14"/>
    </row>
    <row r="609" spans="1:13" x14ac:dyDescent="0.2">
      <c r="A609" s="3">
        <v>37422.958333333336</v>
      </c>
      <c r="B609">
        <v>36360</v>
      </c>
      <c r="C609">
        <v>12.023999999999999</v>
      </c>
      <c r="D609">
        <v>211.91200000000001</v>
      </c>
      <c r="E609">
        <v>11.068</v>
      </c>
      <c r="F609"/>
      <c r="G609" s="1">
        <f t="shared" si="54"/>
        <v>199.88800000000001</v>
      </c>
      <c r="H609" s="14">
        <f t="shared" si="55"/>
        <v>38.858384000000001</v>
      </c>
      <c r="I609" s="1">
        <f t="shared" si="56"/>
        <v>-6.100000000000172E-2</v>
      </c>
      <c r="J609" s="1">
        <f t="shared" si="57"/>
        <v>0.37800000000001432</v>
      </c>
      <c r="K609" s="14">
        <f t="shared" si="58"/>
        <v>0.43900000000002137</v>
      </c>
      <c r="L609" s="14">
        <f t="shared" si="59"/>
        <v>1.0127730000000383</v>
      </c>
      <c r="M609" s="14"/>
    </row>
    <row r="610" spans="1:13" x14ac:dyDescent="0.2">
      <c r="A610" s="3">
        <v>37423</v>
      </c>
      <c r="B610">
        <v>36420</v>
      </c>
      <c r="C610">
        <v>12.023999999999999</v>
      </c>
      <c r="D610">
        <v>211.91200000000001</v>
      </c>
      <c r="E610">
        <v>11.069000000000001</v>
      </c>
      <c r="F610"/>
      <c r="G610" s="1">
        <f t="shared" si="54"/>
        <v>199.88800000000001</v>
      </c>
      <c r="H610" s="14">
        <f t="shared" si="55"/>
        <v>38.858384000000001</v>
      </c>
      <c r="I610" s="1">
        <f t="shared" si="56"/>
        <v>-6.100000000000172E-2</v>
      </c>
      <c r="J610" s="1">
        <f t="shared" si="57"/>
        <v>0.37800000000001432</v>
      </c>
      <c r="K610" s="14">
        <f t="shared" si="58"/>
        <v>0.43900000000002137</v>
      </c>
      <c r="L610" s="14">
        <f t="shared" si="59"/>
        <v>1.0127730000000383</v>
      </c>
      <c r="M610" s="14"/>
    </row>
    <row r="611" spans="1:13" x14ac:dyDescent="0.2">
      <c r="A611" s="3">
        <v>37423.041666666664</v>
      </c>
      <c r="B611">
        <v>36480</v>
      </c>
      <c r="C611">
        <v>11.993</v>
      </c>
      <c r="D611">
        <v>211.91200000000001</v>
      </c>
      <c r="E611">
        <v>11.068</v>
      </c>
      <c r="F611"/>
      <c r="G611" s="1">
        <f t="shared" si="54"/>
        <v>199.91900000000001</v>
      </c>
      <c r="H611" s="14">
        <f t="shared" si="55"/>
        <v>38.786866999999972</v>
      </c>
      <c r="I611" s="1">
        <f t="shared" si="56"/>
        <v>-9.2000000000000526E-2</v>
      </c>
      <c r="J611" s="1">
        <f t="shared" si="57"/>
        <v>0.37800000000001432</v>
      </c>
      <c r="K611" s="14">
        <f t="shared" si="58"/>
        <v>0.47000000000002728</v>
      </c>
      <c r="L611" s="14">
        <f t="shared" si="59"/>
        <v>1.0842900000000668</v>
      </c>
      <c r="M611" s="14"/>
    </row>
    <row r="612" spans="1:13" x14ac:dyDescent="0.2">
      <c r="A612" s="3">
        <v>37423.083333333336</v>
      </c>
      <c r="B612">
        <v>36540</v>
      </c>
      <c r="C612">
        <v>11.993</v>
      </c>
      <c r="D612">
        <v>211.91200000000001</v>
      </c>
      <c r="E612">
        <v>11.066000000000001</v>
      </c>
      <c r="F612"/>
      <c r="G612" s="1">
        <f t="shared" si="54"/>
        <v>199.91900000000001</v>
      </c>
      <c r="H612" s="14">
        <f t="shared" si="55"/>
        <v>38.786866999999972</v>
      </c>
      <c r="I612" s="1">
        <f t="shared" si="56"/>
        <v>-9.2000000000000526E-2</v>
      </c>
      <c r="J612" s="1">
        <f t="shared" si="57"/>
        <v>0.37800000000001432</v>
      </c>
      <c r="K612" s="14">
        <f t="shared" si="58"/>
        <v>0.47000000000002728</v>
      </c>
      <c r="L612" s="14">
        <f t="shared" si="59"/>
        <v>1.0842900000000668</v>
      </c>
      <c r="M612" s="14"/>
    </row>
    <row r="613" spans="1:13" x14ac:dyDescent="0.2">
      <c r="A613" s="3">
        <v>37423.125</v>
      </c>
      <c r="B613">
        <v>36600</v>
      </c>
      <c r="C613">
        <v>12.023999999999999</v>
      </c>
      <c r="D613">
        <v>211.91200000000001</v>
      </c>
      <c r="E613">
        <v>11.063000000000001</v>
      </c>
      <c r="F613"/>
      <c r="G613" s="1">
        <f t="shared" si="54"/>
        <v>199.88800000000001</v>
      </c>
      <c r="H613" s="14">
        <f t="shared" si="55"/>
        <v>38.858384000000001</v>
      </c>
      <c r="I613" s="1">
        <f t="shared" si="56"/>
        <v>-6.100000000000172E-2</v>
      </c>
      <c r="J613" s="1">
        <f t="shared" si="57"/>
        <v>0.37800000000001432</v>
      </c>
      <c r="K613" s="14">
        <f t="shared" si="58"/>
        <v>0.43900000000002137</v>
      </c>
      <c r="L613" s="14">
        <f t="shared" si="59"/>
        <v>1.0127730000000383</v>
      </c>
      <c r="M613" s="14"/>
    </row>
    <row r="614" spans="1:13" x14ac:dyDescent="0.2">
      <c r="A614" s="3">
        <v>37423.166666666664</v>
      </c>
      <c r="B614">
        <v>36660</v>
      </c>
      <c r="C614">
        <v>11.993</v>
      </c>
      <c r="D614">
        <v>211.84899999999999</v>
      </c>
      <c r="E614">
        <v>11.064</v>
      </c>
      <c r="F614"/>
      <c r="G614" s="1">
        <f t="shared" si="54"/>
        <v>199.85599999999999</v>
      </c>
      <c r="H614" s="14">
        <f t="shared" si="55"/>
        <v>38.932208000000003</v>
      </c>
      <c r="I614" s="1">
        <f t="shared" si="56"/>
        <v>-9.2000000000000526E-2</v>
      </c>
      <c r="J614" s="1">
        <f t="shared" si="57"/>
        <v>0.31499999999999773</v>
      </c>
      <c r="K614" s="14">
        <f t="shared" si="58"/>
        <v>0.40700000000001069</v>
      </c>
      <c r="L614" s="14">
        <f t="shared" si="59"/>
        <v>0.93894900000003645</v>
      </c>
      <c r="M614" s="14"/>
    </row>
    <row r="615" spans="1:13" x14ac:dyDescent="0.2">
      <c r="A615" s="3">
        <v>37423.208333333336</v>
      </c>
      <c r="B615">
        <v>36720</v>
      </c>
      <c r="C615">
        <v>12.023999999999999</v>
      </c>
      <c r="D615">
        <v>211.84899999999999</v>
      </c>
      <c r="E615">
        <v>11.071999999999999</v>
      </c>
      <c r="F615"/>
      <c r="G615" s="1">
        <f t="shared" si="54"/>
        <v>199.82499999999999</v>
      </c>
      <c r="H615" s="14">
        <f t="shared" si="55"/>
        <v>39.003725000000031</v>
      </c>
      <c r="I615" s="1">
        <f t="shared" si="56"/>
        <v>-6.100000000000172E-2</v>
      </c>
      <c r="J615" s="1">
        <f t="shared" si="57"/>
        <v>0.31499999999999773</v>
      </c>
      <c r="K615" s="14">
        <f t="shared" si="58"/>
        <v>0.37600000000000477</v>
      </c>
      <c r="L615" s="14">
        <f t="shared" si="59"/>
        <v>0.86743200000000797</v>
      </c>
      <c r="M615" s="14"/>
    </row>
    <row r="616" spans="1:13" x14ac:dyDescent="0.2">
      <c r="A616" s="3">
        <v>37423.25</v>
      </c>
      <c r="B616">
        <v>36780</v>
      </c>
      <c r="C616">
        <v>12.055</v>
      </c>
      <c r="D616">
        <v>211.91200000000001</v>
      </c>
      <c r="E616">
        <v>11.08</v>
      </c>
      <c r="F616"/>
      <c r="G616" s="1">
        <f t="shared" si="54"/>
        <v>199.857</v>
      </c>
      <c r="H616" s="14">
        <f t="shared" si="55"/>
        <v>38.929901000000029</v>
      </c>
      <c r="I616" s="1">
        <f t="shared" si="56"/>
        <v>-3.0000000000001137E-2</v>
      </c>
      <c r="J616" s="1">
        <f t="shared" si="57"/>
        <v>0.37800000000001432</v>
      </c>
      <c r="K616" s="14">
        <f t="shared" si="58"/>
        <v>0.40800000000001546</v>
      </c>
      <c r="L616" s="14">
        <f t="shared" si="59"/>
        <v>0.94125600000000986</v>
      </c>
      <c r="M616" s="14"/>
    </row>
    <row r="617" spans="1:13" x14ac:dyDescent="0.2">
      <c r="A617" s="3">
        <v>37423.291666666664</v>
      </c>
      <c r="B617">
        <v>36840</v>
      </c>
      <c r="C617">
        <v>12.023999999999999</v>
      </c>
      <c r="D617">
        <v>211.91200000000001</v>
      </c>
      <c r="E617">
        <v>11.093</v>
      </c>
      <c r="F617"/>
      <c r="G617" s="1">
        <f t="shared" si="54"/>
        <v>199.88800000000001</v>
      </c>
      <c r="H617" s="14">
        <f t="shared" si="55"/>
        <v>38.858384000000001</v>
      </c>
      <c r="I617" s="1">
        <f t="shared" si="56"/>
        <v>-6.100000000000172E-2</v>
      </c>
      <c r="J617" s="1">
        <f t="shared" si="57"/>
        <v>0.37800000000001432</v>
      </c>
      <c r="K617" s="14">
        <f t="shared" si="58"/>
        <v>0.43900000000002137</v>
      </c>
      <c r="L617" s="14">
        <f t="shared" si="59"/>
        <v>1.0127730000000383</v>
      </c>
      <c r="M617" s="14"/>
    </row>
    <row r="618" spans="1:13" x14ac:dyDescent="0.2">
      <c r="A618" s="3">
        <v>37423.333333333336</v>
      </c>
      <c r="B618">
        <v>36900</v>
      </c>
      <c r="C618">
        <v>12.055</v>
      </c>
      <c r="D618">
        <v>211.786</v>
      </c>
      <c r="E618">
        <v>11.101000000000001</v>
      </c>
      <c r="F618"/>
      <c r="G618" s="1">
        <f t="shared" si="54"/>
        <v>199.73099999999999</v>
      </c>
      <c r="H618" s="14">
        <f t="shared" si="55"/>
        <v>39.220583000000033</v>
      </c>
      <c r="I618" s="1">
        <f t="shared" si="56"/>
        <v>-3.0000000000001137E-2</v>
      </c>
      <c r="J618" s="1">
        <f t="shared" si="57"/>
        <v>0.25200000000000955</v>
      </c>
      <c r="K618" s="14">
        <f t="shared" si="58"/>
        <v>0.28200000000001069</v>
      </c>
      <c r="L618" s="14">
        <f t="shared" si="59"/>
        <v>0.65057400000000598</v>
      </c>
      <c r="M618" s="14"/>
    </row>
    <row r="619" spans="1:13" x14ac:dyDescent="0.2">
      <c r="A619" s="3">
        <v>37423.375</v>
      </c>
      <c r="B619">
        <v>36960</v>
      </c>
      <c r="C619">
        <v>12.055</v>
      </c>
      <c r="D619">
        <v>211.91200000000001</v>
      </c>
      <c r="E619">
        <v>11.108000000000001</v>
      </c>
      <c r="F619"/>
      <c r="G619" s="1">
        <f t="shared" si="54"/>
        <v>199.857</v>
      </c>
      <c r="H619" s="14">
        <f t="shared" si="55"/>
        <v>38.929901000000029</v>
      </c>
      <c r="I619" s="1">
        <f t="shared" si="56"/>
        <v>-3.0000000000001137E-2</v>
      </c>
      <c r="J619" s="1">
        <f t="shared" si="57"/>
        <v>0.37800000000001432</v>
      </c>
      <c r="K619" s="14">
        <f t="shared" si="58"/>
        <v>0.40800000000001546</v>
      </c>
      <c r="L619" s="14">
        <f t="shared" si="59"/>
        <v>0.94125600000000986</v>
      </c>
      <c r="M619" s="14"/>
    </row>
    <row r="620" spans="1:13" x14ac:dyDescent="0.2">
      <c r="A620" s="3">
        <v>37423.416666666664</v>
      </c>
      <c r="B620">
        <v>37020</v>
      </c>
      <c r="C620">
        <v>12.055</v>
      </c>
      <c r="D620">
        <v>211.91200000000001</v>
      </c>
      <c r="E620">
        <v>11.109</v>
      </c>
      <c r="F620"/>
      <c r="G620" s="1">
        <f t="shared" si="54"/>
        <v>199.857</v>
      </c>
      <c r="H620" s="14">
        <f t="shared" si="55"/>
        <v>38.929901000000029</v>
      </c>
      <c r="I620" s="1">
        <f t="shared" si="56"/>
        <v>-3.0000000000001137E-2</v>
      </c>
      <c r="J620" s="1">
        <f t="shared" si="57"/>
        <v>0.37800000000001432</v>
      </c>
      <c r="K620" s="14">
        <f t="shared" si="58"/>
        <v>0.40800000000001546</v>
      </c>
      <c r="L620" s="14">
        <f t="shared" si="59"/>
        <v>0.94125600000000986</v>
      </c>
      <c r="M620" s="14"/>
    </row>
    <row r="621" spans="1:13" x14ac:dyDescent="0.2">
      <c r="A621" s="3">
        <v>37423.458333333336</v>
      </c>
      <c r="B621">
        <v>37080</v>
      </c>
      <c r="C621">
        <v>12.085000000000001</v>
      </c>
      <c r="D621">
        <v>211.91200000000001</v>
      </c>
      <c r="E621">
        <v>11.111000000000001</v>
      </c>
      <c r="F621"/>
      <c r="G621" s="1">
        <f t="shared" si="54"/>
        <v>199.827</v>
      </c>
      <c r="H621" s="14">
        <f t="shared" si="55"/>
        <v>38.999111000000028</v>
      </c>
      <c r="I621" s="1">
        <f t="shared" si="56"/>
        <v>0</v>
      </c>
      <c r="J621" s="1">
        <f t="shared" si="57"/>
        <v>0.37800000000001432</v>
      </c>
      <c r="K621" s="14">
        <f t="shared" si="58"/>
        <v>0.37800000000001432</v>
      </c>
      <c r="L621" s="14">
        <f t="shared" si="59"/>
        <v>0.87204600000001165</v>
      </c>
      <c r="M621" s="14"/>
    </row>
    <row r="622" spans="1:13" x14ac:dyDescent="0.2">
      <c r="A622" s="3">
        <v>37423.5</v>
      </c>
      <c r="B622">
        <v>37140</v>
      </c>
      <c r="C622">
        <v>12.055</v>
      </c>
      <c r="D622">
        <v>211.91200000000001</v>
      </c>
      <c r="E622">
        <v>11.109</v>
      </c>
      <c r="F622"/>
      <c r="G622" s="1">
        <f t="shared" si="54"/>
        <v>199.857</v>
      </c>
      <c r="H622" s="14">
        <f t="shared" si="55"/>
        <v>38.929901000000029</v>
      </c>
      <c r="I622" s="1">
        <f t="shared" si="56"/>
        <v>-3.0000000000001137E-2</v>
      </c>
      <c r="J622" s="1">
        <f t="shared" si="57"/>
        <v>0.37800000000001432</v>
      </c>
      <c r="K622" s="14">
        <f t="shared" si="58"/>
        <v>0.40800000000001546</v>
      </c>
      <c r="L622" s="14">
        <f t="shared" si="59"/>
        <v>0.94125600000000986</v>
      </c>
      <c r="M622" s="14"/>
    </row>
    <row r="623" spans="1:13" x14ac:dyDescent="0.2">
      <c r="A623" s="3">
        <v>37423.541666666664</v>
      </c>
      <c r="B623">
        <v>37200</v>
      </c>
      <c r="C623">
        <v>12.085000000000001</v>
      </c>
      <c r="D623">
        <v>211.91200000000001</v>
      </c>
      <c r="E623">
        <v>11.103</v>
      </c>
      <c r="F623"/>
      <c r="G623" s="1">
        <f t="shared" si="54"/>
        <v>199.827</v>
      </c>
      <c r="H623" s="14">
        <f t="shared" si="55"/>
        <v>38.999111000000028</v>
      </c>
      <c r="I623" s="1">
        <f t="shared" si="56"/>
        <v>0</v>
      </c>
      <c r="J623" s="1">
        <f t="shared" si="57"/>
        <v>0.37800000000001432</v>
      </c>
      <c r="K623" s="14">
        <f t="shared" si="58"/>
        <v>0.37800000000001432</v>
      </c>
      <c r="L623" s="14">
        <f t="shared" si="59"/>
        <v>0.87204600000001165</v>
      </c>
      <c r="M623" s="14"/>
    </row>
    <row r="624" spans="1:13" x14ac:dyDescent="0.2">
      <c r="A624" s="3">
        <v>37423.583333333336</v>
      </c>
      <c r="B624">
        <v>37260</v>
      </c>
      <c r="C624">
        <v>12.023999999999999</v>
      </c>
      <c r="D624">
        <v>211.91200000000001</v>
      </c>
      <c r="E624">
        <v>11.095000000000001</v>
      </c>
      <c r="F624"/>
      <c r="G624" s="1">
        <f t="shared" si="54"/>
        <v>199.88800000000001</v>
      </c>
      <c r="H624" s="14">
        <f t="shared" si="55"/>
        <v>38.858384000000001</v>
      </c>
      <c r="I624" s="1">
        <f t="shared" si="56"/>
        <v>-6.100000000000172E-2</v>
      </c>
      <c r="J624" s="1">
        <f t="shared" si="57"/>
        <v>0.37800000000001432</v>
      </c>
      <c r="K624" s="14">
        <f t="shared" si="58"/>
        <v>0.43900000000002137</v>
      </c>
      <c r="L624" s="14">
        <f t="shared" si="59"/>
        <v>1.0127730000000383</v>
      </c>
      <c r="M624" s="14"/>
    </row>
    <row r="625" spans="1:13" x14ac:dyDescent="0.2">
      <c r="A625" s="3">
        <v>37423.625</v>
      </c>
      <c r="B625">
        <v>37320</v>
      </c>
      <c r="C625">
        <v>12.055</v>
      </c>
      <c r="D625">
        <v>211.91200000000001</v>
      </c>
      <c r="E625">
        <v>11.086</v>
      </c>
      <c r="F625"/>
      <c r="G625" s="1">
        <f t="shared" si="54"/>
        <v>199.857</v>
      </c>
      <c r="H625" s="14">
        <f t="shared" si="55"/>
        <v>38.929901000000029</v>
      </c>
      <c r="I625" s="1">
        <f t="shared" si="56"/>
        <v>-3.0000000000001137E-2</v>
      </c>
      <c r="J625" s="1">
        <f t="shared" si="57"/>
        <v>0.37800000000001432</v>
      </c>
      <c r="K625" s="14">
        <f t="shared" si="58"/>
        <v>0.40800000000001546</v>
      </c>
      <c r="L625" s="14">
        <f t="shared" si="59"/>
        <v>0.94125600000000986</v>
      </c>
      <c r="M625" s="14"/>
    </row>
    <row r="626" spans="1:13" x14ac:dyDescent="0.2">
      <c r="A626" s="3">
        <v>37423.666666666664</v>
      </c>
      <c r="B626">
        <v>37380</v>
      </c>
      <c r="C626">
        <v>12.023999999999999</v>
      </c>
      <c r="D626">
        <v>211.91200000000001</v>
      </c>
      <c r="E626">
        <v>11.077</v>
      </c>
      <c r="F626"/>
      <c r="G626" s="1">
        <f t="shared" si="54"/>
        <v>199.88800000000001</v>
      </c>
      <c r="H626" s="14">
        <f t="shared" si="55"/>
        <v>38.858384000000001</v>
      </c>
      <c r="I626" s="1">
        <f t="shared" si="56"/>
        <v>-6.100000000000172E-2</v>
      </c>
      <c r="J626" s="1">
        <f t="shared" si="57"/>
        <v>0.37800000000001432</v>
      </c>
      <c r="K626" s="14">
        <f t="shared" si="58"/>
        <v>0.43900000000002137</v>
      </c>
      <c r="L626" s="14">
        <f t="shared" si="59"/>
        <v>1.0127730000000383</v>
      </c>
      <c r="M626" s="14"/>
    </row>
    <row r="627" spans="1:13" x14ac:dyDescent="0.2">
      <c r="A627" s="3">
        <v>37423.708333333336</v>
      </c>
      <c r="B627">
        <v>37440</v>
      </c>
      <c r="C627">
        <v>12.023999999999999</v>
      </c>
      <c r="D627">
        <v>211.84899999999999</v>
      </c>
      <c r="E627">
        <v>11.07</v>
      </c>
      <c r="F627"/>
      <c r="G627" s="1">
        <f t="shared" si="54"/>
        <v>199.82499999999999</v>
      </c>
      <c r="H627" s="14">
        <f t="shared" si="55"/>
        <v>39.003725000000031</v>
      </c>
      <c r="I627" s="1">
        <f t="shared" si="56"/>
        <v>-6.100000000000172E-2</v>
      </c>
      <c r="J627" s="1">
        <f t="shared" si="57"/>
        <v>0.31499999999999773</v>
      </c>
      <c r="K627" s="14">
        <f t="shared" si="58"/>
        <v>0.37600000000000477</v>
      </c>
      <c r="L627" s="14">
        <f t="shared" si="59"/>
        <v>0.86743200000000797</v>
      </c>
      <c r="M627" s="14"/>
    </row>
    <row r="628" spans="1:13" x14ac:dyDescent="0.2">
      <c r="A628" s="3">
        <v>37423.75</v>
      </c>
      <c r="B628">
        <v>37500</v>
      </c>
      <c r="C628">
        <v>12.023999999999999</v>
      </c>
      <c r="D628">
        <v>211.84899999999999</v>
      </c>
      <c r="E628">
        <v>11.066000000000001</v>
      </c>
      <c r="F628"/>
      <c r="G628" s="1">
        <f t="shared" si="54"/>
        <v>199.82499999999999</v>
      </c>
      <c r="H628" s="14">
        <f t="shared" si="55"/>
        <v>39.003725000000031</v>
      </c>
      <c r="I628" s="1">
        <f t="shared" si="56"/>
        <v>-6.100000000000172E-2</v>
      </c>
      <c r="J628" s="1">
        <f t="shared" si="57"/>
        <v>0.31499999999999773</v>
      </c>
      <c r="K628" s="14">
        <f t="shared" si="58"/>
        <v>0.37600000000000477</v>
      </c>
      <c r="L628" s="14">
        <f t="shared" si="59"/>
        <v>0.86743200000000797</v>
      </c>
      <c r="M628" s="14"/>
    </row>
    <row r="629" spans="1:13" x14ac:dyDescent="0.2">
      <c r="A629" s="3">
        <v>37423.791666666664</v>
      </c>
      <c r="B629">
        <v>37560</v>
      </c>
      <c r="C629">
        <v>11.993</v>
      </c>
      <c r="D629">
        <v>211.84899999999999</v>
      </c>
      <c r="E629">
        <v>11.065</v>
      </c>
      <c r="F629"/>
      <c r="G629" s="1">
        <f t="shared" si="54"/>
        <v>199.85599999999999</v>
      </c>
      <c r="H629" s="14">
        <f t="shared" si="55"/>
        <v>38.932208000000003</v>
      </c>
      <c r="I629" s="1">
        <f t="shared" si="56"/>
        <v>-9.2000000000000526E-2</v>
      </c>
      <c r="J629" s="1">
        <f t="shared" si="57"/>
        <v>0.31499999999999773</v>
      </c>
      <c r="K629" s="14">
        <f t="shared" si="58"/>
        <v>0.40700000000001069</v>
      </c>
      <c r="L629" s="14">
        <f t="shared" si="59"/>
        <v>0.93894900000003645</v>
      </c>
      <c r="M629" s="14"/>
    </row>
    <row r="630" spans="1:13" x14ac:dyDescent="0.2">
      <c r="A630" s="3">
        <v>37423.833333333336</v>
      </c>
      <c r="B630">
        <v>37620</v>
      </c>
      <c r="C630">
        <v>11.993</v>
      </c>
      <c r="D630">
        <v>211.84899999999999</v>
      </c>
      <c r="E630">
        <v>11.068</v>
      </c>
      <c r="F630"/>
      <c r="G630" s="1">
        <f t="shared" si="54"/>
        <v>199.85599999999999</v>
      </c>
      <c r="H630" s="14">
        <f t="shared" si="55"/>
        <v>38.932208000000003</v>
      </c>
      <c r="I630" s="1">
        <f t="shared" si="56"/>
        <v>-9.2000000000000526E-2</v>
      </c>
      <c r="J630" s="1">
        <f t="shared" si="57"/>
        <v>0.31499999999999773</v>
      </c>
      <c r="K630" s="14">
        <f t="shared" si="58"/>
        <v>0.40700000000001069</v>
      </c>
      <c r="L630" s="14">
        <f t="shared" si="59"/>
        <v>0.93894900000003645</v>
      </c>
      <c r="M630" s="14"/>
    </row>
    <row r="631" spans="1:13" x14ac:dyDescent="0.2">
      <c r="A631" s="3">
        <v>37423.875</v>
      </c>
      <c r="B631">
        <v>37680</v>
      </c>
      <c r="C631">
        <v>11.993</v>
      </c>
      <c r="D631">
        <v>211.91200000000001</v>
      </c>
      <c r="E631">
        <v>11.073</v>
      </c>
      <c r="F631"/>
      <c r="G631" s="1">
        <f t="shared" si="54"/>
        <v>199.91900000000001</v>
      </c>
      <c r="H631" s="14">
        <f t="shared" si="55"/>
        <v>38.786866999999972</v>
      </c>
      <c r="I631" s="1">
        <f t="shared" si="56"/>
        <v>-9.2000000000000526E-2</v>
      </c>
      <c r="J631" s="1">
        <f t="shared" si="57"/>
        <v>0.37800000000001432</v>
      </c>
      <c r="K631" s="14">
        <f t="shared" si="58"/>
        <v>0.47000000000002728</v>
      </c>
      <c r="L631" s="14">
        <f t="shared" si="59"/>
        <v>1.0842900000000668</v>
      </c>
      <c r="M631" s="14"/>
    </row>
    <row r="632" spans="1:13" x14ac:dyDescent="0.2">
      <c r="A632" s="3">
        <v>37423.916666666664</v>
      </c>
      <c r="B632">
        <v>37740</v>
      </c>
      <c r="C632">
        <v>11.993</v>
      </c>
      <c r="D632">
        <v>211.91200000000001</v>
      </c>
      <c r="E632">
        <v>11.077999999999999</v>
      </c>
      <c r="F632"/>
      <c r="G632" s="1">
        <f t="shared" si="54"/>
        <v>199.91900000000001</v>
      </c>
      <c r="H632" s="14">
        <f t="shared" si="55"/>
        <v>38.786866999999972</v>
      </c>
      <c r="I632" s="1">
        <f t="shared" si="56"/>
        <v>-9.2000000000000526E-2</v>
      </c>
      <c r="J632" s="1">
        <f t="shared" si="57"/>
        <v>0.37800000000001432</v>
      </c>
      <c r="K632" s="14">
        <f t="shared" si="58"/>
        <v>0.47000000000002728</v>
      </c>
      <c r="L632" s="14">
        <f t="shared" si="59"/>
        <v>1.0842900000000668</v>
      </c>
      <c r="M632" s="14"/>
    </row>
    <row r="633" spans="1:13" x14ac:dyDescent="0.2">
      <c r="A633" s="3">
        <v>37423.958333333336</v>
      </c>
      <c r="B633">
        <v>37800</v>
      </c>
      <c r="C633">
        <v>12.023999999999999</v>
      </c>
      <c r="D633">
        <v>211.91200000000001</v>
      </c>
      <c r="E633">
        <v>11.08</v>
      </c>
      <c r="F633"/>
      <c r="G633" s="1">
        <f t="shared" si="54"/>
        <v>199.88800000000001</v>
      </c>
      <c r="H633" s="14">
        <f t="shared" si="55"/>
        <v>38.858384000000001</v>
      </c>
      <c r="I633" s="1">
        <f t="shared" si="56"/>
        <v>-6.100000000000172E-2</v>
      </c>
      <c r="J633" s="1">
        <f t="shared" si="57"/>
        <v>0.37800000000001432</v>
      </c>
      <c r="K633" s="14">
        <f t="shared" si="58"/>
        <v>0.43900000000002137</v>
      </c>
      <c r="L633" s="14">
        <f t="shared" si="59"/>
        <v>1.0127730000000383</v>
      </c>
      <c r="M633" s="14"/>
    </row>
    <row r="634" spans="1:13" x14ac:dyDescent="0.2">
      <c r="A634" s="3">
        <v>37424</v>
      </c>
      <c r="B634">
        <v>37860</v>
      </c>
      <c r="C634">
        <v>12.023999999999999</v>
      </c>
      <c r="D634">
        <v>211.91200000000001</v>
      </c>
      <c r="E634">
        <v>11.08</v>
      </c>
      <c r="F634"/>
      <c r="G634" s="1">
        <f t="shared" si="54"/>
        <v>199.88800000000001</v>
      </c>
      <c r="H634" s="14">
        <f t="shared" si="55"/>
        <v>38.858384000000001</v>
      </c>
      <c r="I634" s="1">
        <f t="shared" si="56"/>
        <v>-6.100000000000172E-2</v>
      </c>
      <c r="J634" s="1">
        <f t="shared" si="57"/>
        <v>0.37800000000001432</v>
      </c>
      <c r="K634" s="14">
        <f t="shared" si="58"/>
        <v>0.43900000000002137</v>
      </c>
      <c r="L634" s="14">
        <f t="shared" si="59"/>
        <v>1.0127730000000383</v>
      </c>
      <c r="M634" s="14"/>
    </row>
    <row r="635" spans="1:13" x14ac:dyDescent="0.2">
      <c r="A635" s="3">
        <v>37424.041666666664</v>
      </c>
      <c r="B635">
        <v>37920</v>
      </c>
      <c r="C635">
        <v>12.023999999999999</v>
      </c>
      <c r="D635">
        <v>211.91200000000001</v>
      </c>
      <c r="E635">
        <v>11.077</v>
      </c>
      <c r="F635"/>
      <c r="G635" s="1">
        <f t="shared" si="54"/>
        <v>199.88800000000001</v>
      </c>
      <c r="H635" s="14">
        <f t="shared" si="55"/>
        <v>38.858384000000001</v>
      </c>
      <c r="I635" s="1">
        <f t="shared" si="56"/>
        <v>-6.100000000000172E-2</v>
      </c>
      <c r="J635" s="1">
        <f t="shared" si="57"/>
        <v>0.37800000000001432</v>
      </c>
      <c r="K635" s="14">
        <f t="shared" si="58"/>
        <v>0.43900000000002137</v>
      </c>
      <c r="L635" s="14">
        <f t="shared" si="59"/>
        <v>1.0127730000000383</v>
      </c>
      <c r="M635" s="14"/>
    </row>
    <row r="636" spans="1:13" x14ac:dyDescent="0.2">
      <c r="A636" s="3">
        <v>37424.083333333336</v>
      </c>
      <c r="B636">
        <v>37980</v>
      </c>
      <c r="C636">
        <v>12.023999999999999</v>
      </c>
      <c r="D636">
        <v>211.91200000000001</v>
      </c>
      <c r="E636">
        <v>11.076000000000001</v>
      </c>
      <c r="F636"/>
      <c r="G636" s="1">
        <f t="shared" si="54"/>
        <v>199.88800000000001</v>
      </c>
      <c r="H636" s="14">
        <f t="shared" si="55"/>
        <v>38.858384000000001</v>
      </c>
      <c r="I636" s="1">
        <f t="shared" si="56"/>
        <v>-6.100000000000172E-2</v>
      </c>
      <c r="J636" s="1">
        <f t="shared" si="57"/>
        <v>0.37800000000001432</v>
      </c>
      <c r="K636" s="14">
        <f t="shared" si="58"/>
        <v>0.43900000000002137</v>
      </c>
      <c r="L636" s="14">
        <f t="shared" si="59"/>
        <v>1.0127730000000383</v>
      </c>
      <c r="M636" s="14"/>
    </row>
    <row r="637" spans="1:13" x14ac:dyDescent="0.2">
      <c r="A637" s="3">
        <v>37424.125</v>
      </c>
      <c r="B637">
        <v>38040</v>
      </c>
      <c r="C637">
        <v>11.993</v>
      </c>
      <c r="D637">
        <v>211.91200000000001</v>
      </c>
      <c r="E637">
        <v>11.068</v>
      </c>
      <c r="F637"/>
      <c r="G637" s="1">
        <f t="shared" si="54"/>
        <v>199.91900000000001</v>
      </c>
      <c r="H637" s="14">
        <f t="shared" si="55"/>
        <v>38.786866999999972</v>
      </c>
      <c r="I637" s="1">
        <f t="shared" si="56"/>
        <v>-9.2000000000000526E-2</v>
      </c>
      <c r="J637" s="1">
        <f t="shared" si="57"/>
        <v>0.37800000000001432</v>
      </c>
      <c r="K637" s="14">
        <f t="shared" si="58"/>
        <v>0.47000000000002728</v>
      </c>
      <c r="L637" s="14">
        <f t="shared" si="59"/>
        <v>1.0842900000000668</v>
      </c>
      <c r="M637" s="14"/>
    </row>
    <row r="638" spans="1:13" x14ac:dyDescent="0.2">
      <c r="A638" s="3">
        <v>37424.166666666664</v>
      </c>
      <c r="B638">
        <v>38100</v>
      </c>
      <c r="C638">
        <v>12.023999999999999</v>
      </c>
      <c r="D638">
        <v>211.84899999999999</v>
      </c>
      <c r="E638">
        <v>11.067</v>
      </c>
      <c r="F638"/>
      <c r="G638" s="1">
        <f t="shared" si="54"/>
        <v>199.82499999999999</v>
      </c>
      <c r="H638" s="14">
        <f t="shared" si="55"/>
        <v>39.003725000000031</v>
      </c>
      <c r="I638" s="1">
        <f t="shared" si="56"/>
        <v>-6.100000000000172E-2</v>
      </c>
      <c r="J638" s="1">
        <f t="shared" si="57"/>
        <v>0.31499999999999773</v>
      </c>
      <c r="K638" s="14">
        <f t="shared" si="58"/>
        <v>0.37600000000000477</v>
      </c>
      <c r="L638" s="14">
        <f t="shared" si="59"/>
        <v>0.86743200000000797</v>
      </c>
      <c r="M638" s="14"/>
    </row>
    <row r="639" spans="1:13" x14ac:dyDescent="0.2">
      <c r="A639" s="3">
        <v>37424.208333333336</v>
      </c>
      <c r="B639">
        <v>38160</v>
      </c>
      <c r="C639">
        <v>12.023999999999999</v>
      </c>
      <c r="D639">
        <v>211.84899999999999</v>
      </c>
      <c r="E639">
        <v>11.071</v>
      </c>
      <c r="F639"/>
      <c r="G639" s="1">
        <f t="shared" si="54"/>
        <v>199.82499999999999</v>
      </c>
      <c r="H639" s="14">
        <f t="shared" si="55"/>
        <v>39.003725000000031</v>
      </c>
      <c r="I639" s="1">
        <f t="shared" si="56"/>
        <v>-6.100000000000172E-2</v>
      </c>
      <c r="J639" s="1">
        <f t="shared" si="57"/>
        <v>0.31499999999999773</v>
      </c>
      <c r="K639" s="14">
        <f t="shared" si="58"/>
        <v>0.37600000000000477</v>
      </c>
      <c r="L639" s="14">
        <f t="shared" si="59"/>
        <v>0.86743200000000797</v>
      </c>
      <c r="M639" s="14"/>
    </row>
    <row r="640" spans="1:13" x14ac:dyDescent="0.2">
      <c r="A640" s="3">
        <v>37424.25</v>
      </c>
      <c r="B640">
        <v>38220</v>
      </c>
      <c r="C640">
        <v>11.993</v>
      </c>
      <c r="D640">
        <v>211.91200000000001</v>
      </c>
      <c r="E640">
        <v>11.077999999999999</v>
      </c>
      <c r="F640"/>
      <c r="G640" s="1">
        <f t="shared" si="54"/>
        <v>199.91900000000001</v>
      </c>
      <c r="H640" s="14">
        <f t="shared" si="55"/>
        <v>38.786866999999972</v>
      </c>
      <c r="I640" s="1">
        <f t="shared" si="56"/>
        <v>-9.2000000000000526E-2</v>
      </c>
      <c r="J640" s="1">
        <f t="shared" si="57"/>
        <v>0.37800000000001432</v>
      </c>
      <c r="K640" s="14">
        <f t="shared" si="58"/>
        <v>0.47000000000002728</v>
      </c>
      <c r="L640" s="14">
        <f t="shared" si="59"/>
        <v>1.0842900000000668</v>
      </c>
      <c r="M640" s="14"/>
    </row>
    <row r="641" spans="1:13" x14ac:dyDescent="0.2">
      <c r="A641" s="3">
        <v>37424.291666666664</v>
      </c>
      <c r="B641">
        <v>38280</v>
      </c>
      <c r="C641">
        <v>12.023999999999999</v>
      </c>
      <c r="D641">
        <v>211.84899999999999</v>
      </c>
      <c r="E641">
        <v>11.087</v>
      </c>
      <c r="F641"/>
      <c r="G641" s="1">
        <f t="shared" si="54"/>
        <v>199.82499999999999</v>
      </c>
      <c r="H641" s="14">
        <f t="shared" si="55"/>
        <v>39.003725000000031</v>
      </c>
      <c r="I641" s="1">
        <f t="shared" si="56"/>
        <v>-6.100000000000172E-2</v>
      </c>
      <c r="J641" s="1">
        <f t="shared" si="57"/>
        <v>0.31499999999999773</v>
      </c>
      <c r="K641" s="14">
        <f t="shared" si="58"/>
        <v>0.37600000000000477</v>
      </c>
      <c r="L641" s="14">
        <f t="shared" si="59"/>
        <v>0.86743200000000797</v>
      </c>
      <c r="M641" s="14"/>
    </row>
    <row r="642" spans="1:13" x14ac:dyDescent="0.2">
      <c r="A642" s="3">
        <v>37424.333333333336</v>
      </c>
      <c r="B642">
        <v>38340</v>
      </c>
      <c r="C642">
        <v>12.055</v>
      </c>
      <c r="D642">
        <v>211.84899999999999</v>
      </c>
      <c r="E642">
        <v>11.092000000000001</v>
      </c>
      <c r="F642"/>
      <c r="G642" s="1">
        <f t="shared" si="54"/>
        <v>199.79399999999998</v>
      </c>
      <c r="H642" s="14">
        <f t="shared" si="55"/>
        <v>39.07524200000006</v>
      </c>
      <c r="I642" s="1">
        <f t="shared" si="56"/>
        <v>-3.0000000000001137E-2</v>
      </c>
      <c r="J642" s="1">
        <f t="shared" si="57"/>
        <v>0.31499999999999773</v>
      </c>
      <c r="K642" s="14">
        <f t="shared" si="58"/>
        <v>0.34499999999999886</v>
      </c>
      <c r="L642" s="14">
        <f t="shared" si="59"/>
        <v>0.7959149999999795</v>
      </c>
      <c r="M642" s="14"/>
    </row>
    <row r="643" spans="1:13" x14ac:dyDescent="0.2">
      <c r="A643" s="3">
        <v>37424.375</v>
      </c>
      <c r="B643">
        <v>38400</v>
      </c>
      <c r="C643">
        <v>12.055</v>
      </c>
      <c r="D643">
        <v>211.91200000000001</v>
      </c>
      <c r="E643">
        <v>11.093</v>
      </c>
      <c r="F643"/>
      <c r="G643" s="1">
        <f t="shared" ref="G643:G706" si="60">D643-C643</f>
        <v>199.857</v>
      </c>
      <c r="H643" s="14">
        <f t="shared" ref="H643:H706" si="61">500-G643*2.307</f>
        <v>38.929901000000029</v>
      </c>
      <c r="I643" s="1">
        <f t="shared" si="56"/>
        <v>-3.0000000000001137E-2</v>
      </c>
      <c r="J643" s="1">
        <f t="shared" si="57"/>
        <v>0.37800000000001432</v>
      </c>
      <c r="K643" s="14">
        <f t="shared" si="58"/>
        <v>0.40800000000001546</v>
      </c>
      <c r="L643" s="14">
        <f t="shared" si="59"/>
        <v>0.94125600000000986</v>
      </c>
      <c r="M643" s="14"/>
    </row>
    <row r="644" spans="1:13" x14ac:dyDescent="0.2">
      <c r="A644" s="3">
        <v>37424.416666666664</v>
      </c>
      <c r="B644">
        <v>38460</v>
      </c>
      <c r="C644">
        <v>12.023999999999999</v>
      </c>
      <c r="D644">
        <v>211.91200000000001</v>
      </c>
      <c r="E644">
        <v>11.09</v>
      </c>
      <c r="F644"/>
      <c r="G644" s="1">
        <f t="shared" si="60"/>
        <v>199.88800000000001</v>
      </c>
      <c r="H644" s="14">
        <f t="shared" si="61"/>
        <v>38.858384000000001</v>
      </c>
      <c r="I644" s="1">
        <f t="shared" si="56"/>
        <v>-6.100000000000172E-2</v>
      </c>
      <c r="J644" s="1">
        <f t="shared" si="57"/>
        <v>0.37800000000001432</v>
      </c>
      <c r="K644" s="14">
        <f t="shared" si="58"/>
        <v>0.43900000000002137</v>
      </c>
      <c r="L644" s="14">
        <f t="shared" si="59"/>
        <v>1.0127730000000383</v>
      </c>
      <c r="M644" s="14"/>
    </row>
    <row r="645" spans="1:13" x14ac:dyDescent="0.2">
      <c r="A645" s="3">
        <v>37424.458333333336</v>
      </c>
      <c r="B645">
        <v>38520</v>
      </c>
      <c r="C645">
        <v>12.055</v>
      </c>
      <c r="D645">
        <v>211.91200000000001</v>
      </c>
      <c r="E645">
        <v>11.090999999999999</v>
      </c>
      <c r="F645"/>
      <c r="G645" s="1">
        <f t="shared" si="60"/>
        <v>199.857</v>
      </c>
      <c r="H645" s="14">
        <f t="shared" si="61"/>
        <v>38.929901000000029</v>
      </c>
      <c r="I645" s="1">
        <f t="shared" si="56"/>
        <v>-3.0000000000001137E-2</v>
      </c>
      <c r="J645" s="1">
        <f t="shared" si="57"/>
        <v>0.37800000000001432</v>
      </c>
      <c r="K645" s="14">
        <f t="shared" si="58"/>
        <v>0.40800000000001546</v>
      </c>
      <c r="L645" s="14">
        <f t="shared" si="59"/>
        <v>0.94125600000000986</v>
      </c>
      <c r="M645" s="14"/>
    </row>
    <row r="646" spans="1:13" x14ac:dyDescent="0.2">
      <c r="A646" s="3">
        <v>37424.5</v>
      </c>
      <c r="B646">
        <v>38580</v>
      </c>
      <c r="C646">
        <v>12.055</v>
      </c>
      <c r="D646">
        <v>211.91200000000001</v>
      </c>
      <c r="E646">
        <v>11.090999999999999</v>
      </c>
      <c r="F646"/>
      <c r="G646" s="1">
        <f t="shared" si="60"/>
        <v>199.857</v>
      </c>
      <c r="H646" s="14">
        <f t="shared" si="61"/>
        <v>38.929901000000029</v>
      </c>
      <c r="I646" s="1">
        <f t="shared" ref="I646:I709" si="62">C646-$C$3</f>
        <v>-3.0000000000001137E-2</v>
      </c>
      <c r="J646" s="1">
        <f t="shared" ref="J646:J709" si="63">D646-$D$3</f>
        <v>0.37800000000001432</v>
      </c>
      <c r="K646" s="14">
        <f t="shared" ref="K646:K709" si="64">G646-$G$3</f>
        <v>0.40800000000001546</v>
      </c>
      <c r="L646" s="14">
        <f t="shared" ref="L646:L709" si="65">$H$3-H646</f>
        <v>0.94125600000000986</v>
      </c>
      <c r="M646" s="14"/>
    </row>
    <row r="647" spans="1:13" x14ac:dyDescent="0.2">
      <c r="A647" s="3">
        <v>37424.541666666664</v>
      </c>
      <c r="B647">
        <v>38640</v>
      </c>
      <c r="C647">
        <v>12.085000000000001</v>
      </c>
      <c r="D647">
        <v>211.91200000000001</v>
      </c>
      <c r="E647">
        <v>11.086</v>
      </c>
      <c r="F647"/>
      <c r="G647" s="1">
        <f t="shared" si="60"/>
        <v>199.827</v>
      </c>
      <c r="H647" s="14">
        <f t="shared" si="61"/>
        <v>38.999111000000028</v>
      </c>
      <c r="I647" s="1">
        <f t="shared" si="62"/>
        <v>0</v>
      </c>
      <c r="J647" s="1">
        <f t="shared" si="63"/>
        <v>0.37800000000001432</v>
      </c>
      <c r="K647" s="14">
        <f t="shared" si="64"/>
        <v>0.37800000000001432</v>
      </c>
      <c r="L647" s="14">
        <f t="shared" si="65"/>
        <v>0.87204600000001165</v>
      </c>
      <c r="M647" s="14"/>
    </row>
    <row r="648" spans="1:13" x14ac:dyDescent="0.2">
      <c r="A648" s="3">
        <v>37424.583333333336</v>
      </c>
      <c r="B648">
        <v>38700</v>
      </c>
      <c r="C648">
        <v>12.023999999999999</v>
      </c>
      <c r="D648">
        <v>211.91200000000001</v>
      </c>
      <c r="E648">
        <v>11.074999999999999</v>
      </c>
      <c r="F648"/>
      <c r="G648" s="1">
        <f t="shared" si="60"/>
        <v>199.88800000000001</v>
      </c>
      <c r="H648" s="14">
        <f t="shared" si="61"/>
        <v>38.858384000000001</v>
      </c>
      <c r="I648" s="1">
        <f t="shared" si="62"/>
        <v>-6.100000000000172E-2</v>
      </c>
      <c r="J648" s="1">
        <f t="shared" si="63"/>
        <v>0.37800000000001432</v>
      </c>
      <c r="K648" s="14">
        <f t="shared" si="64"/>
        <v>0.43900000000002137</v>
      </c>
      <c r="L648" s="14">
        <f t="shared" si="65"/>
        <v>1.0127730000000383</v>
      </c>
      <c r="M648" s="14"/>
    </row>
    <row r="649" spans="1:13" x14ac:dyDescent="0.2">
      <c r="A649" s="3">
        <v>37424.625</v>
      </c>
      <c r="B649">
        <v>38760</v>
      </c>
      <c r="C649">
        <v>12.023999999999999</v>
      </c>
      <c r="D649">
        <v>211.91200000000001</v>
      </c>
      <c r="E649">
        <v>11.069000000000001</v>
      </c>
      <c r="F649"/>
      <c r="G649" s="1">
        <f t="shared" si="60"/>
        <v>199.88800000000001</v>
      </c>
      <c r="H649" s="14">
        <f t="shared" si="61"/>
        <v>38.858384000000001</v>
      </c>
      <c r="I649" s="1">
        <f t="shared" si="62"/>
        <v>-6.100000000000172E-2</v>
      </c>
      <c r="J649" s="1">
        <f t="shared" si="63"/>
        <v>0.37800000000001432</v>
      </c>
      <c r="K649" s="14">
        <f t="shared" si="64"/>
        <v>0.43900000000002137</v>
      </c>
      <c r="L649" s="14">
        <f t="shared" si="65"/>
        <v>1.0127730000000383</v>
      </c>
      <c r="M649" s="14"/>
    </row>
    <row r="650" spans="1:13" x14ac:dyDescent="0.2">
      <c r="A650" s="3">
        <v>37424.666666666664</v>
      </c>
      <c r="B650">
        <v>38820</v>
      </c>
      <c r="C650">
        <v>12.055</v>
      </c>
      <c r="D650">
        <v>211.91200000000001</v>
      </c>
      <c r="E650">
        <v>11.058999999999999</v>
      </c>
      <c r="F650"/>
      <c r="G650" s="1">
        <f t="shared" si="60"/>
        <v>199.857</v>
      </c>
      <c r="H650" s="14">
        <f t="shared" si="61"/>
        <v>38.929901000000029</v>
      </c>
      <c r="I650" s="1">
        <f t="shared" si="62"/>
        <v>-3.0000000000001137E-2</v>
      </c>
      <c r="J650" s="1">
        <f t="shared" si="63"/>
        <v>0.37800000000001432</v>
      </c>
      <c r="K650" s="14">
        <f t="shared" si="64"/>
        <v>0.40800000000001546</v>
      </c>
      <c r="L650" s="14">
        <f t="shared" si="65"/>
        <v>0.94125600000000986</v>
      </c>
      <c r="M650" s="14"/>
    </row>
    <row r="651" spans="1:13" x14ac:dyDescent="0.2">
      <c r="A651" s="3">
        <v>37424.708333333336</v>
      </c>
      <c r="B651">
        <v>38880</v>
      </c>
      <c r="C651">
        <v>11.993</v>
      </c>
      <c r="D651">
        <v>211.91200000000001</v>
      </c>
      <c r="E651">
        <v>11.053000000000001</v>
      </c>
      <c r="F651"/>
      <c r="G651" s="1">
        <f t="shared" si="60"/>
        <v>199.91900000000001</v>
      </c>
      <c r="H651" s="14">
        <f t="shared" si="61"/>
        <v>38.786866999999972</v>
      </c>
      <c r="I651" s="1">
        <f t="shared" si="62"/>
        <v>-9.2000000000000526E-2</v>
      </c>
      <c r="J651" s="1">
        <f t="shared" si="63"/>
        <v>0.37800000000001432</v>
      </c>
      <c r="K651" s="14">
        <f t="shared" si="64"/>
        <v>0.47000000000002728</v>
      </c>
      <c r="L651" s="14">
        <f t="shared" si="65"/>
        <v>1.0842900000000668</v>
      </c>
      <c r="M651" s="14"/>
    </row>
    <row r="652" spans="1:13" x14ac:dyDescent="0.2">
      <c r="A652" s="3">
        <v>37424.75</v>
      </c>
      <c r="B652">
        <v>38940</v>
      </c>
      <c r="C652">
        <v>11.993</v>
      </c>
      <c r="D652">
        <v>211.84899999999999</v>
      </c>
      <c r="E652">
        <v>11.048</v>
      </c>
      <c r="F652"/>
      <c r="G652" s="1">
        <f t="shared" si="60"/>
        <v>199.85599999999999</v>
      </c>
      <c r="H652" s="14">
        <f t="shared" si="61"/>
        <v>38.932208000000003</v>
      </c>
      <c r="I652" s="1">
        <f t="shared" si="62"/>
        <v>-9.2000000000000526E-2</v>
      </c>
      <c r="J652" s="1">
        <f t="shared" si="63"/>
        <v>0.31499999999999773</v>
      </c>
      <c r="K652" s="14">
        <f t="shared" si="64"/>
        <v>0.40700000000001069</v>
      </c>
      <c r="L652" s="14">
        <f t="shared" si="65"/>
        <v>0.93894900000003645</v>
      </c>
      <c r="M652" s="14"/>
    </row>
    <row r="653" spans="1:13" x14ac:dyDescent="0.2">
      <c r="A653" s="3">
        <v>37424.791666666664</v>
      </c>
      <c r="B653">
        <v>39000</v>
      </c>
      <c r="C653">
        <v>11.993</v>
      </c>
      <c r="D653">
        <v>211.84899999999999</v>
      </c>
      <c r="E653">
        <v>11.045</v>
      </c>
      <c r="F653"/>
      <c r="G653" s="1">
        <f t="shared" si="60"/>
        <v>199.85599999999999</v>
      </c>
      <c r="H653" s="14">
        <f t="shared" si="61"/>
        <v>38.932208000000003</v>
      </c>
      <c r="I653" s="1">
        <f t="shared" si="62"/>
        <v>-9.2000000000000526E-2</v>
      </c>
      <c r="J653" s="1">
        <f t="shared" si="63"/>
        <v>0.31499999999999773</v>
      </c>
      <c r="K653" s="14">
        <f t="shared" si="64"/>
        <v>0.40700000000001069</v>
      </c>
      <c r="L653" s="14">
        <f t="shared" si="65"/>
        <v>0.93894900000003645</v>
      </c>
      <c r="M653" s="14"/>
    </row>
    <row r="654" spans="1:13" x14ac:dyDescent="0.2">
      <c r="A654" s="3">
        <v>37424.833333333336</v>
      </c>
      <c r="B654">
        <v>39060</v>
      </c>
      <c r="C654">
        <v>11.993</v>
      </c>
      <c r="D654">
        <v>211.84899999999999</v>
      </c>
      <c r="E654">
        <v>11.044</v>
      </c>
      <c r="F654"/>
      <c r="G654" s="1">
        <f t="shared" si="60"/>
        <v>199.85599999999999</v>
      </c>
      <c r="H654" s="14">
        <f t="shared" si="61"/>
        <v>38.932208000000003</v>
      </c>
      <c r="I654" s="1">
        <f t="shared" si="62"/>
        <v>-9.2000000000000526E-2</v>
      </c>
      <c r="J654" s="1">
        <f t="shared" si="63"/>
        <v>0.31499999999999773</v>
      </c>
      <c r="K654" s="14">
        <f t="shared" si="64"/>
        <v>0.40700000000001069</v>
      </c>
      <c r="L654" s="14">
        <f t="shared" si="65"/>
        <v>0.93894900000003645</v>
      </c>
      <c r="M654" s="14"/>
    </row>
    <row r="655" spans="1:13" x14ac:dyDescent="0.2">
      <c r="A655" s="3">
        <v>37424.875</v>
      </c>
      <c r="B655">
        <v>39120</v>
      </c>
      <c r="C655">
        <v>11.993</v>
      </c>
      <c r="D655">
        <v>211.786</v>
      </c>
      <c r="E655">
        <v>11.045</v>
      </c>
      <c r="F655"/>
      <c r="G655" s="1">
        <f t="shared" si="60"/>
        <v>199.79300000000001</v>
      </c>
      <c r="H655" s="14">
        <f t="shared" si="61"/>
        <v>39.077548999999976</v>
      </c>
      <c r="I655" s="1">
        <f t="shared" si="62"/>
        <v>-9.2000000000000526E-2</v>
      </c>
      <c r="J655" s="1">
        <f t="shared" si="63"/>
        <v>0.25200000000000955</v>
      </c>
      <c r="K655" s="14">
        <f t="shared" si="64"/>
        <v>0.34400000000002251</v>
      </c>
      <c r="L655" s="14">
        <f t="shared" si="65"/>
        <v>0.79360800000006293</v>
      </c>
      <c r="M655" s="14"/>
    </row>
    <row r="656" spans="1:13" x14ac:dyDescent="0.2">
      <c r="A656" s="3">
        <v>37424.916666666664</v>
      </c>
      <c r="B656">
        <v>39180</v>
      </c>
      <c r="C656">
        <v>11.993</v>
      </c>
      <c r="D656">
        <v>211.84899999999999</v>
      </c>
      <c r="E656">
        <v>11.048</v>
      </c>
      <c r="F656"/>
      <c r="G656" s="1">
        <f t="shared" si="60"/>
        <v>199.85599999999999</v>
      </c>
      <c r="H656" s="14">
        <f t="shared" si="61"/>
        <v>38.932208000000003</v>
      </c>
      <c r="I656" s="1">
        <f t="shared" si="62"/>
        <v>-9.2000000000000526E-2</v>
      </c>
      <c r="J656" s="1">
        <f t="shared" si="63"/>
        <v>0.31499999999999773</v>
      </c>
      <c r="K656" s="14">
        <f t="shared" si="64"/>
        <v>0.40700000000001069</v>
      </c>
      <c r="L656" s="14">
        <f t="shared" si="65"/>
        <v>0.93894900000003645</v>
      </c>
      <c r="M656" s="14"/>
    </row>
    <row r="657" spans="1:13" x14ac:dyDescent="0.2">
      <c r="A657" s="3">
        <v>37424.958333333336</v>
      </c>
      <c r="B657">
        <v>39240</v>
      </c>
      <c r="C657">
        <v>11.993</v>
      </c>
      <c r="D657">
        <v>211.84899999999999</v>
      </c>
      <c r="E657">
        <v>11.048</v>
      </c>
      <c r="F657"/>
      <c r="G657" s="1">
        <f t="shared" si="60"/>
        <v>199.85599999999999</v>
      </c>
      <c r="H657" s="14">
        <f t="shared" si="61"/>
        <v>38.932208000000003</v>
      </c>
      <c r="I657" s="1">
        <f t="shared" si="62"/>
        <v>-9.2000000000000526E-2</v>
      </c>
      <c r="J657" s="1">
        <f t="shared" si="63"/>
        <v>0.31499999999999773</v>
      </c>
      <c r="K657" s="14">
        <f t="shared" si="64"/>
        <v>0.40700000000001069</v>
      </c>
      <c r="L657" s="14">
        <f t="shared" si="65"/>
        <v>0.93894900000003645</v>
      </c>
      <c r="M657" s="14"/>
    </row>
    <row r="658" spans="1:13" x14ac:dyDescent="0.2">
      <c r="A658" s="3">
        <v>37425</v>
      </c>
      <c r="B658">
        <v>39300</v>
      </c>
      <c r="C658">
        <v>11.993</v>
      </c>
      <c r="D658">
        <v>211.91200000000001</v>
      </c>
      <c r="E658">
        <v>11.045</v>
      </c>
      <c r="F658"/>
      <c r="G658" s="1">
        <f t="shared" si="60"/>
        <v>199.91900000000001</v>
      </c>
      <c r="H658" s="14">
        <f t="shared" si="61"/>
        <v>38.786866999999972</v>
      </c>
      <c r="I658" s="1">
        <f t="shared" si="62"/>
        <v>-9.2000000000000526E-2</v>
      </c>
      <c r="J658" s="1">
        <f t="shared" si="63"/>
        <v>0.37800000000001432</v>
      </c>
      <c r="K658" s="14">
        <f t="shared" si="64"/>
        <v>0.47000000000002728</v>
      </c>
      <c r="L658" s="14">
        <f t="shared" si="65"/>
        <v>1.0842900000000668</v>
      </c>
      <c r="M658" s="14"/>
    </row>
    <row r="659" spans="1:13" x14ac:dyDescent="0.2">
      <c r="A659" s="3">
        <v>37425.041666666664</v>
      </c>
      <c r="B659">
        <v>39360</v>
      </c>
      <c r="C659">
        <v>11.993</v>
      </c>
      <c r="D659">
        <v>211.84899999999999</v>
      </c>
      <c r="E659">
        <v>11.039</v>
      </c>
      <c r="F659"/>
      <c r="G659" s="1">
        <f t="shared" si="60"/>
        <v>199.85599999999999</v>
      </c>
      <c r="H659" s="14">
        <f t="shared" si="61"/>
        <v>38.932208000000003</v>
      </c>
      <c r="I659" s="1">
        <f t="shared" si="62"/>
        <v>-9.2000000000000526E-2</v>
      </c>
      <c r="J659" s="1">
        <f t="shared" si="63"/>
        <v>0.31499999999999773</v>
      </c>
      <c r="K659" s="14">
        <f t="shared" si="64"/>
        <v>0.40700000000001069</v>
      </c>
      <c r="L659" s="14">
        <f t="shared" si="65"/>
        <v>0.93894900000003645</v>
      </c>
      <c r="M659" s="14"/>
    </row>
    <row r="660" spans="1:13" x14ac:dyDescent="0.2">
      <c r="A660" s="3">
        <v>37425.083333333336</v>
      </c>
      <c r="B660">
        <v>39420</v>
      </c>
      <c r="C660">
        <v>11.993</v>
      </c>
      <c r="D660">
        <v>211.84899999999999</v>
      </c>
      <c r="E660">
        <v>11.036</v>
      </c>
      <c r="F660"/>
      <c r="G660" s="1">
        <f t="shared" si="60"/>
        <v>199.85599999999999</v>
      </c>
      <c r="H660" s="14">
        <f t="shared" si="61"/>
        <v>38.932208000000003</v>
      </c>
      <c r="I660" s="1">
        <f t="shared" si="62"/>
        <v>-9.2000000000000526E-2</v>
      </c>
      <c r="J660" s="1">
        <f t="shared" si="63"/>
        <v>0.31499999999999773</v>
      </c>
      <c r="K660" s="14">
        <f t="shared" si="64"/>
        <v>0.40700000000001069</v>
      </c>
      <c r="L660" s="14">
        <f t="shared" si="65"/>
        <v>0.93894900000003645</v>
      </c>
      <c r="M660" s="14"/>
    </row>
    <row r="661" spans="1:13" x14ac:dyDescent="0.2">
      <c r="A661" s="3">
        <v>37425.125</v>
      </c>
      <c r="B661">
        <v>39480</v>
      </c>
      <c r="C661">
        <v>11.993</v>
      </c>
      <c r="D661">
        <v>211.91200000000001</v>
      </c>
      <c r="E661">
        <v>11.029</v>
      </c>
      <c r="F661"/>
      <c r="G661" s="1">
        <f t="shared" si="60"/>
        <v>199.91900000000001</v>
      </c>
      <c r="H661" s="14">
        <f t="shared" si="61"/>
        <v>38.786866999999972</v>
      </c>
      <c r="I661" s="1">
        <f t="shared" si="62"/>
        <v>-9.2000000000000526E-2</v>
      </c>
      <c r="J661" s="1">
        <f t="shared" si="63"/>
        <v>0.37800000000001432</v>
      </c>
      <c r="K661" s="14">
        <f t="shared" si="64"/>
        <v>0.47000000000002728</v>
      </c>
      <c r="L661" s="14">
        <f t="shared" si="65"/>
        <v>1.0842900000000668</v>
      </c>
      <c r="M661" s="14"/>
    </row>
    <row r="662" spans="1:13" x14ac:dyDescent="0.2">
      <c r="A662" s="3">
        <v>37425.166666666664</v>
      </c>
      <c r="B662">
        <v>39540</v>
      </c>
      <c r="C662">
        <v>11.962</v>
      </c>
      <c r="D662">
        <v>211.84899999999999</v>
      </c>
      <c r="E662">
        <v>11.028</v>
      </c>
      <c r="F662"/>
      <c r="G662" s="1">
        <f t="shared" si="60"/>
        <v>199.887</v>
      </c>
      <c r="H662" s="14">
        <f t="shared" si="61"/>
        <v>38.860691000000031</v>
      </c>
      <c r="I662" s="1">
        <f t="shared" si="62"/>
        <v>-0.12300000000000111</v>
      </c>
      <c r="J662" s="1">
        <f t="shared" si="63"/>
        <v>0.31499999999999773</v>
      </c>
      <c r="K662" s="14">
        <f t="shared" si="64"/>
        <v>0.4380000000000166</v>
      </c>
      <c r="L662" s="14">
        <f t="shared" si="65"/>
        <v>1.0104660000000081</v>
      </c>
      <c r="M662" s="14"/>
    </row>
    <row r="663" spans="1:13" x14ac:dyDescent="0.2">
      <c r="A663" s="3">
        <v>37425.208333333336</v>
      </c>
      <c r="B663">
        <v>39600</v>
      </c>
      <c r="C663">
        <v>11.993</v>
      </c>
      <c r="D663">
        <v>211.84899999999999</v>
      </c>
      <c r="E663">
        <v>11.035</v>
      </c>
      <c r="F663"/>
      <c r="G663" s="1">
        <f t="shared" si="60"/>
        <v>199.85599999999999</v>
      </c>
      <c r="H663" s="14">
        <f t="shared" si="61"/>
        <v>38.932208000000003</v>
      </c>
      <c r="I663" s="1">
        <f t="shared" si="62"/>
        <v>-9.2000000000000526E-2</v>
      </c>
      <c r="J663" s="1">
        <f t="shared" si="63"/>
        <v>0.31499999999999773</v>
      </c>
      <c r="K663" s="14">
        <f t="shared" si="64"/>
        <v>0.40700000000001069</v>
      </c>
      <c r="L663" s="14">
        <f t="shared" si="65"/>
        <v>0.93894900000003645</v>
      </c>
      <c r="M663" s="14"/>
    </row>
    <row r="664" spans="1:13" x14ac:dyDescent="0.2">
      <c r="A664" s="3">
        <v>37425.25</v>
      </c>
      <c r="B664">
        <v>39660</v>
      </c>
      <c r="C664">
        <v>11.993</v>
      </c>
      <c r="D664">
        <v>211.91200000000001</v>
      </c>
      <c r="E664">
        <v>11.042</v>
      </c>
      <c r="F664"/>
      <c r="G664" s="1">
        <f t="shared" si="60"/>
        <v>199.91900000000001</v>
      </c>
      <c r="H664" s="14">
        <f t="shared" si="61"/>
        <v>38.786866999999972</v>
      </c>
      <c r="I664" s="1">
        <f t="shared" si="62"/>
        <v>-9.2000000000000526E-2</v>
      </c>
      <c r="J664" s="1">
        <f t="shared" si="63"/>
        <v>0.37800000000001432</v>
      </c>
      <c r="K664" s="14">
        <f t="shared" si="64"/>
        <v>0.47000000000002728</v>
      </c>
      <c r="L664" s="14">
        <f t="shared" si="65"/>
        <v>1.0842900000000668</v>
      </c>
      <c r="M664" s="14"/>
    </row>
    <row r="665" spans="1:13" x14ac:dyDescent="0.2">
      <c r="A665" s="3">
        <v>37425.291666666664</v>
      </c>
      <c r="B665">
        <v>39720</v>
      </c>
      <c r="C665">
        <v>11.993</v>
      </c>
      <c r="D665">
        <v>211.84899999999999</v>
      </c>
      <c r="E665">
        <v>11.048999999999999</v>
      </c>
      <c r="F665"/>
      <c r="G665" s="1">
        <f t="shared" si="60"/>
        <v>199.85599999999999</v>
      </c>
      <c r="H665" s="14">
        <f t="shared" si="61"/>
        <v>38.932208000000003</v>
      </c>
      <c r="I665" s="1">
        <f t="shared" si="62"/>
        <v>-9.2000000000000526E-2</v>
      </c>
      <c r="J665" s="1">
        <f t="shared" si="63"/>
        <v>0.31499999999999773</v>
      </c>
      <c r="K665" s="14">
        <f t="shared" si="64"/>
        <v>0.40700000000001069</v>
      </c>
      <c r="L665" s="14">
        <f t="shared" si="65"/>
        <v>0.93894900000003645</v>
      </c>
      <c r="M665" s="14"/>
    </row>
    <row r="666" spans="1:13" x14ac:dyDescent="0.2">
      <c r="A666" s="3">
        <v>37425.333333333336</v>
      </c>
      <c r="B666">
        <v>39780</v>
      </c>
      <c r="C666">
        <v>11.993</v>
      </c>
      <c r="D666">
        <v>211.84899999999999</v>
      </c>
      <c r="E666">
        <v>11.052</v>
      </c>
      <c r="F666"/>
      <c r="G666" s="1">
        <f t="shared" si="60"/>
        <v>199.85599999999999</v>
      </c>
      <c r="H666" s="14">
        <f t="shared" si="61"/>
        <v>38.932208000000003</v>
      </c>
      <c r="I666" s="1">
        <f t="shared" si="62"/>
        <v>-9.2000000000000526E-2</v>
      </c>
      <c r="J666" s="1">
        <f t="shared" si="63"/>
        <v>0.31499999999999773</v>
      </c>
      <c r="K666" s="14">
        <f t="shared" si="64"/>
        <v>0.40700000000001069</v>
      </c>
      <c r="L666" s="14">
        <f t="shared" si="65"/>
        <v>0.93894900000003645</v>
      </c>
      <c r="M666" s="14"/>
    </row>
    <row r="667" spans="1:13" x14ac:dyDescent="0.2">
      <c r="A667" s="3">
        <v>37425.375</v>
      </c>
      <c r="B667">
        <v>39840</v>
      </c>
      <c r="C667">
        <v>12.023999999999999</v>
      </c>
      <c r="D667">
        <v>211.84899999999999</v>
      </c>
      <c r="E667">
        <v>11.052</v>
      </c>
      <c r="F667"/>
      <c r="G667" s="1">
        <f t="shared" si="60"/>
        <v>199.82499999999999</v>
      </c>
      <c r="H667" s="14">
        <f t="shared" si="61"/>
        <v>39.003725000000031</v>
      </c>
      <c r="I667" s="1">
        <f t="shared" si="62"/>
        <v>-6.100000000000172E-2</v>
      </c>
      <c r="J667" s="1">
        <f t="shared" si="63"/>
        <v>0.31499999999999773</v>
      </c>
      <c r="K667" s="14">
        <f t="shared" si="64"/>
        <v>0.37600000000000477</v>
      </c>
      <c r="L667" s="14">
        <f t="shared" si="65"/>
        <v>0.86743200000000797</v>
      </c>
      <c r="M667" s="14"/>
    </row>
    <row r="668" spans="1:13" x14ac:dyDescent="0.2">
      <c r="A668" s="3">
        <v>37425.416666666664</v>
      </c>
      <c r="B668">
        <v>39900</v>
      </c>
      <c r="C668">
        <v>11.993</v>
      </c>
      <c r="D668">
        <v>211.84899999999999</v>
      </c>
      <c r="E668">
        <v>11.053000000000001</v>
      </c>
      <c r="F668"/>
      <c r="G668" s="1">
        <f t="shared" si="60"/>
        <v>199.85599999999999</v>
      </c>
      <c r="H668" s="14">
        <f t="shared" si="61"/>
        <v>38.932208000000003</v>
      </c>
      <c r="I668" s="1">
        <f t="shared" si="62"/>
        <v>-9.2000000000000526E-2</v>
      </c>
      <c r="J668" s="1">
        <f t="shared" si="63"/>
        <v>0.31499999999999773</v>
      </c>
      <c r="K668" s="14">
        <f t="shared" si="64"/>
        <v>0.40700000000001069</v>
      </c>
      <c r="L668" s="14">
        <f t="shared" si="65"/>
        <v>0.93894900000003645</v>
      </c>
      <c r="M668" s="14"/>
    </row>
    <row r="669" spans="1:13" x14ac:dyDescent="0.2">
      <c r="A669" s="3">
        <v>37425.458333333336</v>
      </c>
      <c r="B669">
        <v>39960</v>
      </c>
      <c r="C669">
        <v>12.023999999999999</v>
      </c>
      <c r="D669">
        <v>211.84899999999999</v>
      </c>
      <c r="E669">
        <v>11.055</v>
      </c>
      <c r="F669"/>
      <c r="G669" s="1">
        <f t="shared" si="60"/>
        <v>199.82499999999999</v>
      </c>
      <c r="H669" s="14">
        <f t="shared" si="61"/>
        <v>39.003725000000031</v>
      </c>
      <c r="I669" s="1">
        <f t="shared" si="62"/>
        <v>-6.100000000000172E-2</v>
      </c>
      <c r="J669" s="1">
        <f t="shared" si="63"/>
        <v>0.31499999999999773</v>
      </c>
      <c r="K669" s="14">
        <f t="shared" si="64"/>
        <v>0.37600000000000477</v>
      </c>
      <c r="L669" s="14">
        <f t="shared" si="65"/>
        <v>0.86743200000000797</v>
      </c>
      <c r="M669" s="14"/>
    </row>
    <row r="670" spans="1:13" x14ac:dyDescent="0.2">
      <c r="A670" s="3">
        <v>37425.5</v>
      </c>
      <c r="B670">
        <v>40020</v>
      </c>
      <c r="C670">
        <v>12.023999999999999</v>
      </c>
      <c r="D670">
        <v>211.91200000000001</v>
      </c>
      <c r="E670">
        <v>11.058</v>
      </c>
      <c r="F670"/>
      <c r="G670" s="1">
        <f t="shared" si="60"/>
        <v>199.88800000000001</v>
      </c>
      <c r="H670" s="14">
        <f t="shared" si="61"/>
        <v>38.858384000000001</v>
      </c>
      <c r="I670" s="1">
        <f t="shared" si="62"/>
        <v>-6.100000000000172E-2</v>
      </c>
      <c r="J670" s="1">
        <f t="shared" si="63"/>
        <v>0.37800000000001432</v>
      </c>
      <c r="K670" s="14">
        <f t="shared" si="64"/>
        <v>0.43900000000002137</v>
      </c>
      <c r="L670" s="14">
        <f t="shared" si="65"/>
        <v>1.0127730000000383</v>
      </c>
      <c r="M670" s="14"/>
    </row>
    <row r="671" spans="1:13" x14ac:dyDescent="0.2">
      <c r="A671" s="3">
        <v>37425.541666666664</v>
      </c>
      <c r="B671">
        <v>40080</v>
      </c>
      <c r="C671">
        <v>12.023999999999999</v>
      </c>
      <c r="D671">
        <v>211.91200000000001</v>
      </c>
      <c r="E671">
        <v>11.053000000000001</v>
      </c>
      <c r="F671"/>
      <c r="G671" s="1">
        <f t="shared" si="60"/>
        <v>199.88800000000001</v>
      </c>
      <c r="H671" s="14">
        <f t="shared" si="61"/>
        <v>38.858384000000001</v>
      </c>
      <c r="I671" s="1">
        <f t="shared" si="62"/>
        <v>-6.100000000000172E-2</v>
      </c>
      <c r="J671" s="1">
        <f t="shared" si="63"/>
        <v>0.37800000000001432</v>
      </c>
      <c r="K671" s="14">
        <f t="shared" si="64"/>
        <v>0.43900000000002137</v>
      </c>
      <c r="L671" s="14">
        <f t="shared" si="65"/>
        <v>1.0127730000000383</v>
      </c>
      <c r="M671" s="14"/>
    </row>
    <row r="672" spans="1:13" x14ac:dyDescent="0.2">
      <c r="A672" s="3">
        <v>37425.583333333336</v>
      </c>
      <c r="B672">
        <v>40140</v>
      </c>
      <c r="C672">
        <v>11.993</v>
      </c>
      <c r="D672">
        <v>211.91200000000001</v>
      </c>
      <c r="E672">
        <v>11.05</v>
      </c>
      <c r="F672"/>
      <c r="G672" s="1">
        <f t="shared" si="60"/>
        <v>199.91900000000001</v>
      </c>
      <c r="H672" s="14">
        <f t="shared" si="61"/>
        <v>38.786866999999972</v>
      </c>
      <c r="I672" s="1">
        <f t="shared" si="62"/>
        <v>-9.2000000000000526E-2</v>
      </c>
      <c r="J672" s="1">
        <f t="shared" si="63"/>
        <v>0.37800000000001432</v>
      </c>
      <c r="K672" s="14">
        <f t="shared" si="64"/>
        <v>0.47000000000002728</v>
      </c>
      <c r="L672" s="14">
        <f t="shared" si="65"/>
        <v>1.0842900000000668</v>
      </c>
      <c r="M672" s="14"/>
    </row>
    <row r="673" spans="1:13" x14ac:dyDescent="0.2">
      <c r="A673" s="3">
        <v>37425.625</v>
      </c>
      <c r="B673">
        <v>40200</v>
      </c>
      <c r="C673">
        <v>12.023999999999999</v>
      </c>
      <c r="D673">
        <v>211.91200000000001</v>
      </c>
      <c r="E673">
        <v>11.044</v>
      </c>
      <c r="F673"/>
      <c r="G673" s="1">
        <f t="shared" si="60"/>
        <v>199.88800000000001</v>
      </c>
      <c r="H673" s="14">
        <f t="shared" si="61"/>
        <v>38.858384000000001</v>
      </c>
      <c r="I673" s="1">
        <f t="shared" si="62"/>
        <v>-6.100000000000172E-2</v>
      </c>
      <c r="J673" s="1">
        <f t="shared" si="63"/>
        <v>0.37800000000001432</v>
      </c>
      <c r="K673" s="14">
        <f t="shared" si="64"/>
        <v>0.43900000000002137</v>
      </c>
      <c r="L673" s="14">
        <f t="shared" si="65"/>
        <v>1.0127730000000383</v>
      </c>
      <c r="M673" s="14"/>
    </row>
    <row r="674" spans="1:13" x14ac:dyDescent="0.2">
      <c r="A674" s="3">
        <v>37425.666666666664</v>
      </c>
      <c r="B674">
        <v>40260</v>
      </c>
      <c r="C674">
        <v>11.993</v>
      </c>
      <c r="D674">
        <v>211.84899999999999</v>
      </c>
      <c r="E674">
        <v>11.038</v>
      </c>
      <c r="F674"/>
      <c r="G674" s="1">
        <f t="shared" si="60"/>
        <v>199.85599999999999</v>
      </c>
      <c r="H674" s="14">
        <f t="shared" si="61"/>
        <v>38.932208000000003</v>
      </c>
      <c r="I674" s="1">
        <f t="shared" si="62"/>
        <v>-9.2000000000000526E-2</v>
      </c>
      <c r="J674" s="1">
        <f t="shared" si="63"/>
        <v>0.31499999999999773</v>
      </c>
      <c r="K674" s="14">
        <f t="shared" si="64"/>
        <v>0.40700000000001069</v>
      </c>
      <c r="L674" s="14">
        <f t="shared" si="65"/>
        <v>0.93894900000003645</v>
      </c>
      <c r="M674" s="14"/>
    </row>
    <row r="675" spans="1:13" x14ac:dyDescent="0.2">
      <c r="A675" s="3">
        <v>37425.708333333336</v>
      </c>
      <c r="B675">
        <v>40320</v>
      </c>
      <c r="C675">
        <v>11.993</v>
      </c>
      <c r="D675">
        <v>211.84899999999999</v>
      </c>
      <c r="E675">
        <v>11.028</v>
      </c>
      <c r="F675"/>
      <c r="G675" s="1">
        <f t="shared" si="60"/>
        <v>199.85599999999999</v>
      </c>
      <c r="H675" s="14">
        <f t="shared" si="61"/>
        <v>38.932208000000003</v>
      </c>
      <c r="I675" s="1">
        <f t="shared" si="62"/>
        <v>-9.2000000000000526E-2</v>
      </c>
      <c r="J675" s="1">
        <f t="shared" si="63"/>
        <v>0.31499999999999773</v>
      </c>
      <c r="K675" s="14">
        <f t="shared" si="64"/>
        <v>0.40700000000001069</v>
      </c>
      <c r="L675" s="14">
        <f t="shared" si="65"/>
        <v>0.93894900000003645</v>
      </c>
      <c r="M675" s="14"/>
    </row>
    <row r="676" spans="1:13" x14ac:dyDescent="0.2">
      <c r="A676" s="3">
        <v>37425.75</v>
      </c>
      <c r="B676">
        <v>40380</v>
      </c>
      <c r="C676">
        <v>11.962</v>
      </c>
      <c r="D676">
        <v>211.786</v>
      </c>
      <c r="E676">
        <v>11.022</v>
      </c>
      <c r="F676"/>
      <c r="G676" s="1">
        <f t="shared" si="60"/>
        <v>199.82400000000001</v>
      </c>
      <c r="H676" s="14">
        <f t="shared" si="61"/>
        <v>39.006032000000005</v>
      </c>
      <c r="I676" s="1">
        <f t="shared" si="62"/>
        <v>-0.12300000000000111</v>
      </c>
      <c r="J676" s="1">
        <f t="shared" si="63"/>
        <v>0.25200000000000955</v>
      </c>
      <c r="K676" s="14">
        <f t="shared" si="64"/>
        <v>0.37500000000002842</v>
      </c>
      <c r="L676" s="14">
        <f t="shared" si="65"/>
        <v>0.86512500000003456</v>
      </c>
      <c r="M676" s="14"/>
    </row>
    <row r="677" spans="1:13" x14ac:dyDescent="0.2">
      <c r="A677" s="3">
        <v>37425.791666666664</v>
      </c>
      <c r="B677">
        <v>40440</v>
      </c>
      <c r="C677">
        <v>11.930999999999999</v>
      </c>
      <c r="D677">
        <v>211.786</v>
      </c>
      <c r="E677">
        <v>11.019</v>
      </c>
      <c r="F677"/>
      <c r="G677" s="1">
        <f t="shared" si="60"/>
        <v>199.85499999999999</v>
      </c>
      <c r="H677" s="14">
        <f t="shared" si="61"/>
        <v>38.934515000000033</v>
      </c>
      <c r="I677" s="1">
        <f t="shared" si="62"/>
        <v>-0.15400000000000169</v>
      </c>
      <c r="J677" s="1">
        <f t="shared" si="63"/>
        <v>0.25200000000000955</v>
      </c>
      <c r="K677" s="14">
        <f t="shared" si="64"/>
        <v>0.40600000000000591</v>
      </c>
      <c r="L677" s="14">
        <f t="shared" si="65"/>
        <v>0.93664200000000619</v>
      </c>
      <c r="M677" s="14"/>
    </row>
    <row r="678" spans="1:13" x14ac:dyDescent="0.2">
      <c r="A678" s="3">
        <v>37425.833333333336</v>
      </c>
      <c r="B678">
        <v>40500</v>
      </c>
      <c r="C678">
        <v>11.993</v>
      </c>
      <c r="D678">
        <v>211.84899999999999</v>
      </c>
      <c r="E678">
        <v>11.016</v>
      </c>
      <c r="F678"/>
      <c r="G678" s="1">
        <f t="shared" si="60"/>
        <v>199.85599999999999</v>
      </c>
      <c r="H678" s="14">
        <f t="shared" si="61"/>
        <v>38.932208000000003</v>
      </c>
      <c r="I678" s="1">
        <f t="shared" si="62"/>
        <v>-9.2000000000000526E-2</v>
      </c>
      <c r="J678" s="1">
        <f t="shared" si="63"/>
        <v>0.31499999999999773</v>
      </c>
      <c r="K678" s="14">
        <f t="shared" si="64"/>
        <v>0.40700000000001069</v>
      </c>
      <c r="L678" s="14">
        <f t="shared" si="65"/>
        <v>0.93894900000003645</v>
      </c>
      <c r="M678" s="14"/>
    </row>
    <row r="679" spans="1:13" x14ac:dyDescent="0.2">
      <c r="A679" s="3">
        <v>37425.875</v>
      </c>
      <c r="B679">
        <v>40560</v>
      </c>
      <c r="C679">
        <v>11.930999999999999</v>
      </c>
      <c r="D679">
        <v>211.84899999999999</v>
      </c>
      <c r="E679">
        <v>11.016</v>
      </c>
      <c r="F679"/>
      <c r="G679" s="1">
        <f t="shared" si="60"/>
        <v>199.91799999999998</v>
      </c>
      <c r="H679" s="14">
        <f t="shared" si="61"/>
        <v>38.78917400000006</v>
      </c>
      <c r="I679" s="1">
        <f t="shared" si="62"/>
        <v>-0.15400000000000169</v>
      </c>
      <c r="J679" s="1">
        <f t="shared" si="63"/>
        <v>0.31499999999999773</v>
      </c>
      <c r="K679" s="14">
        <f t="shared" si="64"/>
        <v>0.46899999999999409</v>
      </c>
      <c r="L679" s="14">
        <f t="shared" si="65"/>
        <v>1.0819829999999797</v>
      </c>
      <c r="M679" s="14"/>
    </row>
    <row r="680" spans="1:13" x14ac:dyDescent="0.2">
      <c r="A680" s="3">
        <v>37425.916666666664</v>
      </c>
      <c r="B680">
        <v>40620</v>
      </c>
      <c r="C680">
        <v>11.962</v>
      </c>
      <c r="D680">
        <v>211.84899999999999</v>
      </c>
      <c r="E680">
        <v>11.016999999999999</v>
      </c>
      <c r="F680"/>
      <c r="G680" s="1">
        <f t="shared" si="60"/>
        <v>199.887</v>
      </c>
      <c r="H680" s="14">
        <f t="shared" si="61"/>
        <v>38.860691000000031</v>
      </c>
      <c r="I680" s="1">
        <f t="shared" si="62"/>
        <v>-0.12300000000000111</v>
      </c>
      <c r="J680" s="1">
        <f t="shared" si="63"/>
        <v>0.31499999999999773</v>
      </c>
      <c r="K680" s="14">
        <f t="shared" si="64"/>
        <v>0.4380000000000166</v>
      </c>
      <c r="L680" s="14">
        <f t="shared" si="65"/>
        <v>1.0104660000000081</v>
      </c>
      <c r="M680" s="14"/>
    </row>
    <row r="681" spans="1:13" x14ac:dyDescent="0.2">
      <c r="A681" s="3">
        <v>37425.958333333336</v>
      </c>
      <c r="B681">
        <v>40680</v>
      </c>
      <c r="C681">
        <v>11.962</v>
      </c>
      <c r="D681">
        <v>211.786</v>
      </c>
      <c r="E681">
        <v>11.022</v>
      </c>
      <c r="F681"/>
      <c r="G681" s="1">
        <f t="shared" si="60"/>
        <v>199.82400000000001</v>
      </c>
      <c r="H681" s="14">
        <f t="shared" si="61"/>
        <v>39.006032000000005</v>
      </c>
      <c r="I681" s="1">
        <f t="shared" si="62"/>
        <v>-0.12300000000000111</v>
      </c>
      <c r="J681" s="1">
        <f t="shared" si="63"/>
        <v>0.25200000000000955</v>
      </c>
      <c r="K681" s="14">
        <f t="shared" si="64"/>
        <v>0.37500000000002842</v>
      </c>
      <c r="L681" s="14">
        <f t="shared" si="65"/>
        <v>0.86512500000003456</v>
      </c>
      <c r="M681" s="14"/>
    </row>
    <row r="682" spans="1:13" x14ac:dyDescent="0.2">
      <c r="A682" s="3">
        <v>37426</v>
      </c>
      <c r="B682">
        <v>40740</v>
      </c>
      <c r="C682">
        <v>11.962</v>
      </c>
      <c r="D682">
        <v>211.91200000000001</v>
      </c>
      <c r="E682">
        <v>11.02</v>
      </c>
      <c r="F682"/>
      <c r="G682" s="1">
        <f t="shared" si="60"/>
        <v>199.95000000000002</v>
      </c>
      <c r="H682" s="14">
        <f t="shared" si="61"/>
        <v>38.715350000000001</v>
      </c>
      <c r="I682" s="1">
        <f t="shared" si="62"/>
        <v>-0.12300000000000111</v>
      </c>
      <c r="J682" s="1">
        <f t="shared" si="63"/>
        <v>0.37800000000001432</v>
      </c>
      <c r="K682" s="14">
        <f t="shared" si="64"/>
        <v>0.5010000000000332</v>
      </c>
      <c r="L682" s="14">
        <f t="shared" si="65"/>
        <v>1.1558070000000384</v>
      </c>
      <c r="M682" s="14"/>
    </row>
    <row r="683" spans="1:13" x14ac:dyDescent="0.2">
      <c r="A683" s="3">
        <v>37426.041666666664</v>
      </c>
      <c r="B683">
        <v>40800</v>
      </c>
      <c r="C683">
        <v>11.962</v>
      </c>
      <c r="D683">
        <v>211.84899999999999</v>
      </c>
      <c r="E683">
        <v>11.016999999999999</v>
      </c>
      <c r="F683"/>
      <c r="G683" s="1">
        <f t="shared" si="60"/>
        <v>199.887</v>
      </c>
      <c r="H683" s="14">
        <f t="shared" si="61"/>
        <v>38.860691000000031</v>
      </c>
      <c r="I683" s="1">
        <f t="shared" si="62"/>
        <v>-0.12300000000000111</v>
      </c>
      <c r="J683" s="1">
        <f t="shared" si="63"/>
        <v>0.31499999999999773</v>
      </c>
      <c r="K683" s="14">
        <f t="shared" si="64"/>
        <v>0.4380000000000166</v>
      </c>
      <c r="L683" s="14">
        <f t="shared" si="65"/>
        <v>1.0104660000000081</v>
      </c>
      <c r="M683" s="14"/>
    </row>
    <row r="684" spans="1:13" x14ac:dyDescent="0.2">
      <c r="A684" s="3">
        <v>37426.083333333336</v>
      </c>
      <c r="B684">
        <v>40860</v>
      </c>
      <c r="C684">
        <v>11.962</v>
      </c>
      <c r="D684">
        <v>211.91200000000001</v>
      </c>
      <c r="E684">
        <v>11.013</v>
      </c>
      <c r="F684"/>
      <c r="G684" s="1">
        <f t="shared" si="60"/>
        <v>199.95000000000002</v>
      </c>
      <c r="H684" s="14">
        <f t="shared" si="61"/>
        <v>38.715350000000001</v>
      </c>
      <c r="I684" s="1">
        <f t="shared" si="62"/>
        <v>-0.12300000000000111</v>
      </c>
      <c r="J684" s="1">
        <f t="shared" si="63"/>
        <v>0.37800000000001432</v>
      </c>
      <c r="K684" s="14">
        <f t="shared" si="64"/>
        <v>0.5010000000000332</v>
      </c>
      <c r="L684" s="14">
        <f t="shared" si="65"/>
        <v>1.1558070000000384</v>
      </c>
      <c r="M684" s="14"/>
    </row>
    <row r="685" spans="1:13" x14ac:dyDescent="0.2">
      <c r="A685" s="3">
        <v>37426.125</v>
      </c>
      <c r="B685">
        <v>40920</v>
      </c>
      <c r="C685">
        <v>11.962</v>
      </c>
      <c r="D685">
        <v>211.84899999999999</v>
      </c>
      <c r="E685">
        <v>11.010999999999999</v>
      </c>
      <c r="F685"/>
      <c r="G685" s="1">
        <f t="shared" si="60"/>
        <v>199.887</v>
      </c>
      <c r="H685" s="14">
        <f t="shared" si="61"/>
        <v>38.860691000000031</v>
      </c>
      <c r="I685" s="1">
        <f t="shared" si="62"/>
        <v>-0.12300000000000111</v>
      </c>
      <c r="J685" s="1">
        <f t="shared" si="63"/>
        <v>0.31499999999999773</v>
      </c>
      <c r="K685" s="14">
        <f t="shared" si="64"/>
        <v>0.4380000000000166</v>
      </c>
      <c r="L685" s="14">
        <f t="shared" si="65"/>
        <v>1.0104660000000081</v>
      </c>
      <c r="M685" s="14"/>
    </row>
    <row r="686" spans="1:13" x14ac:dyDescent="0.2">
      <c r="A686" s="3">
        <v>37426.166666666664</v>
      </c>
      <c r="B686">
        <v>40980</v>
      </c>
      <c r="C686">
        <v>11.962</v>
      </c>
      <c r="D686">
        <v>211.84899999999999</v>
      </c>
      <c r="E686">
        <v>11.016999999999999</v>
      </c>
      <c r="F686"/>
      <c r="G686" s="1">
        <f t="shared" si="60"/>
        <v>199.887</v>
      </c>
      <c r="H686" s="14">
        <f t="shared" si="61"/>
        <v>38.860691000000031</v>
      </c>
      <c r="I686" s="1">
        <f t="shared" si="62"/>
        <v>-0.12300000000000111</v>
      </c>
      <c r="J686" s="1">
        <f t="shared" si="63"/>
        <v>0.31499999999999773</v>
      </c>
      <c r="K686" s="14">
        <f t="shared" si="64"/>
        <v>0.4380000000000166</v>
      </c>
      <c r="L686" s="14">
        <f t="shared" si="65"/>
        <v>1.0104660000000081</v>
      </c>
      <c r="M686" s="14"/>
    </row>
    <row r="687" spans="1:13" x14ac:dyDescent="0.2">
      <c r="A687" s="3">
        <v>37426.208333333336</v>
      </c>
      <c r="B687">
        <v>41040</v>
      </c>
      <c r="C687">
        <v>11.993</v>
      </c>
      <c r="D687">
        <v>211.786</v>
      </c>
      <c r="E687">
        <v>11.026</v>
      </c>
      <c r="F687"/>
      <c r="G687" s="1">
        <f t="shared" si="60"/>
        <v>199.79300000000001</v>
      </c>
      <c r="H687" s="14">
        <f t="shared" si="61"/>
        <v>39.077548999999976</v>
      </c>
      <c r="I687" s="1">
        <f t="shared" si="62"/>
        <v>-9.2000000000000526E-2</v>
      </c>
      <c r="J687" s="1">
        <f t="shared" si="63"/>
        <v>0.25200000000000955</v>
      </c>
      <c r="K687" s="14">
        <f t="shared" si="64"/>
        <v>0.34400000000002251</v>
      </c>
      <c r="L687" s="14">
        <f t="shared" si="65"/>
        <v>0.79360800000006293</v>
      </c>
      <c r="M687" s="14"/>
    </row>
    <row r="688" spans="1:13" x14ac:dyDescent="0.2">
      <c r="A688" s="3">
        <v>37426.25</v>
      </c>
      <c r="B688">
        <v>41100</v>
      </c>
      <c r="C688">
        <v>11.993</v>
      </c>
      <c r="D688">
        <v>211.84899999999999</v>
      </c>
      <c r="E688">
        <v>11.03</v>
      </c>
      <c r="F688"/>
      <c r="G688" s="1">
        <f t="shared" si="60"/>
        <v>199.85599999999999</v>
      </c>
      <c r="H688" s="14">
        <f t="shared" si="61"/>
        <v>38.932208000000003</v>
      </c>
      <c r="I688" s="1">
        <f t="shared" si="62"/>
        <v>-9.2000000000000526E-2</v>
      </c>
      <c r="J688" s="1">
        <f t="shared" si="63"/>
        <v>0.31499999999999773</v>
      </c>
      <c r="K688" s="14">
        <f t="shared" si="64"/>
        <v>0.40700000000001069</v>
      </c>
      <c r="L688" s="14">
        <f t="shared" si="65"/>
        <v>0.93894900000003645</v>
      </c>
      <c r="M688" s="14"/>
    </row>
    <row r="689" spans="1:13" x14ac:dyDescent="0.2">
      <c r="A689" s="3">
        <v>37426.291666666664</v>
      </c>
      <c r="B689">
        <v>41160</v>
      </c>
      <c r="C689">
        <v>11.993</v>
      </c>
      <c r="D689">
        <v>211.84899999999999</v>
      </c>
      <c r="E689">
        <v>11.042999999999999</v>
      </c>
      <c r="F689"/>
      <c r="G689" s="1">
        <f t="shared" si="60"/>
        <v>199.85599999999999</v>
      </c>
      <c r="H689" s="14">
        <f t="shared" si="61"/>
        <v>38.932208000000003</v>
      </c>
      <c r="I689" s="1">
        <f t="shared" si="62"/>
        <v>-9.2000000000000526E-2</v>
      </c>
      <c r="J689" s="1">
        <f t="shared" si="63"/>
        <v>0.31499999999999773</v>
      </c>
      <c r="K689" s="14">
        <f t="shared" si="64"/>
        <v>0.40700000000001069</v>
      </c>
      <c r="L689" s="14">
        <f t="shared" si="65"/>
        <v>0.93894900000003645</v>
      </c>
      <c r="M689" s="14"/>
    </row>
    <row r="690" spans="1:13" x14ac:dyDescent="0.2">
      <c r="A690" s="3">
        <v>37426.333333333336</v>
      </c>
      <c r="B690">
        <v>41220</v>
      </c>
      <c r="C690">
        <v>12.023999999999999</v>
      </c>
      <c r="D690">
        <v>211.84899999999999</v>
      </c>
      <c r="E690">
        <v>11.05</v>
      </c>
      <c r="F690"/>
      <c r="G690" s="1">
        <f t="shared" si="60"/>
        <v>199.82499999999999</v>
      </c>
      <c r="H690" s="14">
        <f t="shared" si="61"/>
        <v>39.003725000000031</v>
      </c>
      <c r="I690" s="1">
        <f t="shared" si="62"/>
        <v>-6.100000000000172E-2</v>
      </c>
      <c r="J690" s="1">
        <f t="shared" si="63"/>
        <v>0.31499999999999773</v>
      </c>
      <c r="K690" s="14">
        <f t="shared" si="64"/>
        <v>0.37600000000000477</v>
      </c>
      <c r="L690" s="14">
        <f t="shared" si="65"/>
        <v>0.86743200000000797</v>
      </c>
      <c r="M690" s="14"/>
    </row>
    <row r="691" spans="1:13" x14ac:dyDescent="0.2">
      <c r="A691" s="3">
        <v>37426.375</v>
      </c>
      <c r="B691">
        <v>41280</v>
      </c>
      <c r="C691">
        <v>12.023999999999999</v>
      </c>
      <c r="D691">
        <v>211.84899999999999</v>
      </c>
      <c r="E691">
        <v>11.05</v>
      </c>
      <c r="F691"/>
      <c r="G691" s="1">
        <f t="shared" si="60"/>
        <v>199.82499999999999</v>
      </c>
      <c r="H691" s="14">
        <f t="shared" si="61"/>
        <v>39.003725000000031</v>
      </c>
      <c r="I691" s="1">
        <f t="shared" si="62"/>
        <v>-6.100000000000172E-2</v>
      </c>
      <c r="J691" s="1">
        <f t="shared" si="63"/>
        <v>0.31499999999999773</v>
      </c>
      <c r="K691" s="14">
        <f t="shared" si="64"/>
        <v>0.37600000000000477</v>
      </c>
      <c r="L691" s="14">
        <f t="shared" si="65"/>
        <v>0.86743200000000797</v>
      </c>
      <c r="M691" s="14"/>
    </row>
    <row r="692" spans="1:13" x14ac:dyDescent="0.2">
      <c r="A692" s="3">
        <v>37426.416666666664</v>
      </c>
      <c r="B692">
        <v>41340</v>
      </c>
      <c r="C692">
        <v>12.023999999999999</v>
      </c>
      <c r="D692">
        <v>211.786</v>
      </c>
      <c r="E692">
        <v>11.053000000000001</v>
      </c>
      <c r="F692"/>
      <c r="G692" s="1">
        <f t="shared" si="60"/>
        <v>199.762</v>
      </c>
      <c r="H692" s="14">
        <f t="shared" si="61"/>
        <v>39.149066000000005</v>
      </c>
      <c r="I692" s="1">
        <f t="shared" si="62"/>
        <v>-6.100000000000172E-2</v>
      </c>
      <c r="J692" s="1">
        <f t="shared" si="63"/>
        <v>0.25200000000000955</v>
      </c>
      <c r="K692" s="14">
        <f t="shared" si="64"/>
        <v>0.3130000000000166</v>
      </c>
      <c r="L692" s="14">
        <f t="shared" si="65"/>
        <v>0.72209100000003446</v>
      </c>
      <c r="M692" s="14"/>
    </row>
    <row r="693" spans="1:13" x14ac:dyDescent="0.2">
      <c r="A693" s="3">
        <v>37426.458333333336</v>
      </c>
      <c r="B693">
        <v>41400</v>
      </c>
      <c r="C693">
        <v>12.023999999999999</v>
      </c>
      <c r="D693">
        <v>211.84899999999999</v>
      </c>
      <c r="E693">
        <v>11.058999999999999</v>
      </c>
      <c r="F693"/>
      <c r="G693" s="1">
        <f t="shared" si="60"/>
        <v>199.82499999999999</v>
      </c>
      <c r="H693" s="14">
        <f t="shared" si="61"/>
        <v>39.003725000000031</v>
      </c>
      <c r="I693" s="1">
        <f t="shared" si="62"/>
        <v>-6.100000000000172E-2</v>
      </c>
      <c r="J693" s="1">
        <f t="shared" si="63"/>
        <v>0.31499999999999773</v>
      </c>
      <c r="K693" s="14">
        <f t="shared" si="64"/>
        <v>0.37600000000000477</v>
      </c>
      <c r="L693" s="14">
        <f t="shared" si="65"/>
        <v>0.86743200000000797</v>
      </c>
      <c r="M693" s="14"/>
    </row>
    <row r="694" spans="1:13" x14ac:dyDescent="0.2">
      <c r="A694" s="3">
        <v>37426.5</v>
      </c>
      <c r="B694">
        <v>41460</v>
      </c>
      <c r="C694">
        <v>12.023999999999999</v>
      </c>
      <c r="D694">
        <v>211.84899999999999</v>
      </c>
      <c r="E694">
        <v>11.063000000000001</v>
      </c>
      <c r="F694"/>
      <c r="G694" s="1">
        <f t="shared" si="60"/>
        <v>199.82499999999999</v>
      </c>
      <c r="H694" s="14">
        <f t="shared" si="61"/>
        <v>39.003725000000031</v>
      </c>
      <c r="I694" s="1">
        <f t="shared" si="62"/>
        <v>-6.100000000000172E-2</v>
      </c>
      <c r="J694" s="1">
        <f t="shared" si="63"/>
        <v>0.31499999999999773</v>
      </c>
      <c r="K694" s="14">
        <f t="shared" si="64"/>
        <v>0.37600000000000477</v>
      </c>
      <c r="L694" s="14">
        <f t="shared" si="65"/>
        <v>0.86743200000000797</v>
      </c>
      <c r="M694" s="14"/>
    </row>
    <row r="695" spans="1:13" x14ac:dyDescent="0.2">
      <c r="A695" s="3">
        <v>37426.541666666664</v>
      </c>
      <c r="B695">
        <v>41520</v>
      </c>
      <c r="C695">
        <v>12.023999999999999</v>
      </c>
      <c r="D695">
        <v>211.84899999999999</v>
      </c>
      <c r="E695">
        <v>11.061999999999999</v>
      </c>
      <c r="F695"/>
      <c r="G695" s="1">
        <f t="shared" si="60"/>
        <v>199.82499999999999</v>
      </c>
      <c r="H695" s="14">
        <f t="shared" si="61"/>
        <v>39.003725000000031</v>
      </c>
      <c r="I695" s="1">
        <f t="shared" si="62"/>
        <v>-6.100000000000172E-2</v>
      </c>
      <c r="J695" s="1">
        <f t="shared" si="63"/>
        <v>0.31499999999999773</v>
      </c>
      <c r="K695" s="14">
        <f t="shared" si="64"/>
        <v>0.37600000000000477</v>
      </c>
      <c r="L695" s="14">
        <f t="shared" si="65"/>
        <v>0.86743200000000797</v>
      </c>
      <c r="M695" s="14"/>
    </row>
    <row r="696" spans="1:13" x14ac:dyDescent="0.2">
      <c r="A696" s="3">
        <v>37426.583333333336</v>
      </c>
      <c r="B696">
        <v>41580</v>
      </c>
      <c r="C696">
        <v>12.055</v>
      </c>
      <c r="D696">
        <v>211.84899999999999</v>
      </c>
      <c r="E696">
        <v>11.06</v>
      </c>
      <c r="F696"/>
      <c r="G696" s="1">
        <f t="shared" si="60"/>
        <v>199.79399999999998</v>
      </c>
      <c r="H696" s="14">
        <f t="shared" si="61"/>
        <v>39.07524200000006</v>
      </c>
      <c r="I696" s="1">
        <f t="shared" si="62"/>
        <v>-3.0000000000001137E-2</v>
      </c>
      <c r="J696" s="1">
        <f t="shared" si="63"/>
        <v>0.31499999999999773</v>
      </c>
      <c r="K696" s="14">
        <f t="shared" si="64"/>
        <v>0.34499999999999886</v>
      </c>
      <c r="L696" s="14">
        <f t="shared" si="65"/>
        <v>0.7959149999999795</v>
      </c>
      <c r="M696" s="14"/>
    </row>
    <row r="697" spans="1:13" x14ac:dyDescent="0.2">
      <c r="A697" s="3">
        <v>37426.625</v>
      </c>
      <c r="B697">
        <v>41640</v>
      </c>
      <c r="C697">
        <v>12.023999999999999</v>
      </c>
      <c r="D697">
        <v>211.84899999999999</v>
      </c>
      <c r="E697">
        <v>11.058999999999999</v>
      </c>
      <c r="F697"/>
      <c r="G697" s="1">
        <f t="shared" si="60"/>
        <v>199.82499999999999</v>
      </c>
      <c r="H697" s="14">
        <f t="shared" si="61"/>
        <v>39.003725000000031</v>
      </c>
      <c r="I697" s="1">
        <f t="shared" si="62"/>
        <v>-6.100000000000172E-2</v>
      </c>
      <c r="J697" s="1">
        <f t="shared" si="63"/>
        <v>0.31499999999999773</v>
      </c>
      <c r="K697" s="14">
        <f t="shared" si="64"/>
        <v>0.37600000000000477</v>
      </c>
      <c r="L697" s="14">
        <f t="shared" si="65"/>
        <v>0.86743200000000797</v>
      </c>
      <c r="M697" s="14"/>
    </row>
    <row r="698" spans="1:13" x14ac:dyDescent="0.2">
      <c r="A698" s="3">
        <v>37426.666666666664</v>
      </c>
      <c r="B698">
        <v>41700</v>
      </c>
      <c r="C698">
        <v>12.023999999999999</v>
      </c>
      <c r="D698">
        <v>211.84899999999999</v>
      </c>
      <c r="E698">
        <v>11.054</v>
      </c>
      <c r="F698"/>
      <c r="G698" s="1">
        <f t="shared" si="60"/>
        <v>199.82499999999999</v>
      </c>
      <c r="H698" s="14">
        <f t="shared" si="61"/>
        <v>39.003725000000031</v>
      </c>
      <c r="I698" s="1">
        <f t="shared" si="62"/>
        <v>-6.100000000000172E-2</v>
      </c>
      <c r="J698" s="1">
        <f t="shared" si="63"/>
        <v>0.31499999999999773</v>
      </c>
      <c r="K698" s="14">
        <f t="shared" si="64"/>
        <v>0.37600000000000477</v>
      </c>
      <c r="L698" s="14">
        <f t="shared" si="65"/>
        <v>0.86743200000000797</v>
      </c>
      <c r="M698" s="14"/>
    </row>
    <row r="699" spans="1:13" x14ac:dyDescent="0.2">
      <c r="A699" s="3">
        <v>37426.708333333336</v>
      </c>
      <c r="B699">
        <v>41760</v>
      </c>
      <c r="C699">
        <v>11.993</v>
      </c>
      <c r="D699">
        <v>211.91200000000001</v>
      </c>
      <c r="E699">
        <v>11.054</v>
      </c>
      <c r="F699"/>
      <c r="G699" s="1">
        <f t="shared" si="60"/>
        <v>199.91900000000001</v>
      </c>
      <c r="H699" s="14">
        <f t="shared" si="61"/>
        <v>38.786866999999972</v>
      </c>
      <c r="I699" s="1">
        <f t="shared" si="62"/>
        <v>-9.2000000000000526E-2</v>
      </c>
      <c r="J699" s="1">
        <f t="shared" si="63"/>
        <v>0.37800000000001432</v>
      </c>
      <c r="K699" s="14">
        <f t="shared" si="64"/>
        <v>0.47000000000002728</v>
      </c>
      <c r="L699" s="14">
        <f t="shared" si="65"/>
        <v>1.0842900000000668</v>
      </c>
      <c r="M699" s="14"/>
    </row>
    <row r="700" spans="1:13" x14ac:dyDescent="0.2">
      <c r="A700" s="3">
        <v>37426.75</v>
      </c>
      <c r="B700">
        <v>41820</v>
      </c>
      <c r="C700">
        <v>12.023999999999999</v>
      </c>
      <c r="D700">
        <v>211.91200000000001</v>
      </c>
      <c r="E700">
        <v>11.051</v>
      </c>
      <c r="F700"/>
      <c r="G700" s="1">
        <f t="shared" si="60"/>
        <v>199.88800000000001</v>
      </c>
      <c r="H700" s="14">
        <f t="shared" si="61"/>
        <v>38.858384000000001</v>
      </c>
      <c r="I700" s="1">
        <f t="shared" si="62"/>
        <v>-6.100000000000172E-2</v>
      </c>
      <c r="J700" s="1">
        <f t="shared" si="63"/>
        <v>0.37800000000001432</v>
      </c>
      <c r="K700" s="14">
        <f t="shared" si="64"/>
        <v>0.43900000000002137</v>
      </c>
      <c r="L700" s="14">
        <f t="shared" si="65"/>
        <v>1.0127730000000383</v>
      </c>
      <c r="M700" s="14"/>
    </row>
    <row r="701" spans="1:13" x14ac:dyDescent="0.2">
      <c r="A701" s="3">
        <v>37426.791666666664</v>
      </c>
      <c r="B701">
        <v>41880</v>
      </c>
      <c r="C701">
        <v>12.023999999999999</v>
      </c>
      <c r="D701">
        <v>211.84899999999999</v>
      </c>
      <c r="E701">
        <v>11.052</v>
      </c>
      <c r="F701"/>
      <c r="G701" s="1">
        <f t="shared" si="60"/>
        <v>199.82499999999999</v>
      </c>
      <c r="H701" s="14">
        <f t="shared" si="61"/>
        <v>39.003725000000031</v>
      </c>
      <c r="I701" s="1">
        <f t="shared" si="62"/>
        <v>-6.100000000000172E-2</v>
      </c>
      <c r="J701" s="1">
        <f t="shared" si="63"/>
        <v>0.31499999999999773</v>
      </c>
      <c r="K701" s="14">
        <f t="shared" si="64"/>
        <v>0.37600000000000477</v>
      </c>
      <c r="L701" s="14">
        <f t="shared" si="65"/>
        <v>0.86743200000000797</v>
      </c>
      <c r="M701" s="14"/>
    </row>
    <row r="702" spans="1:13" x14ac:dyDescent="0.2">
      <c r="A702" s="3">
        <v>37426.833333333336</v>
      </c>
      <c r="B702">
        <v>41940</v>
      </c>
      <c r="C702">
        <v>11.993</v>
      </c>
      <c r="D702">
        <v>211.786</v>
      </c>
      <c r="E702">
        <v>11.055999999999999</v>
      </c>
      <c r="F702"/>
      <c r="G702" s="1">
        <f t="shared" si="60"/>
        <v>199.79300000000001</v>
      </c>
      <c r="H702" s="14">
        <f t="shared" si="61"/>
        <v>39.077548999999976</v>
      </c>
      <c r="I702" s="1">
        <f t="shared" si="62"/>
        <v>-9.2000000000000526E-2</v>
      </c>
      <c r="J702" s="1">
        <f t="shared" si="63"/>
        <v>0.25200000000000955</v>
      </c>
      <c r="K702" s="14">
        <f t="shared" si="64"/>
        <v>0.34400000000002251</v>
      </c>
      <c r="L702" s="14">
        <f t="shared" si="65"/>
        <v>0.79360800000006293</v>
      </c>
      <c r="M702" s="14"/>
    </row>
    <row r="703" spans="1:13" x14ac:dyDescent="0.2">
      <c r="A703" s="3">
        <v>37426.875</v>
      </c>
      <c r="B703">
        <v>42000</v>
      </c>
      <c r="C703">
        <v>12.023999999999999</v>
      </c>
      <c r="D703">
        <v>211.84899999999999</v>
      </c>
      <c r="E703">
        <v>11.057</v>
      </c>
      <c r="F703"/>
      <c r="G703" s="1">
        <f t="shared" si="60"/>
        <v>199.82499999999999</v>
      </c>
      <c r="H703" s="14">
        <f t="shared" si="61"/>
        <v>39.003725000000031</v>
      </c>
      <c r="I703" s="1">
        <f t="shared" si="62"/>
        <v>-6.100000000000172E-2</v>
      </c>
      <c r="J703" s="1">
        <f t="shared" si="63"/>
        <v>0.31499999999999773</v>
      </c>
      <c r="K703" s="14">
        <f t="shared" si="64"/>
        <v>0.37600000000000477</v>
      </c>
      <c r="L703" s="14">
        <f t="shared" si="65"/>
        <v>0.86743200000000797</v>
      </c>
      <c r="M703" s="14"/>
    </row>
    <row r="704" spans="1:13" x14ac:dyDescent="0.2">
      <c r="A704" s="3">
        <v>37426.916666666664</v>
      </c>
      <c r="B704">
        <v>42060</v>
      </c>
      <c r="C704">
        <v>11.993</v>
      </c>
      <c r="D704">
        <v>211.91200000000001</v>
      </c>
      <c r="E704">
        <v>11.06</v>
      </c>
      <c r="F704"/>
      <c r="G704" s="1">
        <f t="shared" si="60"/>
        <v>199.91900000000001</v>
      </c>
      <c r="H704" s="14">
        <f t="shared" si="61"/>
        <v>38.786866999999972</v>
      </c>
      <c r="I704" s="1">
        <f t="shared" si="62"/>
        <v>-9.2000000000000526E-2</v>
      </c>
      <c r="J704" s="1">
        <f t="shared" si="63"/>
        <v>0.37800000000001432</v>
      </c>
      <c r="K704" s="14">
        <f t="shared" si="64"/>
        <v>0.47000000000002728</v>
      </c>
      <c r="L704" s="14">
        <f t="shared" si="65"/>
        <v>1.0842900000000668</v>
      </c>
      <c r="M704" s="14"/>
    </row>
    <row r="705" spans="1:13" x14ac:dyDescent="0.2">
      <c r="A705" s="3">
        <v>37426.958333333336</v>
      </c>
      <c r="B705">
        <v>42120</v>
      </c>
      <c r="C705">
        <v>12.023999999999999</v>
      </c>
      <c r="D705">
        <v>211.786</v>
      </c>
      <c r="E705">
        <v>11.061999999999999</v>
      </c>
      <c r="F705"/>
      <c r="G705" s="1">
        <f t="shared" si="60"/>
        <v>199.762</v>
      </c>
      <c r="H705" s="14">
        <f t="shared" si="61"/>
        <v>39.149066000000005</v>
      </c>
      <c r="I705" s="1">
        <f t="shared" si="62"/>
        <v>-6.100000000000172E-2</v>
      </c>
      <c r="J705" s="1">
        <f t="shared" si="63"/>
        <v>0.25200000000000955</v>
      </c>
      <c r="K705" s="14">
        <f t="shared" si="64"/>
        <v>0.3130000000000166</v>
      </c>
      <c r="L705" s="14">
        <f t="shared" si="65"/>
        <v>0.72209100000003446</v>
      </c>
      <c r="M705" s="14"/>
    </row>
    <row r="706" spans="1:13" x14ac:dyDescent="0.2">
      <c r="A706" s="3">
        <v>37427</v>
      </c>
      <c r="B706">
        <v>42180</v>
      </c>
      <c r="C706">
        <v>12.023999999999999</v>
      </c>
      <c r="D706">
        <v>211.786</v>
      </c>
      <c r="E706">
        <v>11.064</v>
      </c>
      <c r="F706"/>
      <c r="G706" s="1">
        <f t="shared" si="60"/>
        <v>199.762</v>
      </c>
      <c r="H706" s="14">
        <f t="shared" si="61"/>
        <v>39.149066000000005</v>
      </c>
      <c r="I706" s="1">
        <f t="shared" si="62"/>
        <v>-6.100000000000172E-2</v>
      </c>
      <c r="J706" s="1">
        <f t="shared" si="63"/>
        <v>0.25200000000000955</v>
      </c>
      <c r="K706" s="14">
        <f t="shared" si="64"/>
        <v>0.3130000000000166</v>
      </c>
      <c r="L706" s="14">
        <f t="shared" si="65"/>
        <v>0.72209100000003446</v>
      </c>
      <c r="M706" s="14"/>
    </row>
    <row r="707" spans="1:13" x14ac:dyDescent="0.2">
      <c r="A707" s="3">
        <v>37427.041666666664</v>
      </c>
      <c r="B707">
        <v>42240</v>
      </c>
      <c r="C707">
        <v>11.993</v>
      </c>
      <c r="D707">
        <v>211.84899999999999</v>
      </c>
      <c r="E707">
        <v>11.058999999999999</v>
      </c>
      <c r="F707"/>
      <c r="G707" s="1">
        <f t="shared" ref="G707:G770" si="66">D707-C707</f>
        <v>199.85599999999999</v>
      </c>
      <c r="H707" s="14">
        <f t="shared" ref="H707:H770" si="67">500-G707*2.307</f>
        <v>38.932208000000003</v>
      </c>
      <c r="I707" s="1">
        <f t="shared" si="62"/>
        <v>-9.2000000000000526E-2</v>
      </c>
      <c r="J707" s="1">
        <f t="shared" si="63"/>
        <v>0.31499999999999773</v>
      </c>
      <c r="K707" s="14">
        <f t="shared" si="64"/>
        <v>0.40700000000001069</v>
      </c>
      <c r="L707" s="14">
        <f t="shared" si="65"/>
        <v>0.93894900000003645</v>
      </c>
      <c r="M707" s="14"/>
    </row>
    <row r="708" spans="1:13" x14ac:dyDescent="0.2">
      <c r="A708" s="3">
        <v>37427.083333333336</v>
      </c>
      <c r="B708">
        <v>42300</v>
      </c>
      <c r="C708">
        <v>12.023999999999999</v>
      </c>
      <c r="D708">
        <v>211.84899999999999</v>
      </c>
      <c r="E708">
        <v>11.063000000000001</v>
      </c>
      <c r="F708"/>
      <c r="G708" s="1">
        <f t="shared" si="66"/>
        <v>199.82499999999999</v>
      </c>
      <c r="H708" s="14">
        <f t="shared" si="67"/>
        <v>39.003725000000031</v>
      </c>
      <c r="I708" s="1">
        <f t="shared" si="62"/>
        <v>-6.100000000000172E-2</v>
      </c>
      <c r="J708" s="1">
        <f t="shared" si="63"/>
        <v>0.31499999999999773</v>
      </c>
      <c r="K708" s="14">
        <f t="shared" si="64"/>
        <v>0.37600000000000477</v>
      </c>
      <c r="L708" s="14">
        <f t="shared" si="65"/>
        <v>0.86743200000000797</v>
      </c>
      <c r="M708" s="14"/>
    </row>
    <row r="709" spans="1:13" x14ac:dyDescent="0.2">
      <c r="A709" s="3">
        <v>37427.125</v>
      </c>
      <c r="B709">
        <v>42360</v>
      </c>
      <c r="C709">
        <v>11.993</v>
      </c>
      <c r="D709">
        <v>211.91200000000001</v>
      </c>
      <c r="E709">
        <v>11.063000000000001</v>
      </c>
      <c r="F709"/>
      <c r="G709" s="1">
        <f t="shared" si="66"/>
        <v>199.91900000000001</v>
      </c>
      <c r="H709" s="14">
        <f t="shared" si="67"/>
        <v>38.786866999999972</v>
      </c>
      <c r="I709" s="1">
        <f t="shared" si="62"/>
        <v>-9.2000000000000526E-2</v>
      </c>
      <c r="J709" s="1">
        <f t="shared" si="63"/>
        <v>0.37800000000001432</v>
      </c>
      <c r="K709" s="14">
        <f t="shared" si="64"/>
        <v>0.47000000000002728</v>
      </c>
      <c r="L709" s="14">
        <f t="shared" si="65"/>
        <v>1.0842900000000668</v>
      </c>
      <c r="M709" s="14"/>
    </row>
    <row r="710" spans="1:13" x14ac:dyDescent="0.2">
      <c r="A710" s="3">
        <v>37427.166666666664</v>
      </c>
      <c r="B710">
        <v>42420</v>
      </c>
      <c r="C710">
        <v>12.023999999999999</v>
      </c>
      <c r="D710">
        <v>211.84899999999999</v>
      </c>
      <c r="E710">
        <v>11.069000000000001</v>
      </c>
      <c r="F710"/>
      <c r="G710" s="1">
        <f t="shared" si="66"/>
        <v>199.82499999999999</v>
      </c>
      <c r="H710" s="14">
        <f t="shared" si="67"/>
        <v>39.003725000000031</v>
      </c>
      <c r="I710" s="1">
        <f t="shared" ref="I710:I773" si="68">C710-$C$3</f>
        <v>-6.100000000000172E-2</v>
      </c>
      <c r="J710" s="1">
        <f t="shared" ref="J710:J773" si="69">D710-$D$3</f>
        <v>0.31499999999999773</v>
      </c>
      <c r="K710" s="14">
        <f t="shared" ref="K710:K773" si="70">G710-$G$3</f>
        <v>0.37600000000000477</v>
      </c>
      <c r="L710" s="14">
        <f t="shared" ref="L710:L773" si="71">$H$3-H710</f>
        <v>0.86743200000000797</v>
      </c>
      <c r="M710" s="14"/>
    </row>
    <row r="711" spans="1:13" x14ac:dyDescent="0.2">
      <c r="A711" s="3">
        <v>37427.208333333336</v>
      </c>
      <c r="B711">
        <v>42480</v>
      </c>
      <c r="C711">
        <v>12.023999999999999</v>
      </c>
      <c r="D711">
        <v>211.91200000000001</v>
      </c>
      <c r="E711">
        <v>11.071999999999999</v>
      </c>
      <c r="F711"/>
      <c r="G711" s="1">
        <f t="shared" si="66"/>
        <v>199.88800000000001</v>
      </c>
      <c r="H711" s="14">
        <f t="shared" si="67"/>
        <v>38.858384000000001</v>
      </c>
      <c r="I711" s="1">
        <f t="shared" si="68"/>
        <v>-6.100000000000172E-2</v>
      </c>
      <c r="J711" s="1">
        <f t="shared" si="69"/>
        <v>0.37800000000001432</v>
      </c>
      <c r="K711" s="14">
        <f t="shared" si="70"/>
        <v>0.43900000000002137</v>
      </c>
      <c r="L711" s="14">
        <f t="shared" si="71"/>
        <v>1.0127730000000383</v>
      </c>
      <c r="M711" s="14"/>
    </row>
    <row r="712" spans="1:13" x14ac:dyDescent="0.2">
      <c r="A712" s="3">
        <v>37427.25</v>
      </c>
      <c r="B712">
        <v>42540</v>
      </c>
      <c r="C712">
        <v>12.023999999999999</v>
      </c>
      <c r="D712">
        <v>211.91200000000001</v>
      </c>
      <c r="E712">
        <v>11.086</v>
      </c>
      <c r="F712"/>
      <c r="G712" s="1">
        <f t="shared" si="66"/>
        <v>199.88800000000001</v>
      </c>
      <c r="H712" s="14">
        <f t="shared" si="67"/>
        <v>38.858384000000001</v>
      </c>
      <c r="I712" s="1">
        <f t="shared" si="68"/>
        <v>-6.100000000000172E-2</v>
      </c>
      <c r="J712" s="1">
        <f t="shared" si="69"/>
        <v>0.37800000000001432</v>
      </c>
      <c r="K712" s="14">
        <f t="shared" si="70"/>
        <v>0.43900000000002137</v>
      </c>
      <c r="L712" s="14">
        <f t="shared" si="71"/>
        <v>1.0127730000000383</v>
      </c>
      <c r="M712" s="14"/>
    </row>
    <row r="713" spans="1:13" x14ac:dyDescent="0.2">
      <c r="A713" s="3">
        <v>37427.291666666664</v>
      </c>
      <c r="B713">
        <v>42600</v>
      </c>
      <c r="C713">
        <v>12.055</v>
      </c>
      <c r="D713">
        <v>211.84899999999999</v>
      </c>
      <c r="E713">
        <v>11.096</v>
      </c>
      <c r="F713"/>
      <c r="G713" s="1">
        <f t="shared" si="66"/>
        <v>199.79399999999998</v>
      </c>
      <c r="H713" s="14">
        <f t="shared" si="67"/>
        <v>39.07524200000006</v>
      </c>
      <c r="I713" s="1">
        <f t="shared" si="68"/>
        <v>-3.0000000000001137E-2</v>
      </c>
      <c r="J713" s="1">
        <f t="shared" si="69"/>
        <v>0.31499999999999773</v>
      </c>
      <c r="K713" s="14">
        <f t="shared" si="70"/>
        <v>0.34499999999999886</v>
      </c>
      <c r="L713" s="14">
        <f t="shared" si="71"/>
        <v>0.7959149999999795</v>
      </c>
      <c r="M713" s="14"/>
    </row>
    <row r="714" spans="1:13" x14ac:dyDescent="0.2">
      <c r="A714" s="3">
        <v>37427.333333333336</v>
      </c>
      <c r="B714">
        <v>42660</v>
      </c>
      <c r="C714">
        <v>12.055</v>
      </c>
      <c r="D714">
        <v>211.786</v>
      </c>
      <c r="E714">
        <v>11.102</v>
      </c>
      <c r="F714"/>
      <c r="G714" s="1">
        <f t="shared" si="66"/>
        <v>199.73099999999999</v>
      </c>
      <c r="H714" s="14">
        <f t="shared" si="67"/>
        <v>39.220583000000033</v>
      </c>
      <c r="I714" s="1">
        <f t="shared" si="68"/>
        <v>-3.0000000000001137E-2</v>
      </c>
      <c r="J714" s="1">
        <f t="shared" si="69"/>
        <v>0.25200000000000955</v>
      </c>
      <c r="K714" s="14">
        <f t="shared" si="70"/>
        <v>0.28200000000001069</v>
      </c>
      <c r="L714" s="14">
        <f t="shared" si="71"/>
        <v>0.65057400000000598</v>
      </c>
      <c r="M714" s="14"/>
    </row>
    <row r="715" spans="1:13" x14ac:dyDescent="0.2">
      <c r="A715" s="3">
        <v>37427.375</v>
      </c>
      <c r="B715">
        <v>42720</v>
      </c>
      <c r="C715">
        <v>12.055</v>
      </c>
      <c r="D715">
        <v>211.84899999999999</v>
      </c>
      <c r="E715">
        <v>11.109</v>
      </c>
      <c r="F715"/>
      <c r="G715" s="1">
        <f t="shared" si="66"/>
        <v>199.79399999999998</v>
      </c>
      <c r="H715" s="14">
        <f t="shared" si="67"/>
        <v>39.07524200000006</v>
      </c>
      <c r="I715" s="1">
        <f t="shared" si="68"/>
        <v>-3.0000000000001137E-2</v>
      </c>
      <c r="J715" s="1">
        <f t="shared" si="69"/>
        <v>0.31499999999999773</v>
      </c>
      <c r="K715" s="14">
        <f t="shared" si="70"/>
        <v>0.34499999999999886</v>
      </c>
      <c r="L715" s="14">
        <f t="shared" si="71"/>
        <v>0.7959149999999795</v>
      </c>
      <c r="M715" s="14"/>
    </row>
    <row r="716" spans="1:13" x14ac:dyDescent="0.2">
      <c r="A716" s="3">
        <v>37427.416666666664</v>
      </c>
      <c r="B716">
        <v>42780</v>
      </c>
      <c r="C716">
        <v>12.085000000000001</v>
      </c>
      <c r="D716">
        <v>211.84899999999999</v>
      </c>
      <c r="E716">
        <v>11.106999999999999</v>
      </c>
      <c r="F716"/>
      <c r="G716" s="1">
        <f t="shared" si="66"/>
        <v>199.76399999999998</v>
      </c>
      <c r="H716" s="14">
        <f t="shared" si="67"/>
        <v>39.144452000000058</v>
      </c>
      <c r="I716" s="1">
        <f t="shared" si="68"/>
        <v>0</v>
      </c>
      <c r="J716" s="1">
        <f t="shared" si="69"/>
        <v>0.31499999999999773</v>
      </c>
      <c r="K716" s="14">
        <f t="shared" si="70"/>
        <v>0.31499999999999773</v>
      </c>
      <c r="L716" s="14">
        <f t="shared" si="71"/>
        <v>0.72670499999998128</v>
      </c>
      <c r="M716" s="14"/>
    </row>
    <row r="717" spans="1:13" x14ac:dyDescent="0.2">
      <c r="A717" s="3">
        <v>37427.458333333336</v>
      </c>
      <c r="B717">
        <v>42840</v>
      </c>
      <c r="C717">
        <v>12.116</v>
      </c>
      <c r="D717">
        <v>211.84899999999999</v>
      </c>
      <c r="E717">
        <v>11.113</v>
      </c>
      <c r="F717"/>
      <c r="G717" s="1">
        <f t="shared" si="66"/>
        <v>199.733</v>
      </c>
      <c r="H717" s="14">
        <f t="shared" si="67"/>
        <v>39.21596900000003</v>
      </c>
      <c r="I717" s="1">
        <f t="shared" si="68"/>
        <v>3.0999999999998806E-2</v>
      </c>
      <c r="J717" s="1">
        <f t="shared" si="69"/>
        <v>0.31499999999999773</v>
      </c>
      <c r="K717" s="14">
        <f t="shared" si="70"/>
        <v>0.28400000000002024</v>
      </c>
      <c r="L717" s="14">
        <f t="shared" si="71"/>
        <v>0.65518800000000965</v>
      </c>
      <c r="M717" s="14"/>
    </row>
    <row r="718" spans="1:13" x14ac:dyDescent="0.2">
      <c r="A718" s="3">
        <v>37427.5</v>
      </c>
      <c r="B718">
        <v>42900</v>
      </c>
      <c r="C718">
        <v>12.085000000000001</v>
      </c>
      <c r="D718">
        <v>211.91200000000001</v>
      </c>
      <c r="E718">
        <v>11.12</v>
      </c>
      <c r="F718"/>
      <c r="G718" s="1">
        <f t="shared" si="66"/>
        <v>199.827</v>
      </c>
      <c r="H718" s="14">
        <f t="shared" si="67"/>
        <v>38.999111000000028</v>
      </c>
      <c r="I718" s="1">
        <f t="shared" si="68"/>
        <v>0</v>
      </c>
      <c r="J718" s="1">
        <f t="shared" si="69"/>
        <v>0.37800000000001432</v>
      </c>
      <c r="K718" s="14">
        <f t="shared" si="70"/>
        <v>0.37800000000001432</v>
      </c>
      <c r="L718" s="14">
        <f t="shared" si="71"/>
        <v>0.87204600000001165</v>
      </c>
      <c r="M718" s="14"/>
    </row>
    <row r="719" spans="1:13" x14ac:dyDescent="0.2">
      <c r="A719" s="3">
        <v>37427.541666666664</v>
      </c>
      <c r="B719">
        <v>42960</v>
      </c>
      <c r="C719">
        <v>12.085000000000001</v>
      </c>
      <c r="D719">
        <v>211.91200000000001</v>
      </c>
      <c r="E719">
        <v>11.121</v>
      </c>
      <c r="F719"/>
      <c r="G719" s="1">
        <f t="shared" si="66"/>
        <v>199.827</v>
      </c>
      <c r="H719" s="14">
        <f t="shared" si="67"/>
        <v>38.999111000000028</v>
      </c>
      <c r="I719" s="1">
        <f t="shared" si="68"/>
        <v>0</v>
      </c>
      <c r="J719" s="1">
        <f t="shared" si="69"/>
        <v>0.37800000000001432</v>
      </c>
      <c r="K719" s="14">
        <f t="shared" si="70"/>
        <v>0.37800000000001432</v>
      </c>
      <c r="L719" s="14">
        <f t="shared" si="71"/>
        <v>0.87204600000001165</v>
      </c>
      <c r="M719" s="14"/>
    </row>
    <row r="720" spans="1:13" x14ac:dyDescent="0.2">
      <c r="A720" s="3">
        <v>37427.583333333336</v>
      </c>
      <c r="B720">
        <v>43020</v>
      </c>
      <c r="C720">
        <v>12.116</v>
      </c>
      <c r="D720">
        <v>211.91200000000001</v>
      </c>
      <c r="E720">
        <v>11.117000000000001</v>
      </c>
      <c r="F720"/>
      <c r="G720" s="1">
        <f t="shared" si="66"/>
        <v>199.79599999999999</v>
      </c>
      <c r="H720" s="14">
        <f t="shared" si="67"/>
        <v>39.070628000000056</v>
      </c>
      <c r="I720" s="1">
        <f t="shared" si="68"/>
        <v>3.0999999999998806E-2</v>
      </c>
      <c r="J720" s="1">
        <f t="shared" si="69"/>
        <v>0.37800000000001432</v>
      </c>
      <c r="K720" s="14">
        <f t="shared" si="70"/>
        <v>0.34700000000000841</v>
      </c>
      <c r="L720" s="14">
        <f t="shared" si="71"/>
        <v>0.80052899999998317</v>
      </c>
      <c r="M720" s="14"/>
    </row>
    <row r="721" spans="1:13" x14ac:dyDescent="0.2">
      <c r="A721" s="3">
        <v>37427.625</v>
      </c>
      <c r="B721">
        <v>43080</v>
      </c>
      <c r="C721">
        <v>12.116</v>
      </c>
      <c r="D721">
        <v>211.97499999999999</v>
      </c>
      <c r="E721">
        <v>11.112</v>
      </c>
      <c r="F721"/>
      <c r="G721" s="1">
        <f t="shared" si="66"/>
        <v>199.85899999999998</v>
      </c>
      <c r="H721" s="14">
        <f t="shared" si="67"/>
        <v>38.925287000000083</v>
      </c>
      <c r="I721" s="1">
        <f t="shared" si="68"/>
        <v>3.0999999999998806E-2</v>
      </c>
      <c r="J721" s="1">
        <f t="shared" si="69"/>
        <v>0.4410000000000025</v>
      </c>
      <c r="K721" s="14">
        <f t="shared" si="70"/>
        <v>0.40999999999999659</v>
      </c>
      <c r="L721" s="14">
        <f t="shared" si="71"/>
        <v>0.94586999999995669</v>
      </c>
      <c r="M721" s="14"/>
    </row>
    <row r="722" spans="1:13" x14ac:dyDescent="0.2">
      <c r="A722" s="3">
        <v>37427.666666666664</v>
      </c>
      <c r="B722">
        <v>43140</v>
      </c>
      <c r="C722">
        <v>12.085000000000001</v>
      </c>
      <c r="D722">
        <v>211.91200000000001</v>
      </c>
      <c r="E722">
        <v>11.103999999999999</v>
      </c>
      <c r="F722"/>
      <c r="G722" s="1">
        <f t="shared" si="66"/>
        <v>199.827</v>
      </c>
      <c r="H722" s="14">
        <f t="shared" si="67"/>
        <v>38.999111000000028</v>
      </c>
      <c r="I722" s="1">
        <f t="shared" si="68"/>
        <v>0</v>
      </c>
      <c r="J722" s="1">
        <f t="shared" si="69"/>
        <v>0.37800000000001432</v>
      </c>
      <c r="K722" s="14">
        <f t="shared" si="70"/>
        <v>0.37800000000001432</v>
      </c>
      <c r="L722" s="14">
        <f t="shared" si="71"/>
        <v>0.87204600000001165</v>
      </c>
      <c r="M722" s="14"/>
    </row>
    <row r="723" spans="1:13" x14ac:dyDescent="0.2">
      <c r="A723" s="3">
        <v>37427.708333333336</v>
      </c>
      <c r="B723">
        <v>43200</v>
      </c>
      <c r="C723">
        <v>12.055</v>
      </c>
      <c r="D723">
        <v>211.91200000000001</v>
      </c>
      <c r="E723">
        <v>11.096</v>
      </c>
      <c r="F723"/>
      <c r="G723" s="1">
        <f t="shared" si="66"/>
        <v>199.857</v>
      </c>
      <c r="H723" s="14">
        <f t="shared" si="67"/>
        <v>38.929901000000029</v>
      </c>
      <c r="I723" s="1">
        <f t="shared" si="68"/>
        <v>-3.0000000000001137E-2</v>
      </c>
      <c r="J723" s="1">
        <f t="shared" si="69"/>
        <v>0.37800000000001432</v>
      </c>
      <c r="K723" s="14">
        <f t="shared" si="70"/>
        <v>0.40800000000001546</v>
      </c>
      <c r="L723" s="14">
        <f t="shared" si="71"/>
        <v>0.94125600000000986</v>
      </c>
      <c r="M723" s="14"/>
    </row>
    <row r="724" spans="1:13" x14ac:dyDescent="0.2">
      <c r="A724" s="3">
        <v>37427.75</v>
      </c>
      <c r="B724">
        <v>43260</v>
      </c>
      <c r="C724">
        <v>12.055</v>
      </c>
      <c r="D724">
        <v>211.91200000000001</v>
      </c>
      <c r="E724">
        <v>11.086</v>
      </c>
      <c r="F724"/>
      <c r="G724" s="1">
        <f t="shared" si="66"/>
        <v>199.857</v>
      </c>
      <c r="H724" s="14">
        <f t="shared" si="67"/>
        <v>38.929901000000029</v>
      </c>
      <c r="I724" s="1">
        <f t="shared" si="68"/>
        <v>-3.0000000000001137E-2</v>
      </c>
      <c r="J724" s="1">
        <f t="shared" si="69"/>
        <v>0.37800000000001432</v>
      </c>
      <c r="K724" s="14">
        <f t="shared" si="70"/>
        <v>0.40800000000001546</v>
      </c>
      <c r="L724" s="14">
        <f t="shared" si="71"/>
        <v>0.94125600000000986</v>
      </c>
      <c r="M724" s="14"/>
    </row>
    <row r="725" spans="1:13" x14ac:dyDescent="0.2">
      <c r="A725" s="3">
        <v>37427.791666666664</v>
      </c>
      <c r="B725">
        <v>43320</v>
      </c>
      <c r="C725">
        <v>12.023999999999999</v>
      </c>
      <c r="D725">
        <v>211.91200000000001</v>
      </c>
      <c r="E725">
        <v>11.089</v>
      </c>
      <c r="F725"/>
      <c r="G725" s="1">
        <f t="shared" si="66"/>
        <v>199.88800000000001</v>
      </c>
      <c r="H725" s="14">
        <f t="shared" si="67"/>
        <v>38.858384000000001</v>
      </c>
      <c r="I725" s="1">
        <f t="shared" si="68"/>
        <v>-6.100000000000172E-2</v>
      </c>
      <c r="J725" s="1">
        <f t="shared" si="69"/>
        <v>0.37800000000001432</v>
      </c>
      <c r="K725" s="14">
        <f t="shared" si="70"/>
        <v>0.43900000000002137</v>
      </c>
      <c r="L725" s="14">
        <f t="shared" si="71"/>
        <v>1.0127730000000383</v>
      </c>
      <c r="M725" s="14"/>
    </row>
    <row r="726" spans="1:13" x14ac:dyDescent="0.2">
      <c r="A726" s="3">
        <v>37427.833333333336</v>
      </c>
      <c r="B726">
        <v>43380</v>
      </c>
      <c r="C726">
        <v>12.023999999999999</v>
      </c>
      <c r="D726">
        <v>211.84899999999999</v>
      </c>
      <c r="E726">
        <v>11.092000000000001</v>
      </c>
      <c r="F726"/>
      <c r="G726" s="1">
        <f t="shared" si="66"/>
        <v>199.82499999999999</v>
      </c>
      <c r="H726" s="14">
        <f t="shared" si="67"/>
        <v>39.003725000000031</v>
      </c>
      <c r="I726" s="1">
        <f t="shared" si="68"/>
        <v>-6.100000000000172E-2</v>
      </c>
      <c r="J726" s="1">
        <f t="shared" si="69"/>
        <v>0.31499999999999773</v>
      </c>
      <c r="K726" s="14">
        <f t="shared" si="70"/>
        <v>0.37600000000000477</v>
      </c>
      <c r="L726" s="14">
        <f t="shared" si="71"/>
        <v>0.86743200000000797</v>
      </c>
      <c r="M726" s="14"/>
    </row>
    <row r="727" spans="1:13" x14ac:dyDescent="0.2">
      <c r="A727" s="3">
        <v>37427.875</v>
      </c>
      <c r="B727">
        <v>43440</v>
      </c>
      <c r="C727">
        <v>12.055</v>
      </c>
      <c r="D727">
        <v>211.91200000000001</v>
      </c>
      <c r="E727">
        <v>11.101000000000001</v>
      </c>
      <c r="F727"/>
      <c r="G727" s="1">
        <f t="shared" si="66"/>
        <v>199.857</v>
      </c>
      <c r="H727" s="14">
        <f t="shared" si="67"/>
        <v>38.929901000000029</v>
      </c>
      <c r="I727" s="1">
        <f t="shared" si="68"/>
        <v>-3.0000000000001137E-2</v>
      </c>
      <c r="J727" s="1">
        <f t="shared" si="69"/>
        <v>0.37800000000001432</v>
      </c>
      <c r="K727" s="14">
        <f t="shared" si="70"/>
        <v>0.40800000000001546</v>
      </c>
      <c r="L727" s="14">
        <f t="shared" si="71"/>
        <v>0.94125600000000986</v>
      </c>
      <c r="M727" s="14"/>
    </row>
    <row r="728" spans="1:13" x14ac:dyDescent="0.2">
      <c r="A728" s="3">
        <v>37427.916666666664</v>
      </c>
      <c r="B728">
        <v>43500</v>
      </c>
      <c r="C728">
        <v>12.055</v>
      </c>
      <c r="D728">
        <v>211.91200000000001</v>
      </c>
      <c r="E728">
        <v>11.106999999999999</v>
      </c>
      <c r="F728"/>
      <c r="G728" s="1">
        <f t="shared" si="66"/>
        <v>199.857</v>
      </c>
      <c r="H728" s="14">
        <f t="shared" si="67"/>
        <v>38.929901000000029</v>
      </c>
      <c r="I728" s="1">
        <f t="shared" si="68"/>
        <v>-3.0000000000001137E-2</v>
      </c>
      <c r="J728" s="1">
        <f t="shared" si="69"/>
        <v>0.37800000000001432</v>
      </c>
      <c r="K728" s="14">
        <f t="shared" si="70"/>
        <v>0.40800000000001546</v>
      </c>
      <c r="L728" s="14">
        <f t="shared" si="71"/>
        <v>0.94125600000000986</v>
      </c>
      <c r="M728" s="14"/>
    </row>
    <row r="729" spans="1:13" x14ac:dyDescent="0.2">
      <c r="A729" s="3">
        <v>37427.958333333336</v>
      </c>
      <c r="B729">
        <v>43560</v>
      </c>
      <c r="C729">
        <v>12.055</v>
      </c>
      <c r="D729">
        <v>211.84899999999999</v>
      </c>
      <c r="E729">
        <v>11.113</v>
      </c>
      <c r="F729"/>
      <c r="G729" s="1">
        <f t="shared" si="66"/>
        <v>199.79399999999998</v>
      </c>
      <c r="H729" s="14">
        <f t="shared" si="67"/>
        <v>39.07524200000006</v>
      </c>
      <c r="I729" s="1">
        <f t="shared" si="68"/>
        <v>-3.0000000000001137E-2</v>
      </c>
      <c r="J729" s="1">
        <f t="shared" si="69"/>
        <v>0.31499999999999773</v>
      </c>
      <c r="K729" s="14">
        <f t="shared" si="70"/>
        <v>0.34499999999999886</v>
      </c>
      <c r="L729" s="14">
        <f t="shared" si="71"/>
        <v>0.7959149999999795</v>
      </c>
      <c r="M729" s="14"/>
    </row>
    <row r="730" spans="1:13" x14ac:dyDescent="0.2">
      <c r="A730" s="3">
        <v>37428</v>
      </c>
      <c r="B730">
        <v>43620</v>
      </c>
      <c r="C730">
        <v>12.055</v>
      </c>
      <c r="D730">
        <v>211.91200000000001</v>
      </c>
      <c r="E730">
        <v>11.134</v>
      </c>
      <c r="F730"/>
      <c r="G730" s="1">
        <f t="shared" si="66"/>
        <v>199.857</v>
      </c>
      <c r="H730" s="14">
        <f t="shared" si="67"/>
        <v>38.929901000000029</v>
      </c>
      <c r="I730" s="1">
        <f t="shared" si="68"/>
        <v>-3.0000000000001137E-2</v>
      </c>
      <c r="J730" s="1">
        <f t="shared" si="69"/>
        <v>0.37800000000001432</v>
      </c>
      <c r="K730" s="14">
        <f t="shared" si="70"/>
        <v>0.40800000000001546</v>
      </c>
      <c r="L730" s="14">
        <f t="shared" si="71"/>
        <v>0.94125600000000986</v>
      </c>
      <c r="M730" s="14"/>
    </row>
    <row r="731" spans="1:13" x14ac:dyDescent="0.2">
      <c r="A731" s="3">
        <v>37428.041666666664</v>
      </c>
      <c r="B731">
        <v>43680</v>
      </c>
      <c r="C731">
        <v>12.116</v>
      </c>
      <c r="D731">
        <v>211.84899999999999</v>
      </c>
      <c r="E731">
        <v>11.146000000000001</v>
      </c>
      <c r="F731"/>
      <c r="G731" s="1">
        <f t="shared" si="66"/>
        <v>199.733</v>
      </c>
      <c r="H731" s="14">
        <f t="shared" si="67"/>
        <v>39.21596900000003</v>
      </c>
      <c r="I731" s="1">
        <f t="shared" si="68"/>
        <v>3.0999999999998806E-2</v>
      </c>
      <c r="J731" s="1">
        <f t="shared" si="69"/>
        <v>0.31499999999999773</v>
      </c>
      <c r="K731" s="14">
        <f t="shared" si="70"/>
        <v>0.28400000000002024</v>
      </c>
      <c r="L731" s="14">
        <f t="shared" si="71"/>
        <v>0.65518800000000965</v>
      </c>
      <c r="M731" s="14"/>
    </row>
    <row r="732" spans="1:13" x14ac:dyDescent="0.2">
      <c r="A732" s="3">
        <v>37428.083333333336</v>
      </c>
      <c r="B732">
        <v>43740</v>
      </c>
      <c r="C732">
        <v>12.116</v>
      </c>
      <c r="D732">
        <v>211.84899999999999</v>
      </c>
      <c r="E732">
        <v>11.148</v>
      </c>
      <c r="F732"/>
      <c r="G732" s="1">
        <f t="shared" si="66"/>
        <v>199.733</v>
      </c>
      <c r="H732" s="14">
        <f t="shared" si="67"/>
        <v>39.21596900000003</v>
      </c>
      <c r="I732" s="1">
        <f t="shared" si="68"/>
        <v>3.0999999999998806E-2</v>
      </c>
      <c r="J732" s="1">
        <f t="shared" si="69"/>
        <v>0.31499999999999773</v>
      </c>
      <c r="K732" s="14">
        <f t="shared" si="70"/>
        <v>0.28400000000002024</v>
      </c>
      <c r="L732" s="14">
        <f t="shared" si="71"/>
        <v>0.65518800000000965</v>
      </c>
      <c r="M732" s="14"/>
    </row>
    <row r="733" spans="1:13" x14ac:dyDescent="0.2">
      <c r="A733" s="3">
        <v>37428.125</v>
      </c>
      <c r="B733">
        <v>43800</v>
      </c>
      <c r="C733">
        <v>12.085000000000001</v>
      </c>
      <c r="D733">
        <v>211.97499999999999</v>
      </c>
      <c r="E733">
        <v>11.147</v>
      </c>
      <c r="F733"/>
      <c r="G733" s="1">
        <f t="shared" si="66"/>
        <v>199.89</v>
      </c>
      <c r="H733" s="14">
        <f t="shared" si="67"/>
        <v>38.853770000000054</v>
      </c>
      <c r="I733" s="1">
        <f t="shared" si="68"/>
        <v>0</v>
      </c>
      <c r="J733" s="1">
        <f t="shared" si="69"/>
        <v>0.4410000000000025</v>
      </c>
      <c r="K733" s="14">
        <f t="shared" si="70"/>
        <v>0.4410000000000025</v>
      </c>
      <c r="L733" s="14">
        <f t="shared" si="71"/>
        <v>1.0173869999999852</v>
      </c>
      <c r="M733" s="14"/>
    </row>
    <row r="734" spans="1:13" x14ac:dyDescent="0.2">
      <c r="A734" s="3">
        <v>37428.166666666664</v>
      </c>
      <c r="B734">
        <v>43860</v>
      </c>
      <c r="C734">
        <v>12.116</v>
      </c>
      <c r="D734">
        <v>211.91200000000001</v>
      </c>
      <c r="E734">
        <v>11.151999999999999</v>
      </c>
      <c r="F734"/>
      <c r="G734" s="1">
        <f t="shared" si="66"/>
        <v>199.79599999999999</v>
      </c>
      <c r="H734" s="14">
        <f t="shared" si="67"/>
        <v>39.070628000000056</v>
      </c>
      <c r="I734" s="1">
        <f t="shared" si="68"/>
        <v>3.0999999999998806E-2</v>
      </c>
      <c r="J734" s="1">
        <f t="shared" si="69"/>
        <v>0.37800000000001432</v>
      </c>
      <c r="K734" s="14">
        <f t="shared" si="70"/>
        <v>0.34700000000000841</v>
      </c>
      <c r="L734" s="14">
        <f t="shared" si="71"/>
        <v>0.80052899999998317</v>
      </c>
      <c r="M734" s="14"/>
    </row>
    <row r="735" spans="1:13" x14ac:dyDescent="0.2">
      <c r="A735" s="3">
        <v>37428.208333333336</v>
      </c>
      <c r="B735">
        <v>43920</v>
      </c>
      <c r="C735">
        <v>12.116</v>
      </c>
      <c r="D735">
        <v>211.91200000000001</v>
      </c>
      <c r="E735">
        <v>11.157999999999999</v>
      </c>
      <c r="F735"/>
      <c r="G735" s="1">
        <f t="shared" si="66"/>
        <v>199.79599999999999</v>
      </c>
      <c r="H735" s="14">
        <f t="shared" si="67"/>
        <v>39.070628000000056</v>
      </c>
      <c r="I735" s="1">
        <f t="shared" si="68"/>
        <v>3.0999999999998806E-2</v>
      </c>
      <c r="J735" s="1">
        <f t="shared" si="69"/>
        <v>0.37800000000001432</v>
      </c>
      <c r="K735" s="14">
        <f t="shared" si="70"/>
        <v>0.34700000000000841</v>
      </c>
      <c r="L735" s="14">
        <f t="shared" si="71"/>
        <v>0.80052899999998317</v>
      </c>
      <c r="M735" s="14"/>
    </row>
    <row r="736" spans="1:13" x14ac:dyDescent="0.2">
      <c r="A736" s="3">
        <v>37428.25</v>
      </c>
      <c r="B736">
        <v>43980</v>
      </c>
      <c r="C736">
        <v>12.116</v>
      </c>
      <c r="D736">
        <v>211.91200000000001</v>
      </c>
      <c r="E736">
        <v>11.163</v>
      </c>
      <c r="F736"/>
      <c r="G736" s="1">
        <f t="shared" si="66"/>
        <v>199.79599999999999</v>
      </c>
      <c r="H736" s="14">
        <f t="shared" si="67"/>
        <v>39.070628000000056</v>
      </c>
      <c r="I736" s="1">
        <f t="shared" si="68"/>
        <v>3.0999999999998806E-2</v>
      </c>
      <c r="J736" s="1">
        <f t="shared" si="69"/>
        <v>0.37800000000001432</v>
      </c>
      <c r="K736" s="14">
        <f t="shared" si="70"/>
        <v>0.34700000000000841</v>
      </c>
      <c r="L736" s="14">
        <f t="shared" si="71"/>
        <v>0.80052899999998317</v>
      </c>
      <c r="M736" s="14"/>
    </row>
    <row r="737" spans="1:13" x14ac:dyDescent="0.2">
      <c r="A737" s="3">
        <v>37428.291666666664</v>
      </c>
      <c r="B737">
        <v>44040</v>
      </c>
      <c r="C737">
        <v>12.147</v>
      </c>
      <c r="D737">
        <v>211.97499999999999</v>
      </c>
      <c r="E737">
        <v>11.169</v>
      </c>
      <c r="F737"/>
      <c r="G737" s="1">
        <f t="shared" si="66"/>
        <v>199.828</v>
      </c>
      <c r="H737" s="14">
        <f t="shared" si="67"/>
        <v>38.996803999999997</v>
      </c>
      <c r="I737" s="1">
        <f t="shared" si="68"/>
        <v>6.1999999999999389E-2</v>
      </c>
      <c r="J737" s="1">
        <f t="shared" si="69"/>
        <v>0.4410000000000025</v>
      </c>
      <c r="K737" s="14">
        <f t="shared" si="70"/>
        <v>0.3790000000000191</v>
      </c>
      <c r="L737" s="14">
        <f t="shared" si="71"/>
        <v>0.8743530000000419</v>
      </c>
      <c r="M737" s="14"/>
    </row>
    <row r="738" spans="1:13" x14ac:dyDescent="0.2">
      <c r="A738" s="3">
        <v>37428.333333333336</v>
      </c>
      <c r="B738">
        <v>44100</v>
      </c>
      <c r="C738">
        <v>12.147</v>
      </c>
      <c r="D738">
        <v>211.91200000000001</v>
      </c>
      <c r="E738">
        <v>11.172000000000001</v>
      </c>
      <c r="F738"/>
      <c r="G738" s="1">
        <f t="shared" si="66"/>
        <v>199.76500000000001</v>
      </c>
      <c r="H738" s="14">
        <f t="shared" si="67"/>
        <v>39.142144999999971</v>
      </c>
      <c r="I738" s="1">
        <f t="shared" si="68"/>
        <v>6.1999999999999389E-2</v>
      </c>
      <c r="J738" s="1">
        <f t="shared" si="69"/>
        <v>0.37800000000001432</v>
      </c>
      <c r="K738" s="14">
        <f t="shared" si="70"/>
        <v>0.31600000000003092</v>
      </c>
      <c r="L738" s="14">
        <f t="shared" si="71"/>
        <v>0.72901200000006838</v>
      </c>
      <c r="M738" s="14"/>
    </row>
    <row r="739" spans="1:13" x14ac:dyDescent="0.2">
      <c r="A739" s="3">
        <v>37428.375</v>
      </c>
      <c r="B739">
        <v>44160</v>
      </c>
      <c r="C739">
        <v>12.147</v>
      </c>
      <c r="D739">
        <v>211.97499999999999</v>
      </c>
      <c r="E739">
        <v>11.170999999999999</v>
      </c>
      <c r="F739"/>
      <c r="G739" s="1">
        <f t="shared" si="66"/>
        <v>199.828</v>
      </c>
      <c r="H739" s="14">
        <f t="shared" si="67"/>
        <v>38.996803999999997</v>
      </c>
      <c r="I739" s="1">
        <f t="shared" si="68"/>
        <v>6.1999999999999389E-2</v>
      </c>
      <c r="J739" s="1">
        <f t="shared" si="69"/>
        <v>0.4410000000000025</v>
      </c>
      <c r="K739" s="14">
        <f t="shared" si="70"/>
        <v>0.3790000000000191</v>
      </c>
      <c r="L739" s="14">
        <f t="shared" si="71"/>
        <v>0.8743530000000419</v>
      </c>
      <c r="M739" s="14"/>
    </row>
    <row r="740" spans="1:13" x14ac:dyDescent="0.2">
      <c r="A740" s="3">
        <v>37428.416666666664</v>
      </c>
      <c r="B740">
        <v>44220</v>
      </c>
      <c r="C740">
        <v>12.116</v>
      </c>
      <c r="D740">
        <v>211.84899999999999</v>
      </c>
      <c r="E740">
        <v>11.164999999999999</v>
      </c>
      <c r="F740"/>
      <c r="G740" s="1">
        <f t="shared" si="66"/>
        <v>199.733</v>
      </c>
      <c r="H740" s="14">
        <f t="shared" si="67"/>
        <v>39.21596900000003</v>
      </c>
      <c r="I740" s="1">
        <f t="shared" si="68"/>
        <v>3.0999999999998806E-2</v>
      </c>
      <c r="J740" s="1">
        <f t="shared" si="69"/>
        <v>0.31499999999999773</v>
      </c>
      <c r="K740" s="14">
        <f t="shared" si="70"/>
        <v>0.28400000000002024</v>
      </c>
      <c r="L740" s="14">
        <f t="shared" si="71"/>
        <v>0.65518800000000965</v>
      </c>
      <c r="M740" s="14"/>
    </row>
    <row r="741" spans="1:13" x14ac:dyDescent="0.2">
      <c r="A741" s="3">
        <v>37428.458333333336</v>
      </c>
      <c r="B741">
        <v>44280</v>
      </c>
      <c r="C741">
        <v>12.116</v>
      </c>
      <c r="D741">
        <v>211.84899999999999</v>
      </c>
      <c r="E741">
        <v>11.16</v>
      </c>
      <c r="F741"/>
      <c r="G741" s="1">
        <f t="shared" si="66"/>
        <v>199.733</v>
      </c>
      <c r="H741" s="14">
        <f t="shared" si="67"/>
        <v>39.21596900000003</v>
      </c>
      <c r="I741" s="1">
        <f t="shared" si="68"/>
        <v>3.0999999999998806E-2</v>
      </c>
      <c r="J741" s="1">
        <f t="shared" si="69"/>
        <v>0.31499999999999773</v>
      </c>
      <c r="K741" s="14">
        <f t="shared" si="70"/>
        <v>0.28400000000002024</v>
      </c>
      <c r="L741" s="14">
        <f t="shared" si="71"/>
        <v>0.65518800000000965</v>
      </c>
      <c r="M741" s="14"/>
    </row>
    <row r="742" spans="1:13" x14ac:dyDescent="0.2">
      <c r="A742" s="3">
        <v>37428.5</v>
      </c>
      <c r="B742">
        <v>44340</v>
      </c>
      <c r="C742">
        <v>12.116</v>
      </c>
      <c r="D742">
        <v>211.91200000000001</v>
      </c>
      <c r="E742">
        <v>11.154999999999999</v>
      </c>
      <c r="F742"/>
      <c r="G742" s="1">
        <f t="shared" si="66"/>
        <v>199.79599999999999</v>
      </c>
      <c r="H742" s="14">
        <f t="shared" si="67"/>
        <v>39.070628000000056</v>
      </c>
      <c r="I742" s="1">
        <f t="shared" si="68"/>
        <v>3.0999999999998806E-2</v>
      </c>
      <c r="J742" s="1">
        <f t="shared" si="69"/>
        <v>0.37800000000001432</v>
      </c>
      <c r="K742" s="14">
        <f t="shared" si="70"/>
        <v>0.34700000000000841</v>
      </c>
      <c r="L742" s="14">
        <f t="shared" si="71"/>
        <v>0.80052899999998317</v>
      </c>
      <c r="M742" s="14"/>
    </row>
    <row r="743" spans="1:13" x14ac:dyDescent="0.2">
      <c r="A743" s="3">
        <v>37428.541666666664</v>
      </c>
      <c r="B743">
        <v>44400</v>
      </c>
      <c r="C743">
        <v>12.116</v>
      </c>
      <c r="D743">
        <v>211.91200000000001</v>
      </c>
      <c r="E743">
        <v>11.148999999999999</v>
      </c>
      <c r="F743"/>
      <c r="G743" s="1">
        <f t="shared" si="66"/>
        <v>199.79599999999999</v>
      </c>
      <c r="H743" s="14">
        <f t="shared" si="67"/>
        <v>39.070628000000056</v>
      </c>
      <c r="I743" s="1">
        <f t="shared" si="68"/>
        <v>3.0999999999998806E-2</v>
      </c>
      <c r="J743" s="1">
        <f t="shared" si="69"/>
        <v>0.37800000000001432</v>
      </c>
      <c r="K743" s="14">
        <f t="shared" si="70"/>
        <v>0.34700000000000841</v>
      </c>
      <c r="L743" s="14">
        <f t="shared" si="71"/>
        <v>0.80052899999998317</v>
      </c>
      <c r="M743" s="14"/>
    </row>
    <row r="744" spans="1:13" x14ac:dyDescent="0.2">
      <c r="A744" s="3">
        <v>37428.583333333336</v>
      </c>
      <c r="B744">
        <v>44460</v>
      </c>
      <c r="C744">
        <v>12.116</v>
      </c>
      <c r="D744">
        <v>211.84899999999999</v>
      </c>
      <c r="E744">
        <v>11.141999999999999</v>
      </c>
      <c r="F744"/>
      <c r="G744" s="1">
        <f t="shared" si="66"/>
        <v>199.733</v>
      </c>
      <c r="H744" s="14">
        <f t="shared" si="67"/>
        <v>39.21596900000003</v>
      </c>
      <c r="I744" s="1">
        <f t="shared" si="68"/>
        <v>3.0999999999998806E-2</v>
      </c>
      <c r="J744" s="1">
        <f t="shared" si="69"/>
        <v>0.31499999999999773</v>
      </c>
      <c r="K744" s="14">
        <f t="shared" si="70"/>
        <v>0.28400000000002024</v>
      </c>
      <c r="L744" s="14">
        <f t="shared" si="71"/>
        <v>0.65518800000000965</v>
      </c>
      <c r="M744" s="14"/>
    </row>
    <row r="745" spans="1:13" x14ac:dyDescent="0.2">
      <c r="A745" s="3">
        <v>37428.625</v>
      </c>
      <c r="B745">
        <v>44520</v>
      </c>
      <c r="C745">
        <v>12.116</v>
      </c>
      <c r="D745">
        <v>211.91200000000001</v>
      </c>
      <c r="E745">
        <v>11.132999999999999</v>
      </c>
      <c r="F745"/>
      <c r="G745" s="1">
        <f t="shared" si="66"/>
        <v>199.79599999999999</v>
      </c>
      <c r="H745" s="14">
        <f t="shared" si="67"/>
        <v>39.070628000000056</v>
      </c>
      <c r="I745" s="1">
        <f t="shared" si="68"/>
        <v>3.0999999999998806E-2</v>
      </c>
      <c r="J745" s="1">
        <f t="shared" si="69"/>
        <v>0.37800000000001432</v>
      </c>
      <c r="K745" s="14">
        <f t="shared" si="70"/>
        <v>0.34700000000000841</v>
      </c>
      <c r="L745" s="14">
        <f t="shared" si="71"/>
        <v>0.80052899999998317</v>
      </c>
      <c r="M745" s="14"/>
    </row>
    <row r="746" spans="1:13" x14ac:dyDescent="0.2">
      <c r="A746" s="3">
        <v>37428.666666666664</v>
      </c>
      <c r="B746">
        <v>44580</v>
      </c>
      <c r="C746">
        <v>12.085000000000001</v>
      </c>
      <c r="D746">
        <v>211.97499999999999</v>
      </c>
      <c r="E746">
        <v>11.138999999999999</v>
      </c>
      <c r="F746"/>
      <c r="G746" s="1">
        <f t="shared" si="66"/>
        <v>199.89</v>
      </c>
      <c r="H746" s="14">
        <f t="shared" si="67"/>
        <v>38.853770000000054</v>
      </c>
      <c r="I746" s="1">
        <f t="shared" si="68"/>
        <v>0</v>
      </c>
      <c r="J746" s="1">
        <f t="shared" si="69"/>
        <v>0.4410000000000025</v>
      </c>
      <c r="K746" s="14">
        <f t="shared" si="70"/>
        <v>0.4410000000000025</v>
      </c>
      <c r="L746" s="14">
        <f t="shared" si="71"/>
        <v>1.0173869999999852</v>
      </c>
      <c r="M746" s="14"/>
    </row>
    <row r="747" spans="1:13" x14ac:dyDescent="0.2">
      <c r="A747" s="3">
        <v>37428.708333333336</v>
      </c>
      <c r="B747">
        <v>44640</v>
      </c>
      <c r="C747">
        <v>12.085000000000001</v>
      </c>
      <c r="D747">
        <v>211.91200000000001</v>
      </c>
      <c r="E747">
        <v>11.114000000000001</v>
      </c>
      <c r="F747"/>
      <c r="G747" s="1">
        <f t="shared" si="66"/>
        <v>199.827</v>
      </c>
      <c r="H747" s="14">
        <f t="shared" si="67"/>
        <v>38.999111000000028</v>
      </c>
      <c r="I747" s="1">
        <f t="shared" si="68"/>
        <v>0</v>
      </c>
      <c r="J747" s="1">
        <f t="shared" si="69"/>
        <v>0.37800000000001432</v>
      </c>
      <c r="K747" s="14">
        <f t="shared" si="70"/>
        <v>0.37800000000001432</v>
      </c>
      <c r="L747" s="14">
        <f t="shared" si="71"/>
        <v>0.87204600000001165</v>
      </c>
      <c r="M747" s="14"/>
    </row>
    <row r="748" spans="1:13" x14ac:dyDescent="0.2">
      <c r="A748" s="3">
        <v>37428.75</v>
      </c>
      <c r="B748">
        <v>44700</v>
      </c>
      <c r="C748">
        <v>12.055</v>
      </c>
      <c r="D748">
        <v>211.91200000000001</v>
      </c>
      <c r="E748">
        <v>11.106</v>
      </c>
      <c r="F748"/>
      <c r="G748" s="1">
        <f t="shared" si="66"/>
        <v>199.857</v>
      </c>
      <c r="H748" s="14">
        <f t="shared" si="67"/>
        <v>38.929901000000029</v>
      </c>
      <c r="I748" s="1">
        <f t="shared" si="68"/>
        <v>-3.0000000000001137E-2</v>
      </c>
      <c r="J748" s="1">
        <f t="shared" si="69"/>
        <v>0.37800000000001432</v>
      </c>
      <c r="K748" s="14">
        <f t="shared" si="70"/>
        <v>0.40800000000001546</v>
      </c>
      <c r="L748" s="14">
        <f t="shared" si="71"/>
        <v>0.94125600000000986</v>
      </c>
      <c r="M748" s="14"/>
    </row>
    <row r="749" spans="1:13" x14ac:dyDescent="0.2">
      <c r="A749" s="3">
        <v>37428.791666666664</v>
      </c>
      <c r="B749">
        <v>44760</v>
      </c>
      <c r="C749">
        <v>12.055</v>
      </c>
      <c r="D749">
        <v>211.97499999999999</v>
      </c>
      <c r="E749">
        <v>11.114000000000001</v>
      </c>
      <c r="F749"/>
      <c r="G749" s="1">
        <f t="shared" si="66"/>
        <v>199.92</v>
      </c>
      <c r="H749" s="14">
        <f t="shared" si="67"/>
        <v>38.784560000000056</v>
      </c>
      <c r="I749" s="1">
        <f t="shared" si="68"/>
        <v>-3.0000000000001137E-2</v>
      </c>
      <c r="J749" s="1">
        <f t="shared" si="69"/>
        <v>0.4410000000000025</v>
      </c>
      <c r="K749" s="14">
        <f t="shared" si="70"/>
        <v>0.47100000000000364</v>
      </c>
      <c r="L749" s="14">
        <f t="shared" si="71"/>
        <v>1.0865969999999834</v>
      </c>
      <c r="M749" s="14"/>
    </row>
    <row r="750" spans="1:13" x14ac:dyDescent="0.2">
      <c r="A750" s="3">
        <v>37428.833333333336</v>
      </c>
      <c r="B750">
        <v>44820</v>
      </c>
      <c r="C750">
        <v>12.055</v>
      </c>
      <c r="D750">
        <v>211.91200000000001</v>
      </c>
      <c r="E750">
        <v>11.12</v>
      </c>
      <c r="F750"/>
      <c r="G750" s="1">
        <f t="shared" si="66"/>
        <v>199.857</v>
      </c>
      <c r="H750" s="14">
        <f t="shared" si="67"/>
        <v>38.929901000000029</v>
      </c>
      <c r="I750" s="1">
        <f t="shared" si="68"/>
        <v>-3.0000000000001137E-2</v>
      </c>
      <c r="J750" s="1">
        <f t="shared" si="69"/>
        <v>0.37800000000001432</v>
      </c>
      <c r="K750" s="14">
        <f t="shared" si="70"/>
        <v>0.40800000000001546</v>
      </c>
      <c r="L750" s="14">
        <f t="shared" si="71"/>
        <v>0.94125600000000986</v>
      </c>
      <c r="M750" s="14"/>
    </row>
    <row r="751" spans="1:13" x14ac:dyDescent="0.2">
      <c r="A751" s="3">
        <v>37428.875</v>
      </c>
      <c r="B751">
        <v>44880</v>
      </c>
      <c r="C751">
        <v>12.055</v>
      </c>
      <c r="D751">
        <v>211.91200000000001</v>
      </c>
      <c r="E751">
        <v>11.125</v>
      </c>
      <c r="F751"/>
      <c r="G751" s="1">
        <f t="shared" si="66"/>
        <v>199.857</v>
      </c>
      <c r="H751" s="14">
        <f t="shared" si="67"/>
        <v>38.929901000000029</v>
      </c>
      <c r="I751" s="1">
        <f t="shared" si="68"/>
        <v>-3.0000000000001137E-2</v>
      </c>
      <c r="J751" s="1">
        <f t="shared" si="69"/>
        <v>0.37800000000001432</v>
      </c>
      <c r="K751" s="14">
        <f t="shared" si="70"/>
        <v>0.40800000000001546</v>
      </c>
      <c r="L751" s="14">
        <f t="shared" si="71"/>
        <v>0.94125600000000986</v>
      </c>
      <c r="M751" s="14"/>
    </row>
    <row r="752" spans="1:13" x14ac:dyDescent="0.2">
      <c r="A752" s="3">
        <v>37428.916666666664</v>
      </c>
      <c r="B752">
        <v>44940</v>
      </c>
      <c r="C752">
        <v>12.085000000000001</v>
      </c>
      <c r="D752">
        <v>211.91200000000001</v>
      </c>
      <c r="E752">
        <v>11.127000000000001</v>
      </c>
      <c r="F752"/>
      <c r="G752" s="1">
        <f t="shared" si="66"/>
        <v>199.827</v>
      </c>
      <c r="H752" s="14">
        <f t="shared" si="67"/>
        <v>38.999111000000028</v>
      </c>
      <c r="I752" s="1">
        <f t="shared" si="68"/>
        <v>0</v>
      </c>
      <c r="J752" s="1">
        <f t="shared" si="69"/>
        <v>0.37800000000001432</v>
      </c>
      <c r="K752" s="14">
        <f t="shared" si="70"/>
        <v>0.37800000000001432</v>
      </c>
      <c r="L752" s="14">
        <f t="shared" si="71"/>
        <v>0.87204600000001165</v>
      </c>
      <c r="M752" s="14"/>
    </row>
    <row r="753" spans="1:13" x14ac:dyDescent="0.2">
      <c r="A753" s="3">
        <v>37428.958333333336</v>
      </c>
      <c r="B753">
        <v>45000</v>
      </c>
      <c r="C753">
        <v>12.055</v>
      </c>
      <c r="D753">
        <v>211.91200000000001</v>
      </c>
      <c r="E753">
        <v>11.129</v>
      </c>
      <c r="F753"/>
      <c r="G753" s="1">
        <f t="shared" si="66"/>
        <v>199.857</v>
      </c>
      <c r="H753" s="14">
        <f t="shared" si="67"/>
        <v>38.929901000000029</v>
      </c>
      <c r="I753" s="1">
        <f t="shared" si="68"/>
        <v>-3.0000000000001137E-2</v>
      </c>
      <c r="J753" s="1">
        <f t="shared" si="69"/>
        <v>0.37800000000001432</v>
      </c>
      <c r="K753" s="14">
        <f t="shared" si="70"/>
        <v>0.40800000000001546</v>
      </c>
      <c r="L753" s="14">
        <f t="shared" si="71"/>
        <v>0.94125600000000986</v>
      </c>
      <c r="M753" s="14"/>
    </row>
    <row r="754" spans="1:13" x14ac:dyDescent="0.2">
      <c r="A754" s="3">
        <v>37429</v>
      </c>
      <c r="B754">
        <v>45060</v>
      </c>
      <c r="C754">
        <v>12.085000000000001</v>
      </c>
      <c r="D754">
        <v>211.91200000000001</v>
      </c>
      <c r="E754">
        <v>11.134</v>
      </c>
      <c r="F754"/>
      <c r="G754" s="1">
        <f t="shared" si="66"/>
        <v>199.827</v>
      </c>
      <c r="H754" s="14">
        <f t="shared" si="67"/>
        <v>38.999111000000028</v>
      </c>
      <c r="I754" s="1">
        <f t="shared" si="68"/>
        <v>0</v>
      </c>
      <c r="J754" s="1">
        <f t="shared" si="69"/>
        <v>0.37800000000001432</v>
      </c>
      <c r="K754" s="14">
        <f t="shared" si="70"/>
        <v>0.37800000000001432</v>
      </c>
      <c r="L754" s="14">
        <f t="shared" si="71"/>
        <v>0.87204600000001165</v>
      </c>
      <c r="M754" s="14"/>
    </row>
    <row r="755" spans="1:13" x14ac:dyDescent="0.2">
      <c r="A755" s="3">
        <v>37429.041666666664</v>
      </c>
      <c r="B755">
        <v>45120</v>
      </c>
      <c r="C755">
        <v>12.085000000000001</v>
      </c>
      <c r="D755">
        <v>211.91200000000001</v>
      </c>
      <c r="E755">
        <v>11.13</v>
      </c>
      <c r="F755"/>
      <c r="G755" s="1">
        <f t="shared" si="66"/>
        <v>199.827</v>
      </c>
      <c r="H755" s="14">
        <f t="shared" si="67"/>
        <v>38.999111000000028</v>
      </c>
      <c r="I755" s="1">
        <f t="shared" si="68"/>
        <v>0</v>
      </c>
      <c r="J755" s="1">
        <f t="shared" si="69"/>
        <v>0.37800000000001432</v>
      </c>
      <c r="K755" s="14">
        <f t="shared" si="70"/>
        <v>0.37800000000001432</v>
      </c>
      <c r="L755" s="14">
        <f t="shared" si="71"/>
        <v>0.87204600000001165</v>
      </c>
      <c r="M755" s="14"/>
    </row>
    <row r="756" spans="1:13" x14ac:dyDescent="0.2">
      <c r="A756" s="3">
        <v>37429.083333333336</v>
      </c>
      <c r="B756">
        <v>45180</v>
      </c>
      <c r="C756">
        <v>12.085000000000001</v>
      </c>
      <c r="D756">
        <v>211.91200000000001</v>
      </c>
      <c r="E756">
        <v>11.125999999999999</v>
      </c>
      <c r="F756"/>
      <c r="G756" s="1">
        <f t="shared" si="66"/>
        <v>199.827</v>
      </c>
      <c r="H756" s="14">
        <f t="shared" si="67"/>
        <v>38.999111000000028</v>
      </c>
      <c r="I756" s="1">
        <f t="shared" si="68"/>
        <v>0</v>
      </c>
      <c r="J756" s="1">
        <f t="shared" si="69"/>
        <v>0.37800000000001432</v>
      </c>
      <c r="K756" s="14">
        <f t="shared" si="70"/>
        <v>0.37800000000001432</v>
      </c>
      <c r="L756" s="14">
        <f t="shared" si="71"/>
        <v>0.87204600000001165</v>
      </c>
      <c r="M756" s="14"/>
    </row>
    <row r="757" spans="1:13" x14ac:dyDescent="0.2">
      <c r="A757" s="3">
        <v>37429.125</v>
      </c>
      <c r="B757">
        <v>45240</v>
      </c>
      <c r="C757">
        <v>12.085000000000001</v>
      </c>
      <c r="D757">
        <v>211.84899999999999</v>
      </c>
      <c r="E757">
        <v>11.128</v>
      </c>
      <c r="F757"/>
      <c r="G757" s="1">
        <f t="shared" si="66"/>
        <v>199.76399999999998</v>
      </c>
      <c r="H757" s="14">
        <f t="shared" si="67"/>
        <v>39.144452000000058</v>
      </c>
      <c r="I757" s="1">
        <f t="shared" si="68"/>
        <v>0</v>
      </c>
      <c r="J757" s="1">
        <f t="shared" si="69"/>
        <v>0.31499999999999773</v>
      </c>
      <c r="K757" s="14">
        <f t="shared" si="70"/>
        <v>0.31499999999999773</v>
      </c>
      <c r="L757" s="14">
        <f t="shared" si="71"/>
        <v>0.72670499999998128</v>
      </c>
      <c r="M757" s="14"/>
    </row>
    <row r="758" spans="1:13" x14ac:dyDescent="0.2">
      <c r="A758" s="3">
        <v>37429.166666666664</v>
      </c>
      <c r="B758">
        <v>45300</v>
      </c>
      <c r="C758">
        <v>12.085000000000001</v>
      </c>
      <c r="D758">
        <v>211.91200000000001</v>
      </c>
      <c r="E758">
        <v>11.129</v>
      </c>
      <c r="F758"/>
      <c r="G758" s="1">
        <f t="shared" si="66"/>
        <v>199.827</v>
      </c>
      <c r="H758" s="14">
        <f t="shared" si="67"/>
        <v>38.999111000000028</v>
      </c>
      <c r="I758" s="1">
        <f t="shared" si="68"/>
        <v>0</v>
      </c>
      <c r="J758" s="1">
        <f t="shared" si="69"/>
        <v>0.37800000000001432</v>
      </c>
      <c r="K758" s="14">
        <f t="shared" si="70"/>
        <v>0.37800000000001432</v>
      </c>
      <c r="L758" s="14">
        <f t="shared" si="71"/>
        <v>0.87204600000001165</v>
      </c>
      <c r="M758" s="14"/>
    </row>
    <row r="759" spans="1:13" x14ac:dyDescent="0.2">
      <c r="A759" s="3">
        <v>37429.208333333336</v>
      </c>
      <c r="B759">
        <v>45360</v>
      </c>
      <c r="C759">
        <v>12.116</v>
      </c>
      <c r="D759">
        <v>211.91200000000001</v>
      </c>
      <c r="E759">
        <v>11.132999999999999</v>
      </c>
      <c r="F759"/>
      <c r="G759" s="1">
        <f t="shared" si="66"/>
        <v>199.79599999999999</v>
      </c>
      <c r="H759" s="14">
        <f t="shared" si="67"/>
        <v>39.070628000000056</v>
      </c>
      <c r="I759" s="1">
        <f t="shared" si="68"/>
        <v>3.0999999999998806E-2</v>
      </c>
      <c r="J759" s="1">
        <f t="shared" si="69"/>
        <v>0.37800000000001432</v>
      </c>
      <c r="K759" s="14">
        <f t="shared" si="70"/>
        <v>0.34700000000000841</v>
      </c>
      <c r="L759" s="14">
        <f t="shared" si="71"/>
        <v>0.80052899999998317</v>
      </c>
      <c r="M759" s="14"/>
    </row>
    <row r="760" spans="1:13" x14ac:dyDescent="0.2">
      <c r="A760" s="3">
        <v>37429.25</v>
      </c>
      <c r="B760">
        <v>45420</v>
      </c>
      <c r="C760">
        <v>12.085000000000001</v>
      </c>
      <c r="D760">
        <v>211.91200000000001</v>
      </c>
      <c r="E760">
        <v>11.135999999999999</v>
      </c>
      <c r="F760"/>
      <c r="G760" s="1">
        <f t="shared" si="66"/>
        <v>199.827</v>
      </c>
      <c r="H760" s="14">
        <f t="shared" si="67"/>
        <v>38.999111000000028</v>
      </c>
      <c r="I760" s="1">
        <f t="shared" si="68"/>
        <v>0</v>
      </c>
      <c r="J760" s="1">
        <f t="shared" si="69"/>
        <v>0.37800000000001432</v>
      </c>
      <c r="K760" s="14">
        <f t="shared" si="70"/>
        <v>0.37800000000001432</v>
      </c>
      <c r="L760" s="14">
        <f t="shared" si="71"/>
        <v>0.87204600000001165</v>
      </c>
      <c r="M760" s="14"/>
    </row>
    <row r="761" spans="1:13" x14ac:dyDescent="0.2">
      <c r="A761" s="3">
        <v>37429.291666666664</v>
      </c>
      <c r="B761">
        <v>45480</v>
      </c>
      <c r="C761">
        <v>12.116</v>
      </c>
      <c r="D761">
        <v>211.91200000000001</v>
      </c>
      <c r="E761">
        <v>11.143000000000001</v>
      </c>
      <c r="F761"/>
      <c r="G761" s="1">
        <f t="shared" si="66"/>
        <v>199.79599999999999</v>
      </c>
      <c r="H761" s="14">
        <f t="shared" si="67"/>
        <v>39.070628000000056</v>
      </c>
      <c r="I761" s="1">
        <f t="shared" si="68"/>
        <v>3.0999999999998806E-2</v>
      </c>
      <c r="J761" s="1">
        <f t="shared" si="69"/>
        <v>0.37800000000001432</v>
      </c>
      <c r="K761" s="14">
        <f t="shared" si="70"/>
        <v>0.34700000000000841</v>
      </c>
      <c r="L761" s="14">
        <f t="shared" si="71"/>
        <v>0.80052899999998317</v>
      </c>
      <c r="M761" s="14"/>
    </row>
    <row r="762" spans="1:13" x14ac:dyDescent="0.2">
      <c r="A762" s="3">
        <v>37429.333333333336</v>
      </c>
      <c r="B762">
        <v>45540</v>
      </c>
      <c r="C762">
        <v>12.116</v>
      </c>
      <c r="D762">
        <v>211.84899999999999</v>
      </c>
      <c r="E762">
        <v>11.145</v>
      </c>
      <c r="F762"/>
      <c r="G762" s="1">
        <f t="shared" si="66"/>
        <v>199.733</v>
      </c>
      <c r="H762" s="14">
        <f t="shared" si="67"/>
        <v>39.21596900000003</v>
      </c>
      <c r="I762" s="1">
        <f t="shared" si="68"/>
        <v>3.0999999999998806E-2</v>
      </c>
      <c r="J762" s="1">
        <f t="shared" si="69"/>
        <v>0.31499999999999773</v>
      </c>
      <c r="K762" s="14">
        <f t="shared" si="70"/>
        <v>0.28400000000002024</v>
      </c>
      <c r="L762" s="14">
        <f t="shared" si="71"/>
        <v>0.65518800000000965</v>
      </c>
      <c r="M762" s="14"/>
    </row>
    <row r="763" spans="1:13" x14ac:dyDescent="0.2">
      <c r="A763" s="3">
        <v>37429.375</v>
      </c>
      <c r="B763">
        <v>45600</v>
      </c>
      <c r="C763">
        <v>12.116</v>
      </c>
      <c r="D763">
        <v>211.91200000000001</v>
      </c>
      <c r="E763">
        <v>11.15</v>
      </c>
      <c r="F763"/>
      <c r="G763" s="1">
        <f t="shared" si="66"/>
        <v>199.79599999999999</v>
      </c>
      <c r="H763" s="14">
        <f t="shared" si="67"/>
        <v>39.070628000000056</v>
      </c>
      <c r="I763" s="1">
        <f t="shared" si="68"/>
        <v>3.0999999999998806E-2</v>
      </c>
      <c r="J763" s="1">
        <f t="shared" si="69"/>
        <v>0.37800000000001432</v>
      </c>
      <c r="K763" s="14">
        <f t="shared" si="70"/>
        <v>0.34700000000000841</v>
      </c>
      <c r="L763" s="14">
        <f t="shared" si="71"/>
        <v>0.80052899999998317</v>
      </c>
      <c r="M763" s="14"/>
    </row>
    <row r="764" spans="1:13" x14ac:dyDescent="0.2">
      <c r="A764" s="3">
        <v>37429.416666666664</v>
      </c>
      <c r="B764">
        <v>45660</v>
      </c>
      <c r="C764">
        <v>12.085000000000001</v>
      </c>
      <c r="D764">
        <v>211.91200000000001</v>
      </c>
      <c r="E764">
        <v>11.148999999999999</v>
      </c>
      <c r="F764"/>
      <c r="G764" s="1">
        <f t="shared" si="66"/>
        <v>199.827</v>
      </c>
      <c r="H764" s="14">
        <f t="shared" si="67"/>
        <v>38.999111000000028</v>
      </c>
      <c r="I764" s="1">
        <f t="shared" si="68"/>
        <v>0</v>
      </c>
      <c r="J764" s="1">
        <f t="shared" si="69"/>
        <v>0.37800000000001432</v>
      </c>
      <c r="K764" s="14">
        <f t="shared" si="70"/>
        <v>0.37800000000001432</v>
      </c>
      <c r="L764" s="14">
        <f t="shared" si="71"/>
        <v>0.87204600000001165</v>
      </c>
      <c r="M764" s="14"/>
    </row>
    <row r="765" spans="1:13" x14ac:dyDescent="0.2">
      <c r="A765" s="3">
        <v>37429.458333333336</v>
      </c>
      <c r="B765">
        <v>45720</v>
      </c>
      <c r="C765">
        <v>12.116</v>
      </c>
      <c r="D765">
        <v>211.91200000000001</v>
      </c>
      <c r="E765">
        <v>11.148999999999999</v>
      </c>
      <c r="F765"/>
      <c r="G765" s="1">
        <f t="shared" si="66"/>
        <v>199.79599999999999</v>
      </c>
      <c r="H765" s="14">
        <f t="shared" si="67"/>
        <v>39.070628000000056</v>
      </c>
      <c r="I765" s="1">
        <f t="shared" si="68"/>
        <v>3.0999999999998806E-2</v>
      </c>
      <c r="J765" s="1">
        <f t="shared" si="69"/>
        <v>0.37800000000001432</v>
      </c>
      <c r="K765" s="14">
        <f t="shared" si="70"/>
        <v>0.34700000000000841</v>
      </c>
      <c r="L765" s="14">
        <f t="shared" si="71"/>
        <v>0.80052899999998317</v>
      </c>
      <c r="M765" s="14"/>
    </row>
    <row r="766" spans="1:13" x14ac:dyDescent="0.2">
      <c r="A766" s="3">
        <v>37429.5</v>
      </c>
      <c r="B766">
        <v>45780</v>
      </c>
      <c r="C766">
        <v>12.116</v>
      </c>
      <c r="D766">
        <v>211.91200000000001</v>
      </c>
      <c r="E766">
        <v>11.145</v>
      </c>
      <c r="F766"/>
      <c r="G766" s="1">
        <f t="shared" si="66"/>
        <v>199.79599999999999</v>
      </c>
      <c r="H766" s="14">
        <f t="shared" si="67"/>
        <v>39.070628000000056</v>
      </c>
      <c r="I766" s="1">
        <f t="shared" si="68"/>
        <v>3.0999999999998806E-2</v>
      </c>
      <c r="J766" s="1">
        <f t="shared" si="69"/>
        <v>0.37800000000001432</v>
      </c>
      <c r="K766" s="14">
        <f t="shared" si="70"/>
        <v>0.34700000000000841</v>
      </c>
      <c r="L766" s="14">
        <f t="shared" si="71"/>
        <v>0.80052899999998317</v>
      </c>
      <c r="M766" s="14"/>
    </row>
    <row r="767" spans="1:13" x14ac:dyDescent="0.2">
      <c r="A767" s="3">
        <v>37429.541666666664</v>
      </c>
      <c r="B767">
        <v>45840</v>
      </c>
      <c r="C767">
        <v>12.116</v>
      </c>
      <c r="D767">
        <v>211.91200000000001</v>
      </c>
      <c r="E767">
        <v>11.14</v>
      </c>
      <c r="F767"/>
      <c r="G767" s="1">
        <f t="shared" si="66"/>
        <v>199.79599999999999</v>
      </c>
      <c r="H767" s="14">
        <f t="shared" si="67"/>
        <v>39.070628000000056</v>
      </c>
      <c r="I767" s="1">
        <f t="shared" si="68"/>
        <v>3.0999999999998806E-2</v>
      </c>
      <c r="J767" s="1">
        <f t="shared" si="69"/>
        <v>0.37800000000001432</v>
      </c>
      <c r="K767" s="14">
        <f t="shared" si="70"/>
        <v>0.34700000000000841</v>
      </c>
      <c r="L767" s="14">
        <f t="shared" si="71"/>
        <v>0.80052899999998317</v>
      </c>
      <c r="M767" s="14"/>
    </row>
    <row r="768" spans="1:13" x14ac:dyDescent="0.2">
      <c r="A768" s="3">
        <v>37429.583333333336</v>
      </c>
      <c r="B768">
        <v>45900</v>
      </c>
      <c r="C768">
        <v>12.085000000000001</v>
      </c>
      <c r="D768">
        <v>211.91200000000001</v>
      </c>
      <c r="E768">
        <v>11.132999999999999</v>
      </c>
      <c r="F768"/>
      <c r="G768" s="1">
        <f t="shared" si="66"/>
        <v>199.827</v>
      </c>
      <c r="H768" s="14">
        <f t="shared" si="67"/>
        <v>38.999111000000028</v>
      </c>
      <c r="I768" s="1">
        <f t="shared" si="68"/>
        <v>0</v>
      </c>
      <c r="J768" s="1">
        <f t="shared" si="69"/>
        <v>0.37800000000001432</v>
      </c>
      <c r="K768" s="14">
        <f t="shared" si="70"/>
        <v>0.37800000000001432</v>
      </c>
      <c r="L768" s="14">
        <f t="shared" si="71"/>
        <v>0.87204600000001165</v>
      </c>
      <c r="M768" s="14"/>
    </row>
    <row r="769" spans="1:13" x14ac:dyDescent="0.2">
      <c r="A769" s="3">
        <v>37429.625</v>
      </c>
      <c r="B769">
        <v>45960</v>
      </c>
      <c r="C769">
        <v>12.085000000000001</v>
      </c>
      <c r="D769">
        <v>211.84899999999999</v>
      </c>
      <c r="E769">
        <v>11.13</v>
      </c>
      <c r="F769"/>
      <c r="G769" s="1">
        <f t="shared" si="66"/>
        <v>199.76399999999998</v>
      </c>
      <c r="H769" s="14">
        <f t="shared" si="67"/>
        <v>39.144452000000058</v>
      </c>
      <c r="I769" s="1">
        <f t="shared" si="68"/>
        <v>0</v>
      </c>
      <c r="J769" s="1">
        <f t="shared" si="69"/>
        <v>0.31499999999999773</v>
      </c>
      <c r="K769" s="14">
        <f t="shared" si="70"/>
        <v>0.31499999999999773</v>
      </c>
      <c r="L769" s="14">
        <f t="shared" si="71"/>
        <v>0.72670499999998128</v>
      </c>
      <c r="M769" s="14"/>
    </row>
    <row r="770" spans="1:13" x14ac:dyDescent="0.2">
      <c r="A770" s="3">
        <v>37429.666666666664</v>
      </c>
      <c r="B770">
        <v>46020</v>
      </c>
      <c r="C770">
        <v>12.085000000000001</v>
      </c>
      <c r="D770">
        <v>211.91200000000001</v>
      </c>
      <c r="E770">
        <v>11.114000000000001</v>
      </c>
      <c r="F770"/>
      <c r="G770" s="1">
        <f t="shared" si="66"/>
        <v>199.827</v>
      </c>
      <c r="H770" s="14">
        <f t="shared" si="67"/>
        <v>38.999111000000028</v>
      </c>
      <c r="I770" s="1">
        <f t="shared" si="68"/>
        <v>0</v>
      </c>
      <c r="J770" s="1">
        <f t="shared" si="69"/>
        <v>0.37800000000001432</v>
      </c>
      <c r="K770" s="14">
        <f t="shared" si="70"/>
        <v>0.37800000000001432</v>
      </c>
      <c r="L770" s="14">
        <f t="shared" si="71"/>
        <v>0.87204600000001165</v>
      </c>
      <c r="M770" s="14"/>
    </row>
    <row r="771" spans="1:13" x14ac:dyDescent="0.2">
      <c r="A771" s="3">
        <v>37429.708333333336</v>
      </c>
      <c r="B771">
        <v>46080</v>
      </c>
      <c r="C771">
        <v>12.055</v>
      </c>
      <c r="D771">
        <v>211.91200000000001</v>
      </c>
      <c r="E771">
        <v>11.106999999999999</v>
      </c>
      <c r="F771"/>
      <c r="G771" s="1">
        <f t="shared" ref="G771:G834" si="72">D771-C771</f>
        <v>199.857</v>
      </c>
      <c r="H771" s="14">
        <f t="shared" ref="H771:H834" si="73">500-G771*2.307</f>
        <v>38.929901000000029</v>
      </c>
      <c r="I771" s="1">
        <f t="shared" si="68"/>
        <v>-3.0000000000001137E-2</v>
      </c>
      <c r="J771" s="1">
        <f t="shared" si="69"/>
        <v>0.37800000000001432</v>
      </c>
      <c r="K771" s="14">
        <f t="shared" si="70"/>
        <v>0.40800000000001546</v>
      </c>
      <c r="L771" s="14">
        <f t="shared" si="71"/>
        <v>0.94125600000000986</v>
      </c>
      <c r="M771" s="14"/>
    </row>
    <row r="772" spans="1:13" x14ac:dyDescent="0.2">
      <c r="A772" s="3">
        <v>37429.75</v>
      </c>
      <c r="B772">
        <v>46140</v>
      </c>
      <c r="C772">
        <v>12.055</v>
      </c>
      <c r="D772">
        <v>211.91200000000001</v>
      </c>
      <c r="E772">
        <v>11.1</v>
      </c>
      <c r="F772"/>
      <c r="G772" s="1">
        <f t="shared" si="72"/>
        <v>199.857</v>
      </c>
      <c r="H772" s="14">
        <f t="shared" si="73"/>
        <v>38.929901000000029</v>
      </c>
      <c r="I772" s="1">
        <f t="shared" si="68"/>
        <v>-3.0000000000001137E-2</v>
      </c>
      <c r="J772" s="1">
        <f t="shared" si="69"/>
        <v>0.37800000000001432</v>
      </c>
      <c r="K772" s="14">
        <f t="shared" si="70"/>
        <v>0.40800000000001546</v>
      </c>
      <c r="L772" s="14">
        <f t="shared" si="71"/>
        <v>0.94125600000000986</v>
      </c>
      <c r="M772" s="14"/>
    </row>
    <row r="773" spans="1:13" x14ac:dyDescent="0.2">
      <c r="A773" s="3">
        <v>37429.791666666664</v>
      </c>
      <c r="B773">
        <v>46200</v>
      </c>
      <c r="C773">
        <v>12.055</v>
      </c>
      <c r="D773">
        <v>211.91200000000001</v>
      </c>
      <c r="E773">
        <v>11.098000000000001</v>
      </c>
      <c r="F773"/>
      <c r="G773" s="1">
        <f t="shared" si="72"/>
        <v>199.857</v>
      </c>
      <c r="H773" s="14">
        <f t="shared" si="73"/>
        <v>38.929901000000029</v>
      </c>
      <c r="I773" s="1">
        <f t="shared" si="68"/>
        <v>-3.0000000000001137E-2</v>
      </c>
      <c r="J773" s="1">
        <f t="shared" si="69"/>
        <v>0.37800000000001432</v>
      </c>
      <c r="K773" s="14">
        <f t="shared" si="70"/>
        <v>0.40800000000001546</v>
      </c>
      <c r="L773" s="14">
        <f t="shared" si="71"/>
        <v>0.94125600000000986</v>
      </c>
      <c r="M773" s="14"/>
    </row>
    <row r="774" spans="1:13" x14ac:dyDescent="0.2">
      <c r="A774" s="3">
        <v>37429.833333333336</v>
      </c>
      <c r="B774">
        <v>46260</v>
      </c>
      <c r="C774">
        <v>12.055</v>
      </c>
      <c r="D774">
        <v>211.91200000000001</v>
      </c>
      <c r="E774">
        <v>11.096</v>
      </c>
      <c r="F774"/>
      <c r="G774" s="1">
        <f t="shared" si="72"/>
        <v>199.857</v>
      </c>
      <c r="H774" s="14">
        <f t="shared" si="73"/>
        <v>38.929901000000029</v>
      </c>
      <c r="I774" s="1">
        <f t="shared" ref="I774:I837" si="74">C774-$C$3</f>
        <v>-3.0000000000001137E-2</v>
      </c>
      <c r="J774" s="1">
        <f t="shared" ref="J774:J837" si="75">D774-$D$3</f>
        <v>0.37800000000001432</v>
      </c>
      <c r="K774" s="14">
        <f t="shared" ref="K774:K837" si="76">G774-$G$3</f>
        <v>0.40800000000001546</v>
      </c>
      <c r="L774" s="14">
        <f t="shared" ref="L774:L837" si="77">$H$3-H774</f>
        <v>0.94125600000000986</v>
      </c>
      <c r="M774" s="14"/>
    </row>
    <row r="775" spans="1:13" x14ac:dyDescent="0.2">
      <c r="A775" s="3">
        <v>37429.875</v>
      </c>
      <c r="B775">
        <v>46320</v>
      </c>
      <c r="C775">
        <v>12.023999999999999</v>
      </c>
      <c r="D775">
        <v>211.91200000000001</v>
      </c>
      <c r="E775">
        <v>11.097</v>
      </c>
      <c r="F775"/>
      <c r="G775" s="1">
        <f t="shared" si="72"/>
        <v>199.88800000000001</v>
      </c>
      <c r="H775" s="14">
        <f t="shared" si="73"/>
        <v>38.858384000000001</v>
      </c>
      <c r="I775" s="1">
        <f t="shared" si="74"/>
        <v>-6.100000000000172E-2</v>
      </c>
      <c r="J775" s="1">
        <f t="shared" si="75"/>
        <v>0.37800000000001432</v>
      </c>
      <c r="K775" s="14">
        <f t="shared" si="76"/>
        <v>0.43900000000002137</v>
      </c>
      <c r="L775" s="14">
        <f t="shared" si="77"/>
        <v>1.0127730000000383</v>
      </c>
      <c r="M775" s="14"/>
    </row>
    <row r="776" spans="1:13" x14ac:dyDescent="0.2">
      <c r="A776" s="3">
        <v>37429.916666666664</v>
      </c>
      <c r="B776">
        <v>46380</v>
      </c>
      <c r="C776">
        <v>12.055</v>
      </c>
      <c r="D776">
        <v>211.91200000000001</v>
      </c>
      <c r="E776">
        <v>11.101000000000001</v>
      </c>
      <c r="F776"/>
      <c r="G776" s="1">
        <f t="shared" si="72"/>
        <v>199.857</v>
      </c>
      <c r="H776" s="14">
        <f t="shared" si="73"/>
        <v>38.929901000000029</v>
      </c>
      <c r="I776" s="1">
        <f t="shared" si="74"/>
        <v>-3.0000000000001137E-2</v>
      </c>
      <c r="J776" s="1">
        <f t="shared" si="75"/>
        <v>0.37800000000001432</v>
      </c>
      <c r="K776" s="14">
        <f t="shared" si="76"/>
        <v>0.40800000000001546</v>
      </c>
      <c r="L776" s="14">
        <f t="shared" si="77"/>
        <v>0.94125600000000986</v>
      </c>
      <c r="M776" s="14"/>
    </row>
    <row r="777" spans="1:13" x14ac:dyDescent="0.2">
      <c r="A777" s="3">
        <v>37429.958333333336</v>
      </c>
      <c r="B777">
        <v>46440</v>
      </c>
      <c r="C777">
        <v>12.055</v>
      </c>
      <c r="D777">
        <v>211.91200000000001</v>
      </c>
      <c r="E777">
        <v>11.11</v>
      </c>
      <c r="F777"/>
      <c r="G777" s="1">
        <f t="shared" si="72"/>
        <v>199.857</v>
      </c>
      <c r="H777" s="14">
        <f t="shared" si="73"/>
        <v>38.929901000000029</v>
      </c>
      <c r="I777" s="1">
        <f t="shared" si="74"/>
        <v>-3.0000000000001137E-2</v>
      </c>
      <c r="J777" s="1">
        <f t="shared" si="75"/>
        <v>0.37800000000001432</v>
      </c>
      <c r="K777" s="14">
        <f t="shared" si="76"/>
        <v>0.40800000000001546</v>
      </c>
      <c r="L777" s="14">
        <f t="shared" si="77"/>
        <v>0.94125600000000986</v>
      </c>
      <c r="M777" s="14"/>
    </row>
    <row r="778" spans="1:13" x14ac:dyDescent="0.2">
      <c r="A778" s="3">
        <v>37430</v>
      </c>
      <c r="B778">
        <v>46500</v>
      </c>
      <c r="C778">
        <v>12.055</v>
      </c>
      <c r="D778">
        <v>211.91200000000001</v>
      </c>
      <c r="E778">
        <v>11.118</v>
      </c>
      <c r="F778"/>
      <c r="G778" s="1">
        <f t="shared" si="72"/>
        <v>199.857</v>
      </c>
      <c r="H778" s="14">
        <f t="shared" si="73"/>
        <v>38.929901000000029</v>
      </c>
      <c r="I778" s="1">
        <f t="shared" si="74"/>
        <v>-3.0000000000001137E-2</v>
      </c>
      <c r="J778" s="1">
        <f t="shared" si="75"/>
        <v>0.37800000000001432</v>
      </c>
      <c r="K778" s="14">
        <f t="shared" si="76"/>
        <v>0.40800000000001546</v>
      </c>
      <c r="L778" s="14">
        <f t="shared" si="77"/>
        <v>0.94125600000000986</v>
      </c>
      <c r="M778" s="14"/>
    </row>
    <row r="779" spans="1:13" x14ac:dyDescent="0.2">
      <c r="A779" s="3">
        <v>37430.041666666664</v>
      </c>
      <c r="B779">
        <v>46560</v>
      </c>
      <c r="C779">
        <v>12.085000000000001</v>
      </c>
      <c r="D779">
        <v>211.84899999999999</v>
      </c>
      <c r="E779">
        <v>11.121</v>
      </c>
      <c r="F779"/>
      <c r="G779" s="1">
        <f t="shared" si="72"/>
        <v>199.76399999999998</v>
      </c>
      <c r="H779" s="14">
        <f t="shared" si="73"/>
        <v>39.144452000000058</v>
      </c>
      <c r="I779" s="1">
        <f t="shared" si="74"/>
        <v>0</v>
      </c>
      <c r="J779" s="1">
        <f t="shared" si="75"/>
        <v>0.31499999999999773</v>
      </c>
      <c r="K779" s="14">
        <f t="shared" si="76"/>
        <v>0.31499999999999773</v>
      </c>
      <c r="L779" s="14">
        <f t="shared" si="77"/>
        <v>0.72670499999998128</v>
      </c>
      <c r="M779" s="14"/>
    </row>
    <row r="780" spans="1:13" x14ac:dyDescent="0.2">
      <c r="A780" s="3">
        <v>37430.083333333336</v>
      </c>
      <c r="B780">
        <v>46620</v>
      </c>
      <c r="C780">
        <v>12.085000000000001</v>
      </c>
      <c r="D780">
        <v>211.91200000000001</v>
      </c>
      <c r="E780">
        <v>11.122999999999999</v>
      </c>
      <c r="F780"/>
      <c r="G780" s="1">
        <f t="shared" si="72"/>
        <v>199.827</v>
      </c>
      <c r="H780" s="14">
        <f t="shared" si="73"/>
        <v>38.999111000000028</v>
      </c>
      <c r="I780" s="1">
        <f t="shared" si="74"/>
        <v>0</v>
      </c>
      <c r="J780" s="1">
        <f t="shared" si="75"/>
        <v>0.37800000000001432</v>
      </c>
      <c r="K780" s="14">
        <f t="shared" si="76"/>
        <v>0.37800000000001432</v>
      </c>
      <c r="L780" s="14">
        <f t="shared" si="77"/>
        <v>0.87204600000001165</v>
      </c>
      <c r="M780" s="14"/>
    </row>
    <row r="781" spans="1:13" x14ac:dyDescent="0.2">
      <c r="A781" s="3">
        <v>37430.125</v>
      </c>
      <c r="B781">
        <v>46680</v>
      </c>
      <c r="C781">
        <v>12.085000000000001</v>
      </c>
      <c r="D781">
        <v>211.91200000000001</v>
      </c>
      <c r="E781">
        <v>11.127000000000001</v>
      </c>
      <c r="F781"/>
      <c r="G781" s="1">
        <f t="shared" si="72"/>
        <v>199.827</v>
      </c>
      <c r="H781" s="14">
        <f t="shared" si="73"/>
        <v>38.999111000000028</v>
      </c>
      <c r="I781" s="1">
        <f t="shared" si="74"/>
        <v>0</v>
      </c>
      <c r="J781" s="1">
        <f t="shared" si="75"/>
        <v>0.37800000000001432</v>
      </c>
      <c r="K781" s="14">
        <f t="shared" si="76"/>
        <v>0.37800000000001432</v>
      </c>
      <c r="L781" s="14">
        <f t="shared" si="77"/>
        <v>0.87204600000001165</v>
      </c>
      <c r="M781" s="14"/>
    </row>
    <row r="782" spans="1:13" x14ac:dyDescent="0.2">
      <c r="A782" s="3">
        <v>37430.166666666664</v>
      </c>
      <c r="B782">
        <v>46740</v>
      </c>
      <c r="C782">
        <v>12.085000000000001</v>
      </c>
      <c r="D782">
        <v>211.84899999999999</v>
      </c>
      <c r="E782">
        <v>11.125999999999999</v>
      </c>
      <c r="F782"/>
      <c r="G782" s="1">
        <f t="shared" si="72"/>
        <v>199.76399999999998</v>
      </c>
      <c r="H782" s="14">
        <f t="shared" si="73"/>
        <v>39.144452000000058</v>
      </c>
      <c r="I782" s="1">
        <f t="shared" si="74"/>
        <v>0</v>
      </c>
      <c r="J782" s="1">
        <f t="shared" si="75"/>
        <v>0.31499999999999773</v>
      </c>
      <c r="K782" s="14">
        <f t="shared" si="76"/>
        <v>0.31499999999999773</v>
      </c>
      <c r="L782" s="14">
        <f t="shared" si="77"/>
        <v>0.72670499999998128</v>
      </c>
      <c r="M782" s="14"/>
    </row>
    <row r="783" spans="1:13" x14ac:dyDescent="0.2">
      <c r="A783" s="3">
        <v>37430.208333333336</v>
      </c>
      <c r="B783">
        <v>46800</v>
      </c>
      <c r="C783">
        <v>12.116</v>
      </c>
      <c r="D783">
        <v>211.91200000000001</v>
      </c>
      <c r="E783">
        <v>11.127000000000001</v>
      </c>
      <c r="F783"/>
      <c r="G783" s="1">
        <f t="shared" si="72"/>
        <v>199.79599999999999</v>
      </c>
      <c r="H783" s="14">
        <f t="shared" si="73"/>
        <v>39.070628000000056</v>
      </c>
      <c r="I783" s="1">
        <f t="shared" si="74"/>
        <v>3.0999999999998806E-2</v>
      </c>
      <c r="J783" s="1">
        <f t="shared" si="75"/>
        <v>0.37800000000001432</v>
      </c>
      <c r="K783" s="14">
        <f t="shared" si="76"/>
        <v>0.34700000000000841</v>
      </c>
      <c r="L783" s="14">
        <f t="shared" si="77"/>
        <v>0.80052899999998317</v>
      </c>
      <c r="M783" s="14"/>
    </row>
    <row r="784" spans="1:13" x14ac:dyDescent="0.2">
      <c r="A784" s="3">
        <v>37430.25</v>
      </c>
      <c r="B784">
        <v>46860</v>
      </c>
      <c r="C784">
        <v>12.085000000000001</v>
      </c>
      <c r="D784">
        <v>211.91200000000001</v>
      </c>
      <c r="E784">
        <v>11.132</v>
      </c>
      <c r="F784"/>
      <c r="G784" s="1">
        <f t="shared" si="72"/>
        <v>199.827</v>
      </c>
      <c r="H784" s="14">
        <f t="shared" si="73"/>
        <v>38.999111000000028</v>
      </c>
      <c r="I784" s="1">
        <f t="shared" si="74"/>
        <v>0</v>
      </c>
      <c r="J784" s="1">
        <f t="shared" si="75"/>
        <v>0.37800000000001432</v>
      </c>
      <c r="K784" s="14">
        <f t="shared" si="76"/>
        <v>0.37800000000001432</v>
      </c>
      <c r="L784" s="14">
        <f t="shared" si="77"/>
        <v>0.87204600000001165</v>
      </c>
      <c r="M784" s="14"/>
    </row>
    <row r="785" spans="1:13" x14ac:dyDescent="0.2">
      <c r="A785" s="3">
        <v>37430.291666666664</v>
      </c>
      <c r="B785">
        <v>46920</v>
      </c>
      <c r="C785">
        <v>12.116</v>
      </c>
      <c r="D785">
        <v>211.84899999999999</v>
      </c>
      <c r="E785">
        <v>11.141999999999999</v>
      </c>
      <c r="F785"/>
      <c r="G785" s="1">
        <f t="shared" si="72"/>
        <v>199.733</v>
      </c>
      <c r="H785" s="14">
        <f t="shared" si="73"/>
        <v>39.21596900000003</v>
      </c>
      <c r="I785" s="1">
        <f t="shared" si="74"/>
        <v>3.0999999999998806E-2</v>
      </c>
      <c r="J785" s="1">
        <f t="shared" si="75"/>
        <v>0.31499999999999773</v>
      </c>
      <c r="K785" s="14">
        <f t="shared" si="76"/>
        <v>0.28400000000002024</v>
      </c>
      <c r="L785" s="14">
        <f t="shared" si="77"/>
        <v>0.65518800000000965</v>
      </c>
      <c r="M785" s="14"/>
    </row>
    <row r="786" spans="1:13" x14ac:dyDescent="0.2">
      <c r="A786" s="3">
        <v>37430.333333333336</v>
      </c>
      <c r="B786">
        <v>46980</v>
      </c>
      <c r="C786">
        <v>12.116</v>
      </c>
      <c r="D786">
        <v>211.84899999999999</v>
      </c>
      <c r="E786">
        <v>11.15</v>
      </c>
      <c r="F786"/>
      <c r="G786" s="1">
        <f t="shared" si="72"/>
        <v>199.733</v>
      </c>
      <c r="H786" s="14">
        <f t="shared" si="73"/>
        <v>39.21596900000003</v>
      </c>
      <c r="I786" s="1">
        <f t="shared" si="74"/>
        <v>3.0999999999998806E-2</v>
      </c>
      <c r="J786" s="1">
        <f t="shared" si="75"/>
        <v>0.31499999999999773</v>
      </c>
      <c r="K786" s="14">
        <f t="shared" si="76"/>
        <v>0.28400000000002024</v>
      </c>
      <c r="L786" s="14">
        <f t="shared" si="77"/>
        <v>0.65518800000000965</v>
      </c>
      <c r="M786" s="14"/>
    </row>
    <row r="787" spans="1:13" x14ac:dyDescent="0.2">
      <c r="A787" s="3">
        <v>37430.375</v>
      </c>
      <c r="B787">
        <v>47040</v>
      </c>
      <c r="C787">
        <v>12.116</v>
      </c>
      <c r="D787">
        <v>211.91200000000001</v>
      </c>
      <c r="E787">
        <v>11.148</v>
      </c>
      <c r="F787"/>
      <c r="G787" s="1">
        <f t="shared" si="72"/>
        <v>199.79599999999999</v>
      </c>
      <c r="H787" s="14">
        <f t="shared" si="73"/>
        <v>39.070628000000056</v>
      </c>
      <c r="I787" s="1">
        <f t="shared" si="74"/>
        <v>3.0999999999998806E-2</v>
      </c>
      <c r="J787" s="1">
        <f t="shared" si="75"/>
        <v>0.37800000000001432</v>
      </c>
      <c r="K787" s="14">
        <f t="shared" si="76"/>
        <v>0.34700000000000841</v>
      </c>
      <c r="L787" s="14">
        <f t="shared" si="77"/>
        <v>0.80052899999998317</v>
      </c>
      <c r="M787" s="14"/>
    </row>
    <row r="788" spans="1:13" x14ac:dyDescent="0.2">
      <c r="A788" s="3">
        <v>37430.416666666664</v>
      </c>
      <c r="B788">
        <v>47100</v>
      </c>
      <c r="C788">
        <v>12.116</v>
      </c>
      <c r="D788">
        <v>211.91200000000001</v>
      </c>
      <c r="E788">
        <v>11.146000000000001</v>
      </c>
      <c r="F788"/>
      <c r="G788" s="1">
        <f t="shared" si="72"/>
        <v>199.79599999999999</v>
      </c>
      <c r="H788" s="14">
        <f t="shared" si="73"/>
        <v>39.070628000000056</v>
      </c>
      <c r="I788" s="1">
        <f t="shared" si="74"/>
        <v>3.0999999999998806E-2</v>
      </c>
      <c r="J788" s="1">
        <f t="shared" si="75"/>
        <v>0.37800000000001432</v>
      </c>
      <c r="K788" s="14">
        <f t="shared" si="76"/>
        <v>0.34700000000000841</v>
      </c>
      <c r="L788" s="14">
        <f t="shared" si="77"/>
        <v>0.80052899999998317</v>
      </c>
      <c r="M788" s="14"/>
    </row>
    <row r="789" spans="1:13" x14ac:dyDescent="0.2">
      <c r="A789" s="3">
        <v>37430.458333333336</v>
      </c>
      <c r="B789">
        <v>47160</v>
      </c>
      <c r="C789">
        <v>12.116</v>
      </c>
      <c r="D789">
        <v>211.91200000000001</v>
      </c>
      <c r="E789">
        <v>11.145</v>
      </c>
      <c r="F789"/>
      <c r="G789" s="1">
        <f t="shared" si="72"/>
        <v>199.79599999999999</v>
      </c>
      <c r="H789" s="14">
        <f t="shared" si="73"/>
        <v>39.070628000000056</v>
      </c>
      <c r="I789" s="1">
        <f t="shared" si="74"/>
        <v>3.0999999999998806E-2</v>
      </c>
      <c r="J789" s="1">
        <f t="shared" si="75"/>
        <v>0.37800000000001432</v>
      </c>
      <c r="K789" s="14">
        <f t="shared" si="76"/>
        <v>0.34700000000000841</v>
      </c>
      <c r="L789" s="14">
        <f t="shared" si="77"/>
        <v>0.80052899999998317</v>
      </c>
      <c r="M789" s="14"/>
    </row>
    <row r="790" spans="1:13" x14ac:dyDescent="0.2">
      <c r="A790" s="3">
        <v>37430.5</v>
      </c>
      <c r="B790">
        <v>47220</v>
      </c>
      <c r="C790">
        <v>12.085000000000001</v>
      </c>
      <c r="D790">
        <v>211.91200000000001</v>
      </c>
      <c r="E790">
        <v>11.144</v>
      </c>
      <c r="F790"/>
      <c r="G790" s="1">
        <f t="shared" si="72"/>
        <v>199.827</v>
      </c>
      <c r="H790" s="14">
        <f t="shared" si="73"/>
        <v>38.999111000000028</v>
      </c>
      <c r="I790" s="1">
        <f t="shared" si="74"/>
        <v>0</v>
      </c>
      <c r="J790" s="1">
        <f t="shared" si="75"/>
        <v>0.37800000000001432</v>
      </c>
      <c r="K790" s="14">
        <f t="shared" si="76"/>
        <v>0.37800000000001432</v>
      </c>
      <c r="L790" s="14">
        <f t="shared" si="77"/>
        <v>0.87204600000001165</v>
      </c>
      <c r="M790" s="14"/>
    </row>
    <row r="791" spans="1:13" x14ac:dyDescent="0.2">
      <c r="A791" s="3">
        <v>37430.541666666664</v>
      </c>
      <c r="B791">
        <v>47280</v>
      </c>
      <c r="C791">
        <v>12.116</v>
      </c>
      <c r="D791">
        <v>211.91200000000001</v>
      </c>
      <c r="E791">
        <v>11.144</v>
      </c>
      <c r="F791"/>
      <c r="G791" s="1">
        <f t="shared" si="72"/>
        <v>199.79599999999999</v>
      </c>
      <c r="H791" s="14">
        <f t="shared" si="73"/>
        <v>39.070628000000056</v>
      </c>
      <c r="I791" s="1">
        <f t="shared" si="74"/>
        <v>3.0999999999998806E-2</v>
      </c>
      <c r="J791" s="1">
        <f t="shared" si="75"/>
        <v>0.37800000000001432</v>
      </c>
      <c r="K791" s="14">
        <f t="shared" si="76"/>
        <v>0.34700000000000841</v>
      </c>
      <c r="L791" s="14">
        <f t="shared" si="77"/>
        <v>0.80052899999998317</v>
      </c>
      <c r="M791" s="14"/>
    </row>
    <row r="792" spans="1:13" x14ac:dyDescent="0.2">
      <c r="A792" s="3">
        <v>37430.583333333336</v>
      </c>
      <c r="B792">
        <v>47340</v>
      </c>
      <c r="C792">
        <v>12.147</v>
      </c>
      <c r="D792">
        <v>211.91200000000001</v>
      </c>
      <c r="E792">
        <v>11.135</v>
      </c>
      <c r="F792"/>
      <c r="G792" s="1">
        <f t="shared" si="72"/>
        <v>199.76500000000001</v>
      </c>
      <c r="H792" s="14">
        <f t="shared" si="73"/>
        <v>39.142144999999971</v>
      </c>
      <c r="I792" s="1">
        <f t="shared" si="74"/>
        <v>6.1999999999999389E-2</v>
      </c>
      <c r="J792" s="1">
        <f t="shared" si="75"/>
        <v>0.37800000000001432</v>
      </c>
      <c r="K792" s="14">
        <f t="shared" si="76"/>
        <v>0.31600000000003092</v>
      </c>
      <c r="L792" s="14">
        <f t="shared" si="77"/>
        <v>0.72901200000006838</v>
      </c>
      <c r="M792" s="14"/>
    </row>
    <row r="793" spans="1:13" x14ac:dyDescent="0.2">
      <c r="A793" s="3">
        <v>37430.625</v>
      </c>
      <c r="B793">
        <v>47400</v>
      </c>
      <c r="C793">
        <v>12.116</v>
      </c>
      <c r="D793">
        <v>211.91200000000001</v>
      </c>
      <c r="E793">
        <v>11.13</v>
      </c>
      <c r="F793"/>
      <c r="G793" s="1">
        <f t="shared" si="72"/>
        <v>199.79599999999999</v>
      </c>
      <c r="H793" s="14">
        <f t="shared" si="73"/>
        <v>39.070628000000056</v>
      </c>
      <c r="I793" s="1">
        <f t="shared" si="74"/>
        <v>3.0999999999998806E-2</v>
      </c>
      <c r="J793" s="1">
        <f t="shared" si="75"/>
        <v>0.37800000000001432</v>
      </c>
      <c r="K793" s="14">
        <f t="shared" si="76"/>
        <v>0.34700000000000841</v>
      </c>
      <c r="L793" s="14">
        <f t="shared" si="77"/>
        <v>0.80052899999998317</v>
      </c>
      <c r="M793" s="14"/>
    </row>
    <row r="794" spans="1:13" x14ac:dyDescent="0.2">
      <c r="A794" s="3">
        <v>37430.666666666664</v>
      </c>
      <c r="B794">
        <v>47460</v>
      </c>
      <c r="C794">
        <v>12.116</v>
      </c>
      <c r="D794">
        <v>211.91200000000001</v>
      </c>
      <c r="E794">
        <v>11.125</v>
      </c>
      <c r="F794"/>
      <c r="G794" s="1">
        <f t="shared" si="72"/>
        <v>199.79599999999999</v>
      </c>
      <c r="H794" s="14">
        <f t="shared" si="73"/>
        <v>39.070628000000056</v>
      </c>
      <c r="I794" s="1">
        <f t="shared" si="74"/>
        <v>3.0999999999998806E-2</v>
      </c>
      <c r="J794" s="1">
        <f t="shared" si="75"/>
        <v>0.37800000000001432</v>
      </c>
      <c r="K794" s="14">
        <f t="shared" si="76"/>
        <v>0.34700000000000841</v>
      </c>
      <c r="L794" s="14">
        <f t="shared" si="77"/>
        <v>0.80052899999998317</v>
      </c>
      <c r="M794" s="14"/>
    </row>
    <row r="795" spans="1:13" x14ac:dyDescent="0.2">
      <c r="A795" s="3">
        <v>37430.708333333336</v>
      </c>
      <c r="B795">
        <v>47520</v>
      </c>
      <c r="C795">
        <v>12.085000000000001</v>
      </c>
      <c r="D795">
        <v>211.84899999999999</v>
      </c>
      <c r="E795">
        <v>11.121</v>
      </c>
      <c r="F795"/>
      <c r="G795" s="1">
        <f t="shared" si="72"/>
        <v>199.76399999999998</v>
      </c>
      <c r="H795" s="14">
        <f t="shared" si="73"/>
        <v>39.144452000000058</v>
      </c>
      <c r="I795" s="1">
        <f t="shared" si="74"/>
        <v>0</v>
      </c>
      <c r="J795" s="1">
        <f t="shared" si="75"/>
        <v>0.31499999999999773</v>
      </c>
      <c r="K795" s="14">
        <f t="shared" si="76"/>
        <v>0.31499999999999773</v>
      </c>
      <c r="L795" s="14">
        <f t="shared" si="77"/>
        <v>0.72670499999998128</v>
      </c>
      <c r="M795" s="14"/>
    </row>
    <row r="796" spans="1:13" x14ac:dyDescent="0.2">
      <c r="A796" s="3">
        <v>37430.75</v>
      </c>
      <c r="B796">
        <v>47580</v>
      </c>
      <c r="C796">
        <v>12.085000000000001</v>
      </c>
      <c r="D796">
        <v>211.91200000000001</v>
      </c>
      <c r="E796">
        <v>11.115</v>
      </c>
      <c r="F796"/>
      <c r="G796" s="1">
        <f t="shared" si="72"/>
        <v>199.827</v>
      </c>
      <c r="H796" s="14">
        <f t="shared" si="73"/>
        <v>38.999111000000028</v>
      </c>
      <c r="I796" s="1">
        <f t="shared" si="74"/>
        <v>0</v>
      </c>
      <c r="J796" s="1">
        <f t="shared" si="75"/>
        <v>0.37800000000001432</v>
      </c>
      <c r="K796" s="14">
        <f t="shared" si="76"/>
        <v>0.37800000000001432</v>
      </c>
      <c r="L796" s="14">
        <f t="shared" si="77"/>
        <v>0.87204600000001165</v>
      </c>
      <c r="M796" s="14"/>
    </row>
    <row r="797" spans="1:13" x14ac:dyDescent="0.2">
      <c r="A797" s="3">
        <v>37430.791666666664</v>
      </c>
      <c r="B797">
        <v>47640</v>
      </c>
      <c r="C797">
        <v>12.055</v>
      </c>
      <c r="D797">
        <v>211.84899999999999</v>
      </c>
      <c r="E797">
        <v>11.113</v>
      </c>
      <c r="F797"/>
      <c r="G797" s="1">
        <f t="shared" si="72"/>
        <v>199.79399999999998</v>
      </c>
      <c r="H797" s="14">
        <f t="shared" si="73"/>
        <v>39.07524200000006</v>
      </c>
      <c r="I797" s="1">
        <f t="shared" si="74"/>
        <v>-3.0000000000001137E-2</v>
      </c>
      <c r="J797" s="1">
        <f t="shared" si="75"/>
        <v>0.31499999999999773</v>
      </c>
      <c r="K797" s="14">
        <f t="shared" si="76"/>
        <v>0.34499999999999886</v>
      </c>
      <c r="L797" s="14">
        <f t="shared" si="77"/>
        <v>0.7959149999999795</v>
      </c>
      <c r="M797" s="14"/>
    </row>
    <row r="798" spans="1:13" x14ac:dyDescent="0.2">
      <c r="A798" s="3">
        <v>37430.833333333336</v>
      </c>
      <c r="B798">
        <v>47700</v>
      </c>
      <c r="C798">
        <v>12.055</v>
      </c>
      <c r="D798">
        <v>211.84899999999999</v>
      </c>
      <c r="E798">
        <v>11.11</v>
      </c>
      <c r="F798"/>
      <c r="G798" s="1">
        <f t="shared" si="72"/>
        <v>199.79399999999998</v>
      </c>
      <c r="H798" s="14">
        <f t="shared" si="73"/>
        <v>39.07524200000006</v>
      </c>
      <c r="I798" s="1">
        <f t="shared" si="74"/>
        <v>-3.0000000000001137E-2</v>
      </c>
      <c r="J798" s="1">
        <f t="shared" si="75"/>
        <v>0.31499999999999773</v>
      </c>
      <c r="K798" s="14">
        <f t="shared" si="76"/>
        <v>0.34499999999999886</v>
      </c>
      <c r="L798" s="14">
        <f t="shared" si="77"/>
        <v>0.7959149999999795</v>
      </c>
      <c r="M798" s="14"/>
    </row>
    <row r="799" spans="1:13" x14ac:dyDescent="0.2">
      <c r="A799" s="3">
        <v>37430.875</v>
      </c>
      <c r="B799">
        <v>47760</v>
      </c>
      <c r="C799">
        <v>12.055</v>
      </c>
      <c r="D799">
        <v>211.91200000000001</v>
      </c>
      <c r="E799">
        <v>11.108000000000001</v>
      </c>
      <c r="F799"/>
      <c r="G799" s="1">
        <f t="shared" si="72"/>
        <v>199.857</v>
      </c>
      <c r="H799" s="14">
        <f t="shared" si="73"/>
        <v>38.929901000000029</v>
      </c>
      <c r="I799" s="1">
        <f t="shared" si="74"/>
        <v>-3.0000000000001137E-2</v>
      </c>
      <c r="J799" s="1">
        <f t="shared" si="75"/>
        <v>0.37800000000001432</v>
      </c>
      <c r="K799" s="14">
        <f t="shared" si="76"/>
        <v>0.40800000000001546</v>
      </c>
      <c r="L799" s="14">
        <f t="shared" si="77"/>
        <v>0.94125600000000986</v>
      </c>
      <c r="M799" s="14"/>
    </row>
    <row r="800" spans="1:13" x14ac:dyDescent="0.2">
      <c r="A800" s="3">
        <v>37430.916666666664</v>
      </c>
      <c r="B800">
        <v>47820</v>
      </c>
      <c r="C800">
        <v>12.055</v>
      </c>
      <c r="D800">
        <v>211.91200000000001</v>
      </c>
      <c r="E800">
        <v>11.112</v>
      </c>
      <c r="F800"/>
      <c r="G800" s="1">
        <f t="shared" si="72"/>
        <v>199.857</v>
      </c>
      <c r="H800" s="14">
        <f t="shared" si="73"/>
        <v>38.929901000000029</v>
      </c>
      <c r="I800" s="1">
        <f t="shared" si="74"/>
        <v>-3.0000000000001137E-2</v>
      </c>
      <c r="J800" s="1">
        <f t="shared" si="75"/>
        <v>0.37800000000001432</v>
      </c>
      <c r="K800" s="14">
        <f t="shared" si="76"/>
        <v>0.40800000000001546</v>
      </c>
      <c r="L800" s="14">
        <f t="shared" si="77"/>
        <v>0.94125600000000986</v>
      </c>
      <c r="M800" s="14"/>
    </row>
    <row r="801" spans="1:13" x14ac:dyDescent="0.2">
      <c r="A801" s="3">
        <v>37430.958333333336</v>
      </c>
      <c r="B801">
        <v>47880</v>
      </c>
      <c r="C801">
        <v>12.055</v>
      </c>
      <c r="D801">
        <v>211.91200000000001</v>
      </c>
      <c r="E801">
        <v>11.11</v>
      </c>
      <c r="F801"/>
      <c r="G801" s="1">
        <f t="shared" si="72"/>
        <v>199.857</v>
      </c>
      <c r="H801" s="14">
        <f t="shared" si="73"/>
        <v>38.929901000000029</v>
      </c>
      <c r="I801" s="1">
        <f t="shared" si="74"/>
        <v>-3.0000000000001137E-2</v>
      </c>
      <c r="J801" s="1">
        <f t="shared" si="75"/>
        <v>0.37800000000001432</v>
      </c>
      <c r="K801" s="14">
        <f t="shared" si="76"/>
        <v>0.40800000000001546</v>
      </c>
      <c r="L801" s="14">
        <f t="shared" si="77"/>
        <v>0.94125600000000986</v>
      </c>
      <c r="M801" s="14"/>
    </row>
    <row r="802" spans="1:13" x14ac:dyDescent="0.2">
      <c r="A802" s="3">
        <v>37431</v>
      </c>
      <c r="B802">
        <v>47940</v>
      </c>
      <c r="C802">
        <v>12.055</v>
      </c>
      <c r="D802">
        <v>211.91200000000001</v>
      </c>
      <c r="E802">
        <v>11.108000000000001</v>
      </c>
      <c r="F802"/>
      <c r="G802" s="1">
        <f t="shared" si="72"/>
        <v>199.857</v>
      </c>
      <c r="H802" s="14">
        <f t="shared" si="73"/>
        <v>38.929901000000029</v>
      </c>
      <c r="I802" s="1">
        <f t="shared" si="74"/>
        <v>-3.0000000000001137E-2</v>
      </c>
      <c r="J802" s="1">
        <f t="shared" si="75"/>
        <v>0.37800000000001432</v>
      </c>
      <c r="K802" s="14">
        <f t="shared" si="76"/>
        <v>0.40800000000001546</v>
      </c>
      <c r="L802" s="14">
        <f t="shared" si="77"/>
        <v>0.94125600000000986</v>
      </c>
      <c r="M802" s="14"/>
    </row>
    <row r="803" spans="1:13" x14ac:dyDescent="0.2">
      <c r="A803" s="3">
        <v>37431.041666666664</v>
      </c>
      <c r="B803">
        <v>48000</v>
      </c>
      <c r="C803">
        <v>12.085000000000001</v>
      </c>
      <c r="D803">
        <v>211.84899999999999</v>
      </c>
      <c r="E803">
        <v>11.106999999999999</v>
      </c>
      <c r="F803"/>
      <c r="G803" s="1">
        <f t="shared" si="72"/>
        <v>199.76399999999998</v>
      </c>
      <c r="H803" s="14">
        <f t="shared" si="73"/>
        <v>39.144452000000058</v>
      </c>
      <c r="I803" s="1">
        <f t="shared" si="74"/>
        <v>0</v>
      </c>
      <c r="J803" s="1">
        <f t="shared" si="75"/>
        <v>0.31499999999999773</v>
      </c>
      <c r="K803" s="14">
        <f t="shared" si="76"/>
        <v>0.31499999999999773</v>
      </c>
      <c r="L803" s="14">
        <f t="shared" si="77"/>
        <v>0.72670499999998128</v>
      </c>
      <c r="M803" s="14"/>
    </row>
    <row r="804" spans="1:13" x14ac:dyDescent="0.2">
      <c r="A804" s="3">
        <v>37431.083333333336</v>
      </c>
      <c r="B804">
        <v>48060</v>
      </c>
      <c r="C804">
        <v>12.055</v>
      </c>
      <c r="D804">
        <v>211.84899999999999</v>
      </c>
      <c r="E804">
        <v>11.106</v>
      </c>
      <c r="F804"/>
      <c r="G804" s="1">
        <f t="shared" si="72"/>
        <v>199.79399999999998</v>
      </c>
      <c r="H804" s="14">
        <f t="shared" si="73"/>
        <v>39.07524200000006</v>
      </c>
      <c r="I804" s="1">
        <f t="shared" si="74"/>
        <v>-3.0000000000001137E-2</v>
      </c>
      <c r="J804" s="1">
        <f t="shared" si="75"/>
        <v>0.31499999999999773</v>
      </c>
      <c r="K804" s="14">
        <f t="shared" si="76"/>
        <v>0.34499999999999886</v>
      </c>
      <c r="L804" s="14">
        <f t="shared" si="77"/>
        <v>0.7959149999999795</v>
      </c>
      <c r="M804" s="14"/>
    </row>
    <row r="805" spans="1:13" x14ac:dyDescent="0.2">
      <c r="A805" s="3">
        <v>37431.125</v>
      </c>
      <c r="B805">
        <v>48120</v>
      </c>
      <c r="C805">
        <v>12.055</v>
      </c>
      <c r="D805">
        <v>211.84899999999999</v>
      </c>
      <c r="E805">
        <v>11.099</v>
      </c>
      <c r="F805"/>
      <c r="G805" s="1">
        <f t="shared" si="72"/>
        <v>199.79399999999998</v>
      </c>
      <c r="H805" s="14">
        <f t="shared" si="73"/>
        <v>39.07524200000006</v>
      </c>
      <c r="I805" s="1">
        <f t="shared" si="74"/>
        <v>-3.0000000000001137E-2</v>
      </c>
      <c r="J805" s="1">
        <f t="shared" si="75"/>
        <v>0.31499999999999773</v>
      </c>
      <c r="K805" s="14">
        <f t="shared" si="76"/>
        <v>0.34499999999999886</v>
      </c>
      <c r="L805" s="14">
        <f t="shared" si="77"/>
        <v>0.7959149999999795</v>
      </c>
      <c r="M805" s="14"/>
    </row>
    <row r="806" spans="1:13" x14ac:dyDescent="0.2">
      <c r="A806" s="3">
        <v>37431.166666666664</v>
      </c>
      <c r="B806">
        <v>48180</v>
      </c>
      <c r="C806">
        <v>12.085000000000001</v>
      </c>
      <c r="D806">
        <v>211.91200000000001</v>
      </c>
      <c r="E806">
        <v>11.102</v>
      </c>
      <c r="F806"/>
      <c r="G806" s="1">
        <f t="shared" si="72"/>
        <v>199.827</v>
      </c>
      <c r="H806" s="14">
        <f t="shared" si="73"/>
        <v>38.999111000000028</v>
      </c>
      <c r="I806" s="1">
        <f t="shared" si="74"/>
        <v>0</v>
      </c>
      <c r="J806" s="1">
        <f t="shared" si="75"/>
        <v>0.37800000000001432</v>
      </c>
      <c r="K806" s="14">
        <f t="shared" si="76"/>
        <v>0.37800000000001432</v>
      </c>
      <c r="L806" s="14">
        <f t="shared" si="77"/>
        <v>0.87204600000001165</v>
      </c>
      <c r="M806" s="14"/>
    </row>
    <row r="807" spans="1:13" x14ac:dyDescent="0.2">
      <c r="A807" s="3">
        <v>37431.208333333336</v>
      </c>
      <c r="B807">
        <v>48240</v>
      </c>
      <c r="C807">
        <v>12.055</v>
      </c>
      <c r="D807">
        <v>211.84899999999999</v>
      </c>
      <c r="E807">
        <v>11.109</v>
      </c>
      <c r="F807"/>
      <c r="G807" s="1">
        <f t="shared" si="72"/>
        <v>199.79399999999998</v>
      </c>
      <c r="H807" s="14">
        <f t="shared" si="73"/>
        <v>39.07524200000006</v>
      </c>
      <c r="I807" s="1">
        <f t="shared" si="74"/>
        <v>-3.0000000000001137E-2</v>
      </c>
      <c r="J807" s="1">
        <f t="shared" si="75"/>
        <v>0.31499999999999773</v>
      </c>
      <c r="K807" s="14">
        <f t="shared" si="76"/>
        <v>0.34499999999999886</v>
      </c>
      <c r="L807" s="14">
        <f t="shared" si="77"/>
        <v>0.7959149999999795</v>
      </c>
      <c r="M807" s="14"/>
    </row>
    <row r="808" spans="1:13" x14ac:dyDescent="0.2">
      <c r="A808" s="3">
        <v>37431.25</v>
      </c>
      <c r="B808">
        <v>48300</v>
      </c>
      <c r="C808">
        <v>12.085000000000001</v>
      </c>
      <c r="D808">
        <v>211.84899999999999</v>
      </c>
      <c r="E808">
        <v>11.112</v>
      </c>
      <c r="F808"/>
      <c r="G808" s="1">
        <f t="shared" si="72"/>
        <v>199.76399999999998</v>
      </c>
      <c r="H808" s="14">
        <f t="shared" si="73"/>
        <v>39.144452000000058</v>
      </c>
      <c r="I808" s="1">
        <f t="shared" si="74"/>
        <v>0</v>
      </c>
      <c r="J808" s="1">
        <f t="shared" si="75"/>
        <v>0.31499999999999773</v>
      </c>
      <c r="K808" s="14">
        <f t="shared" si="76"/>
        <v>0.31499999999999773</v>
      </c>
      <c r="L808" s="14">
        <f t="shared" si="77"/>
        <v>0.72670499999998128</v>
      </c>
      <c r="M808" s="14"/>
    </row>
    <row r="809" spans="1:13" x14ac:dyDescent="0.2">
      <c r="A809" s="3">
        <v>37431.291666666664</v>
      </c>
      <c r="B809">
        <v>48360</v>
      </c>
      <c r="C809">
        <v>12.085000000000001</v>
      </c>
      <c r="D809">
        <v>211.91200000000001</v>
      </c>
      <c r="E809">
        <v>11.118</v>
      </c>
      <c r="F809"/>
      <c r="G809" s="1">
        <f t="shared" si="72"/>
        <v>199.827</v>
      </c>
      <c r="H809" s="14">
        <f t="shared" si="73"/>
        <v>38.999111000000028</v>
      </c>
      <c r="I809" s="1">
        <f t="shared" si="74"/>
        <v>0</v>
      </c>
      <c r="J809" s="1">
        <f t="shared" si="75"/>
        <v>0.37800000000001432</v>
      </c>
      <c r="K809" s="14">
        <f t="shared" si="76"/>
        <v>0.37800000000001432</v>
      </c>
      <c r="L809" s="14">
        <f t="shared" si="77"/>
        <v>0.87204600000001165</v>
      </c>
      <c r="M809" s="14"/>
    </row>
    <row r="810" spans="1:13" x14ac:dyDescent="0.2">
      <c r="A810" s="3">
        <v>37431.333333333336</v>
      </c>
      <c r="B810">
        <v>48420</v>
      </c>
      <c r="C810">
        <v>12.085000000000001</v>
      </c>
      <c r="D810">
        <v>211.91200000000001</v>
      </c>
      <c r="E810">
        <v>11.122999999999999</v>
      </c>
      <c r="F810"/>
      <c r="G810" s="1">
        <f t="shared" si="72"/>
        <v>199.827</v>
      </c>
      <c r="H810" s="14">
        <f t="shared" si="73"/>
        <v>38.999111000000028</v>
      </c>
      <c r="I810" s="1">
        <f t="shared" si="74"/>
        <v>0</v>
      </c>
      <c r="J810" s="1">
        <f t="shared" si="75"/>
        <v>0.37800000000001432</v>
      </c>
      <c r="K810" s="14">
        <f t="shared" si="76"/>
        <v>0.37800000000001432</v>
      </c>
      <c r="L810" s="14">
        <f t="shared" si="77"/>
        <v>0.87204600000001165</v>
      </c>
      <c r="M810" s="14"/>
    </row>
    <row r="811" spans="1:13" x14ac:dyDescent="0.2">
      <c r="A811" s="3">
        <v>37431.375</v>
      </c>
      <c r="B811">
        <v>48480</v>
      </c>
      <c r="C811">
        <v>12.085000000000001</v>
      </c>
      <c r="D811">
        <v>211.84899999999999</v>
      </c>
      <c r="E811">
        <v>11.13</v>
      </c>
      <c r="F811"/>
      <c r="G811" s="1">
        <f t="shared" si="72"/>
        <v>199.76399999999998</v>
      </c>
      <c r="H811" s="14">
        <f t="shared" si="73"/>
        <v>39.144452000000058</v>
      </c>
      <c r="I811" s="1">
        <f t="shared" si="74"/>
        <v>0</v>
      </c>
      <c r="J811" s="1">
        <f t="shared" si="75"/>
        <v>0.31499999999999773</v>
      </c>
      <c r="K811" s="14">
        <f t="shared" si="76"/>
        <v>0.31499999999999773</v>
      </c>
      <c r="L811" s="14">
        <f t="shared" si="77"/>
        <v>0.72670499999998128</v>
      </c>
      <c r="M811" s="14"/>
    </row>
    <row r="812" spans="1:13" x14ac:dyDescent="0.2">
      <c r="A812" s="3">
        <v>37431.416666666664</v>
      </c>
      <c r="B812">
        <v>48540</v>
      </c>
      <c r="C812">
        <v>12.116</v>
      </c>
      <c r="D812">
        <v>211.91200000000001</v>
      </c>
      <c r="E812">
        <v>11.132</v>
      </c>
      <c r="F812"/>
      <c r="G812" s="1">
        <f t="shared" si="72"/>
        <v>199.79599999999999</v>
      </c>
      <c r="H812" s="14">
        <f t="shared" si="73"/>
        <v>39.070628000000056</v>
      </c>
      <c r="I812" s="1">
        <f t="shared" si="74"/>
        <v>3.0999999999998806E-2</v>
      </c>
      <c r="J812" s="1">
        <f t="shared" si="75"/>
        <v>0.37800000000001432</v>
      </c>
      <c r="K812" s="14">
        <f t="shared" si="76"/>
        <v>0.34700000000000841</v>
      </c>
      <c r="L812" s="14">
        <f t="shared" si="77"/>
        <v>0.80052899999998317</v>
      </c>
      <c r="M812" s="14"/>
    </row>
    <row r="813" spans="1:13" x14ac:dyDescent="0.2">
      <c r="A813" s="3">
        <v>37431.458333333336</v>
      </c>
      <c r="B813">
        <v>48600</v>
      </c>
      <c r="C813">
        <v>12.116</v>
      </c>
      <c r="D813">
        <v>211.91200000000001</v>
      </c>
      <c r="E813">
        <v>11.135999999999999</v>
      </c>
      <c r="F813"/>
      <c r="G813" s="1">
        <f t="shared" si="72"/>
        <v>199.79599999999999</v>
      </c>
      <c r="H813" s="14">
        <f t="shared" si="73"/>
        <v>39.070628000000056</v>
      </c>
      <c r="I813" s="1">
        <f t="shared" si="74"/>
        <v>3.0999999999998806E-2</v>
      </c>
      <c r="J813" s="1">
        <f t="shared" si="75"/>
        <v>0.37800000000001432</v>
      </c>
      <c r="K813" s="14">
        <f t="shared" si="76"/>
        <v>0.34700000000000841</v>
      </c>
      <c r="L813" s="14">
        <f t="shared" si="77"/>
        <v>0.80052899999998317</v>
      </c>
      <c r="M813" s="14"/>
    </row>
    <row r="814" spans="1:13" x14ac:dyDescent="0.2">
      <c r="A814" s="3">
        <v>37431.5</v>
      </c>
      <c r="B814">
        <v>48660</v>
      </c>
      <c r="C814">
        <v>12.147</v>
      </c>
      <c r="D814">
        <v>211.91200000000001</v>
      </c>
      <c r="E814">
        <v>11.138</v>
      </c>
      <c r="F814"/>
      <c r="G814" s="1">
        <f t="shared" si="72"/>
        <v>199.76500000000001</v>
      </c>
      <c r="H814" s="14">
        <f t="shared" si="73"/>
        <v>39.142144999999971</v>
      </c>
      <c r="I814" s="1">
        <f t="shared" si="74"/>
        <v>6.1999999999999389E-2</v>
      </c>
      <c r="J814" s="1">
        <f t="shared" si="75"/>
        <v>0.37800000000001432</v>
      </c>
      <c r="K814" s="14">
        <f t="shared" si="76"/>
        <v>0.31600000000003092</v>
      </c>
      <c r="L814" s="14">
        <f t="shared" si="77"/>
        <v>0.72901200000006838</v>
      </c>
      <c r="M814" s="14"/>
    </row>
    <row r="815" spans="1:13" x14ac:dyDescent="0.2">
      <c r="A815" s="3">
        <v>37431.541666666664</v>
      </c>
      <c r="B815">
        <v>48720</v>
      </c>
      <c r="C815">
        <v>12.116</v>
      </c>
      <c r="D815">
        <v>211.91200000000001</v>
      </c>
      <c r="E815">
        <v>11.137</v>
      </c>
      <c r="F815"/>
      <c r="G815" s="1">
        <f t="shared" si="72"/>
        <v>199.79599999999999</v>
      </c>
      <c r="H815" s="14">
        <f t="shared" si="73"/>
        <v>39.070628000000056</v>
      </c>
      <c r="I815" s="1">
        <f t="shared" si="74"/>
        <v>3.0999999999998806E-2</v>
      </c>
      <c r="J815" s="1">
        <f t="shared" si="75"/>
        <v>0.37800000000001432</v>
      </c>
      <c r="K815" s="14">
        <f t="shared" si="76"/>
        <v>0.34700000000000841</v>
      </c>
      <c r="L815" s="14">
        <f t="shared" si="77"/>
        <v>0.80052899999998317</v>
      </c>
      <c r="M815" s="14"/>
    </row>
    <row r="816" spans="1:13" x14ac:dyDescent="0.2">
      <c r="A816" s="3">
        <v>37431.583333333336</v>
      </c>
      <c r="B816">
        <v>48780</v>
      </c>
      <c r="C816">
        <v>12.085000000000001</v>
      </c>
      <c r="D816">
        <v>211.91200000000001</v>
      </c>
      <c r="E816">
        <v>11.132999999999999</v>
      </c>
      <c r="F816"/>
      <c r="G816" s="1">
        <f t="shared" si="72"/>
        <v>199.827</v>
      </c>
      <c r="H816" s="14">
        <f t="shared" si="73"/>
        <v>38.999111000000028</v>
      </c>
      <c r="I816" s="1">
        <f t="shared" si="74"/>
        <v>0</v>
      </c>
      <c r="J816" s="1">
        <f t="shared" si="75"/>
        <v>0.37800000000001432</v>
      </c>
      <c r="K816" s="14">
        <f t="shared" si="76"/>
        <v>0.37800000000001432</v>
      </c>
      <c r="L816" s="14">
        <f t="shared" si="77"/>
        <v>0.87204600000001165</v>
      </c>
      <c r="M816" s="14"/>
    </row>
    <row r="817" spans="1:13" x14ac:dyDescent="0.2">
      <c r="A817" s="3">
        <v>37431.625</v>
      </c>
      <c r="B817">
        <v>48840</v>
      </c>
      <c r="C817">
        <v>12.116</v>
      </c>
      <c r="D817">
        <v>211.84899999999999</v>
      </c>
      <c r="E817">
        <v>11.128</v>
      </c>
      <c r="F817"/>
      <c r="G817" s="1">
        <f t="shared" si="72"/>
        <v>199.733</v>
      </c>
      <c r="H817" s="14">
        <f t="shared" si="73"/>
        <v>39.21596900000003</v>
      </c>
      <c r="I817" s="1">
        <f t="shared" si="74"/>
        <v>3.0999999999998806E-2</v>
      </c>
      <c r="J817" s="1">
        <f t="shared" si="75"/>
        <v>0.31499999999999773</v>
      </c>
      <c r="K817" s="14">
        <f t="shared" si="76"/>
        <v>0.28400000000002024</v>
      </c>
      <c r="L817" s="14">
        <f t="shared" si="77"/>
        <v>0.65518800000000965</v>
      </c>
      <c r="M817" s="14"/>
    </row>
    <row r="818" spans="1:13" x14ac:dyDescent="0.2">
      <c r="A818" s="3">
        <v>37431.666666666664</v>
      </c>
      <c r="B818">
        <v>48900</v>
      </c>
      <c r="C818">
        <v>12.085000000000001</v>
      </c>
      <c r="D818">
        <v>211.84899999999999</v>
      </c>
      <c r="E818">
        <v>11.124000000000001</v>
      </c>
      <c r="F818"/>
      <c r="G818" s="1">
        <f t="shared" si="72"/>
        <v>199.76399999999998</v>
      </c>
      <c r="H818" s="14">
        <f t="shared" si="73"/>
        <v>39.144452000000058</v>
      </c>
      <c r="I818" s="1">
        <f t="shared" si="74"/>
        <v>0</v>
      </c>
      <c r="J818" s="1">
        <f t="shared" si="75"/>
        <v>0.31499999999999773</v>
      </c>
      <c r="K818" s="14">
        <f t="shared" si="76"/>
        <v>0.31499999999999773</v>
      </c>
      <c r="L818" s="14">
        <f t="shared" si="77"/>
        <v>0.72670499999998128</v>
      </c>
      <c r="M818" s="14"/>
    </row>
    <row r="819" spans="1:13" x14ac:dyDescent="0.2">
      <c r="A819" s="3">
        <v>37431.708333333336</v>
      </c>
      <c r="B819">
        <v>48960</v>
      </c>
      <c r="C819">
        <v>12.116</v>
      </c>
      <c r="D819">
        <v>211.84899999999999</v>
      </c>
      <c r="E819">
        <v>11.119</v>
      </c>
      <c r="F819"/>
      <c r="G819" s="1">
        <f t="shared" si="72"/>
        <v>199.733</v>
      </c>
      <c r="H819" s="14">
        <f t="shared" si="73"/>
        <v>39.21596900000003</v>
      </c>
      <c r="I819" s="1">
        <f t="shared" si="74"/>
        <v>3.0999999999998806E-2</v>
      </c>
      <c r="J819" s="1">
        <f t="shared" si="75"/>
        <v>0.31499999999999773</v>
      </c>
      <c r="K819" s="14">
        <f t="shared" si="76"/>
        <v>0.28400000000002024</v>
      </c>
      <c r="L819" s="14">
        <f t="shared" si="77"/>
        <v>0.65518800000000965</v>
      </c>
      <c r="M819" s="14"/>
    </row>
    <row r="820" spans="1:13" x14ac:dyDescent="0.2">
      <c r="A820" s="3">
        <v>37431.75</v>
      </c>
      <c r="B820">
        <v>49020</v>
      </c>
      <c r="C820">
        <v>12.085000000000001</v>
      </c>
      <c r="D820">
        <v>211.84899999999999</v>
      </c>
      <c r="E820">
        <v>11.108000000000001</v>
      </c>
      <c r="F820"/>
      <c r="G820" s="1">
        <f t="shared" si="72"/>
        <v>199.76399999999998</v>
      </c>
      <c r="H820" s="14">
        <f t="shared" si="73"/>
        <v>39.144452000000058</v>
      </c>
      <c r="I820" s="1">
        <f t="shared" si="74"/>
        <v>0</v>
      </c>
      <c r="J820" s="1">
        <f t="shared" si="75"/>
        <v>0.31499999999999773</v>
      </c>
      <c r="K820" s="14">
        <f t="shared" si="76"/>
        <v>0.31499999999999773</v>
      </c>
      <c r="L820" s="14">
        <f t="shared" si="77"/>
        <v>0.72670499999998128</v>
      </c>
      <c r="M820" s="14"/>
    </row>
    <row r="821" spans="1:13" x14ac:dyDescent="0.2">
      <c r="A821" s="3">
        <v>37431.791666666664</v>
      </c>
      <c r="B821">
        <v>49080</v>
      </c>
      <c r="C821">
        <v>12.055</v>
      </c>
      <c r="D821">
        <v>211.84899999999999</v>
      </c>
      <c r="E821">
        <v>11.105</v>
      </c>
      <c r="F821"/>
      <c r="G821" s="1">
        <f t="shared" si="72"/>
        <v>199.79399999999998</v>
      </c>
      <c r="H821" s="14">
        <f t="shared" si="73"/>
        <v>39.07524200000006</v>
      </c>
      <c r="I821" s="1">
        <f t="shared" si="74"/>
        <v>-3.0000000000001137E-2</v>
      </c>
      <c r="J821" s="1">
        <f t="shared" si="75"/>
        <v>0.31499999999999773</v>
      </c>
      <c r="K821" s="14">
        <f t="shared" si="76"/>
        <v>0.34499999999999886</v>
      </c>
      <c r="L821" s="14">
        <f t="shared" si="77"/>
        <v>0.7959149999999795</v>
      </c>
      <c r="M821" s="14"/>
    </row>
    <row r="822" spans="1:13" x14ac:dyDescent="0.2">
      <c r="A822" s="3">
        <v>37431.833333333336</v>
      </c>
      <c r="B822">
        <v>49140</v>
      </c>
      <c r="C822">
        <v>12.055</v>
      </c>
      <c r="D822">
        <v>211.84899999999999</v>
      </c>
      <c r="E822">
        <v>11.103999999999999</v>
      </c>
      <c r="F822"/>
      <c r="G822" s="1">
        <f t="shared" si="72"/>
        <v>199.79399999999998</v>
      </c>
      <c r="H822" s="14">
        <f t="shared" si="73"/>
        <v>39.07524200000006</v>
      </c>
      <c r="I822" s="1">
        <f t="shared" si="74"/>
        <v>-3.0000000000001137E-2</v>
      </c>
      <c r="J822" s="1">
        <f t="shared" si="75"/>
        <v>0.31499999999999773</v>
      </c>
      <c r="K822" s="14">
        <f t="shared" si="76"/>
        <v>0.34499999999999886</v>
      </c>
      <c r="L822" s="14">
        <f t="shared" si="77"/>
        <v>0.7959149999999795</v>
      </c>
      <c r="M822" s="14"/>
    </row>
    <row r="823" spans="1:13" x14ac:dyDescent="0.2">
      <c r="A823" s="3">
        <v>37431.875</v>
      </c>
      <c r="B823">
        <v>49200</v>
      </c>
      <c r="C823">
        <v>12.055</v>
      </c>
      <c r="D823">
        <v>211.91200000000001</v>
      </c>
      <c r="E823">
        <v>11.105</v>
      </c>
      <c r="F823"/>
      <c r="G823" s="1">
        <f t="shared" si="72"/>
        <v>199.857</v>
      </c>
      <c r="H823" s="14">
        <f t="shared" si="73"/>
        <v>38.929901000000029</v>
      </c>
      <c r="I823" s="1">
        <f t="shared" si="74"/>
        <v>-3.0000000000001137E-2</v>
      </c>
      <c r="J823" s="1">
        <f t="shared" si="75"/>
        <v>0.37800000000001432</v>
      </c>
      <c r="K823" s="14">
        <f t="shared" si="76"/>
        <v>0.40800000000001546</v>
      </c>
      <c r="L823" s="14">
        <f t="shared" si="77"/>
        <v>0.94125600000000986</v>
      </c>
      <c r="M823" s="14"/>
    </row>
    <row r="824" spans="1:13" x14ac:dyDescent="0.2">
      <c r="A824" s="3">
        <v>37431.916666666664</v>
      </c>
      <c r="B824">
        <v>49260</v>
      </c>
      <c r="C824">
        <v>12.055</v>
      </c>
      <c r="D824">
        <v>211.97499999999999</v>
      </c>
      <c r="E824">
        <v>11.109</v>
      </c>
      <c r="F824"/>
      <c r="G824" s="1">
        <f t="shared" si="72"/>
        <v>199.92</v>
      </c>
      <c r="H824" s="14">
        <f t="shared" si="73"/>
        <v>38.784560000000056</v>
      </c>
      <c r="I824" s="1">
        <f t="shared" si="74"/>
        <v>-3.0000000000001137E-2</v>
      </c>
      <c r="J824" s="1">
        <f t="shared" si="75"/>
        <v>0.4410000000000025</v>
      </c>
      <c r="K824" s="14">
        <f t="shared" si="76"/>
        <v>0.47100000000000364</v>
      </c>
      <c r="L824" s="14">
        <f t="shared" si="77"/>
        <v>1.0865969999999834</v>
      </c>
      <c r="M824" s="14"/>
    </row>
    <row r="825" spans="1:13" x14ac:dyDescent="0.2">
      <c r="A825" s="3">
        <v>37431.958333333336</v>
      </c>
      <c r="B825">
        <v>49320</v>
      </c>
      <c r="C825">
        <v>12.055</v>
      </c>
      <c r="D825">
        <v>211.84899999999999</v>
      </c>
      <c r="E825">
        <v>11.105</v>
      </c>
      <c r="F825"/>
      <c r="G825" s="1">
        <f t="shared" si="72"/>
        <v>199.79399999999998</v>
      </c>
      <c r="H825" s="14">
        <f t="shared" si="73"/>
        <v>39.07524200000006</v>
      </c>
      <c r="I825" s="1">
        <f t="shared" si="74"/>
        <v>-3.0000000000001137E-2</v>
      </c>
      <c r="J825" s="1">
        <f t="shared" si="75"/>
        <v>0.31499999999999773</v>
      </c>
      <c r="K825" s="14">
        <f t="shared" si="76"/>
        <v>0.34499999999999886</v>
      </c>
      <c r="L825" s="14">
        <f t="shared" si="77"/>
        <v>0.7959149999999795</v>
      </c>
      <c r="M825" s="14"/>
    </row>
    <row r="826" spans="1:13" x14ac:dyDescent="0.2">
      <c r="A826" s="3">
        <v>37432</v>
      </c>
      <c r="B826">
        <v>49380</v>
      </c>
      <c r="C826">
        <v>12.085000000000001</v>
      </c>
      <c r="D826">
        <v>211.91200000000001</v>
      </c>
      <c r="E826">
        <v>11.105</v>
      </c>
      <c r="F826"/>
      <c r="G826" s="1">
        <f t="shared" si="72"/>
        <v>199.827</v>
      </c>
      <c r="H826" s="14">
        <f t="shared" si="73"/>
        <v>38.999111000000028</v>
      </c>
      <c r="I826" s="1">
        <f t="shared" si="74"/>
        <v>0</v>
      </c>
      <c r="J826" s="1">
        <f t="shared" si="75"/>
        <v>0.37800000000001432</v>
      </c>
      <c r="K826" s="14">
        <f t="shared" si="76"/>
        <v>0.37800000000001432</v>
      </c>
      <c r="L826" s="14">
        <f t="shared" si="77"/>
        <v>0.87204600000001165</v>
      </c>
      <c r="M826" s="14"/>
    </row>
    <row r="827" spans="1:13" x14ac:dyDescent="0.2">
      <c r="A827" s="3">
        <v>37432.041666666664</v>
      </c>
      <c r="B827">
        <v>49440</v>
      </c>
      <c r="C827">
        <v>12.055</v>
      </c>
      <c r="D827">
        <v>211.84899999999999</v>
      </c>
      <c r="E827">
        <v>11.102</v>
      </c>
      <c r="F827"/>
      <c r="G827" s="1">
        <f t="shared" si="72"/>
        <v>199.79399999999998</v>
      </c>
      <c r="H827" s="14">
        <f t="shared" si="73"/>
        <v>39.07524200000006</v>
      </c>
      <c r="I827" s="1">
        <f t="shared" si="74"/>
        <v>-3.0000000000001137E-2</v>
      </c>
      <c r="J827" s="1">
        <f t="shared" si="75"/>
        <v>0.31499999999999773</v>
      </c>
      <c r="K827" s="14">
        <f t="shared" si="76"/>
        <v>0.34499999999999886</v>
      </c>
      <c r="L827" s="14">
        <f t="shared" si="77"/>
        <v>0.7959149999999795</v>
      </c>
      <c r="M827" s="14"/>
    </row>
    <row r="828" spans="1:13" x14ac:dyDescent="0.2">
      <c r="A828" s="3">
        <v>37432.083333333336</v>
      </c>
      <c r="B828">
        <v>49500</v>
      </c>
      <c r="C828">
        <v>12.085000000000001</v>
      </c>
      <c r="D828">
        <v>211.84899999999999</v>
      </c>
      <c r="E828">
        <v>11.101000000000001</v>
      </c>
      <c r="F828"/>
      <c r="G828" s="1">
        <f t="shared" si="72"/>
        <v>199.76399999999998</v>
      </c>
      <c r="H828" s="14">
        <f t="shared" si="73"/>
        <v>39.144452000000058</v>
      </c>
      <c r="I828" s="1">
        <f t="shared" si="74"/>
        <v>0</v>
      </c>
      <c r="J828" s="1">
        <f t="shared" si="75"/>
        <v>0.31499999999999773</v>
      </c>
      <c r="K828" s="14">
        <f t="shared" si="76"/>
        <v>0.31499999999999773</v>
      </c>
      <c r="L828" s="14">
        <f t="shared" si="77"/>
        <v>0.72670499999998128</v>
      </c>
      <c r="M828" s="14"/>
    </row>
    <row r="829" spans="1:13" x14ac:dyDescent="0.2">
      <c r="A829" s="3">
        <v>37432.125</v>
      </c>
      <c r="B829">
        <v>49560</v>
      </c>
      <c r="C829">
        <v>12.055</v>
      </c>
      <c r="D829">
        <v>211.84899999999999</v>
      </c>
      <c r="E829">
        <v>11.103</v>
      </c>
      <c r="F829"/>
      <c r="G829" s="1">
        <f t="shared" si="72"/>
        <v>199.79399999999998</v>
      </c>
      <c r="H829" s="14">
        <f t="shared" si="73"/>
        <v>39.07524200000006</v>
      </c>
      <c r="I829" s="1">
        <f t="shared" si="74"/>
        <v>-3.0000000000001137E-2</v>
      </c>
      <c r="J829" s="1">
        <f t="shared" si="75"/>
        <v>0.31499999999999773</v>
      </c>
      <c r="K829" s="14">
        <f t="shared" si="76"/>
        <v>0.34499999999999886</v>
      </c>
      <c r="L829" s="14">
        <f t="shared" si="77"/>
        <v>0.7959149999999795</v>
      </c>
      <c r="M829" s="14"/>
    </row>
    <row r="830" spans="1:13" x14ac:dyDescent="0.2">
      <c r="A830" s="3">
        <v>37432.166666666664</v>
      </c>
      <c r="B830">
        <v>49620</v>
      </c>
      <c r="C830">
        <v>12.085000000000001</v>
      </c>
      <c r="D830">
        <v>211.91200000000001</v>
      </c>
      <c r="E830">
        <v>11.103</v>
      </c>
      <c r="F830"/>
      <c r="G830" s="1">
        <f t="shared" si="72"/>
        <v>199.827</v>
      </c>
      <c r="H830" s="14">
        <f t="shared" si="73"/>
        <v>38.999111000000028</v>
      </c>
      <c r="I830" s="1">
        <f t="shared" si="74"/>
        <v>0</v>
      </c>
      <c r="J830" s="1">
        <f t="shared" si="75"/>
        <v>0.37800000000001432</v>
      </c>
      <c r="K830" s="14">
        <f t="shared" si="76"/>
        <v>0.37800000000001432</v>
      </c>
      <c r="L830" s="14">
        <f t="shared" si="77"/>
        <v>0.87204600000001165</v>
      </c>
      <c r="M830" s="14"/>
    </row>
    <row r="831" spans="1:13" x14ac:dyDescent="0.2">
      <c r="A831" s="3">
        <v>37432.208333333336</v>
      </c>
      <c r="B831">
        <v>49680</v>
      </c>
      <c r="C831">
        <v>12.055</v>
      </c>
      <c r="D831">
        <v>211.91200000000001</v>
      </c>
      <c r="E831">
        <v>11.109</v>
      </c>
      <c r="F831"/>
      <c r="G831" s="1">
        <f t="shared" si="72"/>
        <v>199.857</v>
      </c>
      <c r="H831" s="14">
        <f t="shared" si="73"/>
        <v>38.929901000000029</v>
      </c>
      <c r="I831" s="1">
        <f t="shared" si="74"/>
        <v>-3.0000000000001137E-2</v>
      </c>
      <c r="J831" s="1">
        <f t="shared" si="75"/>
        <v>0.37800000000001432</v>
      </c>
      <c r="K831" s="14">
        <f t="shared" si="76"/>
        <v>0.40800000000001546</v>
      </c>
      <c r="L831" s="14">
        <f t="shared" si="77"/>
        <v>0.94125600000000986</v>
      </c>
      <c r="M831" s="14"/>
    </row>
    <row r="832" spans="1:13" x14ac:dyDescent="0.2">
      <c r="A832" s="3">
        <v>37432.25</v>
      </c>
      <c r="B832">
        <v>49740</v>
      </c>
      <c r="C832">
        <v>12.085000000000001</v>
      </c>
      <c r="D832">
        <v>211.91200000000001</v>
      </c>
      <c r="E832">
        <v>11.118</v>
      </c>
      <c r="F832"/>
      <c r="G832" s="1">
        <f t="shared" si="72"/>
        <v>199.827</v>
      </c>
      <c r="H832" s="14">
        <f t="shared" si="73"/>
        <v>38.999111000000028</v>
      </c>
      <c r="I832" s="1">
        <f t="shared" si="74"/>
        <v>0</v>
      </c>
      <c r="J832" s="1">
        <f t="shared" si="75"/>
        <v>0.37800000000001432</v>
      </c>
      <c r="K832" s="14">
        <f t="shared" si="76"/>
        <v>0.37800000000001432</v>
      </c>
      <c r="L832" s="14">
        <f t="shared" si="77"/>
        <v>0.87204600000001165</v>
      </c>
      <c r="M832" s="14"/>
    </row>
    <row r="833" spans="1:13" x14ac:dyDescent="0.2">
      <c r="A833" s="3">
        <v>37432.291666666664</v>
      </c>
      <c r="B833">
        <v>49800</v>
      </c>
      <c r="C833">
        <v>12.085000000000001</v>
      </c>
      <c r="D833">
        <v>211.84899999999999</v>
      </c>
      <c r="E833">
        <v>11.122</v>
      </c>
      <c r="F833"/>
      <c r="G833" s="1">
        <f t="shared" si="72"/>
        <v>199.76399999999998</v>
      </c>
      <c r="H833" s="14">
        <f t="shared" si="73"/>
        <v>39.144452000000058</v>
      </c>
      <c r="I833" s="1">
        <f t="shared" si="74"/>
        <v>0</v>
      </c>
      <c r="J833" s="1">
        <f t="shared" si="75"/>
        <v>0.31499999999999773</v>
      </c>
      <c r="K833" s="14">
        <f t="shared" si="76"/>
        <v>0.31499999999999773</v>
      </c>
      <c r="L833" s="14">
        <f t="shared" si="77"/>
        <v>0.72670499999998128</v>
      </c>
      <c r="M833" s="14"/>
    </row>
    <row r="834" spans="1:13" x14ac:dyDescent="0.2">
      <c r="A834" s="3">
        <v>37432.333333333336</v>
      </c>
      <c r="B834">
        <v>49860</v>
      </c>
      <c r="C834">
        <v>12.085000000000001</v>
      </c>
      <c r="D834">
        <v>211.91200000000001</v>
      </c>
      <c r="E834">
        <v>11.132</v>
      </c>
      <c r="F834"/>
      <c r="G834" s="1">
        <f t="shared" si="72"/>
        <v>199.827</v>
      </c>
      <c r="H834" s="14">
        <f t="shared" si="73"/>
        <v>38.999111000000028</v>
      </c>
      <c r="I834" s="1">
        <f t="shared" si="74"/>
        <v>0</v>
      </c>
      <c r="J834" s="1">
        <f t="shared" si="75"/>
        <v>0.37800000000001432</v>
      </c>
      <c r="K834" s="14">
        <f t="shared" si="76"/>
        <v>0.37800000000001432</v>
      </c>
      <c r="L834" s="14">
        <f t="shared" si="77"/>
        <v>0.87204600000001165</v>
      </c>
      <c r="M834" s="14"/>
    </row>
    <row r="835" spans="1:13" x14ac:dyDescent="0.2">
      <c r="A835" s="3">
        <v>37432.375</v>
      </c>
      <c r="B835">
        <v>49920</v>
      </c>
      <c r="C835">
        <v>12.116</v>
      </c>
      <c r="D835">
        <v>211.91200000000001</v>
      </c>
      <c r="E835">
        <v>11.135999999999999</v>
      </c>
      <c r="F835"/>
      <c r="G835" s="1">
        <f t="shared" ref="G835:G898" si="78">D835-C835</f>
        <v>199.79599999999999</v>
      </c>
      <c r="H835" s="14">
        <f t="shared" ref="H835:H898" si="79">500-G835*2.307</f>
        <v>39.070628000000056</v>
      </c>
      <c r="I835" s="1">
        <f t="shared" si="74"/>
        <v>3.0999999999998806E-2</v>
      </c>
      <c r="J835" s="1">
        <f t="shared" si="75"/>
        <v>0.37800000000001432</v>
      </c>
      <c r="K835" s="14">
        <f t="shared" si="76"/>
        <v>0.34700000000000841</v>
      </c>
      <c r="L835" s="14">
        <f t="shared" si="77"/>
        <v>0.80052899999998317</v>
      </c>
      <c r="M835" s="14"/>
    </row>
    <row r="836" spans="1:13" x14ac:dyDescent="0.2">
      <c r="A836" s="3">
        <v>37432.416666666664</v>
      </c>
      <c r="B836">
        <v>49980</v>
      </c>
      <c r="C836">
        <v>12.116</v>
      </c>
      <c r="D836">
        <v>211.91200000000001</v>
      </c>
      <c r="E836">
        <v>11.138</v>
      </c>
      <c r="F836"/>
      <c r="G836" s="1">
        <f t="shared" si="78"/>
        <v>199.79599999999999</v>
      </c>
      <c r="H836" s="14">
        <f t="shared" si="79"/>
        <v>39.070628000000056</v>
      </c>
      <c r="I836" s="1">
        <f t="shared" si="74"/>
        <v>3.0999999999998806E-2</v>
      </c>
      <c r="J836" s="1">
        <f t="shared" si="75"/>
        <v>0.37800000000001432</v>
      </c>
      <c r="K836" s="14">
        <f t="shared" si="76"/>
        <v>0.34700000000000841</v>
      </c>
      <c r="L836" s="14">
        <f t="shared" si="77"/>
        <v>0.80052899999998317</v>
      </c>
      <c r="M836" s="14"/>
    </row>
    <row r="837" spans="1:13" x14ac:dyDescent="0.2">
      <c r="A837" s="3">
        <v>37432.458333333336</v>
      </c>
      <c r="B837">
        <v>50040</v>
      </c>
      <c r="C837">
        <v>12.116</v>
      </c>
      <c r="D837">
        <v>211.91200000000001</v>
      </c>
      <c r="E837">
        <v>11.141999999999999</v>
      </c>
      <c r="F837"/>
      <c r="G837" s="1">
        <f t="shared" si="78"/>
        <v>199.79599999999999</v>
      </c>
      <c r="H837" s="14">
        <f t="shared" si="79"/>
        <v>39.070628000000056</v>
      </c>
      <c r="I837" s="1">
        <f t="shared" si="74"/>
        <v>3.0999999999998806E-2</v>
      </c>
      <c r="J837" s="1">
        <f t="shared" si="75"/>
        <v>0.37800000000001432</v>
      </c>
      <c r="K837" s="14">
        <f t="shared" si="76"/>
        <v>0.34700000000000841</v>
      </c>
      <c r="L837" s="14">
        <f t="shared" si="77"/>
        <v>0.80052899999998317</v>
      </c>
      <c r="M837" s="14"/>
    </row>
    <row r="838" spans="1:13" x14ac:dyDescent="0.2">
      <c r="A838" s="3">
        <v>37432.5</v>
      </c>
      <c r="B838">
        <v>50100</v>
      </c>
      <c r="C838">
        <v>12.147</v>
      </c>
      <c r="D838">
        <v>211.91200000000001</v>
      </c>
      <c r="E838">
        <v>11.146000000000001</v>
      </c>
      <c r="F838"/>
      <c r="G838" s="1">
        <f t="shared" si="78"/>
        <v>199.76500000000001</v>
      </c>
      <c r="H838" s="14">
        <f t="shared" si="79"/>
        <v>39.142144999999971</v>
      </c>
      <c r="I838" s="1">
        <f t="shared" ref="I838:I901" si="80">C838-$C$3</f>
        <v>6.1999999999999389E-2</v>
      </c>
      <c r="J838" s="1">
        <f t="shared" ref="J838:J901" si="81">D838-$D$3</f>
        <v>0.37800000000001432</v>
      </c>
      <c r="K838" s="14">
        <f t="shared" ref="K838:K901" si="82">G838-$G$3</f>
        <v>0.31600000000003092</v>
      </c>
      <c r="L838" s="14">
        <f t="shared" ref="L838:L901" si="83">$H$3-H838</f>
        <v>0.72901200000006838</v>
      </c>
      <c r="M838" s="14"/>
    </row>
    <row r="839" spans="1:13" x14ac:dyDescent="0.2">
      <c r="A839" s="3">
        <v>37432.541666666664</v>
      </c>
      <c r="B839">
        <v>50160</v>
      </c>
      <c r="C839">
        <v>12.116</v>
      </c>
      <c r="D839">
        <v>211.97499999999999</v>
      </c>
      <c r="E839">
        <v>11.137</v>
      </c>
      <c r="F839"/>
      <c r="G839" s="1">
        <f t="shared" si="78"/>
        <v>199.85899999999998</v>
      </c>
      <c r="H839" s="14">
        <f t="shared" si="79"/>
        <v>38.925287000000083</v>
      </c>
      <c r="I839" s="1">
        <f t="shared" si="80"/>
        <v>3.0999999999998806E-2</v>
      </c>
      <c r="J839" s="1">
        <f t="shared" si="81"/>
        <v>0.4410000000000025</v>
      </c>
      <c r="K839" s="14">
        <f t="shared" si="82"/>
        <v>0.40999999999999659</v>
      </c>
      <c r="L839" s="14">
        <f t="shared" si="83"/>
        <v>0.94586999999995669</v>
      </c>
      <c r="M839" s="14"/>
    </row>
    <row r="840" spans="1:13" x14ac:dyDescent="0.2">
      <c r="A840" s="3">
        <v>37432.583333333336</v>
      </c>
      <c r="B840">
        <v>50220</v>
      </c>
      <c r="C840">
        <v>12.085000000000001</v>
      </c>
      <c r="D840">
        <v>211.91200000000001</v>
      </c>
      <c r="E840">
        <v>11.132999999999999</v>
      </c>
      <c r="F840"/>
      <c r="G840" s="1">
        <f t="shared" si="78"/>
        <v>199.827</v>
      </c>
      <c r="H840" s="14">
        <f t="shared" si="79"/>
        <v>38.999111000000028</v>
      </c>
      <c r="I840" s="1">
        <f t="shared" si="80"/>
        <v>0</v>
      </c>
      <c r="J840" s="1">
        <f t="shared" si="81"/>
        <v>0.37800000000001432</v>
      </c>
      <c r="K840" s="14">
        <f t="shared" si="82"/>
        <v>0.37800000000001432</v>
      </c>
      <c r="L840" s="14">
        <f t="shared" si="83"/>
        <v>0.87204600000001165</v>
      </c>
      <c r="M840" s="14"/>
    </row>
    <row r="841" spans="1:13" x14ac:dyDescent="0.2">
      <c r="A841" s="3">
        <v>37432.625</v>
      </c>
      <c r="B841">
        <v>50280</v>
      </c>
      <c r="C841">
        <v>12.116</v>
      </c>
      <c r="D841">
        <v>211.84899999999999</v>
      </c>
      <c r="E841">
        <v>11.127000000000001</v>
      </c>
      <c r="F841"/>
      <c r="G841" s="1">
        <f t="shared" si="78"/>
        <v>199.733</v>
      </c>
      <c r="H841" s="14">
        <f t="shared" si="79"/>
        <v>39.21596900000003</v>
      </c>
      <c r="I841" s="1">
        <f t="shared" si="80"/>
        <v>3.0999999999998806E-2</v>
      </c>
      <c r="J841" s="1">
        <f t="shared" si="81"/>
        <v>0.31499999999999773</v>
      </c>
      <c r="K841" s="14">
        <f t="shared" si="82"/>
        <v>0.28400000000002024</v>
      </c>
      <c r="L841" s="14">
        <f t="shared" si="83"/>
        <v>0.65518800000000965</v>
      </c>
      <c r="M841" s="14"/>
    </row>
    <row r="842" spans="1:13" x14ac:dyDescent="0.2">
      <c r="A842" s="3">
        <v>37432.666666666664</v>
      </c>
      <c r="B842">
        <v>50340</v>
      </c>
      <c r="C842">
        <v>12.085000000000001</v>
      </c>
      <c r="D842">
        <v>211.84899999999999</v>
      </c>
      <c r="E842">
        <v>11.117000000000001</v>
      </c>
      <c r="F842"/>
      <c r="G842" s="1">
        <f t="shared" si="78"/>
        <v>199.76399999999998</v>
      </c>
      <c r="H842" s="14">
        <f t="shared" si="79"/>
        <v>39.144452000000058</v>
      </c>
      <c r="I842" s="1">
        <f t="shared" si="80"/>
        <v>0</v>
      </c>
      <c r="J842" s="1">
        <f t="shared" si="81"/>
        <v>0.31499999999999773</v>
      </c>
      <c r="K842" s="14">
        <f t="shared" si="82"/>
        <v>0.31499999999999773</v>
      </c>
      <c r="L842" s="14">
        <f t="shared" si="83"/>
        <v>0.72670499999998128</v>
      </c>
      <c r="M842" s="14"/>
    </row>
    <row r="843" spans="1:13" x14ac:dyDescent="0.2">
      <c r="A843" s="3">
        <v>37432.708333333336</v>
      </c>
      <c r="B843">
        <v>50400</v>
      </c>
      <c r="C843">
        <v>12.085000000000001</v>
      </c>
      <c r="D843">
        <v>211.91200000000001</v>
      </c>
      <c r="E843">
        <v>11.113</v>
      </c>
      <c r="F843"/>
      <c r="G843" s="1">
        <f t="shared" si="78"/>
        <v>199.827</v>
      </c>
      <c r="H843" s="14">
        <f t="shared" si="79"/>
        <v>38.999111000000028</v>
      </c>
      <c r="I843" s="1">
        <f t="shared" si="80"/>
        <v>0</v>
      </c>
      <c r="J843" s="1">
        <f t="shared" si="81"/>
        <v>0.37800000000001432</v>
      </c>
      <c r="K843" s="14">
        <f t="shared" si="82"/>
        <v>0.37800000000001432</v>
      </c>
      <c r="L843" s="14">
        <f t="shared" si="83"/>
        <v>0.87204600000001165</v>
      </c>
      <c r="M843" s="14"/>
    </row>
    <row r="844" spans="1:13" x14ac:dyDescent="0.2">
      <c r="A844" s="3">
        <v>37432.75</v>
      </c>
      <c r="B844">
        <v>50460</v>
      </c>
      <c r="C844">
        <v>12.085000000000001</v>
      </c>
      <c r="D844">
        <v>211.91200000000001</v>
      </c>
      <c r="E844">
        <v>11.108000000000001</v>
      </c>
      <c r="F844"/>
      <c r="G844" s="1">
        <f t="shared" si="78"/>
        <v>199.827</v>
      </c>
      <c r="H844" s="14">
        <f t="shared" si="79"/>
        <v>38.999111000000028</v>
      </c>
      <c r="I844" s="1">
        <f t="shared" si="80"/>
        <v>0</v>
      </c>
      <c r="J844" s="1">
        <f t="shared" si="81"/>
        <v>0.37800000000001432</v>
      </c>
      <c r="K844" s="14">
        <f t="shared" si="82"/>
        <v>0.37800000000001432</v>
      </c>
      <c r="L844" s="14">
        <f t="shared" si="83"/>
        <v>0.87204600000001165</v>
      </c>
      <c r="M844" s="14"/>
    </row>
    <row r="845" spans="1:13" x14ac:dyDescent="0.2">
      <c r="A845" s="3">
        <v>37432.791666666664</v>
      </c>
      <c r="B845">
        <v>50520</v>
      </c>
      <c r="C845">
        <v>12.085000000000001</v>
      </c>
      <c r="D845">
        <v>211.91200000000001</v>
      </c>
      <c r="E845">
        <v>11.106999999999999</v>
      </c>
      <c r="F845"/>
      <c r="G845" s="1">
        <f t="shared" si="78"/>
        <v>199.827</v>
      </c>
      <c r="H845" s="14">
        <f t="shared" si="79"/>
        <v>38.999111000000028</v>
      </c>
      <c r="I845" s="1">
        <f t="shared" si="80"/>
        <v>0</v>
      </c>
      <c r="J845" s="1">
        <f t="shared" si="81"/>
        <v>0.37800000000001432</v>
      </c>
      <c r="K845" s="14">
        <f t="shared" si="82"/>
        <v>0.37800000000001432</v>
      </c>
      <c r="L845" s="14">
        <f t="shared" si="83"/>
        <v>0.87204600000001165</v>
      </c>
      <c r="M845" s="14"/>
    </row>
    <row r="846" spans="1:13" x14ac:dyDescent="0.2">
      <c r="A846" s="3">
        <v>37432.833333333336</v>
      </c>
      <c r="B846">
        <v>50580</v>
      </c>
      <c r="C846">
        <v>12.085000000000001</v>
      </c>
      <c r="D846">
        <v>211.91200000000001</v>
      </c>
      <c r="E846">
        <v>11.106999999999999</v>
      </c>
      <c r="F846"/>
      <c r="G846" s="1">
        <f t="shared" si="78"/>
        <v>199.827</v>
      </c>
      <c r="H846" s="14">
        <f t="shared" si="79"/>
        <v>38.999111000000028</v>
      </c>
      <c r="I846" s="1">
        <f t="shared" si="80"/>
        <v>0</v>
      </c>
      <c r="J846" s="1">
        <f t="shared" si="81"/>
        <v>0.37800000000001432</v>
      </c>
      <c r="K846" s="14">
        <f t="shared" si="82"/>
        <v>0.37800000000001432</v>
      </c>
      <c r="L846" s="14">
        <f t="shared" si="83"/>
        <v>0.87204600000001165</v>
      </c>
      <c r="M846" s="14"/>
    </row>
    <row r="847" spans="1:13" x14ac:dyDescent="0.2">
      <c r="A847" s="3">
        <v>37432.875</v>
      </c>
      <c r="B847">
        <v>50640</v>
      </c>
      <c r="C847">
        <v>12.055</v>
      </c>
      <c r="D847">
        <v>211.91200000000001</v>
      </c>
      <c r="E847">
        <v>11.108000000000001</v>
      </c>
      <c r="F847"/>
      <c r="G847" s="1">
        <f t="shared" si="78"/>
        <v>199.857</v>
      </c>
      <c r="H847" s="14">
        <f t="shared" si="79"/>
        <v>38.929901000000029</v>
      </c>
      <c r="I847" s="1">
        <f t="shared" si="80"/>
        <v>-3.0000000000001137E-2</v>
      </c>
      <c r="J847" s="1">
        <f t="shared" si="81"/>
        <v>0.37800000000001432</v>
      </c>
      <c r="K847" s="14">
        <f t="shared" si="82"/>
        <v>0.40800000000001546</v>
      </c>
      <c r="L847" s="14">
        <f t="shared" si="83"/>
        <v>0.94125600000000986</v>
      </c>
      <c r="M847" s="14"/>
    </row>
    <row r="848" spans="1:13" x14ac:dyDescent="0.2">
      <c r="A848" s="3">
        <v>37432.916666666664</v>
      </c>
      <c r="B848">
        <v>50700</v>
      </c>
      <c r="C848">
        <v>12.085000000000001</v>
      </c>
      <c r="D848">
        <v>211.91200000000001</v>
      </c>
      <c r="E848">
        <v>11.115</v>
      </c>
      <c r="F848"/>
      <c r="G848" s="1">
        <f t="shared" si="78"/>
        <v>199.827</v>
      </c>
      <c r="H848" s="14">
        <f t="shared" si="79"/>
        <v>38.999111000000028</v>
      </c>
      <c r="I848" s="1">
        <f t="shared" si="80"/>
        <v>0</v>
      </c>
      <c r="J848" s="1">
        <f t="shared" si="81"/>
        <v>0.37800000000001432</v>
      </c>
      <c r="K848" s="14">
        <f t="shared" si="82"/>
        <v>0.37800000000001432</v>
      </c>
      <c r="L848" s="14">
        <f t="shared" si="83"/>
        <v>0.87204600000001165</v>
      </c>
      <c r="M848" s="14"/>
    </row>
    <row r="849" spans="1:13" x14ac:dyDescent="0.2">
      <c r="A849" s="3">
        <v>37432.958333333336</v>
      </c>
      <c r="B849">
        <v>50760</v>
      </c>
      <c r="C849">
        <v>12.085000000000001</v>
      </c>
      <c r="D849">
        <v>211.97499999999999</v>
      </c>
      <c r="E849">
        <v>11.116</v>
      </c>
      <c r="F849"/>
      <c r="G849" s="1">
        <f t="shared" si="78"/>
        <v>199.89</v>
      </c>
      <c r="H849" s="14">
        <f t="shared" si="79"/>
        <v>38.853770000000054</v>
      </c>
      <c r="I849" s="1">
        <f t="shared" si="80"/>
        <v>0</v>
      </c>
      <c r="J849" s="1">
        <f t="shared" si="81"/>
        <v>0.4410000000000025</v>
      </c>
      <c r="K849" s="14">
        <f t="shared" si="82"/>
        <v>0.4410000000000025</v>
      </c>
      <c r="L849" s="14">
        <f t="shared" si="83"/>
        <v>1.0173869999999852</v>
      </c>
      <c r="M849" s="14"/>
    </row>
    <row r="850" spans="1:13" x14ac:dyDescent="0.2">
      <c r="A850" s="3">
        <v>37433</v>
      </c>
      <c r="B850">
        <v>50820</v>
      </c>
      <c r="C850">
        <v>12.085000000000001</v>
      </c>
      <c r="D850">
        <v>211.91200000000001</v>
      </c>
      <c r="E850">
        <v>11.12</v>
      </c>
      <c r="F850"/>
      <c r="G850" s="1">
        <f t="shared" si="78"/>
        <v>199.827</v>
      </c>
      <c r="H850" s="14">
        <f t="shared" si="79"/>
        <v>38.999111000000028</v>
      </c>
      <c r="I850" s="1">
        <f t="shared" si="80"/>
        <v>0</v>
      </c>
      <c r="J850" s="1">
        <f t="shared" si="81"/>
        <v>0.37800000000001432</v>
      </c>
      <c r="K850" s="14">
        <f t="shared" si="82"/>
        <v>0.37800000000001432</v>
      </c>
      <c r="L850" s="14">
        <f t="shared" si="83"/>
        <v>0.87204600000001165</v>
      </c>
      <c r="M850" s="14"/>
    </row>
    <row r="851" spans="1:13" x14ac:dyDescent="0.2">
      <c r="A851" s="3">
        <v>37433.041666666664</v>
      </c>
      <c r="B851">
        <v>50880</v>
      </c>
      <c r="C851">
        <v>12.085000000000001</v>
      </c>
      <c r="D851">
        <v>211.91200000000001</v>
      </c>
      <c r="E851">
        <v>11.119</v>
      </c>
      <c r="F851"/>
      <c r="G851" s="1">
        <f t="shared" si="78"/>
        <v>199.827</v>
      </c>
      <c r="H851" s="14">
        <f t="shared" si="79"/>
        <v>38.999111000000028</v>
      </c>
      <c r="I851" s="1">
        <f t="shared" si="80"/>
        <v>0</v>
      </c>
      <c r="J851" s="1">
        <f t="shared" si="81"/>
        <v>0.37800000000001432</v>
      </c>
      <c r="K851" s="14">
        <f t="shared" si="82"/>
        <v>0.37800000000001432</v>
      </c>
      <c r="L851" s="14">
        <f t="shared" si="83"/>
        <v>0.87204600000001165</v>
      </c>
      <c r="M851" s="14"/>
    </row>
    <row r="852" spans="1:13" x14ac:dyDescent="0.2">
      <c r="A852" s="3">
        <v>37433.083333333336</v>
      </c>
      <c r="B852">
        <v>50940</v>
      </c>
      <c r="C852">
        <v>12.085000000000001</v>
      </c>
      <c r="D852">
        <v>211.84899999999999</v>
      </c>
      <c r="E852">
        <v>11.122999999999999</v>
      </c>
      <c r="F852"/>
      <c r="G852" s="1">
        <f t="shared" si="78"/>
        <v>199.76399999999998</v>
      </c>
      <c r="H852" s="14">
        <f t="shared" si="79"/>
        <v>39.144452000000058</v>
      </c>
      <c r="I852" s="1">
        <f t="shared" si="80"/>
        <v>0</v>
      </c>
      <c r="J852" s="1">
        <f t="shared" si="81"/>
        <v>0.31499999999999773</v>
      </c>
      <c r="K852" s="14">
        <f t="shared" si="82"/>
        <v>0.31499999999999773</v>
      </c>
      <c r="L852" s="14">
        <f t="shared" si="83"/>
        <v>0.72670499999998128</v>
      </c>
      <c r="M852" s="14"/>
    </row>
    <row r="853" spans="1:13" x14ac:dyDescent="0.2">
      <c r="A853" s="3">
        <v>37433.125</v>
      </c>
      <c r="B853">
        <v>51000</v>
      </c>
      <c r="C853">
        <v>12.116</v>
      </c>
      <c r="D853">
        <v>211.91200000000001</v>
      </c>
      <c r="E853">
        <v>11.122999999999999</v>
      </c>
      <c r="F853"/>
      <c r="G853" s="1">
        <f t="shared" si="78"/>
        <v>199.79599999999999</v>
      </c>
      <c r="H853" s="14">
        <f t="shared" si="79"/>
        <v>39.070628000000056</v>
      </c>
      <c r="I853" s="1">
        <f t="shared" si="80"/>
        <v>3.0999999999998806E-2</v>
      </c>
      <c r="J853" s="1">
        <f t="shared" si="81"/>
        <v>0.37800000000001432</v>
      </c>
      <c r="K853" s="14">
        <f t="shared" si="82"/>
        <v>0.34700000000000841</v>
      </c>
      <c r="L853" s="14">
        <f t="shared" si="83"/>
        <v>0.80052899999998317</v>
      </c>
      <c r="M853" s="14"/>
    </row>
    <row r="854" spans="1:13" x14ac:dyDescent="0.2">
      <c r="A854" s="3">
        <v>37433.166666666664</v>
      </c>
      <c r="B854">
        <v>51060</v>
      </c>
      <c r="C854">
        <v>12.085000000000001</v>
      </c>
      <c r="D854">
        <v>211.91200000000001</v>
      </c>
      <c r="E854">
        <v>11.132</v>
      </c>
      <c r="F854"/>
      <c r="G854" s="1">
        <f t="shared" si="78"/>
        <v>199.827</v>
      </c>
      <c r="H854" s="14">
        <f t="shared" si="79"/>
        <v>38.999111000000028</v>
      </c>
      <c r="I854" s="1">
        <f t="shared" si="80"/>
        <v>0</v>
      </c>
      <c r="J854" s="1">
        <f t="shared" si="81"/>
        <v>0.37800000000001432</v>
      </c>
      <c r="K854" s="14">
        <f t="shared" si="82"/>
        <v>0.37800000000001432</v>
      </c>
      <c r="L854" s="14">
        <f t="shared" si="83"/>
        <v>0.87204600000001165</v>
      </c>
      <c r="M854" s="14"/>
    </row>
    <row r="855" spans="1:13" x14ac:dyDescent="0.2">
      <c r="A855" s="3">
        <v>37433.208333333336</v>
      </c>
      <c r="B855">
        <v>51120</v>
      </c>
      <c r="C855">
        <v>12.116</v>
      </c>
      <c r="D855">
        <v>211.91200000000001</v>
      </c>
      <c r="E855">
        <v>11.134</v>
      </c>
      <c r="F855"/>
      <c r="G855" s="1">
        <f t="shared" si="78"/>
        <v>199.79599999999999</v>
      </c>
      <c r="H855" s="14">
        <f t="shared" si="79"/>
        <v>39.070628000000056</v>
      </c>
      <c r="I855" s="1">
        <f t="shared" si="80"/>
        <v>3.0999999999998806E-2</v>
      </c>
      <c r="J855" s="1">
        <f t="shared" si="81"/>
        <v>0.37800000000001432</v>
      </c>
      <c r="K855" s="14">
        <f t="shared" si="82"/>
        <v>0.34700000000000841</v>
      </c>
      <c r="L855" s="14">
        <f t="shared" si="83"/>
        <v>0.80052899999998317</v>
      </c>
      <c r="M855" s="14"/>
    </row>
    <row r="856" spans="1:13" x14ac:dyDescent="0.2">
      <c r="A856" s="3">
        <v>37433.25</v>
      </c>
      <c r="B856">
        <v>51180</v>
      </c>
      <c r="C856">
        <v>12.116</v>
      </c>
      <c r="D856">
        <v>211.91200000000001</v>
      </c>
      <c r="E856">
        <v>11.134</v>
      </c>
      <c r="F856"/>
      <c r="G856" s="1">
        <f t="shared" si="78"/>
        <v>199.79599999999999</v>
      </c>
      <c r="H856" s="14">
        <f t="shared" si="79"/>
        <v>39.070628000000056</v>
      </c>
      <c r="I856" s="1">
        <f t="shared" si="80"/>
        <v>3.0999999999998806E-2</v>
      </c>
      <c r="J856" s="1">
        <f t="shared" si="81"/>
        <v>0.37800000000001432</v>
      </c>
      <c r="K856" s="14">
        <f t="shared" si="82"/>
        <v>0.34700000000000841</v>
      </c>
      <c r="L856" s="14">
        <f t="shared" si="83"/>
        <v>0.80052899999998317</v>
      </c>
      <c r="M856" s="14"/>
    </row>
    <row r="857" spans="1:13" x14ac:dyDescent="0.2">
      <c r="A857" s="3">
        <v>37433.291666666664</v>
      </c>
      <c r="B857">
        <v>51240</v>
      </c>
      <c r="C857">
        <v>12.085000000000001</v>
      </c>
      <c r="D857">
        <v>211.91200000000001</v>
      </c>
      <c r="E857">
        <v>11.138999999999999</v>
      </c>
      <c r="F857"/>
      <c r="G857" s="1">
        <f t="shared" si="78"/>
        <v>199.827</v>
      </c>
      <c r="H857" s="14">
        <f t="shared" si="79"/>
        <v>38.999111000000028</v>
      </c>
      <c r="I857" s="1">
        <f t="shared" si="80"/>
        <v>0</v>
      </c>
      <c r="J857" s="1">
        <f t="shared" si="81"/>
        <v>0.37800000000001432</v>
      </c>
      <c r="K857" s="14">
        <f t="shared" si="82"/>
        <v>0.37800000000001432</v>
      </c>
      <c r="L857" s="14">
        <f t="shared" si="83"/>
        <v>0.87204600000001165</v>
      </c>
      <c r="M857" s="14"/>
    </row>
    <row r="858" spans="1:13" x14ac:dyDescent="0.2">
      <c r="A858" s="3">
        <v>37433.333333333336</v>
      </c>
      <c r="B858">
        <v>51300</v>
      </c>
      <c r="C858">
        <v>12.116</v>
      </c>
      <c r="D858">
        <v>211.97499999999999</v>
      </c>
      <c r="E858">
        <v>11.141</v>
      </c>
      <c r="F858"/>
      <c r="G858" s="1">
        <f t="shared" si="78"/>
        <v>199.85899999999998</v>
      </c>
      <c r="H858" s="14">
        <f t="shared" si="79"/>
        <v>38.925287000000083</v>
      </c>
      <c r="I858" s="1">
        <f t="shared" si="80"/>
        <v>3.0999999999998806E-2</v>
      </c>
      <c r="J858" s="1">
        <f t="shared" si="81"/>
        <v>0.4410000000000025</v>
      </c>
      <c r="K858" s="14">
        <f t="shared" si="82"/>
        <v>0.40999999999999659</v>
      </c>
      <c r="L858" s="14">
        <f t="shared" si="83"/>
        <v>0.94586999999995669</v>
      </c>
      <c r="M858" s="14"/>
    </row>
    <row r="859" spans="1:13" x14ac:dyDescent="0.2">
      <c r="A859" s="3">
        <v>37433.375</v>
      </c>
      <c r="B859">
        <v>51360</v>
      </c>
      <c r="C859">
        <v>12.116</v>
      </c>
      <c r="D859">
        <v>211.91200000000001</v>
      </c>
      <c r="E859">
        <v>11.147</v>
      </c>
      <c r="F859"/>
      <c r="G859" s="1">
        <f t="shared" si="78"/>
        <v>199.79599999999999</v>
      </c>
      <c r="H859" s="14">
        <f t="shared" si="79"/>
        <v>39.070628000000056</v>
      </c>
      <c r="I859" s="1">
        <f t="shared" si="80"/>
        <v>3.0999999999998806E-2</v>
      </c>
      <c r="J859" s="1">
        <f t="shared" si="81"/>
        <v>0.37800000000001432</v>
      </c>
      <c r="K859" s="14">
        <f t="shared" si="82"/>
        <v>0.34700000000000841</v>
      </c>
      <c r="L859" s="14">
        <f t="shared" si="83"/>
        <v>0.80052899999998317</v>
      </c>
      <c r="M859" s="14"/>
    </row>
    <row r="860" spans="1:13" x14ac:dyDescent="0.2">
      <c r="A860" s="3">
        <v>37433.416666666664</v>
      </c>
      <c r="B860">
        <v>51420</v>
      </c>
      <c r="C860">
        <v>12.116</v>
      </c>
      <c r="D860">
        <v>211.91200000000001</v>
      </c>
      <c r="E860">
        <v>11.148999999999999</v>
      </c>
      <c r="F860"/>
      <c r="G860" s="1">
        <f t="shared" si="78"/>
        <v>199.79599999999999</v>
      </c>
      <c r="H860" s="14">
        <f t="shared" si="79"/>
        <v>39.070628000000056</v>
      </c>
      <c r="I860" s="1">
        <f t="shared" si="80"/>
        <v>3.0999999999998806E-2</v>
      </c>
      <c r="J860" s="1">
        <f t="shared" si="81"/>
        <v>0.37800000000001432</v>
      </c>
      <c r="K860" s="14">
        <f t="shared" si="82"/>
        <v>0.34700000000000841</v>
      </c>
      <c r="L860" s="14">
        <f t="shared" si="83"/>
        <v>0.80052899999998317</v>
      </c>
      <c r="M860" s="14"/>
    </row>
    <row r="861" spans="1:13" x14ac:dyDescent="0.2">
      <c r="A861" s="3">
        <v>37433.458333333336</v>
      </c>
      <c r="B861">
        <v>51480</v>
      </c>
      <c r="C861">
        <v>12.116</v>
      </c>
      <c r="D861">
        <v>211.97499999999999</v>
      </c>
      <c r="E861">
        <v>11.151999999999999</v>
      </c>
      <c r="F861"/>
      <c r="G861" s="1">
        <f t="shared" si="78"/>
        <v>199.85899999999998</v>
      </c>
      <c r="H861" s="14">
        <f t="shared" si="79"/>
        <v>38.925287000000083</v>
      </c>
      <c r="I861" s="1">
        <f t="shared" si="80"/>
        <v>3.0999999999998806E-2</v>
      </c>
      <c r="J861" s="1">
        <f t="shared" si="81"/>
        <v>0.4410000000000025</v>
      </c>
      <c r="K861" s="14">
        <f t="shared" si="82"/>
        <v>0.40999999999999659</v>
      </c>
      <c r="L861" s="14">
        <f t="shared" si="83"/>
        <v>0.94586999999995669</v>
      </c>
      <c r="M861" s="14"/>
    </row>
    <row r="862" spans="1:13" x14ac:dyDescent="0.2">
      <c r="A862" s="3">
        <v>37433.5</v>
      </c>
      <c r="B862">
        <v>51540</v>
      </c>
      <c r="C862">
        <v>12.116</v>
      </c>
      <c r="D862">
        <v>211.91200000000001</v>
      </c>
      <c r="E862">
        <v>11.147</v>
      </c>
      <c r="F862"/>
      <c r="G862" s="1">
        <f t="shared" si="78"/>
        <v>199.79599999999999</v>
      </c>
      <c r="H862" s="14">
        <f t="shared" si="79"/>
        <v>39.070628000000056</v>
      </c>
      <c r="I862" s="1">
        <f t="shared" si="80"/>
        <v>3.0999999999998806E-2</v>
      </c>
      <c r="J862" s="1">
        <f t="shared" si="81"/>
        <v>0.37800000000001432</v>
      </c>
      <c r="K862" s="14">
        <f t="shared" si="82"/>
        <v>0.34700000000000841</v>
      </c>
      <c r="L862" s="14">
        <f t="shared" si="83"/>
        <v>0.80052899999998317</v>
      </c>
      <c r="M862" s="14"/>
    </row>
    <row r="863" spans="1:13" x14ac:dyDescent="0.2">
      <c r="A863" s="3">
        <v>37433.541666666664</v>
      </c>
      <c r="B863">
        <v>51600</v>
      </c>
      <c r="C863">
        <v>12.116</v>
      </c>
      <c r="D863">
        <v>211.91200000000001</v>
      </c>
      <c r="E863">
        <v>11.141</v>
      </c>
      <c r="F863"/>
      <c r="G863" s="1">
        <f t="shared" si="78"/>
        <v>199.79599999999999</v>
      </c>
      <c r="H863" s="14">
        <f t="shared" si="79"/>
        <v>39.070628000000056</v>
      </c>
      <c r="I863" s="1">
        <f t="shared" si="80"/>
        <v>3.0999999999998806E-2</v>
      </c>
      <c r="J863" s="1">
        <f t="shared" si="81"/>
        <v>0.37800000000001432</v>
      </c>
      <c r="K863" s="14">
        <f t="shared" si="82"/>
        <v>0.34700000000000841</v>
      </c>
      <c r="L863" s="14">
        <f t="shared" si="83"/>
        <v>0.80052899999998317</v>
      </c>
      <c r="M863" s="14"/>
    </row>
    <row r="864" spans="1:13" x14ac:dyDescent="0.2">
      <c r="A864" s="3">
        <v>37433.583333333336</v>
      </c>
      <c r="B864">
        <v>51660</v>
      </c>
      <c r="C864">
        <v>12.085000000000001</v>
      </c>
      <c r="D864">
        <v>211.97499999999999</v>
      </c>
      <c r="E864">
        <v>11.138</v>
      </c>
      <c r="F864"/>
      <c r="G864" s="1">
        <f t="shared" si="78"/>
        <v>199.89</v>
      </c>
      <c r="H864" s="14">
        <f t="shared" si="79"/>
        <v>38.853770000000054</v>
      </c>
      <c r="I864" s="1">
        <f t="shared" si="80"/>
        <v>0</v>
      </c>
      <c r="J864" s="1">
        <f t="shared" si="81"/>
        <v>0.4410000000000025</v>
      </c>
      <c r="K864" s="14">
        <f t="shared" si="82"/>
        <v>0.4410000000000025</v>
      </c>
      <c r="L864" s="14">
        <f t="shared" si="83"/>
        <v>1.0173869999999852</v>
      </c>
      <c r="M864" s="14"/>
    </row>
    <row r="865" spans="1:13" x14ac:dyDescent="0.2">
      <c r="A865" s="3">
        <v>37433.625</v>
      </c>
      <c r="B865">
        <v>51720</v>
      </c>
      <c r="C865">
        <v>12.085000000000001</v>
      </c>
      <c r="D865">
        <v>211.91200000000001</v>
      </c>
      <c r="E865">
        <v>11.132</v>
      </c>
      <c r="F865"/>
      <c r="G865" s="1">
        <f t="shared" si="78"/>
        <v>199.827</v>
      </c>
      <c r="H865" s="14">
        <f t="shared" si="79"/>
        <v>38.999111000000028</v>
      </c>
      <c r="I865" s="1">
        <f t="shared" si="80"/>
        <v>0</v>
      </c>
      <c r="J865" s="1">
        <f t="shared" si="81"/>
        <v>0.37800000000001432</v>
      </c>
      <c r="K865" s="14">
        <f t="shared" si="82"/>
        <v>0.37800000000001432</v>
      </c>
      <c r="L865" s="14">
        <f t="shared" si="83"/>
        <v>0.87204600000001165</v>
      </c>
      <c r="M865" s="14"/>
    </row>
    <row r="866" spans="1:13" x14ac:dyDescent="0.2">
      <c r="A866" s="3">
        <v>37433.666666666664</v>
      </c>
      <c r="B866">
        <v>51780</v>
      </c>
      <c r="C866">
        <v>12.085000000000001</v>
      </c>
      <c r="D866">
        <v>211.84899999999999</v>
      </c>
      <c r="E866">
        <v>11.127000000000001</v>
      </c>
      <c r="F866"/>
      <c r="G866" s="1">
        <f t="shared" si="78"/>
        <v>199.76399999999998</v>
      </c>
      <c r="H866" s="14">
        <f t="shared" si="79"/>
        <v>39.144452000000058</v>
      </c>
      <c r="I866" s="1">
        <f t="shared" si="80"/>
        <v>0</v>
      </c>
      <c r="J866" s="1">
        <f t="shared" si="81"/>
        <v>0.31499999999999773</v>
      </c>
      <c r="K866" s="14">
        <f t="shared" si="82"/>
        <v>0.31499999999999773</v>
      </c>
      <c r="L866" s="14">
        <f t="shared" si="83"/>
        <v>0.72670499999998128</v>
      </c>
      <c r="M866" s="14"/>
    </row>
    <row r="867" spans="1:13" x14ac:dyDescent="0.2">
      <c r="A867" s="3">
        <v>37433.708333333336</v>
      </c>
      <c r="B867">
        <v>51840</v>
      </c>
      <c r="C867">
        <v>12.116</v>
      </c>
      <c r="D867">
        <v>211.91200000000001</v>
      </c>
      <c r="E867">
        <v>11.117000000000001</v>
      </c>
      <c r="F867"/>
      <c r="G867" s="1">
        <f t="shared" si="78"/>
        <v>199.79599999999999</v>
      </c>
      <c r="H867" s="14">
        <f t="shared" si="79"/>
        <v>39.070628000000056</v>
      </c>
      <c r="I867" s="1">
        <f t="shared" si="80"/>
        <v>3.0999999999998806E-2</v>
      </c>
      <c r="J867" s="1">
        <f t="shared" si="81"/>
        <v>0.37800000000001432</v>
      </c>
      <c r="K867" s="14">
        <f t="shared" si="82"/>
        <v>0.34700000000000841</v>
      </c>
      <c r="L867" s="14">
        <f t="shared" si="83"/>
        <v>0.80052899999998317</v>
      </c>
      <c r="M867" s="14"/>
    </row>
    <row r="868" spans="1:13" x14ac:dyDescent="0.2">
      <c r="A868" s="3">
        <v>37433.75</v>
      </c>
      <c r="B868">
        <v>51900</v>
      </c>
      <c r="C868">
        <v>12.055</v>
      </c>
      <c r="D868">
        <v>211.84899999999999</v>
      </c>
      <c r="E868">
        <v>11.108000000000001</v>
      </c>
      <c r="F868"/>
      <c r="G868" s="1">
        <f t="shared" si="78"/>
        <v>199.79399999999998</v>
      </c>
      <c r="H868" s="14">
        <f t="shared" si="79"/>
        <v>39.07524200000006</v>
      </c>
      <c r="I868" s="1">
        <f t="shared" si="80"/>
        <v>-3.0000000000001137E-2</v>
      </c>
      <c r="J868" s="1">
        <f t="shared" si="81"/>
        <v>0.31499999999999773</v>
      </c>
      <c r="K868" s="14">
        <f t="shared" si="82"/>
        <v>0.34499999999999886</v>
      </c>
      <c r="L868" s="14">
        <f t="shared" si="83"/>
        <v>0.7959149999999795</v>
      </c>
      <c r="M868" s="14"/>
    </row>
    <row r="869" spans="1:13" x14ac:dyDescent="0.2">
      <c r="A869" s="3">
        <v>37433.791666666664</v>
      </c>
      <c r="B869">
        <v>51960</v>
      </c>
      <c r="C869">
        <v>12.085000000000001</v>
      </c>
      <c r="D869">
        <v>211.84899999999999</v>
      </c>
      <c r="E869">
        <v>11.108000000000001</v>
      </c>
      <c r="F869"/>
      <c r="G869" s="1">
        <f t="shared" si="78"/>
        <v>199.76399999999998</v>
      </c>
      <c r="H869" s="14">
        <f t="shared" si="79"/>
        <v>39.144452000000058</v>
      </c>
      <c r="I869" s="1">
        <f t="shared" si="80"/>
        <v>0</v>
      </c>
      <c r="J869" s="1">
        <f t="shared" si="81"/>
        <v>0.31499999999999773</v>
      </c>
      <c r="K869" s="14">
        <f t="shared" si="82"/>
        <v>0.31499999999999773</v>
      </c>
      <c r="L869" s="14">
        <f t="shared" si="83"/>
        <v>0.72670499999998128</v>
      </c>
      <c r="M869" s="14"/>
    </row>
    <row r="870" spans="1:13" x14ac:dyDescent="0.2">
      <c r="A870" s="3">
        <v>37433.833333333336</v>
      </c>
      <c r="B870">
        <v>52020</v>
      </c>
      <c r="C870">
        <v>12.085000000000001</v>
      </c>
      <c r="D870">
        <v>211.84899999999999</v>
      </c>
      <c r="E870">
        <v>11.105</v>
      </c>
      <c r="F870"/>
      <c r="G870" s="1">
        <f t="shared" si="78"/>
        <v>199.76399999999998</v>
      </c>
      <c r="H870" s="14">
        <f t="shared" si="79"/>
        <v>39.144452000000058</v>
      </c>
      <c r="I870" s="1">
        <f t="shared" si="80"/>
        <v>0</v>
      </c>
      <c r="J870" s="1">
        <f t="shared" si="81"/>
        <v>0.31499999999999773</v>
      </c>
      <c r="K870" s="14">
        <f t="shared" si="82"/>
        <v>0.31499999999999773</v>
      </c>
      <c r="L870" s="14">
        <f t="shared" si="83"/>
        <v>0.72670499999998128</v>
      </c>
      <c r="M870" s="14"/>
    </row>
    <row r="871" spans="1:13" x14ac:dyDescent="0.2">
      <c r="A871" s="3">
        <v>37433.875</v>
      </c>
      <c r="B871">
        <v>52080</v>
      </c>
      <c r="C871">
        <v>12.085000000000001</v>
      </c>
      <c r="D871">
        <v>211.91200000000001</v>
      </c>
      <c r="E871">
        <v>11.109</v>
      </c>
      <c r="F871"/>
      <c r="G871" s="1">
        <f t="shared" si="78"/>
        <v>199.827</v>
      </c>
      <c r="H871" s="14">
        <f t="shared" si="79"/>
        <v>38.999111000000028</v>
      </c>
      <c r="I871" s="1">
        <f t="shared" si="80"/>
        <v>0</v>
      </c>
      <c r="J871" s="1">
        <f t="shared" si="81"/>
        <v>0.37800000000001432</v>
      </c>
      <c r="K871" s="14">
        <f t="shared" si="82"/>
        <v>0.37800000000001432</v>
      </c>
      <c r="L871" s="14">
        <f t="shared" si="83"/>
        <v>0.87204600000001165</v>
      </c>
      <c r="M871" s="14"/>
    </row>
    <row r="872" spans="1:13" x14ac:dyDescent="0.2">
      <c r="A872" s="3">
        <v>37433.916666666664</v>
      </c>
      <c r="B872">
        <v>52140</v>
      </c>
      <c r="C872">
        <v>12.085000000000001</v>
      </c>
      <c r="D872">
        <v>211.91200000000001</v>
      </c>
      <c r="E872">
        <v>11.113</v>
      </c>
      <c r="F872"/>
      <c r="G872" s="1">
        <f t="shared" si="78"/>
        <v>199.827</v>
      </c>
      <c r="H872" s="14">
        <f t="shared" si="79"/>
        <v>38.999111000000028</v>
      </c>
      <c r="I872" s="1">
        <f t="shared" si="80"/>
        <v>0</v>
      </c>
      <c r="J872" s="1">
        <f t="shared" si="81"/>
        <v>0.37800000000001432</v>
      </c>
      <c r="K872" s="14">
        <f t="shared" si="82"/>
        <v>0.37800000000001432</v>
      </c>
      <c r="L872" s="14">
        <f t="shared" si="83"/>
        <v>0.87204600000001165</v>
      </c>
      <c r="M872" s="14"/>
    </row>
    <row r="873" spans="1:13" x14ac:dyDescent="0.2">
      <c r="A873" s="3">
        <v>37433.958333333336</v>
      </c>
      <c r="B873">
        <v>52200</v>
      </c>
      <c r="C873">
        <v>12.085000000000001</v>
      </c>
      <c r="D873">
        <v>211.91200000000001</v>
      </c>
      <c r="E873">
        <v>11.12</v>
      </c>
      <c r="F873"/>
      <c r="G873" s="1">
        <f t="shared" si="78"/>
        <v>199.827</v>
      </c>
      <c r="H873" s="14">
        <f t="shared" si="79"/>
        <v>38.999111000000028</v>
      </c>
      <c r="I873" s="1">
        <f t="shared" si="80"/>
        <v>0</v>
      </c>
      <c r="J873" s="1">
        <f t="shared" si="81"/>
        <v>0.37800000000001432</v>
      </c>
      <c r="K873" s="14">
        <f t="shared" si="82"/>
        <v>0.37800000000001432</v>
      </c>
      <c r="L873" s="14">
        <f t="shared" si="83"/>
        <v>0.87204600000001165</v>
      </c>
      <c r="M873" s="14"/>
    </row>
    <row r="874" spans="1:13" x14ac:dyDescent="0.2">
      <c r="A874" s="3">
        <v>37434</v>
      </c>
      <c r="B874">
        <v>52260</v>
      </c>
      <c r="C874">
        <v>12.085000000000001</v>
      </c>
      <c r="D874">
        <v>211.91200000000001</v>
      </c>
      <c r="E874">
        <v>11.121</v>
      </c>
      <c r="F874"/>
      <c r="G874" s="1">
        <f t="shared" si="78"/>
        <v>199.827</v>
      </c>
      <c r="H874" s="14">
        <f t="shared" si="79"/>
        <v>38.999111000000028</v>
      </c>
      <c r="I874" s="1">
        <f t="shared" si="80"/>
        <v>0</v>
      </c>
      <c r="J874" s="1">
        <f t="shared" si="81"/>
        <v>0.37800000000001432</v>
      </c>
      <c r="K874" s="14">
        <f t="shared" si="82"/>
        <v>0.37800000000001432</v>
      </c>
      <c r="L874" s="14">
        <f t="shared" si="83"/>
        <v>0.87204600000001165</v>
      </c>
      <c r="M874" s="14"/>
    </row>
    <row r="875" spans="1:13" x14ac:dyDescent="0.2">
      <c r="A875" s="3">
        <v>37434.041666666664</v>
      </c>
      <c r="B875">
        <v>52320</v>
      </c>
      <c r="C875">
        <v>12.116</v>
      </c>
      <c r="D875">
        <v>211.91200000000001</v>
      </c>
      <c r="E875">
        <v>11.12</v>
      </c>
      <c r="F875"/>
      <c r="G875" s="1">
        <f t="shared" si="78"/>
        <v>199.79599999999999</v>
      </c>
      <c r="H875" s="14">
        <f t="shared" si="79"/>
        <v>39.070628000000056</v>
      </c>
      <c r="I875" s="1">
        <f t="shared" si="80"/>
        <v>3.0999999999998806E-2</v>
      </c>
      <c r="J875" s="1">
        <f t="shared" si="81"/>
        <v>0.37800000000001432</v>
      </c>
      <c r="K875" s="14">
        <f t="shared" si="82"/>
        <v>0.34700000000000841</v>
      </c>
      <c r="L875" s="14">
        <f t="shared" si="83"/>
        <v>0.80052899999998317</v>
      </c>
      <c r="M875" s="14"/>
    </row>
    <row r="876" spans="1:13" x14ac:dyDescent="0.2">
      <c r="A876" s="3">
        <v>37434.083333333336</v>
      </c>
      <c r="B876">
        <v>52380</v>
      </c>
      <c r="C876">
        <v>12.085000000000001</v>
      </c>
      <c r="D876">
        <v>211.97499999999999</v>
      </c>
      <c r="E876">
        <v>11.117000000000001</v>
      </c>
      <c r="F876"/>
      <c r="G876" s="1">
        <f t="shared" si="78"/>
        <v>199.89</v>
      </c>
      <c r="H876" s="14">
        <f t="shared" si="79"/>
        <v>38.853770000000054</v>
      </c>
      <c r="I876" s="1">
        <f t="shared" si="80"/>
        <v>0</v>
      </c>
      <c r="J876" s="1">
        <f t="shared" si="81"/>
        <v>0.4410000000000025</v>
      </c>
      <c r="K876" s="14">
        <f t="shared" si="82"/>
        <v>0.4410000000000025</v>
      </c>
      <c r="L876" s="14">
        <f t="shared" si="83"/>
        <v>1.0173869999999852</v>
      </c>
      <c r="M876" s="14"/>
    </row>
    <row r="877" spans="1:13" x14ac:dyDescent="0.2">
      <c r="A877" s="3">
        <v>37434.125</v>
      </c>
      <c r="B877">
        <v>52440</v>
      </c>
      <c r="C877">
        <v>12.085000000000001</v>
      </c>
      <c r="D877">
        <v>211.84899999999999</v>
      </c>
      <c r="E877">
        <v>11.113</v>
      </c>
      <c r="F877"/>
      <c r="G877" s="1">
        <f t="shared" si="78"/>
        <v>199.76399999999998</v>
      </c>
      <c r="H877" s="14">
        <f t="shared" si="79"/>
        <v>39.144452000000058</v>
      </c>
      <c r="I877" s="1">
        <f t="shared" si="80"/>
        <v>0</v>
      </c>
      <c r="J877" s="1">
        <f t="shared" si="81"/>
        <v>0.31499999999999773</v>
      </c>
      <c r="K877" s="14">
        <f t="shared" si="82"/>
        <v>0.31499999999999773</v>
      </c>
      <c r="L877" s="14">
        <f t="shared" si="83"/>
        <v>0.72670499999998128</v>
      </c>
      <c r="M877" s="14"/>
    </row>
    <row r="878" spans="1:13" x14ac:dyDescent="0.2">
      <c r="A878" s="3">
        <v>37434.166666666664</v>
      </c>
      <c r="B878">
        <v>52500</v>
      </c>
      <c r="C878">
        <v>12.085000000000001</v>
      </c>
      <c r="D878">
        <v>211.91200000000001</v>
      </c>
      <c r="E878">
        <v>11.108000000000001</v>
      </c>
      <c r="F878"/>
      <c r="G878" s="1">
        <f t="shared" si="78"/>
        <v>199.827</v>
      </c>
      <c r="H878" s="14">
        <f t="shared" si="79"/>
        <v>38.999111000000028</v>
      </c>
      <c r="I878" s="1">
        <f t="shared" si="80"/>
        <v>0</v>
      </c>
      <c r="J878" s="1">
        <f t="shared" si="81"/>
        <v>0.37800000000001432</v>
      </c>
      <c r="K878" s="14">
        <f t="shared" si="82"/>
        <v>0.37800000000001432</v>
      </c>
      <c r="L878" s="14">
        <f t="shared" si="83"/>
        <v>0.87204600000001165</v>
      </c>
      <c r="M878" s="14"/>
    </row>
    <row r="879" spans="1:13" x14ac:dyDescent="0.2">
      <c r="A879" s="3">
        <v>37434.208333333336</v>
      </c>
      <c r="B879">
        <v>52560</v>
      </c>
      <c r="C879">
        <v>12.055</v>
      </c>
      <c r="D879">
        <v>211.91200000000001</v>
      </c>
      <c r="E879">
        <v>11.112</v>
      </c>
      <c r="F879"/>
      <c r="G879" s="1">
        <f t="shared" si="78"/>
        <v>199.857</v>
      </c>
      <c r="H879" s="14">
        <f t="shared" si="79"/>
        <v>38.929901000000029</v>
      </c>
      <c r="I879" s="1">
        <f t="shared" si="80"/>
        <v>-3.0000000000001137E-2</v>
      </c>
      <c r="J879" s="1">
        <f t="shared" si="81"/>
        <v>0.37800000000001432</v>
      </c>
      <c r="K879" s="14">
        <f t="shared" si="82"/>
        <v>0.40800000000001546</v>
      </c>
      <c r="L879" s="14">
        <f t="shared" si="83"/>
        <v>0.94125600000000986</v>
      </c>
      <c r="M879" s="14"/>
    </row>
    <row r="880" spans="1:13" x14ac:dyDescent="0.2">
      <c r="A880" s="3">
        <v>37434.25</v>
      </c>
      <c r="B880">
        <v>52620</v>
      </c>
      <c r="C880">
        <v>12.085000000000001</v>
      </c>
      <c r="D880">
        <v>211.84899999999999</v>
      </c>
      <c r="E880">
        <v>11.113</v>
      </c>
      <c r="F880"/>
      <c r="G880" s="1">
        <f t="shared" si="78"/>
        <v>199.76399999999998</v>
      </c>
      <c r="H880" s="14">
        <f t="shared" si="79"/>
        <v>39.144452000000058</v>
      </c>
      <c r="I880" s="1">
        <f t="shared" si="80"/>
        <v>0</v>
      </c>
      <c r="J880" s="1">
        <f t="shared" si="81"/>
        <v>0.31499999999999773</v>
      </c>
      <c r="K880" s="14">
        <f t="shared" si="82"/>
        <v>0.31499999999999773</v>
      </c>
      <c r="L880" s="14">
        <f t="shared" si="83"/>
        <v>0.72670499999998128</v>
      </c>
      <c r="M880" s="14"/>
    </row>
    <row r="881" spans="1:13" x14ac:dyDescent="0.2">
      <c r="A881" s="3">
        <v>37434.291666666664</v>
      </c>
      <c r="B881">
        <v>52680</v>
      </c>
      <c r="C881">
        <v>12.085000000000001</v>
      </c>
      <c r="D881">
        <v>211.91200000000001</v>
      </c>
      <c r="E881">
        <v>11.114000000000001</v>
      </c>
      <c r="F881"/>
      <c r="G881" s="1">
        <f t="shared" si="78"/>
        <v>199.827</v>
      </c>
      <c r="H881" s="14">
        <f t="shared" si="79"/>
        <v>38.999111000000028</v>
      </c>
      <c r="I881" s="1">
        <f t="shared" si="80"/>
        <v>0</v>
      </c>
      <c r="J881" s="1">
        <f t="shared" si="81"/>
        <v>0.37800000000001432</v>
      </c>
      <c r="K881" s="14">
        <f t="shared" si="82"/>
        <v>0.37800000000001432</v>
      </c>
      <c r="L881" s="14">
        <f t="shared" si="83"/>
        <v>0.87204600000001165</v>
      </c>
      <c r="M881" s="14"/>
    </row>
    <row r="882" spans="1:13" x14ac:dyDescent="0.2">
      <c r="A882" s="3">
        <v>37434.333333333336</v>
      </c>
      <c r="B882">
        <v>52740</v>
      </c>
      <c r="C882">
        <v>12.116</v>
      </c>
      <c r="D882">
        <v>211.91200000000001</v>
      </c>
      <c r="E882">
        <v>11.117000000000001</v>
      </c>
      <c r="F882"/>
      <c r="G882" s="1">
        <f t="shared" si="78"/>
        <v>199.79599999999999</v>
      </c>
      <c r="H882" s="14">
        <f t="shared" si="79"/>
        <v>39.070628000000056</v>
      </c>
      <c r="I882" s="1">
        <f t="shared" si="80"/>
        <v>3.0999999999998806E-2</v>
      </c>
      <c r="J882" s="1">
        <f t="shared" si="81"/>
        <v>0.37800000000001432</v>
      </c>
      <c r="K882" s="14">
        <f t="shared" si="82"/>
        <v>0.34700000000000841</v>
      </c>
      <c r="L882" s="14">
        <f t="shared" si="83"/>
        <v>0.80052899999998317</v>
      </c>
      <c r="M882" s="14"/>
    </row>
    <row r="883" spans="1:13" x14ac:dyDescent="0.2">
      <c r="A883" s="3">
        <v>37434.375</v>
      </c>
      <c r="B883">
        <v>52800</v>
      </c>
      <c r="C883">
        <v>12.116</v>
      </c>
      <c r="D883">
        <v>211.91200000000001</v>
      </c>
      <c r="E883">
        <v>11.122</v>
      </c>
      <c r="F883"/>
      <c r="G883" s="1">
        <f t="shared" si="78"/>
        <v>199.79599999999999</v>
      </c>
      <c r="H883" s="14">
        <f t="shared" si="79"/>
        <v>39.070628000000056</v>
      </c>
      <c r="I883" s="1">
        <f t="shared" si="80"/>
        <v>3.0999999999998806E-2</v>
      </c>
      <c r="J883" s="1">
        <f t="shared" si="81"/>
        <v>0.37800000000001432</v>
      </c>
      <c r="K883" s="14">
        <f t="shared" si="82"/>
        <v>0.34700000000000841</v>
      </c>
      <c r="L883" s="14">
        <f t="shared" si="83"/>
        <v>0.80052899999998317</v>
      </c>
      <c r="M883" s="14"/>
    </row>
    <row r="884" spans="1:13" x14ac:dyDescent="0.2">
      <c r="A884" s="3">
        <v>37434.416666666664</v>
      </c>
      <c r="B884">
        <v>52860</v>
      </c>
      <c r="C884">
        <v>12.116</v>
      </c>
      <c r="D884">
        <v>211.91200000000001</v>
      </c>
      <c r="E884">
        <v>11.119</v>
      </c>
      <c r="F884"/>
      <c r="G884" s="1">
        <f t="shared" si="78"/>
        <v>199.79599999999999</v>
      </c>
      <c r="H884" s="14">
        <f t="shared" si="79"/>
        <v>39.070628000000056</v>
      </c>
      <c r="I884" s="1">
        <f t="shared" si="80"/>
        <v>3.0999999999998806E-2</v>
      </c>
      <c r="J884" s="1">
        <f t="shared" si="81"/>
        <v>0.37800000000001432</v>
      </c>
      <c r="K884" s="14">
        <f t="shared" si="82"/>
        <v>0.34700000000000841</v>
      </c>
      <c r="L884" s="14">
        <f t="shared" si="83"/>
        <v>0.80052899999998317</v>
      </c>
      <c r="M884" s="14"/>
    </row>
    <row r="885" spans="1:13" x14ac:dyDescent="0.2">
      <c r="A885" s="3">
        <v>37434.458333333336</v>
      </c>
      <c r="B885">
        <v>52920</v>
      </c>
      <c r="C885">
        <v>12.085000000000001</v>
      </c>
      <c r="D885">
        <v>211.91200000000001</v>
      </c>
      <c r="E885">
        <v>11.122</v>
      </c>
      <c r="F885"/>
      <c r="G885" s="1">
        <f t="shared" si="78"/>
        <v>199.827</v>
      </c>
      <c r="H885" s="14">
        <f t="shared" si="79"/>
        <v>38.999111000000028</v>
      </c>
      <c r="I885" s="1">
        <f t="shared" si="80"/>
        <v>0</v>
      </c>
      <c r="J885" s="1">
        <f t="shared" si="81"/>
        <v>0.37800000000001432</v>
      </c>
      <c r="K885" s="14">
        <f t="shared" si="82"/>
        <v>0.37800000000001432</v>
      </c>
      <c r="L885" s="14">
        <f t="shared" si="83"/>
        <v>0.87204600000001165</v>
      </c>
      <c r="M885" s="14"/>
    </row>
    <row r="886" spans="1:13" x14ac:dyDescent="0.2">
      <c r="A886" s="3">
        <v>37434.5</v>
      </c>
      <c r="B886">
        <v>52980</v>
      </c>
      <c r="C886">
        <v>12.085000000000001</v>
      </c>
      <c r="D886">
        <v>211.91200000000001</v>
      </c>
      <c r="E886">
        <v>11.113</v>
      </c>
      <c r="F886"/>
      <c r="G886" s="1">
        <f t="shared" si="78"/>
        <v>199.827</v>
      </c>
      <c r="H886" s="14">
        <f t="shared" si="79"/>
        <v>38.999111000000028</v>
      </c>
      <c r="I886" s="1">
        <f t="shared" si="80"/>
        <v>0</v>
      </c>
      <c r="J886" s="1">
        <f t="shared" si="81"/>
        <v>0.37800000000001432</v>
      </c>
      <c r="K886" s="14">
        <f t="shared" si="82"/>
        <v>0.37800000000001432</v>
      </c>
      <c r="L886" s="14">
        <f t="shared" si="83"/>
        <v>0.87204600000001165</v>
      </c>
      <c r="M886" s="14"/>
    </row>
    <row r="887" spans="1:13" x14ac:dyDescent="0.2">
      <c r="A887" s="3">
        <v>37434.541666666664</v>
      </c>
      <c r="B887">
        <v>53040</v>
      </c>
      <c r="C887">
        <v>12.055</v>
      </c>
      <c r="D887">
        <v>211.91200000000001</v>
      </c>
      <c r="E887">
        <v>11.109</v>
      </c>
      <c r="F887"/>
      <c r="G887" s="1">
        <f t="shared" si="78"/>
        <v>199.857</v>
      </c>
      <c r="H887" s="14">
        <f t="shared" si="79"/>
        <v>38.929901000000029</v>
      </c>
      <c r="I887" s="1">
        <f t="shared" si="80"/>
        <v>-3.0000000000001137E-2</v>
      </c>
      <c r="J887" s="1">
        <f t="shared" si="81"/>
        <v>0.37800000000001432</v>
      </c>
      <c r="K887" s="14">
        <f t="shared" si="82"/>
        <v>0.40800000000001546</v>
      </c>
      <c r="L887" s="14">
        <f t="shared" si="83"/>
        <v>0.94125600000000986</v>
      </c>
      <c r="M887" s="14"/>
    </row>
    <row r="888" spans="1:13" x14ac:dyDescent="0.2">
      <c r="A888" s="3">
        <v>37434.583333333336</v>
      </c>
      <c r="B888">
        <v>53100</v>
      </c>
      <c r="C888">
        <v>12.085000000000001</v>
      </c>
      <c r="D888">
        <v>211.91200000000001</v>
      </c>
      <c r="E888">
        <v>11.116</v>
      </c>
      <c r="F888"/>
      <c r="G888" s="1">
        <f t="shared" si="78"/>
        <v>199.827</v>
      </c>
      <c r="H888" s="14">
        <f t="shared" si="79"/>
        <v>38.999111000000028</v>
      </c>
      <c r="I888" s="1">
        <f t="shared" si="80"/>
        <v>0</v>
      </c>
      <c r="J888" s="1">
        <f t="shared" si="81"/>
        <v>0.37800000000001432</v>
      </c>
      <c r="K888" s="14">
        <f t="shared" si="82"/>
        <v>0.37800000000001432</v>
      </c>
      <c r="L888" s="14">
        <f t="shared" si="83"/>
        <v>0.87204600000001165</v>
      </c>
      <c r="M888" s="14"/>
    </row>
    <row r="889" spans="1:13" x14ac:dyDescent="0.2">
      <c r="A889" s="3">
        <v>37434.625</v>
      </c>
      <c r="B889">
        <v>53160</v>
      </c>
      <c r="C889">
        <v>12.085000000000001</v>
      </c>
      <c r="D889">
        <v>211.84899999999999</v>
      </c>
      <c r="E889">
        <v>11.113</v>
      </c>
      <c r="F889"/>
      <c r="G889" s="1">
        <f t="shared" si="78"/>
        <v>199.76399999999998</v>
      </c>
      <c r="H889" s="14">
        <f t="shared" si="79"/>
        <v>39.144452000000058</v>
      </c>
      <c r="I889" s="1">
        <f t="shared" si="80"/>
        <v>0</v>
      </c>
      <c r="J889" s="1">
        <f t="shared" si="81"/>
        <v>0.31499999999999773</v>
      </c>
      <c r="K889" s="14">
        <f t="shared" si="82"/>
        <v>0.31499999999999773</v>
      </c>
      <c r="L889" s="14">
        <f t="shared" si="83"/>
        <v>0.72670499999998128</v>
      </c>
      <c r="M889" s="14"/>
    </row>
    <row r="890" spans="1:13" x14ac:dyDescent="0.2">
      <c r="A890" s="3">
        <v>37434.666666666664</v>
      </c>
      <c r="B890">
        <v>53220</v>
      </c>
      <c r="C890">
        <v>12.055</v>
      </c>
      <c r="D890">
        <v>211.91200000000001</v>
      </c>
      <c r="E890">
        <v>11.109</v>
      </c>
      <c r="F890"/>
      <c r="G890" s="1">
        <f t="shared" si="78"/>
        <v>199.857</v>
      </c>
      <c r="H890" s="14">
        <f t="shared" si="79"/>
        <v>38.929901000000029</v>
      </c>
      <c r="I890" s="1">
        <f t="shared" si="80"/>
        <v>-3.0000000000001137E-2</v>
      </c>
      <c r="J890" s="1">
        <f t="shared" si="81"/>
        <v>0.37800000000001432</v>
      </c>
      <c r="K890" s="14">
        <f t="shared" si="82"/>
        <v>0.40800000000001546</v>
      </c>
      <c r="L890" s="14">
        <f t="shared" si="83"/>
        <v>0.94125600000000986</v>
      </c>
      <c r="M890" s="14"/>
    </row>
    <row r="891" spans="1:13" x14ac:dyDescent="0.2">
      <c r="A891" s="3">
        <v>37434.708333333336</v>
      </c>
      <c r="B891">
        <v>53280</v>
      </c>
      <c r="C891">
        <v>12.085000000000001</v>
      </c>
      <c r="D891">
        <v>211.84899999999999</v>
      </c>
      <c r="E891">
        <v>11.102</v>
      </c>
      <c r="F891"/>
      <c r="G891" s="1">
        <f t="shared" si="78"/>
        <v>199.76399999999998</v>
      </c>
      <c r="H891" s="14">
        <f t="shared" si="79"/>
        <v>39.144452000000058</v>
      </c>
      <c r="I891" s="1">
        <f t="shared" si="80"/>
        <v>0</v>
      </c>
      <c r="J891" s="1">
        <f t="shared" si="81"/>
        <v>0.31499999999999773</v>
      </c>
      <c r="K891" s="14">
        <f t="shared" si="82"/>
        <v>0.31499999999999773</v>
      </c>
      <c r="L891" s="14">
        <f t="shared" si="83"/>
        <v>0.72670499999998128</v>
      </c>
      <c r="M891" s="14"/>
    </row>
    <row r="892" spans="1:13" x14ac:dyDescent="0.2">
      <c r="A892" s="3">
        <v>37434.75</v>
      </c>
      <c r="B892">
        <v>53340</v>
      </c>
      <c r="C892">
        <v>12.055</v>
      </c>
      <c r="D892">
        <v>211.91200000000001</v>
      </c>
      <c r="E892">
        <v>11.090999999999999</v>
      </c>
      <c r="F892"/>
      <c r="G892" s="1">
        <f t="shared" si="78"/>
        <v>199.857</v>
      </c>
      <c r="H892" s="14">
        <f t="shared" si="79"/>
        <v>38.929901000000029</v>
      </c>
      <c r="I892" s="1">
        <f t="shared" si="80"/>
        <v>-3.0000000000001137E-2</v>
      </c>
      <c r="J892" s="1">
        <f t="shared" si="81"/>
        <v>0.37800000000001432</v>
      </c>
      <c r="K892" s="14">
        <f t="shared" si="82"/>
        <v>0.40800000000001546</v>
      </c>
      <c r="L892" s="14">
        <f t="shared" si="83"/>
        <v>0.94125600000000986</v>
      </c>
      <c r="M892" s="14"/>
    </row>
    <row r="893" spans="1:13" x14ac:dyDescent="0.2">
      <c r="A893" s="3">
        <v>37434.791666666664</v>
      </c>
      <c r="B893">
        <v>53400</v>
      </c>
      <c r="C893">
        <v>12.055</v>
      </c>
      <c r="D893">
        <v>211.84899999999999</v>
      </c>
      <c r="E893">
        <v>11.085000000000001</v>
      </c>
      <c r="F893"/>
      <c r="G893" s="1">
        <f t="shared" si="78"/>
        <v>199.79399999999998</v>
      </c>
      <c r="H893" s="14">
        <f t="shared" si="79"/>
        <v>39.07524200000006</v>
      </c>
      <c r="I893" s="1">
        <f t="shared" si="80"/>
        <v>-3.0000000000001137E-2</v>
      </c>
      <c r="J893" s="1">
        <f t="shared" si="81"/>
        <v>0.31499999999999773</v>
      </c>
      <c r="K893" s="14">
        <f t="shared" si="82"/>
        <v>0.34499999999999886</v>
      </c>
      <c r="L893" s="14">
        <f t="shared" si="83"/>
        <v>0.7959149999999795</v>
      </c>
      <c r="M893" s="14"/>
    </row>
    <row r="894" spans="1:13" x14ac:dyDescent="0.2">
      <c r="A894" s="3">
        <v>37434.833333333336</v>
      </c>
      <c r="B894">
        <v>53460</v>
      </c>
      <c r="C894">
        <v>12.055</v>
      </c>
      <c r="D894">
        <v>211.91200000000001</v>
      </c>
      <c r="E894">
        <v>11.087999999999999</v>
      </c>
      <c r="F894"/>
      <c r="G894" s="1">
        <f t="shared" si="78"/>
        <v>199.857</v>
      </c>
      <c r="H894" s="14">
        <f t="shared" si="79"/>
        <v>38.929901000000029</v>
      </c>
      <c r="I894" s="1">
        <f t="shared" si="80"/>
        <v>-3.0000000000001137E-2</v>
      </c>
      <c r="J894" s="1">
        <f t="shared" si="81"/>
        <v>0.37800000000001432</v>
      </c>
      <c r="K894" s="14">
        <f t="shared" si="82"/>
        <v>0.40800000000001546</v>
      </c>
      <c r="L894" s="14">
        <f t="shared" si="83"/>
        <v>0.94125600000000986</v>
      </c>
      <c r="M894" s="14"/>
    </row>
    <row r="895" spans="1:13" x14ac:dyDescent="0.2">
      <c r="A895" s="3">
        <v>37434.875</v>
      </c>
      <c r="B895">
        <v>53520</v>
      </c>
      <c r="C895">
        <v>12.085000000000001</v>
      </c>
      <c r="D895">
        <v>211.91200000000001</v>
      </c>
      <c r="E895">
        <v>11.092000000000001</v>
      </c>
      <c r="F895"/>
      <c r="G895" s="1">
        <f t="shared" si="78"/>
        <v>199.827</v>
      </c>
      <c r="H895" s="14">
        <f t="shared" si="79"/>
        <v>38.999111000000028</v>
      </c>
      <c r="I895" s="1">
        <f t="shared" si="80"/>
        <v>0</v>
      </c>
      <c r="J895" s="1">
        <f t="shared" si="81"/>
        <v>0.37800000000001432</v>
      </c>
      <c r="K895" s="14">
        <f t="shared" si="82"/>
        <v>0.37800000000001432</v>
      </c>
      <c r="L895" s="14">
        <f t="shared" si="83"/>
        <v>0.87204600000001165</v>
      </c>
      <c r="M895" s="14"/>
    </row>
    <row r="896" spans="1:13" x14ac:dyDescent="0.2">
      <c r="A896" s="3">
        <v>37434.916666666664</v>
      </c>
      <c r="B896">
        <v>53580</v>
      </c>
      <c r="C896">
        <v>12.055</v>
      </c>
      <c r="D896">
        <v>211.91200000000001</v>
      </c>
      <c r="E896">
        <v>11.098000000000001</v>
      </c>
      <c r="F896"/>
      <c r="G896" s="1">
        <f t="shared" si="78"/>
        <v>199.857</v>
      </c>
      <c r="H896" s="14">
        <f t="shared" si="79"/>
        <v>38.929901000000029</v>
      </c>
      <c r="I896" s="1">
        <f t="shared" si="80"/>
        <v>-3.0000000000001137E-2</v>
      </c>
      <c r="J896" s="1">
        <f t="shared" si="81"/>
        <v>0.37800000000001432</v>
      </c>
      <c r="K896" s="14">
        <f t="shared" si="82"/>
        <v>0.40800000000001546</v>
      </c>
      <c r="L896" s="14">
        <f t="shared" si="83"/>
        <v>0.94125600000000986</v>
      </c>
      <c r="M896" s="14"/>
    </row>
    <row r="897" spans="1:13" x14ac:dyDescent="0.2">
      <c r="A897" s="3">
        <v>37434.958333333336</v>
      </c>
      <c r="B897">
        <v>53640</v>
      </c>
      <c r="C897">
        <v>12.055</v>
      </c>
      <c r="D897">
        <v>211.91200000000001</v>
      </c>
      <c r="E897">
        <v>11.103999999999999</v>
      </c>
      <c r="F897"/>
      <c r="G897" s="1">
        <f t="shared" si="78"/>
        <v>199.857</v>
      </c>
      <c r="H897" s="14">
        <f t="shared" si="79"/>
        <v>38.929901000000029</v>
      </c>
      <c r="I897" s="1">
        <f t="shared" si="80"/>
        <v>-3.0000000000001137E-2</v>
      </c>
      <c r="J897" s="1">
        <f t="shared" si="81"/>
        <v>0.37800000000001432</v>
      </c>
      <c r="K897" s="14">
        <f t="shared" si="82"/>
        <v>0.40800000000001546</v>
      </c>
      <c r="L897" s="14">
        <f t="shared" si="83"/>
        <v>0.94125600000000986</v>
      </c>
      <c r="M897" s="14"/>
    </row>
    <row r="898" spans="1:13" x14ac:dyDescent="0.2">
      <c r="A898" s="3">
        <v>37435</v>
      </c>
      <c r="B898">
        <v>53700</v>
      </c>
      <c r="C898">
        <v>12.085000000000001</v>
      </c>
      <c r="D898">
        <v>211.91200000000001</v>
      </c>
      <c r="E898">
        <v>11.12</v>
      </c>
      <c r="F898"/>
      <c r="G898" s="1">
        <f t="shared" si="78"/>
        <v>199.827</v>
      </c>
      <c r="H898" s="14">
        <f t="shared" si="79"/>
        <v>38.999111000000028</v>
      </c>
      <c r="I898" s="1">
        <f t="shared" si="80"/>
        <v>0</v>
      </c>
      <c r="J898" s="1">
        <f t="shared" si="81"/>
        <v>0.37800000000001432</v>
      </c>
      <c r="K898" s="14">
        <f t="shared" si="82"/>
        <v>0.37800000000001432</v>
      </c>
      <c r="L898" s="14">
        <f t="shared" si="83"/>
        <v>0.87204600000001165</v>
      </c>
      <c r="M898" s="14"/>
    </row>
    <row r="899" spans="1:13" x14ac:dyDescent="0.2">
      <c r="A899" s="3">
        <v>37435.041666666664</v>
      </c>
      <c r="B899">
        <v>53760</v>
      </c>
      <c r="C899">
        <v>12.085000000000001</v>
      </c>
      <c r="D899">
        <v>211.84899999999999</v>
      </c>
      <c r="E899">
        <v>11.118</v>
      </c>
      <c r="F899"/>
      <c r="G899" s="1">
        <f t="shared" ref="G899:G962" si="84">D899-C899</f>
        <v>199.76399999999998</v>
      </c>
      <c r="H899" s="14">
        <f t="shared" ref="H899:H962" si="85">500-G899*2.307</f>
        <v>39.144452000000058</v>
      </c>
      <c r="I899" s="1">
        <f t="shared" si="80"/>
        <v>0</v>
      </c>
      <c r="J899" s="1">
        <f t="shared" si="81"/>
        <v>0.31499999999999773</v>
      </c>
      <c r="K899" s="14">
        <f t="shared" si="82"/>
        <v>0.31499999999999773</v>
      </c>
      <c r="L899" s="14">
        <f t="shared" si="83"/>
        <v>0.72670499999998128</v>
      </c>
      <c r="M899" s="14"/>
    </row>
    <row r="900" spans="1:13" x14ac:dyDescent="0.2">
      <c r="A900" s="3">
        <v>37435.083333333336</v>
      </c>
      <c r="B900">
        <v>53820</v>
      </c>
      <c r="C900">
        <v>12.085000000000001</v>
      </c>
      <c r="D900">
        <v>211.84899999999999</v>
      </c>
      <c r="E900">
        <v>11.103</v>
      </c>
      <c r="F900"/>
      <c r="G900" s="1">
        <f t="shared" si="84"/>
        <v>199.76399999999998</v>
      </c>
      <c r="H900" s="14">
        <f t="shared" si="85"/>
        <v>39.144452000000058</v>
      </c>
      <c r="I900" s="1">
        <f t="shared" si="80"/>
        <v>0</v>
      </c>
      <c r="J900" s="1">
        <f t="shared" si="81"/>
        <v>0.31499999999999773</v>
      </c>
      <c r="K900" s="14">
        <f t="shared" si="82"/>
        <v>0.31499999999999773</v>
      </c>
      <c r="L900" s="14">
        <f t="shared" si="83"/>
        <v>0.72670499999998128</v>
      </c>
      <c r="M900" s="14"/>
    </row>
    <row r="901" spans="1:13" x14ac:dyDescent="0.2">
      <c r="A901" s="3">
        <v>37435.125</v>
      </c>
      <c r="B901">
        <v>53880</v>
      </c>
      <c r="C901">
        <v>12.055</v>
      </c>
      <c r="D901">
        <v>211.84899999999999</v>
      </c>
      <c r="E901">
        <v>11.093999999999999</v>
      </c>
      <c r="F901"/>
      <c r="G901" s="1">
        <f t="shared" si="84"/>
        <v>199.79399999999998</v>
      </c>
      <c r="H901" s="14">
        <f t="shared" si="85"/>
        <v>39.07524200000006</v>
      </c>
      <c r="I901" s="1">
        <f t="shared" si="80"/>
        <v>-3.0000000000001137E-2</v>
      </c>
      <c r="J901" s="1">
        <f t="shared" si="81"/>
        <v>0.31499999999999773</v>
      </c>
      <c r="K901" s="14">
        <f t="shared" si="82"/>
        <v>0.34499999999999886</v>
      </c>
      <c r="L901" s="14">
        <f t="shared" si="83"/>
        <v>0.7959149999999795</v>
      </c>
      <c r="M901" s="14"/>
    </row>
    <row r="902" spans="1:13" x14ac:dyDescent="0.2">
      <c r="A902" s="3">
        <v>37435.166666666664</v>
      </c>
      <c r="B902">
        <v>53940</v>
      </c>
      <c r="C902">
        <v>12.085000000000001</v>
      </c>
      <c r="D902">
        <v>211.91200000000001</v>
      </c>
      <c r="E902">
        <v>11.095000000000001</v>
      </c>
      <c r="F902"/>
      <c r="G902" s="1">
        <f t="shared" si="84"/>
        <v>199.827</v>
      </c>
      <c r="H902" s="14">
        <f t="shared" si="85"/>
        <v>38.999111000000028</v>
      </c>
      <c r="I902" s="1">
        <f t="shared" ref="I902:I965" si="86">C902-$C$3</f>
        <v>0</v>
      </c>
      <c r="J902" s="1">
        <f t="shared" ref="J902:J965" si="87">D902-$D$3</f>
        <v>0.37800000000001432</v>
      </c>
      <c r="K902" s="14">
        <f t="shared" ref="K902:K965" si="88">G902-$G$3</f>
        <v>0.37800000000001432</v>
      </c>
      <c r="L902" s="14">
        <f t="shared" ref="L902:L965" si="89">$H$3-H902</f>
        <v>0.87204600000001165</v>
      </c>
      <c r="M902" s="14"/>
    </row>
    <row r="903" spans="1:13" x14ac:dyDescent="0.2">
      <c r="A903" s="3">
        <v>37435.208333333336</v>
      </c>
      <c r="B903">
        <v>54000</v>
      </c>
      <c r="C903">
        <v>12.055</v>
      </c>
      <c r="D903">
        <v>211.91200000000001</v>
      </c>
      <c r="E903">
        <v>11.098000000000001</v>
      </c>
      <c r="F903"/>
      <c r="G903" s="1">
        <f t="shared" si="84"/>
        <v>199.857</v>
      </c>
      <c r="H903" s="14">
        <f t="shared" si="85"/>
        <v>38.929901000000029</v>
      </c>
      <c r="I903" s="1">
        <f t="shared" si="86"/>
        <v>-3.0000000000001137E-2</v>
      </c>
      <c r="J903" s="1">
        <f t="shared" si="87"/>
        <v>0.37800000000001432</v>
      </c>
      <c r="K903" s="14">
        <f t="shared" si="88"/>
        <v>0.40800000000001546</v>
      </c>
      <c r="L903" s="14">
        <f t="shared" si="89"/>
        <v>0.94125600000000986</v>
      </c>
      <c r="M903" s="14"/>
    </row>
    <row r="904" spans="1:13" x14ac:dyDescent="0.2">
      <c r="A904" s="3">
        <v>37435.25</v>
      </c>
      <c r="B904">
        <v>54060</v>
      </c>
      <c r="C904">
        <v>12.085000000000001</v>
      </c>
      <c r="D904">
        <v>211.91200000000001</v>
      </c>
      <c r="E904">
        <v>11.1</v>
      </c>
      <c r="F904"/>
      <c r="G904" s="1">
        <f t="shared" si="84"/>
        <v>199.827</v>
      </c>
      <c r="H904" s="14">
        <f t="shared" si="85"/>
        <v>38.999111000000028</v>
      </c>
      <c r="I904" s="1">
        <f t="shared" si="86"/>
        <v>0</v>
      </c>
      <c r="J904" s="1">
        <f t="shared" si="87"/>
        <v>0.37800000000001432</v>
      </c>
      <c r="K904" s="14">
        <f t="shared" si="88"/>
        <v>0.37800000000001432</v>
      </c>
      <c r="L904" s="14">
        <f t="shared" si="89"/>
        <v>0.87204600000001165</v>
      </c>
      <c r="M904" s="14"/>
    </row>
    <row r="905" spans="1:13" x14ac:dyDescent="0.2">
      <c r="A905" s="3">
        <v>37435.291666666664</v>
      </c>
      <c r="B905">
        <v>54120</v>
      </c>
      <c r="C905">
        <v>12.055</v>
      </c>
      <c r="D905">
        <v>211.91200000000001</v>
      </c>
      <c r="E905">
        <v>11.102</v>
      </c>
      <c r="F905"/>
      <c r="G905" s="1">
        <f t="shared" si="84"/>
        <v>199.857</v>
      </c>
      <c r="H905" s="14">
        <f t="shared" si="85"/>
        <v>38.929901000000029</v>
      </c>
      <c r="I905" s="1">
        <f t="shared" si="86"/>
        <v>-3.0000000000001137E-2</v>
      </c>
      <c r="J905" s="1">
        <f t="shared" si="87"/>
        <v>0.37800000000001432</v>
      </c>
      <c r="K905" s="14">
        <f t="shared" si="88"/>
        <v>0.40800000000001546</v>
      </c>
      <c r="L905" s="14">
        <f t="shared" si="89"/>
        <v>0.94125600000000986</v>
      </c>
      <c r="M905" s="14"/>
    </row>
    <row r="906" spans="1:13" x14ac:dyDescent="0.2">
      <c r="A906" s="3">
        <v>37435.333333333336</v>
      </c>
      <c r="B906">
        <v>54180</v>
      </c>
      <c r="C906">
        <v>12.085000000000001</v>
      </c>
      <c r="D906">
        <v>211.91200000000001</v>
      </c>
      <c r="E906">
        <v>11.106</v>
      </c>
      <c r="F906"/>
      <c r="G906" s="1">
        <f t="shared" si="84"/>
        <v>199.827</v>
      </c>
      <c r="H906" s="14">
        <f t="shared" si="85"/>
        <v>38.999111000000028</v>
      </c>
      <c r="I906" s="1">
        <f t="shared" si="86"/>
        <v>0</v>
      </c>
      <c r="J906" s="1">
        <f t="shared" si="87"/>
        <v>0.37800000000001432</v>
      </c>
      <c r="K906" s="14">
        <f t="shared" si="88"/>
        <v>0.37800000000001432</v>
      </c>
      <c r="L906" s="14">
        <f t="shared" si="89"/>
        <v>0.87204600000001165</v>
      </c>
      <c r="M906" s="14"/>
    </row>
    <row r="907" spans="1:13" x14ac:dyDescent="0.2">
      <c r="A907" s="3">
        <v>37435.375</v>
      </c>
      <c r="B907">
        <v>54240</v>
      </c>
      <c r="C907">
        <v>12.085000000000001</v>
      </c>
      <c r="D907">
        <v>211.91200000000001</v>
      </c>
      <c r="E907">
        <v>11.108000000000001</v>
      </c>
      <c r="F907"/>
      <c r="G907" s="1">
        <f t="shared" si="84"/>
        <v>199.827</v>
      </c>
      <c r="H907" s="14">
        <f t="shared" si="85"/>
        <v>38.999111000000028</v>
      </c>
      <c r="I907" s="1">
        <f t="shared" si="86"/>
        <v>0</v>
      </c>
      <c r="J907" s="1">
        <f t="shared" si="87"/>
        <v>0.37800000000001432</v>
      </c>
      <c r="K907" s="14">
        <f t="shared" si="88"/>
        <v>0.37800000000001432</v>
      </c>
      <c r="L907" s="14">
        <f t="shared" si="89"/>
        <v>0.87204600000001165</v>
      </c>
      <c r="M907" s="14"/>
    </row>
    <row r="908" spans="1:13" x14ac:dyDescent="0.2">
      <c r="A908" s="3">
        <v>37435.416666666664</v>
      </c>
      <c r="B908">
        <v>54300</v>
      </c>
      <c r="C908">
        <v>12.085000000000001</v>
      </c>
      <c r="D908">
        <v>211.91200000000001</v>
      </c>
      <c r="E908">
        <v>11.11</v>
      </c>
      <c r="F908"/>
      <c r="G908" s="1">
        <f t="shared" si="84"/>
        <v>199.827</v>
      </c>
      <c r="H908" s="14">
        <f t="shared" si="85"/>
        <v>38.999111000000028</v>
      </c>
      <c r="I908" s="1">
        <f t="shared" si="86"/>
        <v>0</v>
      </c>
      <c r="J908" s="1">
        <f t="shared" si="87"/>
        <v>0.37800000000001432</v>
      </c>
      <c r="K908" s="14">
        <f t="shared" si="88"/>
        <v>0.37800000000001432</v>
      </c>
      <c r="L908" s="14">
        <f t="shared" si="89"/>
        <v>0.87204600000001165</v>
      </c>
      <c r="M908" s="14"/>
    </row>
    <row r="909" spans="1:13" x14ac:dyDescent="0.2">
      <c r="A909" s="3">
        <v>37435.458333333336</v>
      </c>
      <c r="B909">
        <v>54360</v>
      </c>
      <c r="C909">
        <v>12.116</v>
      </c>
      <c r="D909">
        <v>211.91200000000001</v>
      </c>
      <c r="E909">
        <v>11.11</v>
      </c>
      <c r="F909"/>
      <c r="G909" s="1">
        <f t="shared" si="84"/>
        <v>199.79599999999999</v>
      </c>
      <c r="H909" s="14">
        <f t="shared" si="85"/>
        <v>39.070628000000056</v>
      </c>
      <c r="I909" s="1">
        <f t="shared" si="86"/>
        <v>3.0999999999998806E-2</v>
      </c>
      <c r="J909" s="1">
        <f t="shared" si="87"/>
        <v>0.37800000000001432</v>
      </c>
      <c r="K909" s="14">
        <f t="shared" si="88"/>
        <v>0.34700000000000841</v>
      </c>
      <c r="L909" s="14">
        <f t="shared" si="89"/>
        <v>0.80052899999998317</v>
      </c>
      <c r="M909" s="14"/>
    </row>
    <row r="910" spans="1:13" x14ac:dyDescent="0.2">
      <c r="A910" s="3">
        <v>37435.5</v>
      </c>
      <c r="B910">
        <v>54420</v>
      </c>
      <c r="C910">
        <v>12.085000000000001</v>
      </c>
      <c r="D910">
        <v>211.91200000000001</v>
      </c>
      <c r="E910">
        <v>11.108000000000001</v>
      </c>
      <c r="F910"/>
      <c r="G910" s="1">
        <f t="shared" si="84"/>
        <v>199.827</v>
      </c>
      <c r="H910" s="14">
        <f t="shared" si="85"/>
        <v>38.999111000000028</v>
      </c>
      <c r="I910" s="1">
        <f t="shared" si="86"/>
        <v>0</v>
      </c>
      <c r="J910" s="1">
        <f t="shared" si="87"/>
        <v>0.37800000000001432</v>
      </c>
      <c r="K910" s="14">
        <f t="shared" si="88"/>
        <v>0.37800000000001432</v>
      </c>
      <c r="L910" s="14">
        <f t="shared" si="89"/>
        <v>0.87204600000001165</v>
      </c>
      <c r="M910" s="14"/>
    </row>
    <row r="911" spans="1:13" x14ac:dyDescent="0.2">
      <c r="A911" s="3">
        <v>37435.541666666664</v>
      </c>
      <c r="B911">
        <v>54480</v>
      </c>
      <c r="C911">
        <v>12.055</v>
      </c>
      <c r="D911">
        <v>211.91200000000001</v>
      </c>
      <c r="E911">
        <v>11.102</v>
      </c>
      <c r="F911"/>
      <c r="G911" s="1">
        <f t="shared" si="84"/>
        <v>199.857</v>
      </c>
      <c r="H911" s="14">
        <f t="shared" si="85"/>
        <v>38.929901000000029</v>
      </c>
      <c r="I911" s="1">
        <f t="shared" si="86"/>
        <v>-3.0000000000001137E-2</v>
      </c>
      <c r="J911" s="1">
        <f t="shared" si="87"/>
        <v>0.37800000000001432</v>
      </c>
      <c r="K911" s="14">
        <f t="shared" si="88"/>
        <v>0.40800000000001546</v>
      </c>
      <c r="L911" s="14">
        <f t="shared" si="89"/>
        <v>0.94125600000000986</v>
      </c>
      <c r="M911" s="14"/>
    </row>
    <row r="912" spans="1:13" x14ac:dyDescent="0.2">
      <c r="A912" s="3">
        <v>37435.583333333336</v>
      </c>
      <c r="B912">
        <v>54540</v>
      </c>
      <c r="C912">
        <v>12.055</v>
      </c>
      <c r="D912">
        <v>211.91200000000001</v>
      </c>
      <c r="E912">
        <v>11.1</v>
      </c>
      <c r="F912"/>
      <c r="G912" s="1">
        <f t="shared" si="84"/>
        <v>199.857</v>
      </c>
      <c r="H912" s="14">
        <f t="shared" si="85"/>
        <v>38.929901000000029</v>
      </c>
      <c r="I912" s="1">
        <f t="shared" si="86"/>
        <v>-3.0000000000001137E-2</v>
      </c>
      <c r="J912" s="1">
        <f t="shared" si="87"/>
        <v>0.37800000000001432</v>
      </c>
      <c r="K912" s="14">
        <f t="shared" si="88"/>
        <v>0.40800000000001546</v>
      </c>
      <c r="L912" s="14">
        <f t="shared" si="89"/>
        <v>0.94125600000000986</v>
      </c>
      <c r="M912" s="14"/>
    </row>
    <row r="913" spans="1:13" x14ac:dyDescent="0.2">
      <c r="A913" s="3">
        <v>37435.625</v>
      </c>
      <c r="B913">
        <v>54600</v>
      </c>
      <c r="C913">
        <v>12.085000000000001</v>
      </c>
      <c r="D913">
        <v>211.84899999999999</v>
      </c>
      <c r="E913">
        <v>11.101000000000001</v>
      </c>
      <c r="F913"/>
      <c r="G913" s="1">
        <f t="shared" si="84"/>
        <v>199.76399999999998</v>
      </c>
      <c r="H913" s="14">
        <f t="shared" si="85"/>
        <v>39.144452000000058</v>
      </c>
      <c r="I913" s="1">
        <f t="shared" si="86"/>
        <v>0</v>
      </c>
      <c r="J913" s="1">
        <f t="shared" si="87"/>
        <v>0.31499999999999773</v>
      </c>
      <c r="K913" s="14">
        <f t="shared" si="88"/>
        <v>0.31499999999999773</v>
      </c>
      <c r="L913" s="14">
        <f t="shared" si="89"/>
        <v>0.72670499999998128</v>
      </c>
      <c r="M913" s="14"/>
    </row>
    <row r="914" spans="1:13" x14ac:dyDescent="0.2">
      <c r="A914" s="3">
        <v>37435.666666666664</v>
      </c>
      <c r="B914">
        <v>54660</v>
      </c>
      <c r="C914">
        <v>12.055</v>
      </c>
      <c r="D914">
        <v>211.84899999999999</v>
      </c>
      <c r="E914">
        <v>11.096</v>
      </c>
      <c r="F914"/>
      <c r="G914" s="1">
        <f t="shared" si="84"/>
        <v>199.79399999999998</v>
      </c>
      <c r="H914" s="14">
        <f t="shared" si="85"/>
        <v>39.07524200000006</v>
      </c>
      <c r="I914" s="1">
        <f t="shared" si="86"/>
        <v>-3.0000000000001137E-2</v>
      </c>
      <c r="J914" s="1">
        <f t="shared" si="87"/>
        <v>0.31499999999999773</v>
      </c>
      <c r="K914" s="14">
        <f t="shared" si="88"/>
        <v>0.34499999999999886</v>
      </c>
      <c r="L914" s="14">
        <f t="shared" si="89"/>
        <v>0.7959149999999795</v>
      </c>
      <c r="M914" s="14"/>
    </row>
    <row r="915" spans="1:13" x14ac:dyDescent="0.2">
      <c r="A915" s="3">
        <v>37435.708333333336</v>
      </c>
      <c r="B915">
        <v>54720</v>
      </c>
      <c r="C915">
        <v>12.116</v>
      </c>
      <c r="D915">
        <v>211.84899999999999</v>
      </c>
      <c r="E915">
        <v>11.089</v>
      </c>
      <c r="F915"/>
      <c r="G915" s="1">
        <f t="shared" si="84"/>
        <v>199.733</v>
      </c>
      <c r="H915" s="14">
        <f t="shared" si="85"/>
        <v>39.21596900000003</v>
      </c>
      <c r="I915" s="1">
        <f t="shared" si="86"/>
        <v>3.0999999999998806E-2</v>
      </c>
      <c r="J915" s="1">
        <f t="shared" si="87"/>
        <v>0.31499999999999773</v>
      </c>
      <c r="K915" s="14">
        <f t="shared" si="88"/>
        <v>0.28400000000002024</v>
      </c>
      <c r="L915" s="14">
        <f t="shared" si="89"/>
        <v>0.65518800000000965</v>
      </c>
      <c r="M915" s="14"/>
    </row>
    <row r="916" spans="1:13" x14ac:dyDescent="0.2">
      <c r="A916" s="3">
        <v>37435.75</v>
      </c>
      <c r="B916">
        <v>54780</v>
      </c>
      <c r="C916">
        <v>12.055</v>
      </c>
      <c r="D916">
        <v>211.84899999999999</v>
      </c>
      <c r="E916">
        <v>11.084</v>
      </c>
      <c r="F916"/>
      <c r="G916" s="1">
        <f t="shared" si="84"/>
        <v>199.79399999999998</v>
      </c>
      <c r="H916" s="14">
        <f t="shared" si="85"/>
        <v>39.07524200000006</v>
      </c>
      <c r="I916" s="1">
        <f t="shared" si="86"/>
        <v>-3.0000000000001137E-2</v>
      </c>
      <c r="J916" s="1">
        <f t="shared" si="87"/>
        <v>0.31499999999999773</v>
      </c>
      <c r="K916" s="14">
        <f t="shared" si="88"/>
        <v>0.34499999999999886</v>
      </c>
      <c r="L916" s="14">
        <f t="shared" si="89"/>
        <v>0.7959149999999795</v>
      </c>
      <c r="M916" s="14"/>
    </row>
    <row r="917" spans="1:13" x14ac:dyDescent="0.2">
      <c r="A917" s="3">
        <v>37435.791666666664</v>
      </c>
      <c r="B917">
        <v>54840</v>
      </c>
      <c r="C917">
        <v>12.023999999999999</v>
      </c>
      <c r="D917">
        <v>211.91200000000001</v>
      </c>
      <c r="E917">
        <v>11.084</v>
      </c>
      <c r="F917"/>
      <c r="G917" s="1">
        <f t="shared" si="84"/>
        <v>199.88800000000001</v>
      </c>
      <c r="H917" s="14">
        <f t="shared" si="85"/>
        <v>38.858384000000001</v>
      </c>
      <c r="I917" s="1">
        <f t="shared" si="86"/>
        <v>-6.100000000000172E-2</v>
      </c>
      <c r="J917" s="1">
        <f t="shared" si="87"/>
        <v>0.37800000000001432</v>
      </c>
      <c r="K917" s="14">
        <f t="shared" si="88"/>
        <v>0.43900000000002137</v>
      </c>
      <c r="L917" s="14">
        <f t="shared" si="89"/>
        <v>1.0127730000000383</v>
      </c>
      <c r="M917" s="14"/>
    </row>
    <row r="918" spans="1:13" x14ac:dyDescent="0.2">
      <c r="A918" s="3">
        <v>37435.833333333336</v>
      </c>
      <c r="B918">
        <v>54900</v>
      </c>
      <c r="C918">
        <v>12.055</v>
      </c>
      <c r="D918">
        <v>211.91200000000001</v>
      </c>
      <c r="E918">
        <v>11.085000000000001</v>
      </c>
      <c r="F918"/>
      <c r="G918" s="1">
        <f t="shared" si="84"/>
        <v>199.857</v>
      </c>
      <c r="H918" s="14">
        <f t="shared" si="85"/>
        <v>38.929901000000029</v>
      </c>
      <c r="I918" s="1">
        <f t="shared" si="86"/>
        <v>-3.0000000000001137E-2</v>
      </c>
      <c r="J918" s="1">
        <f t="shared" si="87"/>
        <v>0.37800000000001432</v>
      </c>
      <c r="K918" s="14">
        <f t="shared" si="88"/>
        <v>0.40800000000001546</v>
      </c>
      <c r="L918" s="14">
        <f t="shared" si="89"/>
        <v>0.94125600000000986</v>
      </c>
      <c r="M918" s="14"/>
    </row>
    <row r="919" spans="1:13" x14ac:dyDescent="0.2">
      <c r="A919" s="3">
        <v>37435.875</v>
      </c>
      <c r="B919">
        <v>54960</v>
      </c>
      <c r="C919">
        <v>12.055</v>
      </c>
      <c r="D919">
        <v>211.84899999999999</v>
      </c>
      <c r="E919">
        <v>11.087999999999999</v>
      </c>
      <c r="F919"/>
      <c r="G919" s="1">
        <f t="shared" si="84"/>
        <v>199.79399999999998</v>
      </c>
      <c r="H919" s="14">
        <f t="shared" si="85"/>
        <v>39.07524200000006</v>
      </c>
      <c r="I919" s="1">
        <f t="shared" si="86"/>
        <v>-3.0000000000001137E-2</v>
      </c>
      <c r="J919" s="1">
        <f t="shared" si="87"/>
        <v>0.31499999999999773</v>
      </c>
      <c r="K919" s="14">
        <f t="shared" si="88"/>
        <v>0.34499999999999886</v>
      </c>
      <c r="L919" s="14">
        <f t="shared" si="89"/>
        <v>0.7959149999999795</v>
      </c>
      <c r="M919" s="14"/>
    </row>
    <row r="920" spans="1:13" x14ac:dyDescent="0.2">
      <c r="A920" s="3">
        <v>37435.916666666664</v>
      </c>
      <c r="B920">
        <v>55020</v>
      </c>
      <c r="C920">
        <v>12.055</v>
      </c>
      <c r="D920">
        <v>211.84899999999999</v>
      </c>
      <c r="E920">
        <v>11.092000000000001</v>
      </c>
      <c r="F920"/>
      <c r="G920" s="1">
        <f t="shared" si="84"/>
        <v>199.79399999999998</v>
      </c>
      <c r="H920" s="14">
        <f t="shared" si="85"/>
        <v>39.07524200000006</v>
      </c>
      <c r="I920" s="1">
        <f t="shared" si="86"/>
        <v>-3.0000000000001137E-2</v>
      </c>
      <c r="J920" s="1">
        <f t="shared" si="87"/>
        <v>0.31499999999999773</v>
      </c>
      <c r="K920" s="14">
        <f t="shared" si="88"/>
        <v>0.34499999999999886</v>
      </c>
      <c r="L920" s="14">
        <f t="shared" si="89"/>
        <v>0.7959149999999795</v>
      </c>
      <c r="M920" s="14"/>
    </row>
    <row r="921" spans="1:13" x14ac:dyDescent="0.2">
      <c r="A921" s="3">
        <v>37435.958333333336</v>
      </c>
      <c r="B921">
        <v>55080</v>
      </c>
      <c r="C921">
        <v>12.085000000000001</v>
      </c>
      <c r="D921">
        <v>211.91200000000001</v>
      </c>
      <c r="E921">
        <v>11.096</v>
      </c>
      <c r="F921"/>
      <c r="G921" s="1">
        <f t="shared" si="84"/>
        <v>199.827</v>
      </c>
      <c r="H921" s="14">
        <f t="shared" si="85"/>
        <v>38.999111000000028</v>
      </c>
      <c r="I921" s="1">
        <f t="shared" si="86"/>
        <v>0</v>
      </c>
      <c r="J921" s="1">
        <f t="shared" si="87"/>
        <v>0.37800000000001432</v>
      </c>
      <c r="K921" s="14">
        <f t="shared" si="88"/>
        <v>0.37800000000001432</v>
      </c>
      <c r="L921" s="14">
        <f t="shared" si="89"/>
        <v>0.87204600000001165</v>
      </c>
      <c r="M921" s="14"/>
    </row>
    <row r="922" spans="1:13" x14ac:dyDescent="0.2">
      <c r="A922" s="3">
        <v>37436</v>
      </c>
      <c r="B922">
        <v>55140</v>
      </c>
      <c r="C922">
        <v>12.085000000000001</v>
      </c>
      <c r="D922">
        <v>211.84899999999999</v>
      </c>
      <c r="E922">
        <v>11.105</v>
      </c>
      <c r="F922"/>
      <c r="G922" s="1">
        <f t="shared" si="84"/>
        <v>199.76399999999998</v>
      </c>
      <c r="H922" s="14">
        <f t="shared" si="85"/>
        <v>39.144452000000058</v>
      </c>
      <c r="I922" s="1">
        <f t="shared" si="86"/>
        <v>0</v>
      </c>
      <c r="J922" s="1">
        <f t="shared" si="87"/>
        <v>0.31499999999999773</v>
      </c>
      <c r="K922" s="14">
        <f t="shared" si="88"/>
        <v>0.31499999999999773</v>
      </c>
      <c r="L922" s="14">
        <f t="shared" si="89"/>
        <v>0.72670499999998128</v>
      </c>
      <c r="M922" s="14"/>
    </row>
    <row r="923" spans="1:13" x14ac:dyDescent="0.2">
      <c r="A923" s="3">
        <v>37436.041666666664</v>
      </c>
      <c r="B923">
        <v>55200</v>
      </c>
      <c r="C923">
        <v>12.116</v>
      </c>
      <c r="D923">
        <v>211.91200000000001</v>
      </c>
      <c r="E923">
        <v>11.109</v>
      </c>
      <c r="F923"/>
      <c r="G923" s="1">
        <f t="shared" si="84"/>
        <v>199.79599999999999</v>
      </c>
      <c r="H923" s="14">
        <f t="shared" si="85"/>
        <v>39.070628000000056</v>
      </c>
      <c r="I923" s="1">
        <f t="shared" si="86"/>
        <v>3.0999999999998806E-2</v>
      </c>
      <c r="J923" s="1">
        <f t="shared" si="87"/>
        <v>0.37800000000001432</v>
      </c>
      <c r="K923" s="14">
        <f t="shared" si="88"/>
        <v>0.34700000000000841</v>
      </c>
      <c r="L923" s="14">
        <f t="shared" si="89"/>
        <v>0.80052899999998317</v>
      </c>
      <c r="M923" s="14"/>
    </row>
    <row r="924" spans="1:13" x14ac:dyDescent="0.2">
      <c r="A924" s="3">
        <v>37436.083333333336</v>
      </c>
      <c r="B924">
        <v>55260</v>
      </c>
      <c r="C924">
        <v>12.085000000000001</v>
      </c>
      <c r="D924">
        <v>211.91200000000001</v>
      </c>
      <c r="E924">
        <v>11.11</v>
      </c>
      <c r="F924"/>
      <c r="G924" s="1">
        <f t="shared" si="84"/>
        <v>199.827</v>
      </c>
      <c r="H924" s="14">
        <f t="shared" si="85"/>
        <v>38.999111000000028</v>
      </c>
      <c r="I924" s="1">
        <f t="shared" si="86"/>
        <v>0</v>
      </c>
      <c r="J924" s="1">
        <f t="shared" si="87"/>
        <v>0.37800000000001432</v>
      </c>
      <c r="K924" s="14">
        <f t="shared" si="88"/>
        <v>0.37800000000001432</v>
      </c>
      <c r="L924" s="14">
        <f t="shared" si="89"/>
        <v>0.87204600000001165</v>
      </c>
      <c r="M924" s="14"/>
    </row>
    <row r="925" spans="1:13" x14ac:dyDescent="0.2">
      <c r="A925" s="3">
        <v>37436.125</v>
      </c>
      <c r="B925">
        <v>55320</v>
      </c>
      <c r="C925">
        <v>12.116</v>
      </c>
      <c r="D925">
        <v>211.91200000000001</v>
      </c>
      <c r="E925">
        <v>11.109</v>
      </c>
      <c r="F925"/>
      <c r="G925" s="1">
        <f t="shared" si="84"/>
        <v>199.79599999999999</v>
      </c>
      <c r="H925" s="14">
        <f t="shared" si="85"/>
        <v>39.070628000000056</v>
      </c>
      <c r="I925" s="1">
        <f t="shared" si="86"/>
        <v>3.0999999999998806E-2</v>
      </c>
      <c r="J925" s="1">
        <f t="shared" si="87"/>
        <v>0.37800000000001432</v>
      </c>
      <c r="K925" s="14">
        <f t="shared" si="88"/>
        <v>0.34700000000000841</v>
      </c>
      <c r="L925" s="14">
        <f t="shared" si="89"/>
        <v>0.80052899999998317</v>
      </c>
      <c r="M925" s="14"/>
    </row>
    <row r="926" spans="1:13" x14ac:dyDescent="0.2">
      <c r="A926" s="3">
        <v>37436.166666666664</v>
      </c>
      <c r="B926">
        <v>55380</v>
      </c>
      <c r="C926">
        <v>12.085000000000001</v>
      </c>
      <c r="D926">
        <v>211.84899999999999</v>
      </c>
      <c r="E926">
        <v>11.106</v>
      </c>
      <c r="F926"/>
      <c r="G926" s="1">
        <f t="shared" si="84"/>
        <v>199.76399999999998</v>
      </c>
      <c r="H926" s="14">
        <f t="shared" si="85"/>
        <v>39.144452000000058</v>
      </c>
      <c r="I926" s="1">
        <f t="shared" si="86"/>
        <v>0</v>
      </c>
      <c r="J926" s="1">
        <f t="shared" si="87"/>
        <v>0.31499999999999773</v>
      </c>
      <c r="K926" s="14">
        <f t="shared" si="88"/>
        <v>0.31499999999999773</v>
      </c>
      <c r="L926" s="14">
        <f t="shared" si="89"/>
        <v>0.72670499999998128</v>
      </c>
      <c r="M926" s="14"/>
    </row>
    <row r="927" spans="1:13" x14ac:dyDescent="0.2">
      <c r="A927" s="3">
        <v>37436.208333333336</v>
      </c>
      <c r="B927">
        <v>55440</v>
      </c>
      <c r="C927">
        <v>12.085000000000001</v>
      </c>
      <c r="D927">
        <v>211.91200000000001</v>
      </c>
      <c r="E927">
        <v>11.106999999999999</v>
      </c>
      <c r="F927"/>
      <c r="G927" s="1">
        <f t="shared" si="84"/>
        <v>199.827</v>
      </c>
      <c r="H927" s="14">
        <f t="shared" si="85"/>
        <v>38.999111000000028</v>
      </c>
      <c r="I927" s="1">
        <f t="shared" si="86"/>
        <v>0</v>
      </c>
      <c r="J927" s="1">
        <f t="shared" si="87"/>
        <v>0.37800000000001432</v>
      </c>
      <c r="K927" s="14">
        <f t="shared" si="88"/>
        <v>0.37800000000001432</v>
      </c>
      <c r="L927" s="14">
        <f t="shared" si="89"/>
        <v>0.87204600000001165</v>
      </c>
      <c r="M927" s="14"/>
    </row>
    <row r="928" spans="1:13" x14ac:dyDescent="0.2">
      <c r="A928" s="3">
        <v>37436.25</v>
      </c>
      <c r="B928">
        <v>55500</v>
      </c>
      <c r="C928">
        <v>12.055</v>
      </c>
      <c r="D928">
        <v>211.91200000000001</v>
      </c>
      <c r="E928">
        <v>11.11</v>
      </c>
      <c r="F928"/>
      <c r="G928" s="1">
        <f t="shared" si="84"/>
        <v>199.857</v>
      </c>
      <c r="H928" s="14">
        <f t="shared" si="85"/>
        <v>38.929901000000029</v>
      </c>
      <c r="I928" s="1">
        <f t="shared" si="86"/>
        <v>-3.0000000000001137E-2</v>
      </c>
      <c r="J928" s="1">
        <f t="shared" si="87"/>
        <v>0.37800000000001432</v>
      </c>
      <c r="K928" s="14">
        <f t="shared" si="88"/>
        <v>0.40800000000001546</v>
      </c>
      <c r="L928" s="14">
        <f t="shared" si="89"/>
        <v>0.94125600000000986</v>
      </c>
      <c r="M928" s="14"/>
    </row>
    <row r="929" spans="1:13" x14ac:dyDescent="0.2">
      <c r="A929" s="3">
        <v>37436.291666666664</v>
      </c>
      <c r="B929">
        <v>55560</v>
      </c>
      <c r="C929">
        <v>12.085000000000001</v>
      </c>
      <c r="D929">
        <v>211.97499999999999</v>
      </c>
      <c r="E929">
        <v>11.117000000000001</v>
      </c>
      <c r="F929"/>
      <c r="G929" s="1">
        <f t="shared" si="84"/>
        <v>199.89</v>
      </c>
      <c r="H929" s="14">
        <f t="shared" si="85"/>
        <v>38.853770000000054</v>
      </c>
      <c r="I929" s="1">
        <f t="shared" si="86"/>
        <v>0</v>
      </c>
      <c r="J929" s="1">
        <f t="shared" si="87"/>
        <v>0.4410000000000025</v>
      </c>
      <c r="K929" s="14">
        <f t="shared" si="88"/>
        <v>0.4410000000000025</v>
      </c>
      <c r="L929" s="14">
        <f t="shared" si="89"/>
        <v>1.0173869999999852</v>
      </c>
      <c r="M929" s="14"/>
    </row>
    <row r="930" spans="1:13" x14ac:dyDescent="0.2">
      <c r="A930" s="3">
        <v>37436.333333333336</v>
      </c>
      <c r="B930">
        <v>55620</v>
      </c>
      <c r="C930">
        <v>12.085000000000001</v>
      </c>
      <c r="D930">
        <v>211.91200000000001</v>
      </c>
      <c r="E930">
        <v>11.121</v>
      </c>
      <c r="F930"/>
      <c r="G930" s="1">
        <f t="shared" si="84"/>
        <v>199.827</v>
      </c>
      <c r="H930" s="14">
        <f t="shared" si="85"/>
        <v>38.999111000000028</v>
      </c>
      <c r="I930" s="1">
        <f t="shared" si="86"/>
        <v>0</v>
      </c>
      <c r="J930" s="1">
        <f t="shared" si="87"/>
        <v>0.37800000000001432</v>
      </c>
      <c r="K930" s="14">
        <f t="shared" si="88"/>
        <v>0.37800000000001432</v>
      </c>
      <c r="L930" s="14">
        <f t="shared" si="89"/>
        <v>0.87204600000001165</v>
      </c>
      <c r="M930" s="14"/>
    </row>
    <row r="931" spans="1:13" x14ac:dyDescent="0.2">
      <c r="A931" s="3">
        <v>37436.375</v>
      </c>
      <c r="B931">
        <v>55680</v>
      </c>
      <c r="C931">
        <v>12.116</v>
      </c>
      <c r="D931">
        <v>211.97499999999999</v>
      </c>
      <c r="E931">
        <v>11.124000000000001</v>
      </c>
      <c r="F931"/>
      <c r="G931" s="1">
        <f t="shared" si="84"/>
        <v>199.85899999999998</v>
      </c>
      <c r="H931" s="14">
        <f t="shared" si="85"/>
        <v>38.925287000000083</v>
      </c>
      <c r="I931" s="1">
        <f t="shared" si="86"/>
        <v>3.0999999999998806E-2</v>
      </c>
      <c r="J931" s="1">
        <f t="shared" si="87"/>
        <v>0.4410000000000025</v>
      </c>
      <c r="K931" s="14">
        <f t="shared" si="88"/>
        <v>0.40999999999999659</v>
      </c>
      <c r="L931" s="14">
        <f t="shared" si="89"/>
        <v>0.94586999999995669</v>
      </c>
      <c r="M931" s="14"/>
    </row>
    <row r="932" spans="1:13" x14ac:dyDescent="0.2">
      <c r="A932" s="3">
        <v>37436.416666666664</v>
      </c>
      <c r="B932">
        <v>55740</v>
      </c>
      <c r="C932">
        <v>12.116</v>
      </c>
      <c r="D932">
        <v>211.91200000000001</v>
      </c>
      <c r="E932">
        <v>11.125999999999999</v>
      </c>
      <c r="F932"/>
      <c r="G932" s="1">
        <f t="shared" si="84"/>
        <v>199.79599999999999</v>
      </c>
      <c r="H932" s="14">
        <f t="shared" si="85"/>
        <v>39.070628000000056</v>
      </c>
      <c r="I932" s="1">
        <f t="shared" si="86"/>
        <v>3.0999999999998806E-2</v>
      </c>
      <c r="J932" s="1">
        <f t="shared" si="87"/>
        <v>0.37800000000001432</v>
      </c>
      <c r="K932" s="14">
        <f t="shared" si="88"/>
        <v>0.34700000000000841</v>
      </c>
      <c r="L932" s="14">
        <f t="shared" si="89"/>
        <v>0.80052899999998317</v>
      </c>
      <c r="M932" s="14"/>
    </row>
    <row r="933" spans="1:13" x14ac:dyDescent="0.2">
      <c r="A933" s="3">
        <v>37436.458333333336</v>
      </c>
      <c r="B933">
        <v>55800</v>
      </c>
      <c r="C933">
        <v>12.116</v>
      </c>
      <c r="D933">
        <v>211.91200000000001</v>
      </c>
      <c r="E933">
        <v>11.127000000000001</v>
      </c>
      <c r="F933"/>
      <c r="G933" s="1">
        <f t="shared" si="84"/>
        <v>199.79599999999999</v>
      </c>
      <c r="H933" s="14">
        <f t="shared" si="85"/>
        <v>39.070628000000056</v>
      </c>
      <c r="I933" s="1">
        <f t="shared" si="86"/>
        <v>3.0999999999998806E-2</v>
      </c>
      <c r="J933" s="1">
        <f t="shared" si="87"/>
        <v>0.37800000000001432</v>
      </c>
      <c r="K933" s="14">
        <f t="shared" si="88"/>
        <v>0.34700000000000841</v>
      </c>
      <c r="L933" s="14">
        <f t="shared" si="89"/>
        <v>0.80052899999998317</v>
      </c>
      <c r="M933" s="14"/>
    </row>
    <row r="934" spans="1:13" x14ac:dyDescent="0.2">
      <c r="A934" s="3">
        <v>37436.5</v>
      </c>
      <c r="B934">
        <v>55860</v>
      </c>
      <c r="C934">
        <v>12.085000000000001</v>
      </c>
      <c r="D934">
        <v>211.91200000000001</v>
      </c>
      <c r="E934">
        <v>11.129</v>
      </c>
      <c r="F934"/>
      <c r="G934" s="1">
        <f t="shared" si="84"/>
        <v>199.827</v>
      </c>
      <c r="H934" s="14">
        <f t="shared" si="85"/>
        <v>38.999111000000028</v>
      </c>
      <c r="I934" s="1">
        <f t="shared" si="86"/>
        <v>0</v>
      </c>
      <c r="J934" s="1">
        <f t="shared" si="87"/>
        <v>0.37800000000001432</v>
      </c>
      <c r="K934" s="14">
        <f t="shared" si="88"/>
        <v>0.37800000000001432</v>
      </c>
      <c r="L934" s="14">
        <f t="shared" si="89"/>
        <v>0.87204600000001165</v>
      </c>
      <c r="M934" s="14"/>
    </row>
    <row r="935" spans="1:13" x14ac:dyDescent="0.2">
      <c r="A935" s="3">
        <v>37436.541666666664</v>
      </c>
      <c r="B935">
        <v>55920</v>
      </c>
      <c r="C935">
        <v>12.116</v>
      </c>
      <c r="D935">
        <v>211.91200000000001</v>
      </c>
      <c r="E935">
        <v>11.127000000000001</v>
      </c>
      <c r="F935"/>
      <c r="G935" s="1">
        <f t="shared" si="84"/>
        <v>199.79599999999999</v>
      </c>
      <c r="H935" s="14">
        <f t="shared" si="85"/>
        <v>39.070628000000056</v>
      </c>
      <c r="I935" s="1">
        <f t="shared" si="86"/>
        <v>3.0999999999998806E-2</v>
      </c>
      <c r="J935" s="1">
        <f t="shared" si="87"/>
        <v>0.37800000000001432</v>
      </c>
      <c r="K935" s="14">
        <f t="shared" si="88"/>
        <v>0.34700000000000841</v>
      </c>
      <c r="L935" s="14">
        <f t="shared" si="89"/>
        <v>0.80052899999998317</v>
      </c>
      <c r="M935" s="14"/>
    </row>
    <row r="936" spans="1:13" x14ac:dyDescent="0.2">
      <c r="A936" s="3">
        <v>37436.583333333336</v>
      </c>
      <c r="B936">
        <v>55980</v>
      </c>
      <c r="C936">
        <v>12.085000000000001</v>
      </c>
      <c r="D936">
        <v>211.91200000000001</v>
      </c>
      <c r="E936">
        <v>11.118</v>
      </c>
      <c r="F936"/>
      <c r="G936" s="1">
        <f t="shared" si="84"/>
        <v>199.827</v>
      </c>
      <c r="H936" s="14">
        <f t="shared" si="85"/>
        <v>38.999111000000028</v>
      </c>
      <c r="I936" s="1">
        <f t="shared" si="86"/>
        <v>0</v>
      </c>
      <c r="J936" s="1">
        <f t="shared" si="87"/>
        <v>0.37800000000001432</v>
      </c>
      <c r="K936" s="14">
        <f t="shared" si="88"/>
        <v>0.37800000000001432</v>
      </c>
      <c r="L936" s="14">
        <f t="shared" si="89"/>
        <v>0.87204600000001165</v>
      </c>
      <c r="M936" s="14"/>
    </row>
    <row r="937" spans="1:13" x14ac:dyDescent="0.2">
      <c r="A937" s="3">
        <v>37436.625</v>
      </c>
      <c r="B937">
        <v>56040</v>
      </c>
      <c r="C937">
        <v>12.116</v>
      </c>
      <c r="D937">
        <v>211.84899999999999</v>
      </c>
      <c r="E937">
        <v>11.109</v>
      </c>
      <c r="F937"/>
      <c r="G937" s="1">
        <f t="shared" si="84"/>
        <v>199.733</v>
      </c>
      <c r="H937" s="14">
        <f t="shared" si="85"/>
        <v>39.21596900000003</v>
      </c>
      <c r="I937" s="1">
        <f t="shared" si="86"/>
        <v>3.0999999999998806E-2</v>
      </c>
      <c r="J937" s="1">
        <f t="shared" si="87"/>
        <v>0.31499999999999773</v>
      </c>
      <c r="K937" s="14">
        <f t="shared" si="88"/>
        <v>0.28400000000002024</v>
      </c>
      <c r="L937" s="14">
        <f t="shared" si="89"/>
        <v>0.65518800000000965</v>
      </c>
      <c r="M937" s="14"/>
    </row>
    <row r="938" spans="1:13" x14ac:dyDescent="0.2">
      <c r="A938" s="3">
        <v>37436.666666666664</v>
      </c>
      <c r="B938">
        <v>56100</v>
      </c>
      <c r="C938">
        <v>12.085000000000001</v>
      </c>
      <c r="D938">
        <v>211.84899999999999</v>
      </c>
      <c r="E938">
        <v>11.103999999999999</v>
      </c>
      <c r="F938"/>
      <c r="G938" s="1">
        <f t="shared" si="84"/>
        <v>199.76399999999998</v>
      </c>
      <c r="H938" s="14">
        <f t="shared" si="85"/>
        <v>39.144452000000058</v>
      </c>
      <c r="I938" s="1">
        <f t="shared" si="86"/>
        <v>0</v>
      </c>
      <c r="J938" s="1">
        <f t="shared" si="87"/>
        <v>0.31499999999999773</v>
      </c>
      <c r="K938" s="14">
        <f t="shared" si="88"/>
        <v>0.31499999999999773</v>
      </c>
      <c r="L938" s="14">
        <f t="shared" si="89"/>
        <v>0.72670499999998128</v>
      </c>
      <c r="M938" s="14"/>
    </row>
    <row r="939" spans="1:13" x14ac:dyDescent="0.2">
      <c r="A939" s="3">
        <v>37436.708333333336</v>
      </c>
      <c r="B939">
        <v>56160</v>
      </c>
      <c r="C939">
        <v>12.085000000000001</v>
      </c>
      <c r="D939">
        <v>211.84899999999999</v>
      </c>
      <c r="E939">
        <v>11.099</v>
      </c>
      <c r="F939"/>
      <c r="G939" s="1">
        <f t="shared" si="84"/>
        <v>199.76399999999998</v>
      </c>
      <c r="H939" s="14">
        <f t="shared" si="85"/>
        <v>39.144452000000058</v>
      </c>
      <c r="I939" s="1">
        <f t="shared" si="86"/>
        <v>0</v>
      </c>
      <c r="J939" s="1">
        <f t="shared" si="87"/>
        <v>0.31499999999999773</v>
      </c>
      <c r="K939" s="14">
        <f t="shared" si="88"/>
        <v>0.31499999999999773</v>
      </c>
      <c r="L939" s="14">
        <f t="shared" si="89"/>
        <v>0.72670499999998128</v>
      </c>
      <c r="M939" s="14"/>
    </row>
    <row r="940" spans="1:13" x14ac:dyDescent="0.2">
      <c r="A940" s="3">
        <v>37436.75</v>
      </c>
      <c r="B940">
        <v>56220</v>
      </c>
      <c r="C940">
        <v>12.085000000000001</v>
      </c>
      <c r="D940">
        <v>211.91200000000001</v>
      </c>
      <c r="E940">
        <v>11.098000000000001</v>
      </c>
      <c r="F940"/>
      <c r="G940" s="1">
        <f t="shared" si="84"/>
        <v>199.827</v>
      </c>
      <c r="H940" s="14">
        <f t="shared" si="85"/>
        <v>38.999111000000028</v>
      </c>
      <c r="I940" s="1">
        <f t="shared" si="86"/>
        <v>0</v>
      </c>
      <c r="J940" s="1">
        <f t="shared" si="87"/>
        <v>0.37800000000001432</v>
      </c>
      <c r="K940" s="14">
        <f t="shared" si="88"/>
        <v>0.37800000000001432</v>
      </c>
      <c r="L940" s="14">
        <f t="shared" si="89"/>
        <v>0.87204600000001165</v>
      </c>
      <c r="M940" s="14"/>
    </row>
    <row r="941" spans="1:13" x14ac:dyDescent="0.2">
      <c r="A941" s="3">
        <v>37436.791666666664</v>
      </c>
      <c r="B941">
        <v>56280</v>
      </c>
      <c r="C941">
        <v>12.055</v>
      </c>
      <c r="D941">
        <v>211.91200000000001</v>
      </c>
      <c r="E941">
        <v>11.097</v>
      </c>
      <c r="F941"/>
      <c r="G941" s="1">
        <f t="shared" si="84"/>
        <v>199.857</v>
      </c>
      <c r="H941" s="14">
        <f t="shared" si="85"/>
        <v>38.929901000000029</v>
      </c>
      <c r="I941" s="1">
        <f t="shared" si="86"/>
        <v>-3.0000000000001137E-2</v>
      </c>
      <c r="J941" s="1">
        <f t="shared" si="87"/>
        <v>0.37800000000001432</v>
      </c>
      <c r="K941" s="14">
        <f t="shared" si="88"/>
        <v>0.40800000000001546</v>
      </c>
      <c r="L941" s="14">
        <f t="shared" si="89"/>
        <v>0.94125600000000986</v>
      </c>
      <c r="M941" s="14"/>
    </row>
    <row r="942" spans="1:13" x14ac:dyDescent="0.2">
      <c r="A942" s="3">
        <v>37436.833333333336</v>
      </c>
      <c r="B942">
        <v>56340</v>
      </c>
      <c r="C942">
        <v>12.055</v>
      </c>
      <c r="D942">
        <v>211.91200000000001</v>
      </c>
      <c r="E942">
        <v>11.101000000000001</v>
      </c>
      <c r="F942"/>
      <c r="G942" s="1">
        <f t="shared" si="84"/>
        <v>199.857</v>
      </c>
      <c r="H942" s="14">
        <f t="shared" si="85"/>
        <v>38.929901000000029</v>
      </c>
      <c r="I942" s="1">
        <f t="shared" si="86"/>
        <v>-3.0000000000001137E-2</v>
      </c>
      <c r="J942" s="1">
        <f t="shared" si="87"/>
        <v>0.37800000000001432</v>
      </c>
      <c r="K942" s="14">
        <f t="shared" si="88"/>
        <v>0.40800000000001546</v>
      </c>
      <c r="L942" s="14">
        <f t="shared" si="89"/>
        <v>0.94125600000000986</v>
      </c>
      <c r="M942" s="14"/>
    </row>
    <row r="943" spans="1:13" x14ac:dyDescent="0.2">
      <c r="A943" s="3">
        <v>37436.875</v>
      </c>
      <c r="B943">
        <v>56400</v>
      </c>
      <c r="C943">
        <v>12.085000000000001</v>
      </c>
      <c r="D943">
        <v>211.84899999999999</v>
      </c>
      <c r="E943">
        <v>11.103</v>
      </c>
      <c r="F943"/>
      <c r="G943" s="1">
        <f t="shared" si="84"/>
        <v>199.76399999999998</v>
      </c>
      <c r="H943" s="14">
        <f t="shared" si="85"/>
        <v>39.144452000000058</v>
      </c>
      <c r="I943" s="1">
        <f t="shared" si="86"/>
        <v>0</v>
      </c>
      <c r="J943" s="1">
        <f t="shared" si="87"/>
        <v>0.31499999999999773</v>
      </c>
      <c r="K943" s="14">
        <f t="shared" si="88"/>
        <v>0.31499999999999773</v>
      </c>
      <c r="L943" s="14">
        <f t="shared" si="89"/>
        <v>0.72670499999998128</v>
      </c>
      <c r="M943" s="14"/>
    </row>
    <row r="944" spans="1:13" x14ac:dyDescent="0.2">
      <c r="A944" s="3">
        <v>37436.916666666664</v>
      </c>
      <c r="B944">
        <v>56460</v>
      </c>
      <c r="C944">
        <v>12.055</v>
      </c>
      <c r="D944">
        <v>211.84899999999999</v>
      </c>
      <c r="E944">
        <v>11.108000000000001</v>
      </c>
      <c r="F944"/>
      <c r="G944" s="1">
        <f t="shared" si="84"/>
        <v>199.79399999999998</v>
      </c>
      <c r="H944" s="14">
        <f t="shared" si="85"/>
        <v>39.07524200000006</v>
      </c>
      <c r="I944" s="1">
        <f t="shared" si="86"/>
        <v>-3.0000000000001137E-2</v>
      </c>
      <c r="J944" s="1">
        <f t="shared" si="87"/>
        <v>0.31499999999999773</v>
      </c>
      <c r="K944" s="14">
        <f t="shared" si="88"/>
        <v>0.34499999999999886</v>
      </c>
      <c r="L944" s="14">
        <f t="shared" si="89"/>
        <v>0.7959149999999795</v>
      </c>
      <c r="M944" s="14"/>
    </row>
    <row r="945" spans="1:13" x14ac:dyDescent="0.2">
      <c r="A945" s="3">
        <v>37436.958333333336</v>
      </c>
      <c r="B945">
        <v>56520</v>
      </c>
      <c r="C945">
        <v>12.085000000000001</v>
      </c>
      <c r="D945">
        <v>211.91200000000001</v>
      </c>
      <c r="E945">
        <v>11.109</v>
      </c>
      <c r="F945"/>
      <c r="G945" s="1">
        <f t="shared" si="84"/>
        <v>199.827</v>
      </c>
      <c r="H945" s="14">
        <f t="shared" si="85"/>
        <v>38.999111000000028</v>
      </c>
      <c r="I945" s="1">
        <f t="shared" si="86"/>
        <v>0</v>
      </c>
      <c r="J945" s="1">
        <f t="shared" si="87"/>
        <v>0.37800000000001432</v>
      </c>
      <c r="K945" s="14">
        <f t="shared" si="88"/>
        <v>0.37800000000001432</v>
      </c>
      <c r="L945" s="14">
        <f t="shared" si="89"/>
        <v>0.87204600000001165</v>
      </c>
      <c r="M945" s="14"/>
    </row>
    <row r="946" spans="1:13" x14ac:dyDescent="0.2">
      <c r="A946" s="3">
        <v>37437</v>
      </c>
      <c r="B946">
        <v>56580</v>
      </c>
      <c r="C946">
        <v>12.085000000000001</v>
      </c>
      <c r="D946">
        <v>211.84899999999999</v>
      </c>
      <c r="E946">
        <v>11.106</v>
      </c>
      <c r="F946"/>
      <c r="G946" s="1">
        <f t="shared" si="84"/>
        <v>199.76399999999998</v>
      </c>
      <c r="H946" s="14">
        <f t="shared" si="85"/>
        <v>39.144452000000058</v>
      </c>
      <c r="I946" s="1">
        <f t="shared" si="86"/>
        <v>0</v>
      </c>
      <c r="J946" s="1">
        <f t="shared" si="87"/>
        <v>0.31499999999999773</v>
      </c>
      <c r="K946" s="14">
        <f t="shared" si="88"/>
        <v>0.31499999999999773</v>
      </c>
      <c r="L946" s="14">
        <f t="shared" si="89"/>
        <v>0.72670499999998128</v>
      </c>
      <c r="M946" s="14"/>
    </row>
    <row r="947" spans="1:13" x14ac:dyDescent="0.2">
      <c r="A947" s="3">
        <v>37437.041666666664</v>
      </c>
      <c r="B947">
        <v>56640</v>
      </c>
      <c r="C947">
        <v>12.085000000000001</v>
      </c>
      <c r="D947">
        <v>211.84899999999999</v>
      </c>
      <c r="E947">
        <v>11.106</v>
      </c>
      <c r="F947"/>
      <c r="G947" s="1">
        <f t="shared" si="84"/>
        <v>199.76399999999998</v>
      </c>
      <c r="H947" s="14">
        <f t="shared" si="85"/>
        <v>39.144452000000058</v>
      </c>
      <c r="I947" s="1">
        <f t="shared" si="86"/>
        <v>0</v>
      </c>
      <c r="J947" s="1">
        <f t="shared" si="87"/>
        <v>0.31499999999999773</v>
      </c>
      <c r="K947" s="14">
        <f t="shared" si="88"/>
        <v>0.31499999999999773</v>
      </c>
      <c r="L947" s="14">
        <f t="shared" si="89"/>
        <v>0.72670499999998128</v>
      </c>
      <c r="M947" s="14"/>
    </row>
    <row r="948" spans="1:13" x14ac:dyDescent="0.2">
      <c r="A948" s="3">
        <v>37437.083333333336</v>
      </c>
      <c r="B948">
        <v>56700</v>
      </c>
      <c r="C948">
        <v>12.085000000000001</v>
      </c>
      <c r="D948">
        <v>211.84899999999999</v>
      </c>
      <c r="E948">
        <v>11.112</v>
      </c>
      <c r="F948"/>
      <c r="G948" s="1">
        <f t="shared" si="84"/>
        <v>199.76399999999998</v>
      </c>
      <c r="H948" s="14">
        <f t="shared" si="85"/>
        <v>39.144452000000058</v>
      </c>
      <c r="I948" s="1">
        <f t="shared" si="86"/>
        <v>0</v>
      </c>
      <c r="J948" s="1">
        <f t="shared" si="87"/>
        <v>0.31499999999999773</v>
      </c>
      <c r="K948" s="14">
        <f t="shared" si="88"/>
        <v>0.31499999999999773</v>
      </c>
      <c r="L948" s="14">
        <f t="shared" si="89"/>
        <v>0.72670499999998128</v>
      </c>
      <c r="M948" s="14"/>
    </row>
    <row r="949" spans="1:13" x14ac:dyDescent="0.2">
      <c r="A949" s="3">
        <v>37437.125</v>
      </c>
      <c r="B949">
        <v>56760</v>
      </c>
      <c r="C949">
        <v>12.085000000000001</v>
      </c>
      <c r="D949">
        <v>211.91200000000001</v>
      </c>
      <c r="E949">
        <v>11.11</v>
      </c>
      <c r="F949"/>
      <c r="G949" s="1">
        <f t="shared" si="84"/>
        <v>199.827</v>
      </c>
      <c r="H949" s="14">
        <f t="shared" si="85"/>
        <v>38.999111000000028</v>
      </c>
      <c r="I949" s="1">
        <f t="shared" si="86"/>
        <v>0</v>
      </c>
      <c r="J949" s="1">
        <f t="shared" si="87"/>
        <v>0.37800000000001432</v>
      </c>
      <c r="K949" s="14">
        <f t="shared" si="88"/>
        <v>0.37800000000001432</v>
      </c>
      <c r="L949" s="14">
        <f t="shared" si="89"/>
        <v>0.87204600000001165</v>
      </c>
      <c r="M949" s="14"/>
    </row>
    <row r="950" spans="1:13" x14ac:dyDescent="0.2">
      <c r="A950" s="3">
        <v>37437.166666666664</v>
      </c>
      <c r="B950">
        <v>56820</v>
      </c>
      <c r="C950">
        <v>12.116</v>
      </c>
      <c r="D950">
        <v>211.91200000000001</v>
      </c>
      <c r="E950">
        <v>11.111000000000001</v>
      </c>
      <c r="F950"/>
      <c r="G950" s="1">
        <f t="shared" si="84"/>
        <v>199.79599999999999</v>
      </c>
      <c r="H950" s="14">
        <f t="shared" si="85"/>
        <v>39.070628000000056</v>
      </c>
      <c r="I950" s="1">
        <f t="shared" si="86"/>
        <v>3.0999999999998806E-2</v>
      </c>
      <c r="J950" s="1">
        <f t="shared" si="87"/>
        <v>0.37800000000001432</v>
      </c>
      <c r="K950" s="14">
        <f t="shared" si="88"/>
        <v>0.34700000000000841</v>
      </c>
      <c r="L950" s="14">
        <f t="shared" si="89"/>
        <v>0.80052899999998317</v>
      </c>
      <c r="M950" s="14"/>
    </row>
    <row r="951" spans="1:13" x14ac:dyDescent="0.2">
      <c r="A951" s="3">
        <v>37437.208333333336</v>
      </c>
      <c r="B951">
        <v>56880</v>
      </c>
      <c r="C951">
        <v>12.085000000000001</v>
      </c>
      <c r="D951">
        <v>211.91200000000001</v>
      </c>
      <c r="E951">
        <v>11.114000000000001</v>
      </c>
      <c r="F951"/>
      <c r="G951" s="1">
        <f t="shared" si="84"/>
        <v>199.827</v>
      </c>
      <c r="H951" s="14">
        <f t="shared" si="85"/>
        <v>38.999111000000028</v>
      </c>
      <c r="I951" s="1">
        <f t="shared" si="86"/>
        <v>0</v>
      </c>
      <c r="J951" s="1">
        <f t="shared" si="87"/>
        <v>0.37800000000001432</v>
      </c>
      <c r="K951" s="14">
        <f t="shared" si="88"/>
        <v>0.37800000000001432</v>
      </c>
      <c r="L951" s="14">
        <f t="shared" si="89"/>
        <v>0.87204600000001165</v>
      </c>
      <c r="M951" s="14"/>
    </row>
    <row r="952" spans="1:13" x14ac:dyDescent="0.2">
      <c r="A952" s="3">
        <v>37437.25</v>
      </c>
      <c r="B952">
        <v>56940</v>
      </c>
      <c r="C952">
        <v>12.085000000000001</v>
      </c>
      <c r="D952">
        <v>211.91200000000001</v>
      </c>
      <c r="E952">
        <v>11.122999999999999</v>
      </c>
      <c r="F952"/>
      <c r="G952" s="1">
        <f t="shared" si="84"/>
        <v>199.827</v>
      </c>
      <c r="H952" s="14">
        <f t="shared" si="85"/>
        <v>38.999111000000028</v>
      </c>
      <c r="I952" s="1">
        <f t="shared" si="86"/>
        <v>0</v>
      </c>
      <c r="J952" s="1">
        <f t="shared" si="87"/>
        <v>0.37800000000001432</v>
      </c>
      <c r="K952" s="14">
        <f t="shared" si="88"/>
        <v>0.37800000000001432</v>
      </c>
      <c r="L952" s="14">
        <f t="shared" si="89"/>
        <v>0.87204600000001165</v>
      </c>
      <c r="M952" s="14"/>
    </row>
    <row r="953" spans="1:13" x14ac:dyDescent="0.2">
      <c r="A953" s="3">
        <v>37437.291666666664</v>
      </c>
      <c r="B953">
        <v>57000</v>
      </c>
      <c r="C953">
        <v>12.116</v>
      </c>
      <c r="D953">
        <v>211.84899999999999</v>
      </c>
      <c r="E953">
        <v>11.131</v>
      </c>
      <c r="F953"/>
      <c r="G953" s="1">
        <f t="shared" si="84"/>
        <v>199.733</v>
      </c>
      <c r="H953" s="14">
        <f t="shared" si="85"/>
        <v>39.21596900000003</v>
      </c>
      <c r="I953" s="1">
        <f t="shared" si="86"/>
        <v>3.0999999999998806E-2</v>
      </c>
      <c r="J953" s="1">
        <f t="shared" si="87"/>
        <v>0.31499999999999773</v>
      </c>
      <c r="K953" s="14">
        <f t="shared" si="88"/>
        <v>0.28400000000002024</v>
      </c>
      <c r="L953" s="14">
        <f t="shared" si="89"/>
        <v>0.65518800000000965</v>
      </c>
      <c r="M953" s="14"/>
    </row>
    <row r="954" spans="1:13" x14ac:dyDescent="0.2">
      <c r="A954" s="3">
        <v>37437.333333333336</v>
      </c>
      <c r="B954">
        <v>57060</v>
      </c>
      <c r="C954">
        <v>12.147</v>
      </c>
      <c r="D954">
        <v>211.91200000000001</v>
      </c>
      <c r="E954">
        <v>11.137</v>
      </c>
      <c r="F954"/>
      <c r="G954" s="1">
        <f t="shared" si="84"/>
        <v>199.76500000000001</v>
      </c>
      <c r="H954" s="14">
        <f t="shared" si="85"/>
        <v>39.142144999999971</v>
      </c>
      <c r="I954" s="1">
        <f t="shared" si="86"/>
        <v>6.1999999999999389E-2</v>
      </c>
      <c r="J954" s="1">
        <f t="shared" si="87"/>
        <v>0.37800000000001432</v>
      </c>
      <c r="K954" s="14">
        <f t="shared" si="88"/>
        <v>0.31600000000003092</v>
      </c>
      <c r="L954" s="14">
        <f t="shared" si="89"/>
        <v>0.72901200000006838</v>
      </c>
      <c r="M954" s="14"/>
    </row>
    <row r="955" spans="1:13" x14ac:dyDescent="0.2">
      <c r="A955" s="3">
        <v>37437.375</v>
      </c>
      <c r="B955">
        <v>57120</v>
      </c>
      <c r="C955">
        <v>12.116</v>
      </c>
      <c r="D955">
        <v>211.91200000000001</v>
      </c>
      <c r="E955">
        <v>11.138</v>
      </c>
      <c r="F955"/>
      <c r="G955" s="1">
        <f t="shared" si="84"/>
        <v>199.79599999999999</v>
      </c>
      <c r="H955" s="14">
        <f t="shared" si="85"/>
        <v>39.070628000000056</v>
      </c>
      <c r="I955" s="1">
        <f t="shared" si="86"/>
        <v>3.0999999999998806E-2</v>
      </c>
      <c r="J955" s="1">
        <f t="shared" si="87"/>
        <v>0.37800000000001432</v>
      </c>
      <c r="K955" s="14">
        <f t="shared" si="88"/>
        <v>0.34700000000000841</v>
      </c>
      <c r="L955" s="14">
        <f t="shared" si="89"/>
        <v>0.80052899999998317</v>
      </c>
      <c r="M955" s="14"/>
    </row>
    <row r="956" spans="1:13" x14ac:dyDescent="0.2">
      <c r="A956" s="3">
        <v>37437.416666666664</v>
      </c>
      <c r="B956">
        <v>57180</v>
      </c>
      <c r="C956">
        <v>12.147</v>
      </c>
      <c r="D956">
        <v>211.91200000000001</v>
      </c>
      <c r="E956">
        <v>11.135999999999999</v>
      </c>
      <c r="F956"/>
      <c r="G956" s="1">
        <f t="shared" si="84"/>
        <v>199.76500000000001</v>
      </c>
      <c r="H956" s="14">
        <f t="shared" si="85"/>
        <v>39.142144999999971</v>
      </c>
      <c r="I956" s="1">
        <f t="shared" si="86"/>
        <v>6.1999999999999389E-2</v>
      </c>
      <c r="J956" s="1">
        <f t="shared" si="87"/>
        <v>0.37800000000001432</v>
      </c>
      <c r="K956" s="14">
        <f t="shared" si="88"/>
        <v>0.31600000000003092</v>
      </c>
      <c r="L956" s="14">
        <f t="shared" si="89"/>
        <v>0.72901200000006838</v>
      </c>
      <c r="M956" s="14"/>
    </row>
    <row r="957" spans="1:13" x14ac:dyDescent="0.2">
      <c r="A957" s="3">
        <v>37437.458333333336</v>
      </c>
      <c r="B957">
        <v>57240</v>
      </c>
      <c r="C957">
        <v>12.116</v>
      </c>
      <c r="D957">
        <v>211.97499999999999</v>
      </c>
      <c r="E957">
        <v>11.137</v>
      </c>
      <c r="F957"/>
      <c r="G957" s="1">
        <f t="shared" si="84"/>
        <v>199.85899999999998</v>
      </c>
      <c r="H957" s="14">
        <f t="shared" si="85"/>
        <v>38.925287000000083</v>
      </c>
      <c r="I957" s="1">
        <f t="shared" si="86"/>
        <v>3.0999999999998806E-2</v>
      </c>
      <c r="J957" s="1">
        <f t="shared" si="87"/>
        <v>0.4410000000000025</v>
      </c>
      <c r="K957" s="14">
        <f t="shared" si="88"/>
        <v>0.40999999999999659</v>
      </c>
      <c r="L957" s="14">
        <f t="shared" si="89"/>
        <v>0.94586999999995669</v>
      </c>
      <c r="M957" s="14"/>
    </row>
    <row r="958" spans="1:13" x14ac:dyDescent="0.2">
      <c r="A958" s="3">
        <v>37437.5</v>
      </c>
      <c r="B958">
        <v>57300</v>
      </c>
      <c r="C958">
        <v>12.147</v>
      </c>
      <c r="D958">
        <v>211.97499999999999</v>
      </c>
      <c r="E958">
        <v>11.135999999999999</v>
      </c>
      <c r="F958"/>
      <c r="G958" s="1">
        <f t="shared" si="84"/>
        <v>199.828</v>
      </c>
      <c r="H958" s="14">
        <f t="shared" si="85"/>
        <v>38.996803999999997</v>
      </c>
      <c r="I958" s="1">
        <f t="shared" si="86"/>
        <v>6.1999999999999389E-2</v>
      </c>
      <c r="J958" s="1">
        <f t="shared" si="87"/>
        <v>0.4410000000000025</v>
      </c>
      <c r="K958" s="14">
        <f t="shared" si="88"/>
        <v>0.3790000000000191</v>
      </c>
      <c r="L958" s="14">
        <f t="shared" si="89"/>
        <v>0.8743530000000419</v>
      </c>
      <c r="M958" s="14"/>
    </row>
    <row r="959" spans="1:13" x14ac:dyDescent="0.2">
      <c r="A959" s="3">
        <v>37437.541666666664</v>
      </c>
      <c r="B959">
        <v>57360</v>
      </c>
      <c r="C959">
        <v>12.116</v>
      </c>
      <c r="D959">
        <v>211.97499999999999</v>
      </c>
      <c r="E959">
        <v>11.137</v>
      </c>
      <c r="F959"/>
      <c r="G959" s="1">
        <f t="shared" si="84"/>
        <v>199.85899999999998</v>
      </c>
      <c r="H959" s="14">
        <f t="shared" si="85"/>
        <v>38.925287000000083</v>
      </c>
      <c r="I959" s="1">
        <f t="shared" si="86"/>
        <v>3.0999999999998806E-2</v>
      </c>
      <c r="J959" s="1">
        <f t="shared" si="87"/>
        <v>0.4410000000000025</v>
      </c>
      <c r="K959" s="14">
        <f t="shared" si="88"/>
        <v>0.40999999999999659</v>
      </c>
      <c r="L959" s="14">
        <f t="shared" si="89"/>
        <v>0.94586999999995669</v>
      </c>
      <c r="M959" s="14"/>
    </row>
    <row r="960" spans="1:13" x14ac:dyDescent="0.2">
      <c r="A960" s="3">
        <v>37437.583333333336</v>
      </c>
      <c r="B960">
        <v>57420</v>
      </c>
      <c r="C960">
        <v>12.116</v>
      </c>
      <c r="D960">
        <v>211.97499999999999</v>
      </c>
      <c r="E960">
        <v>11.131</v>
      </c>
      <c r="F960"/>
      <c r="G960" s="1">
        <f t="shared" si="84"/>
        <v>199.85899999999998</v>
      </c>
      <c r="H960" s="14">
        <f t="shared" si="85"/>
        <v>38.925287000000083</v>
      </c>
      <c r="I960" s="1">
        <f t="shared" si="86"/>
        <v>3.0999999999998806E-2</v>
      </c>
      <c r="J960" s="1">
        <f t="shared" si="87"/>
        <v>0.4410000000000025</v>
      </c>
      <c r="K960" s="14">
        <f t="shared" si="88"/>
        <v>0.40999999999999659</v>
      </c>
      <c r="L960" s="14">
        <f t="shared" si="89"/>
        <v>0.94586999999995669</v>
      </c>
      <c r="M960" s="14"/>
    </row>
    <row r="961" spans="1:13" x14ac:dyDescent="0.2">
      <c r="A961" s="3">
        <v>37437.625</v>
      </c>
      <c r="B961">
        <v>57480</v>
      </c>
      <c r="C961">
        <v>12.116</v>
      </c>
      <c r="D961">
        <v>211.91200000000001</v>
      </c>
      <c r="E961">
        <v>11.127000000000001</v>
      </c>
      <c r="F961"/>
      <c r="G961" s="1">
        <f t="shared" si="84"/>
        <v>199.79599999999999</v>
      </c>
      <c r="H961" s="14">
        <f t="shared" si="85"/>
        <v>39.070628000000056</v>
      </c>
      <c r="I961" s="1">
        <f t="shared" si="86"/>
        <v>3.0999999999998806E-2</v>
      </c>
      <c r="J961" s="1">
        <f t="shared" si="87"/>
        <v>0.37800000000001432</v>
      </c>
      <c r="K961" s="14">
        <f t="shared" si="88"/>
        <v>0.34700000000000841</v>
      </c>
      <c r="L961" s="14">
        <f t="shared" si="89"/>
        <v>0.80052899999998317</v>
      </c>
      <c r="M961" s="14"/>
    </row>
    <row r="962" spans="1:13" x14ac:dyDescent="0.2">
      <c r="A962" s="3">
        <v>37437.666666666664</v>
      </c>
      <c r="B962">
        <v>57540</v>
      </c>
      <c r="C962">
        <v>12.085000000000001</v>
      </c>
      <c r="D962">
        <v>211.91200000000001</v>
      </c>
      <c r="E962">
        <v>11.12</v>
      </c>
      <c r="F962"/>
      <c r="G962" s="1">
        <f t="shared" si="84"/>
        <v>199.827</v>
      </c>
      <c r="H962" s="14">
        <f t="shared" si="85"/>
        <v>38.999111000000028</v>
      </c>
      <c r="I962" s="1">
        <f t="shared" si="86"/>
        <v>0</v>
      </c>
      <c r="J962" s="1">
        <f t="shared" si="87"/>
        <v>0.37800000000001432</v>
      </c>
      <c r="K962" s="14">
        <f t="shared" si="88"/>
        <v>0.37800000000001432</v>
      </c>
      <c r="L962" s="14">
        <f t="shared" si="89"/>
        <v>0.87204600000001165</v>
      </c>
      <c r="M962" s="14"/>
    </row>
    <row r="963" spans="1:13" x14ac:dyDescent="0.2">
      <c r="A963" s="3">
        <v>37437.708333333336</v>
      </c>
      <c r="B963">
        <v>57600</v>
      </c>
      <c r="C963">
        <v>12.116</v>
      </c>
      <c r="D963">
        <v>211.84899999999999</v>
      </c>
      <c r="E963">
        <v>11.113</v>
      </c>
      <c r="F963"/>
      <c r="G963" s="1">
        <f t="shared" ref="G963:G1026" si="90">D963-C963</f>
        <v>199.733</v>
      </c>
      <c r="H963" s="14">
        <f t="shared" ref="H963:H1026" si="91">500-G963*2.307</f>
        <v>39.21596900000003</v>
      </c>
      <c r="I963" s="1">
        <f t="shared" si="86"/>
        <v>3.0999999999998806E-2</v>
      </c>
      <c r="J963" s="1">
        <f t="shared" si="87"/>
        <v>0.31499999999999773</v>
      </c>
      <c r="K963" s="14">
        <f t="shared" si="88"/>
        <v>0.28400000000002024</v>
      </c>
      <c r="L963" s="14">
        <f t="shared" si="89"/>
        <v>0.65518800000000965</v>
      </c>
      <c r="M963" s="14"/>
    </row>
    <row r="964" spans="1:13" x14ac:dyDescent="0.2">
      <c r="A964" s="3">
        <v>37437.75</v>
      </c>
      <c r="B964">
        <v>57660</v>
      </c>
      <c r="C964">
        <v>12.085000000000001</v>
      </c>
      <c r="D964">
        <v>211.91200000000001</v>
      </c>
      <c r="E964">
        <v>11.108000000000001</v>
      </c>
      <c r="F964"/>
      <c r="G964" s="1">
        <f t="shared" si="90"/>
        <v>199.827</v>
      </c>
      <c r="H964" s="14">
        <f t="shared" si="91"/>
        <v>38.999111000000028</v>
      </c>
      <c r="I964" s="1">
        <f t="shared" si="86"/>
        <v>0</v>
      </c>
      <c r="J964" s="1">
        <f t="shared" si="87"/>
        <v>0.37800000000001432</v>
      </c>
      <c r="K964" s="14">
        <f t="shared" si="88"/>
        <v>0.37800000000001432</v>
      </c>
      <c r="L964" s="14">
        <f t="shared" si="89"/>
        <v>0.87204600000001165</v>
      </c>
      <c r="M964" s="14"/>
    </row>
    <row r="965" spans="1:13" x14ac:dyDescent="0.2">
      <c r="A965" s="3">
        <v>37437.791666666664</v>
      </c>
      <c r="B965">
        <v>57720</v>
      </c>
      <c r="C965">
        <v>12.085000000000001</v>
      </c>
      <c r="D965">
        <v>211.84899999999999</v>
      </c>
      <c r="E965">
        <v>11.103</v>
      </c>
      <c r="F965"/>
      <c r="G965" s="1">
        <f t="shared" si="90"/>
        <v>199.76399999999998</v>
      </c>
      <c r="H965" s="14">
        <f t="shared" si="91"/>
        <v>39.144452000000058</v>
      </c>
      <c r="I965" s="1">
        <f t="shared" si="86"/>
        <v>0</v>
      </c>
      <c r="J965" s="1">
        <f t="shared" si="87"/>
        <v>0.31499999999999773</v>
      </c>
      <c r="K965" s="14">
        <f t="shared" si="88"/>
        <v>0.31499999999999773</v>
      </c>
      <c r="L965" s="14">
        <f t="shared" si="89"/>
        <v>0.72670499999998128</v>
      </c>
      <c r="M965" s="14"/>
    </row>
    <row r="966" spans="1:13" x14ac:dyDescent="0.2">
      <c r="A966" s="3">
        <v>37437.833333333336</v>
      </c>
      <c r="B966">
        <v>57780</v>
      </c>
      <c r="C966">
        <v>12.055</v>
      </c>
      <c r="D966">
        <v>211.91200000000001</v>
      </c>
      <c r="E966">
        <v>11.101000000000001</v>
      </c>
      <c r="F966"/>
      <c r="G966" s="1">
        <f t="shared" si="90"/>
        <v>199.857</v>
      </c>
      <c r="H966" s="14">
        <f t="shared" si="91"/>
        <v>38.929901000000029</v>
      </c>
      <c r="I966" s="1">
        <f t="shared" ref="I966:I1029" si="92">C966-$C$3</f>
        <v>-3.0000000000001137E-2</v>
      </c>
      <c r="J966" s="1">
        <f t="shared" ref="J966:J1029" si="93">D966-$D$3</f>
        <v>0.37800000000001432</v>
      </c>
      <c r="K966" s="14">
        <f t="shared" ref="K966:K1029" si="94">G966-$G$3</f>
        <v>0.40800000000001546</v>
      </c>
      <c r="L966" s="14">
        <f t="shared" ref="L966:L1029" si="95">$H$3-H966</f>
        <v>0.94125600000000986</v>
      </c>
      <c r="M966" s="14"/>
    </row>
    <row r="967" spans="1:13" x14ac:dyDescent="0.2">
      <c r="A967" s="3">
        <v>37437.875</v>
      </c>
      <c r="B967">
        <v>57840</v>
      </c>
      <c r="C967">
        <v>12.055</v>
      </c>
      <c r="D967">
        <v>211.91200000000001</v>
      </c>
      <c r="E967">
        <v>11.103</v>
      </c>
      <c r="F967"/>
      <c r="G967" s="1">
        <f t="shared" si="90"/>
        <v>199.857</v>
      </c>
      <c r="H967" s="14">
        <f t="shared" si="91"/>
        <v>38.929901000000029</v>
      </c>
      <c r="I967" s="1">
        <f t="shared" si="92"/>
        <v>-3.0000000000001137E-2</v>
      </c>
      <c r="J967" s="1">
        <f t="shared" si="93"/>
        <v>0.37800000000001432</v>
      </c>
      <c r="K967" s="14">
        <f t="shared" si="94"/>
        <v>0.40800000000001546</v>
      </c>
      <c r="L967" s="14">
        <f t="shared" si="95"/>
        <v>0.94125600000000986</v>
      </c>
      <c r="M967" s="14"/>
    </row>
    <row r="968" spans="1:13" x14ac:dyDescent="0.2">
      <c r="A968" s="3">
        <v>37437.916666666664</v>
      </c>
      <c r="B968">
        <v>57900</v>
      </c>
      <c r="C968">
        <v>12.085000000000001</v>
      </c>
      <c r="D968">
        <v>211.84899999999999</v>
      </c>
      <c r="E968">
        <v>11.106999999999999</v>
      </c>
      <c r="F968"/>
      <c r="G968" s="1">
        <f t="shared" si="90"/>
        <v>199.76399999999998</v>
      </c>
      <c r="H968" s="14">
        <f t="shared" si="91"/>
        <v>39.144452000000058</v>
      </c>
      <c r="I968" s="1">
        <f t="shared" si="92"/>
        <v>0</v>
      </c>
      <c r="J968" s="1">
        <f t="shared" si="93"/>
        <v>0.31499999999999773</v>
      </c>
      <c r="K968" s="14">
        <f t="shared" si="94"/>
        <v>0.31499999999999773</v>
      </c>
      <c r="L968" s="14">
        <f t="shared" si="95"/>
        <v>0.72670499999998128</v>
      </c>
      <c r="M968" s="14"/>
    </row>
    <row r="969" spans="1:13" x14ac:dyDescent="0.2">
      <c r="A969" s="3">
        <v>37437.958333333336</v>
      </c>
      <c r="B969">
        <v>57960</v>
      </c>
      <c r="C969">
        <v>12.085000000000001</v>
      </c>
      <c r="D969">
        <v>211.84899999999999</v>
      </c>
      <c r="E969">
        <v>11.111000000000001</v>
      </c>
      <c r="F969"/>
      <c r="G969" s="1">
        <f t="shared" si="90"/>
        <v>199.76399999999998</v>
      </c>
      <c r="H969" s="14">
        <f t="shared" si="91"/>
        <v>39.144452000000058</v>
      </c>
      <c r="I969" s="1">
        <f t="shared" si="92"/>
        <v>0</v>
      </c>
      <c r="J969" s="1">
        <f t="shared" si="93"/>
        <v>0.31499999999999773</v>
      </c>
      <c r="K969" s="14">
        <f t="shared" si="94"/>
        <v>0.31499999999999773</v>
      </c>
      <c r="L969" s="14">
        <f t="shared" si="95"/>
        <v>0.72670499999998128</v>
      </c>
      <c r="M969" s="14"/>
    </row>
    <row r="970" spans="1:13" x14ac:dyDescent="0.2">
      <c r="A970" s="3">
        <v>37438</v>
      </c>
      <c r="B970">
        <v>58020</v>
      </c>
      <c r="C970">
        <v>12.085000000000001</v>
      </c>
      <c r="D970">
        <v>211.84899999999999</v>
      </c>
      <c r="E970">
        <v>11.11</v>
      </c>
      <c r="F970"/>
      <c r="G970" s="1">
        <f t="shared" si="90"/>
        <v>199.76399999999998</v>
      </c>
      <c r="H970" s="14">
        <f t="shared" si="91"/>
        <v>39.144452000000058</v>
      </c>
      <c r="I970" s="1">
        <f t="shared" si="92"/>
        <v>0</v>
      </c>
      <c r="J970" s="1">
        <f t="shared" si="93"/>
        <v>0.31499999999999773</v>
      </c>
      <c r="K970" s="14">
        <f t="shared" si="94"/>
        <v>0.31499999999999773</v>
      </c>
      <c r="L970" s="14">
        <f t="shared" si="95"/>
        <v>0.72670499999998128</v>
      </c>
      <c r="M970" s="14"/>
    </row>
    <row r="971" spans="1:13" x14ac:dyDescent="0.2">
      <c r="A971" s="3">
        <v>37438.041666666664</v>
      </c>
      <c r="B971">
        <v>58080</v>
      </c>
      <c r="C971">
        <v>12.085000000000001</v>
      </c>
      <c r="D971">
        <v>211.91200000000001</v>
      </c>
      <c r="E971">
        <v>11.11</v>
      </c>
      <c r="F971"/>
      <c r="G971" s="1">
        <f t="shared" si="90"/>
        <v>199.827</v>
      </c>
      <c r="H971" s="14">
        <f t="shared" si="91"/>
        <v>38.999111000000028</v>
      </c>
      <c r="I971" s="1">
        <f t="shared" si="92"/>
        <v>0</v>
      </c>
      <c r="J971" s="1">
        <f t="shared" si="93"/>
        <v>0.37800000000001432</v>
      </c>
      <c r="K971" s="14">
        <f t="shared" si="94"/>
        <v>0.37800000000001432</v>
      </c>
      <c r="L971" s="14">
        <f t="shared" si="95"/>
        <v>0.87204600000001165</v>
      </c>
      <c r="M971" s="14"/>
    </row>
    <row r="972" spans="1:13" x14ac:dyDescent="0.2">
      <c r="A972" s="3">
        <v>37438.083333333336</v>
      </c>
      <c r="B972">
        <v>58140</v>
      </c>
      <c r="C972">
        <v>12.085000000000001</v>
      </c>
      <c r="D972">
        <v>211.84899999999999</v>
      </c>
      <c r="E972">
        <v>11.109</v>
      </c>
      <c r="F972"/>
      <c r="G972" s="1">
        <f t="shared" si="90"/>
        <v>199.76399999999998</v>
      </c>
      <c r="H972" s="14">
        <f t="shared" si="91"/>
        <v>39.144452000000058</v>
      </c>
      <c r="I972" s="1">
        <f t="shared" si="92"/>
        <v>0</v>
      </c>
      <c r="J972" s="1">
        <f t="shared" si="93"/>
        <v>0.31499999999999773</v>
      </c>
      <c r="K972" s="14">
        <f t="shared" si="94"/>
        <v>0.31499999999999773</v>
      </c>
      <c r="L972" s="14">
        <f t="shared" si="95"/>
        <v>0.72670499999998128</v>
      </c>
      <c r="M972" s="14"/>
    </row>
    <row r="973" spans="1:13" x14ac:dyDescent="0.2">
      <c r="A973" s="3">
        <v>37438.125</v>
      </c>
      <c r="B973">
        <v>58200</v>
      </c>
      <c r="C973">
        <v>12.085000000000001</v>
      </c>
      <c r="D973">
        <v>211.84899999999999</v>
      </c>
      <c r="E973">
        <v>11.108000000000001</v>
      </c>
      <c r="F973"/>
      <c r="G973" s="1">
        <f t="shared" si="90"/>
        <v>199.76399999999998</v>
      </c>
      <c r="H973" s="14">
        <f t="shared" si="91"/>
        <v>39.144452000000058</v>
      </c>
      <c r="I973" s="1">
        <f t="shared" si="92"/>
        <v>0</v>
      </c>
      <c r="J973" s="1">
        <f t="shared" si="93"/>
        <v>0.31499999999999773</v>
      </c>
      <c r="K973" s="14">
        <f t="shared" si="94"/>
        <v>0.31499999999999773</v>
      </c>
      <c r="L973" s="14">
        <f t="shared" si="95"/>
        <v>0.72670499999998128</v>
      </c>
      <c r="M973" s="14"/>
    </row>
    <row r="974" spans="1:13" x14ac:dyDescent="0.2">
      <c r="A974" s="3">
        <v>37438.166666666664</v>
      </c>
      <c r="B974">
        <v>58260</v>
      </c>
      <c r="C974">
        <v>12.116</v>
      </c>
      <c r="D974">
        <v>211.84899999999999</v>
      </c>
      <c r="E974">
        <v>11.105</v>
      </c>
      <c r="F974"/>
      <c r="G974" s="1">
        <f t="shared" si="90"/>
        <v>199.733</v>
      </c>
      <c r="H974" s="14">
        <f t="shared" si="91"/>
        <v>39.21596900000003</v>
      </c>
      <c r="I974" s="1">
        <f t="shared" si="92"/>
        <v>3.0999999999998806E-2</v>
      </c>
      <c r="J974" s="1">
        <f t="shared" si="93"/>
        <v>0.31499999999999773</v>
      </c>
      <c r="K974" s="14">
        <f t="shared" si="94"/>
        <v>0.28400000000002024</v>
      </c>
      <c r="L974" s="14">
        <f t="shared" si="95"/>
        <v>0.65518800000000965</v>
      </c>
      <c r="M974" s="14"/>
    </row>
    <row r="975" spans="1:13" x14ac:dyDescent="0.2">
      <c r="A975" s="3">
        <v>37438.208333333336</v>
      </c>
      <c r="B975">
        <v>58320</v>
      </c>
      <c r="C975">
        <v>12.085000000000001</v>
      </c>
      <c r="D975">
        <v>211.84899999999999</v>
      </c>
      <c r="E975">
        <v>11.106999999999999</v>
      </c>
      <c r="F975"/>
      <c r="G975" s="1">
        <f t="shared" si="90"/>
        <v>199.76399999999998</v>
      </c>
      <c r="H975" s="14">
        <f t="shared" si="91"/>
        <v>39.144452000000058</v>
      </c>
      <c r="I975" s="1">
        <f t="shared" si="92"/>
        <v>0</v>
      </c>
      <c r="J975" s="1">
        <f t="shared" si="93"/>
        <v>0.31499999999999773</v>
      </c>
      <c r="K975" s="14">
        <f t="shared" si="94"/>
        <v>0.31499999999999773</v>
      </c>
      <c r="L975" s="14">
        <f t="shared" si="95"/>
        <v>0.72670499999998128</v>
      </c>
      <c r="M975" s="14"/>
    </row>
    <row r="976" spans="1:13" x14ac:dyDescent="0.2">
      <c r="A976" s="3">
        <v>37438.25</v>
      </c>
      <c r="B976">
        <v>58380</v>
      </c>
      <c r="C976">
        <v>12.085000000000001</v>
      </c>
      <c r="D976">
        <v>211.84899999999999</v>
      </c>
      <c r="E976">
        <v>11.114000000000001</v>
      </c>
      <c r="F976"/>
      <c r="G976" s="1">
        <f t="shared" si="90"/>
        <v>199.76399999999998</v>
      </c>
      <c r="H976" s="14">
        <f t="shared" si="91"/>
        <v>39.144452000000058</v>
      </c>
      <c r="I976" s="1">
        <f t="shared" si="92"/>
        <v>0</v>
      </c>
      <c r="J976" s="1">
        <f t="shared" si="93"/>
        <v>0.31499999999999773</v>
      </c>
      <c r="K976" s="14">
        <f t="shared" si="94"/>
        <v>0.31499999999999773</v>
      </c>
      <c r="L976" s="14">
        <f t="shared" si="95"/>
        <v>0.72670499999998128</v>
      </c>
      <c r="M976" s="14"/>
    </row>
    <row r="977" spans="1:13" x14ac:dyDescent="0.2">
      <c r="A977" s="3">
        <v>37438.291666666664</v>
      </c>
      <c r="B977">
        <v>58440</v>
      </c>
      <c r="C977">
        <v>12.116</v>
      </c>
      <c r="D977">
        <v>211.84899999999999</v>
      </c>
      <c r="E977">
        <v>11.12</v>
      </c>
      <c r="F977"/>
      <c r="G977" s="1">
        <f t="shared" si="90"/>
        <v>199.733</v>
      </c>
      <c r="H977" s="14">
        <f t="shared" si="91"/>
        <v>39.21596900000003</v>
      </c>
      <c r="I977" s="1">
        <f t="shared" si="92"/>
        <v>3.0999999999998806E-2</v>
      </c>
      <c r="J977" s="1">
        <f t="shared" si="93"/>
        <v>0.31499999999999773</v>
      </c>
      <c r="K977" s="14">
        <f t="shared" si="94"/>
        <v>0.28400000000002024</v>
      </c>
      <c r="L977" s="14">
        <f t="shared" si="95"/>
        <v>0.65518800000000965</v>
      </c>
      <c r="M977" s="14"/>
    </row>
    <row r="978" spans="1:13" x14ac:dyDescent="0.2">
      <c r="A978" s="3">
        <v>37438.333333333336</v>
      </c>
      <c r="B978">
        <v>58500</v>
      </c>
      <c r="C978">
        <v>12.116</v>
      </c>
      <c r="D978">
        <v>211.84899999999999</v>
      </c>
      <c r="E978">
        <v>11.128</v>
      </c>
      <c r="F978"/>
      <c r="G978" s="1">
        <f t="shared" si="90"/>
        <v>199.733</v>
      </c>
      <c r="H978" s="14">
        <f t="shared" si="91"/>
        <v>39.21596900000003</v>
      </c>
      <c r="I978" s="1">
        <f t="shared" si="92"/>
        <v>3.0999999999998806E-2</v>
      </c>
      <c r="J978" s="1">
        <f t="shared" si="93"/>
        <v>0.31499999999999773</v>
      </c>
      <c r="K978" s="14">
        <f t="shared" si="94"/>
        <v>0.28400000000002024</v>
      </c>
      <c r="L978" s="14">
        <f t="shared" si="95"/>
        <v>0.65518800000000965</v>
      </c>
      <c r="M978" s="14"/>
    </row>
    <row r="979" spans="1:13" x14ac:dyDescent="0.2">
      <c r="A979" s="3">
        <v>37438.375</v>
      </c>
      <c r="B979">
        <v>58560</v>
      </c>
      <c r="C979">
        <v>12.116</v>
      </c>
      <c r="D979">
        <v>211.84899999999999</v>
      </c>
      <c r="E979">
        <v>11.127000000000001</v>
      </c>
      <c r="F979"/>
      <c r="G979" s="1">
        <f t="shared" si="90"/>
        <v>199.733</v>
      </c>
      <c r="H979" s="14">
        <f t="shared" si="91"/>
        <v>39.21596900000003</v>
      </c>
      <c r="I979" s="1">
        <f t="shared" si="92"/>
        <v>3.0999999999998806E-2</v>
      </c>
      <c r="J979" s="1">
        <f t="shared" si="93"/>
        <v>0.31499999999999773</v>
      </c>
      <c r="K979" s="14">
        <f t="shared" si="94"/>
        <v>0.28400000000002024</v>
      </c>
      <c r="L979" s="14">
        <f t="shared" si="95"/>
        <v>0.65518800000000965</v>
      </c>
      <c r="M979" s="14"/>
    </row>
    <row r="980" spans="1:13" x14ac:dyDescent="0.2">
      <c r="A980" s="3">
        <v>37438.416666666664</v>
      </c>
      <c r="B980">
        <v>58620</v>
      </c>
      <c r="C980">
        <v>12.116</v>
      </c>
      <c r="D980">
        <v>211.84899999999999</v>
      </c>
      <c r="E980">
        <v>11.128</v>
      </c>
      <c r="F980"/>
      <c r="G980" s="1">
        <f t="shared" si="90"/>
        <v>199.733</v>
      </c>
      <c r="H980" s="14">
        <f t="shared" si="91"/>
        <v>39.21596900000003</v>
      </c>
      <c r="I980" s="1">
        <f t="shared" si="92"/>
        <v>3.0999999999998806E-2</v>
      </c>
      <c r="J980" s="1">
        <f t="shared" si="93"/>
        <v>0.31499999999999773</v>
      </c>
      <c r="K980" s="14">
        <f t="shared" si="94"/>
        <v>0.28400000000002024</v>
      </c>
      <c r="L980" s="14">
        <f t="shared" si="95"/>
        <v>0.65518800000000965</v>
      </c>
      <c r="M980" s="14"/>
    </row>
    <row r="981" spans="1:13" x14ac:dyDescent="0.2">
      <c r="A981" s="3">
        <v>37438.458333333336</v>
      </c>
      <c r="B981">
        <v>58680</v>
      </c>
      <c r="C981">
        <v>12.147</v>
      </c>
      <c r="D981">
        <v>211.91200000000001</v>
      </c>
      <c r="E981">
        <v>11.131</v>
      </c>
      <c r="F981"/>
      <c r="G981" s="1">
        <f t="shared" si="90"/>
        <v>199.76500000000001</v>
      </c>
      <c r="H981" s="14">
        <f t="shared" si="91"/>
        <v>39.142144999999971</v>
      </c>
      <c r="I981" s="1">
        <f t="shared" si="92"/>
        <v>6.1999999999999389E-2</v>
      </c>
      <c r="J981" s="1">
        <f t="shared" si="93"/>
        <v>0.37800000000001432</v>
      </c>
      <c r="K981" s="14">
        <f t="shared" si="94"/>
        <v>0.31600000000003092</v>
      </c>
      <c r="L981" s="14">
        <f t="shared" si="95"/>
        <v>0.72901200000006838</v>
      </c>
      <c r="M981" s="14"/>
    </row>
    <row r="982" spans="1:13" x14ac:dyDescent="0.2">
      <c r="A982" s="3">
        <v>37438.5</v>
      </c>
      <c r="B982">
        <v>58740</v>
      </c>
      <c r="C982">
        <v>12.178000000000001</v>
      </c>
      <c r="D982">
        <v>211.84899999999999</v>
      </c>
      <c r="E982">
        <v>11.132</v>
      </c>
      <c r="F982"/>
      <c r="G982" s="1">
        <f t="shared" si="90"/>
        <v>199.67099999999999</v>
      </c>
      <c r="H982" s="14">
        <f t="shared" si="91"/>
        <v>39.35900300000003</v>
      </c>
      <c r="I982" s="1">
        <f t="shared" si="92"/>
        <v>9.2999999999999972E-2</v>
      </c>
      <c r="J982" s="1">
        <f t="shared" si="93"/>
        <v>0.31499999999999773</v>
      </c>
      <c r="K982" s="14">
        <f t="shared" si="94"/>
        <v>0.22200000000000841</v>
      </c>
      <c r="L982" s="14">
        <f t="shared" si="95"/>
        <v>0.51215400000000955</v>
      </c>
      <c r="M982" s="14"/>
    </row>
    <row r="983" spans="1:13" x14ac:dyDescent="0.2">
      <c r="A983" s="3">
        <v>37438.541666666664</v>
      </c>
      <c r="B983">
        <v>58800</v>
      </c>
      <c r="C983">
        <v>12.116</v>
      </c>
      <c r="D983">
        <v>211.84899999999999</v>
      </c>
      <c r="E983">
        <v>11.127000000000001</v>
      </c>
      <c r="F983"/>
      <c r="G983" s="1">
        <f t="shared" si="90"/>
        <v>199.733</v>
      </c>
      <c r="H983" s="14">
        <f t="shared" si="91"/>
        <v>39.21596900000003</v>
      </c>
      <c r="I983" s="1">
        <f t="shared" si="92"/>
        <v>3.0999999999998806E-2</v>
      </c>
      <c r="J983" s="1">
        <f t="shared" si="93"/>
        <v>0.31499999999999773</v>
      </c>
      <c r="K983" s="14">
        <f t="shared" si="94"/>
        <v>0.28400000000002024</v>
      </c>
      <c r="L983" s="14">
        <f t="shared" si="95"/>
        <v>0.65518800000000965</v>
      </c>
      <c r="M983" s="14"/>
    </row>
    <row r="984" spans="1:13" x14ac:dyDescent="0.2">
      <c r="A984" s="3">
        <v>37438.583333333336</v>
      </c>
      <c r="B984">
        <v>58860</v>
      </c>
      <c r="C984">
        <v>12.116</v>
      </c>
      <c r="D984">
        <v>211.91200000000001</v>
      </c>
      <c r="E984">
        <v>11.121</v>
      </c>
      <c r="F984"/>
      <c r="G984" s="1">
        <f t="shared" si="90"/>
        <v>199.79599999999999</v>
      </c>
      <c r="H984" s="14">
        <f t="shared" si="91"/>
        <v>39.070628000000056</v>
      </c>
      <c r="I984" s="1">
        <f t="shared" si="92"/>
        <v>3.0999999999998806E-2</v>
      </c>
      <c r="J984" s="1">
        <f t="shared" si="93"/>
        <v>0.37800000000001432</v>
      </c>
      <c r="K984" s="14">
        <f t="shared" si="94"/>
        <v>0.34700000000000841</v>
      </c>
      <c r="L984" s="14">
        <f t="shared" si="95"/>
        <v>0.80052899999998317</v>
      </c>
      <c r="M984" s="14"/>
    </row>
    <row r="985" spans="1:13" x14ac:dyDescent="0.2">
      <c r="A985" s="3">
        <v>37438.625</v>
      </c>
      <c r="B985">
        <v>58920</v>
      </c>
      <c r="C985">
        <v>12.116</v>
      </c>
      <c r="D985">
        <v>211.91200000000001</v>
      </c>
      <c r="E985">
        <v>11.117000000000001</v>
      </c>
      <c r="F985"/>
      <c r="G985" s="1">
        <f t="shared" si="90"/>
        <v>199.79599999999999</v>
      </c>
      <c r="H985" s="14">
        <f t="shared" si="91"/>
        <v>39.070628000000056</v>
      </c>
      <c r="I985" s="1">
        <f t="shared" si="92"/>
        <v>3.0999999999998806E-2</v>
      </c>
      <c r="J985" s="1">
        <f t="shared" si="93"/>
        <v>0.37800000000001432</v>
      </c>
      <c r="K985" s="14">
        <f t="shared" si="94"/>
        <v>0.34700000000000841</v>
      </c>
      <c r="L985" s="14">
        <f t="shared" si="95"/>
        <v>0.80052899999998317</v>
      </c>
      <c r="M985" s="14"/>
    </row>
    <row r="986" spans="1:13" x14ac:dyDescent="0.2">
      <c r="A986" s="3">
        <v>37438.666666666664</v>
      </c>
      <c r="B986">
        <v>58980</v>
      </c>
      <c r="C986">
        <v>12.116</v>
      </c>
      <c r="D986">
        <v>211.84899999999999</v>
      </c>
      <c r="E986">
        <v>11.108000000000001</v>
      </c>
      <c r="F986"/>
      <c r="G986" s="1">
        <f t="shared" si="90"/>
        <v>199.733</v>
      </c>
      <c r="H986" s="14">
        <f t="shared" si="91"/>
        <v>39.21596900000003</v>
      </c>
      <c r="I986" s="1">
        <f t="shared" si="92"/>
        <v>3.0999999999998806E-2</v>
      </c>
      <c r="J986" s="1">
        <f t="shared" si="93"/>
        <v>0.31499999999999773</v>
      </c>
      <c r="K986" s="14">
        <f t="shared" si="94"/>
        <v>0.28400000000002024</v>
      </c>
      <c r="L986" s="14">
        <f t="shared" si="95"/>
        <v>0.65518800000000965</v>
      </c>
      <c r="M986" s="14"/>
    </row>
    <row r="987" spans="1:13" x14ac:dyDescent="0.2">
      <c r="A987" s="3">
        <v>37438.708333333336</v>
      </c>
      <c r="B987">
        <v>59040</v>
      </c>
      <c r="C987">
        <v>12.085000000000001</v>
      </c>
      <c r="D987">
        <v>211.84899999999999</v>
      </c>
      <c r="E987">
        <v>11.102</v>
      </c>
      <c r="F987"/>
      <c r="G987" s="1">
        <f t="shared" si="90"/>
        <v>199.76399999999998</v>
      </c>
      <c r="H987" s="14">
        <f t="shared" si="91"/>
        <v>39.144452000000058</v>
      </c>
      <c r="I987" s="1">
        <f t="shared" si="92"/>
        <v>0</v>
      </c>
      <c r="J987" s="1">
        <f t="shared" si="93"/>
        <v>0.31499999999999773</v>
      </c>
      <c r="K987" s="14">
        <f t="shared" si="94"/>
        <v>0.31499999999999773</v>
      </c>
      <c r="L987" s="14">
        <f t="shared" si="95"/>
        <v>0.72670499999998128</v>
      </c>
      <c r="M987" s="14"/>
    </row>
    <row r="988" spans="1:13" x14ac:dyDescent="0.2">
      <c r="A988" s="3">
        <v>37438.75</v>
      </c>
      <c r="B988">
        <v>59100</v>
      </c>
      <c r="C988">
        <v>12.085000000000001</v>
      </c>
      <c r="D988">
        <v>211.84899999999999</v>
      </c>
      <c r="E988">
        <v>11.101000000000001</v>
      </c>
      <c r="F988"/>
      <c r="G988" s="1">
        <f t="shared" si="90"/>
        <v>199.76399999999998</v>
      </c>
      <c r="H988" s="14">
        <f t="shared" si="91"/>
        <v>39.144452000000058</v>
      </c>
      <c r="I988" s="1">
        <f t="shared" si="92"/>
        <v>0</v>
      </c>
      <c r="J988" s="1">
        <f t="shared" si="93"/>
        <v>0.31499999999999773</v>
      </c>
      <c r="K988" s="14">
        <f t="shared" si="94"/>
        <v>0.31499999999999773</v>
      </c>
      <c r="L988" s="14">
        <f t="shared" si="95"/>
        <v>0.72670499999998128</v>
      </c>
      <c r="M988" s="14"/>
    </row>
    <row r="989" spans="1:13" x14ac:dyDescent="0.2">
      <c r="A989" s="3">
        <v>37438.791666666664</v>
      </c>
      <c r="B989">
        <v>59160</v>
      </c>
      <c r="C989">
        <v>12.085000000000001</v>
      </c>
      <c r="D989">
        <v>211.84899999999999</v>
      </c>
      <c r="E989">
        <v>11.102</v>
      </c>
      <c r="F989"/>
      <c r="G989" s="1">
        <f t="shared" si="90"/>
        <v>199.76399999999998</v>
      </c>
      <c r="H989" s="14">
        <f t="shared" si="91"/>
        <v>39.144452000000058</v>
      </c>
      <c r="I989" s="1">
        <f t="shared" si="92"/>
        <v>0</v>
      </c>
      <c r="J989" s="1">
        <f t="shared" si="93"/>
        <v>0.31499999999999773</v>
      </c>
      <c r="K989" s="14">
        <f t="shared" si="94"/>
        <v>0.31499999999999773</v>
      </c>
      <c r="L989" s="14">
        <f t="shared" si="95"/>
        <v>0.72670499999998128</v>
      </c>
      <c r="M989" s="14"/>
    </row>
    <row r="990" spans="1:13" x14ac:dyDescent="0.2">
      <c r="A990" s="3">
        <v>37438.833333333336</v>
      </c>
      <c r="B990">
        <v>59220</v>
      </c>
      <c r="C990">
        <v>12.085000000000001</v>
      </c>
      <c r="D990">
        <v>211.84899999999999</v>
      </c>
      <c r="E990">
        <v>11.105</v>
      </c>
      <c r="F990"/>
      <c r="G990" s="1">
        <f t="shared" si="90"/>
        <v>199.76399999999998</v>
      </c>
      <c r="H990" s="14">
        <f t="shared" si="91"/>
        <v>39.144452000000058</v>
      </c>
      <c r="I990" s="1">
        <f t="shared" si="92"/>
        <v>0</v>
      </c>
      <c r="J990" s="1">
        <f t="shared" si="93"/>
        <v>0.31499999999999773</v>
      </c>
      <c r="K990" s="14">
        <f t="shared" si="94"/>
        <v>0.31499999999999773</v>
      </c>
      <c r="L990" s="14">
        <f t="shared" si="95"/>
        <v>0.72670499999998128</v>
      </c>
      <c r="M990" s="14"/>
    </row>
    <row r="991" spans="1:13" x14ac:dyDescent="0.2">
      <c r="A991" s="3">
        <v>37438.875</v>
      </c>
      <c r="B991">
        <v>59280</v>
      </c>
      <c r="C991">
        <v>12.085000000000001</v>
      </c>
      <c r="D991">
        <v>211.84899999999999</v>
      </c>
      <c r="E991">
        <v>11.1</v>
      </c>
      <c r="F991"/>
      <c r="G991" s="1">
        <f t="shared" si="90"/>
        <v>199.76399999999998</v>
      </c>
      <c r="H991" s="14">
        <f t="shared" si="91"/>
        <v>39.144452000000058</v>
      </c>
      <c r="I991" s="1">
        <f t="shared" si="92"/>
        <v>0</v>
      </c>
      <c r="J991" s="1">
        <f t="shared" si="93"/>
        <v>0.31499999999999773</v>
      </c>
      <c r="K991" s="14">
        <f t="shared" si="94"/>
        <v>0.31499999999999773</v>
      </c>
      <c r="L991" s="14">
        <f t="shared" si="95"/>
        <v>0.72670499999998128</v>
      </c>
      <c r="M991" s="14"/>
    </row>
    <row r="992" spans="1:13" x14ac:dyDescent="0.2">
      <c r="A992" s="3">
        <v>37438.916666666664</v>
      </c>
      <c r="B992">
        <v>59340</v>
      </c>
      <c r="C992">
        <v>12.085000000000001</v>
      </c>
      <c r="D992">
        <v>211.786</v>
      </c>
      <c r="E992">
        <v>11.103999999999999</v>
      </c>
      <c r="F992"/>
      <c r="G992" s="1">
        <f t="shared" si="90"/>
        <v>199.70099999999999</v>
      </c>
      <c r="H992" s="14">
        <f t="shared" si="91"/>
        <v>39.289793000000031</v>
      </c>
      <c r="I992" s="1">
        <f t="shared" si="92"/>
        <v>0</v>
      </c>
      <c r="J992" s="1">
        <f t="shared" si="93"/>
        <v>0.25200000000000955</v>
      </c>
      <c r="K992" s="14">
        <f t="shared" si="94"/>
        <v>0.25200000000000955</v>
      </c>
      <c r="L992" s="14">
        <f t="shared" si="95"/>
        <v>0.58136400000000776</v>
      </c>
      <c r="M992" s="14"/>
    </row>
    <row r="993" spans="1:13" x14ac:dyDescent="0.2">
      <c r="A993" s="3">
        <v>37438.958333333336</v>
      </c>
      <c r="B993">
        <v>59400</v>
      </c>
      <c r="C993">
        <v>12.085000000000001</v>
      </c>
      <c r="D993">
        <v>211.84899999999999</v>
      </c>
      <c r="E993">
        <v>11.106</v>
      </c>
      <c r="F993"/>
      <c r="G993" s="1">
        <f t="shared" si="90"/>
        <v>199.76399999999998</v>
      </c>
      <c r="H993" s="14">
        <f t="shared" si="91"/>
        <v>39.144452000000058</v>
      </c>
      <c r="I993" s="1">
        <f t="shared" si="92"/>
        <v>0</v>
      </c>
      <c r="J993" s="1">
        <f t="shared" si="93"/>
        <v>0.31499999999999773</v>
      </c>
      <c r="K993" s="14">
        <f t="shared" si="94"/>
        <v>0.31499999999999773</v>
      </c>
      <c r="L993" s="14">
        <f t="shared" si="95"/>
        <v>0.72670499999998128</v>
      </c>
      <c r="M993" s="14"/>
    </row>
    <row r="994" spans="1:13" x14ac:dyDescent="0.2">
      <c r="A994" s="3">
        <v>37439</v>
      </c>
      <c r="B994">
        <v>59460</v>
      </c>
      <c r="C994">
        <v>12.085000000000001</v>
      </c>
      <c r="D994">
        <v>211.84899999999999</v>
      </c>
      <c r="E994">
        <v>11.111000000000001</v>
      </c>
      <c r="F994"/>
      <c r="G994" s="1">
        <f t="shared" si="90"/>
        <v>199.76399999999998</v>
      </c>
      <c r="H994" s="14">
        <f t="shared" si="91"/>
        <v>39.144452000000058</v>
      </c>
      <c r="I994" s="1">
        <f t="shared" si="92"/>
        <v>0</v>
      </c>
      <c r="J994" s="1">
        <f t="shared" si="93"/>
        <v>0.31499999999999773</v>
      </c>
      <c r="K994" s="14">
        <f t="shared" si="94"/>
        <v>0.31499999999999773</v>
      </c>
      <c r="L994" s="14">
        <f t="shared" si="95"/>
        <v>0.72670499999998128</v>
      </c>
      <c r="M994" s="14"/>
    </row>
    <row r="995" spans="1:13" x14ac:dyDescent="0.2">
      <c r="A995" s="3">
        <v>37439.041666666664</v>
      </c>
      <c r="B995">
        <v>59520</v>
      </c>
      <c r="C995">
        <v>12.116</v>
      </c>
      <c r="D995">
        <v>211.786</v>
      </c>
      <c r="E995">
        <v>11.108000000000001</v>
      </c>
      <c r="F995"/>
      <c r="G995" s="1">
        <f t="shared" si="90"/>
        <v>199.67000000000002</v>
      </c>
      <c r="H995" s="14">
        <f t="shared" si="91"/>
        <v>39.361310000000003</v>
      </c>
      <c r="I995" s="1">
        <f t="shared" si="92"/>
        <v>3.0999999999998806E-2</v>
      </c>
      <c r="J995" s="1">
        <f t="shared" si="93"/>
        <v>0.25200000000000955</v>
      </c>
      <c r="K995" s="14">
        <f t="shared" si="94"/>
        <v>0.22100000000003206</v>
      </c>
      <c r="L995" s="14">
        <f t="shared" si="95"/>
        <v>0.50984700000003613</v>
      </c>
      <c r="M995" s="14"/>
    </row>
    <row r="996" spans="1:13" x14ac:dyDescent="0.2">
      <c r="A996" s="3">
        <v>37439.083333333336</v>
      </c>
      <c r="B996">
        <v>59580</v>
      </c>
      <c r="C996">
        <v>12.116</v>
      </c>
      <c r="D996">
        <v>211.91200000000001</v>
      </c>
      <c r="E996">
        <v>11.106</v>
      </c>
      <c r="F996"/>
      <c r="G996" s="1">
        <f t="shared" si="90"/>
        <v>199.79599999999999</v>
      </c>
      <c r="H996" s="14">
        <f t="shared" si="91"/>
        <v>39.070628000000056</v>
      </c>
      <c r="I996" s="1">
        <f t="shared" si="92"/>
        <v>3.0999999999998806E-2</v>
      </c>
      <c r="J996" s="1">
        <f t="shared" si="93"/>
        <v>0.37800000000001432</v>
      </c>
      <c r="K996" s="14">
        <f t="shared" si="94"/>
        <v>0.34700000000000841</v>
      </c>
      <c r="L996" s="14">
        <f t="shared" si="95"/>
        <v>0.80052899999998317</v>
      </c>
      <c r="M996" s="14"/>
    </row>
    <row r="997" spans="1:13" x14ac:dyDescent="0.2">
      <c r="A997" s="3">
        <v>37439.125</v>
      </c>
      <c r="B997">
        <v>59640</v>
      </c>
      <c r="C997">
        <v>12.116</v>
      </c>
      <c r="D997">
        <v>211.84899999999999</v>
      </c>
      <c r="E997">
        <v>11.101000000000001</v>
      </c>
      <c r="F997"/>
      <c r="G997" s="1">
        <f t="shared" si="90"/>
        <v>199.733</v>
      </c>
      <c r="H997" s="14">
        <f t="shared" si="91"/>
        <v>39.21596900000003</v>
      </c>
      <c r="I997" s="1">
        <f t="shared" si="92"/>
        <v>3.0999999999998806E-2</v>
      </c>
      <c r="J997" s="1">
        <f t="shared" si="93"/>
        <v>0.31499999999999773</v>
      </c>
      <c r="K997" s="14">
        <f t="shared" si="94"/>
        <v>0.28400000000002024</v>
      </c>
      <c r="L997" s="14">
        <f t="shared" si="95"/>
        <v>0.65518800000000965</v>
      </c>
      <c r="M997" s="14"/>
    </row>
    <row r="998" spans="1:13" x14ac:dyDescent="0.2">
      <c r="A998" s="3">
        <v>37439.166666666664</v>
      </c>
      <c r="B998">
        <v>59700</v>
      </c>
      <c r="C998">
        <v>12.085000000000001</v>
      </c>
      <c r="D998">
        <v>211.84899999999999</v>
      </c>
      <c r="E998">
        <v>11.101000000000001</v>
      </c>
      <c r="F998"/>
      <c r="G998" s="1">
        <f t="shared" si="90"/>
        <v>199.76399999999998</v>
      </c>
      <c r="H998" s="14">
        <f t="shared" si="91"/>
        <v>39.144452000000058</v>
      </c>
      <c r="I998" s="1">
        <f t="shared" si="92"/>
        <v>0</v>
      </c>
      <c r="J998" s="1">
        <f t="shared" si="93"/>
        <v>0.31499999999999773</v>
      </c>
      <c r="K998" s="14">
        <f t="shared" si="94"/>
        <v>0.31499999999999773</v>
      </c>
      <c r="L998" s="14">
        <f t="shared" si="95"/>
        <v>0.72670499999998128</v>
      </c>
      <c r="M998" s="14"/>
    </row>
    <row r="999" spans="1:13" x14ac:dyDescent="0.2">
      <c r="A999" s="3">
        <v>37439.208333333336</v>
      </c>
      <c r="B999">
        <v>59760</v>
      </c>
      <c r="C999">
        <v>12.085000000000001</v>
      </c>
      <c r="D999">
        <v>211.84899999999999</v>
      </c>
      <c r="E999">
        <v>11.101000000000001</v>
      </c>
      <c r="F999"/>
      <c r="G999" s="1">
        <f t="shared" si="90"/>
        <v>199.76399999999998</v>
      </c>
      <c r="H999" s="14">
        <f t="shared" si="91"/>
        <v>39.144452000000058</v>
      </c>
      <c r="I999" s="1">
        <f t="shared" si="92"/>
        <v>0</v>
      </c>
      <c r="J999" s="1">
        <f t="shared" si="93"/>
        <v>0.31499999999999773</v>
      </c>
      <c r="K999" s="14">
        <f t="shared" si="94"/>
        <v>0.31499999999999773</v>
      </c>
      <c r="L999" s="14">
        <f t="shared" si="95"/>
        <v>0.72670499999998128</v>
      </c>
      <c r="M999" s="14"/>
    </row>
    <row r="1000" spans="1:13" x14ac:dyDescent="0.2">
      <c r="A1000" s="3">
        <v>37439.25</v>
      </c>
      <c r="B1000">
        <v>59820</v>
      </c>
      <c r="C1000">
        <v>12.116</v>
      </c>
      <c r="D1000">
        <v>211.84899999999999</v>
      </c>
      <c r="E1000">
        <v>11.108000000000001</v>
      </c>
      <c r="F1000"/>
      <c r="G1000" s="1">
        <f t="shared" si="90"/>
        <v>199.733</v>
      </c>
      <c r="H1000" s="14">
        <f t="shared" si="91"/>
        <v>39.21596900000003</v>
      </c>
      <c r="I1000" s="1">
        <f t="shared" si="92"/>
        <v>3.0999999999998806E-2</v>
      </c>
      <c r="J1000" s="1">
        <f t="shared" si="93"/>
        <v>0.31499999999999773</v>
      </c>
      <c r="K1000" s="14">
        <f t="shared" si="94"/>
        <v>0.28400000000002024</v>
      </c>
      <c r="L1000" s="14">
        <f t="shared" si="95"/>
        <v>0.65518800000000965</v>
      </c>
      <c r="M1000" s="14"/>
    </row>
    <row r="1001" spans="1:13" x14ac:dyDescent="0.2">
      <c r="A1001" s="3">
        <v>37439.291666666664</v>
      </c>
      <c r="B1001">
        <v>59880</v>
      </c>
      <c r="C1001">
        <v>12.085000000000001</v>
      </c>
      <c r="D1001">
        <v>211.84899999999999</v>
      </c>
      <c r="E1001">
        <v>11.113</v>
      </c>
      <c r="F1001"/>
      <c r="G1001" s="1">
        <f t="shared" si="90"/>
        <v>199.76399999999998</v>
      </c>
      <c r="H1001" s="14">
        <f t="shared" si="91"/>
        <v>39.144452000000058</v>
      </c>
      <c r="I1001" s="1">
        <f t="shared" si="92"/>
        <v>0</v>
      </c>
      <c r="J1001" s="1">
        <f t="shared" si="93"/>
        <v>0.31499999999999773</v>
      </c>
      <c r="K1001" s="14">
        <f t="shared" si="94"/>
        <v>0.31499999999999773</v>
      </c>
      <c r="L1001" s="14">
        <f t="shared" si="95"/>
        <v>0.72670499999998128</v>
      </c>
      <c r="M1001" s="14"/>
    </row>
    <row r="1002" spans="1:13" x14ac:dyDescent="0.2">
      <c r="A1002" s="3">
        <v>37439.333333333336</v>
      </c>
      <c r="B1002">
        <v>59940</v>
      </c>
      <c r="C1002">
        <v>12.116</v>
      </c>
      <c r="D1002">
        <v>211.84899999999999</v>
      </c>
      <c r="E1002">
        <v>11.116</v>
      </c>
      <c r="F1002"/>
      <c r="G1002" s="1">
        <f t="shared" si="90"/>
        <v>199.733</v>
      </c>
      <c r="H1002" s="14">
        <f t="shared" si="91"/>
        <v>39.21596900000003</v>
      </c>
      <c r="I1002" s="1">
        <f t="shared" si="92"/>
        <v>3.0999999999998806E-2</v>
      </c>
      <c r="J1002" s="1">
        <f t="shared" si="93"/>
        <v>0.31499999999999773</v>
      </c>
      <c r="K1002" s="14">
        <f t="shared" si="94"/>
        <v>0.28400000000002024</v>
      </c>
      <c r="L1002" s="14">
        <f t="shared" si="95"/>
        <v>0.65518800000000965</v>
      </c>
      <c r="M1002" s="14"/>
    </row>
    <row r="1003" spans="1:13" x14ac:dyDescent="0.2">
      <c r="A1003" s="3">
        <v>37439.375</v>
      </c>
      <c r="B1003">
        <v>60000</v>
      </c>
      <c r="C1003">
        <v>12.116</v>
      </c>
      <c r="D1003">
        <v>211.84899999999999</v>
      </c>
      <c r="E1003">
        <v>11.117000000000001</v>
      </c>
      <c r="F1003"/>
      <c r="G1003" s="1">
        <f t="shared" si="90"/>
        <v>199.733</v>
      </c>
      <c r="H1003" s="14">
        <f t="shared" si="91"/>
        <v>39.21596900000003</v>
      </c>
      <c r="I1003" s="1">
        <f t="shared" si="92"/>
        <v>3.0999999999998806E-2</v>
      </c>
      <c r="J1003" s="1">
        <f t="shared" si="93"/>
        <v>0.31499999999999773</v>
      </c>
      <c r="K1003" s="14">
        <f t="shared" si="94"/>
        <v>0.28400000000002024</v>
      </c>
      <c r="L1003" s="14">
        <f t="shared" si="95"/>
        <v>0.65518800000000965</v>
      </c>
      <c r="M1003" s="14"/>
    </row>
    <row r="1004" spans="1:13" x14ac:dyDescent="0.2">
      <c r="A1004" s="3">
        <v>37439.416666666664</v>
      </c>
      <c r="B1004">
        <v>60060</v>
      </c>
      <c r="C1004">
        <v>12.116</v>
      </c>
      <c r="D1004">
        <v>211.84899999999999</v>
      </c>
      <c r="E1004">
        <v>11.12</v>
      </c>
      <c r="F1004"/>
      <c r="G1004" s="1">
        <f t="shared" si="90"/>
        <v>199.733</v>
      </c>
      <c r="H1004" s="14">
        <f t="shared" si="91"/>
        <v>39.21596900000003</v>
      </c>
      <c r="I1004" s="1">
        <f t="shared" si="92"/>
        <v>3.0999999999998806E-2</v>
      </c>
      <c r="J1004" s="1">
        <f t="shared" si="93"/>
        <v>0.31499999999999773</v>
      </c>
      <c r="K1004" s="14">
        <f t="shared" si="94"/>
        <v>0.28400000000002024</v>
      </c>
      <c r="L1004" s="14">
        <f t="shared" si="95"/>
        <v>0.65518800000000965</v>
      </c>
      <c r="M1004" s="14"/>
    </row>
    <row r="1005" spans="1:13" x14ac:dyDescent="0.2">
      <c r="A1005" s="3">
        <v>37439.458333333336</v>
      </c>
      <c r="B1005">
        <v>60120</v>
      </c>
      <c r="C1005">
        <v>12.116</v>
      </c>
      <c r="D1005">
        <v>211.84899999999999</v>
      </c>
      <c r="E1005">
        <v>11.122999999999999</v>
      </c>
      <c r="F1005"/>
      <c r="G1005" s="1">
        <f t="shared" si="90"/>
        <v>199.733</v>
      </c>
      <c r="H1005" s="14">
        <f t="shared" si="91"/>
        <v>39.21596900000003</v>
      </c>
      <c r="I1005" s="1">
        <f t="shared" si="92"/>
        <v>3.0999999999998806E-2</v>
      </c>
      <c r="J1005" s="1">
        <f t="shared" si="93"/>
        <v>0.31499999999999773</v>
      </c>
      <c r="K1005" s="14">
        <f t="shared" si="94"/>
        <v>0.28400000000002024</v>
      </c>
      <c r="L1005" s="14">
        <f t="shared" si="95"/>
        <v>0.65518800000000965</v>
      </c>
      <c r="M1005" s="14"/>
    </row>
    <row r="1006" spans="1:13" x14ac:dyDescent="0.2">
      <c r="A1006" s="3">
        <v>37439.5</v>
      </c>
      <c r="B1006">
        <v>60180</v>
      </c>
      <c r="C1006">
        <v>12.116</v>
      </c>
      <c r="D1006">
        <v>211.84899999999999</v>
      </c>
      <c r="E1006">
        <v>11.121</v>
      </c>
      <c r="F1006"/>
      <c r="G1006" s="1">
        <f t="shared" si="90"/>
        <v>199.733</v>
      </c>
      <c r="H1006" s="14">
        <f t="shared" si="91"/>
        <v>39.21596900000003</v>
      </c>
      <c r="I1006" s="1">
        <f t="shared" si="92"/>
        <v>3.0999999999998806E-2</v>
      </c>
      <c r="J1006" s="1">
        <f t="shared" si="93"/>
        <v>0.31499999999999773</v>
      </c>
      <c r="K1006" s="14">
        <f t="shared" si="94"/>
        <v>0.28400000000002024</v>
      </c>
      <c r="L1006" s="14">
        <f t="shared" si="95"/>
        <v>0.65518800000000965</v>
      </c>
      <c r="M1006" s="14"/>
    </row>
    <row r="1007" spans="1:13" x14ac:dyDescent="0.2">
      <c r="A1007" s="3">
        <v>37439.541666666664</v>
      </c>
      <c r="B1007">
        <v>60240</v>
      </c>
      <c r="C1007">
        <v>12.116</v>
      </c>
      <c r="D1007">
        <v>211.91200000000001</v>
      </c>
      <c r="E1007">
        <v>11.117000000000001</v>
      </c>
      <c r="F1007"/>
      <c r="G1007" s="1">
        <f t="shared" si="90"/>
        <v>199.79599999999999</v>
      </c>
      <c r="H1007" s="14">
        <f t="shared" si="91"/>
        <v>39.070628000000056</v>
      </c>
      <c r="I1007" s="1">
        <f t="shared" si="92"/>
        <v>3.0999999999998806E-2</v>
      </c>
      <c r="J1007" s="1">
        <f t="shared" si="93"/>
        <v>0.37800000000001432</v>
      </c>
      <c r="K1007" s="14">
        <f t="shared" si="94"/>
        <v>0.34700000000000841</v>
      </c>
      <c r="L1007" s="14">
        <f t="shared" si="95"/>
        <v>0.80052899999998317</v>
      </c>
      <c r="M1007" s="14"/>
    </row>
    <row r="1008" spans="1:13" x14ac:dyDescent="0.2">
      <c r="A1008" s="3">
        <v>37439.583333333336</v>
      </c>
      <c r="B1008">
        <v>0</v>
      </c>
      <c r="C1008">
        <v>12.116</v>
      </c>
      <c r="D1008">
        <v>211.84899999999999</v>
      </c>
      <c r="E1008">
        <v>11.114000000000001</v>
      </c>
      <c r="F1008"/>
      <c r="G1008" s="1">
        <f t="shared" si="90"/>
        <v>199.733</v>
      </c>
      <c r="H1008" s="14">
        <f t="shared" si="91"/>
        <v>39.21596900000003</v>
      </c>
      <c r="I1008" s="1">
        <f t="shared" si="92"/>
        <v>3.0999999999998806E-2</v>
      </c>
      <c r="J1008" s="1">
        <f t="shared" si="93"/>
        <v>0.31499999999999773</v>
      </c>
      <c r="K1008" s="14">
        <f t="shared" si="94"/>
        <v>0.28400000000002024</v>
      </c>
      <c r="L1008" s="14">
        <f t="shared" si="95"/>
        <v>0.65518800000000965</v>
      </c>
      <c r="M1008" s="14"/>
    </row>
    <row r="1009" spans="1:13" x14ac:dyDescent="0.2">
      <c r="A1009" s="3">
        <v>37440.083333333336</v>
      </c>
      <c r="B1009">
        <v>720</v>
      </c>
      <c r="C1009">
        <v>12.147</v>
      </c>
      <c r="D1009">
        <v>211.84899999999999</v>
      </c>
      <c r="E1009">
        <v>11.119</v>
      </c>
      <c r="F1009"/>
      <c r="G1009" s="1">
        <f t="shared" si="90"/>
        <v>199.702</v>
      </c>
      <c r="H1009" s="14">
        <f t="shared" si="91"/>
        <v>39.287486000000001</v>
      </c>
      <c r="I1009" s="1">
        <f t="shared" si="92"/>
        <v>6.1999999999999389E-2</v>
      </c>
      <c r="J1009" s="1">
        <f t="shared" si="93"/>
        <v>0.31499999999999773</v>
      </c>
      <c r="K1009" s="14">
        <f t="shared" si="94"/>
        <v>0.25300000000001432</v>
      </c>
      <c r="L1009" s="14">
        <f t="shared" si="95"/>
        <v>0.58367100000003802</v>
      </c>
      <c r="M1009" s="14"/>
    </row>
    <row r="1010" spans="1:13" x14ac:dyDescent="0.2">
      <c r="A1010" s="3">
        <v>37440.583333333336</v>
      </c>
      <c r="B1010">
        <v>1440</v>
      </c>
      <c r="C1010">
        <v>12.085000000000001</v>
      </c>
      <c r="D1010">
        <v>211.84899999999999</v>
      </c>
      <c r="E1010">
        <v>11.087999999999999</v>
      </c>
      <c r="F1010"/>
      <c r="G1010" s="1">
        <f t="shared" si="90"/>
        <v>199.76399999999998</v>
      </c>
      <c r="H1010" s="14">
        <f t="shared" si="91"/>
        <v>39.144452000000058</v>
      </c>
      <c r="I1010" s="1">
        <f t="shared" si="92"/>
        <v>0</v>
      </c>
      <c r="J1010" s="1">
        <f t="shared" si="93"/>
        <v>0.31499999999999773</v>
      </c>
      <c r="K1010" s="14">
        <f t="shared" si="94"/>
        <v>0.31499999999999773</v>
      </c>
      <c r="L1010" s="14">
        <f t="shared" si="95"/>
        <v>0.72670499999998128</v>
      </c>
      <c r="M1010" s="14"/>
    </row>
    <row r="1011" spans="1:13" x14ac:dyDescent="0.2">
      <c r="A1011" s="3">
        <v>37441.083333333336</v>
      </c>
      <c r="B1011">
        <v>2160</v>
      </c>
      <c r="C1011">
        <v>12.085000000000001</v>
      </c>
      <c r="D1011">
        <v>211.91200000000001</v>
      </c>
      <c r="E1011">
        <v>11.096</v>
      </c>
      <c r="F1011"/>
      <c r="G1011" s="1">
        <f t="shared" si="90"/>
        <v>199.827</v>
      </c>
      <c r="H1011" s="14">
        <f t="shared" si="91"/>
        <v>38.999111000000028</v>
      </c>
      <c r="I1011" s="1">
        <f t="shared" si="92"/>
        <v>0</v>
      </c>
      <c r="J1011" s="1">
        <f t="shared" si="93"/>
        <v>0.37800000000001432</v>
      </c>
      <c r="K1011" s="14">
        <f t="shared" si="94"/>
        <v>0.37800000000001432</v>
      </c>
      <c r="L1011" s="14">
        <f t="shared" si="95"/>
        <v>0.87204600000001165</v>
      </c>
      <c r="M1011" s="14"/>
    </row>
    <row r="1012" spans="1:13" x14ac:dyDescent="0.2">
      <c r="A1012" s="3">
        <v>37441.583333333336</v>
      </c>
      <c r="B1012">
        <v>2880</v>
      </c>
      <c r="C1012">
        <v>12.116</v>
      </c>
      <c r="D1012">
        <v>211.84899999999999</v>
      </c>
      <c r="E1012">
        <v>11.086</v>
      </c>
      <c r="F1012"/>
      <c r="G1012" s="1">
        <f t="shared" si="90"/>
        <v>199.733</v>
      </c>
      <c r="H1012" s="14">
        <f t="shared" si="91"/>
        <v>39.21596900000003</v>
      </c>
      <c r="I1012" s="1">
        <f t="shared" si="92"/>
        <v>3.0999999999998806E-2</v>
      </c>
      <c r="J1012" s="1">
        <f t="shared" si="93"/>
        <v>0.31499999999999773</v>
      </c>
      <c r="K1012" s="14">
        <f t="shared" si="94"/>
        <v>0.28400000000002024</v>
      </c>
      <c r="L1012" s="14">
        <f t="shared" si="95"/>
        <v>0.65518800000000965</v>
      </c>
      <c r="M1012" s="14"/>
    </row>
    <row r="1013" spans="1:13" x14ac:dyDescent="0.2">
      <c r="A1013" s="3">
        <v>37442.083333333336</v>
      </c>
      <c r="B1013">
        <v>3600</v>
      </c>
      <c r="C1013">
        <v>12.085000000000001</v>
      </c>
      <c r="D1013">
        <v>211.786</v>
      </c>
      <c r="E1013">
        <v>11.071999999999999</v>
      </c>
      <c r="F1013"/>
      <c r="G1013" s="1">
        <f t="shared" si="90"/>
        <v>199.70099999999999</v>
      </c>
      <c r="H1013" s="14">
        <f t="shared" si="91"/>
        <v>39.289793000000031</v>
      </c>
      <c r="I1013" s="1">
        <f t="shared" si="92"/>
        <v>0</v>
      </c>
      <c r="J1013" s="1">
        <f t="shared" si="93"/>
        <v>0.25200000000000955</v>
      </c>
      <c r="K1013" s="14">
        <f t="shared" si="94"/>
        <v>0.25200000000000955</v>
      </c>
      <c r="L1013" s="14">
        <f t="shared" si="95"/>
        <v>0.58136400000000776</v>
      </c>
      <c r="M1013" s="14"/>
    </row>
    <row r="1014" spans="1:13" x14ac:dyDescent="0.2">
      <c r="A1014" s="3">
        <v>37442.583333333336</v>
      </c>
      <c r="B1014">
        <v>4320</v>
      </c>
      <c r="C1014">
        <v>12.116</v>
      </c>
      <c r="D1014">
        <v>211.786</v>
      </c>
      <c r="E1014">
        <v>11.092000000000001</v>
      </c>
      <c r="F1014"/>
      <c r="G1014" s="1">
        <f t="shared" si="90"/>
        <v>199.67000000000002</v>
      </c>
      <c r="H1014" s="14">
        <f t="shared" si="91"/>
        <v>39.361310000000003</v>
      </c>
      <c r="I1014" s="1">
        <f t="shared" si="92"/>
        <v>3.0999999999998806E-2</v>
      </c>
      <c r="J1014" s="1">
        <f t="shared" si="93"/>
        <v>0.25200000000000955</v>
      </c>
      <c r="K1014" s="14">
        <f t="shared" si="94"/>
        <v>0.22100000000003206</v>
      </c>
      <c r="L1014" s="14">
        <f t="shared" si="95"/>
        <v>0.50984700000003613</v>
      </c>
      <c r="M1014" s="14"/>
    </row>
    <row r="1015" spans="1:13" x14ac:dyDescent="0.2">
      <c r="A1015" s="3">
        <v>37443.083333333336</v>
      </c>
      <c r="B1015">
        <v>5040</v>
      </c>
      <c r="C1015">
        <v>12.116</v>
      </c>
      <c r="D1015">
        <v>211.786</v>
      </c>
      <c r="E1015">
        <v>11.099</v>
      </c>
      <c r="F1015"/>
      <c r="G1015" s="1">
        <f t="shared" si="90"/>
        <v>199.67000000000002</v>
      </c>
      <c r="H1015" s="14">
        <f t="shared" si="91"/>
        <v>39.361310000000003</v>
      </c>
      <c r="I1015" s="1">
        <f t="shared" si="92"/>
        <v>3.0999999999998806E-2</v>
      </c>
      <c r="J1015" s="1">
        <f t="shared" si="93"/>
        <v>0.25200000000000955</v>
      </c>
      <c r="K1015" s="14">
        <f t="shared" si="94"/>
        <v>0.22100000000003206</v>
      </c>
      <c r="L1015" s="14">
        <f t="shared" si="95"/>
        <v>0.50984700000003613</v>
      </c>
      <c r="M1015" s="14"/>
    </row>
    <row r="1016" spans="1:13" x14ac:dyDescent="0.2">
      <c r="A1016" s="3">
        <v>37443.583333333336</v>
      </c>
      <c r="B1016">
        <v>5760</v>
      </c>
      <c r="C1016">
        <v>12.147</v>
      </c>
      <c r="D1016">
        <v>211.786</v>
      </c>
      <c r="E1016">
        <v>11.118</v>
      </c>
      <c r="F1016"/>
      <c r="G1016" s="1">
        <f t="shared" si="90"/>
        <v>199.63900000000001</v>
      </c>
      <c r="H1016" s="14">
        <f t="shared" si="91"/>
        <v>39.432826999999975</v>
      </c>
      <c r="I1016" s="1">
        <f t="shared" si="92"/>
        <v>6.1999999999999389E-2</v>
      </c>
      <c r="J1016" s="1">
        <f t="shared" si="93"/>
        <v>0.25200000000000955</v>
      </c>
      <c r="K1016" s="14">
        <f t="shared" si="94"/>
        <v>0.19000000000002615</v>
      </c>
      <c r="L1016" s="14">
        <f t="shared" si="95"/>
        <v>0.4383300000000645</v>
      </c>
      <c r="M1016" s="14"/>
    </row>
    <row r="1017" spans="1:13" x14ac:dyDescent="0.2">
      <c r="A1017" s="3">
        <v>37444.083333333336</v>
      </c>
      <c r="B1017">
        <v>6480</v>
      </c>
      <c r="C1017">
        <v>12.178000000000001</v>
      </c>
      <c r="D1017">
        <v>211.84899999999999</v>
      </c>
      <c r="E1017">
        <v>11.141</v>
      </c>
      <c r="F1017"/>
      <c r="G1017" s="1">
        <f t="shared" si="90"/>
        <v>199.67099999999999</v>
      </c>
      <c r="H1017" s="14">
        <f t="shared" si="91"/>
        <v>39.35900300000003</v>
      </c>
      <c r="I1017" s="1">
        <f t="shared" si="92"/>
        <v>9.2999999999999972E-2</v>
      </c>
      <c r="J1017" s="1">
        <f t="shared" si="93"/>
        <v>0.31499999999999773</v>
      </c>
      <c r="K1017" s="14">
        <f t="shared" si="94"/>
        <v>0.22200000000000841</v>
      </c>
      <c r="L1017" s="14">
        <f t="shared" si="95"/>
        <v>0.51215400000000955</v>
      </c>
      <c r="M1017" s="14"/>
    </row>
    <row r="1018" spans="1:13" x14ac:dyDescent="0.2">
      <c r="A1018" s="3">
        <v>37444.583333333336</v>
      </c>
      <c r="B1018">
        <v>7200</v>
      </c>
      <c r="C1018">
        <v>12.178000000000001</v>
      </c>
      <c r="D1018">
        <v>211.84899999999999</v>
      </c>
      <c r="E1018">
        <v>11.132999999999999</v>
      </c>
      <c r="F1018"/>
      <c r="G1018" s="1">
        <f t="shared" si="90"/>
        <v>199.67099999999999</v>
      </c>
      <c r="H1018" s="14">
        <f t="shared" si="91"/>
        <v>39.35900300000003</v>
      </c>
      <c r="I1018" s="1">
        <f t="shared" si="92"/>
        <v>9.2999999999999972E-2</v>
      </c>
      <c r="J1018" s="1">
        <f t="shared" si="93"/>
        <v>0.31499999999999773</v>
      </c>
      <c r="K1018" s="14">
        <f t="shared" si="94"/>
        <v>0.22200000000000841</v>
      </c>
      <c r="L1018" s="14">
        <f t="shared" si="95"/>
        <v>0.51215400000000955</v>
      </c>
      <c r="M1018" s="14"/>
    </row>
    <row r="1019" spans="1:13" x14ac:dyDescent="0.2">
      <c r="A1019" s="3">
        <v>37445.083333333336</v>
      </c>
      <c r="B1019">
        <v>7920</v>
      </c>
      <c r="C1019">
        <v>12.147</v>
      </c>
      <c r="D1019">
        <v>211.91200000000001</v>
      </c>
      <c r="E1019">
        <v>11.156000000000001</v>
      </c>
      <c r="F1019"/>
      <c r="G1019" s="1">
        <f t="shared" si="90"/>
        <v>199.76500000000001</v>
      </c>
      <c r="H1019" s="14">
        <f t="shared" si="91"/>
        <v>39.142144999999971</v>
      </c>
      <c r="I1019" s="1">
        <f t="shared" si="92"/>
        <v>6.1999999999999389E-2</v>
      </c>
      <c r="J1019" s="1">
        <f t="shared" si="93"/>
        <v>0.37800000000001432</v>
      </c>
      <c r="K1019" s="14">
        <f t="shared" si="94"/>
        <v>0.31600000000003092</v>
      </c>
      <c r="L1019" s="14">
        <f t="shared" si="95"/>
        <v>0.72901200000006838</v>
      </c>
      <c r="M1019" s="14"/>
    </row>
    <row r="1020" spans="1:13" x14ac:dyDescent="0.2">
      <c r="A1020" s="3">
        <v>37445.583333333336</v>
      </c>
      <c r="B1020">
        <v>8640</v>
      </c>
      <c r="C1020">
        <v>12.209</v>
      </c>
      <c r="D1020">
        <v>211.91200000000001</v>
      </c>
      <c r="E1020">
        <v>11.177</v>
      </c>
      <c r="F1020"/>
      <c r="G1020" s="1">
        <f t="shared" si="90"/>
        <v>199.703</v>
      </c>
      <c r="H1020" s="14">
        <f t="shared" si="91"/>
        <v>39.285179000000028</v>
      </c>
      <c r="I1020" s="1">
        <f t="shared" si="92"/>
        <v>0.12399999999999878</v>
      </c>
      <c r="J1020" s="1">
        <f t="shared" si="93"/>
        <v>0.37800000000001432</v>
      </c>
      <c r="K1020" s="14">
        <f t="shared" si="94"/>
        <v>0.2540000000000191</v>
      </c>
      <c r="L1020" s="14">
        <f t="shared" si="95"/>
        <v>0.58597800000001143</v>
      </c>
      <c r="M1020" s="14"/>
    </row>
    <row r="1021" spans="1:13" x14ac:dyDescent="0.2">
      <c r="A1021" s="3">
        <v>37446.083333333336</v>
      </c>
      <c r="B1021">
        <v>9360</v>
      </c>
      <c r="C1021">
        <v>12.239000000000001</v>
      </c>
      <c r="D1021">
        <v>211.91200000000001</v>
      </c>
      <c r="E1021">
        <v>11.173999999999999</v>
      </c>
      <c r="F1021"/>
      <c r="G1021" s="1">
        <f t="shared" si="90"/>
        <v>199.673</v>
      </c>
      <c r="H1021" s="14">
        <f t="shared" si="91"/>
        <v>39.354389000000026</v>
      </c>
      <c r="I1021" s="1">
        <f t="shared" si="92"/>
        <v>0.15399999999999991</v>
      </c>
      <c r="J1021" s="1">
        <f t="shared" si="93"/>
        <v>0.37800000000001432</v>
      </c>
      <c r="K1021" s="14">
        <f t="shared" si="94"/>
        <v>0.22400000000001796</v>
      </c>
      <c r="L1021" s="14">
        <f t="shared" si="95"/>
        <v>0.51676800000001322</v>
      </c>
      <c r="M1021" s="14"/>
    </row>
    <row r="1022" spans="1:13" x14ac:dyDescent="0.2">
      <c r="A1022" s="3">
        <v>37446.583333333336</v>
      </c>
      <c r="B1022">
        <v>10080</v>
      </c>
      <c r="C1022">
        <v>12.209</v>
      </c>
      <c r="D1022">
        <v>211.91200000000001</v>
      </c>
      <c r="E1022">
        <v>11.176</v>
      </c>
      <c r="F1022"/>
      <c r="G1022" s="1">
        <f t="shared" si="90"/>
        <v>199.703</v>
      </c>
      <c r="H1022" s="14">
        <f t="shared" si="91"/>
        <v>39.285179000000028</v>
      </c>
      <c r="I1022" s="1">
        <f t="shared" si="92"/>
        <v>0.12399999999999878</v>
      </c>
      <c r="J1022" s="1">
        <f t="shared" si="93"/>
        <v>0.37800000000001432</v>
      </c>
      <c r="K1022" s="14">
        <f t="shared" si="94"/>
        <v>0.2540000000000191</v>
      </c>
      <c r="L1022" s="14">
        <f t="shared" si="95"/>
        <v>0.58597800000001143</v>
      </c>
      <c r="M1022" s="14"/>
    </row>
    <row r="1023" spans="1:13" x14ac:dyDescent="0.2">
      <c r="A1023" s="3">
        <v>37447.083333333336</v>
      </c>
      <c r="B1023">
        <v>10800</v>
      </c>
      <c r="C1023">
        <v>12.209</v>
      </c>
      <c r="D1023">
        <v>211.84899999999999</v>
      </c>
      <c r="E1023">
        <v>11.176</v>
      </c>
      <c r="F1023"/>
      <c r="G1023" s="1">
        <f t="shared" si="90"/>
        <v>199.64</v>
      </c>
      <c r="H1023" s="14">
        <f t="shared" si="91"/>
        <v>39.430520000000058</v>
      </c>
      <c r="I1023" s="1">
        <f t="shared" si="92"/>
        <v>0.12399999999999878</v>
      </c>
      <c r="J1023" s="1">
        <f t="shared" si="93"/>
        <v>0.31499999999999773</v>
      </c>
      <c r="K1023" s="14">
        <f t="shared" si="94"/>
        <v>0.1910000000000025</v>
      </c>
      <c r="L1023" s="14">
        <f t="shared" si="95"/>
        <v>0.44063699999998107</v>
      </c>
      <c r="M1023" s="14"/>
    </row>
    <row r="1024" spans="1:13" x14ac:dyDescent="0.2">
      <c r="A1024" s="3">
        <v>37447.583333333336</v>
      </c>
      <c r="B1024">
        <v>11520</v>
      </c>
      <c r="C1024">
        <v>12.178000000000001</v>
      </c>
      <c r="D1024">
        <v>211.84899999999999</v>
      </c>
      <c r="E1024">
        <v>11.182</v>
      </c>
      <c r="F1024"/>
      <c r="G1024" s="1">
        <f t="shared" si="90"/>
        <v>199.67099999999999</v>
      </c>
      <c r="H1024" s="14">
        <f t="shared" si="91"/>
        <v>39.35900300000003</v>
      </c>
      <c r="I1024" s="1">
        <f t="shared" si="92"/>
        <v>9.2999999999999972E-2</v>
      </c>
      <c r="J1024" s="1">
        <f t="shared" si="93"/>
        <v>0.31499999999999773</v>
      </c>
      <c r="K1024" s="14">
        <f t="shared" si="94"/>
        <v>0.22200000000000841</v>
      </c>
      <c r="L1024" s="14">
        <f t="shared" si="95"/>
        <v>0.51215400000000955</v>
      </c>
      <c r="M1024" s="14"/>
    </row>
    <row r="1025" spans="1:13" x14ac:dyDescent="0.2">
      <c r="A1025" s="3">
        <v>37448.083333333336</v>
      </c>
      <c r="B1025">
        <v>12240</v>
      </c>
      <c r="C1025">
        <v>12.178000000000001</v>
      </c>
      <c r="D1025">
        <v>211.84899999999999</v>
      </c>
      <c r="E1025">
        <v>11.173999999999999</v>
      </c>
      <c r="F1025"/>
      <c r="G1025" s="1">
        <f t="shared" si="90"/>
        <v>199.67099999999999</v>
      </c>
      <c r="H1025" s="14">
        <f t="shared" si="91"/>
        <v>39.35900300000003</v>
      </c>
      <c r="I1025" s="1">
        <f t="shared" si="92"/>
        <v>9.2999999999999972E-2</v>
      </c>
      <c r="J1025" s="1">
        <f t="shared" si="93"/>
        <v>0.31499999999999773</v>
      </c>
      <c r="K1025" s="14">
        <f t="shared" si="94"/>
        <v>0.22200000000000841</v>
      </c>
      <c r="L1025" s="14">
        <f t="shared" si="95"/>
        <v>0.51215400000000955</v>
      </c>
      <c r="M1025" s="14"/>
    </row>
    <row r="1026" spans="1:13" x14ac:dyDescent="0.2">
      <c r="A1026" s="3">
        <v>37448.583333333336</v>
      </c>
      <c r="B1026">
        <v>12960</v>
      </c>
      <c r="C1026">
        <v>12.178000000000001</v>
      </c>
      <c r="D1026">
        <v>211.84899999999999</v>
      </c>
      <c r="E1026">
        <v>11.159000000000001</v>
      </c>
      <c r="F1026"/>
      <c r="G1026" s="1">
        <f t="shared" si="90"/>
        <v>199.67099999999999</v>
      </c>
      <c r="H1026" s="14">
        <f t="shared" si="91"/>
        <v>39.35900300000003</v>
      </c>
      <c r="I1026" s="1">
        <f t="shared" si="92"/>
        <v>9.2999999999999972E-2</v>
      </c>
      <c r="J1026" s="1">
        <f t="shared" si="93"/>
        <v>0.31499999999999773</v>
      </c>
      <c r="K1026" s="14">
        <f t="shared" si="94"/>
        <v>0.22200000000000841</v>
      </c>
      <c r="L1026" s="14">
        <f t="shared" si="95"/>
        <v>0.51215400000000955</v>
      </c>
      <c r="M1026" s="14"/>
    </row>
    <row r="1027" spans="1:13" x14ac:dyDescent="0.2">
      <c r="A1027" s="3">
        <v>37449.083333333336</v>
      </c>
      <c r="B1027">
        <v>13680</v>
      </c>
      <c r="C1027">
        <v>12.147</v>
      </c>
      <c r="D1027">
        <v>211.84899999999999</v>
      </c>
      <c r="E1027">
        <v>11.144</v>
      </c>
      <c r="F1027"/>
      <c r="G1027" s="1">
        <f t="shared" ref="G1027:G1090" si="96">D1027-C1027</f>
        <v>199.702</v>
      </c>
      <c r="H1027" s="14">
        <f t="shared" ref="H1027:H1090" si="97">500-G1027*2.307</f>
        <v>39.287486000000001</v>
      </c>
      <c r="I1027" s="1">
        <f t="shared" si="92"/>
        <v>6.1999999999999389E-2</v>
      </c>
      <c r="J1027" s="1">
        <f t="shared" si="93"/>
        <v>0.31499999999999773</v>
      </c>
      <c r="K1027" s="14">
        <f t="shared" si="94"/>
        <v>0.25300000000001432</v>
      </c>
      <c r="L1027" s="14">
        <f t="shared" si="95"/>
        <v>0.58367100000003802</v>
      </c>
      <c r="M1027" s="14"/>
    </row>
    <row r="1028" spans="1:13" x14ac:dyDescent="0.2">
      <c r="A1028" s="3">
        <v>37449.583333333336</v>
      </c>
      <c r="B1028">
        <v>14400</v>
      </c>
      <c r="C1028">
        <v>12.116</v>
      </c>
      <c r="D1028">
        <v>211.84899999999999</v>
      </c>
      <c r="E1028">
        <v>11.129</v>
      </c>
      <c r="F1028"/>
      <c r="G1028" s="1">
        <f t="shared" si="96"/>
        <v>199.733</v>
      </c>
      <c r="H1028" s="14">
        <f t="shared" si="97"/>
        <v>39.21596900000003</v>
      </c>
      <c r="I1028" s="1">
        <f t="shared" si="92"/>
        <v>3.0999999999998806E-2</v>
      </c>
      <c r="J1028" s="1">
        <f t="shared" si="93"/>
        <v>0.31499999999999773</v>
      </c>
      <c r="K1028" s="14">
        <f t="shared" si="94"/>
        <v>0.28400000000002024</v>
      </c>
      <c r="L1028" s="14">
        <f t="shared" si="95"/>
        <v>0.65518800000000965</v>
      </c>
      <c r="M1028" s="14"/>
    </row>
    <row r="1029" spans="1:13" x14ac:dyDescent="0.2">
      <c r="A1029" s="3">
        <v>37450.083333333336</v>
      </c>
      <c r="B1029">
        <v>15120</v>
      </c>
      <c r="C1029">
        <v>12.147</v>
      </c>
      <c r="D1029">
        <v>211.786</v>
      </c>
      <c r="E1029">
        <v>11.119</v>
      </c>
      <c r="F1029"/>
      <c r="G1029" s="1">
        <f t="shared" si="96"/>
        <v>199.63900000000001</v>
      </c>
      <c r="H1029" s="14">
        <f t="shared" si="97"/>
        <v>39.432826999999975</v>
      </c>
      <c r="I1029" s="1">
        <f t="shared" si="92"/>
        <v>6.1999999999999389E-2</v>
      </c>
      <c r="J1029" s="1">
        <f t="shared" si="93"/>
        <v>0.25200000000000955</v>
      </c>
      <c r="K1029" s="14">
        <f t="shared" si="94"/>
        <v>0.19000000000002615</v>
      </c>
      <c r="L1029" s="14">
        <f t="shared" si="95"/>
        <v>0.4383300000000645</v>
      </c>
      <c r="M1029" s="14"/>
    </row>
    <row r="1030" spans="1:13" x14ac:dyDescent="0.2">
      <c r="A1030" s="3">
        <v>37450.583333333336</v>
      </c>
      <c r="B1030">
        <v>15840</v>
      </c>
      <c r="C1030">
        <v>12.116</v>
      </c>
      <c r="D1030">
        <v>211.84899999999999</v>
      </c>
      <c r="E1030">
        <v>11.112</v>
      </c>
      <c r="F1030"/>
      <c r="G1030" s="1">
        <f t="shared" si="96"/>
        <v>199.733</v>
      </c>
      <c r="H1030" s="14">
        <f t="shared" si="97"/>
        <v>39.21596900000003</v>
      </c>
      <c r="I1030" s="1">
        <f t="shared" ref="I1030:I1093" si="98">C1030-$C$3</f>
        <v>3.0999999999998806E-2</v>
      </c>
      <c r="J1030" s="1">
        <f t="shared" ref="J1030:J1093" si="99">D1030-$D$3</f>
        <v>0.31499999999999773</v>
      </c>
      <c r="K1030" s="14">
        <f t="shared" ref="K1030:K1093" si="100">G1030-$G$3</f>
        <v>0.28400000000002024</v>
      </c>
      <c r="L1030" s="14">
        <f t="shared" ref="L1030:L1093" si="101">$H$3-H1030</f>
        <v>0.65518800000000965</v>
      </c>
      <c r="M1030" s="14"/>
    </row>
    <row r="1031" spans="1:13" x14ac:dyDescent="0.2">
      <c r="A1031" s="3">
        <v>37451.083333333336</v>
      </c>
      <c r="B1031">
        <v>16560</v>
      </c>
      <c r="C1031">
        <v>12.116</v>
      </c>
      <c r="D1031">
        <v>211.786</v>
      </c>
      <c r="E1031">
        <v>11.102</v>
      </c>
      <c r="F1031"/>
      <c r="G1031" s="1">
        <f t="shared" si="96"/>
        <v>199.67000000000002</v>
      </c>
      <c r="H1031" s="14">
        <f t="shared" si="97"/>
        <v>39.361310000000003</v>
      </c>
      <c r="I1031" s="1">
        <f t="shared" si="98"/>
        <v>3.0999999999998806E-2</v>
      </c>
      <c r="J1031" s="1">
        <f t="shared" si="99"/>
        <v>0.25200000000000955</v>
      </c>
      <c r="K1031" s="14">
        <f t="shared" si="100"/>
        <v>0.22100000000003206</v>
      </c>
      <c r="L1031" s="14">
        <f t="shared" si="101"/>
        <v>0.50984700000003613</v>
      </c>
      <c r="M1031" s="14"/>
    </row>
    <row r="1032" spans="1:13" x14ac:dyDescent="0.2">
      <c r="A1032" s="3">
        <v>37451.583333333336</v>
      </c>
      <c r="B1032">
        <v>17280</v>
      </c>
      <c r="C1032">
        <v>12.116</v>
      </c>
      <c r="D1032">
        <v>211.786</v>
      </c>
      <c r="E1032">
        <v>11.097</v>
      </c>
      <c r="F1032"/>
      <c r="G1032" s="1">
        <f t="shared" si="96"/>
        <v>199.67000000000002</v>
      </c>
      <c r="H1032" s="14">
        <f t="shared" si="97"/>
        <v>39.361310000000003</v>
      </c>
      <c r="I1032" s="1">
        <f t="shared" si="98"/>
        <v>3.0999999999998806E-2</v>
      </c>
      <c r="J1032" s="1">
        <f t="shared" si="99"/>
        <v>0.25200000000000955</v>
      </c>
      <c r="K1032" s="14">
        <f t="shared" si="100"/>
        <v>0.22100000000003206</v>
      </c>
      <c r="L1032" s="14">
        <f t="shared" si="101"/>
        <v>0.50984700000003613</v>
      </c>
      <c r="M1032" s="14"/>
    </row>
    <row r="1033" spans="1:13" x14ac:dyDescent="0.2">
      <c r="A1033" s="3">
        <v>37452.083333333336</v>
      </c>
      <c r="B1033">
        <v>18000</v>
      </c>
      <c r="C1033">
        <v>12.116</v>
      </c>
      <c r="D1033">
        <v>211.786</v>
      </c>
      <c r="E1033">
        <v>11.118</v>
      </c>
      <c r="F1033"/>
      <c r="G1033" s="1">
        <f t="shared" si="96"/>
        <v>199.67000000000002</v>
      </c>
      <c r="H1033" s="14">
        <f t="shared" si="97"/>
        <v>39.361310000000003</v>
      </c>
      <c r="I1033" s="1">
        <f t="shared" si="98"/>
        <v>3.0999999999998806E-2</v>
      </c>
      <c r="J1033" s="1">
        <f t="shared" si="99"/>
        <v>0.25200000000000955</v>
      </c>
      <c r="K1033" s="14">
        <f t="shared" si="100"/>
        <v>0.22100000000003206</v>
      </c>
      <c r="L1033" s="14">
        <f t="shared" si="101"/>
        <v>0.50984700000003613</v>
      </c>
      <c r="M1033" s="14"/>
    </row>
    <row r="1034" spans="1:13" x14ac:dyDescent="0.2">
      <c r="A1034" s="3">
        <v>37452.583333333336</v>
      </c>
      <c r="B1034">
        <v>18720</v>
      </c>
      <c r="C1034">
        <v>12.116</v>
      </c>
      <c r="D1034">
        <v>211.786</v>
      </c>
      <c r="E1034">
        <v>11.11</v>
      </c>
      <c r="F1034"/>
      <c r="G1034" s="1">
        <f t="shared" si="96"/>
        <v>199.67000000000002</v>
      </c>
      <c r="H1034" s="14">
        <f t="shared" si="97"/>
        <v>39.361310000000003</v>
      </c>
      <c r="I1034" s="1">
        <f t="shared" si="98"/>
        <v>3.0999999999998806E-2</v>
      </c>
      <c r="J1034" s="1">
        <f t="shared" si="99"/>
        <v>0.25200000000000955</v>
      </c>
      <c r="K1034" s="14">
        <f t="shared" si="100"/>
        <v>0.22100000000003206</v>
      </c>
      <c r="L1034" s="14">
        <f t="shared" si="101"/>
        <v>0.50984700000003613</v>
      </c>
      <c r="M1034" s="14"/>
    </row>
    <row r="1035" spans="1:13" x14ac:dyDescent="0.2">
      <c r="A1035" s="3">
        <v>37453.083333333336</v>
      </c>
      <c r="B1035">
        <v>19440</v>
      </c>
      <c r="C1035">
        <v>12.116</v>
      </c>
      <c r="D1035">
        <v>211.786</v>
      </c>
      <c r="E1035">
        <v>11.118</v>
      </c>
      <c r="F1035"/>
      <c r="G1035" s="1">
        <f t="shared" si="96"/>
        <v>199.67000000000002</v>
      </c>
      <c r="H1035" s="14">
        <f t="shared" si="97"/>
        <v>39.361310000000003</v>
      </c>
      <c r="I1035" s="1">
        <f t="shared" si="98"/>
        <v>3.0999999999998806E-2</v>
      </c>
      <c r="J1035" s="1">
        <f t="shared" si="99"/>
        <v>0.25200000000000955</v>
      </c>
      <c r="K1035" s="14">
        <f t="shared" si="100"/>
        <v>0.22100000000003206</v>
      </c>
      <c r="L1035" s="14">
        <f t="shared" si="101"/>
        <v>0.50984700000003613</v>
      </c>
      <c r="M1035" s="14"/>
    </row>
    <row r="1036" spans="1:13" x14ac:dyDescent="0.2">
      <c r="A1036" s="3">
        <v>37453.583333333336</v>
      </c>
      <c r="B1036">
        <v>20160</v>
      </c>
      <c r="C1036">
        <v>12.147</v>
      </c>
      <c r="D1036">
        <v>211.786</v>
      </c>
      <c r="E1036">
        <v>11.102</v>
      </c>
      <c r="F1036"/>
      <c r="G1036" s="1">
        <f t="shared" si="96"/>
        <v>199.63900000000001</v>
      </c>
      <c r="H1036" s="14">
        <f t="shared" si="97"/>
        <v>39.432826999999975</v>
      </c>
      <c r="I1036" s="1">
        <f t="shared" si="98"/>
        <v>6.1999999999999389E-2</v>
      </c>
      <c r="J1036" s="1">
        <f t="shared" si="99"/>
        <v>0.25200000000000955</v>
      </c>
      <c r="K1036" s="14">
        <f t="shared" si="100"/>
        <v>0.19000000000002615</v>
      </c>
      <c r="L1036" s="14">
        <f t="shared" si="101"/>
        <v>0.4383300000000645</v>
      </c>
      <c r="M1036" s="14"/>
    </row>
    <row r="1037" spans="1:13" x14ac:dyDescent="0.2">
      <c r="A1037" s="3">
        <v>37454.083333333336</v>
      </c>
      <c r="B1037">
        <v>20880</v>
      </c>
      <c r="C1037">
        <v>12.147</v>
      </c>
      <c r="D1037">
        <v>211.786</v>
      </c>
      <c r="E1037">
        <v>11.125999999999999</v>
      </c>
      <c r="F1037"/>
      <c r="G1037" s="1">
        <f t="shared" si="96"/>
        <v>199.63900000000001</v>
      </c>
      <c r="H1037" s="14">
        <f t="shared" si="97"/>
        <v>39.432826999999975</v>
      </c>
      <c r="I1037" s="1">
        <f t="shared" si="98"/>
        <v>6.1999999999999389E-2</v>
      </c>
      <c r="J1037" s="1">
        <f t="shared" si="99"/>
        <v>0.25200000000000955</v>
      </c>
      <c r="K1037" s="14">
        <f t="shared" si="100"/>
        <v>0.19000000000002615</v>
      </c>
      <c r="L1037" s="14">
        <f t="shared" si="101"/>
        <v>0.4383300000000645</v>
      </c>
      <c r="M1037" s="14"/>
    </row>
    <row r="1038" spans="1:13" x14ac:dyDescent="0.2">
      <c r="A1038" s="3">
        <v>37454.583333333336</v>
      </c>
      <c r="B1038">
        <v>21600</v>
      </c>
      <c r="C1038">
        <v>12.116</v>
      </c>
      <c r="D1038">
        <v>211.786</v>
      </c>
      <c r="E1038">
        <v>11.117000000000001</v>
      </c>
      <c r="F1038"/>
      <c r="G1038" s="1">
        <f t="shared" si="96"/>
        <v>199.67000000000002</v>
      </c>
      <c r="H1038" s="14">
        <f t="shared" si="97"/>
        <v>39.361310000000003</v>
      </c>
      <c r="I1038" s="1">
        <f t="shared" si="98"/>
        <v>3.0999999999998806E-2</v>
      </c>
      <c r="J1038" s="1">
        <f t="shared" si="99"/>
        <v>0.25200000000000955</v>
      </c>
      <c r="K1038" s="14">
        <f t="shared" si="100"/>
        <v>0.22100000000003206</v>
      </c>
      <c r="L1038" s="14">
        <f t="shared" si="101"/>
        <v>0.50984700000003613</v>
      </c>
      <c r="M1038" s="14"/>
    </row>
    <row r="1039" spans="1:13" x14ac:dyDescent="0.2">
      <c r="A1039" s="3">
        <v>37455.083333333336</v>
      </c>
      <c r="B1039">
        <v>22320</v>
      </c>
      <c r="C1039">
        <v>12.147</v>
      </c>
      <c r="D1039">
        <v>211.786</v>
      </c>
      <c r="E1039">
        <v>11.114000000000001</v>
      </c>
      <c r="F1039"/>
      <c r="G1039" s="1">
        <f t="shared" si="96"/>
        <v>199.63900000000001</v>
      </c>
      <c r="H1039" s="14">
        <f t="shared" si="97"/>
        <v>39.432826999999975</v>
      </c>
      <c r="I1039" s="1">
        <f t="shared" si="98"/>
        <v>6.1999999999999389E-2</v>
      </c>
      <c r="J1039" s="1">
        <f t="shared" si="99"/>
        <v>0.25200000000000955</v>
      </c>
      <c r="K1039" s="14">
        <f t="shared" si="100"/>
        <v>0.19000000000002615</v>
      </c>
      <c r="L1039" s="14">
        <f t="shared" si="101"/>
        <v>0.4383300000000645</v>
      </c>
      <c r="M1039" s="14"/>
    </row>
    <row r="1040" spans="1:13" x14ac:dyDescent="0.2">
      <c r="A1040" s="3">
        <v>37455.583333333336</v>
      </c>
      <c r="B1040">
        <v>23040</v>
      </c>
      <c r="C1040">
        <v>12.116</v>
      </c>
      <c r="D1040">
        <v>211.72300000000001</v>
      </c>
      <c r="E1040">
        <v>11.115</v>
      </c>
      <c r="F1040"/>
      <c r="G1040" s="1">
        <f t="shared" si="96"/>
        <v>199.60700000000003</v>
      </c>
      <c r="H1040" s="14">
        <f t="shared" si="97"/>
        <v>39.50665099999992</v>
      </c>
      <c r="I1040" s="1">
        <f t="shared" si="98"/>
        <v>3.0999999999998806E-2</v>
      </c>
      <c r="J1040" s="1">
        <f t="shared" si="99"/>
        <v>0.18900000000002137</v>
      </c>
      <c r="K1040" s="14">
        <f t="shared" si="100"/>
        <v>0.15800000000004388</v>
      </c>
      <c r="L1040" s="14">
        <f t="shared" si="101"/>
        <v>0.36450600000011946</v>
      </c>
      <c r="M1040" s="14"/>
    </row>
    <row r="1041" spans="1:13" x14ac:dyDescent="0.2">
      <c r="A1041" s="3">
        <v>37456.083333333336</v>
      </c>
      <c r="B1041">
        <v>23760</v>
      </c>
      <c r="C1041">
        <v>12.116</v>
      </c>
      <c r="D1041">
        <v>211.786</v>
      </c>
      <c r="E1041">
        <v>11.108000000000001</v>
      </c>
      <c r="F1041"/>
      <c r="G1041" s="1">
        <f t="shared" si="96"/>
        <v>199.67000000000002</v>
      </c>
      <c r="H1041" s="14">
        <f t="shared" si="97"/>
        <v>39.361310000000003</v>
      </c>
      <c r="I1041" s="1">
        <f t="shared" si="98"/>
        <v>3.0999999999998806E-2</v>
      </c>
      <c r="J1041" s="1">
        <f t="shared" si="99"/>
        <v>0.25200000000000955</v>
      </c>
      <c r="K1041" s="14">
        <f t="shared" si="100"/>
        <v>0.22100000000003206</v>
      </c>
      <c r="L1041" s="14">
        <f t="shared" si="101"/>
        <v>0.50984700000003613</v>
      </c>
      <c r="M1041" s="14"/>
    </row>
    <row r="1042" spans="1:13" x14ac:dyDescent="0.2">
      <c r="A1042" s="3">
        <v>37456.583333333336</v>
      </c>
      <c r="B1042">
        <v>24480</v>
      </c>
      <c r="C1042">
        <v>12.116</v>
      </c>
      <c r="D1042">
        <v>211.72300000000001</v>
      </c>
      <c r="E1042">
        <v>11.101000000000001</v>
      </c>
      <c r="F1042"/>
      <c r="G1042" s="1">
        <f t="shared" si="96"/>
        <v>199.60700000000003</v>
      </c>
      <c r="H1042" s="14">
        <f t="shared" si="97"/>
        <v>39.50665099999992</v>
      </c>
      <c r="I1042" s="1">
        <f t="shared" si="98"/>
        <v>3.0999999999998806E-2</v>
      </c>
      <c r="J1042" s="1">
        <f t="shared" si="99"/>
        <v>0.18900000000002137</v>
      </c>
      <c r="K1042" s="14">
        <f t="shared" si="100"/>
        <v>0.15800000000004388</v>
      </c>
      <c r="L1042" s="14">
        <f t="shared" si="101"/>
        <v>0.36450600000011946</v>
      </c>
      <c r="M1042" s="14"/>
    </row>
    <row r="1043" spans="1:13" x14ac:dyDescent="0.2">
      <c r="A1043" s="3">
        <v>37457.083333333336</v>
      </c>
      <c r="B1043">
        <v>25200</v>
      </c>
      <c r="C1043">
        <v>12.147</v>
      </c>
      <c r="D1043">
        <v>211.786</v>
      </c>
      <c r="E1043">
        <v>11.105</v>
      </c>
      <c r="F1043"/>
      <c r="G1043" s="1">
        <f t="shared" si="96"/>
        <v>199.63900000000001</v>
      </c>
      <c r="H1043" s="14">
        <f t="shared" si="97"/>
        <v>39.432826999999975</v>
      </c>
      <c r="I1043" s="1">
        <f t="shared" si="98"/>
        <v>6.1999999999999389E-2</v>
      </c>
      <c r="J1043" s="1">
        <f t="shared" si="99"/>
        <v>0.25200000000000955</v>
      </c>
      <c r="K1043" s="14">
        <f t="shared" si="100"/>
        <v>0.19000000000002615</v>
      </c>
      <c r="L1043" s="14">
        <f t="shared" si="101"/>
        <v>0.4383300000000645</v>
      </c>
      <c r="M1043" s="14"/>
    </row>
    <row r="1044" spans="1:13" x14ac:dyDescent="0.2">
      <c r="A1044" s="3">
        <v>37457.583333333336</v>
      </c>
      <c r="B1044">
        <v>25920</v>
      </c>
      <c r="C1044">
        <v>12.116</v>
      </c>
      <c r="D1044">
        <v>211.72300000000001</v>
      </c>
      <c r="E1044">
        <v>11.102</v>
      </c>
      <c r="F1044"/>
      <c r="G1044" s="1">
        <f t="shared" si="96"/>
        <v>199.60700000000003</v>
      </c>
      <c r="H1044" s="14">
        <f t="shared" si="97"/>
        <v>39.50665099999992</v>
      </c>
      <c r="I1044" s="1">
        <f t="shared" si="98"/>
        <v>3.0999999999998806E-2</v>
      </c>
      <c r="J1044" s="1">
        <f t="shared" si="99"/>
        <v>0.18900000000002137</v>
      </c>
      <c r="K1044" s="14">
        <f t="shared" si="100"/>
        <v>0.15800000000004388</v>
      </c>
      <c r="L1044" s="14">
        <f t="shared" si="101"/>
        <v>0.36450600000011946</v>
      </c>
      <c r="M1044" s="14"/>
    </row>
    <row r="1045" spans="1:13" x14ac:dyDescent="0.2">
      <c r="A1045" s="3">
        <v>37458.083333333336</v>
      </c>
      <c r="B1045">
        <v>26640</v>
      </c>
      <c r="C1045">
        <v>12.116</v>
      </c>
      <c r="D1045">
        <v>211.786</v>
      </c>
      <c r="E1045">
        <v>11.108000000000001</v>
      </c>
      <c r="F1045"/>
      <c r="G1045" s="1">
        <f t="shared" si="96"/>
        <v>199.67000000000002</v>
      </c>
      <c r="H1045" s="14">
        <f t="shared" si="97"/>
        <v>39.361310000000003</v>
      </c>
      <c r="I1045" s="1">
        <f t="shared" si="98"/>
        <v>3.0999999999998806E-2</v>
      </c>
      <c r="J1045" s="1">
        <f t="shared" si="99"/>
        <v>0.25200000000000955</v>
      </c>
      <c r="K1045" s="14">
        <f t="shared" si="100"/>
        <v>0.22100000000003206</v>
      </c>
      <c r="L1045" s="14">
        <f t="shared" si="101"/>
        <v>0.50984700000003613</v>
      </c>
      <c r="M1045" s="14"/>
    </row>
    <row r="1046" spans="1:13" x14ac:dyDescent="0.2">
      <c r="A1046" s="3">
        <v>37458.583333333336</v>
      </c>
      <c r="B1046">
        <v>27360</v>
      </c>
      <c r="C1046">
        <v>12.116</v>
      </c>
      <c r="D1046">
        <v>211.66</v>
      </c>
      <c r="E1046">
        <v>11.117000000000001</v>
      </c>
      <c r="F1046"/>
      <c r="G1046" s="1">
        <f t="shared" si="96"/>
        <v>199.54399999999998</v>
      </c>
      <c r="H1046" s="14">
        <f t="shared" si="97"/>
        <v>39.651992000000064</v>
      </c>
      <c r="I1046" s="1">
        <f t="shared" si="98"/>
        <v>3.0999999999998806E-2</v>
      </c>
      <c r="J1046" s="1">
        <f t="shared" si="99"/>
        <v>0.12600000000000477</v>
      </c>
      <c r="K1046" s="14">
        <f t="shared" si="100"/>
        <v>9.4999999999998863E-2</v>
      </c>
      <c r="L1046" s="14">
        <f t="shared" si="101"/>
        <v>0.21916499999997541</v>
      </c>
      <c r="M1046" s="14"/>
    </row>
    <row r="1047" spans="1:13" x14ac:dyDescent="0.2">
      <c r="A1047" s="3">
        <v>37459.083333333336</v>
      </c>
      <c r="B1047">
        <v>28080</v>
      </c>
      <c r="C1047">
        <v>12.116</v>
      </c>
      <c r="D1047">
        <v>211.786</v>
      </c>
      <c r="E1047">
        <v>11.116</v>
      </c>
      <c r="F1047"/>
      <c r="G1047" s="1">
        <f t="shared" si="96"/>
        <v>199.67000000000002</v>
      </c>
      <c r="H1047" s="14">
        <f t="shared" si="97"/>
        <v>39.361310000000003</v>
      </c>
      <c r="I1047" s="1">
        <f t="shared" si="98"/>
        <v>3.0999999999998806E-2</v>
      </c>
      <c r="J1047" s="1">
        <f t="shared" si="99"/>
        <v>0.25200000000000955</v>
      </c>
      <c r="K1047" s="14">
        <f t="shared" si="100"/>
        <v>0.22100000000003206</v>
      </c>
      <c r="L1047" s="14">
        <f t="shared" si="101"/>
        <v>0.50984700000003613</v>
      </c>
      <c r="M1047" s="14"/>
    </row>
    <row r="1048" spans="1:13" x14ac:dyDescent="0.2">
      <c r="A1048" s="3">
        <v>37459.583333333336</v>
      </c>
      <c r="B1048">
        <v>28800</v>
      </c>
      <c r="C1048">
        <v>12.178000000000001</v>
      </c>
      <c r="D1048">
        <v>211.72300000000001</v>
      </c>
      <c r="E1048">
        <v>11.148999999999999</v>
      </c>
      <c r="F1048"/>
      <c r="G1048" s="1">
        <f t="shared" si="96"/>
        <v>199.54500000000002</v>
      </c>
      <c r="H1048" s="14">
        <f t="shared" si="97"/>
        <v>39.649684999999977</v>
      </c>
      <c r="I1048" s="1">
        <f t="shared" si="98"/>
        <v>9.2999999999999972E-2</v>
      </c>
      <c r="J1048" s="1">
        <f t="shared" si="99"/>
        <v>0.18900000000002137</v>
      </c>
      <c r="K1048" s="14">
        <f t="shared" si="100"/>
        <v>9.600000000003206E-2</v>
      </c>
      <c r="L1048" s="14">
        <f t="shared" si="101"/>
        <v>0.22147200000006251</v>
      </c>
      <c r="M1048" s="14"/>
    </row>
    <row r="1049" spans="1:13" x14ac:dyDescent="0.2">
      <c r="A1049" s="3">
        <v>37460.083333333336</v>
      </c>
      <c r="B1049">
        <v>29520</v>
      </c>
      <c r="C1049">
        <v>12.147</v>
      </c>
      <c r="D1049">
        <v>211.84899999999999</v>
      </c>
      <c r="E1049">
        <v>11.175000000000001</v>
      </c>
      <c r="F1049"/>
      <c r="G1049" s="1">
        <f t="shared" si="96"/>
        <v>199.702</v>
      </c>
      <c r="H1049" s="14">
        <f t="shared" si="97"/>
        <v>39.287486000000001</v>
      </c>
      <c r="I1049" s="1">
        <f t="shared" si="98"/>
        <v>6.1999999999999389E-2</v>
      </c>
      <c r="J1049" s="1">
        <f t="shared" si="99"/>
        <v>0.31499999999999773</v>
      </c>
      <c r="K1049" s="14">
        <f t="shared" si="100"/>
        <v>0.25300000000001432</v>
      </c>
      <c r="L1049" s="14">
        <f t="shared" si="101"/>
        <v>0.58367100000003802</v>
      </c>
      <c r="M1049" s="14"/>
    </row>
    <row r="1050" spans="1:13" x14ac:dyDescent="0.2">
      <c r="A1050" s="3">
        <v>37460.583333333336</v>
      </c>
      <c r="B1050">
        <v>30240</v>
      </c>
      <c r="C1050">
        <v>12.209</v>
      </c>
      <c r="D1050">
        <v>211.786</v>
      </c>
      <c r="E1050">
        <v>11.18</v>
      </c>
      <c r="F1050"/>
      <c r="G1050" s="1">
        <f t="shared" si="96"/>
        <v>199.577</v>
      </c>
      <c r="H1050" s="14">
        <f t="shared" si="97"/>
        <v>39.575861000000032</v>
      </c>
      <c r="I1050" s="1">
        <f t="shared" si="98"/>
        <v>0.12399999999999878</v>
      </c>
      <c r="J1050" s="1">
        <f t="shared" si="99"/>
        <v>0.25200000000000955</v>
      </c>
      <c r="K1050" s="14">
        <f t="shared" si="100"/>
        <v>0.12800000000001432</v>
      </c>
      <c r="L1050" s="14">
        <f t="shared" si="101"/>
        <v>0.29529600000000755</v>
      </c>
      <c r="M1050" s="14"/>
    </row>
    <row r="1051" spans="1:13" x14ac:dyDescent="0.2">
      <c r="A1051" s="3">
        <v>37461.083333333336</v>
      </c>
      <c r="B1051">
        <v>30960</v>
      </c>
      <c r="C1051">
        <v>12.178000000000001</v>
      </c>
      <c r="D1051">
        <v>211.786</v>
      </c>
      <c r="E1051">
        <v>11.215999999999999</v>
      </c>
      <c r="F1051"/>
      <c r="G1051" s="1">
        <f t="shared" si="96"/>
        <v>199.608</v>
      </c>
      <c r="H1051" s="14">
        <f t="shared" si="97"/>
        <v>39.504344000000003</v>
      </c>
      <c r="I1051" s="1">
        <f t="shared" si="98"/>
        <v>9.2999999999999972E-2</v>
      </c>
      <c r="J1051" s="1">
        <f t="shared" si="99"/>
        <v>0.25200000000000955</v>
      </c>
      <c r="K1051" s="14">
        <f t="shared" si="100"/>
        <v>0.15900000000002024</v>
      </c>
      <c r="L1051" s="14">
        <f t="shared" si="101"/>
        <v>0.36681300000003603</v>
      </c>
      <c r="M1051" s="14"/>
    </row>
    <row r="1052" spans="1:13" x14ac:dyDescent="0.2">
      <c r="A1052" s="3">
        <v>37461.583333333336</v>
      </c>
      <c r="B1052">
        <v>31680</v>
      </c>
      <c r="C1052">
        <v>12.239000000000001</v>
      </c>
      <c r="D1052">
        <v>211.786</v>
      </c>
      <c r="E1052">
        <v>11.189</v>
      </c>
      <c r="F1052"/>
      <c r="G1052" s="1">
        <f t="shared" si="96"/>
        <v>199.547</v>
      </c>
      <c r="H1052" s="14">
        <f t="shared" si="97"/>
        <v>39.64507100000003</v>
      </c>
      <c r="I1052" s="1">
        <f t="shared" si="98"/>
        <v>0.15399999999999991</v>
      </c>
      <c r="J1052" s="1">
        <f t="shared" si="99"/>
        <v>0.25200000000000955</v>
      </c>
      <c r="K1052" s="14">
        <f t="shared" si="100"/>
        <v>9.8000000000013188E-2</v>
      </c>
      <c r="L1052" s="14">
        <f t="shared" si="101"/>
        <v>0.22608600000000934</v>
      </c>
      <c r="M1052" s="14"/>
    </row>
    <row r="1053" spans="1:13" x14ac:dyDescent="0.2">
      <c r="A1053" s="3">
        <v>37462.083333333336</v>
      </c>
      <c r="B1053">
        <v>32400</v>
      </c>
      <c r="C1053">
        <v>12.178000000000001</v>
      </c>
      <c r="D1053">
        <v>211.786</v>
      </c>
      <c r="E1053">
        <v>11.175000000000001</v>
      </c>
      <c r="F1053"/>
      <c r="G1053" s="1">
        <f t="shared" si="96"/>
        <v>199.608</v>
      </c>
      <c r="H1053" s="14">
        <f t="shared" si="97"/>
        <v>39.504344000000003</v>
      </c>
      <c r="I1053" s="1">
        <f t="shared" si="98"/>
        <v>9.2999999999999972E-2</v>
      </c>
      <c r="J1053" s="1">
        <f t="shared" si="99"/>
        <v>0.25200000000000955</v>
      </c>
      <c r="K1053" s="14">
        <f t="shared" si="100"/>
        <v>0.15900000000002024</v>
      </c>
      <c r="L1053" s="14">
        <f t="shared" si="101"/>
        <v>0.36681300000003603</v>
      </c>
      <c r="M1053" s="14"/>
    </row>
    <row r="1054" spans="1:13" x14ac:dyDescent="0.2">
      <c r="A1054" s="3">
        <v>37462.583333333336</v>
      </c>
      <c r="B1054">
        <v>33120</v>
      </c>
      <c r="C1054">
        <v>12.178000000000001</v>
      </c>
      <c r="D1054">
        <v>211.72300000000001</v>
      </c>
      <c r="E1054">
        <v>11.151</v>
      </c>
      <c r="F1054"/>
      <c r="G1054" s="1">
        <f t="shared" si="96"/>
        <v>199.54500000000002</v>
      </c>
      <c r="H1054" s="14">
        <f t="shared" si="97"/>
        <v>39.649684999999977</v>
      </c>
      <c r="I1054" s="1">
        <f t="shared" si="98"/>
        <v>9.2999999999999972E-2</v>
      </c>
      <c r="J1054" s="1">
        <f t="shared" si="99"/>
        <v>0.18900000000002137</v>
      </c>
      <c r="K1054" s="14">
        <f t="shared" si="100"/>
        <v>9.600000000003206E-2</v>
      </c>
      <c r="L1054" s="14">
        <f t="shared" si="101"/>
        <v>0.22147200000006251</v>
      </c>
      <c r="M1054" s="14"/>
    </row>
    <row r="1055" spans="1:13" x14ac:dyDescent="0.2">
      <c r="A1055" s="3">
        <v>37463.083333333336</v>
      </c>
      <c r="B1055">
        <v>33840</v>
      </c>
      <c r="C1055">
        <v>12.147</v>
      </c>
      <c r="D1055">
        <v>211.72300000000001</v>
      </c>
      <c r="E1055">
        <v>11.121</v>
      </c>
      <c r="F1055"/>
      <c r="G1055" s="1">
        <f t="shared" si="96"/>
        <v>199.57600000000002</v>
      </c>
      <c r="H1055" s="14">
        <f t="shared" si="97"/>
        <v>39.578167999999948</v>
      </c>
      <c r="I1055" s="1">
        <f t="shared" si="98"/>
        <v>6.1999999999999389E-2</v>
      </c>
      <c r="J1055" s="1">
        <f t="shared" si="99"/>
        <v>0.18900000000002137</v>
      </c>
      <c r="K1055" s="14">
        <f t="shared" si="100"/>
        <v>0.12700000000003797</v>
      </c>
      <c r="L1055" s="14">
        <f t="shared" si="101"/>
        <v>0.29298900000009098</v>
      </c>
      <c r="M1055" s="14"/>
    </row>
    <row r="1056" spans="1:13" x14ac:dyDescent="0.2">
      <c r="A1056" s="3">
        <v>37463.583333333336</v>
      </c>
      <c r="B1056">
        <v>34560</v>
      </c>
      <c r="C1056">
        <v>12.147</v>
      </c>
      <c r="D1056">
        <v>211.72300000000001</v>
      </c>
      <c r="E1056">
        <v>11.12</v>
      </c>
      <c r="F1056"/>
      <c r="G1056" s="1">
        <f t="shared" si="96"/>
        <v>199.57600000000002</v>
      </c>
      <c r="H1056" s="14">
        <f t="shared" si="97"/>
        <v>39.578167999999948</v>
      </c>
      <c r="I1056" s="1">
        <f t="shared" si="98"/>
        <v>6.1999999999999389E-2</v>
      </c>
      <c r="J1056" s="1">
        <f t="shared" si="99"/>
        <v>0.18900000000002137</v>
      </c>
      <c r="K1056" s="14">
        <f t="shared" si="100"/>
        <v>0.12700000000003797</v>
      </c>
      <c r="L1056" s="14">
        <f t="shared" si="101"/>
        <v>0.29298900000009098</v>
      </c>
      <c r="M1056" s="14"/>
    </row>
    <row r="1057" spans="1:13" x14ac:dyDescent="0.2">
      <c r="A1057" s="3">
        <v>37464.083333333336</v>
      </c>
      <c r="B1057">
        <v>35280</v>
      </c>
      <c r="C1057">
        <v>12.116</v>
      </c>
      <c r="D1057">
        <v>211.72300000000001</v>
      </c>
      <c r="E1057">
        <v>11.109</v>
      </c>
      <c r="F1057"/>
      <c r="G1057" s="1">
        <f t="shared" si="96"/>
        <v>199.60700000000003</v>
      </c>
      <c r="H1057" s="14">
        <f t="shared" si="97"/>
        <v>39.50665099999992</v>
      </c>
      <c r="I1057" s="1">
        <f t="shared" si="98"/>
        <v>3.0999999999998806E-2</v>
      </c>
      <c r="J1057" s="1">
        <f t="shared" si="99"/>
        <v>0.18900000000002137</v>
      </c>
      <c r="K1057" s="14">
        <f t="shared" si="100"/>
        <v>0.15800000000004388</v>
      </c>
      <c r="L1057" s="14">
        <f t="shared" si="101"/>
        <v>0.36450600000011946</v>
      </c>
      <c r="M1057" s="14"/>
    </row>
    <row r="1058" spans="1:13" x14ac:dyDescent="0.2">
      <c r="A1058" s="3">
        <v>37464.583333333336</v>
      </c>
      <c r="B1058">
        <v>36000</v>
      </c>
      <c r="C1058">
        <v>12.116</v>
      </c>
      <c r="D1058">
        <v>211.72300000000001</v>
      </c>
      <c r="E1058">
        <v>11.102</v>
      </c>
      <c r="F1058"/>
      <c r="G1058" s="1">
        <f t="shared" si="96"/>
        <v>199.60700000000003</v>
      </c>
      <c r="H1058" s="14">
        <f t="shared" si="97"/>
        <v>39.50665099999992</v>
      </c>
      <c r="I1058" s="1">
        <f t="shared" si="98"/>
        <v>3.0999999999998806E-2</v>
      </c>
      <c r="J1058" s="1">
        <f t="shared" si="99"/>
        <v>0.18900000000002137</v>
      </c>
      <c r="K1058" s="14">
        <f t="shared" si="100"/>
        <v>0.15800000000004388</v>
      </c>
      <c r="L1058" s="14">
        <f t="shared" si="101"/>
        <v>0.36450600000011946</v>
      </c>
      <c r="M1058" s="14"/>
    </row>
    <row r="1059" spans="1:13" x14ac:dyDescent="0.2">
      <c r="A1059" s="3">
        <v>37465.083333333336</v>
      </c>
      <c r="B1059">
        <v>36720</v>
      </c>
      <c r="C1059">
        <v>12.085000000000001</v>
      </c>
      <c r="D1059">
        <v>211.66</v>
      </c>
      <c r="E1059">
        <v>11.085000000000001</v>
      </c>
      <c r="F1059"/>
      <c r="G1059" s="1">
        <f t="shared" si="96"/>
        <v>199.57499999999999</v>
      </c>
      <c r="H1059" s="14">
        <f t="shared" si="97"/>
        <v>39.580475000000035</v>
      </c>
      <c r="I1059" s="1">
        <f t="shared" si="98"/>
        <v>0</v>
      </c>
      <c r="J1059" s="1">
        <f t="shared" si="99"/>
        <v>0.12600000000000477</v>
      </c>
      <c r="K1059" s="14">
        <f t="shared" si="100"/>
        <v>0.12600000000000477</v>
      </c>
      <c r="L1059" s="14">
        <f t="shared" si="101"/>
        <v>0.29068200000000388</v>
      </c>
      <c r="M1059" s="14"/>
    </row>
    <row r="1060" spans="1:13" x14ac:dyDescent="0.2">
      <c r="A1060" s="3">
        <v>37465.583333333336</v>
      </c>
      <c r="B1060">
        <v>37440</v>
      </c>
      <c r="C1060">
        <v>12.116</v>
      </c>
      <c r="D1060">
        <v>211.72300000000001</v>
      </c>
      <c r="E1060">
        <v>11.097</v>
      </c>
      <c r="F1060"/>
      <c r="G1060" s="1">
        <f t="shared" si="96"/>
        <v>199.60700000000003</v>
      </c>
      <c r="H1060" s="14">
        <f t="shared" si="97"/>
        <v>39.50665099999992</v>
      </c>
      <c r="I1060" s="1">
        <f t="shared" si="98"/>
        <v>3.0999999999998806E-2</v>
      </c>
      <c r="J1060" s="1">
        <f t="shared" si="99"/>
        <v>0.18900000000002137</v>
      </c>
      <c r="K1060" s="14">
        <f t="shared" si="100"/>
        <v>0.15800000000004388</v>
      </c>
      <c r="L1060" s="14">
        <f t="shared" si="101"/>
        <v>0.36450600000011946</v>
      </c>
      <c r="M1060" s="14"/>
    </row>
    <row r="1061" spans="1:13" x14ac:dyDescent="0.2">
      <c r="A1061" s="3">
        <v>37466.083333333336</v>
      </c>
      <c r="B1061">
        <v>38160</v>
      </c>
      <c r="C1061">
        <v>12.116</v>
      </c>
      <c r="D1061">
        <v>211.72300000000001</v>
      </c>
      <c r="E1061">
        <v>11.095000000000001</v>
      </c>
      <c r="F1061"/>
      <c r="G1061" s="1">
        <f t="shared" si="96"/>
        <v>199.60700000000003</v>
      </c>
      <c r="H1061" s="14">
        <f t="shared" si="97"/>
        <v>39.50665099999992</v>
      </c>
      <c r="I1061" s="1">
        <f t="shared" si="98"/>
        <v>3.0999999999998806E-2</v>
      </c>
      <c r="J1061" s="1">
        <f t="shared" si="99"/>
        <v>0.18900000000002137</v>
      </c>
      <c r="K1061" s="14">
        <f t="shared" si="100"/>
        <v>0.15800000000004388</v>
      </c>
      <c r="L1061" s="14">
        <f t="shared" si="101"/>
        <v>0.36450600000011946</v>
      </c>
      <c r="M1061" s="14"/>
    </row>
    <row r="1062" spans="1:13" x14ac:dyDescent="0.2">
      <c r="A1062" s="3">
        <v>37466.583333333336</v>
      </c>
      <c r="B1062">
        <v>38880</v>
      </c>
      <c r="C1062">
        <v>12.147</v>
      </c>
      <c r="D1062">
        <v>211.66</v>
      </c>
      <c r="E1062">
        <v>11.127000000000001</v>
      </c>
      <c r="F1062"/>
      <c r="G1062" s="1">
        <f t="shared" si="96"/>
        <v>199.51300000000001</v>
      </c>
      <c r="H1062" s="14">
        <f t="shared" si="97"/>
        <v>39.723508999999979</v>
      </c>
      <c r="I1062" s="1">
        <f t="shared" si="98"/>
        <v>6.1999999999999389E-2</v>
      </c>
      <c r="J1062" s="1">
        <f t="shared" si="99"/>
        <v>0.12600000000000477</v>
      </c>
      <c r="K1062" s="14">
        <f t="shared" si="100"/>
        <v>6.4000000000021373E-2</v>
      </c>
      <c r="L1062" s="14">
        <f t="shared" si="101"/>
        <v>0.14764800000006062</v>
      </c>
      <c r="M1062" s="14"/>
    </row>
    <row r="1063" spans="1:13" x14ac:dyDescent="0.2">
      <c r="A1063" s="3">
        <v>37467.083333333336</v>
      </c>
      <c r="B1063">
        <v>39600</v>
      </c>
      <c r="C1063">
        <v>12.178000000000001</v>
      </c>
      <c r="D1063">
        <v>211.66</v>
      </c>
      <c r="E1063">
        <v>11.132999999999999</v>
      </c>
      <c r="F1063"/>
      <c r="G1063" s="1">
        <f t="shared" si="96"/>
        <v>199.482</v>
      </c>
      <c r="H1063" s="14">
        <f t="shared" si="97"/>
        <v>39.795026000000007</v>
      </c>
      <c r="I1063" s="1">
        <f t="shared" si="98"/>
        <v>9.2999999999999972E-2</v>
      </c>
      <c r="J1063" s="1">
        <f t="shared" si="99"/>
        <v>0.12600000000000477</v>
      </c>
      <c r="K1063" s="14">
        <f t="shared" si="100"/>
        <v>3.3000000000015461E-2</v>
      </c>
      <c r="L1063" s="14">
        <f t="shared" si="101"/>
        <v>7.6131000000032145E-2</v>
      </c>
      <c r="M1063" s="14"/>
    </row>
    <row r="1064" spans="1:13" x14ac:dyDescent="0.2">
      <c r="A1064" s="3">
        <v>37467.583333333336</v>
      </c>
      <c r="B1064">
        <v>40320</v>
      </c>
      <c r="C1064">
        <v>12.147</v>
      </c>
      <c r="D1064">
        <v>211.72300000000001</v>
      </c>
      <c r="E1064">
        <v>11.135999999999999</v>
      </c>
      <c r="F1064"/>
      <c r="G1064" s="1">
        <f t="shared" si="96"/>
        <v>199.57600000000002</v>
      </c>
      <c r="H1064" s="14">
        <f t="shared" si="97"/>
        <v>39.578167999999948</v>
      </c>
      <c r="I1064" s="1">
        <f t="shared" si="98"/>
        <v>6.1999999999999389E-2</v>
      </c>
      <c r="J1064" s="1">
        <f t="shared" si="99"/>
        <v>0.18900000000002137</v>
      </c>
      <c r="K1064" s="14">
        <f t="shared" si="100"/>
        <v>0.12700000000003797</v>
      </c>
      <c r="L1064" s="14">
        <f t="shared" si="101"/>
        <v>0.29298900000009098</v>
      </c>
      <c r="M1064" s="14"/>
    </row>
    <row r="1065" spans="1:13" x14ac:dyDescent="0.2">
      <c r="A1065" s="3">
        <v>37468.083333333336</v>
      </c>
      <c r="B1065">
        <v>41040</v>
      </c>
      <c r="C1065">
        <v>12.147</v>
      </c>
      <c r="D1065">
        <v>211.66</v>
      </c>
      <c r="E1065">
        <v>11.128</v>
      </c>
      <c r="F1065"/>
      <c r="G1065" s="1">
        <f t="shared" si="96"/>
        <v>199.51300000000001</v>
      </c>
      <c r="H1065" s="14">
        <f t="shared" si="97"/>
        <v>39.723508999999979</v>
      </c>
      <c r="I1065" s="1">
        <f t="shared" si="98"/>
        <v>6.1999999999999389E-2</v>
      </c>
      <c r="J1065" s="1">
        <f t="shared" si="99"/>
        <v>0.12600000000000477</v>
      </c>
      <c r="K1065" s="14">
        <f t="shared" si="100"/>
        <v>6.4000000000021373E-2</v>
      </c>
      <c r="L1065" s="14">
        <f t="shared" si="101"/>
        <v>0.14764800000006062</v>
      </c>
      <c r="M1065" s="14"/>
    </row>
    <row r="1066" spans="1:13" x14ac:dyDescent="0.2">
      <c r="A1066" s="3">
        <v>37468.583333333336</v>
      </c>
      <c r="B1066">
        <v>41760</v>
      </c>
      <c r="C1066">
        <v>12.147</v>
      </c>
      <c r="D1066">
        <v>211.66</v>
      </c>
      <c r="E1066">
        <v>11.119</v>
      </c>
      <c r="F1066"/>
      <c r="G1066" s="1">
        <f t="shared" si="96"/>
        <v>199.51300000000001</v>
      </c>
      <c r="H1066" s="14">
        <f t="shared" si="97"/>
        <v>39.723508999999979</v>
      </c>
      <c r="I1066" s="1">
        <f t="shared" si="98"/>
        <v>6.1999999999999389E-2</v>
      </c>
      <c r="J1066" s="1">
        <f t="shared" si="99"/>
        <v>0.12600000000000477</v>
      </c>
      <c r="K1066" s="14">
        <f t="shared" si="100"/>
        <v>6.4000000000021373E-2</v>
      </c>
      <c r="L1066" s="14">
        <f t="shared" si="101"/>
        <v>0.14764800000006062</v>
      </c>
      <c r="M1066" s="14"/>
    </row>
    <row r="1067" spans="1:13" x14ac:dyDescent="0.2">
      <c r="A1067" s="3">
        <v>37469.083333333336</v>
      </c>
      <c r="B1067">
        <v>42480</v>
      </c>
      <c r="C1067">
        <v>12.116</v>
      </c>
      <c r="D1067">
        <v>211.66</v>
      </c>
      <c r="E1067">
        <v>11.101000000000001</v>
      </c>
      <c r="F1067"/>
      <c r="G1067" s="1">
        <f t="shared" si="96"/>
        <v>199.54399999999998</v>
      </c>
      <c r="H1067" s="14">
        <f t="shared" si="97"/>
        <v>39.651992000000064</v>
      </c>
      <c r="I1067" s="1">
        <f t="shared" si="98"/>
        <v>3.0999999999998806E-2</v>
      </c>
      <c r="J1067" s="1">
        <f t="shared" si="99"/>
        <v>0.12600000000000477</v>
      </c>
      <c r="K1067" s="14">
        <f t="shared" si="100"/>
        <v>9.4999999999998863E-2</v>
      </c>
      <c r="L1067" s="14">
        <f t="shared" si="101"/>
        <v>0.21916499999997541</v>
      </c>
      <c r="M1067" s="14"/>
    </row>
    <row r="1068" spans="1:13" x14ac:dyDescent="0.2">
      <c r="A1068" s="3">
        <v>37469.583333333336</v>
      </c>
      <c r="B1068">
        <v>43200</v>
      </c>
      <c r="C1068">
        <v>12.147</v>
      </c>
      <c r="D1068">
        <v>211.66</v>
      </c>
      <c r="E1068">
        <v>11.108000000000001</v>
      </c>
      <c r="F1068"/>
      <c r="G1068" s="1">
        <f t="shared" si="96"/>
        <v>199.51300000000001</v>
      </c>
      <c r="H1068" s="14">
        <f t="shared" si="97"/>
        <v>39.723508999999979</v>
      </c>
      <c r="I1068" s="1">
        <f t="shared" si="98"/>
        <v>6.1999999999999389E-2</v>
      </c>
      <c r="J1068" s="1">
        <f t="shared" si="99"/>
        <v>0.12600000000000477</v>
      </c>
      <c r="K1068" s="14">
        <f t="shared" si="100"/>
        <v>6.4000000000021373E-2</v>
      </c>
      <c r="L1068" s="14">
        <f t="shared" si="101"/>
        <v>0.14764800000006062</v>
      </c>
      <c r="M1068" s="14"/>
    </row>
    <row r="1069" spans="1:13" x14ac:dyDescent="0.2">
      <c r="A1069" s="3">
        <v>37470.083333333336</v>
      </c>
      <c r="B1069">
        <v>43920</v>
      </c>
      <c r="C1069">
        <v>12.147</v>
      </c>
      <c r="D1069">
        <v>211.66</v>
      </c>
      <c r="E1069">
        <v>11.137</v>
      </c>
      <c r="F1069"/>
      <c r="G1069" s="1">
        <f t="shared" si="96"/>
        <v>199.51300000000001</v>
      </c>
      <c r="H1069" s="14">
        <f t="shared" si="97"/>
        <v>39.723508999999979</v>
      </c>
      <c r="I1069" s="1">
        <f t="shared" si="98"/>
        <v>6.1999999999999389E-2</v>
      </c>
      <c r="J1069" s="1">
        <f t="shared" si="99"/>
        <v>0.12600000000000477</v>
      </c>
      <c r="K1069" s="14">
        <f t="shared" si="100"/>
        <v>6.4000000000021373E-2</v>
      </c>
      <c r="L1069" s="14">
        <f t="shared" si="101"/>
        <v>0.14764800000006062</v>
      </c>
      <c r="M1069" s="14"/>
    </row>
    <row r="1070" spans="1:13" x14ac:dyDescent="0.2">
      <c r="A1070" s="3">
        <v>37470.583333333336</v>
      </c>
      <c r="B1070">
        <v>44640</v>
      </c>
      <c r="C1070">
        <v>12.178000000000001</v>
      </c>
      <c r="D1070">
        <v>211.66</v>
      </c>
      <c r="E1070">
        <v>11.134</v>
      </c>
      <c r="F1070"/>
      <c r="G1070" s="1">
        <f t="shared" si="96"/>
        <v>199.482</v>
      </c>
      <c r="H1070" s="14">
        <f t="shared" si="97"/>
        <v>39.795026000000007</v>
      </c>
      <c r="I1070" s="1">
        <f t="shared" si="98"/>
        <v>9.2999999999999972E-2</v>
      </c>
      <c r="J1070" s="1">
        <f t="shared" si="99"/>
        <v>0.12600000000000477</v>
      </c>
      <c r="K1070" s="14">
        <f t="shared" si="100"/>
        <v>3.3000000000015461E-2</v>
      </c>
      <c r="L1070" s="14">
        <f t="shared" si="101"/>
        <v>7.6131000000032145E-2</v>
      </c>
      <c r="M1070" s="14"/>
    </row>
    <row r="1071" spans="1:13" x14ac:dyDescent="0.2">
      <c r="A1071" s="3">
        <v>37471.083333333336</v>
      </c>
      <c r="B1071">
        <v>45360</v>
      </c>
      <c r="C1071">
        <v>12.178000000000001</v>
      </c>
      <c r="D1071">
        <v>211.66</v>
      </c>
      <c r="E1071">
        <v>11.127000000000001</v>
      </c>
      <c r="F1071"/>
      <c r="G1071" s="1">
        <f t="shared" si="96"/>
        <v>199.482</v>
      </c>
      <c r="H1071" s="14">
        <f t="shared" si="97"/>
        <v>39.795026000000007</v>
      </c>
      <c r="I1071" s="1">
        <f t="shared" si="98"/>
        <v>9.2999999999999972E-2</v>
      </c>
      <c r="J1071" s="1">
        <f t="shared" si="99"/>
        <v>0.12600000000000477</v>
      </c>
      <c r="K1071" s="14">
        <f t="shared" si="100"/>
        <v>3.3000000000015461E-2</v>
      </c>
      <c r="L1071" s="14">
        <f t="shared" si="101"/>
        <v>7.6131000000032145E-2</v>
      </c>
      <c r="M1071" s="14"/>
    </row>
    <row r="1072" spans="1:13" x14ac:dyDescent="0.2">
      <c r="A1072" s="3">
        <v>37471.583333333336</v>
      </c>
      <c r="B1072">
        <v>46080</v>
      </c>
      <c r="C1072">
        <v>12.178000000000001</v>
      </c>
      <c r="D1072">
        <v>211.66</v>
      </c>
      <c r="E1072">
        <v>11.148999999999999</v>
      </c>
      <c r="F1072"/>
      <c r="G1072" s="1">
        <f t="shared" si="96"/>
        <v>199.482</v>
      </c>
      <c r="H1072" s="14">
        <f t="shared" si="97"/>
        <v>39.795026000000007</v>
      </c>
      <c r="I1072" s="1">
        <f t="shared" si="98"/>
        <v>9.2999999999999972E-2</v>
      </c>
      <c r="J1072" s="1">
        <f t="shared" si="99"/>
        <v>0.12600000000000477</v>
      </c>
      <c r="K1072" s="14">
        <f t="shared" si="100"/>
        <v>3.3000000000015461E-2</v>
      </c>
      <c r="L1072" s="14">
        <f t="shared" si="101"/>
        <v>7.6131000000032145E-2</v>
      </c>
      <c r="M1072" s="14"/>
    </row>
    <row r="1073" spans="1:13" x14ac:dyDescent="0.2">
      <c r="A1073" s="3">
        <v>37472.083333333336</v>
      </c>
      <c r="B1073">
        <v>46800</v>
      </c>
      <c r="C1073">
        <v>12.147</v>
      </c>
      <c r="D1073">
        <v>211.59700000000001</v>
      </c>
      <c r="E1073">
        <v>11.138999999999999</v>
      </c>
      <c r="F1073"/>
      <c r="G1073" s="1">
        <f t="shared" si="96"/>
        <v>199.45000000000002</v>
      </c>
      <c r="H1073" s="14">
        <f t="shared" si="97"/>
        <v>39.868849999999952</v>
      </c>
      <c r="I1073" s="1">
        <f t="shared" si="98"/>
        <v>6.1999999999999389E-2</v>
      </c>
      <c r="J1073" s="1">
        <f t="shared" si="99"/>
        <v>6.3000000000016598E-2</v>
      </c>
      <c r="K1073" s="14">
        <f t="shared" si="100"/>
        <v>1.0000000000331966E-3</v>
      </c>
      <c r="L1073" s="14">
        <f t="shared" si="101"/>
        <v>2.3070000000871005E-3</v>
      </c>
      <c r="M1073" s="14"/>
    </row>
    <row r="1074" spans="1:13" x14ac:dyDescent="0.2">
      <c r="A1074" s="3">
        <v>37472.583333333336</v>
      </c>
      <c r="B1074">
        <v>47520</v>
      </c>
      <c r="C1074">
        <v>12.209</v>
      </c>
      <c r="D1074">
        <v>211.59700000000001</v>
      </c>
      <c r="E1074">
        <v>11.15</v>
      </c>
      <c r="F1074"/>
      <c r="G1074" s="1">
        <f t="shared" si="96"/>
        <v>199.38800000000001</v>
      </c>
      <c r="H1074" s="14">
        <f t="shared" si="97"/>
        <v>40.011884000000009</v>
      </c>
      <c r="I1074" s="1">
        <f t="shared" si="98"/>
        <v>0.12399999999999878</v>
      </c>
      <c r="J1074" s="1">
        <f t="shared" si="99"/>
        <v>6.3000000000016598E-2</v>
      </c>
      <c r="K1074" s="14">
        <f t="shared" si="100"/>
        <v>-6.0999999999978627E-2</v>
      </c>
      <c r="L1074" s="14">
        <f t="shared" si="101"/>
        <v>-0.14072699999996985</v>
      </c>
      <c r="M1074" s="14"/>
    </row>
    <row r="1075" spans="1:13" x14ac:dyDescent="0.2">
      <c r="A1075" s="3">
        <v>37473.083333333336</v>
      </c>
      <c r="B1075">
        <v>48240</v>
      </c>
      <c r="C1075">
        <v>12.147</v>
      </c>
      <c r="D1075">
        <v>211.66</v>
      </c>
      <c r="E1075">
        <v>11.148</v>
      </c>
      <c r="F1075"/>
      <c r="G1075" s="1">
        <f t="shared" si="96"/>
        <v>199.51300000000001</v>
      </c>
      <c r="H1075" s="14">
        <f t="shared" si="97"/>
        <v>39.723508999999979</v>
      </c>
      <c r="I1075" s="1">
        <f t="shared" si="98"/>
        <v>6.1999999999999389E-2</v>
      </c>
      <c r="J1075" s="1">
        <f t="shared" si="99"/>
        <v>0.12600000000000477</v>
      </c>
      <c r="K1075" s="14">
        <f t="shared" si="100"/>
        <v>6.4000000000021373E-2</v>
      </c>
      <c r="L1075" s="14">
        <f t="shared" si="101"/>
        <v>0.14764800000006062</v>
      </c>
      <c r="M1075" s="14"/>
    </row>
    <row r="1076" spans="1:13" x14ac:dyDescent="0.2">
      <c r="A1076" s="3">
        <v>37473.583333333336</v>
      </c>
      <c r="B1076">
        <v>48960</v>
      </c>
      <c r="C1076">
        <v>12.178000000000001</v>
      </c>
      <c r="D1076">
        <v>211.66</v>
      </c>
      <c r="E1076">
        <v>11.14</v>
      </c>
      <c r="F1076"/>
      <c r="G1076" s="1">
        <f t="shared" si="96"/>
        <v>199.482</v>
      </c>
      <c r="H1076" s="14">
        <f t="shared" si="97"/>
        <v>39.795026000000007</v>
      </c>
      <c r="I1076" s="1">
        <f t="shared" si="98"/>
        <v>9.2999999999999972E-2</v>
      </c>
      <c r="J1076" s="1">
        <f t="shared" si="99"/>
        <v>0.12600000000000477</v>
      </c>
      <c r="K1076" s="14">
        <f t="shared" si="100"/>
        <v>3.3000000000015461E-2</v>
      </c>
      <c r="L1076" s="14">
        <f t="shared" si="101"/>
        <v>7.6131000000032145E-2</v>
      </c>
      <c r="M1076" s="14"/>
    </row>
    <row r="1077" spans="1:13" x14ac:dyDescent="0.2">
      <c r="A1077" s="3">
        <v>37474.083333333336</v>
      </c>
      <c r="B1077">
        <v>49680</v>
      </c>
      <c r="C1077">
        <v>12.178000000000001</v>
      </c>
      <c r="D1077">
        <v>211.59700000000001</v>
      </c>
      <c r="E1077">
        <v>11.147</v>
      </c>
      <c r="F1077"/>
      <c r="G1077" s="1">
        <f t="shared" si="96"/>
        <v>199.41900000000001</v>
      </c>
      <c r="H1077" s="14">
        <f t="shared" si="97"/>
        <v>39.940366999999981</v>
      </c>
      <c r="I1077" s="1">
        <f t="shared" si="98"/>
        <v>9.2999999999999972E-2</v>
      </c>
      <c r="J1077" s="1">
        <f t="shared" si="99"/>
        <v>6.3000000000016598E-2</v>
      </c>
      <c r="K1077" s="14">
        <f t="shared" si="100"/>
        <v>-2.9999999999972715E-2</v>
      </c>
      <c r="L1077" s="14">
        <f t="shared" si="101"/>
        <v>-6.9209999999941374E-2</v>
      </c>
      <c r="M1077" s="14"/>
    </row>
    <row r="1078" spans="1:13" x14ac:dyDescent="0.2">
      <c r="A1078" s="3">
        <v>37474.583333333336</v>
      </c>
      <c r="B1078">
        <v>50400</v>
      </c>
      <c r="C1078">
        <v>12.147</v>
      </c>
      <c r="D1078">
        <v>211.59700000000001</v>
      </c>
      <c r="E1078">
        <v>11.135</v>
      </c>
      <c r="F1078"/>
      <c r="G1078" s="1">
        <f t="shared" si="96"/>
        <v>199.45000000000002</v>
      </c>
      <c r="H1078" s="14">
        <f t="shared" si="97"/>
        <v>39.868849999999952</v>
      </c>
      <c r="I1078" s="1">
        <f t="shared" si="98"/>
        <v>6.1999999999999389E-2</v>
      </c>
      <c r="J1078" s="1">
        <f t="shared" si="99"/>
        <v>6.3000000000016598E-2</v>
      </c>
      <c r="K1078" s="14">
        <f t="shared" si="100"/>
        <v>1.0000000000331966E-3</v>
      </c>
      <c r="L1078" s="14">
        <f t="shared" si="101"/>
        <v>2.3070000000871005E-3</v>
      </c>
      <c r="M1078" s="14"/>
    </row>
    <row r="1079" spans="1:13" x14ac:dyDescent="0.2">
      <c r="A1079" s="3">
        <v>37475.083333333336</v>
      </c>
      <c r="B1079">
        <v>51120</v>
      </c>
      <c r="C1079">
        <v>12.147</v>
      </c>
      <c r="D1079">
        <v>211.53399999999999</v>
      </c>
      <c r="E1079">
        <v>11.143000000000001</v>
      </c>
      <c r="F1079"/>
      <c r="G1079" s="1">
        <f t="shared" si="96"/>
        <v>199.387</v>
      </c>
      <c r="H1079" s="14">
        <f t="shared" si="97"/>
        <v>40.014191000000039</v>
      </c>
      <c r="I1079" s="1">
        <f t="shared" si="98"/>
        <v>6.1999999999999389E-2</v>
      </c>
      <c r="J1079" s="1">
        <f t="shared" si="99"/>
        <v>0</v>
      </c>
      <c r="K1079" s="14">
        <f t="shared" si="100"/>
        <v>-6.1999999999983402E-2</v>
      </c>
      <c r="L1079" s="14">
        <f t="shared" si="101"/>
        <v>-0.14303400000000011</v>
      </c>
      <c r="M1079" s="14"/>
    </row>
    <row r="1080" spans="1:13" x14ac:dyDescent="0.2">
      <c r="A1080" s="3">
        <v>37475.583333333336</v>
      </c>
      <c r="B1080">
        <v>51840</v>
      </c>
      <c r="C1080">
        <v>12.178000000000001</v>
      </c>
      <c r="D1080">
        <v>211.59700000000001</v>
      </c>
      <c r="E1080">
        <v>11.156000000000001</v>
      </c>
      <c r="F1080"/>
      <c r="G1080" s="1">
        <f t="shared" si="96"/>
        <v>199.41900000000001</v>
      </c>
      <c r="H1080" s="14">
        <f t="shared" si="97"/>
        <v>39.940366999999981</v>
      </c>
      <c r="I1080" s="1">
        <f t="shared" si="98"/>
        <v>9.2999999999999972E-2</v>
      </c>
      <c r="J1080" s="1">
        <f t="shared" si="99"/>
        <v>6.3000000000016598E-2</v>
      </c>
      <c r="K1080" s="14">
        <f t="shared" si="100"/>
        <v>-2.9999999999972715E-2</v>
      </c>
      <c r="L1080" s="14">
        <f t="shared" si="101"/>
        <v>-6.9209999999941374E-2</v>
      </c>
      <c r="M1080" s="14"/>
    </row>
    <row r="1081" spans="1:13" x14ac:dyDescent="0.2">
      <c r="A1081" s="3">
        <v>37476.083333333336</v>
      </c>
      <c r="B1081">
        <v>52560</v>
      </c>
      <c r="C1081">
        <v>12.178000000000001</v>
      </c>
      <c r="D1081">
        <v>211.53399999999999</v>
      </c>
      <c r="E1081">
        <v>11.172000000000001</v>
      </c>
      <c r="F1081"/>
      <c r="G1081" s="1">
        <f t="shared" si="96"/>
        <v>199.35599999999999</v>
      </c>
      <c r="H1081" s="14">
        <f t="shared" si="97"/>
        <v>40.085708000000011</v>
      </c>
      <c r="I1081" s="1">
        <f t="shared" si="98"/>
        <v>9.2999999999999972E-2</v>
      </c>
      <c r="J1081" s="1">
        <f t="shared" si="99"/>
        <v>0</v>
      </c>
      <c r="K1081" s="14">
        <f t="shared" si="100"/>
        <v>-9.2999999999989313E-2</v>
      </c>
      <c r="L1081" s="14">
        <f t="shared" si="101"/>
        <v>-0.21455099999997174</v>
      </c>
      <c r="M1081" s="14"/>
    </row>
    <row r="1082" spans="1:13" x14ac:dyDescent="0.2">
      <c r="A1082" s="3">
        <v>37476.583333333336</v>
      </c>
      <c r="B1082">
        <v>53280</v>
      </c>
      <c r="C1082">
        <v>12.209</v>
      </c>
      <c r="D1082">
        <v>211.59700000000001</v>
      </c>
      <c r="E1082">
        <v>11.183999999999999</v>
      </c>
      <c r="F1082"/>
      <c r="G1082" s="1">
        <f t="shared" si="96"/>
        <v>199.38800000000001</v>
      </c>
      <c r="H1082" s="14">
        <f t="shared" si="97"/>
        <v>40.011884000000009</v>
      </c>
      <c r="I1082" s="1">
        <f t="shared" si="98"/>
        <v>0.12399999999999878</v>
      </c>
      <c r="J1082" s="1">
        <f t="shared" si="99"/>
        <v>6.3000000000016598E-2</v>
      </c>
      <c r="K1082" s="14">
        <f t="shared" si="100"/>
        <v>-6.0999999999978627E-2</v>
      </c>
      <c r="L1082" s="14">
        <f t="shared" si="101"/>
        <v>-0.14072699999996985</v>
      </c>
      <c r="M1082" s="14"/>
    </row>
    <row r="1083" spans="1:13" x14ac:dyDescent="0.2">
      <c r="A1083" s="3">
        <v>37477.083333333336</v>
      </c>
      <c r="B1083">
        <v>54000</v>
      </c>
      <c r="C1083">
        <v>12.178000000000001</v>
      </c>
      <c r="D1083">
        <v>211.53399999999999</v>
      </c>
      <c r="E1083">
        <v>11.156000000000001</v>
      </c>
      <c r="F1083"/>
      <c r="G1083" s="1">
        <f t="shared" si="96"/>
        <v>199.35599999999999</v>
      </c>
      <c r="H1083" s="14">
        <f t="shared" si="97"/>
        <v>40.085708000000011</v>
      </c>
      <c r="I1083" s="1">
        <f t="shared" si="98"/>
        <v>9.2999999999999972E-2</v>
      </c>
      <c r="J1083" s="1">
        <f t="shared" si="99"/>
        <v>0</v>
      </c>
      <c r="K1083" s="14">
        <f t="shared" si="100"/>
        <v>-9.2999999999989313E-2</v>
      </c>
      <c r="L1083" s="14">
        <f t="shared" si="101"/>
        <v>-0.21455099999997174</v>
      </c>
      <c r="M1083" s="14"/>
    </row>
    <row r="1084" spans="1:13" x14ac:dyDescent="0.2">
      <c r="A1084" s="3">
        <v>37477.583333333336</v>
      </c>
      <c r="B1084">
        <v>54720</v>
      </c>
      <c r="C1084">
        <v>12.147</v>
      </c>
      <c r="D1084">
        <v>211.59700000000001</v>
      </c>
      <c r="E1084">
        <v>11.157999999999999</v>
      </c>
      <c r="F1084"/>
      <c r="G1084" s="1">
        <f t="shared" si="96"/>
        <v>199.45000000000002</v>
      </c>
      <c r="H1084" s="14">
        <f t="shared" si="97"/>
        <v>39.868849999999952</v>
      </c>
      <c r="I1084" s="1">
        <f t="shared" si="98"/>
        <v>6.1999999999999389E-2</v>
      </c>
      <c r="J1084" s="1">
        <f t="shared" si="99"/>
        <v>6.3000000000016598E-2</v>
      </c>
      <c r="K1084" s="14">
        <f t="shared" si="100"/>
        <v>1.0000000000331966E-3</v>
      </c>
      <c r="L1084" s="14">
        <f t="shared" si="101"/>
        <v>2.3070000000871005E-3</v>
      </c>
      <c r="M1084" s="14"/>
    </row>
    <row r="1085" spans="1:13" x14ac:dyDescent="0.2">
      <c r="A1085" s="3">
        <v>37478.083333333336</v>
      </c>
      <c r="B1085">
        <v>55440</v>
      </c>
      <c r="C1085">
        <v>12.116</v>
      </c>
      <c r="D1085">
        <v>211.59700000000001</v>
      </c>
      <c r="E1085">
        <v>11.121</v>
      </c>
      <c r="F1085"/>
      <c r="G1085" s="1">
        <f t="shared" si="96"/>
        <v>199.48099999999999</v>
      </c>
      <c r="H1085" s="14">
        <f t="shared" si="97"/>
        <v>39.797333000000037</v>
      </c>
      <c r="I1085" s="1">
        <f t="shared" si="98"/>
        <v>3.0999999999998806E-2</v>
      </c>
      <c r="J1085" s="1">
        <f t="shared" si="99"/>
        <v>6.3000000000016598E-2</v>
      </c>
      <c r="K1085" s="14">
        <f t="shared" si="100"/>
        <v>3.2000000000010687E-2</v>
      </c>
      <c r="L1085" s="14">
        <f t="shared" si="101"/>
        <v>7.3824000000001888E-2</v>
      </c>
      <c r="M1085" s="14"/>
    </row>
    <row r="1086" spans="1:13" x14ac:dyDescent="0.2">
      <c r="A1086" s="3">
        <v>37478.583333333336</v>
      </c>
      <c r="B1086">
        <v>56160</v>
      </c>
      <c r="C1086">
        <v>12.147</v>
      </c>
      <c r="D1086">
        <v>211.59700000000001</v>
      </c>
      <c r="E1086">
        <v>11.128</v>
      </c>
      <c r="F1086"/>
      <c r="G1086" s="1">
        <f t="shared" si="96"/>
        <v>199.45000000000002</v>
      </c>
      <c r="H1086" s="14">
        <f t="shared" si="97"/>
        <v>39.868849999999952</v>
      </c>
      <c r="I1086" s="1">
        <f t="shared" si="98"/>
        <v>6.1999999999999389E-2</v>
      </c>
      <c r="J1086" s="1">
        <f t="shared" si="99"/>
        <v>6.3000000000016598E-2</v>
      </c>
      <c r="K1086" s="14">
        <f t="shared" si="100"/>
        <v>1.0000000000331966E-3</v>
      </c>
      <c r="L1086" s="14">
        <f t="shared" si="101"/>
        <v>2.3070000000871005E-3</v>
      </c>
      <c r="M1086" s="14"/>
    </row>
    <row r="1087" spans="1:13" x14ac:dyDescent="0.2">
      <c r="A1087" s="3">
        <v>37479.083333333336</v>
      </c>
      <c r="B1087">
        <v>56880</v>
      </c>
      <c r="C1087">
        <v>12.085000000000001</v>
      </c>
      <c r="D1087">
        <v>211.59700000000001</v>
      </c>
      <c r="E1087">
        <v>11.099</v>
      </c>
      <c r="F1087"/>
      <c r="G1087" s="1">
        <f t="shared" si="96"/>
        <v>199.512</v>
      </c>
      <c r="H1087" s="14">
        <f t="shared" si="97"/>
        <v>39.725816000000009</v>
      </c>
      <c r="I1087" s="1">
        <f t="shared" si="98"/>
        <v>0</v>
      </c>
      <c r="J1087" s="1">
        <f t="shared" si="99"/>
        <v>6.3000000000016598E-2</v>
      </c>
      <c r="K1087" s="14">
        <f t="shared" si="100"/>
        <v>6.3000000000016598E-2</v>
      </c>
      <c r="L1087" s="14">
        <f t="shared" si="101"/>
        <v>0.14534100000003036</v>
      </c>
      <c r="M1087" s="14"/>
    </row>
    <row r="1088" spans="1:13" x14ac:dyDescent="0.2">
      <c r="A1088" s="3">
        <v>37479.583333333336</v>
      </c>
      <c r="B1088">
        <v>57600</v>
      </c>
      <c r="C1088">
        <v>12.147</v>
      </c>
      <c r="D1088">
        <v>211.59700000000001</v>
      </c>
      <c r="E1088">
        <v>11.114000000000001</v>
      </c>
      <c r="F1088"/>
      <c r="G1088" s="1">
        <f t="shared" si="96"/>
        <v>199.45000000000002</v>
      </c>
      <c r="H1088" s="14">
        <f t="shared" si="97"/>
        <v>39.868849999999952</v>
      </c>
      <c r="I1088" s="1">
        <f t="shared" si="98"/>
        <v>6.1999999999999389E-2</v>
      </c>
      <c r="J1088" s="1">
        <f t="shared" si="99"/>
        <v>6.3000000000016598E-2</v>
      </c>
      <c r="K1088" s="14">
        <f t="shared" si="100"/>
        <v>1.0000000000331966E-3</v>
      </c>
      <c r="L1088" s="14">
        <f t="shared" si="101"/>
        <v>2.3070000000871005E-3</v>
      </c>
      <c r="M1088" s="14"/>
    </row>
    <row r="1089" spans="1:13" x14ac:dyDescent="0.2">
      <c r="A1089" s="3">
        <v>37480.083333333336</v>
      </c>
      <c r="B1089">
        <v>58320</v>
      </c>
      <c r="C1089">
        <v>12.116</v>
      </c>
      <c r="D1089">
        <v>211.53399999999999</v>
      </c>
      <c r="E1089">
        <v>11.08</v>
      </c>
      <c r="F1089"/>
      <c r="G1089" s="1">
        <f t="shared" si="96"/>
        <v>199.41800000000001</v>
      </c>
      <c r="H1089" s="14">
        <f t="shared" si="97"/>
        <v>39.942674000000011</v>
      </c>
      <c r="I1089" s="1">
        <f t="shared" si="98"/>
        <v>3.0999999999998806E-2</v>
      </c>
      <c r="J1089" s="1">
        <f t="shared" si="99"/>
        <v>0</v>
      </c>
      <c r="K1089" s="14">
        <f t="shared" si="100"/>
        <v>-3.099999999997749E-2</v>
      </c>
      <c r="L1089" s="14">
        <f t="shared" si="101"/>
        <v>-7.1516999999971631E-2</v>
      </c>
      <c r="M1089" s="14"/>
    </row>
    <row r="1090" spans="1:13" x14ac:dyDescent="0.2">
      <c r="A1090" s="3">
        <v>37480.583333333336</v>
      </c>
      <c r="B1090">
        <v>59040</v>
      </c>
      <c r="C1090">
        <v>12.085000000000001</v>
      </c>
      <c r="D1090">
        <v>211.53399999999999</v>
      </c>
      <c r="E1090">
        <v>11.089</v>
      </c>
      <c r="F1090"/>
      <c r="G1090" s="1">
        <f t="shared" si="96"/>
        <v>199.44899999999998</v>
      </c>
      <c r="H1090" s="14">
        <f t="shared" si="97"/>
        <v>39.871157000000039</v>
      </c>
      <c r="I1090" s="1">
        <f t="shared" si="98"/>
        <v>0</v>
      </c>
      <c r="J1090" s="1">
        <f t="shared" si="99"/>
        <v>0</v>
      </c>
      <c r="K1090" s="14">
        <f t="shared" si="100"/>
        <v>0</v>
      </c>
      <c r="L1090" s="14">
        <f t="shared" si="101"/>
        <v>0</v>
      </c>
      <c r="M1090" s="14"/>
    </row>
    <row r="1091" spans="1:13" x14ac:dyDescent="0.2">
      <c r="A1091" s="3">
        <v>37481.083333333336</v>
      </c>
      <c r="B1091">
        <v>59760</v>
      </c>
      <c r="C1091">
        <v>12.085000000000001</v>
      </c>
      <c r="D1091">
        <v>211.53399999999999</v>
      </c>
      <c r="E1091">
        <v>11.053000000000001</v>
      </c>
      <c r="F1091"/>
      <c r="G1091" s="1">
        <f t="shared" ref="G1091:G1154" si="102">D1091-C1091</f>
        <v>199.44899999999998</v>
      </c>
      <c r="H1091" s="14">
        <f t="shared" ref="H1091:H1154" si="103">500-G1091*2.307</f>
        <v>39.871157000000039</v>
      </c>
      <c r="I1091" s="1">
        <f t="shared" si="98"/>
        <v>0</v>
      </c>
      <c r="J1091" s="1">
        <f t="shared" si="99"/>
        <v>0</v>
      </c>
      <c r="K1091" s="14">
        <f t="shared" si="100"/>
        <v>0</v>
      </c>
      <c r="L1091" s="14">
        <f t="shared" si="101"/>
        <v>0</v>
      </c>
      <c r="M1091" s="14"/>
    </row>
    <row r="1092" spans="1:13" x14ac:dyDescent="0.2">
      <c r="A1092" s="3">
        <v>37481.583333333336</v>
      </c>
      <c r="B1092">
        <v>60480</v>
      </c>
      <c r="C1092">
        <v>12.116</v>
      </c>
      <c r="D1092">
        <v>211.53399999999999</v>
      </c>
      <c r="E1092">
        <v>11.077999999999999</v>
      </c>
      <c r="F1092"/>
      <c r="G1092" s="1">
        <f t="shared" si="102"/>
        <v>199.41800000000001</v>
      </c>
      <c r="H1092" s="14">
        <f t="shared" si="103"/>
        <v>39.942674000000011</v>
      </c>
      <c r="I1092" s="1">
        <f t="shared" si="98"/>
        <v>3.0999999999998806E-2</v>
      </c>
      <c r="J1092" s="1">
        <f t="shared" si="99"/>
        <v>0</v>
      </c>
      <c r="K1092" s="14">
        <f t="shared" si="100"/>
        <v>-3.099999999997749E-2</v>
      </c>
      <c r="L1092" s="14">
        <f t="shared" si="101"/>
        <v>-7.1516999999971631E-2</v>
      </c>
      <c r="M1092" s="14"/>
    </row>
    <row r="1093" spans="1:13" x14ac:dyDescent="0.2">
      <c r="A1093" s="3">
        <v>37482.083333333336</v>
      </c>
      <c r="B1093">
        <v>61200</v>
      </c>
      <c r="C1093">
        <v>12.085000000000001</v>
      </c>
      <c r="D1093">
        <v>211.471</v>
      </c>
      <c r="E1093">
        <v>11.071999999999999</v>
      </c>
      <c r="F1093"/>
      <c r="G1093" s="1">
        <f t="shared" si="102"/>
        <v>199.386</v>
      </c>
      <c r="H1093" s="14">
        <f t="shared" si="103"/>
        <v>40.016498000000013</v>
      </c>
      <c r="I1093" s="1">
        <f t="shared" si="98"/>
        <v>0</v>
      </c>
      <c r="J1093" s="1">
        <f t="shared" si="99"/>
        <v>-6.2999999999988177E-2</v>
      </c>
      <c r="K1093" s="14">
        <f t="shared" si="100"/>
        <v>-6.2999999999988177E-2</v>
      </c>
      <c r="L1093" s="14">
        <f t="shared" si="101"/>
        <v>-0.14534099999997352</v>
      </c>
      <c r="M1093" s="14"/>
    </row>
    <row r="1094" spans="1:13" x14ac:dyDescent="0.2">
      <c r="A1094" s="3">
        <v>37482.583333333336</v>
      </c>
      <c r="B1094">
        <v>61920</v>
      </c>
      <c r="C1094">
        <v>12.116</v>
      </c>
      <c r="D1094">
        <v>211.53399999999999</v>
      </c>
      <c r="E1094">
        <v>11.077</v>
      </c>
      <c r="F1094"/>
      <c r="G1094" s="1">
        <f t="shared" si="102"/>
        <v>199.41800000000001</v>
      </c>
      <c r="H1094" s="14">
        <f t="shared" si="103"/>
        <v>39.942674000000011</v>
      </c>
      <c r="I1094" s="1">
        <f t="shared" ref="I1094:I1157" si="104">C1094-$C$3</f>
        <v>3.0999999999998806E-2</v>
      </c>
      <c r="J1094" s="1">
        <f t="shared" ref="J1094:J1157" si="105">D1094-$D$3</f>
        <v>0</v>
      </c>
      <c r="K1094" s="14">
        <f t="shared" ref="K1094:K1157" si="106">G1094-$G$3</f>
        <v>-3.099999999997749E-2</v>
      </c>
      <c r="L1094" s="14">
        <f t="shared" ref="L1094:L1157" si="107">$H$3-H1094</f>
        <v>-7.1516999999971631E-2</v>
      </c>
      <c r="M1094" s="14"/>
    </row>
    <row r="1095" spans="1:13" x14ac:dyDescent="0.2">
      <c r="A1095" s="3">
        <v>37483.083333333336</v>
      </c>
      <c r="B1095">
        <v>62640</v>
      </c>
      <c r="C1095">
        <v>12.085000000000001</v>
      </c>
      <c r="D1095">
        <v>211.471</v>
      </c>
      <c r="E1095">
        <v>11.053000000000001</v>
      </c>
      <c r="F1095"/>
      <c r="G1095" s="1">
        <f t="shared" si="102"/>
        <v>199.386</v>
      </c>
      <c r="H1095" s="14">
        <f t="shared" si="103"/>
        <v>40.016498000000013</v>
      </c>
      <c r="I1095" s="1">
        <f t="shared" si="104"/>
        <v>0</v>
      </c>
      <c r="J1095" s="1">
        <f t="shared" si="105"/>
        <v>-6.2999999999988177E-2</v>
      </c>
      <c r="K1095" s="14">
        <f t="shared" si="106"/>
        <v>-6.2999999999988177E-2</v>
      </c>
      <c r="L1095" s="14">
        <f t="shared" si="107"/>
        <v>-0.14534099999997352</v>
      </c>
      <c r="M1095" s="14"/>
    </row>
    <row r="1096" spans="1:13" x14ac:dyDescent="0.2">
      <c r="A1096" s="3">
        <v>37483.583333333336</v>
      </c>
      <c r="B1096">
        <v>63360</v>
      </c>
      <c r="C1096">
        <v>12.116</v>
      </c>
      <c r="D1096">
        <v>211.53399999999999</v>
      </c>
      <c r="E1096">
        <v>11.097</v>
      </c>
      <c r="F1096"/>
      <c r="G1096" s="1">
        <f t="shared" si="102"/>
        <v>199.41800000000001</v>
      </c>
      <c r="H1096" s="14">
        <f t="shared" si="103"/>
        <v>39.942674000000011</v>
      </c>
      <c r="I1096" s="1">
        <f t="shared" si="104"/>
        <v>3.0999999999998806E-2</v>
      </c>
      <c r="J1096" s="1">
        <f t="shared" si="105"/>
        <v>0</v>
      </c>
      <c r="K1096" s="14">
        <f t="shared" si="106"/>
        <v>-3.099999999997749E-2</v>
      </c>
      <c r="L1096" s="14">
        <f t="shared" si="107"/>
        <v>-7.1516999999971631E-2</v>
      </c>
      <c r="M1096" s="14"/>
    </row>
    <row r="1097" spans="1:13" x14ac:dyDescent="0.2">
      <c r="A1097" s="3">
        <v>37484.083333333336</v>
      </c>
      <c r="B1097">
        <v>64080</v>
      </c>
      <c r="C1097">
        <v>12.116</v>
      </c>
      <c r="D1097">
        <v>211.471</v>
      </c>
      <c r="E1097">
        <v>11.086</v>
      </c>
      <c r="F1097"/>
      <c r="G1097" s="1">
        <f t="shared" si="102"/>
        <v>199.35500000000002</v>
      </c>
      <c r="H1097" s="14">
        <f t="shared" si="103"/>
        <v>40.088014999999984</v>
      </c>
      <c r="I1097" s="1">
        <f t="shared" si="104"/>
        <v>3.0999999999998806E-2</v>
      </c>
      <c r="J1097" s="1">
        <f t="shared" si="105"/>
        <v>-6.2999999999988177E-2</v>
      </c>
      <c r="K1097" s="14">
        <f t="shared" si="106"/>
        <v>-9.3999999999965667E-2</v>
      </c>
      <c r="L1097" s="14">
        <f t="shared" si="107"/>
        <v>-0.21685799999994515</v>
      </c>
      <c r="M1097" s="14"/>
    </row>
    <row r="1098" spans="1:13" x14ac:dyDescent="0.2">
      <c r="A1098" s="3">
        <v>37484.583333333336</v>
      </c>
      <c r="B1098">
        <v>64800</v>
      </c>
      <c r="C1098">
        <v>12.147</v>
      </c>
      <c r="D1098">
        <v>211.53399999999999</v>
      </c>
      <c r="E1098">
        <v>11.119</v>
      </c>
      <c r="F1098"/>
      <c r="G1098" s="1">
        <f t="shared" si="102"/>
        <v>199.387</v>
      </c>
      <c r="H1098" s="14">
        <f t="shared" si="103"/>
        <v>40.014191000000039</v>
      </c>
      <c r="I1098" s="1">
        <f t="shared" si="104"/>
        <v>6.1999999999999389E-2</v>
      </c>
      <c r="J1098" s="1">
        <f t="shared" si="105"/>
        <v>0</v>
      </c>
      <c r="K1098" s="14">
        <f t="shared" si="106"/>
        <v>-6.1999999999983402E-2</v>
      </c>
      <c r="L1098" s="14">
        <f t="shared" si="107"/>
        <v>-0.14303400000000011</v>
      </c>
      <c r="M1098" s="14"/>
    </row>
    <row r="1099" spans="1:13" x14ac:dyDescent="0.2">
      <c r="A1099" s="3">
        <v>37485.083333333336</v>
      </c>
      <c r="B1099">
        <v>65520</v>
      </c>
      <c r="C1099">
        <v>12.116</v>
      </c>
      <c r="D1099">
        <v>211.471</v>
      </c>
      <c r="E1099">
        <v>11.099</v>
      </c>
      <c r="F1099"/>
      <c r="G1099" s="1">
        <f t="shared" si="102"/>
        <v>199.35500000000002</v>
      </c>
      <c r="H1099" s="14">
        <f t="shared" si="103"/>
        <v>40.088014999999984</v>
      </c>
      <c r="I1099" s="1">
        <f t="shared" si="104"/>
        <v>3.0999999999998806E-2</v>
      </c>
      <c r="J1099" s="1">
        <f t="shared" si="105"/>
        <v>-6.2999999999988177E-2</v>
      </c>
      <c r="K1099" s="14">
        <f t="shared" si="106"/>
        <v>-9.3999999999965667E-2</v>
      </c>
      <c r="L1099" s="14">
        <f t="shared" si="107"/>
        <v>-0.21685799999994515</v>
      </c>
      <c r="M1099" s="14"/>
    </row>
    <row r="1100" spans="1:13" x14ac:dyDescent="0.2">
      <c r="A1100" s="3">
        <v>37485.583333333336</v>
      </c>
      <c r="B1100">
        <v>66240</v>
      </c>
      <c r="C1100">
        <v>12.147</v>
      </c>
      <c r="D1100">
        <v>211.53399999999999</v>
      </c>
      <c r="E1100">
        <v>11.12</v>
      </c>
      <c r="F1100"/>
      <c r="G1100" s="1">
        <f t="shared" si="102"/>
        <v>199.387</v>
      </c>
      <c r="H1100" s="14">
        <f t="shared" si="103"/>
        <v>40.014191000000039</v>
      </c>
      <c r="I1100" s="1">
        <f t="shared" si="104"/>
        <v>6.1999999999999389E-2</v>
      </c>
      <c r="J1100" s="1">
        <f t="shared" si="105"/>
        <v>0</v>
      </c>
      <c r="K1100" s="14">
        <f t="shared" si="106"/>
        <v>-6.1999999999983402E-2</v>
      </c>
      <c r="L1100" s="14">
        <f t="shared" si="107"/>
        <v>-0.14303400000000011</v>
      </c>
      <c r="M1100" s="14"/>
    </row>
    <row r="1101" spans="1:13" x14ac:dyDescent="0.2">
      <c r="A1101" s="3">
        <v>37486.083333333336</v>
      </c>
      <c r="B1101">
        <v>66960</v>
      </c>
      <c r="C1101">
        <v>12.147</v>
      </c>
      <c r="D1101">
        <v>211.471</v>
      </c>
      <c r="E1101">
        <v>11.095000000000001</v>
      </c>
      <c r="F1101"/>
      <c r="G1101" s="1">
        <f t="shared" si="102"/>
        <v>199.32400000000001</v>
      </c>
      <c r="H1101" s="14">
        <f t="shared" si="103"/>
        <v>40.159531999999956</v>
      </c>
      <c r="I1101" s="1">
        <f t="shared" si="104"/>
        <v>6.1999999999999389E-2</v>
      </c>
      <c r="J1101" s="1">
        <f t="shared" si="105"/>
        <v>-6.2999999999988177E-2</v>
      </c>
      <c r="K1101" s="14">
        <f t="shared" si="106"/>
        <v>-0.12499999999997158</v>
      </c>
      <c r="L1101" s="14">
        <f t="shared" si="107"/>
        <v>-0.28837499999991678</v>
      </c>
      <c r="M1101" s="14"/>
    </row>
    <row r="1102" spans="1:13" x14ac:dyDescent="0.2">
      <c r="A1102" s="3">
        <v>37486.583333333336</v>
      </c>
      <c r="B1102">
        <v>67680</v>
      </c>
      <c r="C1102">
        <v>12.116</v>
      </c>
      <c r="D1102">
        <v>211.471</v>
      </c>
      <c r="E1102">
        <v>11.085000000000001</v>
      </c>
      <c r="F1102"/>
      <c r="G1102" s="1">
        <f t="shared" si="102"/>
        <v>199.35500000000002</v>
      </c>
      <c r="H1102" s="14">
        <f t="shared" si="103"/>
        <v>40.088014999999984</v>
      </c>
      <c r="I1102" s="1">
        <f t="shared" si="104"/>
        <v>3.0999999999998806E-2</v>
      </c>
      <c r="J1102" s="1">
        <f t="shared" si="105"/>
        <v>-6.2999999999988177E-2</v>
      </c>
      <c r="K1102" s="14">
        <f t="shared" si="106"/>
        <v>-9.3999999999965667E-2</v>
      </c>
      <c r="L1102" s="14">
        <f t="shared" si="107"/>
        <v>-0.21685799999994515</v>
      </c>
      <c r="M1102" s="14"/>
    </row>
    <row r="1103" spans="1:13" x14ac:dyDescent="0.2">
      <c r="A1103" s="3">
        <v>37487.083333333336</v>
      </c>
      <c r="B1103">
        <v>68400</v>
      </c>
      <c r="C1103">
        <v>12.116</v>
      </c>
      <c r="D1103">
        <v>211.471</v>
      </c>
      <c r="E1103">
        <v>11.074999999999999</v>
      </c>
      <c r="F1103"/>
      <c r="G1103" s="1">
        <f t="shared" si="102"/>
        <v>199.35500000000002</v>
      </c>
      <c r="H1103" s="14">
        <f t="shared" si="103"/>
        <v>40.088014999999984</v>
      </c>
      <c r="I1103" s="1">
        <f t="shared" si="104"/>
        <v>3.0999999999998806E-2</v>
      </c>
      <c r="J1103" s="1">
        <f t="shared" si="105"/>
        <v>-6.2999999999988177E-2</v>
      </c>
      <c r="K1103" s="14">
        <f t="shared" si="106"/>
        <v>-9.3999999999965667E-2</v>
      </c>
      <c r="L1103" s="14">
        <f t="shared" si="107"/>
        <v>-0.21685799999994515</v>
      </c>
      <c r="M1103" s="14"/>
    </row>
    <row r="1104" spans="1:13" x14ac:dyDescent="0.2">
      <c r="A1104" s="3">
        <v>37487.583333333336</v>
      </c>
      <c r="B1104">
        <v>69120</v>
      </c>
      <c r="C1104">
        <v>12.116</v>
      </c>
      <c r="D1104">
        <v>211.471</v>
      </c>
      <c r="E1104">
        <v>11.069000000000001</v>
      </c>
      <c r="F1104"/>
      <c r="G1104" s="1">
        <f t="shared" si="102"/>
        <v>199.35500000000002</v>
      </c>
      <c r="H1104" s="14">
        <f t="shared" si="103"/>
        <v>40.088014999999984</v>
      </c>
      <c r="I1104" s="1">
        <f t="shared" si="104"/>
        <v>3.0999999999998806E-2</v>
      </c>
      <c r="J1104" s="1">
        <f t="shared" si="105"/>
        <v>-6.2999999999988177E-2</v>
      </c>
      <c r="K1104" s="14">
        <f t="shared" si="106"/>
        <v>-9.3999999999965667E-2</v>
      </c>
      <c r="L1104" s="14">
        <f t="shared" si="107"/>
        <v>-0.21685799999994515</v>
      </c>
      <c r="M1104" s="14"/>
    </row>
    <row r="1105" spans="1:13" x14ac:dyDescent="0.2">
      <c r="A1105" s="3">
        <v>37488.083333333336</v>
      </c>
      <c r="B1105">
        <v>69840</v>
      </c>
      <c r="C1105">
        <v>12.085000000000001</v>
      </c>
      <c r="D1105">
        <v>211.40799999999999</v>
      </c>
      <c r="E1105">
        <v>11.07</v>
      </c>
      <c r="F1105"/>
      <c r="G1105" s="1">
        <f t="shared" si="102"/>
        <v>199.32299999999998</v>
      </c>
      <c r="H1105" s="14">
        <f t="shared" si="103"/>
        <v>40.161839000000043</v>
      </c>
      <c r="I1105" s="1">
        <f t="shared" si="104"/>
        <v>0</v>
      </c>
      <c r="J1105" s="1">
        <f t="shared" si="105"/>
        <v>-0.12600000000000477</v>
      </c>
      <c r="K1105" s="14">
        <f t="shared" si="106"/>
        <v>-0.12600000000000477</v>
      </c>
      <c r="L1105" s="14">
        <f t="shared" si="107"/>
        <v>-0.29068200000000388</v>
      </c>
      <c r="M1105" s="14"/>
    </row>
    <row r="1106" spans="1:13" x14ac:dyDescent="0.2">
      <c r="A1106" s="3">
        <v>37488.583333333336</v>
      </c>
      <c r="B1106">
        <v>70560</v>
      </c>
      <c r="C1106">
        <v>12.116</v>
      </c>
      <c r="D1106">
        <v>211.345</v>
      </c>
      <c r="E1106">
        <v>11.068</v>
      </c>
      <c r="F1106"/>
      <c r="G1106" s="1">
        <f t="shared" si="102"/>
        <v>199.22899999999998</v>
      </c>
      <c r="H1106" s="14">
        <f t="shared" si="103"/>
        <v>40.378697000000045</v>
      </c>
      <c r="I1106" s="1">
        <f t="shared" si="104"/>
        <v>3.0999999999998806E-2</v>
      </c>
      <c r="J1106" s="1">
        <f t="shared" si="105"/>
        <v>-0.18899999999999295</v>
      </c>
      <c r="K1106" s="14">
        <f t="shared" si="106"/>
        <v>-0.21999999999999886</v>
      </c>
      <c r="L1106" s="14">
        <f t="shared" si="107"/>
        <v>-0.50754000000000588</v>
      </c>
      <c r="M1106" s="14"/>
    </row>
    <row r="1107" spans="1:13" x14ac:dyDescent="0.2">
      <c r="A1107" s="3">
        <v>37489.083333333336</v>
      </c>
      <c r="B1107">
        <v>71280</v>
      </c>
      <c r="C1107">
        <v>12.116</v>
      </c>
      <c r="D1107">
        <v>211.40799999999999</v>
      </c>
      <c r="E1107">
        <v>11.085000000000001</v>
      </c>
      <c r="F1107"/>
      <c r="G1107" s="1">
        <f t="shared" si="102"/>
        <v>199.29199999999997</v>
      </c>
      <c r="H1107" s="14">
        <f t="shared" si="103"/>
        <v>40.233356000000072</v>
      </c>
      <c r="I1107" s="1">
        <f t="shared" si="104"/>
        <v>3.0999999999998806E-2</v>
      </c>
      <c r="J1107" s="1">
        <f t="shared" si="105"/>
        <v>-0.12600000000000477</v>
      </c>
      <c r="K1107" s="14">
        <f t="shared" si="106"/>
        <v>-0.15700000000001069</v>
      </c>
      <c r="L1107" s="14">
        <f t="shared" si="107"/>
        <v>-0.36219900000003236</v>
      </c>
      <c r="M1107" s="14"/>
    </row>
    <row r="1108" spans="1:13" x14ac:dyDescent="0.2">
      <c r="A1108" s="3">
        <v>37489.583333333336</v>
      </c>
      <c r="B1108">
        <v>72000</v>
      </c>
      <c r="C1108">
        <v>12.116</v>
      </c>
      <c r="D1108">
        <v>211.40799999999999</v>
      </c>
      <c r="E1108">
        <v>11.11</v>
      </c>
      <c r="F1108"/>
      <c r="G1108" s="1">
        <f t="shared" si="102"/>
        <v>199.29199999999997</v>
      </c>
      <c r="H1108" s="14">
        <f t="shared" si="103"/>
        <v>40.233356000000072</v>
      </c>
      <c r="I1108" s="1">
        <f t="shared" si="104"/>
        <v>3.0999999999998806E-2</v>
      </c>
      <c r="J1108" s="1">
        <f t="shared" si="105"/>
        <v>-0.12600000000000477</v>
      </c>
      <c r="K1108" s="14">
        <f t="shared" si="106"/>
        <v>-0.15700000000001069</v>
      </c>
      <c r="L1108" s="14">
        <f t="shared" si="107"/>
        <v>-0.36219900000003236</v>
      </c>
      <c r="M1108" s="14"/>
    </row>
    <row r="1109" spans="1:13" x14ac:dyDescent="0.2">
      <c r="A1109" s="3">
        <v>37490.083333333336</v>
      </c>
      <c r="B1109">
        <v>72720</v>
      </c>
      <c r="C1109">
        <v>12.178000000000001</v>
      </c>
      <c r="D1109">
        <v>211.471</v>
      </c>
      <c r="E1109">
        <v>11.118</v>
      </c>
      <c r="F1109"/>
      <c r="G1109" s="1">
        <f t="shared" si="102"/>
        <v>199.29300000000001</v>
      </c>
      <c r="H1109" s="14">
        <f t="shared" si="103"/>
        <v>40.231048999999985</v>
      </c>
      <c r="I1109" s="1">
        <f t="shared" si="104"/>
        <v>9.2999999999999972E-2</v>
      </c>
      <c r="J1109" s="1">
        <f t="shared" si="105"/>
        <v>-6.2999999999988177E-2</v>
      </c>
      <c r="K1109" s="14">
        <f t="shared" si="106"/>
        <v>-0.15599999999997749</v>
      </c>
      <c r="L1109" s="14">
        <f t="shared" si="107"/>
        <v>-0.35989199999994526</v>
      </c>
      <c r="M1109" s="14"/>
    </row>
    <row r="1110" spans="1:13" x14ac:dyDescent="0.2">
      <c r="A1110" s="3">
        <v>37490.583333333336</v>
      </c>
      <c r="B1110">
        <v>73440</v>
      </c>
      <c r="C1110">
        <v>12.178000000000001</v>
      </c>
      <c r="D1110">
        <v>211.471</v>
      </c>
      <c r="E1110">
        <v>11.159000000000001</v>
      </c>
      <c r="F1110"/>
      <c r="G1110" s="1">
        <f t="shared" si="102"/>
        <v>199.29300000000001</v>
      </c>
      <c r="H1110" s="14">
        <f t="shared" si="103"/>
        <v>40.231048999999985</v>
      </c>
      <c r="I1110" s="1">
        <f t="shared" si="104"/>
        <v>9.2999999999999972E-2</v>
      </c>
      <c r="J1110" s="1">
        <f t="shared" si="105"/>
        <v>-6.2999999999988177E-2</v>
      </c>
      <c r="K1110" s="14">
        <f t="shared" si="106"/>
        <v>-0.15599999999997749</v>
      </c>
      <c r="L1110" s="14">
        <f t="shared" si="107"/>
        <v>-0.35989199999994526</v>
      </c>
      <c r="M1110" s="14"/>
    </row>
    <row r="1111" spans="1:13" x14ac:dyDescent="0.2">
      <c r="A1111" s="3">
        <v>37491.083333333336</v>
      </c>
      <c r="B1111">
        <v>74160</v>
      </c>
      <c r="C1111">
        <v>12.178000000000001</v>
      </c>
      <c r="D1111">
        <v>211.40799999999999</v>
      </c>
      <c r="E1111">
        <v>11.129</v>
      </c>
      <c r="F1111"/>
      <c r="G1111" s="1">
        <f t="shared" si="102"/>
        <v>199.23</v>
      </c>
      <c r="H1111" s="14">
        <f t="shared" si="103"/>
        <v>40.376390000000015</v>
      </c>
      <c r="I1111" s="1">
        <f t="shared" si="104"/>
        <v>9.2999999999999972E-2</v>
      </c>
      <c r="J1111" s="1">
        <f t="shared" si="105"/>
        <v>-0.12600000000000477</v>
      </c>
      <c r="K1111" s="14">
        <f t="shared" si="106"/>
        <v>-0.21899999999999409</v>
      </c>
      <c r="L1111" s="14">
        <f t="shared" si="107"/>
        <v>-0.50523299999997562</v>
      </c>
      <c r="M1111" s="14"/>
    </row>
    <row r="1112" spans="1:13" x14ac:dyDescent="0.2">
      <c r="A1112" s="3">
        <v>37491.583333333336</v>
      </c>
      <c r="B1112">
        <v>74880</v>
      </c>
      <c r="C1112">
        <v>12.178000000000001</v>
      </c>
      <c r="D1112">
        <v>211.40799999999999</v>
      </c>
      <c r="E1112">
        <v>11.151</v>
      </c>
      <c r="F1112"/>
      <c r="G1112" s="1">
        <f t="shared" si="102"/>
        <v>199.23</v>
      </c>
      <c r="H1112" s="14">
        <f t="shared" si="103"/>
        <v>40.376390000000015</v>
      </c>
      <c r="I1112" s="1">
        <f t="shared" si="104"/>
        <v>9.2999999999999972E-2</v>
      </c>
      <c r="J1112" s="1">
        <f t="shared" si="105"/>
        <v>-0.12600000000000477</v>
      </c>
      <c r="K1112" s="14">
        <f t="shared" si="106"/>
        <v>-0.21899999999999409</v>
      </c>
      <c r="L1112" s="14">
        <f t="shared" si="107"/>
        <v>-0.50523299999997562</v>
      </c>
      <c r="M1112" s="14"/>
    </row>
    <row r="1113" spans="1:13" x14ac:dyDescent="0.2">
      <c r="A1113" s="3">
        <v>37492.083333333336</v>
      </c>
      <c r="B1113">
        <v>75600</v>
      </c>
      <c r="C1113">
        <v>12.147</v>
      </c>
      <c r="D1113">
        <v>211.40799999999999</v>
      </c>
      <c r="E1113">
        <v>11.114000000000001</v>
      </c>
      <c r="F1113"/>
      <c r="G1113" s="1">
        <f t="shared" si="102"/>
        <v>199.261</v>
      </c>
      <c r="H1113" s="14">
        <f t="shared" si="103"/>
        <v>40.304873000000043</v>
      </c>
      <c r="I1113" s="1">
        <f t="shared" si="104"/>
        <v>6.1999999999999389E-2</v>
      </c>
      <c r="J1113" s="1">
        <f t="shared" si="105"/>
        <v>-0.12600000000000477</v>
      </c>
      <c r="K1113" s="14">
        <f t="shared" si="106"/>
        <v>-0.18799999999998818</v>
      </c>
      <c r="L1113" s="14">
        <f t="shared" si="107"/>
        <v>-0.43371600000000399</v>
      </c>
      <c r="M1113" s="14"/>
    </row>
    <row r="1114" spans="1:13" x14ac:dyDescent="0.2">
      <c r="A1114" s="3">
        <v>37492.583333333336</v>
      </c>
      <c r="B1114">
        <v>76320</v>
      </c>
      <c r="C1114">
        <v>12.178000000000001</v>
      </c>
      <c r="D1114">
        <v>211.40799999999999</v>
      </c>
      <c r="E1114">
        <v>11.15</v>
      </c>
      <c r="F1114"/>
      <c r="G1114" s="1">
        <f t="shared" si="102"/>
        <v>199.23</v>
      </c>
      <c r="H1114" s="14">
        <f t="shared" si="103"/>
        <v>40.376390000000015</v>
      </c>
      <c r="I1114" s="1">
        <f t="shared" si="104"/>
        <v>9.2999999999999972E-2</v>
      </c>
      <c r="J1114" s="1">
        <f t="shared" si="105"/>
        <v>-0.12600000000000477</v>
      </c>
      <c r="K1114" s="14">
        <f t="shared" si="106"/>
        <v>-0.21899999999999409</v>
      </c>
      <c r="L1114" s="14">
        <f t="shared" si="107"/>
        <v>-0.50523299999997562</v>
      </c>
      <c r="M1114" s="14"/>
    </row>
    <row r="1115" spans="1:13" x14ac:dyDescent="0.2">
      <c r="A1115" s="3">
        <v>37493.083333333336</v>
      </c>
      <c r="B1115">
        <v>77040</v>
      </c>
      <c r="C1115">
        <v>12.147</v>
      </c>
      <c r="D1115">
        <v>211.40799999999999</v>
      </c>
      <c r="E1115">
        <v>11.145</v>
      </c>
      <c r="F1115"/>
      <c r="G1115" s="1">
        <f t="shared" si="102"/>
        <v>199.261</v>
      </c>
      <c r="H1115" s="14">
        <f t="shared" si="103"/>
        <v>40.304873000000043</v>
      </c>
      <c r="I1115" s="1">
        <f t="shared" si="104"/>
        <v>6.1999999999999389E-2</v>
      </c>
      <c r="J1115" s="1">
        <f t="shared" si="105"/>
        <v>-0.12600000000000477</v>
      </c>
      <c r="K1115" s="14">
        <f t="shared" si="106"/>
        <v>-0.18799999999998818</v>
      </c>
      <c r="L1115" s="14">
        <f t="shared" si="107"/>
        <v>-0.43371600000000399</v>
      </c>
      <c r="M1115" s="14"/>
    </row>
    <row r="1116" spans="1:13" x14ac:dyDescent="0.2">
      <c r="A1116" s="3">
        <v>37493.583333333336</v>
      </c>
      <c r="B1116">
        <v>77760</v>
      </c>
      <c r="C1116">
        <v>12.178000000000001</v>
      </c>
      <c r="D1116">
        <v>211.40799999999999</v>
      </c>
      <c r="E1116">
        <v>11.167999999999999</v>
      </c>
      <c r="F1116"/>
      <c r="G1116" s="1">
        <f t="shared" si="102"/>
        <v>199.23</v>
      </c>
      <c r="H1116" s="14">
        <f t="shared" si="103"/>
        <v>40.376390000000015</v>
      </c>
      <c r="I1116" s="1">
        <f t="shared" si="104"/>
        <v>9.2999999999999972E-2</v>
      </c>
      <c r="J1116" s="1">
        <f t="shared" si="105"/>
        <v>-0.12600000000000477</v>
      </c>
      <c r="K1116" s="14">
        <f t="shared" si="106"/>
        <v>-0.21899999999999409</v>
      </c>
      <c r="L1116" s="14">
        <f t="shared" si="107"/>
        <v>-0.50523299999997562</v>
      </c>
      <c r="M1116" s="14"/>
    </row>
    <row r="1117" spans="1:13" x14ac:dyDescent="0.2">
      <c r="A1117" s="3">
        <v>37494.083333333336</v>
      </c>
      <c r="B1117">
        <v>78480</v>
      </c>
      <c r="C1117">
        <v>12.178000000000001</v>
      </c>
      <c r="D1117">
        <v>211.40799999999999</v>
      </c>
      <c r="E1117">
        <v>11.127000000000001</v>
      </c>
      <c r="F1117"/>
      <c r="G1117" s="1">
        <f t="shared" si="102"/>
        <v>199.23</v>
      </c>
      <c r="H1117" s="14">
        <f t="shared" si="103"/>
        <v>40.376390000000015</v>
      </c>
      <c r="I1117" s="1">
        <f t="shared" si="104"/>
        <v>9.2999999999999972E-2</v>
      </c>
      <c r="J1117" s="1">
        <f t="shared" si="105"/>
        <v>-0.12600000000000477</v>
      </c>
      <c r="K1117" s="14">
        <f t="shared" si="106"/>
        <v>-0.21899999999999409</v>
      </c>
      <c r="L1117" s="14">
        <f t="shared" si="107"/>
        <v>-0.50523299999997562</v>
      </c>
      <c r="M1117" s="14"/>
    </row>
    <row r="1118" spans="1:13" x14ac:dyDescent="0.2">
      <c r="A1118" s="3">
        <v>37494.583333333336</v>
      </c>
      <c r="B1118">
        <v>79200</v>
      </c>
      <c r="C1118">
        <v>12.178000000000001</v>
      </c>
      <c r="D1118">
        <v>211.471</v>
      </c>
      <c r="E1118">
        <v>11.125</v>
      </c>
      <c r="F1118"/>
      <c r="G1118" s="1">
        <f t="shared" si="102"/>
        <v>199.29300000000001</v>
      </c>
      <c r="H1118" s="14">
        <f t="shared" si="103"/>
        <v>40.231048999999985</v>
      </c>
      <c r="I1118" s="1">
        <f t="shared" si="104"/>
        <v>9.2999999999999972E-2</v>
      </c>
      <c r="J1118" s="1">
        <f t="shared" si="105"/>
        <v>-6.2999999999988177E-2</v>
      </c>
      <c r="K1118" s="14">
        <f t="shared" si="106"/>
        <v>-0.15599999999997749</v>
      </c>
      <c r="L1118" s="14">
        <f t="shared" si="107"/>
        <v>-0.35989199999994526</v>
      </c>
      <c r="M1118" s="14"/>
    </row>
    <row r="1119" spans="1:13" x14ac:dyDescent="0.2">
      <c r="A1119" s="3">
        <v>37495.083333333336</v>
      </c>
      <c r="B1119">
        <v>79920</v>
      </c>
      <c r="C1119">
        <v>12.085000000000001</v>
      </c>
      <c r="D1119">
        <v>211.345</v>
      </c>
      <c r="E1119">
        <v>11.071999999999999</v>
      </c>
      <c r="F1119"/>
      <c r="G1119" s="1">
        <f t="shared" si="102"/>
        <v>199.26</v>
      </c>
      <c r="H1119" s="14">
        <f t="shared" si="103"/>
        <v>40.307180000000017</v>
      </c>
      <c r="I1119" s="1">
        <f t="shared" si="104"/>
        <v>0</v>
      </c>
      <c r="J1119" s="1">
        <f t="shared" si="105"/>
        <v>-0.18899999999999295</v>
      </c>
      <c r="K1119" s="14">
        <f t="shared" si="106"/>
        <v>-0.18899999999999295</v>
      </c>
      <c r="L1119" s="14">
        <f t="shared" si="107"/>
        <v>-0.4360229999999774</v>
      </c>
      <c r="M1119" s="14"/>
    </row>
    <row r="1120" spans="1:13" x14ac:dyDescent="0.2">
      <c r="A1120" s="3">
        <v>37495.583333333336</v>
      </c>
      <c r="B1120">
        <v>80640</v>
      </c>
      <c r="C1120">
        <v>12.116</v>
      </c>
      <c r="D1120">
        <v>211.40799999999999</v>
      </c>
      <c r="E1120">
        <v>11.109</v>
      </c>
      <c r="F1120"/>
      <c r="G1120" s="1">
        <f t="shared" si="102"/>
        <v>199.29199999999997</v>
      </c>
      <c r="H1120" s="14">
        <f t="shared" si="103"/>
        <v>40.233356000000072</v>
      </c>
      <c r="I1120" s="1">
        <f t="shared" si="104"/>
        <v>3.0999999999998806E-2</v>
      </c>
      <c r="J1120" s="1">
        <f t="shared" si="105"/>
        <v>-0.12600000000000477</v>
      </c>
      <c r="K1120" s="14">
        <f t="shared" si="106"/>
        <v>-0.15700000000001069</v>
      </c>
      <c r="L1120" s="14">
        <f t="shared" si="107"/>
        <v>-0.36219900000003236</v>
      </c>
      <c r="M1120" s="14"/>
    </row>
    <row r="1121" spans="1:13" x14ac:dyDescent="0.2">
      <c r="A1121" s="3">
        <v>37496.083333333336</v>
      </c>
      <c r="B1121">
        <v>81360</v>
      </c>
      <c r="C1121">
        <v>12.147</v>
      </c>
      <c r="D1121">
        <v>211.345</v>
      </c>
      <c r="E1121">
        <v>11.106</v>
      </c>
      <c r="F1121"/>
      <c r="G1121" s="1">
        <f t="shared" si="102"/>
        <v>199.19800000000001</v>
      </c>
      <c r="H1121" s="14">
        <f t="shared" si="103"/>
        <v>40.450214000000017</v>
      </c>
      <c r="I1121" s="1">
        <f t="shared" si="104"/>
        <v>6.1999999999999389E-2</v>
      </c>
      <c r="J1121" s="1">
        <f t="shared" si="105"/>
        <v>-0.18899999999999295</v>
      </c>
      <c r="K1121" s="14">
        <f t="shared" si="106"/>
        <v>-0.25099999999997635</v>
      </c>
      <c r="L1121" s="14">
        <f t="shared" si="107"/>
        <v>-0.57905699999997751</v>
      </c>
      <c r="M1121" s="14"/>
    </row>
    <row r="1122" spans="1:13" x14ac:dyDescent="0.2">
      <c r="A1122" s="3">
        <v>37496.583333333336</v>
      </c>
      <c r="B1122">
        <v>82080</v>
      </c>
      <c r="C1122">
        <v>12.178000000000001</v>
      </c>
      <c r="D1122">
        <v>211.471</v>
      </c>
      <c r="E1122">
        <v>11.15</v>
      </c>
      <c r="F1122"/>
      <c r="G1122" s="1">
        <f t="shared" si="102"/>
        <v>199.29300000000001</v>
      </c>
      <c r="H1122" s="14">
        <f t="shared" si="103"/>
        <v>40.231048999999985</v>
      </c>
      <c r="I1122" s="1">
        <f t="shared" si="104"/>
        <v>9.2999999999999972E-2</v>
      </c>
      <c r="J1122" s="1">
        <f t="shared" si="105"/>
        <v>-6.2999999999988177E-2</v>
      </c>
      <c r="K1122" s="14">
        <f t="shared" si="106"/>
        <v>-0.15599999999997749</v>
      </c>
      <c r="L1122" s="14">
        <f t="shared" si="107"/>
        <v>-0.35989199999994526</v>
      </c>
      <c r="M1122" s="14"/>
    </row>
    <row r="1123" spans="1:13" x14ac:dyDescent="0.2">
      <c r="A1123" s="3">
        <v>37497.083333333336</v>
      </c>
      <c r="B1123">
        <v>82800</v>
      </c>
      <c r="C1123">
        <v>12.178000000000001</v>
      </c>
      <c r="D1123">
        <v>211.345</v>
      </c>
      <c r="E1123">
        <v>11.159000000000001</v>
      </c>
      <c r="F1123"/>
      <c r="G1123" s="1">
        <f t="shared" si="102"/>
        <v>199.167</v>
      </c>
      <c r="H1123" s="14">
        <f t="shared" si="103"/>
        <v>40.521730999999988</v>
      </c>
      <c r="I1123" s="1">
        <f t="shared" si="104"/>
        <v>9.2999999999999972E-2</v>
      </c>
      <c r="J1123" s="1">
        <f t="shared" si="105"/>
        <v>-0.18899999999999295</v>
      </c>
      <c r="K1123" s="14">
        <f t="shared" si="106"/>
        <v>-0.28199999999998226</v>
      </c>
      <c r="L1123" s="14">
        <f t="shared" si="107"/>
        <v>-0.65057399999994914</v>
      </c>
      <c r="M1123" s="14"/>
    </row>
    <row r="1124" spans="1:13" x14ac:dyDescent="0.2">
      <c r="A1124" s="3">
        <v>37497.583333333336</v>
      </c>
      <c r="B1124">
        <v>83520</v>
      </c>
      <c r="C1124">
        <v>12.116</v>
      </c>
      <c r="D1124">
        <v>211.28200000000001</v>
      </c>
      <c r="E1124">
        <v>11.141</v>
      </c>
      <c r="F1124"/>
      <c r="G1124" s="1">
        <f t="shared" si="102"/>
        <v>199.166</v>
      </c>
      <c r="H1124" s="14">
        <f t="shared" si="103"/>
        <v>40.524038000000019</v>
      </c>
      <c r="I1124" s="1">
        <f t="shared" si="104"/>
        <v>3.0999999999998806E-2</v>
      </c>
      <c r="J1124" s="1">
        <f t="shared" si="105"/>
        <v>-0.25199999999998113</v>
      </c>
      <c r="K1124" s="14">
        <f t="shared" si="106"/>
        <v>-0.28299999999998704</v>
      </c>
      <c r="L1124" s="14">
        <f t="shared" si="107"/>
        <v>-0.65288099999997939</v>
      </c>
      <c r="M1124" s="14"/>
    </row>
    <row r="1125" spans="1:13" x14ac:dyDescent="0.2">
      <c r="A1125" s="3">
        <v>37498.083333333336</v>
      </c>
      <c r="B1125">
        <v>84240</v>
      </c>
      <c r="C1125">
        <v>12.178000000000001</v>
      </c>
      <c r="D1125">
        <v>211.345</v>
      </c>
      <c r="E1125">
        <v>11.128</v>
      </c>
      <c r="F1125"/>
      <c r="G1125" s="1">
        <f t="shared" si="102"/>
        <v>199.167</v>
      </c>
      <c r="H1125" s="14">
        <f t="shared" si="103"/>
        <v>40.521730999999988</v>
      </c>
      <c r="I1125" s="1">
        <f t="shared" si="104"/>
        <v>9.2999999999999972E-2</v>
      </c>
      <c r="J1125" s="1">
        <f t="shared" si="105"/>
        <v>-0.18899999999999295</v>
      </c>
      <c r="K1125" s="14">
        <f t="shared" si="106"/>
        <v>-0.28199999999998226</v>
      </c>
      <c r="L1125" s="14">
        <f t="shared" si="107"/>
        <v>-0.65057399999994914</v>
      </c>
      <c r="M1125" s="14"/>
    </row>
    <row r="1126" spans="1:13" x14ac:dyDescent="0.2">
      <c r="A1126" s="3">
        <v>37498.583333333336</v>
      </c>
      <c r="B1126">
        <v>84960</v>
      </c>
      <c r="C1126">
        <v>12.178000000000001</v>
      </c>
      <c r="D1126">
        <v>211.345</v>
      </c>
      <c r="E1126">
        <v>11.148999999999999</v>
      </c>
      <c r="F1126"/>
      <c r="G1126" s="1">
        <f t="shared" si="102"/>
        <v>199.167</v>
      </c>
      <c r="H1126" s="14">
        <f t="shared" si="103"/>
        <v>40.521730999999988</v>
      </c>
      <c r="I1126" s="1">
        <f t="shared" si="104"/>
        <v>9.2999999999999972E-2</v>
      </c>
      <c r="J1126" s="1">
        <f t="shared" si="105"/>
        <v>-0.18899999999999295</v>
      </c>
      <c r="K1126" s="14">
        <f t="shared" si="106"/>
        <v>-0.28199999999998226</v>
      </c>
      <c r="L1126" s="14">
        <f t="shared" si="107"/>
        <v>-0.65057399999994914</v>
      </c>
      <c r="M1126" s="14"/>
    </row>
    <row r="1127" spans="1:13" x14ac:dyDescent="0.2">
      <c r="A1127" s="3">
        <v>37499.083333333336</v>
      </c>
      <c r="B1127">
        <v>85680</v>
      </c>
      <c r="C1127">
        <v>12.147</v>
      </c>
      <c r="D1127">
        <v>211.345</v>
      </c>
      <c r="E1127">
        <v>11.138</v>
      </c>
      <c r="F1127"/>
      <c r="G1127" s="1">
        <f t="shared" si="102"/>
        <v>199.19800000000001</v>
      </c>
      <c r="H1127" s="14">
        <f t="shared" si="103"/>
        <v>40.450214000000017</v>
      </c>
      <c r="I1127" s="1">
        <f t="shared" si="104"/>
        <v>6.1999999999999389E-2</v>
      </c>
      <c r="J1127" s="1">
        <f t="shared" si="105"/>
        <v>-0.18899999999999295</v>
      </c>
      <c r="K1127" s="14">
        <f t="shared" si="106"/>
        <v>-0.25099999999997635</v>
      </c>
      <c r="L1127" s="14">
        <f t="shared" si="107"/>
        <v>-0.57905699999997751</v>
      </c>
      <c r="M1127" s="14"/>
    </row>
    <row r="1128" spans="1:13" x14ac:dyDescent="0.2">
      <c r="A1128" s="3">
        <v>37499.583333333336</v>
      </c>
      <c r="B1128">
        <v>86400</v>
      </c>
      <c r="C1128">
        <v>12.178000000000001</v>
      </c>
      <c r="D1128">
        <v>211.40799999999999</v>
      </c>
      <c r="E1128">
        <v>11.173</v>
      </c>
      <c r="F1128"/>
      <c r="G1128" s="1">
        <f t="shared" si="102"/>
        <v>199.23</v>
      </c>
      <c r="H1128" s="14">
        <f t="shared" si="103"/>
        <v>40.376390000000015</v>
      </c>
      <c r="I1128" s="1">
        <f t="shared" si="104"/>
        <v>9.2999999999999972E-2</v>
      </c>
      <c r="J1128" s="1">
        <f t="shared" si="105"/>
        <v>-0.12600000000000477</v>
      </c>
      <c r="K1128" s="14">
        <f t="shared" si="106"/>
        <v>-0.21899999999999409</v>
      </c>
      <c r="L1128" s="14">
        <f t="shared" si="107"/>
        <v>-0.50523299999997562</v>
      </c>
      <c r="M1128" s="14"/>
    </row>
    <row r="1129" spans="1:13" x14ac:dyDescent="0.2">
      <c r="A1129" s="3">
        <v>37500.083333333336</v>
      </c>
      <c r="B1129">
        <v>87120</v>
      </c>
      <c r="C1129">
        <v>12.178000000000001</v>
      </c>
      <c r="D1129">
        <v>211.345</v>
      </c>
      <c r="E1129">
        <v>11.145</v>
      </c>
      <c r="F1129"/>
      <c r="G1129" s="1">
        <f t="shared" si="102"/>
        <v>199.167</v>
      </c>
      <c r="H1129" s="14">
        <f t="shared" si="103"/>
        <v>40.521730999999988</v>
      </c>
      <c r="I1129" s="1">
        <f t="shared" si="104"/>
        <v>9.2999999999999972E-2</v>
      </c>
      <c r="J1129" s="1">
        <f t="shared" si="105"/>
        <v>-0.18899999999999295</v>
      </c>
      <c r="K1129" s="14">
        <f t="shared" si="106"/>
        <v>-0.28199999999998226</v>
      </c>
      <c r="L1129" s="14">
        <f t="shared" si="107"/>
        <v>-0.65057399999994914</v>
      </c>
      <c r="M1129" s="14"/>
    </row>
    <row r="1130" spans="1:13" x14ac:dyDescent="0.2">
      <c r="A1130" s="3">
        <v>37500.583333333336</v>
      </c>
      <c r="B1130">
        <v>87840</v>
      </c>
      <c r="C1130">
        <v>12.178000000000001</v>
      </c>
      <c r="D1130">
        <v>211.345</v>
      </c>
      <c r="E1130">
        <v>11.148</v>
      </c>
      <c r="F1130"/>
      <c r="G1130" s="1">
        <f t="shared" si="102"/>
        <v>199.167</v>
      </c>
      <c r="H1130" s="14">
        <f t="shared" si="103"/>
        <v>40.521730999999988</v>
      </c>
      <c r="I1130" s="1">
        <f t="shared" si="104"/>
        <v>9.2999999999999972E-2</v>
      </c>
      <c r="J1130" s="1">
        <f t="shared" si="105"/>
        <v>-0.18899999999999295</v>
      </c>
      <c r="K1130" s="14">
        <f t="shared" si="106"/>
        <v>-0.28199999999998226</v>
      </c>
      <c r="L1130" s="14">
        <f t="shared" si="107"/>
        <v>-0.65057399999994914</v>
      </c>
      <c r="M1130" s="14"/>
    </row>
    <row r="1131" spans="1:13" x14ac:dyDescent="0.2">
      <c r="A1131" s="3">
        <v>37501.083333333336</v>
      </c>
      <c r="B1131">
        <v>88560</v>
      </c>
      <c r="C1131">
        <v>12.178000000000001</v>
      </c>
      <c r="D1131">
        <v>211.345</v>
      </c>
      <c r="E1131">
        <v>11.121</v>
      </c>
      <c r="F1131"/>
      <c r="G1131" s="1">
        <f t="shared" si="102"/>
        <v>199.167</v>
      </c>
      <c r="H1131" s="14">
        <f t="shared" si="103"/>
        <v>40.521730999999988</v>
      </c>
      <c r="I1131" s="1">
        <f t="shared" si="104"/>
        <v>9.2999999999999972E-2</v>
      </c>
      <c r="J1131" s="1">
        <f t="shared" si="105"/>
        <v>-0.18899999999999295</v>
      </c>
      <c r="K1131" s="14">
        <f t="shared" si="106"/>
        <v>-0.28199999999998226</v>
      </c>
      <c r="L1131" s="14">
        <f t="shared" si="107"/>
        <v>-0.65057399999994914</v>
      </c>
      <c r="M1131" s="14"/>
    </row>
    <row r="1132" spans="1:13" x14ac:dyDescent="0.2">
      <c r="A1132" s="3">
        <v>37501.583333333336</v>
      </c>
      <c r="B1132">
        <v>89280</v>
      </c>
      <c r="C1132">
        <v>12.147</v>
      </c>
      <c r="D1132">
        <v>211.345</v>
      </c>
      <c r="E1132">
        <v>11.12</v>
      </c>
      <c r="F1132"/>
      <c r="G1132" s="1">
        <f t="shared" si="102"/>
        <v>199.19800000000001</v>
      </c>
      <c r="H1132" s="14">
        <f t="shared" si="103"/>
        <v>40.450214000000017</v>
      </c>
      <c r="I1132" s="1">
        <f t="shared" si="104"/>
        <v>6.1999999999999389E-2</v>
      </c>
      <c r="J1132" s="1">
        <f t="shared" si="105"/>
        <v>-0.18899999999999295</v>
      </c>
      <c r="K1132" s="14">
        <f t="shared" si="106"/>
        <v>-0.25099999999997635</v>
      </c>
      <c r="L1132" s="14">
        <f t="shared" si="107"/>
        <v>-0.57905699999997751</v>
      </c>
      <c r="M1132" s="14"/>
    </row>
    <row r="1133" spans="1:13" x14ac:dyDescent="0.2">
      <c r="A1133" s="3">
        <v>37502.083333333336</v>
      </c>
      <c r="B1133">
        <v>90000</v>
      </c>
      <c r="C1133">
        <v>12.147</v>
      </c>
      <c r="D1133">
        <v>211.345</v>
      </c>
      <c r="E1133">
        <v>11.11</v>
      </c>
      <c r="F1133"/>
      <c r="G1133" s="1">
        <f t="shared" si="102"/>
        <v>199.19800000000001</v>
      </c>
      <c r="H1133" s="14">
        <f t="shared" si="103"/>
        <v>40.450214000000017</v>
      </c>
      <c r="I1133" s="1">
        <f t="shared" si="104"/>
        <v>6.1999999999999389E-2</v>
      </c>
      <c r="J1133" s="1">
        <f t="shared" si="105"/>
        <v>-0.18899999999999295</v>
      </c>
      <c r="K1133" s="14">
        <f t="shared" si="106"/>
        <v>-0.25099999999997635</v>
      </c>
      <c r="L1133" s="14">
        <f t="shared" si="107"/>
        <v>-0.57905699999997751</v>
      </c>
      <c r="M1133" s="14"/>
    </row>
    <row r="1134" spans="1:13" x14ac:dyDescent="0.2">
      <c r="A1134" s="3">
        <v>37502.583333333336</v>
      </c>
      <c r="B1134">
        <v>90720</v>
      </c>
      <c r="C1134">
        <v>12.178000000000001</v>
      </c>
      <c r="D1134">
        <v>211.345</v>
      </c>
      <c r="E1134">
        <v>11.161</v>
      </c>
      <c r="F1134"/>
      <c r="G1134" s="1">
        <f t="shared" si="102"/>
        <v>199.167</v>
      </c>
      <c r="H1134" s="14">
        <f t="shared" si="103"/>
        <v>40.521730999999988</v>
      </c>
      <c r="I1134" s="1">
        <f t="shared" si="104"/>
        <v>9.2999999999999972E-2</v>
      </c>
      <c r="J1134" s="1">
        <f t="shared" si="105"/>
        <v>-0.18899999999999295</v>
      </c>
      <c r="K1134" s="14">
        <f t="shared" si="106"/>
        <v>-0.28199999999998226</v>
      </c>
      <c r="L1134" s="14">
        <f t="shared" si="107"/>
        <v>-0.65057399999994914</v>
      </c>
      <c r="M1134" s="14"/>
    </row>
    <row r="1135" spans="1:13" x14ac:dyDescent="0.2">
      <c r="A1135" s="3">
        <v>37503.083333333336</v>
      </c>
      <c r="B1135">
        <v>91440</v>
      </c>
      <c r="C1135">
        <v>12.147</v>
      </c>
      <c r="D1135">
        <v>211.345</v>
      </c>
      <c r="E1135">
        <v>11.146000000000001</v>
      </c>
      <c r="F1135"/>
      <c r="G1135" s="1">
        <f t="shared" si="102"/>
        <v>199.19800000000001</v>
      </c>
      <c r="H1135" s="14">
        <f t="shared" si="103"/>
        <v>40.450214000000017</v>
      </c>
      <c r="I1135" s="1">
        <f t="shared" si="104"/>
        <v>6.1999999999999389E-2</v>
      </c>
      <c r="J1135" s="1">
        <f t="shared" si="105"/>
        <v>-0.18899999999999295</v>
      </c>
      <c r="K1135" s="14">
        <f t="shared" si="106"/>
        <v>-0.25099999999997635</v>
      </c>
      <c r="L1135" s="14">
        <f t="shared" si="107"/>
        <v>-0.57905699999997751</v>
      </c>
      <c r="M1135" s="14"/>
    </row>
    <row r="1136" spans="1:13" x14ac:dyDescent="0.2">
      <c r="A1136" s="3">
        <v>37503.583333333336</v>
      </c>
      <c r="B1136">
        <v>92160</v>
      </c>
      <c r="C1136">
        <v>12.209</v>
      </c>
      <c r="D1136">
        <v>211.345</v>
      </c>
      <c r="E1136">
        <v>11.157999999999999</v>
      </c>
      <c r="F1136"/>
      <c r="G1136" s="1">
        <f t="shared" si="102"/>
        <v>199.136</v>
      </c>
      <c r="H1136" s="14">
        <f t="shared" si="103"/>
        <v>40.593248000000017</v>
      </c>
      <c r="I1136" s="1">
        <f t="shared" si="104"/>
        <v>0.12399999999999878</v>
      </c>
      <c r="J1136" s="1">
        <f t="shared" si="105"/>
        <v>-0.18899999999999295</v>
      </c>
      <c r="K1136" s="14">
        <f t="shared" si="106"/>
        <v>-0.31299999999998818</v>
      </c>
      <c r="L1136" s="14">
        <f t="shared" si="107"/>
        <v>-0.72209099999997761</v>
      </c>
      <c r="M1136" s="14"/>
    </row>
    <row r="1137" spans="1:13" x14ac:dyDescent="0.2">
      <c r="A1137" s="3">
        <v>37504.083333333336</v>
      </c>
      <c r="B1137">
        <v>92880</v>
      </c>
      <c r="C1137">
        <v>12.147</v>
      </c>
      <c r="D1137">
        <v>211.345</v>
      </c>
      <c r="E1137">
        <v>11.141999999999999</v>
      </c>
      <c r="F1137"/>
      <c r="G1137" s="1">
        <f t="shared" si="102"/>
        <v>199.19800000000001</v>
      </c>
      <c r="H1137" s="14">
        <f t="shared" si="103"/>
        <v>40.450214000000017</v>
      </c>
      <c r="I1137" s="1">
        <f t="shared" si="104"/>
        <v>6.1999999999999389E-2</v>
      </c>
      <c r="J1137" s="1">
        <f t="shared" si="105"/>
        <v>-0.18899999999999295</v>
      </c>
      <c r="K1137" s="14">
        <f t="shared" si="106"/>
        <v>-0.25099999999997635</v>
      </c>
      <c r="L1137" s="14">
        <f t="shared" si="107"/>
        <v>-0.57905699999997751</v>
      </c>
      <c r="M1137" s="14"/>
    </row>
    <row r="1138" spans="1:13" x14ac:dyDescent="0.2">
      <c r="A1138" s="3">
        <v>37504.583333333336</v>
      </c>
      <c r="B1138">
        <v>93600</v>
      </c>
      <c r="C1138">
        <v>12.147</v>
      </c>
      <c r="D1138">
        <v>211.345</v>
      </c>
      <c r="E1138">
        <v>11.14</v>
      </c>
      <c r="F1138"/>
      <c r="G1138" s="1">
        <f t="shared" si="102"/>
        <v>199.19800000000001</v>
      </c>
      <c r="H1138" s="14">
        <f t="shared" si="103"/>
        <v>40.450214000000017</v>
      </c>
      <c r="I1138" s="1">
        <f t="shared" si="104"/>
        <v>6.1999999999999389E-2</v>
      </c>
      <c r="J1138" s="1">
        <f t="shared" si="105"/>
        <v>-0.18899999999999295</v>
      </c>
      <c r="K1138" s="14">
        <f t="shared" si="106"/>
        <v>-0.25099999999997635</v>
      </c>
      <c r="L1138" s="14">
        <f t="shared" si="107"/>
        <v>-0.57905699999997751</v>
      </c>
      <c r="M1138" s="14"/>
    </row>
    <row r="1139" spans="1:13" x14ac:dyDescent="0.2">
      <c r="A1139" s="3">
        <v>37505.083333333336</v>
      </c>
      <c r="B1139">
        <v>94320</v>
      </c>
      <c r="C1139">
        <v>12.116</v>
      </c>
      <c r="D1139">
        <v>211.21899999999999</v>
      </c>
      <c r="E1139">
        <v>11.099</v>
      </c>
      <c r="F1139"/>
      <c r="G1139" s="1">
        <f t="shared" si="102"/>
        <v>199.10300000000001</v>
      </c>
      <c r="H1139" s="14">
        <f t="shared" si="103"/>
        <v>40.669378999999992</v>
      </c>
      <c r="I1139" s="1">
        <f t="shared" si="104"/>
        <v>3.0999999999998806E-2</v>
      </c>
      <c r="J1139" s="1">
        <f t="shared" si="105"/>
        <v>-0.31499999999999773</v>
      </c>
      <c r="K1139" s="14">
        <f t="shared" si="106"/>
        <v>-0.34599999999997522</v>
      </c>
      <c r="L1139" s="14">
        <f t="shared" si="107"/>
        <v>-0.79822199999995291</v>
      </c>
      <c r="M1139" s="14"/>
    </row>
    <row r="1140" spans="1:13" x14ac:dyDescent="0.2">
      <c r="A1140" s="3">
        <v>37505.583333333336</v>
      </c>
      <c r="B1140">
        <v>95040</v>
      </c>
      <c r="C1140">
        <v>12.116</v>
      </c>
      <c r="D1140">
        <v>211.28200000000001</v>
      </c>
      <c r="E1140">
        <v>11.103</v>
      </c>
      <c r="F1140"/>
      <c r="G1140" s="1">
        <f t="shared" si="102"/>
        <v>199.166</v>
      </c>
      <c r="H1140" s="14">
        <f t="shared" si="103"/>
        <v>40.524038000000019</v>
      </c>
      <c r="I1140" s="1">
        <f t="shared" si="104"/>
        <v>3.0999999999998806E-2</v>
      </c>
      <c r="J1140" s="1">
        <f t="shared" si="105"/>
        <v>-0.25199999999998113</v>
      </c>
      <c r="K1140" s="14">
        <f t="shared" si="106"/>
        <v>-0.28299999999998704</v>
      </c>
      <c r="L1140" s="14">
        <f t="shared" si="107"/>
        <v>-0.65288099999997939</v>
      </c>
      <c r="M1140" s="14"/>
    </row>
    <row r="1141" spans="1:13" x14ac:dyDescent="0.2">
      <c r="A1141" s="3">
        <v>37506.083333333336</v>
      </c>
      <c r="B1141">
        <v>95760</v>
      </c>
      <c r="C1141">
        <v>12.085000000000001</v>
      </c>
      <c r="D1141">
        <v>211.28200000000001</v>
      </c>
      <c r="E1141">
        <v>11.083</v>
      </c>
      <c r="F1141"/>
      <c r="G1141" s="1">
        <f t="shared" si="102"/>
        <v>199.197</v>
      </c>
      <c r="H1141" s="14">
        <f t="shared" si="103"/>
        <v>40.45252099999999</v>
      </c>
      <c r="I1141" s="1">
        <f t="shared" si="104"/>
        <v>0</v>
      </c>
      <c r="J1141" s="1">
        <f t="shared" si="105"/>
        <v>-0.25199999999998113</v>
      </c>
      <c r="K1141" s="14">
        <f t="shared" si="106"/>
        <v>-0.25199999999998113</v>
      </c>
      <c r="L1141" s="14">
        <f t="shared" si="107"/>
        <v>-0.58136399999995092</v>
      </c>
      <c r="M1141" s="14"/>
    </row>
    <row r="1142" spans="1:13" x14ac:dyDescent="0.2">
      <c r="A1142" s="3">
        <v>37506.583333333336</v>
      </c>
      <c r="B1142">
        <v>96480</v>
      </c>
      <c r="C1142">
        <v>12.116</v>
      </c>
      <c r="D1142">
        <v>211.28200000000001</v>
      </c>
      <c r="E1142">
        <v>11.093</v>
      </c>
      <c r="F1142"/>
      <c r="G1142" s="1">
        <f t="shared" si="102"/>
        <v>199.166</v>
      </c>
      <c r="H1142" s="14">
        <f t="shared" si="103"/>
        <v>40.524038000000019</v>
      </c>
      <c r="I1142" s="1">
        <f t="shared" si="104"/>
        <v>3.0999999999998806E-2</v>
      </c>
      <c r="J1142" s="1">
        <f t="shared" si="105"/>
        <v>-0.25199999999998113</v>
      </c>
      <c r="K1142" s="14">
        <f t="shared" si="106"/>
        <v>-0.28299999999998704</v>
      </c>
      <c r="L1142" s="14">
        <f t="shared" si="107"/>
        <v>-0.65288099999997939</v>
      </c>
      <c r="M1142" s="14"/>
    </row>
    <row r="1143" spans="1:13" x14ac:dyDescent="0.2">
      <c r="A1143" s="3">
        <v>37507.083333333336</v>
      </c>
      <c r="B1143">
        <v>97200</v>
      </c>
      <c r="C1143">
        <v>12.147</v>
      </c>
      <c r="D1143">
        <v>211.28200000000001</v>
      </c>
      <c r="E1143">
        <v>11.113</v>
      </c>
      <c r="F1143"/>
      <c r="G1143" s="1">
        <f t="shared" si="102"/>
        <v>199.13500000000002</v>
      </c>
      <c r="H1143" s="14">
        <f t="shared" si="103"/>
        <v>40.59555499999999</v>
      </c>
      <c r="I1143" s="1">
        <f t="shared" si="104"/>
        <v>6.1999999999999389E-2</v>
      </c>
      <c r="J1143" s="1">
        <f t="shared" si="105"/>
        <v>-0.25199999999998113</v>
      </c>
      <c r="K1143" s="14">
        <f t="shared" si="106"/>
        <v>-0.31399999999996453</v>
      </c>
      <c r="L1143" s="14">
        <f t="shared" si="107"/>
        <v>-0.72439799999995103</v>
      </c>
      <c r="M1143" s="14"/>
    </row>
    <row r="1144" spans="1:13" x14ac:dyDescent="0.2">
      <c r="A1144" s="3">
        <v>37507.583333333336</v>
      </c>
      <c r="B1144">
        <v>97920</v>
      </c>
      <c r="C1144">
        <v>12.147</v>
      </c>
      <c r="D1144">
        <v>211.28200000000001</v>
      </c>
      <c r="E1144">
        <v>11.129</v>
      </c>
      <c r="F1144"/>
      <c r="G1144" s="1">
        <f t="shared" si="102"/>
        <v>199.13500000000002</v>
      </c>
      <c r="H1144" s="14">
        <f t="shared" si="103"/>
        <v>40.59555499999999</v>
      </c>
      <c r="I1144" s="1">
        <f t="shared" si="104"/>
        <v>6.1999999999999389E-2</v>
      </c>
      <c r="J1144" s="1">
        <f t="shared" si="105"/>
        <v>-0.25199999999998113</v>
      </c>
      <c r="K1144" s="14">
        <f t="shared" si="106"/>
        <v>-0.31399999999996453</v>
      </c>
      <c r="L1144" s="14">
        <f t="shared" si="107"/>
        <v>-0.72439799999995103</v>
      </c>
      <c r="M1144" s="14"/>
    </row>
    <row r="1145" spans="1:13" x14ac:dyDescent="0.2">
      <c r="A1145" s="3">
        <v>37508.083333333336</v>
      </c>
      <c r="B1145">
        <v>98640</v>
      </c>
      <c r="C1145">
        <v>12.147</v>
      </c>
      <c r="D1145">
        <v>211.28200000000001</v>
      </c>
      <c r="E1145">
        <v>11.127000000000001</v>
      </c>
      <c r="F1145"/>
      <c r="G1145" s="1">
        <f t="shared" si="102"/>
        <v>199.13500000000002</v>
      </c>
      <c r="H1145" s="14">
        <f t="shared" si="103"/>
        <v>40.59555499999999</v>
      </c>
      <c r="I1145" s="1">
        <f t="shared" si="104"/>
        <v>6.1999999999999389E-2</v>
      </c>
      <c r="J1145" s="1">
        <f t="shared" si="105"/>
        <v>-0.25199999999998113</v>
      </c>
      <c r="K1145" s="14">
        <f t="shared" si="106"/>
        <v>-0.31399999999996453</v>
      </c>
      <c r="L1145" s="14">
        <f t="shared" si="107"/>
        <v>-0.72439799999995103</v>
      </c>
      <c r="M1145" s="14"/>
    </row>
    <row r="1146" spans="1:13" x14ac:dyDescent="0.2">
      <c r="A1146" s="3">
        <v>37508.583333333336</v>
      </c>
      <c r="B1146">
        <v>99360</v>
      </c>
      <c r="C1146">
        <v>12.147</v>
      </c>
      <c r="D1146">
        <v>211.345</v>
      </c>
      <c r="E1146">
        <v>11.127000000000001</v>
      </c>
      <c r="F1146"/>
      <c r="G1146" s="1">
        <f t="shared" si="102"/>
        <v>199.19800000000001</v>
      </c>
      <c r="H1146" s="14">
        <f t="shared" si="103"/>
        <v>40.450214000000017</v>
      </c>
      <c r="I1146" s="1">
        <f t="shared" si="104"/>
        <v>6.1999999999999389E-2</v>
      </c>
      <c r="J1146" s="1">
        <f t="shared" si="105"/>
        <v>-0.18899999999999295</v>
      </c>
      <c r="K1146" s="14">
        <f t="shared" si="106"/>
        <v>-0.25099999999997635</v>
      </c>
      <c r="L1146" s="14">
        <f t="shared" si="107"/>
        <v>-0.57905699999997751</v>
      </c>
      <c r="M1146" s="14"/>
    </row>
    <row r="1147" spans="1:13" x14ac:dyDescent="0.2">
      <c r="A1147" s="3">
        <v>37509.083333333336</v>
      </c>
      <c r="B1147">
        <v>100080</v>
      </c>
      <c r="C1147">
        <v>12.116</v>
      </c>
      <c r="D1147">
        <v>211.21899999999999</v>
      </c>
      <c r="E1147">
        <v>11.121</v>
      </c>
      <c r="F1147"/>
      <c r="G1147" s="1">
        <f t="shared" si="102"/>
        <v>199.10300000000001</v>
      </c>
      <c r="H1147" s="14">
        <f t="shared" si="103"/>
        <v>40.669378999999992</v>
      </c>
      <c r="I1147" s="1">
        <f t="shared" si="104"/>
        <v>3.0999999999998806E-2</v>
      </c>
      <c r="J1147" s="1">
        <f t="shared" si="105"/>
        <v>-0.31499999999999773</v>
      </c>
      <c r="K1147" s="14">
        <f t="shared" si="106"/>
        <v>-0.34599999999997522</v>
      </c>
      <c r="L1147" s="14">
        <f t="shared" si="107"/>
        <v>-0.79822199999995291</v>
      </c>
      <c r="M1147" s="14"/>
    </row>
    <row r="1148" spans="1:13" x14ac:dyDescent="0.2">
      <c r="A1148" s="3">
        <v>37509.583333333336</v>
      </c>
      <c r="B1148">
        <v>100800</v>
      </c>
      <c r="C1148">
        <v>12.147</v>
      </c>
      <c r="D1148">
        <v>211.28200000000001</v>
      </c>
      <c r="E1148">
        <v>11.135</v>
      </c>
      <c r="F1148"/>
      <c r="G1148" s="1">
        <f t="shared" si="102"/>
        <v>199.13500000000002</v>
      </c>
      <c r="H1148" s="14">
        <f t="shared" si="103"/>
        <v>40.59555499999999</v>
      </c>
      <c r="I1148" s="1">
        <f t="shared" si="104"/>
        <v>6.1999999999999389E-2</v>
      </c>
      <c r="J1148" s="1">
        <f t="shared" si="105"/>
        <v>-0.25199999999998113</v>
      </c>
      <c r="K1148" s="14">
        <f t="shared" si="106"/>
        <v>-0.31399999999996453</v>
      </c>
      <c r="L1148" s="14">
        <f t="shared" si="107"/>
        <v>-0.72439799999995103</v>
      </c>
      <c r="M1148" s="14"/>
    </row>
    <row r="1149" spans="1:13" x14ac:dyDescent="0.2">
      <c r="A1149" s="3">
        <v>37510.083333333336</v>
      </c>
      <c r="B1149">
        <v>101520</v>
      </c>
      <c r="C1149">
        <v>12.147</v>
      </c>
      <c r="D1149">
        <v>211.28200000000001</v>
      </c>
      <c r="E1149">
        <v>11.118</v>
      </c>
      <c r="F1149"/>
      <c r="G1149" s="1">
        <f t="shared" si="102"/>
        <v>199.13500000000002</v>
      </c>
      <c r="H1149" s="14">
        <f t="shared" si="103"/>
        <v>40.59555499999999</v>
      </c>
      <c r="I1149" s="1">
        <f t="shared" si="104"/>
        <v>6.1999999999999389E-2</v>
      </c>
      <c r="J1149" s="1">
        <f t="shared" si="105"/>
        <v>-0.25199999999998113</v>
      </c>
      <c r="K1149" s="14">
        <f t="shared" si="106"/>
        <v>-0.31399999999996453</v>
      </c>
      <c r="L1149" s="14">
        <f t="shared" si="107"/>
        <v>-0.72439799999995103</v>
      </c>
      <c r="M1149" s="14"/>
    </row>
    <row r="1150" spans="1:13" x14ac:dyDescent="0.2">
      <c r="A1150" s="3">
        <v>37510.583333333336</v>
      </c>
      <c r="B1150">
        <v>102240</v>
      </c>
      <c r="C1150">
        <v>12.116</v>
      </c>
      <c r="D1150">
        <v>211.28200000000001</v>
      </c>
      <c r="E1150">
        <v>11.116</v>
      </c>
      <c r="F1150"/>
      <c r="G1150" s="1">
        <f t="shared" si="102"/>
        <v>199.166</v>
      </c>
      <c r="H1150" s="14">
        <f t="shared" si="103"/>
        <v>40.524038000000019</v>
      </c>
      <c r="I1150" s="1">
        <f t="shared" si="104"/>
        <v>3.0999999999998806E-2</v>
      </c>
      <c r="J1150" s="1">
        <f t="shared" si="105"/>
        <v>-0.25199999999998113</v>
      </c>
      <c r="K1150" s="14">
        <f t="shared" si="106"/>
        <v>-0.28299999999998704</v>
      </c>
      <c r="L1150" s="14">
        <f t="shared" si="107"/>
        <v>-0.65288099999997939</v>
      </c>
      <c r="M1150" s="14"/>
    </row>
    <row r="1151" spans="1:13" x14ac:dyDescent="0.2">
      <c r="A1151" s="3">
        <v>37511.083333333336</v>
      </c>
      <c r="B1151">
        <v>102960</v>
      </c>
      <c r="C1151">
        <v>12.085000000000001</v>
      </c>
      <c r="D1151">
        <v>211.28200000000001</v>
      </c>
      <c r="E1151">
        <v>11.095000000000001</v>
      </c>
      <c r="F1151"/>
      <c r="G1151" s="1">
        <f t="shared" si="102"/>
        <v>199.197</v>
      </c>
      <c r="H1151" s="14">
        <f t="shared" si="103"/>
        <v>40.45252099999999</v>
      </c>
      <c r="I1151" s="1">
        <f t="shared" si="104"/>
        <v>0</v>
      </c>
      <c r="J1151" s="1">
        <f t="shared" si="105"/>
        <v>-0.25199999999998113</v>
      </c>
      <c r="K1151" s="14">
        <f t="shared" si="106"/>
        <v>-0.25199999999998113</v>
      </c>
      <c r="L1151" s="14">
        <f t="shared" si="107"/>
        <v>-0.58136399999995092</v>
      </c>
      <c r="M1151" s="14"/>
    </row>
    <row r="1152" spans="1:13" x14ac:dyDescent="0.2">
      <c r="A1152" s="3">
        <v>37511.583333333336</v>
      </c>
      <c r="B1152">
        <v>103680</v>
      </c>
      <c r="C1152">
        <v>12.085000000000001</v>
      </c>
      <c r="D1152">
        <v>211.345</v>
      </c>
      <c r="E1152">
        <v>11.087999999999999</v>
      </c>
      <c r="F1152"/>
      <c r="G1152" s="1">
        <f t="shared" si="102"/>
        <v>199.26</v>
      </c>
      <c r="H1152" s="14">
        <f t="shared" si="103"/>
        <v>40.307180000000017</v>
      </c>
      <c r="I1152" s="1">
        <f t="shared" si="104"/>
        <v>0</v>
      </c>
      <c r="J1152" s="1">
        <f t="shared" si="105"/>
        <v>-0.18899999999999295</v>
      </c>
      <c r="K1152" s="14">
        <f t="shared" si="106"/>
        <v>-0.18899999999999295</v>
      </c>
      <c r="L1152" s="14">
        <f t="shared" si="107"/>
        <v>-0.4360229999999774</v>
      </c>
      <c r="M1152" s="14"/>
    </row>
    <row r="1153" spans="1:13" x14ac:dyDescent="0.2">
      <c r="A1153" s="3">
        <v>37512.083333333336</v>
      </c>
      <c r="B1153">
        <v>104400</v>
      </c>
      <c r="C1153">
        <v>12.055</v>
      </c>
      <c r="D1153">
        <v>211.28200000000001</v>
      </c>
      <c r="E1153">
        <v>11.055</v>
      </c>
      <c r="F1153"/>
      <c r="G1153" s="1">
        <f t="shared" si="102"/>
        <v>199.227</v>
      </c>
      <c r="H1153" s="14">
        <f t="shared" si="103"/>
        <v>40.383310999999992</v>
      </c>
      <c r="I1153" s="1">
        <f t="shared" si="104"/>
        <v>-3.0000000000001137E-2</v>
      </c>
      <c r="J1153" s="1">
        <f t="shared" si="105"/>
        <v>-0.25199999999998113</v>
      </c>
      <c r="K1153" s="14">
        <f t="shared" si="106"/>
        <v>-0.22199999999997999</v>
      </c>
      <c r="L1153" s="14">
        <f t="shared" si="107"/>
        <v>-0.5121539999999527</v>
      </c>
      <c r="M1153" s="14"/>
    </row>
    <row r="1154" spans="1:13" x14ac:dyDescent="0.2">
      <c r="A1154" s="3">
        <v>37512.583333333336</v>
      </c>
      <c r="B1154">
        <v>105120</v>
      </c>
      <c r="C1154">
        <v>12.023999999999999</v>
      </c>
      <c r="D1154">
        <v>211.21899999999999</v>
      </c>
      <c r="E1154">
        <v>11.048</v>
      </c>
      <c r="F1154"/>
      <c r="G1154" s="1">
        <f t="shared" si="102"/>
        <v>199.19499999999999</v>
      </c>
      <c r="H1154" s="14">
        <f t="shared" si="103"/>
        <v>40.457135000000051</v>
      </c>
      <c r="I1154" s="1">
        <f t="shared" si="104"/>
        <v>-6.100000000000172E-2</v>
      </c>
      <c r="J1154" s="1">
        <f t="shared" si="105"/>
        <v>-0.31499999999999773</v>
      </c>
      <c r="K1154" s="14">
        <f t="shared" si="106"/>
        <v>-0.25399999999999068</v>
      </c>
      <c r="L1154" s="14">
        <f t="shared" si="107"/>
        <v>-0.58597800000001143</v>
      </c>
      <c r="M1154" s="14"/>
    </row>
    <row r="1155" spans="1:13" x14ac:dyDescent="0.2">
      <c r="A1155" s="3">
        <v>37513.083333333336</v>
      </c>
      <c r="B1155">
        <v>105840</v>
      </c>
      <c r="C1155">
        <v>12.055</v>
      </c>
      <c r="D1155">
        <v>211.28200000000001</v>
      </c>
      <c r="E1155">
        <v>11.08</v>
      </c>
      <c r="F1155"/>
      <c r="G1155" s="1">
        <f t="shared" ref="G1155:G1162" si="108">D1155-C1155</f>
        <v>199.227</v>
      </c>
      <c r="H1155" s="14">
        <f t="shared" ref="H1155:H1162" si="109">500-G1155*2.307</f>
        <v>40.383310999999992</v>
      </c>
      <c r="I1155" s="1">
        <f t="shared" si="104"/>
        <v>-3.0000000000001137E-2</v>
      </c>
      <c r="J1155" s="1">
        <f t="shared" si="105"/>
        <v>-0.25199999999998113</v>
      </c>
      <c r="K1155" s="14">
        <f t="shared" si="106"/>
        <v>-0.22199999999997999</v>
      </c>
      <c r="L1155" s="14">
        <f t="shared" si="107"/>
        <v>-0.5121539999999527</v>
      </c>
      <c r="M1155" s="14"/>
    </row>
    <row r="1156" spans="1:13" x14ac:dyDescent="0.2">
      <c r="A1156" s="3">
        <v>37513.583333333336</v>
      </c>
      <c r="B1156">
        <v>106560</v>
      </c>
      <c r="C1156">
        <v>12.116</v>
      </c>
      <c r="D1156">
        <v>211.28200000000001</v>
      </c>
      <c r="E1156">
        <v>11.132</v>
      </c>
      <c r="F1156"/>
      <c r="G1156" s="1">
        <f t="shared" si="108"/>
        <v>199.166</v>
      </c>
      <c r="H1156" s="14">
        <f t="shared" si="109"/>
        <v>40.524038000000019</v>
      </c>
      <c r="I1156" s="1">
        <f t="shared" si="104"/>
        <v>3.0999999999998806E-2</v>
      </c>
      <c r="J1156" s="1">
        <f t="shared" si="105"/>
        <v>-0.25199999999998113</v>
      </c>
      <c r="K1156" s="14">
        <f t="shared" si="106"/>
        <v>-0.28299999999998704</v>
      </c>
      <c r="L1156" s="14">
        <f t="shared" si="107"/>
        <v>-0.65288099999997939</v>
      </c>
      <c r="M1156" s="14"/>
    </row>
    <row r="1157" spans="1:13" x14ac:dyDescent="0.2">
      <c r="A1157" s="3">
        <v>37514.083333333336</v>
      </c>
      <c r="B1157">
        <v>107280</v>
      </c>
      <c r="C1157">
        <v>12.178000000000001</v>
      </c>
      <c r="D1157">
        <v>211.28200000000001</v>
      </c>
      <c r="E1157">
        <v>11.179</v>
      </c>
      <c r="F1157"/>
      <c r="G1157" s="1">
        <f t="shared" si="108"/>
        <v>199.10400000000001</v>
      </c>
      <c r="H1157" s="14">
        <f t="shared" si="109"/>
        <v>40.667071999999962</v>
      </c>
      <c r="I1157" s="1">
        <f t="shared" si="104"/>
        <v>9.2999999999999972E-2</v>
      </c>
      <c r="J1157" s="1">
        <f t="shared" si="105"/>
        <v>-0.25199999999998113</v>
      </c>
      <c r="K1157" s="14">
        <f t="shared" si="106"/>
        <v>-0.34499999999997044</v>
      </c>
      <c r="L1157" s="14">
        <f t="shared" si="107"/>
        <v>-0.79591499999992266</v>
      </c>
      <c r="M1157" s="14"/>
    </row>
    <row r="1158" spans="1:13" x14ac:dyDescent="0.2">
      <c r="A1158" s="3">
        <v>37514.583333333336</v>
      </c>
      <c r="B1158">
        <v>108000</v>
      </c>
      <c r="C1158">
        <v>12.178000000000001</v>
      </c>
      <c r="D1158">
        <v>211.345</v>
      </c>
      <c r="E1158">
        <v>11.176</v>
      </c>
      <c r="F1158"/>
      <c r="G1158" s="1">
        <f t="shared" si="108"/>
        <v>199.167</v>
      </c>
      <c r="H1158" s="14">
        <f t="shared" si="109"/>
        <v>40.521730999999988</v>
      </c>
      <c r="I1158" s="1">
        <f t="shared" ref="I1158:I1221" si="110">C1158-$C$3</f>
        <v>9.2999999999999972E-2</v>
      </c>
      <c r="J1158" s="1">
        <f t="shared" ref="J1158:J1221" si="111">D1158-$D$3</f>
        <v>-0.18899999999999295</v>
      </c>
      <c r="K1158" s="14">
        <f t="shared" ref="K1158:K1221" si="112">G1158-$G$3</f>
        <v>-0.28199999999998226</v>
      </c>
      <c r="L1158" s="14">
        <f t="shared" ref="L1158:L1221" si="113">$H$3-H1158</f>
        <v>-0.65057399999994914</v>
      </c>
      <c r="M1158" s="14"/>
    </row>
    <row r="1159" spans="1:13" x14ac:dyDescent="0.2">
      <c r="A1159" s="3">
        <v>37515.083333333336</v>
      </c>
      <c r="B1159">
        <v>108720</v>
      </c>
      <c r="C1159">
        <v>12.116</v>
      </c>
      <c r="D1159">
        <v>211.28200000000001</v>
      </c>
      <c r="E1159">
        <v>11.141999999999999</v>
      </c>
      <c r="F1159"/>
      <c r="G1159" s="1">
        <f t="shared" si="108"/>
        <v>199.166</v>
      </c>
      <c r="H1159" s="14">
        <f t="shared" si="109"/>
        <v>40.524038000000019</v>
      </c>
      <c r="I1159" s="1">
        <f t="shared" si="110"/>
        <v>3.0999999999998806E-2</v>
      </c>
      <c r="J1159" s="1">
        <f t="shared" si="111"/>
        <v>-0.25199999999998113</v>
      </c>
      <c r="K1159" s="14">
        <f t="shared" si="112"/>
        <v>-0.28299999999998704</v>
      </c>
      <c r="L1159" s="14">
        <f t="shared" si="113"/>
        <v>-0.65288099999997939</v>
      </c>
      <c r="M1159" s="14"/>
    </row>
    <row r="1160" spans="1:13" x14ac:dyDescent="0.2">
      <c r="A1160" s="3">
        <v>37515.583333333336</v>
      </c>
      <c r="B1160">
        <v>109440</v>
      </c>
      <c r="C1160">
        <v>12.085000000000001</v>
      </c>
      <c r="D1160">
        <v>211.28200000000001</v>
      </c>
      <c r="E1160">
        <v>11.114000000000001</v>
      </c>
      <c r="F1160"/>
      <c r="G1160" s="1">
        <f t="shared" si="108"/>
        <v>199.197</v>
      </c>
      <c r="H1160" s="14">
        <f t="shared" si="109"/>
        <v>40.45252099999999</v>
      </c>
      <c r="I1160" s="1">
        <f t="shared" si="110"/>
        <v>0</v>
      </c>
      <c r="J1160" s="1">
        <f t="shared" si="111"/>
        <v>-0.25199999999998113</v>
      </c>
      <c r="K1160" s="14">
        <f t="shared" si="112"/>
        <v>-0.25199999999998113</v>
      </c>
      <c r="L1160" s="14">
        <f t="shared" si="113"/>
        <v>-0.58136399999995092</v>
      </c>
      <c r="M1160" s="14"/>
    </row>
    <row r="1161" spans="1:13" x14ac:dyDescent="0.2">
      <c r="A1161" s="3">
        <v>37516.083333333336</v>
      </c>
      <c r="B1161">
        <v>110160</v>
      </c>
      <c r="C1161">
        <v>12.023999999999999</v>
      </c>
      <c r="D1161">
        <v>211.21899999999999</v>
      </c>
      <c r="E1161">
        <v>11.06</v>
      </c>
      <c r="F1161"/>
      <c r="G1161" s="1">
        <f t="shared" si="108"/>
        <v>199.19499999999999</v>
      </c>
      <c r="H1161" s="14">
        <f t="shared" si="109"/>
        <v>40.457135000000051</v>
      </c>
      <c r="I1161" s="1">
        <f t="shared" si="110"/>
        <v>-6.100000000000172E-2</v>
      </c>
      <c r="J1161" s="1">
        <f t="shared" si="111"/>
        <v>-0.31499999999999773</v>
      </c>
      <c r="K1161" s="14">
        <f t="shared" si="112"/>
        <v>-0.25399999999999068</v>
      </c>
      <c r="L1161" s="14">
        <f t="shared" si="113"/>
        <v>-0.58597800000001143</v>
      </c>
      <c r="M1161" s="14"/>
    </row>
    <row r="1162" spans="1:13" x14ac:dyDescent="0.2">
      <c r="A1162" s="3">
        <v>37516.583333333336</v>
      </c>
      <c r="B1162">
        <v>110880</v>
      </c>
      <c r="C1162">
        <v>12.023999999999999</v>
      </c>
      <c r="D1162">
        <v>211.21899999999999</v>
      </c>
      <c r="E1162">
        <v>11.032999999999999</v>
      </c>
      <c r="F1162"/>
      <c r="G1162" s="1">
        <f t="shared" si="108"/>
        <v>199.19499999999999</v>
      </c>
      <c r="H1162" s="14">
        <f t="shared" si="109"/>
        <v>40.457135000000051</v>
      </c>
      <c r="I1162" s="1">
        <f t="shared" si="110"/>
        <v>-6.100000000000172E-2</v>
      </c>
      <c r="J1162" s="1">
        <f t="shared" si="111"/>
        <v>-0.31499999999999773</v>
      </c>
      <c r="K1162" s="14">
        <f t="shared" si="112"/>
        <v>-0.25399999999999068</v>
      </c>
      <c r="L1162" s="14">
        <f t="shared" si="113"/>
        <v>-0.58597800000001143</v>
      </c>
      <c r="M1162" s="14"/>
    </row>
    <row r="1163" spans="1:13" x14ac:dyDescent="0.2">
      <c r="A1163" s="3">
        <v>37517.083333333336</v>
      </c>
      <c r="B1163">
        <v>111600</v>
      </c>
      <c r="C1163">
        <v>11.962</v>
      </c>
      <c r="D1163">
        <v>211.15600000000001</v>
      </c>
      <c r="E1163">
        <v>10.989000000000001</v>
      </c>
      <c r="F1163"/>
      <c r="G1163" s="1">
        <f>D1163-C1163</f>
        <v>199.19400000000002</v>
      </c>
      <c r="H1163" s="14">
        <f>500-G1163*2.307</f>
        <v>40.459441999999967</v>
      </c>
      <c r="I1163" s="1">
        <f t="shared" si="110"/>
        <v>-0.12300000000000111</v>
      </c>
      <c r="J1163" s="1">
        <f t="shared" si="111"/>
        <v>-0.3779999999999859</v>
      </c>
      <c r="K1163" s="14">
        <f t="shared" si="112"/>
        <v>-0.25499999999996703</v>
      </c>
      <c r="L1163" s="14">
        <f t="shared" si="113"/>
        <v>-0.588284999999928</v>
      </c>
      <c r="M1163" s="14"/>
    </row>
    <row r="1164" spans="1:13" x14ac:dyDescent="0.2">
      <c r="A1164" s="3">
        <v>37517.583333333336</v>
      </c>
      <c r="B1164">
        <v>112320</v>
      </c>
      <c r="C1164">
        <v>11.962</v>
      </c>
      <c r="D1164">
        <v>211.15600000000001</v>
      </c>
      <c r="E1164">
        <v>10.97</v>
      </c>
      <c r="F1164"/>
      <c r="G1164" s="1">
        <f t="shared" ref="G1164:G1203" si="114">D1164-C1164</f>
        <v>199.19400000000002</v>
      </c>
      <c r="H1164" s="14">
        <f t="shared" ref="H1164:H1227" si="115">500-G1164*2.307</f>
        <v>40.459441999999967</v>
      </c>
      <c r="I1164" s="1">
        <f t="shared" si="110"/>
        <v>-0.12300000000000111</v>
      </c>
      <c r="J1164" s="1">
        <f t="shared" si="111"/>
        <v>-0.3779999999999859</v>
      </c>
      <c r="K1164" s="14">
        <f t="shared" si="112"/>
        <v>-0.25499999999996703</v>
      </c>
      <c r="L1164" s="14">
        <f t="shared" si="113"/>
        <v>-0.588284999999928</v>
      </c>
      <c r="M1164" s="14"/>
    </row>
    <row r="1165" spans="1:13" x14ac:dyDescent="0.2">
      <c r="A1165" s="3">
        <v>37518.083333333336</v>
      </c>
      <c r="B1165">
        <v>113040</v>
      </c>
      <c r="C1165">
        <v>11.962</v>
      </c>
      <c r="D1165">
        <v>211.21899999999999</v>
      </c>
      <c r="E1165">
        <v>11.016</v>
      </c>
      <c r="F1165"/>
      <c r="G1165" s="1">
        <f t="shared" si="114"/>
        <v>199.25700000000001</v>
      </c>
      <c r="H1165" s="14">
        <f t="shared" si="115"/>
        <v>40.314100999999994</v>
      </c>
      <c r="I1165" s="1">
        <f t="shared" si="110"/>
        <v>-0.12300000000000111</v>
      </c>
      <c r="J1165" s="1">
        <f t="shared" si="111"/>
        <v>-0.31499999999999773</v>
      </c>
      <c r="K1165" s="14">
        <f t="shared" si="112"/>
        <v>-0.19199999999997885</v>
      </c>
      <c r="L1165" s="14">
        <f t="shared" si="113"/>
        <v>-0.44294399999995449</v>
      </c>
      <c r="M1165" s="14"/>
    </row>
    <row r="1166" spans="1:13" x14ac:dyDescent="0.2">
      <c r="A1166" s="3">
        <v>37518.583333333336</v>
      </c>
      <c r="B1166">
        <v>113760</v>
      </c>
      <c r="C1166">
        <v>12.023999999999999</v>
      </c>
      <c r="D1166">
        <v>211.21899999999999</v>
      </c>
      <c r="E1166">
        <v>11.052</v>
      </c>
      <c r="F1166"/>
      <c r="G1166" s="1">
        <f t="shared" si="114"/>
        <v>199.19499999999999</v>
      </c>
      <c r="H1166" s="14">
        <f t="shared" si="115"/>
        <v>40.457135000000051</v>
      </c>
      <c r="I1166" s="1">
        <f t="shared" si="110"/>
        <v>-6.100000000000172E-2</v>
      </c>
      <c r="J1166" s="1">
        <f t="shared" si="111"/>
        <v>-0.31499999999999773</v>
      </c>
      <c r="K1166" s="14">
        <f t="shared" si="112"/>
        <v>-0.25399999999999068</v>
      </c>
      <c r="L1166" s="14">
        <f t="shared" si="113"/>
        <v>-0.58597800000001143</v>
      </c>
      <c r="M1166" s="14"/>
    </row>
    <row r="1167" spans="1:13" x14ac:dyDescent="0.2">
      <c r="A1167" s="3">
        <v>37519.083333333336</v>
      </c>
      <c r="B1167">
        <v>114480</v>
      </c>
      <c r="C1167">
        <v>11.993</v>
      </c>
      <c r="D1167">
        <v>211.15600000000001</v>
      </c>
      <c r="E1167">
        <v>11.045</v>
      </c>
      <c r="F1167"/>
      <c r="G1167" s="1">
        <f t="shared" si="114"/>
        <v>199.16300000000001</v>
      </c>
      <c r="H1167" s="14">
        <f t="shared" si="115"/>
        <v>40.530958999999996</v>
      </c>
      <c r="I1167" s="1">
        <f t="shared" si="110"/>
        <v>-9.2000000000000526E-2</v>
      </c>
      <c r="J1167" s="1">
        <f t="shared" si="111"/>
        <v>-0.3779999999999859</v>
      </c>
      <c r="K1167" s="14">
        <f t="shared" si="112"/>
        <v>-0.28599999999997294</v>
      </c>
      <c r="L1167" s="14">
        <f t="shared" si="113"/>
        <v>-0.65980199999995648</v>
      </c>
      <c r="M1167" s="14"/>
    </row>
    <row r="1168" spans="1:13" x14ac:dyDescent="0.2">
      <c r="A1168" s="3">
        <v>37519.583333333336</v>
      </c>
      <c r="B1168">
        <v>115200</v>
      </c>
      <c r="C1168">
        <v>12.023999999999999</v>
      </c>
      <c r="D1168">
        <v>211.21899999999999</v>
      </c>
      <c r="E1168">
        <v>11.058999999999999</v>
      </c>
      <c r="F1168"/>
      <c r="G1168" s="1">
        <f t="shared" si="114"/>
        <v>199.19499999999999</v>
      </c>
      <c r="H1168" s="14">
        <f t="shared" si="115"/>
        <v>40.457135000000051</v>
      </c>
      <c r="I1168" s="1">
        <f t="shared" si="110"/>
        <v>-6.100000000000172E-2</v>
      </c>
      <c r="J1168" s="1">
        <f t="shared" si="111"/>
        <v>-0.31499999999999773</v>
      </c>
      <c r="K1168" s="14">
        <f t="shared" si="112"/>
        <v>-0.25399999999999068</v>
      </c>
      <c r="L1168" s="14">
        <f t="shared" si="113"/>
        <v>-0.58597800000001143</v>
      </c>
      <c r="M1168" s="14"/>
    </row>
    <row r="1169" spans="1:13" x14ac:dyDescent="0.2">
      <c r="A1169" s="3">
        <v>37520.083333333336</v>
      </c>
      <c r="B1169">
        <v>115920</v>
      </c>
      <c r="C1169">
        <v>12.023999999999999</v>
      </c>
      <c r="D1169">
        <v>211.15600000000001</v>
      </c>
      <c r="E1169">
        <v>11.071999999999999</v>
      </c>
      <c r="F1169"/>
      <c r="G1169" s="1">
        <f t="shared" si="114"/>
        <v>199.13200000000001</v>
      </c>
      <c r="H1169" s="14">
        <f t="shared" si="115"/>
        <v>40.602476000000024</v>
      </c>
      <c r="I1169" s="1">
        <f t="shared" si="110"/>
        <v>-6.100000000000172E-2</v>
      </c>
      <c r="J1169" s="1">
        <f t="shared" si="111"/>
        <v>-0.3779999999999859</v>
      </c>
      <c r="K1169" s="14">
        <f t="shared" si="112"/>
        <v>-0.31699999999997885</v>
      </c>
      <c r="L1169" s="14">
        <f t="shared" si="113"/>
        <v>-0.73131899999998495</v>
      </c>
      <c r="M1169" s="14"/>
    </row>
    <row r="1170" spans="1:13" x14ac:dyDescent="0.2">
      <c r="A1170" s="3">
        <v>37520.583333333336</v>
      </c>
      <c r="B1170">
        <v>116640</v>
      </c>
      <c r="C1170">
        <v>12.055</v>
      </c>
      <c r="D1170">
        <v>211.21899999999999</v>
      </c>
      <c r="E1170">
        <v>11.105</v>
      </c>
      <c r="F1170"/>
      <c r="G1170" s="1">
        <f t="shared" si="114"/>
        <v>199.16399999999999</v>
      </c>
      <c r="H1170" s="14">
        <f t="shared" si="115"/>
        <v>40.528652000000022</v>
      </c>
      <c r="I1170" s="1">
        <f t="shared" si="110"/>
        <v>-3.0000000000001137E-2</v>
      </c>
      <c r="J1170" s="1">
        <f t="shared" si="111"/>
        <v>-0.31499999999999773</v>
      </c>
      <c r="K1170" s="14">
        <f t="shared" si="112"/>
        <v>-0.28499999999999659</v>
      </c>
      <c r="L1170" s="14">
        <f t="shared" si="113"/>
        <v>-0.65749499999998307</v>
      </c>
      <c r="M1170" s="14"/>
    </row>
    <row r="1171" spans="1:13" x14ac:dyDescent="0.2">
      <c r="A1171" s="3">
        <v>37521.083333333336</v>
      </c>
      <c r="B1171">
        <v>117360</v>
      </c>
      <c r="C1171">
        <v>12.055</v>
      </c>
      <c r="D1171">
        <v>211.21899999999999</v>
      </c>
      <c r="E1171">
        <v>11.121</v>
      </c>
      <c r="F1171"/>
      <c r="G1171" s="1">
        <f t="shared" si="114"/>
        <v>199.16399999999999</v>
      </c>
      <c r="H1171" s="14">
        <f t="shared" si="115"/>
        <v>40.528652000000022</v>
      </c>
      <c r="I1171" s="1">
        <f t="shared" si="110"/>
        <v>-3.0000000000001137E-2</v>
      </c>
      <c r="J1171" s="1">
        <f t="shared" si="111"/>
        <v>-0.31499999999999773</v>
      </c>
      <c r="K1171" s="14">
        <f t="shared" si="112"/>
        <v>-0.28499999999999659</v>
      </c>
      <c r="L1171" s="14">
        <f t="shared" si="113"/>
        <v>-0.65749499999998307</v>
      </c>
      <c r="M1171" s="14"/>
    </row>
    <row r="1172" spans="1:13" x14ac:dyDescent="0.2">
      <c r="A1172" s="3">
        <v>37521.583333333336</v>
      </c>
      <c r="B1172">
        <v>118080</v>
      </c>
      <c r="C1172">
        <v>12.085000000000001</v>
      </c>
      <c r="D1172">
        <v>211.28200000000001</v>
      </c>
      <c r="E1172">
        <v>11.16</v>
      </c>
      <c r="F1172"/>
      <c r="G1172" s="1">
        <f t="shared" si="114"/>
        <v>199.197</v>
      </c>
      <c r="H1172" s="14">
        <f t="shared" si="115"/>
        <v>40.45252099999999</v>
      </c>
      <c r="I1172" s="1">
        <f t="shared" si="110"/>
        <v>0</v>
      </c>
      <c r="J1172" s="1">
        <f t="shared" si="111"/>
        <v>-0.25199999999998113</v>
      </c>
      <c r="K1172" s="14">
        <f t="shared" si="112"/>
        <v>-0.25199999999998113</v>
      </c>
      <c r="L1172" s="14">
        <f t="shared" si="113"/>
        <v>-0.58136399999995092</v>
      </c>
      <c r="M1172" s="14"/>
    </row>
    <row r="1173" spans="1:13" x14ac:dyDescent="0.2">
      <c r="A1173" s="3">
        <v>37522.083333333336</v>
      </c>
      <c r="B1173">
        <v>118800</v>
      </c>
      <c r="C1173">
        <v>12.085000000000001</v>
      </c>
      <c r="D1173">
        <v>211.21899999999999</v>
      </c>
      <c r="E1173">
        <v>11.132</v>
      </c>
      <c r="F1173"/>
      <c r="G1173" s="1">
        <f t="shared" si="114"/>
        <v>199.13399999999999</v>
      </c>
      <c r="H1173" s="14">
        <f t="shared" si="115"/>
        <v>40.597862000000021</v>
      </c>
      <c r="I1173" s="1">
        <f t="shared" si="110"/>
        <v>0</v>
      </c>
      <c r="J1173" s="1">
        <f t="shared" si="111"/>
        <v>-0.31499999999999773</v>
      </c>
      <c r="K1173" s="14">
        <f t="shared" si="112"/>
        <v>-0.31499999999999773</v>
      </c>
      <c r="L1173" s="14">
        <f t="shared" si="113"/>
        <v>-0.72670499999998128</v>
      </c>
      <c r="M1173" s="14"/>
    </row>
    <row r="1174" spans="1:13" x14ac:dyDescent="0.2">
      <c r="A1174" s="3">
        <v>37522.583333333336</v>
      </c>
      <c r="B1174">
        <v>119520</v>
      </c>
      <c r="C1174">
        <v>12.085000000000001</v>
      </c>
      <c r="D1174">
        <v>211.28200000000001</v>
      </c>
      <c r="E1174">
        <v>11.134</v>
      </c>
      <c r="F1174"/>
      <c r="G1174" s="1">
        <f t="shared" si="114"/>
        <v>199.197</v>
      </c>
      <c r="H1174" s="14">
        <f t="shared" si="115"/>
        <v>40.45252099999999</v>
      </c>
      <c r="I1174" s="1">
        <f t="shared" si="110"/>
        <v>0</v>
      </c>
      <c r="J1174" s="1">
        <f t="shared" si="111"/>
        <v>-0.25199999999998113</v>
      </c>
      <c r="K1174" s="14">
        <f t="shared" si="112"/>
        <v>-0.25199999999998113</v>
      </c>
      <c r="L1174" s="14">
        <f t="shared" si="113"/>
        <v>-0.58136399999995092</v>
      </c>
      <c r="M1174" s="14"/>
    </row>
    <row r="1175" spans="1:13" x14ac:dyDescent="0.2">
      <c r="A1175" s="3">
        <v>37523.083333333336</v>
      </c>
      <c r="B1175">
        <v>120240</v>
      </c>
      <c r="C1175">
        <v>12.055</v>
      </c>
      <c r="D1175">
        <v>211.21899999999999</v>
      </c>
      <c r="E1175">
        <v>11.122999999999999</v>
      </c>
      <c r="F1175"/>
      <c r="G1175" s="1">
        <f t="shared" si="114"/>
        <v>199.16399999999999</v>
      </c>
      <c r="H1175" s="14">
        <f t="shared" si="115"/>
        <v>40.528652000000022</v>
      </c>
      <c r="I1175" s="1">
        <f t="shared" si="110"/>
        <v>-3.0000000000001137E-2</v>
      </c>
      <c r="J1175" s="1">
        <f t="shared" si="111"/>
        <v>-0.31499999999999773</v>
      </c>
      <c r="K1175" s="14">
        <f t="shared" si="112"/>
        <v>-0.28499999999999659</v>
      </c>
      <c r="L1175" s="14">
        <f t="shared" si="113"/>
        <v>-0.65749499999998307</v>
      </c>
      <c r="M1175" s="14"/>
    </row>
    <row r="1176" spans="1:13" x14ac:dyDescent="0.2">
      <c r="A1176" s="3">
        <v>37523.583333333336</v>
      </c>
      <c r="B1176">
        <v>120960</v>
      </c>
      <c r="C1176">
        <v>12.085000000000001</v>
      </c>
      <c r="D1176">
        <v>211.21899999999999</v>
      </c>
      <c r="E1176">
        <v>11.122999999999999</v>
      </c>
      <c r="F1176"/>
      <c r="G1176" s="1">
        <f t="shared" si="114"/>
        <v>199.13399999999999</v>
      </c>
      <c r="H1176" s="14">
        <f t="shared" si="115"/>
        <v>40.597862000000021</v>
      </c>
      <c r="I1176" s="1">
        <f t="shared" si="110"/>
        <v>0</v>
      </c>
      <c r="J1176" s="1">
        <f t="shared" si="111"/>
        <v>-0.31499999999999773</v>
      </c>
      <c r="K1176" s="14">
        <f t="shared" si="112"/>
        <v>-0.31499999999999773</v>
      </c>
      <c r="L1176" s="14">
        <f t="shared" si="113"/>
        <v>-0.72670499999998128</v>
      </c>
      <c r="M1176" s="14"/>
    </row>
    <row r="1177" spans="1:13" x14ac:dyDescent="0.2">
      <c r="A1177" s="3">
        <v>37524.083333333336</v>
      </c>
      <c r="B1177">
        <v>121680</v>
      </c>
      <c r="C1177">
        <v>12.023999999999999</v>
      </c>
      <c r="D1177">
        <v>211.15600000000001</v>
      </c>
      <c r="E1177">
        <v>11.097</v>
      </c>
      <c r="F1177"/>
      <c r="G1177" s="1">
        <f t="shared" si="114"/>
        <v>199.13200000000001</v>
      </c>
      <c r="H1177" s="14">
        <f t="shared" si="115"/>
        <v>40.602476000000024</v>
      </c>
      <c r="I1177" s="1">
        <f t="shared" si="110"/>
        <v>-6.100000000000172E-2</v>
      </c>
      <c r="J1177" s="1">
        <f t="shared" si="111"/>
        <v>-0.3779999999999859</v>
      </c>
      <c r="K1177" s="14">
        <f t="shared" si="112"/>
        <v>-0.31699999999997885</v>
      </c>
      <c r="L1177" s="14">
        <f t="shared" si="113"/>
        <v>-0.73131899999998495</v>
      </c>
      <c r="M1177" s="14"/>
    </row>
    <row r="1178" spans="1:13" x14ac:dyDescent="0.2">
      <c r="A1178" s="3">
        <v>37524.583333333336</v>
      </c>
      <c r="B1178">
        <v>122400</v>
      </c>
      <c r="C1178">
        <v>12.023999999999999</v>
      </c>
      <c r="D1178">
        <v>211.21899999999999</v>
      </c>
      <c r="E1178">
        <v>11.09</v>
      </c>
      <c r="F1178"/>
      <c r="G1178" s="1">
        <f t="shared" si="114"/>
        <v>199.19499999999999</v>
      </c>
      <c r="H1178" s="14">
        <f t="shared" si="115"/>
        <v>40.457135000000051</v>
      </c>
      <c r="I1178" s="1">
        <f t="shared" si="110"/>
        <v>-6.100000000000172E-2</v>
      </c>
      <c r="J1178" s="1">
        <f t="shared" si="111"/>
        <v>-0.31499999999999773</v>
      </c>
      <c r="K1178" s="14">
        <f t="shared" si="112"/>
        <v>-0.25399999999999068</v>
      </c>
      <c r="L1178" s="14">
        <f t="shared" si="113"/>
        <v>-0.58597800000001143</v>
      </c>
      <c r="M1178" s="14"/>
    </row>
    <row r="1179" spans="1:13" x14ac:dyDescent="0.2">
      <c r="A1179" s="3">
        <v>37525.083333333336</v>
      </c>
      <c r="B1179">
        <v>123120</v>
      </c>
      <c r="C1179">
        <v>11.993</v>
      </c>
      <c r="D1179">
        <v>211.15600000000001</v>
      </c>
      <c r="E1179">
        <v>11.053000000000001</v>
      </c>
      <c r="F1179"/>
      <c r="G1179" s="1">
        <f t="shared" si="114"/>
        <v>199.16300000000001</v>
      </c>
      <c r="H1179" s="14">
        <f t="shared" si="115"/>
        <v>40.530958999999996</v>
      </c>
      <c r="I1179" s="1">
        <f t="shared" si="110"/>
        <v>-9.2000000000000526E-2</v>
      </c>
      <c r="J1179" s="1">
        <f t="shared" si="111"/>
        <v>-0.3779999999999859</v>
      </c>
      <c r="K1179" s="14">
        <f t="shared" si="112"/>
        <v>-0.28599999999997294</v>
      </c>
      <c r="L1179" s="14">
        <f t="shared" si="113"/>
        <v>-0.65980199999995648</v>
      </c>
      <c r="M1179" s="14"/>
    </row>
    <row r="1180" spans="1:13" x14ac:dyDescent="0.2">
      <c r="A1180" s="3">
        <v>37525.583333333336</v>
      </c>
      <c r="B1180">
        <v>123840</v>
      </c>
      <c r="C1180">
        <v>11.962</v>
      </c>
      <c r="D1180">
        <v>211.15600000000001</v>
      </c>
      <c r="E1180">
        <v>11.034000000000001</v>
      </c>
      <c r="F1180"/>
      <c r="G1180" s="1">
        <f t="shared" si="114"/>
        <v>199.19400000000002</v>
      </c>
      <c r="H1180" s="14">
        <f t="shared" si="115"/>
        <v>40.459441999999967</v>
      </c>
      <c r="I1180" s="1">
        <f t="shared" si="110"/>
        <v>-0.12300000000000111</v>
      </c>
      <c r="J1180" s="1">
        <f t="shared" si="111"/>
        <v>-0.3779999999999859</v>
      </c>
      <c r="K1180" s="14">
        <f t="shared" si="112"/>
        <v>-0.25499999999996703</v>
      </c>
      <c r="L1180" s="14">
        <f t="shared" si="113"/>
        <v>-0.588284999999928</v>
      </c>
      <c r="M1180" s="14"/>
    </row>
    <row r="1181" spans="1:13" x14ac:dyDescent="0.2">
      <c r="A1181" s="3">
        <v>37526.083333333336</v>
      </c>
      <c r="B1181">
        <v>124560</v>
      </c>
      <c r="C1181">
        <v>11.930999999999999</v>
      </c>
      <c r="D1181">
        <v>211.09299999999999</v>
      </c>
      <c r="E1181">
        <v>11.035</v>
      </c>
      <c r="F1181"/>
      <c r="G1181" s="1">
        <f t="shared" si="114"/>
        <v>199.16199999999998</v>
      </c>
      <c r="H1181" s="14">
        <f t="shared" si="115"/>
        <v>40.533266000000083</v>
      </c>
      <c r="I1181" s="1">
        <f t="shared" si="110"/>
        <v>-0.15400000000000169</v>
      </c>
      <c r="J1181" s="1">
        <f t="shared" si="111"/>
        <v>-0.4410000000000025</v>
      </c>
      <c r="K1181" s="14">
        <f t="shared" si="112"/>
        <v>-0.28700000000000614</v>
      </c>
      <c r="L1181" s="14">
        <f t="shared" si="113"/>
        <v>-0.66210900000004358</v>
      </c>
      <c r="M1181" s="14"/>
    </row>
    <row r="1182" spans="1:13" x14ac:dyDescent="0.2">
      <c r="A1182" s="3">
        <v>37526.583333333336</v>
      </c>
      <c r="B1182">
        <v>125280</v>
      </c>
      <c r="C1182">
        <v>11.962</v>
      </c>
      <c r="D1182">
        <v>211.09299999999999</v>
      </c>
      <c r="E1182">
        <v>11.031000000000001</v>
      </c>
      <c r="F1182"/>
      <c r="G1182" s="1">
        <f t="shared" si="114"/>
        <v>199.131</v>
      </c>
      <c r="H1182" s="14">
        <f t="shared" si="115"/>
        <v>40.604782999999998</v>
      </c>
      <c r="I1182" s="1">
        <f t="shared" si="110"/>
        <v>-0.12300000000000111</v>
      </c>
      <c r="J1182" s="1">
        <f t="shared" si="111"/>
        <v>-0.4410000000000025</v>
      </c>
      <c r="K1182" s="14">
        <f t="shared" si="112"/>
        <v>-0.31799999999998363</v>
      </c>
      <c r="L1182" s="14">
        <f t="shared" si="113"/>
        <v>-0.73362599999995837</v>
      </c>
      <c r="M1182" s="14"/>
    </row>
    <row r="1183" spans="1:13" x14ac:dyDescent="0.2">
      <c r="A1183" s="3">
        <v>37527.083333333336</v>
      </c>
      <c r="B1183">
        <v>126000</v>
      </c>
      <c r="C1183">
        <v>11.962</v>
      </c>
      <c r="D1183">
        <v>211.15600000000001</v>
      </c>
      <c r="E1183">
        <v>11.044</v>
      </c>
      <c r="F1183"/>
      <c r="G1183" s="1">
        <f t="shared" si="114"/>
        <v>199.19400000000002</v>
      </c>
      <c r="H1183" s="14">
        <f t="shared" si="115"/>
        <v>40.459441999999967</v>
      </c>
      <c r="I1183" s="1">
        <f t="shared" si="110"/>
        <v>-0.12300000000000111</v>
      </c>
      <c r="J1183" s="1">
        <f t="shared" si="111"/>
        <v>-0.3779999999999859</v>
      </c>
      <c r="K1183" s="14">
        <f t="shared" si="112"/>
        <v>-0.25499999999996703</v>
      </c>
      <c r="L1183" s="14">
        <f t="shared" si="113"/>
        <v>-0.588284999999928</v>
      </c>
      <c r="M1183" s="14"/>
    </row>
    <row r="1184" spans="1:13" x14ac:dyDescent="0.2">
      <c r="A1184" s="3">
        <v>37527.583333333336</v>
      </c>
      <c r="B1184">
        <v>126720</v>
      </c>
      <c r="C1184">
        <v>12.023999999999999</v>
      </c>
      <c r="D1184">
        <v>211.15600000000001</v>
      </c>
      <c r="E1184">
        <v>11.07</v>
      </c>
      <c r="F1184"/>
      <c r="G1184" s="1">
        <f t="shared" si="114"/>
        <v>199.13200000000001</v>
      </c>
      <c r="H1184" s="14">
        <f t="shared" si="115"/>
        <v>40.602476000000024</v>
      </c>
      <c r="I1184" s="1">
        <f t="shared" si="110"/>
        <v>-6.100000000000172E-2</v>
      </c>
      <c r="J1184" s="1">
        <f t="shared" si="111"/>
        <v>-0.3779999999999859</v>
      </c>
      <c r="K1184" s="14">
        <f t="shared" si="112"/>
        <v>-0.31699999999997885</v>
      </c>
      <c r="L1184" s="14">
        <f t="shared" si="113"/>
        <v>-0.73131899999998495</v>
      </c>
      <c r="M1184" s="14"/>
    </row>
    <row r="1185" spans="1:13" x14ac:dyDescent="0.2">
      <c r="A1185" s="3">
        <v>37528.083333333336</v>
      </c>
      <c r="B1185">
        <v>127440</v>
      </c>
      <c r="C1185">
        <v>12.023999999999999</v>
      </c>
      <c r="D1185">
        <v>211.21899999999999</v>
      </c>
      <c r="E1185">
        <v>11.087999999999999</v>
      </c>
      <c r="F1185"/>
      <c r="G1185" s="1">
        <f t="shared" si="114"/>
        <v>199.19499999999999</v>
      </c>
      <c r="H1185" s="14">
        <f t="shared" si="115"/>
        <v>40.457135000000051</v>
      </c>
      <c r="I1185" s="1">
        <f t="shared" si="110"/>
        <v>-6.100000000000172E-2</v>
      </c>
      <c r="J1185" s="1">
        <f t="shared" si="111"/>
        <v>-0.31499999999999773</v>
      </c>
      <c r="K1185" s="14">
        <f t="shared" si="112"/>
        <v>-0.25399999999999068</v>
      </c>
      <c r="L1185" s="14">
        <f t="shared" si="113"/>
        <v>-0.58597800000001143</v>
      </c>
      <c r="M1185" s="14"/>
    </row>
    <row r="1186" spans="1:13" x14ac:dyDescent="0.2">
      <c r="A1186" s="3">
        <v>37528.583333333336</v>
      </c>
      <c r="B1186">
        <v>128160</v>
      </c>
      <c r="C1186">
        <v>11.962</v>
      </c>
      <c r="D1186">
        <v>211.09299999999999</v>
      </c>
      <c r="E1186">
        <v>11.058999999999999</v>
      </c>
      <c r="F1186"/>
      <c r="G1186" s="1">
        <f t="shared" si="114"/>
        <v>199.131</v>
      </c>
      <c r="H1186" s="14">
        <f t="shared" si="115"/>
        <v>40.604782999999998</v>
      </c>
      <c r="I1186" s="1">
        <f t="shared" si="110"/>
        <v>-0.12300000000000111</v>
      </c>
      <c r="J1186" s="1">
        <f t="shared" si="111"/>
        <v>-0.4410000000000025</v>
      </c>
      <c r="K1186" s="14">
        <f t="shared" si="112"/>
        <v>-0.31799999999998363</v>
      </c>
      <c r="L1186" s="14">
        <f t="shared" si="113"/>
        <v>-0.73362599999995837</v>
      </c>
      <c r="M1186" s="14"/>
    </row>
    <row r="1187" spans="1:13" x14ac:dyDescent="0.2">
      <c r="A1187" s="3">
        <v>37529.083333333336</v>
      </c>
      <c r="B1187">
        <v>128880</v>
      </c>
      <c r="C1187">
        <v>11.993</v>
      </c>
      <c r="D1187">
        <v>211.15600000000001</v>
      </c>
      <c r="E1187">
        <v>11.063000000000001</v>
      </c>
      <c r="F1187"/>
      <c r="G1187" s="1">
        <f t="shared" si="114"/>
        <v>199.16300000000001</v>
      </c>
      <c r="H1187" s="14">
        <f t="shared" si="115"/>
        <v>40.530958999999996</v>
      </c>
      <c r="I1187" s="1">
        <f t="shared" si="110"/>
        <v>-9.2000000000000526E-2</v>
      </c>
      <c r="J1187" s="1">
        <f t="shared" si="111"/>
        <v>-0.3779999999999859</v>
      </c>
      <c r="K1187" s="14">
        <f t="shared" si="112"/>
        <v>-0.28599999999997294</v>
      </c>
      <c r="L1187" s="14">
        <f t="shared" si="113"/>
        <v>-0.65980199999995648</v>
      </c>
      <c r="M1187" s="14"/>
    </row>
    <row r="1188" spans="1:13" x14ac:dyDescent="0.2">
      <c r="A1188" s="3">
        <v>37529.583333333336</v>
      </c>
      <c r="B1188">
        <v>129600</v>
      </c>
      <c r="C1188">
        <v>11.993</v>
      </c>
      <c r="D1188">
        <v>211.15600000000001</v>
      </c>
      <c r="E1188">
        <v>11.067</v>
      </c>
      <c r="F1188"/>
      <c r="G1188" s="1">
        <f t="shared" si="114"/>
        <v>199.16300000000001</v>
      </c>
      <c r="H1188" s="14">
        <f t="shared" si="115"/>
        <v>40.530958999999996</v>
      </c>
      <c r="I1188" s="1">
        <f t="shared" si="110"/>
        <v>-9.2000000000000526E-2</v>
      </c>
      <c r="J1188" s="1">
        <f t="shared" si="111"/>
        <v>-0.3779999999999859</v>
      </c>
      <c r="K1188" s="14">
        <f t="shared" si="112"/>
        <v>-0.28599999999997294</v>
      </c>
      <c r="L1188" s="14">
        <f t="shared" si="113"/>
        <v>-0.65980199999995648</v>
      </c>
      <c r="M1188" s="14"/>
    </row>
    <row r="1189" spans="1:13" s="6" customFormat="1" x14ac:dyDescent="0.2">
      <c r="A1189" s="4">
        <v>37530.083333333336</v>
      </c>
      <c r="B1189" s="5">
        <v>130320</v>
      </c>
      <c r="C1189" s="5">
        <v>11.962</v>
      </c>
      <c r="D1189" s="5">
        <v>211.09299999999999</v>
      </c>
      <c r="E1189" s="5">
        <v>11.045</v>
      </c>
      <c r="F1189" s="5"/>
      <c r="G1189" s="6">
        <f t="shared" si="114"/>
        <v>199.131</v>
      </c>
      <c r="H1189" s="32">
        <f t="shared" si="115"/>
        <v>40.604782999999998</v>
      </c>
      <c r="I1189" s="1">
        <f t="shared" si="110"/>
        <v>-0.12300000000000111</v>
      </c>
      <c r="J1189" s="1">
        <f t="shared" si="111"/>
        <v>-0.4410000000000025</v>
      </c>
      <c r="K1189" s="14">
        <f t="shared" si="112"/>
        <v>-0.31799999999998363</v>
      </c>
      <c r="L1189" s="14">
        <f t="shared" si="113"/>
        <v>-0.73362599999995837</v>
      </c>
      <c r="M1189" s="14"/>
    </row>
    <row r="1190" spans="1:13" x14ac:dyDescent="0.2">
      <c r="A1190" s="3">
        <v>37530.583333333336</v>
      </c>
      <c r="B1190">
        <v>131040</v>
      </c>
      <c r="C1190">
        <v>11.930999999999999</v>
      </c>
      <c r="D1190">
        <v>211.15600000000001</v>
      </c>
      <c r="E1190">
        <v>11.036</v>
      </c>
      <c r="F1190"/>
      <c r="G1190" s="1">
        <f t="shared" si="114"/>
        <v>199.22499999999999</v>
      </c>
      <c r="H1190" s="14">
        <f t="shared" si="115"/>
        <v>40.387925000000052</v>
      </c>
      <c r="I1190" s="1">
        <f t="shared" si="110"/>
        <v>-0.15400000000000169</v>
      </c>
      <c r="J1190" s="1">
        <f t="shared" si="111"/>
        <v>-0.3779999999999859</v>
      </c>
      <c r="K1190" s="14">
        <f t="shared" si="112"/>
        <v>-0.22399999999998954</v>
      </c>
      <c r="L1190" s="14">
        <f t="shared" si="113"/>
        <v>-0.51676800000001322</v>
      </c>
      <c r="M1190" s="14"/>
    </row>
    <row r="1191" spans="1:13" x14ac:dyDescent="0.2">
      <c r="A1191" s="3">
        <v>37531.083333333336</v>
      </c>
      <c r="B1191">
        <v>131760</v>
      </c>
      <c r="C1191">
        <v>11.901</v>
      </c>
      <c r="D1191">
        <v>211.09299999999999</v>
      </c>
      <c r="E1191">
        <v>11.015000000000001</v>
      </c>
      <c r="F1191"/>
      <c r="G1191" s="1">
        <f t="shared" si="114"/>
        <v>199.19199999999998</v>
      </c>
      <c r="H1191" s="14">
        <f t="shared" si="115"/>
        <v>40.464056000000085</v>
      </c>
      <c r="I1191" s="1">
        <f t="shared" si="110"/>
        <v>-0.18400000000000105</v>
      </c>
      <c r="J1191" s="1">
        <f t="shared" si="111"/>
        <v>-0.4410000000000025</v>
      </c>
      <c r="K1191" s="14">
        <f t="shared" si="112"/>
        <v>-0.257000000000005</v>
      </c>
      <c r="L1191" s="14">
        <f t="shared" si="113"/>
        <v>-0.59289900000004536</v>
      </c>
      <c r="M1191" s="14"/>
    </row>
    <row r="1192" spans="1:13" x14ac:dyDescent="0.2">
      <c r="A1192" s="3">
        <v>37531.583333333336</v>
      </c>
      <c r="B1192">
        <v>132480</v>
      </c>
      <c r="C1192">
        <v>11.901</v>
      </c>
      <c r="D1192">
        <v>211.03</v>
      </c>
      <c r="E1192">
        <v>10.991</v>
      </c>
      <c r="F1192"/>
      <c r="G1192" s="1">
        <f t="shared" si="114"/>
        <v>199.12899999999999</v>
      </c>
      <c r="H1192" s="14">
        <f t="shared" si="115"/>
        <v>40.609397000000058</v>
      </c>
      <c r="I1192" s="1">
        <f t="shared" si="110"/>
        <v>-0.18400000000000105</v>
      </c>
      <c r="J1192" s="1">
        <f t="shared" si="111"/>
        <v>-0.50399999999999068</v>
      </c>
      <c r="K1192" s="14">
        <f t="shared" si="112"/>
        <v>-0.31999999999999318</v>
      </c>
      <c r="L1192" s="14">
        <f t="shared" si="113"/>
        <v>-0.73824000000001888</v>
      </c>
      <c r="M1192" s="14"/>
    </row>
    <row r="1193" spans="1:13" x14ac:dyDescent="0.2">
      <c r="A1193" s="3">
        <v>37532.083333333336</v>
      </c>
      <c r="B1193">
        <v>133200</v>
      </c>
      <c r="C1193">
        <v>11.87</v>
      </c>
      <c r="D1193">
        <v>211.09299999999999</v>
      </c>
      <c r="E1193">
        <v>10.987</v>
      </c>
      <c r="F1193"/>
      <c r="G1193" s="1">
        <f t="shared" si="114"/>
        <v>199.22299999999998</v>
      </c>
      <c r="H1193" s="14">
        <f t="shared" si="115"/>
        <v>40.392539000000056</v>
      </c>
      <c r="I1193" s="1">
        <f t="shared" si="110"/>
        <v>-0.21500000000000163</v>
      </c>
      <c r="J1193" s="1">
        <f t="shared" si="111"/>
        <v>-0.4410000000000025</v>
      </c>
      <c r="K1193" s="14">
        <f t="shared" si="112"/>
        <v>-0.22599999999999909</v>
      </c>
      <c r="L1193" s="14">
        <f t="shared" si="113"/>
        <v>-0.52138200000001689</v>
      </c>
      <c r="M1193" s="14"/>
    </row>
    <row r="1194" spans="1:13" x14ac:dyDescent="0.2">
      <c r="A1194" s="3">
        <v>37532.583333333336</v>
      </c>
      <c r="B1194">
        <v>133920</v>
      </c>
      <c r="C1194">
        <v>11.87</v>
      </c>
      <c r="D1194">
        <v>211.03</v>
      </c>
      <c r="E1194">
        <v>11.002000000000001</v>
      </c>
      <c r="F1194"/>
      <c r="G1194" s="1">
        <f t="shared" si="114"/>
        <v>199.16</v>
      </c>
      <c r="H1194" s="14">
        <f t="shared" si="115"/>
        <v>40.53788000000003</v>
      </c>
      <c r="I1194" s="1">
        <f t="shared" si="110"/>
        <v>-0.21500000000000163</v>
      </c>
      <c r="J1194" s="1">
        <f t="shared" si="111"/>
        <v>-0.50399999999999068</v>
      </c>
      <c r="K1194" s="14">
        <f t="shared" si="112"/>
        <v>-0.28899999999998727</v>
      </c>
      <c r="L1194" s="14">
        <f t="shared" si="113"/>
        <v>-0.66672299999999041</v>
      </c>
      <c r="M1194" s="14"/>
    </row>
    <row r="1195" spans="1:13" x14ac:dyDescent="0.2">
      <c r="A1195" s="3">
        <v>37533.083333333336</v>
      </c>
      <c r="B1195">
        <v>134640</v>
      </c>
      <c r="C1195">
        <v>11.962</v>
      </c>
      <c r="D1195">
        <v>211.09299999999999</v>
      </c>
      <c r="E1195">
        <v>11.073</v>
      </c>
      <c r="F1195"/>
      <c r="G1195" s="1">
        <f t="shared" si="114"/>
        <v>199.131</v>
      </c>
      <c r="H1195" s="14">
        <f t="shared" si="115"/>
        <v>40.604782999999998</v>
      </c>
      <c r="I1195" s="1">
        <f t="shared" si="110"/>
        <v>-0.12300000000000111</v>
      </c>
      <c r="J1195" s="1">
        <f t="shared" si="111"/>
        <v>-0.4410000000000025</v>
      </c>
      <c r="K1195" s="14">
        <f t="shared" si="112"/>
        <v>-0.31799999999998363</v>
      </c>
      <c r="L1195" s="14">
        <f t="shared" si="113"/>
        <v>-0.73362599999995837</v>
      </c>
      <c r="M1195" s="14"/>
    </row>
    <row r="1196" spans="1:13" x14ac:dyDescent="0.2">
      <c r="A1196" s="3">
        <v>37533.583333333336</v>
      </c>
      <c r="B1196">
        <v>135360</v>
      </c>
      <c r="C1196">
        <v>11.962</v>
      </c>
      <c r="D1196">
        <v>211.09299999999999</v>
      </c>
      <c r="E1196">
        <v>11.073</v>
      </c>
      <c r="F1196"/>
      <c r="G1196" s="1">
        <f t="shared" si="114"/>
        <v>199.131</v>
      </c>
      <c r="H1196" s="14">
        <f t="shared" si="115"/>
        <v>40.604782999999998</v>
      </c>
      <c r="I1196" s="1">
        <f t="shared" si="110"/>
        <v>-0.12300000000000111</v>
      </c>
      <c r="J1196" s="1">
        <f t="shared" si="111"/>
        <v>-0.4410000000000025</v>
      </c>
      <c r="K1196" s="14">
        <f t="shared" si="112"/>
        <v>-0.31799999999998363</v>
      </c>
      <c r="L1196" s="14">
        <f t="shared" si="113"/>
        <v>-0.73362599999995837</v>
      </c>
      <c r="M1196" s="14"/>
    </row>
    <row r="1197" spans="1:13" x14ac:dyDescent="0.2">
      <c r="A1197" s="3">
        <v>37534.083333333336</v>
      </c>
      <c r="B1197">
        <v>136080</v>
      </c>
      <c r="C1197">
        <v>11.962</v>
      </c>
      <c r="D1197">
        <v>211.15600000000001</v>
      </c>
      <c r="E1197">
        <v>11.1</v>
      </c>
      <c r="F1197"/>
      <c r="G1197" s="1">
        <f t="shared" si="114"/>
        <v>199.19400000000002</v>
      </c>
      <c r="H1197" s="14">
        <f t="shared" si="115"/>
        <v>40.459441999999967</v>
      </c>
      <c r="I1197" s="1">
        <f t="shared" si="110"/>
        <v>-0.12300000000000111</v>
      </c>
      <c r="J1197" s="1">
        <f t="shared" si="111"/>
        <v>-0.3779999999999859</v>
      </c>
      <c r="K1197" s="14">
        <f t="shared" si="112"/>
        <v>-0.25499999999996703</v>
      </c>
      <c r="L1197" s="14">
        <f t="shared" si="113"/>
        <v>-0.588284999999928</v>
      </c>
      <c r="M1197" s="14"/>
    </row>
    <row r="1198" spans="1:13" x14ac:dyDescent="0.2">
      <c r="A1198" s="3">
        <v>37534.583333333336</v>
      </c>
      <c r="B1198">
        <v>136800</v>
      </c>
      <c r="C1198">
        <v>11.962</v>
      </c>
      <c r="D1198">
        <v>211.15600000000001</v>
      </c>
      <c r="E1198">
        <v>11.098000000000001</v>
      </c>
      <c r="F1198"/>
      <c r="G1198" s="1">
        <f t="shared" si="114"/>
        <v>199.19400000000002</v>
      </c>
      <c r="H1198" s="14">
        <f t="shared" si="115"/>
        <v>40.459441999999967</v>
      </c>
      <c r="I1198" s="1">
        <f t="shared" si="110"/>
        <v>-0.12300000000000111</v>
      </c>
      <c r="J1198" s="1">
        <f t="shared" si="111"/>
        <v>-0.3779999999999859</v>
      </c>
      <c r="K1198" s="14">
        <f t="shared" si="112"/>
        <v>-0.25499999999996703</v>
      </c>
      <c r="L1198" s="14">
        <f t="shared" si="113"/>
        <v>-0.588284999999928</v>
      </c>
      <c r="M1198" s="14"/>
    </row>
    <row r="1199" spans="1:13" x14ac:dyDescent="0.2">
      <c r="A1199" s="3">
        <v>37535.083333333336</v>
      </c>
      <c r="B1199">
        <v>137520</v>
      </c>
      <c r="C1199">
        <v>11.993</v>
      </c>
      <c r="D1199">
        <v>211.15600000000001</v>
      </c>
      <c r="E1199">
        <v>11.121</v>
      </c>
      <c r="F1199"/>
      <c r="G1199" s="1">
        <f t="shared" si="114"/>
        <v>199.16300000000001</v>
      </c>
      <c r="H1199" s="14">
        <f t="shared" si="115"/>
        <v>40.530958999999996</v>
      </c>
      <c r="I1199" s="1">
        <f t="shared" si="110"/>
        <v>-9.2000000000000526E-2</v>
      </c>
      <c r="J1199" s="1">
        <f t="shared" si="111"/>
        <v>-0.3779999999999859</v>
      </c>
      <c r="K1199" s="14">
        <f t="shared" si="112"/>
        <v>-0.28599999999997294</v>
      </c>
      <c r="L1199" s="14">
        <f t="shared" si="113"/>
        <v>-0.65980199999995648</v>
      </c>
      <c r="M1199" s="14"/>
    </row>
    <row r="1200" spans="1:13" x14ac:dyDescent="0.2">
      <c r="A1200" s="3">
        <v>37535.583333333336</v>
      </c>
      <c r="B1200">
        <v>138240</v>
      </c>
      <c r="C1200">
        <v>11.993</v>
      </c>
      <c r="D1200">
        <v>211.15600000000001</v>
      </c>
      <c r="E1200">
        <v>11.151999999999999</v>
      </c>
      <c r="F1200"/>
      <c r="G1200" s="1">
        <f t="shared" si="114"/>
        <v>199.16300000000001</v>
      </c>
      <c r="H1200" s="14">
        <f t="shared" si="115"/>
        <v>40.530958999999996</v>
      </c>
      <c r="I1200" s="1">
        <f t="shared" si="110"/>
        <v>-9.2000000000000526E-2</v>
      </c>
      <c r="J1200" s="1">
        <f t="shared" si="111"/>
        <v>-0.3779999999999859</v>
      </c>
      <c r="K1200" s="14">
        <f t="shared" si="112"/>
        <v>-0.28599999999997294</v>
      </c>
      <c r="L1200" s="14">
        <f t="shared" si="113"/>
        <v>-0.65980199999995648</v>
      </c>
      <c r="M1200" s="14"/>
    </row>
    <row r="1201" spans="1:13" x14ac:dyDescent="0.2">
      <c r="A1201" s="3">
        <v>37536.083333333336</v>
      </c>
      <c r="B1201">
        <v>138960</v>
      </c>
      <c r="C1201">
        <v>12.023999999999999</v>
      </c>
      <c r="D1201">
        <v>211.09299999999999</v>
      </c>
      <c r="E1201">
        <v>11.148999999999999</v>
      </c>
      <c r="F1201"/>
      <c r="G1201" s="1">
        <f t="shared" si="114"/>
        <v>199.06899999999999</v>
      </c>
      <c r="H1201" s="14">
        <f t="shared" si="115"/>
        <v>40.747817000000055</v>
      </c>
      <c r="I1201" s="1">
        <f t="shared" si="110"/>
        <v>-6.100000000000172E-2</v>
      </c>
      <c r="J1201" s="1">
        <f t="shared" si="111"/>
        <v>-0.4410000000000025</v>
      </c>
      <c r="K1201" s="14">
        <f t="shared" si="112"/>
        <v>-0.37999999999999545</v>
      </c>
      <c r="L1201" s="14">
        <f t="shared" si="113"/>
        <v>-0.87666000000001532</v>
      </c>
      <c r="M1201" s="14"/>
    </row>
    <row r="1202" spans="1:13" x14ac:dyDescent="0.2">
      <c r="A1202" s="3">
        <v>37536.583333333336</v>
      </c>
      <c r="B1202">
        <v>139680</v>
      </c>
      <c r="C1202">
        <v>11.962</v>
      </c>
      <c r="D1202">
        <v>211.09299999999999</v>
      </c>
      <c r="E1202">
        <v>11.115</v>
      </c>
      <c r="F1202"/>
      <c r="G1202" s="1">
        <f t="shared" si="114"/>
        <v>199.131</v>
      </c>
      <c r="H1202" s="14">
        <f t="shared" si="115"/>
        <v>40.604782999999998</v>
      </c>
      <c r="I1202" s="1">
        <f t="shared" si="110"/>
        <v>-0.12300000000000111</v>
      </c>
      <c r="J1202" s="1">
        <f t="shared" si="111"/>
        <v>-0.4410000000000025</v>
      </c>
      <c r="K1202" s="14">
        <f t="shared" si="112"/>
        <v>-0.31799999999998363</v>
      </c>
      <c r="L1202" s="14">
        <f t="shared" si="113"/>
        <v>-0.73362599999995837</v>
      </c>
      <c r="M1202" s="14"/>
    </row>
    <row r="1203" spans="1:13" x14ac:dyDescent="0.2">
      <c r="A1203" s="3">
        <v>37537.083333333336</v>
      </c>
      <c r="B1203">
        <v>140400</v>
      </c>
      <c r="C1203">
        <v>11.930999999999999</v>
      </c>
      <c r="D1203">
        <v>211.09299999999999</v>
      </c>
      <c r="E1203">
        <v>11.074</v>
      </c>
      <c r="F1203"/>
      <c r="G1203" s="1">
        <f t="shared" si="114"/>
        <v>199.16199999999998</v>
      </c>
      <c r="H1203" s="14">
        <f t="shared" si="115"/>
        <v>40.533266000000083</v>
      </c>
      <c r="I1203" s="1">
        <f t="shared" si="110"/>
        <v>-0.15400000000000169</v>
      </c>
      <c r="J1203" s="1">
        <f t="shared" si="111"/>
        <v>-0.4410000000000025</v>
      </c>
      <c r="K1203" s="14">
        <f t="shared" si="112"/>
        <v>-0.28700000000000614</v>
      </c>
      <c r="L1203" s="14">
        <f t="shared" si="113"/>
        <v>-0.66210900000004358</v>
      </c>
      <c r="M1203" s="14"/>
    </row>
    <row r="1204" spans="1:13" x14ac:dyDescent="0.2">
      <c r="A1204" s="3">
        <v>37537.583333333336</v>
      </c>
      <c r="B1204">
        <v>141120</v>
      </c>
      <c r="C1204">
        <v>11.87</v>
      </c>
      <c r="D1204">
        <v>211.03</v>
      </c>
      <c r="E1204">
        <v>11.055</v>
      </c>
      <c r="F1204"/>
      <c r="G1204" s="1">
        <f t="shared" ref="G1204:G1267" si="116">D1204-C1204</f>
        <v>199.16</v>
      </c>
      <c r="H1204" s="14">
        <f t="shared" si="115"/>
        <v>40.53788000000003</v>
      </c>
      <c r="I1204" s="1">
        <f t="shared" si="110"/>
        <v>-0.21500000000000163</v>
      </c>
      <c r="J1204" s="1">
        <f t="shared" si="111"/>
        <v>-0.50399999999999068</v>
      </c>
      <c r="K1204" s="14">
        <f t="shared" si="112"/>
        <v>-0.28899999999998727</v>
      </c>
      <c r="L1204" s="14">
        <f t="shared" si="113"/>
        <v>-0.66672299999999041</v>
      </c>
      <c r="M1204" s="14"/>
    </row>
    <row r="1205" spans="1:13" x14ac:dyDescent="0.2">
      <c r="A1205" s="3">
        <v>37538.083333333336</v>
      </c>
      <c r="B1205">
        <v>141840</v>
      </c>
      <c r="C1205">
        <v>11.87</v>
      </c>
      <c r="D1205">
        <v>211.09299999999999</v>
      </c>
      <c r="E1205">
        <v>11.068</v>
      </c>
      <c r="F1205"/>
      <c r="G1205" s="1">
        <f t="shared" si="116"/>
        <v>199.22299999999998</v>
      </c>
      <c r="H1205" s="14">
        <f t="shared" si="115"/>
        <v>40.392539000000056</v>
      </c>
      <c r="I1205" s="1">
        <f t="shared" si="110"/>
        <v>-0.21500000000000163</v>
      </c>
      <c r="J1205" s="1">
        <f t="shared" si="111"/>
        <v>-0.4410000000000025</v>
      </c>
      <c r="K1205" s="14">
        <f t="shared" si="112"/>
        <v>-0.22599999999999909</v>
      </c>
      <c r="L1205" s="14">
        <f t="shared" si="113"/>
        <v>-0.52138200000001689</v>
      </c>
      <c r="M1205" s="14"/>
    </row>
    <row r="1206" spans="1:13" x14ac:dyDescent="0.2">
      <c r="A1206" s="3">
        <v>37538.583333333336</v>
      </c>
      <c r="B1206">
        <v>142560</v>
      </c>
      <c r="C1206">
        <v>11.901</v>
      </c>
      <c r="D1206">
        <v>211.09299999999999</v>
      </c>
      <c r="E1206">
        <v>11.093</v>
      </c>
      <c r="F1206"/>
      <c r="G1206" s="1">
        <f t="shared" si="116"/>
        <v>199.19199999999998</v>
      </c>
      <c r="H1206" s="14">
        <f t="shared" si="115"/>
        <v>40.464056000000085</v>
      </c>
      <c r="I1206" s="1">
        <f t="shared" si="110"/>
        <v>-0.18400000000000105</v>
      </c>
      <c r="J1206" s="1">
        <f t="shared" si="111"/>
        <v>-0.4410000000000025</v>
      </c>
      <c r="K1206" s="14">
        <f t="shared" si="112"/>
        <v>-0.257000000000005</v>
      </c>
      <c r="L1206" s="14">
        <f t="shared" si="113"/>
        <v>-0.59289900000004536</v>
      </c>
      <c r="M1206" s="14"/>
    </row>
    <row r="1207" spans="1:13" x14ac:dyDescent="0.2">
      <c r="A1207" s="3">
        <v>37539.083333333336</v>
      </c>
      <c r="B1207">
        <v>143280</v>
      </c>
      <c r="C1207">
        <v>11.930999999999999</v>
      </c>
      <c r="D1207">
        <v>211.09299999999999</v>
      </c>
      <c r="E1207">
        <v>11.09</v>
      </c>
      <c r="F1207"/>
      <c r="G1207" s="1">
        <f t="shared" si="116"/>
        <v>199.16199999999998</v>
      </c>
      <c r="H1207" s="14">
        <f t="shared" si="115"/>
        <v>40.533266000000083</v>
      </c>
      <c r="I1207" s="1">
        <f t="shared" si="110"/>
        <v>-0.15400000000000169</v>
      </c>
      <c r="J1207" s="1">
        <f t="shared" si="111"/>
        <v>-0.4410000000000025</v>
      </c>
      <c r="K1207" s="14">
        <f t="shared" si="112"/>
        <v>-0.28700000000000614</v>
      </c>
      <c r="L1207" s="14">
        <f t="shared" si="113"/>
        <v>-0.66210900000004358</v>
      </c>
      <c r="M1207" s="14"/>
    </row>
    <row r="1208" spans="1:13" x14ac:dyDescent="0.2">
      <c r="A1208" s="3">
        <v>37539.583333333336</v>
      </c>
      <c r="B1208">
        <v>144000</v>
      </c>
      <c r="C1208">
        <v>11.930999999999999</v>
      </c>
      <c r="D1208">
        <v>211.09299999999999</v>
      </c>
      <c r="E1208">
        <v>11.098000000000001</v>
      </c>
      <c r="F1208"/>
      <c r="G1208" s="1">
        <f t="shared" si="116"/>
        <v>199.16199999999998</v>
      </c>
      <c r="H1208" s="14">
        <f t="shared" si="115"/>
        <v>40.533266000000083</v>
      </c>
      <c r="I1208" s="1">
        <f t="shared" si="110"/>
        <v>-0.15400000000000169</v>
      </c>
      <c r="J1208" s="1">
        <f t="shared" si="111"/>
        <v>-0.4410000000000025</v>
      </c>
      <c r="K1208" s="14">
        <f t="shared" si="112"/>
        <v>-0.28700000000000614</v>
      </c>
      <c r="L1208" s="14">
        <f t="shared" si="113"/>
        <v>-0.66210900000004358</v>
      </c>
      <c r="M1208" s="14"/>
    </row>
    <row r="1209" spans="1:13" x14ac:dyDescent="0.2">
      <c r="A1209" s="3">
        <v>37540.083333333336</v>
      </c>
      <c r="B1209">
        <v>144720</v>
      </c>
      <c r="C1209">
        <v>11.901</v>
      </c>
      <c r="D1209">
        <v>211.09299999999999</v>
      </c>
      <c r="E1209">
        <v>11.086</v>
      </c>
      <c r="F1209"/>
      <c r="G1209" s="1">
        <f t="shared" si="116"/>
        <v>199.19199999999998</v>
      </c>
      <c r="H1209" s="14">
        <f t="shared" si="115"/>
        <v>40.464056000000085</v>
      </c>
      <c r="I1209" s="1">
        <f t="shared" si="110"/>
        <v>-0.18400000000000105</v>
      </c>
      <c r="J1209" s="1">
        <f t="shared" si="111"/>
        <v>-0.4410000000000025</v>
      </c>
      <c r="K1209" s="14">
        <f t="shared" si="112"/>
        <v>-0.257000000000005</v>
      </c>
      <c r="L1209" s="14">
        <f t="shared" si="113"/>
        <v>-0.59289900000004536</v>
      </c>
      <c r="M1209" s="14"/>
    </row>
    <row r="1210" spans="1:13" x14ac:dyDescent="0.2">
      <c r="A1210" s="3">
        <v>37540.583333333336</v>
      </c>
      <c r="B1210">
        <v>145440</v>
      </c>
      <c r="C1210">
        <v>11.930999999999999</v>
      </c>
      <c r="D1210">
        <v>211.09299999999999</v>
      </c>
      <c r="E1210">
        <v>11.089</v>
      </c>
      <c r="F1210"/>
      <c r="G1210" s="1">
        <f t="shared" si="116"/>
        <v>199.16199999999998</v>
      </c>
      <c r="H1210" s="14">
        <f t="shared" si="115"/>
        <v>40.533266000000083</v>
      </c>
      <c r="I1210" s="1">
        <f t="shared" si="110"/>
        <v>-0.15400000000000169</v>
      </c>
      <c r="J1210" s="1">
        <f t="shared" si="111"/>
        <v>-0.4410000000000025</v>
      </c>
      <c r="K1210" s="14">
        <f t="shared" si="112"/>
        <v>-0.28700000000000614</v>
      </c>
      <c r="L1210" s="14">
        <f t="shared" si="113"/>
        <v>-0.66210900000004358</v>
      </c>
      <c r="M1210" s="14"/>
    </row>
    <row r="1211" spans="1:13" x14ac:dyDescent="0.2">
      <c r="A1211" s="3">
        <v>37541.083333333336</v>
      </c>
      <c r="B1211">
        <v>146160</v>
      </c>
      <c r="C1211">
        <v>11.901</v>
      </c>
      <c r="D1211">
        <v>211.09299999999999</v>
      </c>
      <c r="E1211">
        <v>11.105</v>
      </c>
      <c r="F1211"/>
      <c r="G1211" s="1">
        <f t="shared" si="116"/>
        <v>199.19199999999998</v>
      </c>
      <c r="H1211" s="14">
        <f t="shared" si="115"/>
        <v>40.464056000000085</v>
      </c>
      <c r="I1211" s="1">
        <f t="shared" si="110"/>
        <v>-0.18400000000000105</v>
      </c>
      <c r="J1211" s="1">
        <f t="shared" si="111"/>
        <v>-0.4410000000000025</v>
      </c>
      <c r="K1211" s="14">
        <f t="shared" si="112"/>
        <v>-0.257000000000005</v>
      </c>
      <c r="L1211" s="14">
        <f t="shared" si="113"/>
        <v>-0.59289900000004536</v>
      </c>
      <c r="M1211" s="14"/>
    </row>
    <row r="1212" spans="1:13" x14ac:dyDescent="0.2">
      <c r="A1212" s="3">
        <v>37541.583333333336</v>
      </c>
      <c r="B1212">
        <v>146880</v>
      </c>
      <c r="C1212">
        <v>11.962</v>
      </c>
      <c r="D1212">
        <v>211.09299999999999</v>
      </c>
      <c r="E1212">
        <v>11.154</v>
      </c>
      <c r="F1212"/>
      <c r="G1212" s="1">
        <f t="shared" si="116"/>
        <v>199.131</v>
      </c>
      <c r="H1212" s="14">
        <f t="shared" si="115"/>
        <v>40.604782999999998</v>
      </c>
      <c r="I1212" s="1">
        <f t="shared" si="110"/>
        <v>-0.12300000000000111</v>
      </c>
      <c r="J1212" s="1">
        <f t="shared" si="111"/>
        <v>-0.4410000000000025</v>
      </c>
      <c r="K1212" s="14">
        <f t="shared" si="112"/>
        <v>-0.31799999999998363</v>
      </c>
      <c r="L1212" s="14">
        <f t="shared" si="113"/>
        <v>-0.73362599999995837</v>
      </c>
      <c r="M1212" s="14"/>
    </row>
    <row r="1213" spans="1:13" x14ac:dyDescent="0.2">
      <c r="A1213" s="3">
        <v>37542.083333333336</v>
      </c>
      <c r="B1213">
        <v>147600</v>
      </c>
      <c r="C1213">
        <v>11.993</v>
      </c>
      <c r="D1213">
        <v>211.15600000000001</v>
      </c>
      <c r="E1213">
        <v>11.191000000000001</v>
      </c>
      <c r="F1213"/>
      <c r="G1213" s="1">
        <f t="shared" si="116"/>
        <v>199.16300000000001</v>
      </c>
      <c r="H1213" s="14">
        <f t="shared" si="115"/>
        <v>40.530958999999996</v>
      </c>
      <c r="I1213" s="1">
        <f t="shared" si="110"/>
        <v>-9.2000000000000526E-2</v>
      </c>
      <c r="J1213" s="1">
        <f t="shared" si="111"/>
        <v>-0.3779999999999859</v>
      </c>
      <c r="K1213" s="14">
        <f t="shared" si="112"/>
        <v>-0.28599999999997294</v>
      </c>
      <c r="L1213" s="14">
        <f t="shared" si="113"/>
        <v>-0.65980199999995648</v>
      </c>
      <c r="M1213" s="14"/>
    </row>
    <row r="1214" spans="1:13" x14ac:dyDescent="0.2">
      <c r="A1214" s="3">
        <v>37542.583333333336</v>
      </c>
      <c r="B1214">
        <v>148320</v>
      </c>
      <c r="C1214">
        <v>11.993</v>
      </c>
      <c r="D1214">
        <v>211.09299999999999</v>
      </c>
      <c r="E1214">
        <v>11.176</v>
      </c>
      <c r="F1214"/>
      <c r="G1214" s="1">
        <f t="shared" si="116"/>
        <v>199.1</v>
      </c>
      <c r="H1214" s="14">
        <f t="shared" si="115"/>
        <v>40.676300000000026</v>
      </c>
      <c r="I1214" s="1">
        <f t="shared" si="110"/>
        <v>-9.2000000000000526E-2</v>
      </c>
      <c r="J1214" s="1">
        <f t="shared" si="111"/>
        <v>-0.4410000000000025</v>
      </c>
      <c r="K1214" s="14">
        <f t="shared" si="112"/>
        <v>-0.34899999999998954</v>
      </c>
      <c r="L1214" s="14">
        <f t="shared" si="113"/>
        <v>-0.80514299999998684</v>
      </c>
      <c r="M1214" s="14"/>
    </row>
    <row r="1215" spans="1:13" x14ac:dyDescent="0.2">
      <c r="A1215" s="3">
        <v>37543.083333333336</v>
      </c>
      <c r="B1215">
        <v>149040</v>
      </c>
      <c r="C1215">
        <v>11.930999999999999</v>
      </c>
      <c r="D1215">
        <v>211.09299999999999</v>
      </c>
      <c r="E1215">
        <v>11.138</v>
      </c>
      <c r="F1215"/>
      <c r="G1215" s="1">
        <f t="shared" si="116"/>
        <v>199.16199999999998</v>
      </c>
      <c r="H1215" s="14">
        <f t="shared" si="115"/>
        <v>40.533266000000083</v>
      </c>
      <c r="I1215" s="1">
        <f t="shared" si="110"/>
        <v>-0.15400000000000169</v>
      </c>
      <c r="J1215" s="1">
        <f t="shared" si="111"/>
        <v>-0.4410000000000025</v>
      </c>
      <c r="K1215" s="14">
        <f t="shared" si="112"/>
        <v>-0.28700000000000614</v>
      </c>
      <c r="L1215" s="14">
        <f t="shared" si="113"/>
        <v>-0.66210900000004358</v>
      </c>
      <c r="M1215" s="14"/>
    </row>
    <row r="1216" spans="1:13" x14ac:dyDescent="0.2">
      <c r="A1216" s="3">
        <v>37543.583333333336</v>
      </c>
      <c r="B1216">
        <v>149760</v>
      </c>
      <c r="C1216">
        <v>11.901</v>
      </c>
      <c r="D1216">
        <v>211.09299999999999</v>
      </c>
      <c r="E1216">
        <v>11.093999999999999</v>
      </c>
      <c r="F1216"/>
      <c r="G1216" s="1">
        <f t="shared" si="116"/>
        <v>199.19199999999998</v>
      </c>
      <c r="H1216" s="14">
        <f t="shared" si="115"/>
        <v>40.464056000000085</v>
      </c>
      <c r="I1216" s="1">
        <f t="shared" si="110"/>
        <v>-0.18400000000000105</v>
      </c>
      <c r="J1216" s="1">
        <f t="shared" si="111"/>
        <v>-0.4410000000000025</v>
      </c>
      <c r="K1216" s="14">
        <f t="shared" si="112"/>
        <v>-0.257000000000005</v>
      </c>
      <c r="L1216" s="14">
        <f t="shared" si="113"/>
        <v>-0.59289900000004536</v>
      </c>
      <c r="M1216" s="14"/>
    </row>
    <row r="1217" spans="1:13" x14ac:dyDescent="0.2">
      <c r="A1217" s="3">
        <v>37544.083333333336</v>
      </c>
      <c r="B1217">
        <v>150480</v>
      </c>
      <c r="C1217">
        <v>11.87</v>
      </c>
      <c r="D1217">
        <v>210.96700000000001</v>
      </c>
      <c r="E1217">
        <v>11.090999999999999</v>
      </c>
      <c r="F1217"/>
      <c r="G1217" s="1">
        <f t="shared" si="116"/>
        <v>199.09700000000001</v>
      </c>
      <c r="H1217" s="14">
        <f t="shared" si="115"/>
        <v>40.683221000000003</v>
      </c>
      <c r="I1217" s="1">
        <f t="shared" si="110"/>
        <v>-0.21500000000000163</v>
      </c>
      <c r="J1217" s="1">
        <f t="shared" si="111"/>
        <v>-0.56699999999997885</v>
      </c>
      <c r="K1217" s="14">
        <f t="shared" si="112"/>
        <v>-0.35199999999997544</v>
      </c>
      <c r="L1217" s="14">
        <f t="shared" si="113"/>
        <v>-0.81206399999996393</v>
      </c>
      <c r="M1217" s="14"/>
    </row>
    <row r="1218" spans="1:13" x14ac:dyDescent="0.2">
      <c r="A1218" s="3">
        <v>37544.583333333336</v>
      </c>
      <c r="B1218">
        <v>151200</v>
      </c>
      <c r="C1218">
        <v>11.901</v>
      </c>
      <c r="D1218">
        <v>211.03</v>
      </c>
      <c r="E1218">
        <v>11.08</v>
      </c>
      <c r="F1218"/>
      <c r="G1218" s="1">
        <f t="shared" si="116"/>
        <v>199.12899999999999</v>
      </c>
      <c r="H1218" s="14">
        <f t="shared" si="115"/>
        <v>40.609397000000058</v>
      </c>
      <c r="I1218" s="1">
        <f t="shared" si="110"/>
        <v>-0.18400000000000105</v>
      </c>
      <c r="J1218" s="1">
        <f t="shared" si="111"/>
        <v>-0.50399999999999068</v>
      </c>
      <c r="K1218" s="14">
        <f t="shared" si="112"/>
        <v>-0.31999999999999318</v>
      </c>
      <c r="L1218" s="14">
        <f t="shared" si="113"/>
        <v>-0.73824000000001888</v>
      </c>
      <c r="M1218" s="14"/>
    </row>
    <row r="1219" spans="1:13" x14ac:dyDescent="0.2">
      <c r="A1219" s="3">
        <v>37545.083333333336</v>
      </c>
      <c r="B1219">
        <v>151920</v>
      </c>
      <c r="C1219">
        <v>11.87</v>
      </c>
      <c r="D1219">
        <v>211.09299999999999</v>
      </c>
      <c r="E1219">
        <v>11.048</v>
      </c>
      <c r="F1219"/>
      <c r="G1219" s="1">
        <f t="shared" si="116"/>
        <v>199.22299999999998</v>
      </c>
      <c r="H1219" s="14">
        <f t="shared" si="115"/>
        <v>40.392539000000056</v>
      </c>
      <c r="I1219" s="1">
        <f t="shared" si="110"/>
        <v>-0.21500000000000163</v>
      </c>
      <c r="J1219" s="1">
        <f t="shared" si="111"/>
        <v>-0.4410000000000025</v>
      </c>
      <c r="K1219" s="14">
        <f t="shared" si="112"/>
        <v>-0.22599999999999909</v>
      </c>
      <c r="L1219" s="14">
        <f t="shared" si="113"/>
        <v>-0.52138200000001689</v>
      </c>
      <c r="M1219" s="14"/>
    </row>
    <row r="1220" spans="1:13" x14ac:dyDescent="0.2">
      <c r="A1220" s="3">
        <v>37545.583333333336</v>
      </c>
      <c r="B1220">
        <v>152640</v>
      </c>
      <c r="C1220">
        <v>11.808</v>
      </c>
      <c r="D1220">
        <v>211.03</v>
      </c>
      <c r="E1220">
        <v>11.031000000000001</v>
      </c>
      <c r="F1220"/>
      <c r="G1220" s="1">
        <f t="shared" si="116"/>
        <v>199.22200000000001</v>
      </c>
      <c r="H1220" s="14">
        <f t="shared" si="115"/>
        <v>40.394845999999973</v>
      </c>
      <c r="I1220" s="1">
        <f t="shared" si="110"/>
        <v>-0.27700000000000102</v>
      </c>
      <c r="J1220" s="1">
        <f t="shared" si="111"/>
        <v>-0.50399999999999068</v>
      </c>
      <c r="K1220" s="14">
        <f t="shared" si="112"/>
        <v>-0.22699999999997544</v>
      </c>
      <c r="L1220" s="14">
        <f t="shared" si="113"/>
        <v>-0.52368899999993346</v>
      </c>
      <c r="M1220" s="14"/>
    </row>
    <row r="1221" spans="1:13" x14ac:dyDescent="0.2">
      <c r="A1221" s="3">
        <v>37546.083333333336</v>
      </c>
      <c r="B1221">
        <v>153360</v>
      </c>
      <c r="C1221">
        <v>11.839</v>
      </c>
      <c r="D1221">
        <v>210.96700000000001</v>
      </c>
      <c r="E1221">
        <v>11.04</v>
      </c>
      <c r="F1221"/>
      <c r="G1221" s="1">
        <f t="shared" si="116"/>
        <v>199.12800000000001</v>
      </c>
      <c r="H1221" s="14">
        <f t="shared" si="115"/>
        <v>40.611703999999975</v>
      </c>
      <c r="I1221" s="1">
        <f t="shared" si="110"/>
        <v>-0.24600000000000044</v>
      </c>
      <c r="J1221" s="1">
        <f t="shared" si="111"/>
        <v>-0.56699999999997885</v>
      </c>
      <c r="K1221" s="14">
        <f t="shared" si="112"/>
        <v>-0.32099999999996953</v>
      </c>
      <c r="L1221" s="14">
        <f t="shared" si="113"/>
        <v>-0.74054699999993545</v>
      </c>
      <c r="M1221" s="14"/>
    </row>
    <row r="1222" spans="1:13" x14ac:dyDescent="0.2">
      <c r="A1222" s="3">
        <v>37546.583333333336</v>
      </c>
      <c r="B1222">
        <v>154080</v>
      </c>
      <c r="C1222">
        <v>11.808</v>
      </c>
      <c r="D1222">
        <v>210.96700000000001</v>
      </c>
      <c r="E1222">
        <v>11.03</v>
      </c>
      <c r="F1222"/>
      <c r="G1222" s="1">
        <f t="shared" si="116"/>
        <v>199.15900000000002</v>
      </c>
      <c r="H1222" s="14">
        <f t="shared" si="115"/>
        <v>40.540186999999946</v>
      </c>
      <c r="I1222" s="1">
        <f t="shared" ref="I1222:I1285" si="117">C1222-$C$3</f>
        <v>-0.27700000000000102</v>
      </c>
      <c r="J1222" s="1">
        <f t="shared" ref="J1222:J1285" si="118">D1222-$D$3</f>
        <v>-0.56699999999997885</v>
      </c>
      <c r="K1222" s="14">
        <f t="shared" ref="K1222:K1285" si="119">G1222-$G$3</f>
        <v>-0.28999999999996362</v>
      </c>
      <c r="L1222" s="14">
        <f t="shared" ref="L1222:L1285" si="120">$H$3-H1222</f>
        <v>-0.66902999999990698</v>
      </c>
      <c r="M1222" s="14"/>
    </row>
    <row r="1223" spans="1:13" x14ac:dyDescent="0.2">
      <c r="A1223" s="3">
        <v>37547.083333333336</v>
      </c>
      <c r="B1223">
        <v>154800</v>
      </c>
      <c r="C1223">
        <v>11.839</v>
      </c>
      <c r="D1223">
        <v>211.03</v>
      </c>
      <c r="E1223">
        <v>11.021000000000001</v>
      </c>
      <c r="F1223"/>
      <c r="G1223" s="1">
        <f t="shared" si="116"/>
        <v>199.191</v>
      </c>
      <c r="H1223" s="14">
        <f t="shared" si="115"/>
        <v>40.466363000000001</v>
      </c>
      <c r="I1223" s="1">
        <f t="shared" si="117"/>
        <v>-0.24600000000000044</v>
      </c>
      <c r="J1223" s="1">
        <f t="shared" si="118"/>
        <v>-0.50399999999999068</v>
      </c>
      <c r="K1223" s="14">
        <f t="shared" si="119"/>
        <v>-0.25799999999998136</v>
      </c>
      <c r="L1223" s="14">
        <f t="shared" si="120"/>
        <v>-0.59520599999996193</v>
      </c>
      <c r="M1223" s="14"/>
    </row>
    <row r="1224" spans="1:13" x14ac:dyDescent="0.2">
      <c r="A1224" s="3">
        <v>37547.583333333336</v>
      </c>
      <c r="B1224">
        <v>155520</v>
      </c>
      <c r="C1224">
        <v>11.808</v>
      </c>
      <c r="D1224">
        <v>210.96700000000001</v>
      </c>
      <c r="E1224">
        <v>11.006</v>
      </c>
      <c r="F1224"/>
      <c r="G1224" s="1">
        <f t="shared" si="116"/>
        <v>199.15900000000002</v>
      </c>
      <c r="H1224" s="14">
        <f t="shared" si="115"/>
        <v>40.540186999999946</v>
      </c>
      <c r="I1224" s="1">
        <f t="shared" si="117"/>
        <v>-0.27700000000000102</v>
      </c>
      <c r="J1224" s="1">
        <f t="shared" si="118"/>
        <v>-0.56699999999997885</v>
      </c>
      <c r="K1224" s="14">
        <f t="shared" si="119"/>
        <v>-0.28999999999996362</v>
      </c>
      <c r="L1224" s="14">
        <f t="shared" si="120"/>
        <v>-0.66902999999990698</v>
      </c>
      <c r="M1224" s="14"/>
    </row>
    <row r="1225" spans="1:13" x14ac:dyDescent="0.2">
      <c r="A1225" s="3">
        <v>37548.083333333336</v>
      </c>
      <c r="B1225">
        <v>156240</v>
      </c>
      <c r="C1225">
        <v>11.808</v>
      </c>
      <c r="D1225">
        <v>210.96700000000001</v>
      </c>
      <c r="E1225">
        <v>11.05</v>
      </c>
      <c r="F1225"/>
      <c r="G1225" s="1">
        <f t="shared" si="116"/>
        <v>199.15900000000002</v>
      </c>
      <c r="H1225" s="14">
        <f t="shared" si="115"/>
        <v>40.540186999999946</v>
      </c>
      <c r="I1225" s="1">
        <f t="shared" si="117"/>
        <v>-0.27700000000000102</v>
      </c>
      <c r="J1225" s="1">
        <f t="shared" si="118"/>
        <v>-0.56699999999997885</v>
      </c>
      <c r="K1225" s="14">
        <f t="shared" si="119"/>
        <v>-0.28999999999996362</v>
      </c>
      <c r="L1225" s="14">
        <f t="shared" si="120"/>
        <v>-0.66902999999990698</v>
      </c>
      <c r="M1225" s="14"/>
    </row>
    <row r="1226" spans="1:13" x14ac:dyDescent="0.2">
      <c r="A1226" s="3">
        <v>37548.583333333336</v>
      </c>
      <c r="B1226">
        <v>156960</v>
      </c>
      <c r="C1226">
        <v>11.839</v>
      </c>
      <c r="D1226">
        <v>211.03</v>
      </c>
      <c r="E1226">
        <v>11.06</v>
      </c>
      <c r="F1226"/>
      <c r="G1226" s="1">
        <f t="shared" si="116"/>
        <v>199.191</v>
      </c>
      <c r="H1226" s="14">
        <f t="shared" si="115"/>
        <v>40.466363000000001</v>
      </c>
      <c r="I1226" s="1">
        <f t="shared" si="117"/>
        <v>-0.24600000000000044</v>
      </c>
      <c r="J1226" s="1">
        <f t="shared" si="118"/>
        <v>-0.50399999999999068</v>
      </c>
      <c r="K1226" s="14">
        <f t="shared" si="119"/>
        <v>-0.25799999999998136</v>
      </c>
      <c r="L1226" s="14">
        <f t="shared" si="120"/>
        <v>-0.59520599999996193</v>
      </c>
      <c r="M1226" s="14"/>
    </row>
    <row r="1227" spans="1:13" x14ac:dyDescent="0.2">
      <c r="A1227" s="3">
        <v>37549.083333333336</v>
      </c>
      <c r="B1227">
        <v>157680</v>
      </c>
      <c r="C1227">
        <v>11.839</v>
      </c>
      <c r="D1227">
        <v>211.03</v>
      </c>
      <c r="E1227">
        <v>11.068</v>
      </c>
      <c r="F1227"/>
      <c r="G1227" s="1">
        <f t="shared" si="116"/>
        <v>199.191</v>
      </c>
      <c r="H1227" s="14">
        <f t="shared" si="115"/>
        <v>40.466363000000001</v>
      </c>
      <c r="I1227" s="1">
        <f t="shared" si="117"/>
        <v>-0.24600000000000044</v>
      </c>
      <c r="J1227" s="1">
        <f t="shared" si="118"/>
        <v>-0.50399999999999068</v>
      </c>
      <c r="K1227" s="14">
        <f t="shared" si="119"/>
        <v>-0.25799999999998136</v>
      </c>
      <c r="L1227" s="14">
        <f t="shared" si="120"/>
        <v>-0.59520599999996193</v>
      </c>
      <c r="M1227" s="14"/>
    </row>
    <row r="1228" spans="1:13" x14ac:dyDescent="0.2">
      <c r="A1228" s="3">
        <v>37549.583333333336</v>
      </c>
      <c r="B1228">
        <v>158400</v>
      </c>
      <c r="C1228">
        <v>11.839</v>
      </c>
      <c r="D1228">
        <v>210.96700000000001</v>
      </c>
      <c r="E1228">
        <v>11.038</v>
      </c>
      <c r="F1228"/>
      <c r="G1228" s="1">
        <f t="shared" si="116"/>
        <v>199.12800000000001</v>
      </c>
      <c r="H1228" s="14">
        <f t="shared" ref="H1228:H1291" si="121">500-G1228*2.307</f>
        <v>40.611703999999975</v>
      </c>
      <c r="I1228" s="1">
        <f t="shared" si="117"/>
        <v>-0.24600000000000044</v>
      </c>
      <c r="J1228" s="1">
        <f t="shared" si="118"/>
        <v>-0.56699999999997885</v>
      </c>
      <c r="K1228" s="14">
        <f t="shared" si="119"/>
        <v>-0.32099999999996953</v>
      </c>
      <c r="L1228" s="14">
        <f t="shared" si="120"/>
        <v>-0.74054699999993545</v>
      </c>
      <c r="M1228" s="14"/>
    </row>
    <row r="1229" spans="1:13" x14ac:dyDescent="0.2">
      <c r="A1229" s="3">
        <v>37550.083333333336</v>
      </c>
      <c r="B1229">
        <v>159120</v>
      </c>
      <c r="C1229">
        <v>11.808</v>
      </c>
      <c r="D1229">
        <v>210.904</v>
      </c>
      <c r="E1229">
        <v>11.044</v>
      </c>
      <c r="F1229"/>
      <c r="G1229" s="1">
        <f t="shared" si="116"/>
        <v>199.096</v>
      </c>
      <c r="H1229" s="14">
        <f t="shared" si="121"/>
        <v>40.685527999999977</v>
      </c>
      <c r="I1229" s="1">
        <f t="shared" si="117"/>
        <v>-0.27700000000000102</v>
      </c>
      <c r="J1229" s="1">
        <f t="shared" si="118"/>
        <v>-0.62999999999999545</v>
      </c>
      <c r="K1229" s="14">
        <f t="shared" si="119"/>
        <v>-0.35299999999998022</v>
      </c>
      <c r="L1229" s="14">
        <f t="shared" si="120"/>
        <v>-0.81437099999993734</v>
      </c>
      <c r="M1229" s="14"/>
    </row>
    <row r="1230" spans="1:13" x14ac:dyDescent="0.2">
      <c r="A1230" s="3">
        <v>37550.583333333336</v>
      </c>
      <c r="B1230">
        <v>159840</v>
      </c>
      <c r="C1230">
        <v>11.808</v>
      </c>
      <c r="D1230">
        <v>210.96700000000001</v>
      </c>
      <c r="E1230">
        <v>11.034000000000001</v>
      </c>
      <c r="F1230"/>
      <c r="G1230" s="1">
        <f t="shared" si="116"/>
        <v>199.15900000000002</v>
      </c>
      <c r="H1230" s="14">
        <f t="shared" si="121"/>
        <v>40.540186999999946</v>
      </c>
      <c r="I1230" s="1">
        <f t="shared" si="117"/>
        <v>-0.27700000000000102</v>
      </c>
      <c r="J1230" s="1">
        <f t="shared" si="118"/>
        <v>-0.56699999999997885</v>
      </c>
      <c r="K1230" s="14">
        <f t="shared" si="119"/>
        <v>-0.28999999999996362</v>
      </c>
      <c r="L1230" s="14">
        <f t="shared" si="120"/>
        <v>-0.66902999999990698</v>
      </c>
      <c r="M1230" s="14"/>
    </row>
    <row r="1231" spans="1:13" x14ac:dyDescent="0.2">
      <c r="A1231" s="3">
        <v>37551.083333333336</v>
      </c>
      <c r="B1231">
        <v>160560</v>
      </c>
      <c r="C1231">
        <v>11.808</v>
      </c>
      <c r="D1231">
        <v>210.96700000000001</v>
      </c>
      <c r="E1231">
        <v>11.055</v>
      </c>
      <c r="F1231"/>
      <c r="G1231" s="1">
        <f t="shared" si="116"/>
        <v>199.15900000000002</v>
      </c>
      <c r="H1231" s="14">
        <f t="shared" si="121"/>
        <v>40.540186999999946</v>
      </c>
      <c r="I1231" s="1">
        <f t="shared" si="117"/>
        <v>-0.27700000000000102</v>
      </c>
      <c r="J1231" s="1">
        <f t="shared" si="118"/>
        <v>-0.56699999999997885</v>
      </c>
      <c r="K1231" s="14">
        <f t="shared" si="119"/>
        <v>-0.28999999999996362</v>
      </c>
      <c r="L1231" s="14">
        <f t="shared" si="120"/>
        <v>-0.66902999999990698</v>
      </c>
      <c r="M1231" s="14"/>
    </row>
    <row r="1232" spans="1:13" x14ac:dyDescent="0.2">
      <c r="A1232" s="3">
        <v>37551.583333333336</v>
      </c>
      <c r="B1232">
        <v>161280</v>
      </c>
      <c r="C1232">
        <v>11.808</v>
      </c>
      <c r="D1232">
        <v>210.96700000000001</v>
      </c>
      <c r="E1232">
        <v>11.054</v>
      </c>
      <c r="F1232"/>
      <c r="G1232" s="1">
        <f t="shared" si="116"/>
        <v>199.15900000000002</v>
      </c>
      <c r="H1232" s="14">
        <f t="shared" si="121"/>
        <v>40.540186999999946</v>
      </c>
      <c r="I1232" s="1">
        <f t="shared" si="117"/>
        <v>-0.27700000000000102</v>
      </c>
      <c r="J1232" s="1">
        <f t="shared" si="118"/>
        <v>-0.56699999999997885</v>
      </c>
      <c r="K1232" s="14">
        <f t="shared" si="119"/>
        <v>-0.28999999999996362</v>
      </c>
      <c r="L1232" s="14">
        <f t="shared" si="120"/>
        <v>-0.66902999999990698</v>
      </c>
      <c r="M1232" s="14"/>
    </row>
    <row r="1233" spans="1:13" x14ac:dyDescent="0.2">
      <c r="A1233" s="3">
        <v>37552.083333333336</v>
      </c>
      <c r="B1233">
        <v>162000</v>
      </c>
      <c r="C1233">
        <v>11.808</v>
      </c>
      <c r="D1233">
        <v>210.904</v>
      </c>
      <c r="E1233">
        <v>11.064</v>
      </c>
      <c r="F1233"/>
      <c r="G1233" s="1">
        <f t="shared" si="116"/>
        <v>199.096</v>
      </c>
      <c r="H1233" s="14">
        <f t="shared" si="121"/>
        <v>40.685527999999977</v>
      </c>
      <c r="I1233" s="1">
        <f t="shared" si="117"/>
        <v>-0.27700000000000102</v>
      </c>
      <c r="J1233" s="1">
        <f t="shared" si="118"/>
        <v>-0.62999999999999545</v>
      </c>
      <c r="K1233" s="14">
        <f t="shared" si="119"/>
        <v>-0.35299999999998022</v>
      </c>
      <c r="L1233" s="14">
        <f t="shared" si="120"/>
        <v>-0.81437099999993734</v>
      </c>
      <c r="M1233" s="14"/>
    </row>
    <row r="1234" spans="1:13" x14ac:dyDescent="0.2">
      <c r="A1234" s="3">
        <v>37552.583333333336</v>
      </c>
      <c r="B1234">
        <v>162720</v>
      </c>
      <c r="C1234">
        <v>11.808</v>
      </c>
      <c r="D1234">
        <v>210.96700000000001</v>
      </c>
      <c r="E1234">
        <v>11.042</v>
      </c>
      <c r="F1234"/>
      <c r="G1234" s="1">
        <f t="shared" si="116"/>
        <v>199.15900000000002</v>
      </c>
      <c r="H1234" s="14">
        <f t="shared" si="121"/>
        <v>40.540186999999946</v>
      </c>
      <c r="I1234" s="1">
        <f t="shared" si="117"/>
        <v>-0.27700000000000102</v>
      </c>
      <c r="J1234" s="1">
        <f t="shared" si="118"/>
        <v>-0.56699999999997885</v>
      </c>
      <c r="K1234" s="14">
        <f t="shared" si="119"/>
        <v>-0.28999999999996362</v>
      </c>
      <c r="L1234" s="14">
        <f t="shared" si="120"/>
        <v>-0.66902999999990698</v>
      </c>
      <c r="M1234" s="14"/>
    </row>
    <row r="1235" spans="1:13" x14ac:dyDescent="0.2">
      <c r="A1235" s="3">
        <v>37553.083333333336</v>
      </c>
      <c r="B1235">
        <v>163440</v>
      </c>
      <c r="C1235">
        <v>11.776999999999999</v>
      </c>
      <c r="D1235">
        <v>210.96700000000001</v>
      </c>
      <c r="E1235">
        <v>11.042</v>
      </c>
      <c r="F1235"/>
      <c r="G1235" s="1">
        <f t="shared" si="116"/>
        <v>199.19000000000003</v>
      </c>
      <c r="H1235" s="14">
        <f t="shared" si="121"/>
        <v>40.468669999999975</v>
      </c>
      <c r="I1235" s="1">
        <f t="shared" si="117"/>
        <v>-0.30800000000000161</v>
      </c>
      <c r="J1235" s="1">
        <f t="shared" si="118"/>
        <v>-0.56699999999997885</v>
      </c>
      <c r="K1235" s="14">
        <f t="shared" si="119"/>
        <v>-0.25899999999995771</v>
      </c>
      <c r="L1235" s="14">
        <f t="shared" si="120"/>
        <v>-0.59751299999993535</v>
      </c>
      <c r="M1235" s="14"/>
    </row>
    <row r="1236" spans="1:13" x14ac:dyDescent="0.2">
      <c r="A1236" s="3">
        <v>37553.583333333336</v>
      </c>
      <c r="B1236">
        <v>164160</v>
      </c>
      <c r="C1236">
        <v>11.776999999999999</v>
      </c>
      <c r="D1236">
        <v>210.96700000000001</v>
      </c>
      <c r="E1236">
        <v>11.018000000000001</v>
      </c>
      <c r="F1236"/>
      <c r="G1236" s="1">
        <f t="shared" si="116"/>
        <v>199.19000000000003</v>
      </c>
      <c r="H1236" s="14">
        <f t="shared" si="121"/>
        <v>40.468669999999975</v>
      </c>
      <c r="I1236" s="1">
        <f t="shared" si="117"/>
        <v>-0.30800000000000161</v>
      </c>
      <c r="J1236" s="1">
        <f t="shared" si="118"/>
        <v>-0.56699999999997885</v>
      </c>
      <c r="K1236" s="14">
        <f t="shared" si="119"/>
        <v>-0.25899999999995771</v>
      </c>
      <c r="L1236" s="14">
        <f t="shared" si="120"/>
        <v>-0.59751299999993535</v>
      </c>
      <c r="M1236" s="14"/>
    </row>
    <row r="1237" spans="1:13" x14ac:dyDescent="0.2">
      <c r="A1237" s="3">
        <v>37554.083333333336</v>
      </c>
      <c r="B1237">
        <v>164880</v>
      </c>
      <c r="C1237">
        <v>11.776999999999999</v>
      </c>
      <c r="D1237">
        <v>210.96700000000001</v>
      </c>
      <c r="E1237">
        <v>11.034000000000001</v>
      </c>
      <c r="F1237"/>
      <c r="G1237" s="1">
        <f t="shared" si="116"/>
        <v>199.19000000000003</v>
      </c>
      <c r="H1237" s="14">
        <f t="shared" si="121"/>
        <v>40.468669999999975</v>
      </c>
      <c r="I1237" s="1">
        <f t="shared" si="117"/>
        <v>-0.30800000000000161</v>
      </c>
      <c r="J1237" s="1">
        <f t="shared" si="118"/>
        <v>-0.56699999999997885</v>
      </c>
      <c r="K1237" s="14">
        <f t="shared" si="119"/>
        <v>-0.25899999999995771</v>
      </c>
      <c r="L1237" s="14">
        <f t="shared" si="120"/>
        <v>-0.59751299999993535</v>
      </c>
      <c r="M1237" s="14"/>
    </row>
    <row r="1238" spans="1:13" x14ac:dyDescent="0.2">
      <c r="A1238" s="3">
        <v>37554.583333333336</v>
      </c>
      <c r="B1238">
        <v>165600</v>
      </c>
      <c r="C1238">
        <v>11.776999999999999</v>
      </c>
      <c r="D1238">
        <v>210.96700000000001</v>
      </c>
      <c r="E1238">
        <v>11.029</v>
      </c>
      <c r="F1238"/>
      <c r="G1238" s="1">
        <f t="shared" si="116"/>
        <v>199.19000000000003</v>
      </c>
      <c r="H1238" s="14">
        <f t="shared" si="121"/>
        <v>40.468669999999975</v>
      </c>
      <c r="I1238" s="1">
        <f t="shared" si="117"/>
        <v>-0.30800000000000161</v>
      </c>
      <c r="J1238" s="1">
        <f t="shared" si="118"/>
        <v>-0.56699999999997885</v>
      </c>
      <c r="K1238" s="14">
        <f t="shared" si="119"/>
        <v>-0.25899999999995771</v>
      </c>
      <c r="L1238" s="14">
        <f t="shared" si="120"/>
        <v>-0.59751299999993535</v>
      </c>
      <c r="M1238" s="14"/>
    </row>
    <row r="1239" spans="1:13" x14ac:dyDescent="0.2">
      <c r="A1239" s="3">
        <v>37555.083333333336</v>
      </c>
      <c r="B1239">
        <v>166320</v>
      </c>
      <c r="C1239">
        <v>11.776999999999999</v>
      </c>
      <c r="D1239">
        <v>210.96700000000001</v>
      </c>
      <c r="E1239">
        <v>11.028</v>
      </c>
      <c r="F1239"/>
      <c r="G1239" s="1">
        <f t="shared" si="116"/>
        <v>199.19000000000003</v>
      </c>
      <c r="H1239" s="14">
        <f t="shared" si="121"/>
        <v>40.468669999999975</v>
      </c>
      <c r="I1239" s="1">
        <f t="shared" si="117"/>
        <v>-0.30800000000000161</v>
      </c>
      <c r="J1239" s="1">
        <f t="shared" si="118"/>
        <v>-0.56699999999997885</v>
      </c>
      <c r="K1239" s="14">
        <f t="shared" si="119"/>
        <v>-0.25899999999995771</v>
      </c>
      <c r="L1239" s="14">
        <f t="shared" si="120"/>
        <v>-0.59751299999993535</v>
      </c>
      <c r="M1239" s="14"/>
    </row>
    <row r="1240" spans="1:13" x14ac:dyDescent="0.2">
      <c r="A1240" s="3">
        <v>37555.583333333336</v>
      </c>
      <c r="B1240">
        <v>167040</v>
      </c>
      <c r="C1240">
        <v>11.747</v>
      </c>
      <c r="D1240">
        <v>210.904</v>
      </c>
      <c r="E1240">
        <v>10.994999999999999</v>
      </c>
      <c r="F1240"/>
      <c r="G1240" s="1">
        <f t="shared" si="116"/>
        <v>199.15699999999998</v>
      </c>
      <c r="H1240" s="14">
        <f t="shared" si="121"/>
        <v>40.544801000000064</v>
      </c>
      <c r="I1240" s="1">
        <f t="shared" si="117"/>
        <v>-0.33800000000000097</v>
      </c>
      <c r="J1240" s="1">
        <f t="shared" si="118"/>
        <v>-0.62999999999999545</v>
      </c>
      <c r="K1240" s="14">
        <f t="shared" si="119"/>
        <v>-0.29200000000000159</v>
      </c>
      <c r="L1240" s="14">
        <f t="shared" si="120"/>
        <v>-0.67364400000002433</v>
      </c>
      <c r="M1240" s="14"/>
    </row>
    <row r="1241" spans="1:13" x14ac:dyDescent="0.2">
      <c r="A1241" s="3">
        <v>37556.083333333336</v>
      </c>
      <c r="B1241">
        <v>167760</v>
      </c>
      <c r="C1241">
        <v>11.715999999999999</v>
      </c>
      <c r="D1241">
        <v>210.96700000000001</v>
      </c>
      <c r="E1241">
        <v>11.004</v>
      </c>
      <c r="F1241"/>
      <c r="G1241" s="1">
        <f t="shared" si="116"/>
        <v>199.251</v>
      </c>
      <c r="H1241" s="14">
        <f t="shared" si="121"/>
        <v>40.327943000000005</v>
      </c>
      <c r="I1241" s="1">
        <f t="shared" si="117"/>
        <v>-0.36900000000000155</v>
      </c>
      <c r="J1241" s="1">
        <f t="shared" si="118"/>
        <v>-0.56699999999997885</v>
      </c>
      <c r="K1241" s="14">
        <f t="shared" si="119"/>
        <v>-0.19799999999997908</v>
      </c>
      <c r="L1241" s="14">
        <f t="shared" si="120"/>
        <v>-0.4567859999999655</v>
      </c>
      <c r="M1241" s="14"/>
    </row>
    <row r="1242" spans="1:13" x14ac:dyDescent="0.2">
      <c r="A1242" s="3">
        <v>37556.583333333336</v>
      </c>
      <c r="B1242">
        <v>168480</v>
      </c>
      <c r="C1242">
        <v>11.747</v>
      </c>
      <c r="D1242">
        <v>210.96700000000001</v>
      </c>
      <c r="E1242">
        <v>11.01</v>
      </c>
      <c r="F1242"/>
      <c r="G1242" s="1">
        <f t="shared" si="116"/>
        <v>199.22000000000003</v>
      </c>
      <c r="H1242" s="14">
        <f t="shared" si="121"/>
        <v>40.399459999999976</v>
      </c>
      <c r="I1242" s="1">
        <f t="shared" si="117"/>
        <v>-0.33800000000000097</v>
      </c>
      <c r="J1242" s="1">
        <f t="shared" si="118"/>
        <v>-0.56699999999997885</v>
      </c>
      <c r="K1242" s="14">
        <f t="shared" si="119"/>
        <v>-0.22899999999995657</v>
      </c>
      <c r="L1242" s="14">
        <f t="shared" si="120"/>
        <v>-0.52830299999993713</v>
      </c>
      <c r="M1242" s="14"/>
    </row>
    <row r="1243" spans="1:13" x14ac:dyDescent="0.2">
      <c r="A1243" s="3">
        <v>37557.083333333336</v>
      </c>
      <c r="B1243">
        <v>169200</v>
      </c>
      <c r="C1243">
        <v>11.747</v>
      </c>
      <c r="D1243">
        <v>210.904</v>
      </c>
      <c r="E1243">
        <v>11.023999999999999</v>
      </c>
      <c r="F1243"/>
      <c r="G1243" s="1">
        <f t="shared" si="116"/>
        <v>199.15699999999998</v>
      </c>
      <c r="H1243" s="14">
        <f t="shared" si="121"/>
        <v>40.544801000000064</v>
      </c>
      <c r="I1243" s="1">
        <f t="shared" si="117"/>
        <v>-0.33800000000000097</v>
      </c>
      <c r="J1243" s="1">
        <f t="shared" si="118"/>
        <v>-0.62999999999999545</v>
      </c>
      <c r="K1243" s="14">
        <f t="shared" si="119"/>
        <v>-0.29200000000000159</v>
      </c>
      <c r="L1243" s="14">
        <f t="shared" si="120"/>
        <v>-0.67364400000002433</v>
      </c>
      <c r="M1243" s="14"/>
    </row>
    <row r="1244" spans="1:13" x14ac:dyDescent="0.2">
      <c r="A1244" s="3">
        <v>37557.583333333336</v>
      </c>
      <c r="B1244">
        <v>169920</v>
      </c>
      <c r="C1244">
        <v>11.715999999999999</v>
      </c>
      <c r="D1244">
        <v>210.904</v>
      </c>
      <c r="E1244">
        <v>10.978</v>
      </c>
      <c r="F1244"/>
      <c r="G1244" s="1">
        <f t="shared" si="116"/>
        <v>199.18799999999999</v>
      </c>
      <c r="H1244" s="14">
        <f t="shared" si="121"/>
        <v>40.473284000000035</v>
      </c>
      <c r="I1244" s="1">
        <f t="shared" si="117"/>
        <v>-0.36900000000000155</v>
      </c>
      <c r="J1244" s="1">
        <f t="shared" si="118"/>
        <v>-0.62999999999999545</v>
      </c>
      <c r="K1244" s="14">
        <f t="shared" si="119"/>
        <v>-0.26099999999999568</v>
      </c>
      <c r="L1244" s="14">
        <f t="shared" si="120"/>
        <v>-0.60212699999999586</v>
      </c>
      <c r="M1244" s="14"/>
    </row>
    <row r="1245" spans="1:13" x14ac:dyDescent="0.2">
      <c r="A1245" s="3">
        <v>37558.083333333336</v>
      </c>
      <c r="B1245">
        <v>170640</v>
      </c>
      <c r="C1245">
        <v>11.654</v>
      </c>
      <c r="D1245">
        <v>210.904</v>
      </c>
      <c r="E1245">
        <v>10.952</v>
      </c>
      <c r="F1245"/>
      <c r="G1245" s="1">
        <f t="shared" si="116"/>
        <v>199.25</v>
      </c>
      <c r="H1245" s="14">
        <f t="shared" si="121"/>
        <v>40.330250000000035</v>
      </c>
      <c r="I1245" s="1">
        <f t="shared" si="117"/>
        <v>-0.43100000000000094</v>
      </c>
      <c r="J1245" s="1">
        <f t="shared" si="118"/>
        <v>-0.62999999999999545</v>
      </c>
      <c r="K1245" s="14">
        <f t="shared" si="119"/>
        <v>-0.19899999999998386</v>
      </c>
      <c r="L1245" s="14">
        <f t="shared" si="120"/>
        <v>-0.45909299999999575</v>
      </c>
      <c r="M1245" s="14"/>
    </row>
    <row r="1246" spans="1:13" x14ac:dyDescent="0.2">
      <c r="A1246" s="3">
        <v>37558.583333333336</v>
      </c>
      <c r="B1246">
        <v>171360</v>
      </c>
      <c r="C1246">
        <v>11.654</v>
      </c>
      <c r="D1246">
        <v>210.904</v>
      </c>
      <c r="E1246">
        <v>10.942</v>
      </c>
      <c r="F1246"/>
      <c r="G1246" s="1">
        <f t="shared" si="116"/>
        <v>199.25</v>
      </c>
      <c r="H1246" s="14">
        <f t="shared" si="121"/>
        <v>40.330250000000035</v>
      </c>
      <c r="I1246" s="1">
        <f t="shared" si="117"/>
        <v>-0.43100000000000094</v>
      </c>
      <c r="J1246" s="1">
        <f t="shared" si="118"/>
        <v>-0.62999999999999545</v>
      </c>
      <c r="K1246" s="14">
        <f t="shared" si="119"/>
        <v>-0.19899999999998386</v>
      </c>
      <c r="L1246" s="14">
        <f t="shared" si="120"/>
        <v>-0.45909299999999575</v>
      </c>
      <c r="M1246" s="14"/>
    </row>
    <row r="1247" spans="1:13" x14ac:dyDescent="0.2">
      <c r="A1247" s="3">
        <v>37559.083333333336</v>
      </c>
      <c r="B1247">
        <v>172080</v>
      </c>
      <c r="C1247">
        <v>11.685</v>
      </c>
      <c r="D1247">
        <v>210.904</v>
      </c>
      <c r="E1247">
        <v>11.003</v>
      </c>
      <c r="F1247"/>
      <c r="G1247" s="1">
        <f t="shared" si="116"/>
        <v>199.21899999999999</v>
      </c>
      <c r="H1247" s="14">
        <f t="shared" si="121"/>
        <v>40.401767000000007</v>
      </c>
      <c r="I1247" s="1">
        <f t="shared" si="117"/>
        <v>-0.40000000000000036</v>
      </c>
      <c r="J1247" s="1">
        <f t="shared" si="118"/>
        <v>-0.62999999999999545</v>
      </c>
      <c r="K1247" s="14">
        <f t="shared" si="119"/>
        <v>-0.22999999999998977</v>
      </c>
      <c r="L1247" s="14">
        <f t="shared" si="120"/>
        <v>-0.53060999999996739</v>
      </c>
      <c r="M1247" s="14"/>
    </row>
    <row r="1248" spans="1:13" x14ac:dyDescent="0.2">
      <c r="A1248" s="3">
        <v>37559.583333333336</v>
      </c>
      <c r="B1248">
        <v>172800</v>
      </c>
      <c r="C1248">
        <v>11.715999999999999</v>
      </c>
      <c r="D1248">
        <v>210.904</v>
      </c>
      <c r="E1248">
        <v>11.023</v>
      </c>
      <c r="F1248"/>
      <c r="G1248" s="1">
        <f t="shared" si="116"/>
        <v>199.18799999999999</v>
      </c>
      <c r="H1248" s="14">
        <f t="shared" si="121"/>
        <v>40.473284000000035</v>
      </c>
      <c r="I1248" s="1">
        <f t="shared" si="117"/>
        <v>-0.36900000000000155</v>
      </c>
      <c r="J1248" s="1">
        <f t="shared" si="118"/>
        <v>-0.62999999999999545</v>
      </c>
      <c r="K1248" s="14">
        <f t="shared" si="119"/>
        <v>-0.26099999999999568</v>
      </c>
      <c r="L1248" s="14">
        <f t="shared" si="120"/>
        <v>-0.60212699999999586</v>
      </c>
      <c r="M1248" s="14"/>
    </row>
    <row r="1249" spans="1:13" x14ac:dyDescent="0.2">
      <c r="A1249" s="3">
        <v>37560.083333333336</v>
      </c>
      <c r="B1249">
        <v>173520</v>
      </c>
      <c r="C1249">
        <v>11.685</v>
      </c>
      <c r="D1249">
        <v>210.96700000000001</v>
      </c>
      <c r="E1249">
        <v>11.023999999999999</v>
      </c>
      <c r="F1249"/>
      <c r="G1249" s="1">
        <f t="shared" si="116"/>
        <v>199.28200000000001</v>
      </c>
      <c r="H1249" s="14">
        <f t="shared" si="121"/>
        <v>40.256425999999976</v>
      </c>
      <c r="I1249" s="1">
        <f t="shared" si="117"/>
        <v>-0.40000000000000036</v>
      </c>
      <c r="J1249" s="1">
        <f t="shared" si="118"/>
        <v>-0.56699999999997885</v>
      </c>
      <c r="K1249" s="14">
        <f t="shared" si="119"/>
        <v>-0.16699999999997317</v>
      </c>
      <c r="L1249" s="14">
        <f t="shared" si="120"/>
        <v>-0.38526899999993702</v>
      </c>
      <c r="M1249" s="14"/>
    </row>
    <row r="1250" spans="1:13" x14ac:dyDescent="0.2">
      <c r="A1250" s="3">
        <v>37560.583333333336</v>
      </c>
      <c r="B1250">
        <v>174240</v>
      </c>
      <c r="C1250">
        <v>11.715999999999999</v>
      </c>
      <c r="D1250">
        <v>210.904</v>
      </c>
      <c r="E1250">
        <v>11.023</v>
      </c>
      <c r="F1250"/>
      <c r="G1250" s="1">
        <f t="shared" si="116"/>
        <v>199.18799999999999</v>
      </c>
      <c r="H1250" s="14">
        <f t="shared" si="121"/>
        <v>40.473284000000035</v>
      </c>
      <c r="I1250" s="1">
        <f t="shared" si="117"/>
        <v>-0.36900000000000155</v>
      </c>
      <c r="J1250" s="1">
        <f t="shared" si="118"/>
        <v>-0.62999999999999545</v>
      </c>
      <c r="K1250" s="14">
        <f t="shared" si="119"/>
        <v>-0.26099999999999568</v>
      </c>
      <c r="L1250" s="14">
        <f t="shared" si="120"/>
        <v>-0.60212699999999586</v>
      </c>
      <c r="M1250" s="14"/>
    </row>
    <row r="1251" spans="1:13" x14ac:dyDescent="0.2">
      <c r="A1251" s="3">
        <v>37561.083333333336</v>
      </c>
      <c r="B1251">
        <v>174960</v>
      </c>
      <c r="C1251">
        <v>11.685</v>
      </c>
      <c r="D1251">
        <v>210.904</v>
      </c>
      <c r="E1251">
        <v>11.032</v>
      </c>
      <c r="F1251"/>
      <c r="G1251" s="1">
        <f t="shared" si="116"/>
        <v>199.21899999999999</v>
      </c>
      <c r="H1251" s="14">
        <f t="shared" si="121"/>
        <v>40.401767000000007</v>
      </c>
      <c r="I1251" s="1">
        <f t="shared" si="117"/>
        <v>-0.40000000000000036</v>
      </c>
      <c r="J1251" s="1">
        <f t="shared" si="118"/>
        <v>-0.62999999999999545</v>
      </c>
      <c r="K1251" s="14">
        <f t="shared" si="119"/>
        <v>-0.22999999999998977</v>
      </c>
      <c r="L1251" s="14">
        <f t="shared" si="120"/>
        <v>-0.53060999999996739</v>
      </c>
      <c r="M1251" s="14"/>
    </row>
    <row r="1252" spans="1:13" x14ac:dyDescent="0.2">
      <c r="A1252" s="3">
        <v>37561.583333333336</v>
      </c>
      <c r="B1252">
        <v>175680</v>
      </c>
      <c r="C1252">
        <v>11.715999999999999</v>
      </c>
      <c r="D1252">
        <v>210.904</v>
      </c>
      <c r="E1252">
        <v>11.045999999999999</v>
      </c>
      <c r="F1252"/>
      <c r="G1252" s="1">
        <f t="shared" si="116"/>
        <v>199.18799999999999</v>
      </c>
      <c r="H1252" s="14">
        <f t="shared" si="121"/>
        <v>40.473284000000035</v>
      </c>
      <c r="I1252" s="1">
        <f t="shared" si="117"/>
        <v>-0.36900000000000155</v>
      </c>
      <c r="J1252" s="1">
        <f t="shared" si="118"/>
        <v>-0.62999999999999545</v>
      </c>
      <c r="K1252" s="14">
        <f t="shared" si="119"/>
        <v>-0.26099999999999568</v>
      </c>
      <c r="L1252" s="14">
        <f t="shared" si="120"/>
        <v>-0.60212699999999586</v>
      </c>
      <c r="M1252" s="14"/>
    </row>
    <row r="1253" spans="1:13" x14ac:dyDescent="0.2">
      <c r="A1253" s="3">
        <v>37562.083333333336</v>
      </c>
      <c r="B1253">
        <v>176400</v>
      </c>
      <c r="C1253">
        <v>11.685</v>
      </c>
      <c r="D1253">
        <v>210.96700000000001</v>
      </c>
      <c r="E1253">
        <v>11.038</v>
      </c>
      <c r="F1253"/>
      <c r="G1253" s="1">
        <f t="shared" si="116"/>
        <v>199.28200000000001</v>
      </c>
      <c r="H1253" s="14">
        <f t="shared" si="121"/>
        <v>40.256425999999976</v>
      </c>
      <c r="I1253" s="1">
        <f t="shared" si="117"/>
        <v>-0.40000000000000036</v>
      </c>
      <c r="J1253" s="1">
        <f t="shared" si="118"/>
        <v>-0.56699999999997885</v>
      </c>
      <c r="K1253" s="14">
        <f t="shared" si="119"/>
        <v>-0.16699999999997317</v>
      </c>
      <c r="L1253" s="14">
        <f t="shared" si="120"/>
        <v>-0.38526899999993702</v>
      </c>
      <c r="M1253" s="14"/>
    </row>
    <row r="1254" spans="1:13" x14ac:dyDescent="0.2">
      <c r="A1254" s="3">
        <v>37562.583333333336</v>
      </c>
      <c r="B1254">
        <v>177120</v>
      </c>
      <c r="C1254">
        <v>11.685</v>
      </c>
      <c r="D1254">
        <v>210.84100000000001</v>
      </c>
      <c r="E1254">
        <v>11.012</v>
      </c>
      <c r="F1254"/>
      <c r="G1254" s="1">
        <f t="shared" si="116"/>
        <v>199.15600000000001</v>
      </c>
      <c r="H1254" s="14">
        <f t="shared" si="121"/>
        <v>40.54710799999998</v>
      </c>
      <c r="I1254" s="1">
        <f t="shared" si="117"/>
        <v>-0.40000000000000036</v>
      </c>
      <c r="J1254" s="1">
        <f t="shared" si="118"/>
        <v>-0.69299999999998363</v>
      </c>
      <c r="K1254" s="14">
        <f t="shared" si="119"/>
        <v>-0.29299999999997794</v>
      </c>
      <c r="L1254" s="14">
        <f t="shared" si="120"/>
        <v>-0.6759509999999409</v>
      </c>
      <c r="M1254" s="14"/>
    </row>
    <row r="1255" spans="1:13" x14ac:dyDescent="0.2">
      <c r="A1255" s="3">
        <v>37563.083333333336</v>
      </c>
      <c r="B1255">
        <v>177840</v>
      </c>
      <c r="C1255">
        <v>11.685</v>
      </c>
      <c r="D1255">
        <v>210.904</v>
      </c>
      <c r="E1255">
        <v>11.032</v>
      </c>
      <c r="F1255"/>
      <c r="G1255" s="1">
        <f t="shared" si="116"/>
        <v>199.21899999999999</v>
      </c>
      <c r="H1255" s="14">
        <f t="shared" si="121"/>
        <v>40.401767000000007</v>
      </c>
      <c r="I1255" s="1">
        <f t="shared" si="117"/>
        <v>-0.40000000000000036</v>
      </c>
      <c r="J1255" s="1">
        <f t="shared" si="118"/>
        <v>-0.62999999999999545</v>
      </c>
      <c r="K1255" s="14">
        <f t="shared" si="119"/>
        <v>-0.22999999999998977</v>
      </c>
      <c r="L1255" s="14">
        <f t="shared" si="120"/>
        <v>-0.53060999999996739</v>
      </c>
      <c r="M1255" s="14"/>
    </row>
    <row r="1256" spans="1:13" x14ac:dyDescent="0.2">
      <c r="A1256" s="3">
        <v>37563.583333333336</v>
      </c>
      <c r="B1256">
        <v>178560</v>
      </c>
      <c r="C1256">
        <v>11.715999999999999</v>
      </c>
      <c r="D1256">
        <v>210.96700000000001</v>
      </c>
      <c r="E1256">
        <v>11.048</v>
      </c>
      <c r="F1256"/>
      <c r="G1256" s="1">
        <f t="shared" si="116"/>
        <v>199.251</v>
      </c>
      <c r="H1256" s="14">
        <f t="shared" si="121"/>
        <v>40.327943000000005</v>
      </c>
      <c r="I1256" s="1">
        <f t="shared" si="117"/>
        <v>-0.36900000000000155</v>
      </c>
      <c r="J1256" s="1">
        <f t="shared" si="118"/>
        <v>-0.56699999999997885</v>
      </c>
      <c r="K1256" s="14">
        <f t="shared" si="119"/>
        <v>-0.19799999999997908</v>
      </c>
      <c r="L1256" s="14">
        <f t="shared" si="120"/>
        <v>-0.4567859999999655</v>
      </c>
      <c r="M1256" s="14"/>
    </row>
    <row r="1257" spans="1:13" x14ac:dyDescent="0.2">
      <c r="A1257" s="3">
        <v>37564.083333333336</v>
      </c>
      <c r="B1257">
        <v>179280</v>
      </c>
      <c r="C1257">
        <v>11.685</v>
      </c>
      <c r="D1257">
        <v>210.96700000000001</v>
      </c>
      <c r="E1257">
        <v>11.052</v>
      </c>
      <c r="F1257"/>
      <c r="G1257" s="1">
        <f t="shared" si="116"/>
        <v>199.28200000000001</v>
      </c>
      <c r="H1257" s="14">
        <f t="shared" si="121"/>
        <v>40.256425999999976</v>
      </c>
      <c r="I1257" s="1">
        <f t="shared" si="117"/>
        <v>-0.40000000000000036</v>
      </c>
      <c r="J1257" s="1">
        <f t="shared" si="118"/>
        <v>-0.56699999999997885</v>
      </c>
      <c r="K1257" s="14">
        <f t="shared" si="119"/>
        <v>-0.16699999999997317</v>
      </c>
      <c r="L1257" s="14">
        <f t="shared" si="120"/>
        <v>-0.38526899999993702</v>
      </c>
      <c r="M1257" s="14"/>
    </row>
    <row r="1258" spans="1:13" x14ac:dyDescent="0.2">
      <c r="A1258" s="3">
        <v>37564.583333333336</v>
      </c>
      <c r="B1258">
        <v>180000</v>
      </c>
      <c r="C1258">
        <v>11.622999999999999</v>
      </c>
      <c r="D1258">
        <v>210.96700000000001</v>
      </c>
      <c r="E1258">
        <v>10.989000000000001</v>
      </c>
      <c r="F1258"/>
      <c r="G1258" s="1">
        <f t="shared" si="116"/>
        <v>199.34400000000002</v>
      </c>
      <c r="H1258" s="14">
        <f t="shared" si="121"/>
        <v>40.113391999999976</v>
      </c>
      <c r="I1258" s="1">
        <f t="shared" si="117"/>
        <v>-0.46200000000000152</v>
      </c>
      <c r="J1258" s="1">
        <f t="shared" si="118"/>
        <v>-0.56699999999997885</v>
      </c>
      <c r="K1258" s="14">
        <f t="shared" si="119"/>
        <v>-0.10499999999996135</v>
      </c>
      <c r="L1258" s="14">
        <f t="shared" si="120"/>
        <v>-0.24223499999993692</v>
      </c>
      <c r="M1258" s="14"/>
    </row>
    <row r="1259" spans="1:13" x14ac:dyDescent="0.2">
      <c r="A1259" s="3">
        <v>37565.083333333336</v>
      </c>
      <c r="B1259">
        <v>180720</v>
      </c>
      <c r="C1259">
        <v>11.622999999999999</v>
      </c>
      <c r="D1259">
        <v>210.904</v>
      </c>
      <c r="E1259">
        <v>11.009</v>
      </c>
      <c r="F1259"/>
      <c r="G1259" s="1">
        <f t="shared" si="116"/>
        <v>199.28100000000001</v>
      </c>
      <c r="H1259" s="14">
        <f t="shared" si="121"/>
        <v>40.258733000000007</v>
      </c>
      <c r="I1259" s="1">
        <f t="shared" si="117"/>
        <v>-0.46200000000000152</v>
      </c>
      <c r="J1259" s="1">
        <f t="shared" si="118"/>
        <v>-0.62999999999999545</v>
      </c>
      <c r="K1259" s="14">
        <f t="shared" si="119"/>
        <v>-0.16799999999997794</v>
      </c>
      <c r="L1259" s="14">
        <f t="shared" si="120"/>
        <v>-0.38757599999996728</v>
      </c>
      <c r="M1259" s="14"/>
    </row>
    <row r="1260" spans="1:13" x14ac:dyDescent="0.2">
      <c r="A1260" s="3">
        <v>37565.583333333336</v>
      </c>
      <c r="B1260">
        <v>181440</v>
      </c>
      <c r="C1260">
        <v>11.715999999999999</v>
      </c>
      <c r="D1260">
        <v>211.03</v>
      </c>
      <c r="E1260">
        <v>11.082000000000001</v>
      </c>
      <c r="F1260"/>
      <c r="G1260" s="1">
        <f t="shared" si="116"/>
        <v>199.31399999999999</v>
      </c>
      <c r="H1260" s="14">
        <f t="shared" si="121"/>
        <v>40.182602000000031</v>
      </c>
      <c r="I1260" s="1">
        <f t="shared" si="117"/>
        <v>-0.36900000000000155</v>
      </c>
      <c r="J1260" s="1">
        <f t="shared" si="118"/>
        <v>-0.50399999999999068</v>
      </c>
      <c r="K1260" s="14">
        <f t="shared" si="119"/>
        <v>-0.13499999999999091</v>
      </c>
      <c r="L1260" s="14">
        <f t="shared" si="120"/>
        <v>-0.31144499999999198</v>
      </c>
      <c r="M1260" s="14"/>
    </row>
    <row r="1261" spans="1:13" x14ac:dyDescent="0.2">
      <c r="A1261" s="3">
        <v>37566.083333333336</v>
      </c>
      <c r="B1261">
        <v>182160</v>
      </c>
      <c r="C1261">
        <v>11.776999999999999</v>
      </c>
      <c r="D1261">
        <v>211.03</v>
      </c>
      <c r="E1261">
        <v>11.157</v>
      </c>
      <c r="F1261"/>
      <c r="G1261" s="1">
        <f t="shared" si="116"/>
        <v>199.25300000000001</v>
      </c>
      <c r="H1261" s="14">
        <f t="shared" si="121"/>
        <v>40.323329000000001</v>
      </c>
      <c r="I1261" s="1">
        <f t="shared" si="117"/>
        <v>-0.30800000000000161</v>
      </c>
      <c r="J1261" s="1">
        <f t="shared" si="118"/>
        <v>-0.50399999999999068</v>
      </c>
      <c r="K1261" s="14">
        <f t="shared" si="119"/>
        <v>-0.19599999999996953</v>
      </c>
      <c r="L1261" s="14">
        <f t="shared" si="120"/>
        <v>-0.45217199999996183</v>
      </c>
      <c r="M1261" s="14"/>
    </row>
    <row r="1262" spans="1:13" x14ac:dyDescent="0.2">
      <c r="A1262" s="3">
        <v>37566.583333333336</v>
      </c>
      <c r="B1262">
        <v>182880</v>
      </c>
      <c r="C1262">
        <v>11.808</v>
      </c>
      <c r="D1262">
        <v>211.09299999999999</v>
      </c>
      <c r="E1262">
        <v>11.164999999999999</v>
      </c>
      <c r="F1262"/>
      <c r="G1262" s="1">
        <f t="shared" si="116"/>
        <v>199.285</v>
      </c>
      <c r="H1262" s="14">
        <f t="shared" si="121"/>
        <v>40.249504999999999</v>
      </c>
      <c r="I1262" s="1">
        <f t="shared" si="117"/>
        <v>-0.27700000000000102</v>
      </c>
      <c r="J1262" s="1">
        <f t="shared" si="118"/>
        <v>-0.4410000000000025</v>
      </c>
      <c r="K1262" s="14">
        <f t="shared" si="119"/>
        <v>-0.16399999999998727</v>
      </c>
      <c r="L1262" s="14">
        <f t="shared" si="120"/>
        <v>-0.37834799999995994</v>
      </c>
      <c r="M1262" s="14"/>
    </row>
    <row r="1263" spans="1:13" x14ac:dyDescent="0.2">
      <c r="A1263" s="3">
        <v>37567.083333333336</v>
      </c>
      <c r="B1263">
        <v>183600</v>
      </c>
      <c r="C1263">
        <v>11.747</v>
      </c>
      <c r="D1263">
        <v>210.96700000000001</v>
      </c>
      <c r="E1263">
        <v>11.154</v>
      </c>
      <c r="F1263"/>
      <c r="G1263" s="1">
        <f t="shared" si="116"/>
        <v>199.22000000000003</v>
      </c>
      <c r="H1263" s="14">
        <f t="shared" si="121"/>
        <v>40.399459999999976</v>
      </c>
      <c r="I1263" s="1">
        <f t="shared" si="117"/>
        <v>-0.33800000000000097</v>
      </c>
      <c r="J1263" s="1">
        <f t="shared" si="118"/>
        <v>-0.56699999999997885</v>
      </c>
      <c r="K1263" s="14">
        <f t="shared" si="119"/>
        <v>-0.22899999999995657</v>
      </c>
      <c r="L1263" s="14">
        <f t="shared" si="120"/>
        <v>-0.52830299999993713</v>
      </c>
      <c r="M1263" s="14"/>
    </row>
    <row r="1264" spans="1:13" x14ac:dyDescent="0.2">
      <c r="A1264" s="3">
        <v>37567.583333333336</v>
      </c>
      <c r="B1264">
        <v>184320</v>
      </c>
      <c r="C1264">
        <v>11.685</v>
      </c>
      <c r="D1264">
        <v>210.96700000000001</v>
      </c>
      <c r="E1264">
        <v>11.087</v>
      </c>
      <c r="F1264"/>
      <c r="G1264" s="1">
        <f t="shared" si="116"/>
        <v>199.28200000000001</v>
      </c>
      <c r="H1264" s="14">
        <f t="shared" si="121"/>
        <v>40.256425999999976</v>
      </c>
      <c r="I1264" s="1">
        <f t="shared" si="117"/>
        <v>-0.40000000000000036</v>
      </c>
      <c r="J1264" s="1">
        <f t="shared" si="118"/>
        <v>-0.56699999999997885</v>
      </c>
      <c r="K1264" s="14">
        <f t="shared" si="119"/>
        <v>-0.16699999999997317</v>
      </c>
      <c r="L1264" s="14">
        <f t="shared" si="120"/>
        <v>-0.38526899999993702</v>
      </c>
      <c r="M1264" s="14"/>
    </row>
    <row r="1265" spans="1:13" x14ac:dyDescent="0.2">
      <c r="A1265" s="3">
        <v>37568.083333333336</v>
      </c>
      <c r="B1265">
        <v>185040</v>
      </c>
      <c r="C1265">
        <v>11.622999999999999</v>
      </c>
      <c r="D1265">
        <v>210.96700000000001</v>
      </c>
      <c r="E1265">
        <v>11.026999999999999</v>
      </c>
      <c r="F1265"/>
      <c r="G1265" s="1">
        <f t="shared" si="116"/>
        <v>199.34400000000002</v>
      </c>
      <c r="H1265" s="14">
        <f t="shared" si="121"/>
        <v>40.113391999999976</v>
      </c>
      <c r="I1265" s="1">
        <f t="shared" si="117"/>
        <v>-0.46200000000000152</v>
      </c>
      <c r="J1265" s="1">
        <f t="shared" si="118"/>
        <v>-0.56699999999997885</v>
      </c>
      <c r="K1265" s="14">
        <f t="shared" si="119"/>
        <v>-0.10499999999996135</v>
      </c>
      <c r="L1265" s="14">
        <f t="shared" si="120"/>
        <v>-0.24223499999993692</v>
      </c>
      <c r="M1265" s="14"/>
    </row>
    <row r="1266" spans="1:13" x14ac:dyDescent="0.2">
      <c r="A1266" s="3">
        <v>37568.583333333336</v>
      </c>
      <c r="B1266">
        <v>185760</v>
      </c>
      <c r="C1266">
        <v>11.593</v>
      </c>
      <c r="D1266">
        <v>210.96700000000001</v>
      </c>
      <c r="E1266">
        <v>11.006</v>
      </c>
      <c r="F1266"/>
      <c r="G1266" s="1">
        <f t="shared" si="116"/>
        <v>199.37400000000002</v>
      </c>
      <c r="H1266" s="14">
        <f t="shared" si="121"/>
        <v>40.044181999999978</v>
      </c>
      <c r="I1266" s="1">
        <f t="shared" si="117"/>
        <v>-0.49200000000000088</v>
      </c>
      <c r="J1266" s="1">
        <f t="shared" si="118"/>
        <v>-0.56699999999997885</v>
      </c>
      <c r="K1266" s="14">
        <f t="shared" si="119"/>
        <v>-7.499999999996021E-2</v>
      </c>
      <c r="L1266" s="14">
        <f t="shared" si="120"/>
        <v>-0.1730249999999387</v>
      </c>
      <c r="M1266" s="14"/>
    </row>
    <row r="1267" spans="1:13" x14ac:dyDescent="0.2">
      <c r="A1267" s="3">
        <v>37569.083333333336</v>
      </c>
      <c r="B1267">
        <v>186480</v>
      </c>
      <c r="C1267">
        <v>11.531000000000001</v>
      </c>
      <c r="D1267">
        <v>210.904</v>
      </c>
      <c r="E1267">
        <v>10.944000000000001</v>
      </c>
      <c r="F1267"/>
      <c r="G1267" s="1">
        <f t="shared" si="116"/>
        <v>199.37299999999999</v>
      </c>
      <c r="H1267" s="14">
        <f t="shared" si="121"/>
        <v>40.046489000000008</v>
      </c>
      <c r="I1267" s="1">
        <f t="shared" si="117"/>
        <v>-0.55400000000000027</v>
      </c>
      <c r="J1267" s="1">
        <f t="shared" si="118"/>
        <v>-0.62999999999999545</v>
      </c>
      <c r="K1267" s="14">
        <f t="shared" si="119"/>
        <v>-7.5999999999993406E-2</v>
      </c>
      <c r="L1267" s="14">
        <f t="shared" si="120"/>
        <v>-0.17533199999996896</v>
      </c>
      <c r="M1267" s="14"/>
    </row>
    <row r="1268" spans="1:13" x14ac:dyDescent="0.2">
      <c r="A1268" s="3">
        <v>37569.583333333336</v>
      </c>
      <c r="B1268">
        <v>187200</v>
      </c>
      <c r="C1268">
        <v>11.5</v>
      </c>
      <c r="D1268">
        <v>210.96700000000001</v>
      </c>
      <c r="E1268">
        <v>10.91</v>
      </c>
      <c r="F1268"/>
      <c r="G1268" s="1">
        <f t="shared" ref="G1268:G1312" si="122">D1268-C1268</f>
        <v>199.46700000000001</v>
      </c>
      <c r="H1268" s="14">
        <f t="shared" si="121"/>
        <v>39.829631000000006</v>
      </c>
      <c r="I1268" s="1">
        <f t="shared" si="117"/>
        <v>-0.58500000000000085</v>
      </c>
      <c r="J1268" s="1">
        <f t="shared" si="118"/>
        <v>-0.56699999999997885</v>
      </c>
      <c r="K1268" s="14">
        <f t="shared" si="119"/>
        <v>1.8000000000029104E-2</v>
      </c>
      <c r="L1268" s="14">
        <f t="shared" si="120"/>
        <v>4.1526000000033036E-2</v>
      </c>
      <c r="M1268" s="14"/>
    </row>
    <row r="1269" spans="1:13" x14ac:dyDescent="0.2">
      <c r="A1269" s="3">
        <v>37570.083333333336</v>
      </c>
      <c r="B1269">
        <v>187920</v>
      </c>
      <c r="C1269">
        <v>11.5</v>
      </c>
      <c r="D1269">
        <v>210.96700000000001</v>
      </c>
      <c r="E1269">
        <v>10.946</v>
      </c>
      <c r="F1269"/>
      <c r="G1269" s="1">
        <f t="shared" si="122"/>
        <v>199.46700000000001</v>
      </c>
      <c r="H1269" s="14">
        <f t="shared" si="121"/>
        <v>39.829631000000006</v>
      </c>
      <c r="I1269" s="1">
        <f t="shared" si="117"/>
        <v>-0.58500000000000085</v>
      </c>
      <c r="J1269" s="1">
        <f t="shared" si="118"/>
        <v>-0.56699999999997885</v>
      </c>
      <c r="K1269" s="14">
        <f t="shared" si="119"/>
        <v>1.8000000000029104E-2</v>
      </c>
      <c r="L1269" s="14">
        <f t="shared" si="120"/>
        <v>4.1526000000033036E-2</v>
      </c>
      <c r="M1269" s="14"/>
    </row>
    <row r="1270" spans="1:13" x14ac:dyDescent="0.2">
      <c r="A1270" s="3">
        <v>37570.583333333336</v>
      </c>
      <c r="B1270">
        <v>188640</v>
      </c>
      <c r="C1270">
        <v>11.531000000000001</v>
      </c>
      <c r="D1270">
        <v>210.904</v>
      </c>
      <c r="E1270">
        <v>10.973000000000001</v>
      </c>
      <c r="F1270"/>
      <c r="G1270" s="1">
        <f t="shared" si="122"/>
        <v>199.37299999999999</v>
      </c>
      <c r="H1270" s="14">
        <f t="shared" si="121"/>
        <v>40.046489000000008</v>
      </c>
      <c r="I1270" s="1">
        <f t="shared" si="117"/>
        <v>-0.55400000000000027</v>
      </c>
      <c r="J1270" s="1">
        <f t="shared" si="118"/>
        <v>-0.62999999999999545</v>
      </c>
      <c r="K1270" s="14">
        <f t="shared" si="119"/>
        <v>-7.5999999999993406E-2</v>
      </c>
      <c r="L1270" s="14">
        <f t="shared" si="120"/>
        <v>-0.17533199999996896</v>
      </c>
      <c r="M1270" s="14"/>
    </row>
    <row r="1271" spans="1:13" x14ac:dyDescent="0.2">
      <c r="A1271" s="3">
        <v>37571.083333333336</v>
      </c>
      <c r="B1271">
        <v>189360</v>
      </c>
      <c r="C1271">
        <v>11.561999999999999</v>
      </c>
      <c r="D1271">
        <v>210.904</v>
      </c>
      <c r="E1271">
        <v>11.010999999999999</v>
      </c>
      <c r="F1271"/>
      <c r="G1271" s="1">
        <f t="shared" si="122"/>
        <v>199.34199999999998</v>
      </c>
      <c r="H1271" s="14">
        <f t="shared" si="121"/>
        <v>40.118006000000037</v>
      </c>
      <c r="I1271" s="1">
        <f t="shared" si="117"/>
        <v>-0.52300000000000146</v>
      </c>
      <c r="J1271" s="1">
        <f t="shared" si="118"/>
        <v>-0.62999999999999545</v>
      </c>
      <c r="K1271" s="14">
        <f t="shared" si="119"/>
        <v>-0.10699999999999932</v>
      </c>
      <c r="L1271" s="14">
        <f t="shared" si="120"/>
        <v>-0.24684899999999743</v>
      </c>
      <c r="M1271" s="14"/>
    </row>
    <row r="1272" spans="1:13" x14ac:dyDescent="0.2">
      <c r="A1272" s="3">
        <v>37571.583333333336</v>
      </c>
      <c r="B1272">
        <v>190080</v>
      </c>
      <c r="C1272">
        <v>11.622999999999999</v>
      </c>
      <c r="D1272">
        <v>210.96700000000001</v>
      </c>
      <c r="E1272">
        <v>11.052</v>
      </c>
      <c r="F1272"/>
      <c r="G1272" s="1">
        <f t="shared" si="122"/>
        <v>199.34400000000002</v>
      </c>
      <c r="H1272" s="14">
        <f t="shared" si="121"/>
        <v>40.113391999999976</v>
      </c>
      <c r="I1272" s="1">
        <f t="shared" si="117"/>
        <v>-0.46200000000000152</v>
      </c>
      <c r="J1272" s="1">
        <f t="shared" si="118"/>
        <v>-0.56699999999997885</v>
      </c>
      <c r="K1272" s="14">
        <f t="shared" si="119"/>
        <v>-0.10499999999996135</v>
      </c>
      <c r="L1272" s="14">
        <f t="shared" si="120"/>
        <v>-0.24223499999993692</v>
      </c>
      <c r="M1272" s="14"/>
    </row>
    <row r="1273" spans="1:13" x14ac:dyDescent="0.2">
      <c r="A1273" s="3">
        <v>37572.083333333336</v>
      </c>
      <c r="B1273">
        <v>190800</v>
      </c>
      <c r="C1273">
        <v>11.685</v>
      </c>
      <c r="D1273">
        <v>210.96700000000001</v>
      </c>
      <c r="E1273">
        <v>11.172000000000001</v>
      </c>
      <c r="F1273"/>
      <c r="G1273" s="1">
        <f t="shared" si="122"/>
        <v>199.28200000000001</v>
      </c>
      <c r="H1273" s="14">
        <f t="shared" si="121"/>
        <v>40.256425999999976</v>
      </c>
      <c r="I1273" s="1">
        <f t="shared" si="117"/>
        <v>-0.40000000000000036</v>
      </c>
      <c r="J1273" s="1">
        <f t="shared" si="118"/>
        <v>-0.56699999999997885</v>
      </c>
      <c r="K1273" s="14">
        <f t="shared" si="119"/>
        <v>-0.16699999999997317</v>
      </c>
      <c r="L1273" s="14">
        <f t="shared" si="120"/>
        <v>-0.38526899999993702</v>
      </c>
      <c r="M1273" s="14"/>
    </row>
    <row r="1274" spans="1:13" x14ac:dyDescent="0.2">
      <c r="A1274" s="3">
        <v>37572.583333333336</v>
      </c>
      <c r="B1274">
        <v>191520</v>
      </c>
      <c r="C1274">
        <v>11.747</v>
      </c>
      <c r="D1274">
        <v>211.03</v>
      </c>
      <c r="E1274">
        <v>11.196</v>
      </c>
      <c r="F1274"/>
      <c r="G1274" s="1">
        <f t="shared" si="122"/>
        <v>199.28300000000002</v>
      </c>
      <c r="H1274" s="14">
        <f t="shared" si="121"/>
        <v>40.254119000000003</v>
      </c>
      <c r="I1274" s="1">
        <f t="shared" si="117"/>
        <v>-0.33800000000000097</v>
      </c>
      <c r="J1274" s="1">
        <f t="shared" si="118"/>
        <v>-0.50399999999999068</v>
      </c>
      <c r="K1274" s="14">
        <f t="shared" si="119"/>
        <v>-0.1659999999999684</v>
      </c>
      <c r="L1274" s="14">
        <f t="shared" si="120"/>
        <v>-0.38296199999996361</v>
      </c>
      <c r="M1274" s="14"/>
    </row>
    <row r="1275" spans="1:13" x14ac:dyDescent="0.2">
      <c r="A1275" s="3">
        <v>37573.083333333336</v>
      </c>
      <c r="B1275">
        <v>192240</v>
      </c>
      <c r="C1275">
        <v>11.685</v>
      </c>
      <c r="D1275">
        <v>210.96700000000001</v>
      </c>
      <c r="E1275">
        <v>11.163</v>
      </c>
      <c r="F1275"/>
      <c r="G1275" s="1">
        <f t="shared" si="122"/>
        <v>199.28200000000001</v>
      </c>
      <c r="H1275" s="14">
        <f t="shared" si="121"/>
        <v>40.256425999999976</v>
      </c>
      <c r="I1275" s="1">
        <f t="shared" si="117"/>
        <v>-0.40000000000000036</v>
      </c>
      <c r="J1275" s="1">
        <f t="shared" si="118"/>
        <v>-0.56699999999997885</v>
      </c>
      <c r="K1275" s="14">
        <f t="shared" si="119"/>
        <v>-0.16699999999997317</v>
      </c>
      <c r="L1275" s="14">
        <f t="shared" si="120"/>
        <v>-0.38526899999993702</v>
      </c>
      <c r="M1275" s="14"/>
    </row>
    <row r="1276" spans="1:13" x14ac:dyDescent="0.2">
      <c r="A1276" s="3">
        <v>37573.583333333336</v>
      </c>
      <c r="B1276">
        <v>192960</v>
      </c>
      <c r="C1276">
        <v>11.593</v>
      </c>
      <c r="D1276">
        <v>210.96700000000001</v>
      </c>
      <c r="E1276">
        <v>11.071</v>
      </c>
      <c r="F1276"/>
      <c r="G1276" s="1">
        <f t="shared" si="122"/>
        <v>199.37400000000002</v>
      </c>
      <c r="H1276" s="14">
        <f t="shared" si="121"/>
        <v>40.044181999999978</v>
      </c>
      <c r="I1276" s="1">
        <f t="shared" si="117"/>
        <v>-0.49200000000000088</v>
      </c>
      <c r="J1276" s="1">
        <f t="shared" si="118"/>
        <v>-0.56699999999997885</v>
      </c>
      <c r="K1276" s="14">
        <f t="shared" si="119"/>
        <v>-7.499999999996021E-2</v>
      </c>
      <c r="L1276" s="14">
        <f t="shared" si="120"/>
        <v>-0.1730249999999387</v>
      </c>
      <c r="M1276" s="14"/>
    </row>
    <row r="1277" spans="1:13" x14ac:dyDescent="0.2">
      <c r="A1277" s="3">
        <v>37574.083333333336</v>
      </c>
      <c r="B1277">
        <v>193680</v>
      </c>
      <c r="C1277">
        <v>11.561999999999999</v>
      </c>
      <c r="D1277">
        <v>210.904</v>
      </c>
      <c r="E1277">
        <v>11.052</v>
      </c>
      <c r="F1277"/>
      <c r="G1277" s="1">
        <f t="shared" si="122"/>
        <v>199.34199999999998</v>
      </c>
      <c r="H1277" s="14">
        <f t="shared" si="121"/>
        <v>40.118006000000037</v>
      </c>
      <c r="I1277" s="1">
        <f t="shared" si="117"/>
        <v>-0.52300000000000146</v>
      </c>
      <c r="J1277" s="1">
        <f t="shared" si="118"/>
        <v>-0.62999999999999545</v>
      </c>
      <c r="K1277" s="14">
        <f t="shared" si="119"/>
        <v>-0.10699999999999932</v>
      </c>
      <c r="L1277" s="14">
        <f t="shared" si="120"/>
        <v>-0.24684899999999743</v>
      </c>
      <c r="M1277" s="14"/>
    </row>
    <row r="1278" spans="1:13" x14ac:dyDescent="0.2">
      <c r="A1278" s="3">
        <v>37574.583333333336</v>
      </c>
      <c r="B1278">
        <v>194400</v>
      </c>
      <c r="C1278">
        <v>11.561999999999999</v>
      </c>
      <c r="D1278">
        <v>210.904</v>
      </c>
      <c r="E1278">
        <v>11.044</v>
      </c>
      <c r="F1278"/>
      <c r="G1278" s="1">
        <f t="shared" si="122"/>
        <v>199.34199999999998</v>
      </c>
      <c r="H1278" s="14">
        <f t="shared" si="121"/>
        <v>40.118006000000037</v>
      </c>
      <c r="I1278" s="1">
        <f t="shared" si="117"/>
        <v>-0.52300000000000146</v>
      </c>
      <c r="J1278" s="1">
        <f t="shared" si="118"/>
        <v>-0.62999999999999545</v>
      </c>
      <c r="K1278" s="14">
        <f t="shared" si="119"/>
        <v>-0.10699999999999932</v>
      </c>
      <c r="L1278" s="14">
        <f t="shared" si="120"/>
        <v>-0.24684899999999743</v>
      </c>
      <c r="M1278" s="14"/>
    </row>
    <row r="1279" spans="1:13" x14ac:dyDescent="0.2">
      <c r="A1279" s="3">
        <v>37575.083333333336</v>
      </c>
      <c r="B1279">
        <v>195120</v>
      </c>
      <c r="C1279">
        <v>11.531000000000001</v>
      </c>
      <c r="D1279">
        <v>210.84100000000001</v>
      </c>
      <c r="E1279">
        <v>11.042</v>
      </c>
      <c r="F1279"/>
      <c r="G1279" s="1">
        <f t="shared" si="122"/>
        <v>199.31</v>
      </c>
      <c r="H1279" s="14">
        <f t="shared" si="121"/>
        <v>40.191829999999982</v>
      </c>
      <c r="I1279" s="1">
        <f t="shared" si="117"/>
        <v>-0.55400000000000027</v>
      </c>
      <c r="J1279" s="1">
        <f t="shared" si="118"/>
        <v>-0.69299999999998363</v>
      </c>
      <c r="K1279" s="14">
        <f t="shared" si="119"/>
        <v>-0.13899999999998158</v>
      </c>
      <c r="L1279" s="14">
        <f t="shared" si="120"/>
        <v>-0.32067299999994248</v>
      </c>
      <c r="M1279" s="14"/>
    </row>
    <row r="1280" spans="1:13" x14ac:dyDescent="0.2">
      <c r="A1280" s="3">
        <v>37575.583333333336</v>
      </c>
      <c r="B1280">
        <v>195840</v>
      </c>
      <c r="C1280">
        <v>11.593</v>
      </c>
      <c r="D1280">
        <v>210.96700000000001</v>
      </c>
      <c r="E1280">
        <v>11.087999999999999</v>
      </c>
      <c r="F1280"/>
      <c r="G1280" s="1">
        <f t="shared" si="122"/>
        <v>199.37400000000002</v>
      </c>
      <c r="H1280" s="14">
        <f t="shared" si="121"/>
        <v>40.044181999999978</v>
      </c>
      <c r="I1280" s="1">
        <f t="shared" si="117"/>
        <v>-0.49200000000000088</v>
      </c>
      <c r="J1280" s="1">
        <f t="shared" si="118"/>
        <v>-0.56699999999997885</v>
      </c>
      <c r="K1280" s="14">
        <f t="shared" si="119"/>
        <v>-7.499999999996021E-2</v>
      </c>
      <c r="L1280" s="14">
        <f t="shared" si="120"/>
        <v>-0.1730249999999387</v>
      </c>
      <c r="M1280" s="14"/>
    </row>
    <row r="1281" spans="1:13" x14ac:dyDescent="0.2">
      <c r="A1281" s="3">
        <v>37576.083333333336</v>
      </c>
      <c r="B1281">
        <v>196560</v>
      </c>
      <c r="C1281">
        <v>11.654</v>
      </c>
      <c r="D1281">
        <v>210.904</v>
      </c>
      <c r="E1281">
        <v>11.183</v>
      </c>
      <c r="F1281"/>
      <c r="G1281" s="1">
        <f t="shared" si="122"/>
        <v>199.25</v>
      </c>
      <c r="H1281" s="14">
        <f t="shared" si="121"/>
        <v>40.330250000000035</v>
      </c>
      <c r="I1281" s="1">
        <f t="shared" si="117"/>
        <v>-0.43100000000000094</v>
      </c>
      <c r="J1281" s="1">
        <f t="shared" si="118"/>
        <v>-0.62999999999999545</v>
      </c>
      <c r="K1281" s="14">
        <f t="shared" si="119"/>
        <v>-0.19899999999998386</v>
      </c>
      <c r="L1281" s="14">
        <f t="shared" si="120"/>
        <v>-0.45909299999999575</v>
      </c>
      <c r="M1281" s="14"/>
    </row>
    <row r="1282" spans="1:13" x14ac:dyDescent="0.2">
      <c r="A1282" s="3">
        <v>37576.583333333336</v>
      </c>
      <c r="B1282">
        <v>197280</v>
      </c>
      <c r="C1282">
        <v>11.654</v>
      </c>
      <c r="D1282">
        <v>210.96700000000001</v>
      </c>
      <c r="E1282">
        <v>11.157</v>
      </c>
      <c r="F1282"/>
      <c r="G1282" s="1">
        <f t="shared" si="122"/>
        <v>199.31300000000002</v>
      </c>
      <c r="H1282" s="14">
        <f t="shared" si="121"/>
        <v>40.184908999999948</v>
      </c>
      <c r="I1282" s="1">
        <f t="shared" si="117"/>
        <v>-0.43100000000000094</v>
      </c>
      <c r="J1282" s="1">
        <f t="shared" si="118"/>
        <v>-0.56699999999997885</v>
      </c>
      <c r="K1282" s="14">
        <f t="shared" si="119"/>
        <v>-0.13599999999996726</v>
      </c>
      <c r="L1282" s="14">
        <f t="shared" si="120"/>
        <v>-0.31375199999990855</v>
      </c>
      <c r="M1282" s="14"/>
    </row>
    <row r="1283" spans="1:13" x14ac:dyDescent="0.2">
      <c r="A1283" s="3">
        <v>37577.083333333336</v>
      </c>
      <c r="B1283">
        <v>198000</v>
      </c>
      <c r="C1283">
        <v>11.622999999999999</v>
      </c>
      <c r="D1283">
        <v>210.904</v>
      </c>
      <c r="E1283">
        <v>11.137</v>
      </c>
      <c r="F1283"/>
      <c r="G1283" s="1">
        <f t="shared" si="122"/>
        <v>199.28100000000001</v>
      </c>
      <c r="H1283" s="14">
        <f t="shared" si="121"/>
        <v>40.258733000000007</v>
      </c>
      <c r="I1283" s="1">
        <f t="shared" si="117"/>
        <v>-0.46200000000000152</v>
      </c>
      <c r="J1283" s="1">
        <f t="shared" si="118"/>
        <v>-0.62999999999999545</v>
      </c>
      <c r="K1283" s="14">
        <f t="shared" si="119"/>
        <v>-0.16799999999997794</v>
      </c>
      <c r="L1283" s="14">
        <f t="shared" si="120"/>
        <v>-0.38757599999996728</v>
      </c>
      <c r="M1283" s="14"/>
    </row>
    <row r="1284" spans="1:13" x14ac:dyDescent="0.2">
      <c r="A1284" s="3">
        <v>37577.583333333336</v>
      </c>
      <c r="B1284">
        <v>198720</v>
      </c>
      <c r="C1284">
        <v>11.561999999999999</v>
      </c>
      <c r="D1284">
        <v>210.904</v>
      </c>
      <c r="E1284">
        <v>11.058</v>
      </c>
      <c r="F1284"/>
      <c r="G1284" s="1">
        <f t="shared" si="122"/>
        <v>199.34199999999998</v>
      </c>
      <c r="H1284" s="14">
        <f t="shared" si="121"/>
        <v>40.118006000000037</v>
      </c>
      <c r="I1284" s="1">
        <f t="shared" si="117"/>
        <v>-0.52300000000000146</v>
      </c>
      <c r="J1284" s="1">
        <f t="shared" si="118"/>
        <v>-0.62999999999999545</v>
      </c>
      <c r="K1284" s="14">
        <f t="shared" si="119"/>
        <v>-0.10699999999999932</v>
      </c>
      <c r="L1284" s="14">
        <f t="shared" si="120"/>
        <v>-0.24684899999999743</v>
      </c>
      <c r="M1284" s="14"/>
    </row>
    <row r="1285" spans="1:13" x14ac:dyDescent="0.2">
      <c r="A1285" s="3">
        <v>37578.083333333336</v>
      </c>
      <c r="B1285">
        <v>199440</v>
      </c>
      <c r="C1285">
        <v>11.531000000000001</v>
      </c>
      <c r="D1285">
        <v>210.84100000000001</v>
      </c>
      <c r="E1285">
        <v>11.065</v>
      </c>
      <c r="F1285"/>
      <c r="G1285" s="1">
        <f t="shared" si="122"/>
        <v>199.31</v>
      </c>
      <c r="H1285" s="14">
        <f t="shared" si="121"/>
        <v>40.191829999999982</v>
      </c>
      <c r="I1285" s="1">
        <f t="shared" si="117"/>
        <v>-0.55400000000000027</v>
      </c>
      <c r="J1285" s="1">
        <f t="shared" si="118"/>
        <v>-0.69299999999998363</v>
      </c>
      <c r="K1285" s="14">
        <f t="shared" si="119"/>
        <v>-0.13899999999998158</v>
      </c>
      <c r="L1285" s="14">
        <f t="shared" si="120"/>
        <v>-0.32067299999994248</v>
      </c>
      <c r="M1285" s="14"/>
    </row>
    <row r="1286" spans="1:13" x14ac:dyDescent="0.2">
      <c r="A1286" s="3">
        <v>37578.583333333336</v>
      </c>
      <c r="B1286">
        <v>200160</v>
      </c>
      <c r="C1286">
        <v>11.654</v>
      </c>
      <c r="D1286">
        <v>210.96700000000001</v>
      </c>
      <c r="E1286">
        <v>11.148</v>
      </c>
      <c r="F1286"/>
      <c r="G1286" s="1">
        <f t="shared" si="122"/>
        <v>199.31300000000002</v>
      </c>
      <c r="H1286" s="14">
        <f t="shared" si="121"/>
        <v>40.184908999999948</v>
      </c>
      <c r="I1286" s="1">
        <f t="shared" ref="I1286:I1349" si="123">C1286-$C$3</f>
        <v>-0.43100000000000094</v>
      </c>
      <c r="J1286" s="1">
        <f t="shared" ref="J1286:J1349" si="124">D1286-$D$3</f>
        <v>-0.56699999999997885</v>
      </c>
      <c r="K1286" s="14">
        <f t="shared" ref="K1286:K1349" si="125">G1286-$G$3</f>
        <v>-0.13599999999996726</v>
      </c>
      <c r="L1286" s="14">
        <f t="shared" ref="L1286:L1349" si="126">$H$3-H1286</f>
        <v>-0.31375199999990855</v>
      </c>
      <c r="M1286" s="14"/>
    </row>
    <row r="1287" spans="1:13" x14ac:dyDescent="0.2">
      <c r="A1287" s="3">
        <v>37579.083333333336</v>
      </c>
      <c r="B1287">
        <v>200880</v>
      </c>
      <c r="C1287">
        <v>11.654</v>
      </c>
      <c r="D1287">
        <v>210.904</v>
      </c>
      <c r="E1287">
        <v>11.182</v>
      </c>
      <c r="F1287"/>
      <c r="G1287" s="1">
        <f t="shared" si="122"/>
        <v>199.25</v>
      </c>
      <c r="H1287" s="14">
        <f t="shared" si="121"/>
        <v>40.330250000000035</v>
      </c>
      <c r="I1287" s="1">
        <f t="shared" si="123"/>
        <v>-0.43100000000000094</v>
      </c>
      <c r="J1287" s="1">
        <f t="shared" si="124"/>
        <v>-0.62999999999999545</v>
      </c>
      <c r="K1287" s="14">
        <f t="shared" si="125"/>
        <v>-0.19899999999998386</v>
      </c>
      <c r="L1287" s="14">
        <f t="shared" si="126"/>
        <v>-0.45909299999999575</v>
      </c>
      <c r="M1287" s="14"/>
    </row>
    <row r="1288" spans="1:13" x14ac:dyDescent="0.2">
      <c r="A1288" s="3">
        <v>37579.583333333336</v>
      </c>
      <c r="B1288">
        <v>201600</v>
      </c>
      <c r="C1288">
        <v>11.622999999999999</v>
      </c>
      <c r="D1288">
        <v>211.03</v>
      </c>
      <c r="E1288">
        <v>11.151</v>
      </c>
      <c r="F1288"/>
      <c r="G1288" s="1">
        <f t="shared" si="122"/>
        <v>199.40700000000001</v>
      </c>
      <c r="H1288" s="14">
        <f t="shared" si="121"/>
        <v>39.968051000000003</v>
      </c>
      <c r="I1288" s="1">
        <f t="shared" si="123"/>
        <v>-0.46200000000000152</v>
      </c>
      <c r="J1288" s="1">
        <f t="shared" si="124"/>
        <v>-0.50399999999999068</v>
      </c>
      <c r="K1288" s="14">
        <f t="shared" si="125"/>
        <v>-4.199999999997317E-2</v>
      </c>
      <c r="L1288" s="14">
        <f t="shared" si="126"/>
        <v>-9.6893999999963398E-2</v>
      </c>
      <c r="M1288" s="14"/>
    </row>
    <row r="1289" spans="1:13" x14ac:dyDescent="0.2">
      <c r="A1289" s="3">
        <v>37580.083333333336</v>
      </c>
      <c r="B1289">
        <v>202320</v>
      </c>
      <c r="C1289">
        <v>11.622999999999999</v>
      </c>
      <c r="D1289">
        <v>210.904</v>
      </c>
      <c r="E1289">
        <v>11.167999999999999</v>
      </c>
      <c r="F1289"/>
      <c r="G1289" s="1">
        <f t="shared" si="122"/>
        <v>199.28100000000001</v>
      </c>
      <c r="H1289" s="14">
        <f t="shared" si="121"/>
        <v>40.258733000000007</v>
      </c>
      <c r="I1289" s="1">
        <f t="shared" si="123"/>
        <v>-0.46200000000000152</v>
      </c>
      <c r="J1289" s="1">
        <f t="shared" si="124"/>
        <v>-0.62999999999999545</v>
      </c>
      <c r="K1289" s="14">
        <f t="shared" si="125"/>
        <v>-0.16799999999997794</v>
      </c>
      <c r="L1289" s="14">
        <f t="shared" si="126"/>
        <v>-0.38757599999996728</v>
      </c>
      <c r="M1289" s="14"/>
    </row>
    <row r="1290" spans="1:13" x14ac:dyDescent="0.2">
      <c r="A1290" s="3">
        <v>37580.583333333336</v>
      </c>
      <c r="B1290">
        <v>203040</v>
      </c>
      <c r="C1290">
        <v>11.654</v>
      </c>
      <c r="D1290">
        <v>211.03</v>
      </c>
      <c r="E1290">
        <v>11.191000000000001</v>
      </c>
      <c r="F1290"/>
      <c r="G1290" s="1">
        <f t="shared" si="122"/>
        <v>199.376</v>
      </c>
      <c r="H1290" s="14">
        <f t="shared" si="121"/>
        <v>40.039567999999974</v>
      </c>
      <c r="I1290" s="1">
        <f t="shared" si="123"/>
        <v>-0.43100000000000094</v>
      </c>
      <c r="J1290" s="1">
        <f t="shared" si="124"/>
        <v>-0.50399999999999068</v>
      </c>
      <c r="K1290" s="14">
        <f t="shared" si="125"/>
        <v>-7.2999999999979082E-2</v>
      </c>
      <c r="L1290" s="14">
        <f t="shared" si="126"/>
        <v>-0.16841099999993503</v>
      </c>
      <c r="M1290" s="14"/>
    </row>
    <row r="1291" spans="1:13" x14ac:dyDescent="0.2">
      <c r="A1291" s="3">
        <v>37581.083333333336</v>
      </c>
      <c r="B1291">
        <v>203760</v>
      </c>
      <c r="C1291">
        <v>11.654</v>
      </c>
      <c r="D1291">
        <v>210.904</v>
      </c>
      <c r="E1291">
        <v>11.196999999999999</v>
      </c>
      <c r="F1291"/>
      <c r="G1291" s="1">
        <f t="shared" si="122"/>
        <v>199.25</v>
      </c>
      <c r="H1291" s="14">
        <f t="shared" si="121"/>
        <v>40.330250000000035</v>
      </c>
      <c r="I1291" s="1">
        <f t="shared" si="123"/>
        <v>-0.43100000000000094</v>
      </c>
      <c r="J1291" s="1">
        <f t="shared" si="124"/>
        <v>-0.62999999999999545</v>
      </c>
      <c r="K1291" s="14">
        <f t="shared" si="125"/>
        <v>-0.19899999999998386</v>
      </c>
      <c r="L1291" s="14">
        <f t="shared" si="126"/>
        <v>-0.45909299999999575</v>
      </c>
      <c r="M1291" s="14"/>
    </row>
    <row r="1292" spans="1:13" x14ac:dyDescent="0.2">
      <c r="A1292" s="3">
        <v>37581.583333333336</v>
      </c>
      <c r="B1292">
        <v>204480</v>
      </c>
      <c r="C1292">
        <v>11.622999999999999</v>
      </c>
      <c r="D1292">
        <v>210.96700000000001</v>
      </c>
      <c r="E1292">
        <v>11.17</v>
      </c>
      <c r="F1292"/>
      <c r="G1292" s="1">
        <f t="shared" si="122"/>
        <v>199.34400000000002</v>
      </c>
      <c r="H1292" s="14">
        <f t="shared" ref="H1292:H1355" si="127">500-G1292*2.307</f>
        <v>40.113391999999976</v>
      </c>
      <c r="I1292" s="1">
        <f t="shared" si="123"/>
        <v>-0.46200000000000152</v>
      </c>
      <c r="J1292" s="1">
        <f t="shared" si="124"/>
        <v>-0.56699999999997885</v>
      </c>
      <c r="K1292" s="14">
        <f t="shared" si="125"/>
        <v>-0.10499999999996135</v>
      </c>
      <c r="L1292" s="14">
        <f t="shared" si="126"/>
        <v>-0.24223499999993692</v>
      </c>
      <c r="M1292" s="14"/>
    </row>
    <row r="1293" spans="1:13" x14ac:dyDescent="0.2">
      <c r="A1293" s="3">
        <v>37582.083333333336</v>
      </c>
      <c r="B1293">
        <v>205200</v>
      </c>
      <c r="C1293">
        <v>11.622999999999999</v>
      </c>
      <c r="D1293">
        <v>210.96700000000001</v>
      </c>
      <c r="E1293">
        <v>11.169</v>
      </c>
      <c r="F1293"/>
      <c r="G1293" s="1">
        <f t="shared" si="122"/>
        <v>199.34400000000002</v>
      </c>
      <c r="H1293" s="14">
        <f t="shared" si="127"/>
        <v>40.113391999999976</v>
      </c>
      <c r="I1293" s="1">
        <f t="shared" si="123"/>
        <v>-0.46200000000000152</v>
      </c>
      <c r="J1293" s="1">
        <f t="shared" si="124"/>
        <v>-0.56699999999997885</v>
      </c>
      <c r="K1293" s="14">
        <f t="shared" si="125"/>
        <v>-0.10499999999996135</v>
      </c>
      <c r="L1293" s="14">
        <f t="shared" si="126"/>
        <v>-0.24223499999993692</v>
      </c>
      <c r="M1293" s="14"/>
    </row>
    <row r="1294" spans="1:13" x14ac:dyDescent="0.2">
      <c r="A1294" s="3">
        <v>37582.583333333336</v>
      </c>
      <c r="B1294">
        <v>205920</v>
      </c>
      <c r="C1294">
        <v>11.593</v>
      </c>
      <c r="D1294">
        <v>210.96700000000001</v>
      </c>
      <c r="E1294">
        <v>11.135</v>
      </c>
      <c r="F1294"/>
      <c r="G1294" s="1">
        <f t="shared" si="122"/>
        <v>199.37400000000002</v>
      </c>
      <c r="H1294" s="14">
        <f t="shared" si="127"/>
        <v>40.044181999999978</v>
      </c>
      <c r="I1294" s="1">
        <f t="shared" si="123"/>
        <v>-0.49200000000000088</v>
      </c>
      <c r="J1294" s="1">
        <f t="shared" si="124"/>
        <v>-0.56699999999997885</v>
      </c>
      <c r="K1294" s="14">
        <f t="shared" si="125"/>
        <v>-7.499999999996021E-2</v>
      </c>
      <c r="L1294" s="14">
        <f t="shared" si="126"/>
        <v>-0.1730249999999387</v>
      </c>
      <c r="M1294" s="14"/>
    </row>
    <row r="1295" spans="1:13" x14ac:dyDescent="0.2">
      <c r="A1295" s="3">
        <v>37583.083333333336</v>
      </c>
      <c r="B1295">
        <v>206640</v>
      </c>
      <c r="C1295">
        <v>11.561999999999999</v>
      </c>
      <c r="D1295">
        <v>210.904</v>
      </c>
      <c r="E1295">
        <v>11.109</v>
      </c>
      <c r="F1295"/>
      <c r="G1295" s="1">
        <f t="shared" si="122"/>
        <v>199.34199999999998</v>
      </c>
      <c r="H1295" s="14">
        <f t="shared" si="127"/>
        <v>40.118006000000037</v>
      </c>
      <c r="I1295" s="1">
        <f t="shared" si="123"/>
        <v>-0.52300000000000146</v>
      </c>
      <c r="J1295" s="1">
        <f t="shared" si="124"/>
        <v>-0.62999999999999545</v>
      </c>
      <c r="K1295" s="14">
        <f t="shared" si="125"/>
        <v>-0.10699999999999932</v>
      </c>
      <c r="L1295" s="14">
        <f t="shared" si="126"/>
        <v>-0.24684899999999743</v>
      </c>
      <c r="M1295" s="14"/>
    </row>
    <row r="1296" spans="1:13" x14ac:dyDescent="0.2">
      <c r="A1296" s="3">
        <v>37583.583333333336</v>
      </c>
      <c r="B1296">
        <v>207360</v>
      </c>
      <c r="C1296">
        <v>11.5</v>
      </c>
      <c r="D1296">
        <v>210.84100000000001</v>
      </c>
      <c r="E1296">
        <v>11.044</v>
      </c>
      <c r="F1296"/>
      <c r="G1296" s="1">
        <f t="shared" si="122"/>
        <v>199.34100000000001</v>
      </c>
      <c r="H1296" s="14">
        <f t="shared" si="127"/>
        <v>40.12031300000001</v>
      </c>
      <c r="I1296" s="1">
        <f t="shared" si="123"/>
        <v>-0.58500000000000085</v>
      </c>
      <c r="J1296" s="1">
        <f t="shared" si="124"/>
        <v>-0.69299999999998363</v>
      </c>
      <c r="K1296" s="14">
        <f t="shared" si="125"/>
        <v>-0.10799999999997567</v>
      </c>
      <c r="L1296" s="14">
        <f t="shared" si="126"/>
        <v>-0.24915599999997085</v>
      </c>
      <c r="M1296" s="14"/>
    </row>
    <row r="1297" spans="1:13" x14ac:dyDescent="0.2">
      <c r="A1297" s="3">
        <v>37584.083333333336</v>
      </c>
      <c r="B1297">
        <v>208080</v>
      </c>
      <c r="C1297">
        <v>11.468999999999999</v>
      </c>
      <c r="D1297">
        <v>210.84100000000001</v>
      </c>
      <c r="E1297">
        <v>11.032</v>
      </c>
      <c r="F1297"/>
      <c r="G1297" s="1">
        <f t="shared" si="122"/>
        <v>199.37200000000001</v>
      </c>
      <c r="H1297" s="14">
        <f t="shared" si="127"/>
        <v>40.048795999999982</v>
      </c>
      <c r="I1297" s="1">
        <f t="shared" si="123"/>
        <v>-0.61600000000000144</v>
      </c>
      <c r="J1297" s="1">
        <f t="shared" si="124"/>
        <v>-0.69299999999998363</v>
      </c>
      <c r="K1297" s="14">
        <f t="shared" si="125"/>
        <v>-7.6999999999969759E-2</v>
      </c>
      <c r="L1297" s="14">
        <f t="shared" si="126"/>
        <v>-0.17763899999994237</v>
      </c>
      <c r="M1297" s="14"/>
    </row>
    <row r="1298" spans="1:13" x14ac:dyDescent="0.2">
      <c r="A1298" s="3">
        <v>37584.583333333336</v>
      </c>
      <c r="B1298">
        <v>208800</v>
      </c>
      <c r="C1298">
        <v>11.468999999999999</v>
      </c>
      <c r="D1298">
        <v>210.904</v>
      </c>
      <c r="E1298">
        <v>11.03</v>
      </c>
      <c r="F1298"/>
      <c r="G1298" s="1">
        <f t="shared" si="122"/>
        <v>199.435</v>
      </c>
      <c r="H1298" s="14">
        <f t="shared" si="127"/>
        <v>39.903455000000008</v>
      </c>
      <c r="I1298" s="1">
        <f t="shared" si="123"/>
        <v>-0.61600000000000144</v>
      </c>
      <c r="J1298" s="1">
        <f t="shared" si="124"/>
        <v>-0.62999999999999545</v>
      </c>
      <c r="K1298" s="14">
        <f t="shared" si="125"/>
        <v>-1.3999999999981583E-2</v>
      </c>
      <c r="L1298" s="14">
        <f t="shared" si="126"/>
        <v>-3.2297999999968852E-2</v>
      </c>
      <c r="M1298" s="14"/>
    </row>
    <row r="1299" spans="1:13" x14ac:dyDescent="0.2">
      <c r="A1299" s="3">
        <v>37585.083333333336</v>
      </c>
      <c r="B1299">
        <v>209520</v>
      </c>
      <c r="C1299">
        <v>11.439</v>
      </c>
      <c r="D1299">
        <v>210.84100000000001</v>
      </c>
      <c r="E1299">
        <v>11.013999999999999</v>
      </c>
      <c r="F1299"/>
      <c r="G1299" s="1">
        <f t="shared" si="122"/>
        <v>199.40200000000002</v>
      </c>
      <c r="H1299" s="14">
        <f t="shared" si="127"/>
        <v>39.979585999999983</v>
      </c>
      <c r="I1299" s="1">
        <f t="shared" si="123"/>
        <v>-0.6460000000000008</v>
      </c>
      <c r="J1299" s="1">
        <f t="shared" si="124"/>
        <v>-0.69299999999998363</v>
      </c>
      <c r="K1299" s="14">
        <f t="shared" si="125"/>
        <v>-4.6999999999968622E-2</v>
      </c>
      <c r="L1299" s="14">
        <f t="shared" si="126"/>
        <v>-0.10842899999994415</v>
      </c>
      <c r="M1299" s="14"/>
    </row>
    <row r="1300" spans="1:13" x14ac:dyDescent="0.2">
      <c r="A1300" s="3">
        <v>37585.583333333336</v>
      </c>
      <c r="B1300">
        <v>210240</v>
      </c>
      <c r="C1300">
        <v>11.468999999999999</v>
      </c>
      <c r="D1300">
        <v>210.84100000000001</v>
      </c>
      <c r="E1300">
        <v>11.021000000000001</v>
      </c>
      <c r="F1300"/>
      <c r="G1300" s="1">
        <f t="shared" si="122"/>
        <v>199.37200000000001</v>
      </c>
      <c r="H1300" s="14">
        <f t="shared" si="127"/>
        <v>40.048795999999982</v>
      </c>
      <c r="I1300" s="1">
        <f t="shared" si="123"/>
        <v>-0.61600000000000144</v>
      </c>
      <c r="J1300" s="1">
        <f t="shared" si="124"/>
        <v>-0.69299999999998363</v>
      </c>
      <c r="K1300" s="14">
        <f t="shared" si="125"/>
        <v>-7.6999999999969759E-2</v>
      </c>
      <c r="L1300" s="14">
        <f t="shared" si="126"/>
        <v>-0.17763899999994237</v>
      </c>
      <c r="M1300" s="14"/>
    </row>
    <row r="1301" spans="1:13" x14ac:dyDescent="0.2">
      <c r="A1301" s="3">
        <v>37586.083333333336</v>
      </c>
      <c r="B1301">
        <v>210960</v>
      </c>
      <c r="C1301">
        <v>11.5</v>
      </c>
      <c r="D1301">
        <v>210.84100000000001</v>
      </c>
      <c r="E1301">
        <v>11.085000000000001</v>
      </c>
      <c r="F1301"/>
      <c r="G1301" s="1">
        <f t="shared" si="122"/>
        <v>199.34100000000001</v>
      </c>
      <c r="H1301" s="14">
        <f t="shared" si="127"/>
        <v>40.12031300000001</v>
      </c>
      <c r="I1301" s="1">
        <f t="shared" si="123"/>
        <v>-0.58500000000000085</v>
      </c>
      <c r="J1301" s="1">
        <f t="shared" si="124"/>
        <v>-0.69299999999998363</v>
      </c>
      <c r="K1301" s="14">
        <f t="shared" si="125"/>
        <v>-0.10799999999997567</v>
      </c>
      <c r="L1301" s="14">
        <f t="shared" si="126"/>
        <v>-0.24915599999997085</v>
      </c>
      <c r="M1301" s="14"/>
    </row>
    <row r="1302" spans="1:13" x14ac:dyDescent="0.2">
      <c r="A1302" s="3">
        <v>37586.583333333336</v>
      </c>
      <c r="B1302">
        <v>211680</v>
      </c>
      <c r="C1302">
        <v>11.5</v>
      </c>
      <c r="D1302">
        <v>210.904</v>
      </c>
      <c r="E1302">
        <v>11.090999999999999</v>
      </c>
      <c r="F1302"/>
      <c r="G1302" s="1">
        <f t="shared" si="122"/>
        <v>199.404</v>
      </c>
      <c r="H1302" s="14">
        <f t="shared" si="127"/>
        <v>39.974972000000037</v>
      </c>
      <c r="I1302" s="1">
        <f t="shared" si="123"/>
        <v>-0.58500000000000085</v>
      </c>
      <c r="J1302" s="1">
        <f t="shared" si="124"/>
        <v>-0.62999999999999545</v>
      </c>
      <c r="K1302" s="14">
        <f t="shared" si="125"/>
        <v>-4.4999999999987494E-2</v>
      </c>
      <c r="L1302" s="14">
        <f t="shared" si="126"/>
        <v>-0.10381499999999733</v>
      </c>
      <c r="M1302" s="14"/>
    </row>
    <row r="1303" spans="1:13" x14ac:dyDescent="0.2">
      <c r="A1303" s="3">
        <v>37587.083333333336</v>
      </c>
      <c r="B1303">
        <v>212400</v>
      </c>
      <c r="C1303">
        <v>11.531000000000001</v>
      </c>
      <c r="D1303">
        <v>210.904</v>
      </c>
      <c r="E1303">
        <v>11.124000000000001</v>
      </c>
      <c r="F1303"/>
      <c r="G1303" s="1">
        <f t="shared" si="122"/>
        <v>199.37299999999999</v>
      </c>
      <c r="H1303" s="14">
        <f t="shared" si="127"/>
        <v>40.046489000000008</v>
      </c>
      <c r="I1303" s="1">
        <f t="shared" si="123"/>
        <v>-0.55400000000000027</v>
      </c>
      <c r="J1303" s="1">
        <f t="shared" si="124"/>
        <v>-0.62999999999999545</v>
      </c>
      <c r="K1303" s="14">
        <f t="shared" si="125"/>
        <v>-7.5999999999993406E-2</v>
      </c>
      <c r="L1303" s="14">
        <f t="shared" si="126"/>
        <v>-0.17533199999996896</v>
      </c>
      <c r="M1303" s="14"/>
    </row>
    <row r="1304" spans="1:13" x14ac:dyDescent="0.2">
      <c r="A1304" s="3">
        <v>37587.583333333336</v>
      </c>
      <c r="B1304">
        <v>213120</v>
      </c>
      <c r="C1304">
        <v>11.531000000000001</v>
      </c>
      <c r="D1304">
        <v>210.904</v>
      </c>
      <c r="E1304">
        <v>11.102</v>
      </c>
      <c r="F1304"/>
      <c r="G1304" s="1">
        <f t="shared" si="122"/>
        <v>199.37299999999999</v>
      </c>
      <c r="H1304" s="14">
        <f t="shared" si="127"/>
        <v>40.046489000000008</v>
      </c>
      <c r="I1304" s="1">
        <f t="shared" si="123"/>
        <v>-0.55400000000000027</v>
      </c>
      <c r="J1304" s="1">
        <f t="shared" si="124"/>
        <v>-0.62999999999999545</v>
      </c>
      <c r="K1304" s="14">
        <f t="shared" si="125"/>
        <v>-7.5999999999993406E-2</v>
      </c>
      <c r="L1304" s="14">
        <f t="shared" si="126"/>
        <v>-0.17533199999996896</v>
      </c>
      <c r="M1304" s="14"/>
    </row>
    <row r="1305" spans="1:13" x14ac:dyDescent="0.2">
      <c r="A1305" s="3">
        <v>37588.083333333336</v>
      </c>
      <c r="B1305">
        <v>213840</v>
      </c>
      <c r="C1305">
        <v>11.593</v>
      </c>
      <c r="D1305">
        <v>210.904</v>
      </c>
      <c r="E1305">
        <v>11.183999999999999</v>
      </c>
      <c r="F1305"/>
      <c r="G1305" s="1">
        <f t="shared" si="122"/>
        <v>199.31100000000001</v>
      </c>
      <c r="H1305" s="14">
        <f t="shared" si="127"/>
        <v>40.189523000000008</v>
      </c>
      <c r="I1305" s="1">
        <f t="shared" si="123"/>
        <v>-0.49200000000000088</v>
      </c>
      <c r="J1305" s="1">
        <f t="shared" si="124"/>
        <v>-0.62999999999999545</v>
      </c>
      <c r="K1305" s="14">
        <f t="shared" si="125"/>
        <v>-0.13799999999997681</v>
      </c>
      <c r="L1305" s="14">
        <f t="shared" si="126"/>
        <v>-0.31836599999996906</v>
      </c>
      <c r="M1305" s="14"/>
    </row>
    <row r="1306" spans="1:13" x14ac:dyDescent="0.2">
      <c r="A1306" s="3">
        <v>37588.583333333336</v>
      </c>
      <c r="B1306">
        <v>214560</v>
      </c>
      <c r="C1306">
        <v>11.593</v>
      </c>
      <c r="D1306">
        <v>210.96700000000001</v>
      </c>
      <c r="E1306">
        <v>11.166</v>
      </c>
      <c r="F1306"/>
      <c r="G1306" s="1">
        <f t="shared" si="122"/>
        <v>199.37400000000002</v>
      </c>
      <c r="H1306" s="14">
        <f t="shared" si="127"/>
        <v>40.044181999999978</v>
      </c>
      <c r="I1306" s="1">
        <f t="shared" si="123"/>
        <v>-0.49200000000000088</v>
      </c>
      <c r="J1306" s="1">
        <f t="shared" si="124"/>
        <v>-0.56699999999997885</v>
      </c>
      <c r="K1306" s="14">
        <f t="shared" si="125"/>
        <v>-7.499999999996021E-2</v>
      </c>
      <c r="L1306" s="14">
        <f t="shared" si="126"/>
        <v>-0.1730249999999387</v>
      </c>
      <c r="M1306" s="14"/>
    </row>
    <row r="1307" spans="1:13" x14ac:dyDescent="0.2">
      <c r="A1307" s="3">
        <v>37589.083333333336</v>
      </c>
      <c r="B1307">
        <v>215280</v>
      </c>
      <c r="C1307">
        <v>11.531000000000001</v>
      </c>
      <c r="D1307">
        <v>210.904</v>
      </c>
      <c r="E1307">
        <v>11.135</v>
      </c>
      <c r="F1307"/>
      <c r="G1307" s="1">
        <f t="shared" si="122"/>
        <v>199.37299999999999</v>
      </c>
      <c r="H1307" s="14">
        <f t="shared" si="127"/>
        <v>40.046489000000008</v>
      </c>
      <c r="I1307" s="1">
        <f t="shared" si="123"/>
        <v>-0.55400000000000027</v>
      </c>
      <c r="J1307" s="1">
        <f t="shared" si="124"/>
        <v>-0.62999999999999545</v>
      </c>
      <c r="K1307" s="14">
        <f t="shared" si="125"/>
        <v>-7.5999999999993406E-2</v>
      </c>
      <c r="L1307" s="14">
        <f t="shared" si="126"/>
        <v>-0.17533199999996896</v>
      </c>
      <c r="M1307" s="14"/>
    </row>
    <row r="1308" spans="1:13" x14ac:dyDescent="0.2">
      <c r="A1308" s="3">
        <v>37589.583333333336</v>
      </c>
      <c r="B1308">
        <v>216000</v>
      </c>
      <c r="C1308">
        <v>11.531000000000001</v>
      </c>
      <c r="D1308">
        <v>210.84100000000001</v>
      </c>
      <c r="E1308">
        <v>11.087999999999999</v>
      </c>
      <c r="F1308"/>
      <c r="G1308" s="1">
        <f t="shared" si="122"/>
        <v>199.31</v>
      </c>
      <c r="H1308" s="14">
        <f t="shared" si="127"/>
        <v>40.191829999999982</v>
      </c>
      <c r="I1308" s="1">
        <f t="shared" si="123"/>
        <v>-0.55400000000000027</v>
      </c>
      <c r="J1308" s="1">
        <f t="shared" si="124"/>
        <v>-0.69299999999998363</v>
      </c>
      <c r="K1308" s="14">
        <f t="shared" si="125"/>
        <v>-0.13899999999998158</v>
      </c>
      <c r="L1308" s="14">
        <f t="shared" si="126"/>
        <v>-0.32067299999994248</v>
      </c>
      <c r="M1308" s="14"/>
    </row>
    <row r="1309" spans="1:13" x14ac:dyDescent="0.2">
      <c r="A1309" s="3">
        <v>37590.083333333336</v>
      </c>
      <c r="B1309">
        <v>216720</v>
      </c>
      <c r="C1309">
        <v>11.531000000000001</v>
      </c>
      <c r="D1309">
        <v>210.904</v>
      </c>
      <c r="E1309">
        <v>11.106</v>
      </c>
      <c r="F1309"/>
      <c r="G1309" s="1">
        <f t="shared" si="122"/>
        <v>199.37299999999999</v>
      </c>
      <c r="H1309" s="14">
        <f t="shared" si="127"/>
        <v>40.046489000000008</v>
      </c>
      <c r="I1309" s="1">
        <f t="shared" si="123"/>
        <v>-0.55400000000000027</v>
      </c>
      <c r="J1309" s="1">
        <f t="shared" si="124"/>
        <v>-0.62999999999999545</v>
      </c>
      <c r="K1309" s="14">
        <f t="shared" si="125"/>
        <v>-7.5999999999993406E-2</v>
      </c>
      <c r="L1309" s="14">
        <f t="shared" si="126"/>
        <v>-0.17533199999996896</v>
      </c>
      <c r="M1309" s="14"/>
    </row>
    <row r="1310" spans="1:13" x14ac:dyDescent="0.2">
      <c r="A1310" s="3">
        <v>37590.583333333336</v>
      </c>
      <c r="B1310">
        <v>217440</v>
      </c>
      <c r="C1310">
        <v>11.531000000000001</v>
      </c>
      <c r="D1310">
        <v>210.84100000000001</v>
      </c>
      <c r="E1310">
        <v>11.11</v>
      </c>
      <c r="F1310"/>
      <c r="G1310" s="1">
        <f t="shared" si="122"/>
        <v>199.31</v>
      </c>
      <c r="H1310" s="14">
        <f t="shared" si="127"/>
        <v>40.191829999999982</v>
      </c>
      <c r="I1310" s="1">
        <f t="shared" si="123"/>
        <v>-0.55400000000000027</v>
      </c>
      <c r="J1310" s="1">
        <f t="shared" si="124"/>
        <v>-0.69299999999998363</v>
      </c>
      <c r="K1310" s="14">
        <f t="shared" si="125"/>
        <v>-0.13899999999998158</v>
      </c>
      <c r="L1310" s="14">
        <f t="shared" si="126"/>
        <v>-0.32067299999994248</v>
      </c>
      <c r="M1310" s="14"/>
    </row>
    <row r="1311" spans="1:13" s="6" customFormat="1" x14ac:dyDescent="0.2">
      <c r="A1311" s="4">
        <v>37591.083333333336</v>
      </c>
      <c r="B1311" s="5">
        <v>218160</v>
      </c>
      <c r="C1311" s="5">
        <v>11.5</v>
      </c>
      <c r="D1311" s="5">
        <v>210.96700000000001</v>
      </c>
      <c r="E1311" s="5">
        <v>11.103</v>
      </c>
      <c r="F1311" s="5"/>
      <c r="G1311" s="6">
        <f t="shared" si="122"/>
        <v>199.46700000000001</v>
      </c>
      <c r="H1311" s="32">
        <f t="shared" si="127"/>
        <v>39.829631000000006</v>
      </c>
      <c r="I1311" s="1">
        <f t="shared" si="123"/>
        <v>-0.58500000000000085</v>
      </c>
      <c r="J1311" s="1">
        <f t="shared" si="124"/>
        <v>-0.56699999999997885</v>
      </c>
      <c r="K1311" s="14">
        <f t="shared" si="125"/>
        <v>1.8000000000029104E-2</v>
      </c>
      <c r="L1311" s="14">
        <f t="shared" si="126"/>
        <v>4.1526000000033036E-2</v>
      </c>
      <c r="M1311" s="14"/>
    </row>
    <row r="1312" spans="1:13" x14ac:dyDescent="0.2">
      <c r="A1312" s="3">
        <v>37591.583333333336</v>
      </c>
      <c r="B1312">
        <v>218880</v>
      </c>
      <c r="C1312">
        <v>11.468999999999999</v>
      </c>
      <c r="D1312">
        <v>210.904</v>
      </c>
      <c r="E1312">
        <v>11.064</v>
      </c>
      <c r="F1312"/>
      <c r="G1312" s="1">
        <f t="shared" si="122"/>
        <v>199.435</v>
      </c>
      <c r="H1312" s="14">
        <f t="shared" si="127"/>
        <v>39.903455000000008</v>
      </c>
      <c r="I1312" s="1">
        <f t="shared" si="123"/>
        <v>-0.61600000000000144</v>
      </c>
      <c r="J1312" s="1">
        <f t="shared" si="124"/>
        <v>-0.62999999999999545</v>
      </c>
      <c r="K1312" s="14">
        <f t="shared" si="125"/>
        <v>-1.3999999999981583E-2</v>
      </c>
      <c r="L1312" s="14">
        <f t="shared" si="126"/>
        <v>-3.2297999999968852E-2</v>
      </c>
      <c r="M1312" s="14"/>
    </row>
    <row r="1313" spans="1:13" x14ac:dyDescent="0.2">
      <c r="A1313" s="3">
        <v>37592.083333333336</v>
      </c>
      <c r="B1313">
        <v>219600</v>
      </c>
      <c r="C1313">
        <v>11.468999999999999</v>
      </c>
      <c r="D1313">
        <v>210.84100000000001</v>
      </c>
      <c r="E1313">
        <v>11.087999999999999</v>
      </c>
      <c r="F1313"/>
      <c r="G1313" s="1">
        <f t="shared" ref="G1313:G1376" si="128">D1313-C1313</f>
        <v>199.37200000000001</v>
      </c>
      <c r="H1313" s="14">
        <f t="shared" si="127"/>
        <v>40.048795999999982</v>
      </c>
      <c r="I1313" s="1">
        <f t="shared" si="123"/>
        <v>-0.61600000000000144</v>
      </c>
      <c r="J1313" s="1">
        <f t="shared" si="124"/>
        <v>-0.69299999999998363</v>
      </c>
      <c r="K1313" s="14">
        <f t="shared" si="125"/>
        <v>-7.6999999999969759E-2</v>
      </c>
      <c r="L1313" s="14">
        <f t="shared" si="126"/>
        <v>-0.17763899999994237</v>
      </c>
      <c r="M1313" s="14"/>
    </row>
    <row r="1314" spans="1:13" x14ac:dyDescent="0.2">
      <c r="A1314" s="3">
        <v>37592.583333333336</v>
      </c>
      <c r="B1314">
        <v>220320</v>
      </c>
      <c r="C1314">
        <v>11.439</v>
      </c>
      <c r="D1314">
        <v>210.84100000000001</v>
      </c>
      <c r="E1314">
        <v>11.054</v>
      </c>
      <c r="F1314"/>
      <c r="G1314" s="1">
        <f t="shared" si="128"/>
        <v>199.40200000000002</v>
      </c>
      <c r="H1314" s="14">
        <f t="shared" si="127"/>
        <v>39.979585999999983</v>
      </c>
      <c r="I1314" s="1">
        <f t="shared" si="123"/>
        <v>-0.6460000000000008</v>
      </c>
      <c r="J1314" s="1">
        <f t="shared" si="124"/>
        <v>-0.69299999999998363</v>
      </c>
      <c r="K1314" s="14">
        <f t="shared" si="125"/>
        <v>-4.6999999999968622E-2</v>
      </c>
      <c r="L1314" s="14">
        <f t="shared" si="126"/>
        <v>-0.10842899999994415</v>
      </c>
      <c r="M1314" s="14"/>
    </row>
    <row r="1315" spans="1:13" x14ac:dyDescent="0.2">
      <c r="A1315" s="3">
        <v>37593.083333333336</v>
      </c>
      <c r="B1315">
        <v>221040</v>
      </c>
      <c r="C1315">
        <v>11.407999999999999</v>
      </c>
      <c r="D1315">
        <v>210.715</v>
      </c>
      <c r="E1315">
        <v>11.037000000000001</v>
      </c>
      <c r="F1315"/>
      <c r="G1315" s="1">
        <f t="shared" si="128"/>
        <v>199.30700000000002</v>
      </c>
      <c r="H1315" s="14">
        <f t="shared" si="127"/>
        <v>40.198750999999959</v>
      </c>
      <c r="I1315" s="1">
        <f t="shared" si="123"/>
        <v>-0.67700000000000138</v>
      </c>
      <c r="J1315" s="1">
        <f t="shared" si="124"/>
        <v>-0.8189999999999884</v>
      </c>
      <c r="K1315" s="14">
        <f t="shared" si="125"/>
        <v>-0.14199999999996749</v>
      </c>
      <c r="L1315" s="14">
        <f t="shared" si="126"/>
        <v>-0.32759399999991956</v>
      </c>
      <c r="M1315" s="14"/>
    </row>
    <row r="1316" spans="1:13" x14ac:dyDescent="0.2">
      <c r="A1316" s="3">
        <v>37593.583333333336</v>
      </c>
      <c r="B1316">
        <v>221760</v>
      </c>
      <c r="C1316">
        <v>11.407999999999999</v>
      </c>
      <c r="D1316">
        <v>210.77799999999999</v>
      </c>
      <c r="E1316">
        <v>11.015000000000001</v>
      </c>
      <c r="F1316"/>
      <c r="G1316" s="1">
        <f t="shared" si="128"/>
        <v>199.37</v>
      </c>
      <c r="H1316" s="14">
        <f t="shared" si="127"/>
        <v>40.053409999999985</v>
      </c>
      <c r="I1316" s="1">
        <f t="shared" si="123"/>
        <v>-0.67700000000000138</v>
      </c>
      <c r="J1316" s="1">
        <f t="shared" si="124"/>
        <v>-0.75600000000000023</v>
      </c>
      <c r="K1316" s="14">
        <f t="shared" si="125"/>
        <v>-7.8999999999979309E-2</v>
      </c>
      <c r="L1316" s="14">
        <f t="shared" si="126"/>
        <v>-0.18225299999994604</v>
      </c>
      <c r="M1316" s="14"/>
    </row>
    <row r="1317" spans="1:13" x14ac:dyDescent="0.2">
      <c r="A1317" s="3">
        <v>37594.083333333336</v>
      </c>
      <c r="B1317">
        <v>222480</v>
      </c>
      <c r="C1317">
        <v>11.439</v>
      </c>
      <c r="D1317">
        <v>210.84100000000001</v>
      </c>
      <c r="E1317">
        <v>11.061</v>
      </c>
      <c r="F1317"/>
      <c r="G1317" s="1">
        <f t="shared" si="128"/>
        <v>199.40200000000002</v>
      </c>
      <c r="H1317" s="14">
        <f t="shared" si="127"/>
        <v>39.979585999999983</v>
      </c>
      <c r="I1317" s="1">
        <f t="shared" si="123"/>
        <v>-0.6460000000000008</v>
      </c>
      <c r="J1317" s="1">
        <f t="shared" si="124"/>
        <v>-0.69299999999998363</v>
      </c>
      <c r="K1317" s="14">
        <f t="shared" si="125"/>
        <v>-4.6999999999968622E-2</v>
      </c>
      <c r="L1317" s="14">
        <f t="shared" si="126"/>
        <v>-0.10842899999994415</v>
      </c>
      <c r="M1317" s="14"/>
    </row>
    <row r="1318" spans="1:13" x14ac:dyDescent="0.2">
      <c r="A1318" s="3">
        <v>37594.583333333336</v>
      </c>
      <c r="B1318">
        <v>223200</v>
      </c>
      <c r="C1318">
        <v>11.468999999999999</v>
      </c>
      <c r="D1318">
        <v>210.904</v>
      </c>
      <c r="E1318">
        <v>11.092000000000001</v>
      </c>
      <c r="F1318"/>
      <c r="G1318" s="1">
        <f t="shared" si="128"/>
        <v>199.435</v>
      </c>
      <c r="H1318" s="14">
        <f t="shared" si="127"/>
        <v>39.903455000000008</v>
      </c>
      <c r="I1318" s="1">
        <f t="shared" si="123"/>
        <v>-0.61600000000000144</v>
      </c>
      <c r="J1318" s="1">
        <f t="shared" si="124"/>
        <v>-0.62999999999999545</v>
      </c>
      <c r="K1318" s="14">
        <f t="shared" si="125"/>
        <v>-1.3999999999981583E-2</v>
      </c>
      <c r="L1318" s="14">
        <f t="shared" si="126"/>
        <v>-3.2297999999968852E-2</v>
      </c>
      <c r="M1318" s="14"/>
    </row>
    <row r="1319" spans="1:13" x14ac:dyDescent="0.2">
      <c r="A1319" s="3">
        <v>37595.083333333336</v>
      </c>
      <c r="B1319">
        <v>223920</v>
      </c>
      <c r="C1319">
        <v>11.5</v>
      </c>
      <c r="D1319">
        <v>210.84100000000001</v>
      </c>
      <c r="E1319">
        <v>11.118</v>
      </c>
      <c r="F1319"/>
      <c r="G1319" s="1">
        <f t="shared" si="128"/>
        <v>199.34100000000001</v>
      </c>
      <c r="H1319" s="14">
        <f t="shared" si="127"/>
        <v>40.12031300000001</v>
      </c>
      <c r="I1319" s="1">
        <f t="shared" si="123"/>
        <v>-0.58500000000000085</v>
      </c>
      <c r="J1319" s="1">
        <f t="shared" si="124"/>
        <v>-0.69299999999998363</v>
      </c>
      <c r="K1319" s="14">
        <f t="shared" si="125"/>
        <v>-0.10799999999997567</v>
      </c>
      <c r="L1319" s="14">
        <f t="shared" si="126"/>
        <v>-0.24915599999997085</v>
      </c>
      <c r="M1319" s="14"/>
    </row>
    <row r="1320" spans="1:13" x14ac:dyDescent="0.2">
      <c r="A1320" s="3">
        <v>37595.583333333336</v>
      </c>
      <c r="B1320">
        <v>224640</v>
      </c>
      <c r="C1320">
        <v>11.468999999999999</v>
      </c>
      <c r="D1320">
        <v>210.96700000000001</v>
      </c>
      <c r="E1320">
        <v>11.118</v>
      </c>
      <c r="F1320"/>
      <c r="G1320" s="1">
        <f t="shared" si="128"/>
        <v>199.49800000000002</v>
      </c>
      <c r="H1320" s="14">
        <f t="shared" si="127"/>
        <v>39.758113999999978</v>
      </c>
      <c r="I1320" s="1">
        <f t="shared" si="123"/>
        <v>-0.61600000000000144</v>
      </c>
      <c r="J1320" s="1">
        <f t="shared" si="124"/>
        <v>-0.56699999999997885</v>
      </c>
      <c r="K1320" s="14">
        <f t="shared" si="125"/>
        <v>4.9000000000035016E-2</v>
      </c>
      <c r="L1320" s="14">
        <f t="shared" si="126"/>
        <v>0.11304300000006151</v>
      </c>
      <c r="M1320" s="14"/>
    </row>
    <row r="1321" spans="1:13" x14ac:dyDescent="0.2">
      <c r="A1321" s="3">
        <v>37596.083333333336</v>
      </c>
      <c r="B1321">
        <v>225360</v>
      </c>
      <c r="C1321">
        <v>11.468999999999999</v>
      </c>
      <c r="D1321">
        <v>210.84100000000001</v>
      </c>
      <c r="E1321">
        <v>11.135999999999999</v>
      </c>
      <c r="F1321"/>
      <c r="G1321" s="1">
        <f t="shared" si="128"/>
        <v>199.37200000000001</v>
      </c>
      <c r="H1321" s="14">
        <f t="shared" si="127"/>
        <v>40.048795999999982</v>
      </c>
      <c r="I1321" s="1">
        <f t="shared" si="123"/>
        <v>-0.61600000000000144</v>
      </c>
      <c r="J1321" s="1">
        <f t="shared" si="124"/>
        <v>-0.69299999999998363</v>
      </c>
      <c r="K1321" s="14">
        <f t="shared" si="125"/>
        <v>-7.6999999999969759E-2</v>
      </c>
      <c r="L1321" s="14">
        <f t="shared" si="126"/>
        <v>-0.17763899999994237</v>
      </c>
      <c r="M1321" s="14"/>
    </row>
    <row r="1322" spans="1:13" x14ac:dyDescent="0.2">
      <c r="A1322" s="3">
        <v>37596.583333333336</v>
      </c>
      <c r="B1322">
        <v>226080</v>
      </c>
      <c r="C1322">
        <v>11.468999999999999</v>
      </c>
      <c r="D1322">
        <v>210.904</v>
      </c>
      <c r="E1322">
        <v>11.090999999999999</v>
      </c>
      <c r="F1322"/>
      <c r="G1322" s="1">
        <f t="shared" si="128"/>
        <v>199.435</v>
      </c>
      <c r="H1322" s="14">
        <f t="shared" si="127"/>
        <v>39.903455000000008</v>
      </c>
      <c r="I1322" s="1">
        <f t="shared" si="123"/>
        <v>-0.61600000000000144</v>
      </c>
      <c r="J1322" s="1">
        <f t="shared" si="124"/>
        <v>-0.62999999999999545</v>
      </c>
      <c r="K1322" s="14">
        <f t="shared" si="125"/>
        <v>-1.3999999999981583E-2</v>
      </c>
      <c r="L1322" s="14">
        <f t="shared" si="126"/>
        <v>-3.2297999999968852E-2</v>
      </c>
      <c r="M1322" s="14"/>
    </row>
    <row r="1323" spans="1:13" x14ac:dyDescent="0.2">
      <c r="A1323" s="3">
        <v>37597.083333333336</v>
      </c>
      <c r="B1323">
        <v>226800</v>
      </c>
      <c r="C1323">
        <v>11.439</v>
      </c>
      <c r="D1323">
        <v>210.84100000000001</v>
      </c>
      <c r="E1323">
        <v>11.087</v>
      </c>
      <c r="F1323"/>
      <c r="G1323" s="1">
        <f t="shared" si="128"/>
        <v>199.40200000000002</v>
      </c>
      <c r="H1323" s="14">
        <f t="shared" si="127"/>
        <v>39.979585999999983</v>
      </c>
      <c r="I1323" s="1">
        <f t="shared" si="123"/>
        <v>-0.6460000000000008</v>
      </c>
      <c r="J1323" s="1">
        <f t="shared" si="124"/>
        <v>-0.69299999999998363</v>
      </c>
      <c r="K1323" s="14">
        <f t="shared" si="125"/>
        <v>-4.6999999999968622E-2</v>
      </c>
      <c r="L1323" s="14">
        <f t="shared" si="126"/>
        <v>-0.10842899999994415</v>
      </c>
      <c r="M1323" s="14"/>
    </row>
    <row r="1324" spans="1:13" x14ac:dyDescent="0.2">
      <c r="A1324" s="3">
        <v>37597.583333333336</v>
      </c>
      <c r="B1324">
        <v>227520</v>
      </c>
      <c r="C1324">
        <v>11.439</v>
      </c>
      <c r="D1324">
        <v>210.84100000000001</v>
      </c>
      <c r="E1324">
        <v>11.054</v>
      </c>
      <c r="F1324"/>
      <c r="G1324" s="1">
        <f t="shared" si="128"/>
        <v>199.40200000000002</v>
      </c>
      <c r="H1324" s="14">
        <f t="shared" si="127"/>
        <v>39.979585999999983</v>
      </c>
      <c r="I1324" s="1">
        <f t="shared" si="123"/>
        <v>-0.6460000000000008</v>
      </c>
      <c r="J1324" s="1">
        <f t="shared" si="124"/>
        <v>-0.69299999999998363</v>
      </c>
      <c r="K1324" s="14">
        <f t="shared" si="125"/>
        <v>-4.6999999999968622E-2</v>
      </c>
      <c r="L1324" s="14">
        <f t="shared" si="126"/>
        <v>-0.10842899999994415</v>
      </c>
      <c r="M1324" s="14"/>
    </row>
    <row r="1325" spans="1:13" x14ac:dyDescent="0.2">
      <c r="A1325" s="3">
        <v>37598.083333333336</v>
      </c>
      <c r="B1325">
        <v>228240</v>
      </c>
      <c r="C1325">
        <v>11.439</v>
      </c>
      <c r="D1325">
        <v>210.84100000000001</v>
      </c>
      <c r="E1325">
        <v>11.065</v>
      </c>
      <c r="F1325"/>
      <c r="G1325" s="1">
        <f t="shared" si="128"/>
        <v>199.40200000000002</v>
      </c>
      <c r="H1325" s="14">
        <f t="shared" si="127"/>
        <v>39.979585999999983</v>
      </c>
      <c r="I1325" s="1">
        <f t="shared" si="123"/>
        <v>-0.6460000000000008</v>
      </c>
      <c r="J1325" s="1">
        <f t="shared" si="124"/>
        <v>-0.69299999999998363</v>
      </c>
      <c r="K1325" s="14">
        <f t="shared" si="125"/>
        <v>-4.6999999999968622E-2</v>
      </c>
      <c r="L1325" s="14">
        <f t="shared" si="126"/>
        <v>-0.10842899999994415</v>
      </c>
      <c r="M1325" s="14"/>
    </row>
    <row r="1326" spans="1:13" x14ac:dyDescent="0.2">
      <c r="A1326" s="3">
        <v>37598.583333333336</v>
      </c>
      <c r="B1326">
        <v>228960</v>
      </c>
      <c r="C1326">
        <v>11.468999999999999</v>
      </c>
      <c r="D1326">
        <v>210.904</v>
      </c>
      <c r="E1326">
        <v>11.093999999999999</v>
      </c>
      <c r="F1326"/>
      <c r="G1326" s="1">
        <f t="shared" si="128"/>
        <v>199.435</v>
      </c>
      <c r="H1326" s="14">
        <f t="shared" si="127"/>
        <v>39.903455000000008</v>
      </c>
      <c r="I1326" s="1">
        <f t="shared" si="123"/>
        <v>-0.61600000000000144</v>
      </c>
      <c r="J1326" s="1">
        <f t="shared" si="124"/>
        <v>-0.62999999999999545</v>
      </c>
      <c r="K1326" s="14">
        <f t="shared" si="125"/>
        <v>-1.3999999999981583E-2</v>
      </c>
      <c r="L1326" s="14">
        <f t="shared" si="126"/>
        <v>-3.2297999999968852E-2</v>
      </c>
      <c r="M1326" s="14"/>
    </row>
    <row r="1327" spans="1:13" x14ac:dyDescent="0.2">
      <c r="A1327" s="3">
        <v>37599.083333333336</v>
      </c>
      <c r="B1327">
        <v>229680</v>
      </c>
      <c r="C1327">
        <v>11.5</v>
      </c>
      <c r="D1327">
        <v>210.904</v>
      </c>
      <c r="E1327">
        <v>11.148</v>
      </c>
      <c r="F1327"/>
      <c r="G1327" s="1">
        <f t="shared" si="128"/>
        <v>199.404</v>
      </c>
      <c r="H1327" s="14">
        <f t="shared" si="127"/>
        <v>39.974972000000037</v>
      </c>
      <c r="I1327" s="1">
        <f t="shared" si="123"/>
        <v>-0.58500000000000085</v>
      </c>
      <c r="J1327" s="1">
        <f t="shared" si="124"/>
        <v>-0.62999999999999545</v>
      </c>
      <c r="K1327" s="14">
        <f t="shared" si="125"/>
        <v>-4.4999999999987494E-2</v>
      </c>
      <c r="L1327" s="14">
        <f t="shared" si="126"/>
        <v>-0.10381499999999733</v>
      </c>
      <c r="M1327" s="14"/>
    </row>
    <row r="1328" spans="1:13" x14ac:dyDescent="0.2">
      <c r="A1328" s="3">
        <v>37599.583333333336</v>
      </c>
      <c r="B1328">
        <v>230400</v>
      </c>
      <c r="C1328">
        <v>11.5</v>
      </c>
      <c r="D1328">
        <v>210.904</v>
      </c>
      <c r="E1328">
        <v>11.108000000000001</v>
      </c>
      <c r="F1328"/>
      <c r="G1328" s="1">
        <f t="shared" si="128"/>
        <v>199.404</v>
      </c>
      <c r="H1328" s="14">
        <f t="shared" si="127"/>
        <v>39.974972000000037</v>
      </c>
      <c r="I1328" s="1">
        <f t="shared" si="123"/>
        <v>-0.58500000000000085</v>
      </c>
      <c r="J1328" s="1">
        <f t="shared" si="124"/>
        <v>-0.62999999999999545</v>
      </c>
      <c r="K1328" s="14">
        <f t="shared" si="125"/>
        <v>-4.4999999999987494E-2</v>
      </c>
      <c r="L1328" s="14">
        <f t="shared" si="126"/>
        <v>-0.10381499999999733</v>
      </c>
      <c r="M1328" s="14"/>
    </row>
    <row r="1329" spans="1:13" x14ac:dyDescent="0.2">
      <c r="A1329" s="3">
        <v>37600.083333333336</v>
      </c>
      <c r="B1329">
        <v>231120</v>
      </c>
      <c r="C1329">
        <v>11.439</v>
      </c>
      <c r="D1329">
        <v>210.77799999999999</v>
      </c>
      <c r="E1329">
        <v>11.096</v>
      </c>
      <c r="F1329"/>
      <c r="G1329" s="1">
        <f t="shared" si="128"/>
        <v>199.339</v>
      </c>
      <c r="H1329" s="14">
        <f t="shared" si="127"/>
        <v>40.124927000000014</v>
      </c>
      <c r="I1329" s="1">
        <f t="shared" si="123"/>
        <v>-0.6460000000000008</v>
      </c>
      <c r="J1329" s="1">
        <f t="shared" si="124"/>
        <v>-0.75600000000000023</v>
      </c>
      <c r="K1329" s="14">
        <f t="shared" si="125"/>
        <v>-0.10999999999998522</v>
      </c>
      <c r="L1329" s="14">
        <f t="shared" si="126"/>
        <v>-0.25376999999997452</v>
      </c>
      <c r="M1329" s="14"/>
    </row>
    <row r="1330" spans="1:13" x14ac:dyDescent="0.2">
      <c r="A1330" s="3">
        <v>37600.583333333336</v>
      </c>
      <c r="B1330">
        <v>231840</v>
      </c>
      <c r="C1330">
        <v>11.407999999999999</v>
      </c>
      <c r="D1330">
        <v>210.84100000000001</v>
      </c>
      <c r="E1330">
        <v>11.029</v>
      </c>
      <c r="F1330"/>
      <c r="G1330" s="1">
        <f t="shared" si="128"/>
        <v>199.43300000000002</v>
      </c>
      <c r="H1330" s="14">
        <f t="shared" si="127"/>
        <v>39.908068999999955</v>
      </c>
      <c r="I1330" s="1">
        <f t="shared" si="123"/>
        <v>-0.67700000000000138</v>
      </c>
      <c r="J1330" s="1">
        <f t="shared" si="124"/>
        <v>-0.69299999999998363</v>
      </c>
      <c r="K1330" s="14">
        <f t="shared" si="125"/>
        <v>-1.5999999999962711E-2</v>
      </c>
      <c r="L1330" s="14">
        <f t="shared" si="126"/>
        <v>-3.6911999999915679E-2</v>
      </c>
      <c r="M1330" s="14"/>
    </row>
    <row r="1331" spans="1:13" x14ac:dyDescent="0.2">
      <c r="A1331" s="3">
        <v>37601.083333333336</v>
      </c>
      <c r="B1331">
        <v>232560</v>
      </c>
      <c r="C1331">
        <v>11.346</v>
      </c>
      <c r="D1331">
        <v>210.77799999999999</v>
      </c>
      <c r="E1331">
        <v>11.006</v>
      </c>
      <c r="F1331"/>
      <c r="G1331" s="1">
        <f t="shared" si="128"/>
        <v>199.43199999999999</v>
      </c>
      <c r="H1331" s="14">
        <f t="shared" si="127"/>
        <v>39.910376000000042</v>
      </c>
      <c r="I1331" s="1">
        <f t="shared" si="123"/>
        <v>-0.73900000000000077</v>
      </c>
      <c r="J1331" s="1">
        <f t="shared" si="124"/>
        <v>-0.75600000000000023</v>
      </c>
      <c r="K1331" s="14">
        <f t="shared" si="125"/>
        <v>-1.6999999999995907E-2</v>
      </c>
      <c r="L1331" s="14">
        <f t="shared" si="126"/>
        <v>-3.9219000000002779E-2</v>
      </c>
      <c r="M1331" s="14"/>
    </row>
    <row r="1332" spans="1:13" x14ac:dyDescent="0.2">
      <c r="A1332" s="3">
        <v>37601.583333333336</v>
      </c>
      <c r="B1332">
        <v>233280</v>
      </c>
      <c r="C1332">
        <v>11.315</v>
      </c>
      <c r="D1332">
        <v>210.77799999999999</v>
      </c>
      <c r="E1332">
        <v>10.968999999999999</v>
      </c>
      <c r="F1332"/>
      <c r="G1332" s="1">
        <f t="shared" si="128"/>
        <v>199.46299999999999</v>
      </c>
      <c r="H1332" s="14">
        <f t="shared" si="127"/>
        <v>39.838859000000014</v>
      </c>
      <c r="I1332" s="1">
        <f t="shared" si="123"/>
        <v>-0.77000000000000135</v>
      </c>
      <c r="J1332" s="1">
        <f t="shared" si="124"/>
        <v>-0.75600000000000023</v>
      </c>
      <c r="K1332" s="14">
        <f t="shared" si="125"/>
        <v>1.4000000000010004E-2</v>
      </c>
      <c r="L1332" s="14">
        <f t="shared" si="126"/>
        <v>3.2298000000025695E-2</v>
      </c>
      <c r="M1332" s="14"/>
    </row>
    <row r="1333" spans="1:13" x14ac:dyDescent="0.2">
      <c r="A1333" s="3">
        <v>37602.083333333336</v>
      </c>
      <c r="B1333">
        <v>234000</v>
      </c>
      <c r="C1333">
        <v>11.346</v>
      </c>
      <c r="D1333">
        <v>210.715</v>
      </c>
      <c r="E1333">
        <v>11.042</v>
      </c>
      <c r="F1333"/>
      <c r="G1333" s="1">
        <f t="shared" si="128"/>
        <v>199.369</v>
      </c>
      <c r="H1333" s="14">
        <f t="shared" si="127"/>
        <v>40.055717000000016</v>
      </c>
      <c r="I1333" s="1">
        <f t="shared" si="123"/>
        <v>-0.73900000000000077</v>
      </c>
      <c r="J1333" s="1">
        <f t="shared" si="124"/>
        <v>-0.8189999999999884</v>
      </c>
      <c r="K1333" s="14">
        <f t="shared" si="125"/>
        <v>-7.9999999999984084E-2</v>
      </c>
      <c r="L1333" s="14">
        <f t="shared" si="126"/>
        <v>-0.1845599999999763</v>
      </c>
      <c r="M1333" s="14"/>
    </row>
    <row r="1334" spans="1:13" x14ac:dyDescent="0.2">
      <c r="A1334" s="3">
        <v>37602.583333333336</v>
      </c>
      <c r="B1334">
        <v>234720</v>
      </c>
      <c r="C1334">
        <v>11.377000000000001</v>
      </c>
      <c r="D1334">
        <v>210.84100000000001</v>
      </c>
      <c r="E1334">
        <v>11.044</v>
      </c>
      <c r="F1334"/>
      <c r="G1334" s="1">
        <f t="shared" si="128"/>
        <v>199.464</v>
      </c>
      <c r="H1334" s="14">
        <f t="shared" si="127"/>
        <v>39.83655200000004</v>
      </c>
      <c r="I1334" s="1">
        <f t="shared" si="123"/>
        <v>-0.70800000000000018</v>
      </c>
      <c r="J1334" s="1">
        <f t="shared" si="124"/>
        <v>-0.69299999999998363</v>
      </c>
      <c r="K1334" s="14">
        <f t="shared" si="125"/>
        <v>1.5000000000014779E-2</v>
      </c>
      <c r="L1334" s="14">
        <f t="shared" si="126"/>
        <v>3.4604999999999109E-2</v>
      </c>
      <c r="M1334" s="14"/>
    </row>
    <row r="1335" spans="1:13" x14ac:dyDescent="0.2">
      <c r="A1335" s="3">
        <v>37603.083333333336</v>
      </c>
      <c r="B1335">
        <v>235440</v>
      </c>
      <c r="C1335">
        <v>11.407999999999999</v>
      </c>
      <c r="D1335">
        <v>210.84100000000001</v>
      </c>
      <c r="E1335">
        <v>11.096</v>
      </c>
      <c r="F1335"/>
      <c r="G1335" s="1">
        <f t="shared" si="128"/>
        <v>199.43300000000002</v>
      </c>
      <c r="H1335" s="14">
        <f t="shared" si="127"/>
        <v>39.908068999999955</v>
      </c>
      <c r="I1335" s="1">
        <f t="shared" si="123"/>
        <v>-0.67700000000000138</v>
      </c>
      <c r="J1335" s="1">
        <f t="shared" si="124"/>
        <v>-0.69299999999998363</v>
      </c>
      <c r="K1335" s="14">
        <f t="shared" si="125"/>
        <v>-1.5999999999962711E-2</v>
      </c>
      <c r="L1335" s="14">
        <f t="shared" si="126"/>
        <v>-3.6911999999915679E-2</v>
      </c>
      <c r="M1335" s="14"/>
    </row>
    <row r="1336" spans="1:13" x14ac:dyDescent="0.2">
      <c r="A1336" s="3">
        <v>37603.583333333336</v>
      </c>
      <c r="B1336">
        <v>236160</v>
      </c>
      <c r="C1336">
        <v>11.407999999999999</v>
      </c>
      <c r="D1336">
        <v>210.84100000000001</v>
      </c>
      <c r="E1336">
        <v>11.077</v>
      </c>
      <c r="F1336"/>
      <c r="G1336" s="1">
        <f t="shared" si="128"/>
        <v>199.43300000000002</v>
      </c>
      <c r="H1336" s="14">
        <f t="shared" si="127"/>
        <v>39.908068999999955</v>
      </c>
      <c r="I1336" s="1">
        <f t="shared" si="123"/>
        <v>-0.67700000000000138</v>
      </c>
      <c r="J1336" s="1">
        <f t="shared" si="124"/>
        <v>-0.69299999999998363</v>
      </c>
      <c r="K1336" s="14">
        <f t="shared" si="125"/>
        <v>-1.5999999999962711E-2</v>
      </c>
      <c r="L1336" s="14">
        <f t="shared" si="126"/>
        <v>-3.6911999999915679E-2</v>
      </c>
      <c r="M1336" s="14"/>
    </row>
    <row r="1337" spans="1:13" x14ac:dyDescent="0.2">
      <c r="A1337" s="3">
        <v>37604.083333333336</v>
      </c>
      <c r="B1337">
        <v>236880</v>
      </c>
      <c r="C1337">
        <v>11.407999999999999</v>
      </c>
      <c r="D1337">
        <v>210.77799999999999</v>
      </c>
      <c r="E1337">
        <v>11.109</v>
      </c>
      <c r="F1337"/>
      <c r="G1337" s="1">
        <f t="shared" si="128"/>
        <v>199.37</v>
      </c>
      <c r="H1337" s="14">
        <f t="shared" si="127"/>
        <v>40.053409999999985</v>
      </c>
      <c r="I1337" s="1">
        <f t="shared" si="123"/>
        <v>-0.67700000000000138</v>
      </c>
      <c r="J1337" s="1">
        <f t="shared" si="124"/>
        <v>-0.75600000000000023</v>
      </c>
      <c r="K1337" s="14">
        <f t="shared" si="125"/>
        <v>-7.8999999999979309E-2</v>
      </c>
      <c r="L1337" s="14">
        <f t="shared" si="126"/>
        <v>-0.18225299999994604</v>
      </c>
      <c r="M1337" s="14"/>
    </row>
    <row r="1338" spans="1:13" x14ac:dyDescent="0.2">
      <c r="A1338" s="3">
        <v>37604.583333333336</v>
      </c>
      <c r="B1338">
        <v>237600</v>
      </c>
      <c r="C1338">
        <v>11.439</v>
      </c>
      <c r="D1338">
        <v>210.84100000000001</v>
      </c>
      <c r="E1338">
        <v>11.092000000000001</v>
      </c>
      <c r="F1338"/>
      <c r="G1338" s="1">
        <f t="shared" si="128"/>
        <v>199.40200000000002</v>
      </c>
      <c r="H1338" s="14">
        <f t="shared" si="127"/>
        <v>39.979585999999983</v>
      </c>
      <c r="I1338" s="1">
        <f t="shared" si="123"/>
        <v>-0.6460000000000008</v>
      </c>
      <c r="J1338" s="1">
        <f t="shared" si="124"/>
        <v>-0.69299999999998363</v>
      </c>
      <c r="K1338" s="14">
        <f t="shared" si="125"/>
        <v>-4.6999999999968622E-2</v>
      </c>
      <c r="L1338" s="14">
        <f t="shared" si="126"/>
        <v>-0.10842899999994415</v>
      </c>
      <c r="M1338" s="14"/>
    </row>
    <row r="1339" spans="1:13" x14ac:dyDescent="0.2">
      <c r="A1339" s="3">
        <v>37605.083333333336</v>
      </c>
      <c r="B1339">
        <v>238320</v>
      </c>
      <c r="C1339">
        <v>11.407999999999999</v>
      </c>
      <c r="D1339">
        <v>210.77799999999999</v>
      </c>
      <c r="E1339">
        <v>11.097</v>
      </c>
      <c r="F1339"/>
      <c r="G1339" s="1">
        <f t="shared" si="128"/>
        <v>199.37</v>
      </c>
      <c r="H1339" s="14">
        <f t="shared" si="127"/>
        <v>40.053409999999985</v>
      </c>
      <c r="I1339" s="1">
        <f t="shared" si="123"/>
        <v>-0.67700000000000138</v>
      </c>
      <c r="J1339" s="1">
        <f t="shared" si="124"/>
        <v>-0.75600000000000023</v>
      </c>
      <c r="K1339" s="14">
        <f t="shared" si="125"/>
        <v>-7.8999999999979309E-2</v>
      </c>
      <c r="L1339" s="14">
        <f t="shared" si="126"/>
        <v>-0.18225299999994604</v>
      </c>
      <c r="M1339" s="14"/>
    </row>
    <row r="1340" spans="1:13" x14ac:dyDescent="0.2">
      <c r="A1340" s="3">
        <v>37605.583333333336</v>
      </c>
      <c r="B1340">
        <v>239040</v>
      </c>
      <c r="C1340">
        <v>11.346</v>
      </c>
      <c r="D1340">
        <v>210.84100000000001</v>
      </c>
      <c r="E1340">
        <v>11.045</v>
      </c>
      <c r="F1340"/>
      <c r="G1340" s="1">
        <f t="shared" si="128"/>
        <v>199.495</v>
      </c>
      <c r="H1340" s="14">
        <f t="shared" si="127"/>
        <v>39.765035000000012</v>
      </c>
      <c r="I1340" s="1">
        <f t="shared" si="123"/>
        <v>-0.73900000000000077</v>
      </c>
      <c r="J1340" s="1">
        <f t="shared" si="124"/>
        <v>-0.69299999999998363</v>
      </c>
      <c r="K1340" s="14">
        <f t="shared" si="125"/>
        <v>4.6000000000020691E-2</v>
      </c>
      <c r="L1340" s="14">
        <f t="shared" si="126"/>
        <v>0.10612200000002758</v>
      </c>
      <c r="M1340" s="14"/>
    </row>
    <row r="1341" spans="1:13" x14ac:dyDescent="0.2">
      <c r="A1341" s="3">
        <v>37606.083333333336</v>
      </c>
      <c r="B1341">
        <v>239760</v>
      </c>
      <c r="C1341">
        <v>11.377000000000001</v>
      </c>
      <c r="D1341">
        <v>210.77799999999999</v>
      </c>
      <c r="E1341">
        <v>11.058</v>
      </c>
      <c r="F1341"/>
      <c r="G1341" s="1">
        <f t="shared" si="128"/>
        <v>199.40099999999998</v>
      </c>
      <c r="H1341" s="14">
        <f t="shared" si="127"/>
        <v>39.981893000000071</v>
      </c>
      <c r="I1341" s="1">
        <f t="shared" si="123"/>
        <v>-0.70800000000000018</v>
      </c>
      <c r="J1341" s="1">
        <f t="shared" si="124"/>
        <v>-0.75600000000000023</v>
      </c>
      <c r="K1341" s="14">
        <f t="shared" si="125"/>
        <v>-4.8000000000001819E-2</v>
      </c>
      <c r="L1341" s="14">
        <f t="shared" si="126"/>
        <v>-0.11073600000003125</v>
      </c>
      <c r="M1341" s="14"/>
    </row>
    <row r="1342" spans="1:13" x14ac:dyDescent="0.2">
      <c r="A1342" s="3">
        <v>37606.583333333336</v>
      </c>
      <c r="B1342">
        <v>240480</v>
      </c>
      <c r="C1342">
        <v>11.285</v>
      </c>
      <c r="D1342">
        <v>210.77799999999999</v>
      </c>
      <c r="E1342">
        <v>10.978</v>
      </c>
      <c r="F1342"/>
      <c r="G1342" s="1">
        <f t="shared" si="128"/>
        <v>199.49299999999999</v>
      </c>
      <c r="H1342" s="14">
        <f t="shared" si="127"/>
        <v>39.769649000000015</v>
      </c>
      <c r="I1342" s="1">
        <f t="shared" si="123"/>
        <v>-0.80000000000000071</v>
      </c>
      <c r="J1342" s="1">
        <f t="shared" si="124"/>
        <v>-0.75600000000000023</v>
      </c>
      <c r="K1342" s="14">
        <f t="shared" si="125"/>
        <v>4.4000000000011141E-2</v>
      </c>
      <c r="L1342" s="14">
        <f t="shared" si="126"/>
        <v>0.10150800000002391</v>
      </c>
      <c r="M1342" s="14"/>
    </row>
    <row r="1343" spans="1:13" x14ac:dyDescent="0.2">
      <c r="A1343" s="3">
        <v>37607.083333333336</v>
      </c>
      <c r="B1343">
        <v>241200</v>
      </c>
      <c r="C1343">
        <v>11.192</v>
      </c>
      <c r="D1343">
        <v>210.589</v>
      </c>
      <c r="E1343">
        <v>10.882</v>
      </c>
      <c r="F1343"/>
      <c r="G1343" s="1">
        <f t="shared" si="128"/>
        <v>199.39699999999999</v>
      </c>
      <c r="H1343" s="14">
        <f t="shared" si="127"/>
        <v>39.991121000000021</v>
      </c>
      <c r="I1343" s="1">
        <f t="shared" si="123"/>
        <v>-0.89300000000000068</v>
      </c>
      <c r="J1343" s="1">
        <f t="shared" si="124"/>
        <v>-0.94499999999999318</v>
      </c>
      <c r="K1343" s="14">
        <f t="shared" si="125"/>
        <v>-5.1999999999992497E-2</v>
      </c>
      <c r="L1343" s="14">
        <f t="shared" si="126"/>
        <v>-0.11996399999998175</v>
      </c>
      <c r="M1343" s="14"/>
    </row>
    <row r="1344" spans="1:13" x14ac:dyDescent="0.2">
      <c r="A1344" s="3">
        <v>37607.583333333336</v>
      </c>
      <c r="B1344">
        <v>241920</v>
      </c>
      <c r="C1344">
        <v>11.1</v>
      </c>
      <c r="D1344">
        <v>210.65199999999999</v>
      </c>
      <c r="E1344">
        <v>10.803000000000001</v>
      </c>
      <c r="F1344"/>
      <c r="G1344" s="1">
        <f t="shared" si="128"/>
        <v>199.55199999999999</v>
      </c>
      <c r="H1344" s="14">
        <f t="shared" si="127"/>
        <v>39.633536000000049</v>
      </c>
      <c r="I1344" s="1">
        <f t="shared" si="123"/>
        <v>-0.98500000000000121</v>
      </c>
      <c r="J1344" s="1">
        <f t="shared" si="124"/>
        <v>-0.882000000000005</v>
      </c>
      <c r="K1344" s="14">
        <f t="shared" si="125"/>
        <v>0.10300000000000864</v>
      </c>
      <c r="L1344" s="14">
        <f t="shared" si="126"/>
        <v>0.23762099999999009</v>
      </c>
      <c r="M1344" s="14"/>
    </row>
    <row r="1345" spans="1:13" x14ac:dyDescent="0.2">
      <c r="A1345" s="3">
        <v>37608.083333333336</v>
      </c>
      <c r="B1345">
        <v>242640</v>
      </c>
      <c r="C1345">
        <v>11.161</v>
      </c>
      <c r="D1345">
        <v>210.589</v>
      </c>
      <c r="E1345">
        <v>10.866</v>
      </c>
      <c r="F1345"/>
      <c r="G1345" s="1">
        <f t="shared" si="128"/>
        <v>199.428</v>
      </c>
      <c r="H1345" s="14">
        <f t="shared" si="127"/>
        <v>39.919603999999993</v>
      </c>
      <c r="I1345" s="1">
        <f t="shared" si="123"/>
        <v>-0.92400000000000126</v>
      </c>
      <c r="J1345" s="1">
        <f t="shared" si="124"/>
        <v>-0.94499999999999318</v>
      </c>
      <c r="K1345" s="14">
        <f t="shared" si="125"/>
        <v>-2.0999999999986585E-2</v>
      </c>
      <c r="L1345" s="14">
        <f t="shared" si="126"/>
        <v>-4.8446999999953277E-2</v>
      </c>
      <c r="M1345" s="14"/>
    </row>
    <row r="1346" spans="1:13" x14ac:dyDescent="0.2">
      <c r="A1346" s="3">
        <v>37608.583333333336</v>
      </c>
      <c r="B1346">
        <v>243360</v>
      </c>
      <c r="C1346">
        <v>11.192</v>
      </c>
      <c r="D1346">
        <v>210.715</v>
      </c>
      <c r="E1346">
        <v>10.884</v>
      </c>
      <c r="F1346"/>
      <c r="G1346" s="1">
        <f t="shared" si="128"/>
        <v>199.523</v>
      </c>
      <c r="H1346" s="14">
        <f t="shared" si="127"/>
        <v>39.700439000000017</v>
      </c>
      <c r="I1346" s="1">
        <f t="shared" si="123"/>
        <v>-0.89300000000000068</v>
      </c>
      <c r="J1346" s="1">
        <f t="shared" si="124"/>
        <v>-0.8189999999999884</v>
      </c>
      <c r="K1346" s="14">
        <f t="shared" si="125"/>
        <v>7.4000000000012278E-2</v>
      </c>
      <c r="L1346" s="14">
        <f t="shared" si="126"/>
        <v>0.17071800000002213</v>
      </c>
      <c r="M1346" s="14"/>
    </row>
    <row r="1347" spans="1:13" x14ac:dyDescent="0.2">
      <c r="A1347" s="3">
        <v>37609.083333333336</v>
      </c>
      <c r="B1347">
        <v>244080</v>
      </c>
      <c r="C1347">
        <v>11.285</v>
      </c>
      <c r="D1347">
        <v>210.77799999999999</v>
      </c>
      <c r="E1347">
        <v>11.034000000000001</v>
      </c>
      <c r="F1347"/>
      <c r="G1347" s="1">
        <f t="shared" si="128"/>
        <v>199.49299999999999</v>
      </c>
      <c r="H1347" s="14">
        <f t="shared" si="127"/>
        <v>39.769649000000015</v>
      </c>
      <c r="I1347" s="1">
        <f t="shared" si="123"/>
        <v>-0.80000000000000071</v>
      </c>
      <c r="J1347" s="1">
        <f t="shared" si="124"/>
        <v>-0.75600000000000023</v>
      </c>
      <c r="K1347" s="14">
        <f t="shared" si="125"/>
        <v>4.4000000000011141E-2</v>
      </c>
      <c r="L1347" s="14">
        <f t="shared" si="126"/>
        <v>0.10150800000002391</v>
      </c>
      <c r="M1347" s="14"/>
    </row>
    <row r="1348" spans="1:13" x14ac:dyDescent="0.2">
      <c r="A1348" s="3">
        <v>37609.583333333336</v>
      </c>
      <c r="B1348">
        <v>244800</v>
      </c>
      <c r="C1348">
        <v>11.346</v>
      </c>
      <c r="D1348">
        <v>210.77799999999999</v>
      </c>
      <c r="E1348">
        <v>11.057</v>
      </c>
      <c r="F1348"/>
      <c r="G1348" s="1">
        <f t="shared" si="128"/>
        <v>199.43199999999999</v>
      </c>
      <c r="H1348" s="14">
        <f t="shared" si="127"/>
        <v>39.910376000000042</v>
      </c>
      <c r="I1348" s="1">
        <f t="shared" si="123"/>
        <v>-0.73900000000000077</v>
      </c>
      <c r="J1348" s="1">
        <f t="shared" si="124"/>
        <v>-0.75600000000000023</v>
      </c>
      <c r="K1348" s="14">
        <f t="shared" si="125"/>
        <v>-1.6999999999995907E-2</v>
      </c>
      <c r="L1348" s="14">
        <f t="shared" si="126"/>
        <v>-3.9219000000002779E-2</v>
      </c>
      <c r="M1348" s="14"/>
    </row>
    <row r="1349" spans="1:13" x14ac:dyDescent="0.2">
      <c r="A1349" s="3">
        <v>37610.083333333336</v>
      </c>
      <c r="B1349">
        <v>245520</v>
      </c>
      <c r="C1349">
        <v>11.377000000000001</v>
      </c>
      <c r="D1349">
        <v>210.77799999999999</v>
      </c>
      <c r="E1349">
        <v>11.180999999999999</v>
      </c>
      <c r="F1349"/>
      <c r="G1349" s="1">
        <f t="shared" si="128"/>
        <v>199.40099999999998</v>
      </c>
      <c r="H1349" s="14">
        <f t="shared" si="127"/>
        <v>39.981893000000071</v>
      </c>
      <c r="I1349" s="1">
        <f t="shared" si="123"/>
        <v>-0.70800000000000018</v>
      </c>
      <c r="J1349" s="1">
        <f t="shared" si="124"/>
        <v>-0.75600000000000023</v>
      </c>
      <c r="K1349" s="14">
        <f t="shared" si="125"/>
        <v>-4.8000000000001819E-2</v>
      </c>
      <c r="L1349" s="14">
        <f t="shared" si="126"/>
        <v>-0.11073600000003125</v>
      </c>
      <c r="M1349" s="14"/>
    </row>
    <row r="1350" spans="1:13" x14ac:dyDescent="0.2">
      <c r="A1350" s="3">
        <v>37610.583333333336</v>
      </c>
      <c r="B1350">
        <v>246240</v>
      </c>
      <c r="C1350">
        <v>11.407999999999999</v>
      </c>
      <c r="D1350">
        <v>210.77799999999999</v>
      </c>
      <c r="E1350">
        <v>11.009</v>
      </c>
      <c r="F1350"/>
      <c r="G1350" s="1">
        <f t="shared" si="128"/>
        <v>199.37</v>
      </c>
      <c r="H1350" s="14">
        <f t="shared" si="127"/>
        <v>40.053409999999985</v>
      </c>
      <c r="I1350" s="1">
        <f t="shared" ref="I1350:I1413" si="129">C1350-$C$3</f>
        <v>-0.67700000000000138</v>
      </c>
      <c r="J1350" s="1">
        <f t="shared" ref="J1350:J1413" si="130">D1350-$D$3</f>
        <v>-0.75600000000000023</v>
      </c>
      <c r="K1350" s="14">
        <f t="shared" ref="K1350:K1413" si="131">G1350-$G$3</f>
        <v>-7.8999999999979309E-2</v>
      </c>
      <c r="L1350" s="14">
        <f t="shared" ref="L1350:L1413" si="132">$H$3-H1350</f>
        <v>-0.18225299999994604</v>
      </c>
      <c r="M1350" s="14"/>
    </row>
    <row r="1351" spans="1:13" x14ac:dyDescent="0.2">
      <c r="A1351" s="3">
        <v>37611.083333333336</v>
      </c>
      <c r="B1351">
        <v>246960</v>
      </c>
      <c r="C1351">
        <v>11.223000000000001</v>
      </c>
      <c r="D1351">
        <v>210.589</v>
      </c>
      <c r="E1351">
        <v>10.911</v>
      </c>
      <c r="F1351"/>
      <c r="G1351" s="1">
        <f t="shared" si="128"/>
        <v>199.36599999999999</v>
      </c>
      <c r="H1351" s="14">
        <f t="shared" si="127"/>
        <v>40.062638000000049</v>
      </c>
      <c r="I1351" s="1">
        <f t="shared" si="129"/>
        <v>-0.8620000000000001</v>
      </c>
      <c r="J1351" s="1">
        <f t="shared" si="130"/>
        <v>-0.94499999999999318</v>
      </c>
      <c r="K1351" s="14">
        <f t="shared" si="131"/>
        <v>-8.2999999999998408E-2</v>
      </c>
      <c r="L1351" s="14">
        <f t="shared" si="132"/>
        <v>-0.19148100000001023</v>
      </c>
      <c r="M1351" s="14"/>
    </row>
    <row r="1352" spans="1:13" x14ac:dyDescent="0.2">
      <c r="A1352" s="3">
        <v>37611.583333333336</v>
      </c>
      <c r="B1352">
        <v>247680</v>
      </c>
      <c r="C1352">
        <v>11.254</v>
      </c>
      <c r="D1352">
        <v>210.77799999999999</v>
      </c>
      <c r="E1352">
        <v>10.978999999999999</v>
      </c>
      <c r="F1352"/>
      <c r="G1352" s="1">
        <f t="shared" si="128"/>
        <v>199.524</v>
      </c>
      <c r="H1352" s="14">
        <f t="shared" si="127"/>
        <v>39.698131999999987</v>
      </c>
      <c r="I1352" s="1">
        <f t="shared" si="129"/>
        <v>-0.83100000000000129</v>
      </c>
      <c r="J1352" s="1">
        <f t="shared" si="130"/>
        <v>-0.75600000000000023</v>
      </c>
      <c r="K1352" s="14">
        <f t="shared" si="131"/>
        <v>7.5000000000017053E-2</v>
      </c>
      <c r="L1352" s="14">
        <f t="shared" si="132"/>
        <v>0.17302500000005239</v>
      </c>
      <c r="M1352" s="14"/>
    </row>
    <row r="1353" spans="1:13" x14ac:dyDescent="0.2">
      <c r="A1353" s="3">
        <v>37612.083333333336</v>
      </c>
      <c r="B1353">
        <v>248400</v>
      </c>
      <c r="C1353">
        <v>11.285</v>
      </c>
      <c r="D1353">
        <v>210.77799999999999</v>
      </c>
      <c r="E1353">
        <v>11.048999999999999</v>
      </c>
      <c r="F1353"/>
      <c r="G1353" s="1">
        <f t="shared" si="128"/>
        <v>199.49299999999999</v>
      </c>
      <c r="H1353" s="14">
        <f t="shared" si="127"/>
        <v>39.769649000000015</v>
      </c>
      <c r="I1353" s="1">
        <f t="shared" si="129"/>
        <v>-0.80000000000000071</v>
      </c>
      <c r="J1353" s="1">
        <f t="shared" si="130"/>
        <v>-0.75600000000000023</v>
      </c>
      <c r="K1353" s="14">
        <f t="shared" si="131"/>
        <v>4.4000000000011141E-2</v>
      </c>
      <c r="L1353" s="14">
        <f t="shared" si="132"/>
        <v>0.10150800000002391</v>
      </c>
      <c r="M1353" s="14"/>
    </row>
    <row r="1354" spans="1:13" x14ac:dyDescent="0.2">
      <c r="A1354" s="3">
        <v>37612.583333333336</v>
      </c>
      <c r="B1354">
        <v>249120</v>
      </c>
      <c r="C1354">
        <v>11.254</v>
      </c>
      <c r="D1354">
        <v>210.77799999999999</v>
      </c>
      <c r="E1354">
        <v>10.968999999999999</v>
      </c>
      <c r="F1354"/>
      <c r="G1354" s="1">
        <f t="shared" si="128"/>
        <v>199.524</v>
      </c>
      <c r="H1354" s="14">
        <f t="shared" si="127"/>
        <v>39.698131999999987</v>
      </c>
      <c r="I1354" s="1">
        <f t="shared" si="129"/>
        <v>-0.83100000000000129</v>
      </c>
      <c r="J1354" s="1">
        <f t="shared" si="130"/>
        <v>-0.75600000000000023</v>
      </c>
      <c r="K1354" s="14">
        <f t="shared" si="131"/>
        <v>7.5000000000017053E-2</v>
      </c>
      <c r="L1354" s="14">
        <f t="shared" si="132"/>
        <v>0.17302500000005239</v>
      </c>
      <c r="M1354" s="14"/>
    </row>
    <row r="1355" spans="1:13" x14ac:dyDescent="0.2">
      <c r="A1355" s="3">
        <v>37613.083333333336</v>
      </c>
      <c r="B1355">
        <v>249840</v>
      </c>
      <c r="C1355">
        <v>11.254</v>
      </c>
      <c r="D1355">
        <v>210.715</v>
      </c>
      <c r="E1355">
        <v>10.968</v>
      </c>
      <c r="F1355"/>
      <c r="G1355" s="1">
        <f t="shared" si="128"/>
        <v>199.46100000000001</v>
      </c>
      <c r="H1355" s="14">
        <f t="shared" si="127"/>
        <v>39.84347299999996</v>
      </c>
      <c r="I1355" s="1">
        <f t="shared" si="129"/>
        <v>-0.83100000000000129</v>
      </c>
      <c r="J1355" s="1">
        <f t="shared" si="130"/>
        <v>-0.8189999999999884</v>
      </c>
      <c r="K1355" s="14">
        <f t="shared" si="131"/>
        <v>1.2000000000028876E-2</v>
      </c>
      <c r="L1355" s="14">
        <f t="shared" si="132"/>
        <v>2.7684000000078868E-2</v>
      </c>
      <c r="M1355" s="14"/>
    </row>
    <row r="1356" spans="1:13" x14ac:dyDescent="0.2">
      <c r="A1356" s="3">
        <v>37613.583333333336</v>
      </c>
      <c r="B1356">
        <v>250560</v>
      </c>
      <c r="C1356">
        <v>11.223000000000001</v>
      </c>
      <c r="D1356">
        <v>210.77799999999999</v>
      </c>
      <c r="E1356">
        <v>10.928000000000001</v>
      </c>
      <c r="F1356"/>
      <c r="G1356" s="1">
        <f t="shared" si="128"/>
        <v>199.55499999999998</v>
      </c>
      <c r="H1356" s="14">
        <f t="shared" ref="H1356:H1419" si="133">500-G1356*2.307</f>
        <v>39.626615000000072</v>
      </c>
      <c r="I1356" s="1">
        <f t="shared" si="129"/>
        <v>-0.8620000000000001</v>
      </c>
      <c r="J1356" s="1">
        <f t="shared" si="130"/>
        <v>-0.75600000000000023</v>
      </c>
      <c r="K1356" s="14">
        <f t="shared" si="131"/>
        <v>0.10599999999999454</v>
      </c>
      <c r="L1356" s="14">
        <f t="shared" si="132"/>
        <v>0.24454199999996717</v>
      </c>
      <c r="M1356" s="14"/>
    </row>
    <row r="1357" spans="1:13" x14ac:dyDescent="0.2">
      <c r="A1357" s="3">
        <v>37614.083333333336</v>
      </c>
      <c r="B1357">
        <v>251280</v>
      </c>
      <c r="C1357">
        <v>11.223000000000001</v>
      </c>
      <c r="D1357">
        <v>210.715</v>
      </c>
      <c r="E1357">
        <v>10.978</v>
      </c>
      <c r="F1357"/>
      <c r="G1357" s="1">
        <f t="shared" si="128"/>
        <v>199.49199999999999</v>
      </c>
      <c r="H1357" s="14">
        <f t="shared" si="133"/>
        <v>39.771956000000046</v>
      </c>
      <c r="I1357" s="1">
        <f t="shared" si="129"/>
        <v>-0.8620000000000001</v>
      </c>
      <c r="J1357" s="1">
        <f t="shared" si="130"/>
        <v>-0.8189999999999884</v>
      </c>
      <c r="K1357" s="14">
        <f t="shared" si="131"/>
        <v>4.3000000000006366E-2</v>
      </c>
      <c r="L1357" s="14">
        <f t="shared" si="132"/>
        <v>9.9200999999993655E-2</v>
      </c>
      <c r="M1357" s="14"/>
    </row>
    <row r="1358" spans="1:13" x14ac:dyDescent="0.2">
      <c r="A1358" s="3">
        <v>37614.583333333336</v>
      </c>
      <c r="B1358">
        <v>252000</v>
      </c>
      <c r="C1358">
        <v>11.285</v>
      </c>
      <c r="D1358">
        <v>210.715</v>
      </c>
      <c r="E1358">
        <v>10.994</v>
      </c>
      <c r="F1358"/>
      <c r="G1358" s="1">
        <f t="shared" si="128"/>
        <v>199.43</v>
      </c>
      <c r="H1358" s="14">
        <f t="shared" si="133"/>
        <v>39.914989999999989</v>
      </c>
      <c r="I1358" s="1">
        <f t="shared" si="129"/>
        <v>-0.80000000000000071</v>
      </c>
      <c r="J1358" s="1">
        <f t="shared" si="130"/>
        <v>-0.8189999999999884</v>
      </c>
      <c r="K1358" s="14">
        <f t="shared" si="131"/>
        <v>-1.8999999999977035E-2</v>
      </c>
      <c r="L1358" s="14">
        <f t="shared" si="132"/>
        <v>-4.3832999999949607E-2</v>
      </c>
      <c r="M1358" s="14"/>
    </row>
    <row r="1359" spans="1:13" x14ac:dyDescent="0.2">
      <c r="A1359" s="3">
        <v>37615.083333333336</v>
      </c>
      <c r="B1359">
        <v>252720</v>
      </c>
      <c r="C1359">
        <v>11.285</v>
      </c>
      <c r="D1359">
        <v>210.715</v>
      </c>
      <c r="E1359">
        <v>11.047000000000001</v>
      </c>
      <c r="F1359"/>
      <c r="G1359" s="1">
        <f t="shared" si="128"/>
        <v>199.43</v>
      </c>
      <c r="H1359" s="14">
        <f t="shared" si="133"/>
        <v>39.914989999999989</v>
      </c>
      <c r="I1359" s="1">
        <f t="shared" si="129"/>
        <v>-0.80000000000000071</v>
      </c>
      <c r="J1359" s="1">
        <f t="shared" si="130"/>
        <v>-0.8189999999999884</v>
      </c>
      <c r="K1359" s="14">
        <f t="shared" si="131"/>
        <v>-1.8999999999977035E-2</v>
      </c>
      <c r="L1359" s="14">
        <f t="shared" si="132"/>
        <v>-4.3832999999949607E-2</v>
      </c>
      <c r="M1359" s="14"/>
    </row>
    <row r="1360" spans="1:13" x14ac:dyDescent="0.2">
      <c r="A1360" s="3">
        <v>37615.583333333336</v>
      </c>
      <c r="B1360">
        <v>253440</v>
      </c>
      <c r="C1360">
        <v>11.285</v>
      </c>
      <c r="D1360">
        <v>210.84100000000001</v>
      </c>
      <c r="E1360">
        <v>11.010999999999999</v>
      </c>
      <c r="F1360"/>
      <c r="G1360" s="1">
        <f t="shared" si="128"/>
        <v>199.55600000000001</v>
      </c>
      <c r="H1360" s="14">
        <f t="shared" si="133"/>
        <v>39.624307999999985</v>
      </c>
      <c r="I1360" s="1">
        <f t="shared" si="129"/>
        <v>-0.80000000000000071</v>
      </c>
      <c r="J1360" s="1">
        <f t="shared" si="130"/>
        <v>-0.69299999999998363</v>
      </c>
      <c r="K1360" s="14">
        <f t="shared" si="131"/>
        <v>0.10700000000002774</v>
      </c>
      <c r="L1360" s="14">
        <f t="shared" si="132"/>
        <v>0.24684900000005428</v>
      </c>
      <c r="M1360" s="14"/>
    </row>
    <row r="1361" spans="1:13" x14ac:dyDescent="0.2">
      <c r="A1361" s="3">
        <v>37616.083333333336</v>
      </c>
      <c r="B1361">
        <v>254160</v>
      </c>
      <c r="C1361">
        <v>11.285</v>
      </c>
      <c r="D1361">
        <v>210.715</v>
      </c>
      <c r="E1361">
        <v>11.071</v>
      </c>
      <c r="F1361"/>
      <c r="G1361" s="1">
        <f t="shared" si="128"/>
        <v>199.43</v>
      </c>
      <c r="H1361" s="14">
        <f t="shared" si="133"/>
        <v>39.914989999999989</v>
      </c>
      <c r="I1361" s="1">
        <f t="shared" si="129"/>
        <v>-0.80000000000000071</v>
      </c>
      <c r="J1361" s="1">
        <f t="shared" si="130"/>
        <v>-0.8189999999999884</v>
      </c>
      <c r="K1361" s="14">
        <f t="shared" si="131"/>
        <v>-1.8999999999977035E-2</v>
      </c>
      <c r="L1361" s="14">
        <f t="shared" si="132"/>
        <v>-4.3832999999949607E-2</v>
      </c>
      <c r="M1361" s="14"/>
    </row>
    <row r="1362" spans="1:13" x14ac:dyDescent="0.2">
      <c r="A1362" s="3">
        <v>37616.583333333336</v>
      </c>
      <c r="B1362">
        <v>254880</v>
      </c>
      <c r="C1362">
        <v>11.346</v>
      </c>
      <c r="D1362">
        <v>210.77799999999999</v>
      </c>
      <c r="E1362">
        <v>11.076000000000001</v>
      </c>
      <c r="F1362"/>
      <c r="G1362" s="1">
        <f t="shared" si="128"/>
        <v>199.43199999999999</v>
      </c>
      <c r="H1362" s="14">
        <f t="shared" si="133"/>
        <v>39.910376000000042</v>
      </c>
      <c r="I1362" s="1">
        <f t="shared" si="129"/>
        <v>-0.73900000000000077</v>
      </c>
      <c r="J1362" s="1">
        <f t="shared" si="130"/>
        <v>-0.75600000000000023</v>
      </c>
      <c r="K1362" s="14">
        <f t="shared" si="131"/>
        <v>-1.6999999999995907E-2</v>
      </c>
      <c r="L1362" s="14">
        <f t="shared" si="132"/>
        <v>-3.9219000000002779E-2</v>
      </c>
      <c r="M1362" s="14"/>
    </row>
    <row r="1363" spans="1:13" x14ac:dyDescent="0.2">
      <c r="A1363" s="3">
        <v>37617.083333333336</v>
      </c>
      <c r="B1363">
        <v>255600</v>
      </c>
      <c r="C1363">
        <v>11.377000000000001</v>
      </c>
      <c r="D1363">
        <v>210.77799999999999</v>
      </c>
      <c r="E1363">
        <v>11.226000000000001</v>
      </c>
      <c r="F1363"/>
      <c r="G1363" s="1">
        <f t="shared" si="128"/>
        <v>199.40099999999998</v>
      </c>
      <c r="H1363" s="14">
        <f t="shared" si="133"/>
        <v>39.981893000000071</v>
      </c>
      <c r="I1363" s="1">
        <f t="shared" si="129"/>
        <v>-0.70800000000000018</v>
      </c>
      <c r="J1363" s="1">
        <f t="shared" si="130"/>
        <v>-0.75600000000000023</v>
      </c>
      <c r="K1363" s="14">
        <f t="shared" si="131"/>
        <v>-4.8000000000001819E-2</v>
      </c>
      <c r="L1363" s="14">
        <f t="shared" si="132"/>
        <v>-0.11073600000003125</v>
      </c>
      <c r="M1363" s="14"/>
    </row>
    <row r="1364" spans="1:13" x14ac:dyDescent="0.2">
      <c r="A1364" s="3">
        <v>37617.583333333336</v>
      </c>
      <c r="B1364">
        <v>256320</v>
      </c>
      <c r="C1364">
        <v>11.407999999999999</v>
      </c>
      <c r="D1364">
        <v>210.84100000000001</v>
      </c>
      <c r="E1364">
        <v>11.164</v>
      </c>
      <c r="F1364"/>
      <c r="G1364" s="1">
        <f t="shared" si="128"/>
        <v>199.43300000000002</v>
      </c>
      <c r="H1364" s="14">
        <f t="shared" si="133"/>
        <v>39.908068999999955</v>
      </c>
      <c r="I1364" s="1">
        <f t="shared" si="129"/>
        <v>-0.67700000000000138</v>
      </c>
      <c r="J1364" s="1">
        <f t="shared" si="130"/>
        <v>-0.69299999999998363</v>
      </c>
      <c r="K1364" s="14">
        <f t="shared" si="131"/>
        <v>-1.5999999999962711E-2</v>
      </c>
      <c r="L1364" s="14">
        <f t="shared" si="132"/>
        <v>-3.6911999999915679E-2</v>
      </c>
      <c r="M1364" s="14"/>
    </row>
    <row r="1365" spans="1:13" x14ac:dyDescent="0.2">
      <c r="A1365" s="3">
        <v>37618.083333333336</v>
      </c>
      <c r="B1365">
        <v>257040</v>
      </c>
      <c r="C1365">
        <v>11.407999999999999</v>
      </c>
      <c r="D1365">
        <v>210.77799999999999</v>
      </c>
      <c r="E1365">
        <v>11.204000000000001</v>
      </c>
      <c r="F1365"/>
      <c r="G1365" s="1">
        <f t="shared" si="128"/>
        <v>199.37</v>
      </c>
      <c r="H1365" s="14">
        <f t="shared" si="133"/>
        <v>40.053409999999985</v>
      </c>
      <c r="I1365" s="1">
        <f t="shared" si="129"/>
        <v>-0.67700000000000138</v>
      </c>
      <c r="J1365" s="1">
        <f t="shared" si="130"/>
        <v>-0.75600000000000023</v>
      </c>
      <c r="K1365" s="14">
        <f t="shared" si="131"/>
        <v>-7.8999999999979309E-2</v>
      </c>
      <c r="L1365" s="14">
        <f t="shared" si="132"/>
        <v>-0.18225299999994604</v>
      </c>
      <c r="M1365" s="14"/>
    </row>
    <row r="1366" spans="1:13" x14ac:dyDescent="0.2">
      <c r="A1366" s="3">
        <v>37618.583333333336</v>
      </c>
      <c r="B1366">
        <v>257760</v>
      </c>
      <c r="C1366">
        <v>11.377000000000001</v>
      </c>
      <c r="D1366">
        <v>210.84100000000001</v>
      </c>
      <c r="E1366">
        <v>11.105</v>
      </c>
      <c r="F1366"/>
      <c r="G1366" s="1">
        <f t="shared" si="128"/>
        <v>199.464</v>
      </c>
      <c r="H1366" s="14">
        <f t="shared" si="133"/>
        <v>39.83655200000004</v>
      </c>
      <c r="I1366" s="1">
        <f t="shared" si="129"/>
        <v>-0.70800000000000018</v>
      </c>
      <c r="J1366" s="1">
        <f t="shared" si="130"/>
        <v>-0.69299999999998363</v>
      </c>
      <c r="K1366" s="14">
        <f t="shared" si="131"/>
        <v>1.5000000000014779E-2</v>
      </c>
      <c r="L1366" s="14">
        <f t="shared" si="132"/>
        <v>3.4604999999999109E-2</v>
      </c>
      <c r="M1366" s="14"/>
    </row>
    <row r="1367" spans="1:13" x14ac:dyDescent="0.2">
      <c r="A1367" s="3">
        <v>37619.083333333336</v>
      </c>
      <c r="B1367">
        <v>258480</v>
      </c>
      <c r="C1367">
        <v>11.285</v>
      </c>
      <c r="D1367">
        <v>210.715</v>
      </c>
      <c r="E1367">
        <v>11.045999999999999</v>
      </c>
      <c r="F1367"/>
      <c r="G1367" s="1">
        <f t="shared" si="128"/>
        <v>199.43</v>
      </c>
      <c r="H1367" s="14">
        <f t="shared" si="133"/>
        <v>39.914989999999989</v>
      </c>
      <c r="I1367" s="1">
        <f t="shared" si="129"/>
        <v>-0.80000000000000071</v>
      </c>
      <c r="J1367" s="1">
        <f t="shared" si="130"/>
        <v>-0.8189999999999884</v>
      </c>
      <c r="K1367" s="14">
        <f t="shared" si="131"/>
        <v>-1.8999999999977035E-2</v>
      </c>
      <c r="L1367" s="14">
        <f t="shared" si="132"/>
        <v>-4.3832999999949607E-2</v>
      </c>
      <c r="M1367" s="14"/>
    </row>
    <row r="1368" spans="1:13" x14ac:dyDescent="0.2">
      <c r="A1368" s="3">
        <v>37619.583333333336</v>
      </c>
      <c r="B1368">
        <v>259200</v>
      </c>
      <c r="C1368">
        <v>11.192</v>
      </c>
      <c r="D1368">
        <v>210.715</v>
      </c>
      <c r="E1368">
        <v>10.946999999999999</v>
      </c>
      <c r="F1368"/>
      <c r="G1368" s="1">
        <f t="shared" si="128"/>
        <v>199.523</v>
      </c>
      <c r="H1368" s="14">
        <f t="shared" si="133"/>
        <v>39.700439000000017</v>
      </c>
      <c r="I1368" s="1">
        <f t="shared" si="129"/>
        <v>-0.89300000000000068</v>
      </c>
      <c r="J1368" s="1">
        <f t="shared" si="130"/>
        <v>-0.8189999999999884</v>
      </c>
      <c r="K1368" s="14">
        <f t="shared" si="131"/>
        <v>7.4000000000012278E-2</v>
      </c>
      <c r="L1368" s="14">
        <f t="shared" si="132"/>
        <v>0.17071800000002213</v>
      </c>
      <c r="M1368" s="14"/>
    </row>
    <row r="1369" spans="1:13" x14ac:dyDescent="0.2">
      <c r="A1369" s="3">
        <v>37620.083333333336</v>
      </c>
      <c r="B1369">
        <v>259920</v>
      </c>
      <c r="C1369">
        <v>11.161</v>
      </c>
      <c r="D1369">
        <v>210.589</v>
      </c>
      <c r="E1369">
        <v>10.936999999999999</v>
      </c>
      <c r="F1369"/>
      <c r="G1369" s="1">
        <f t="shared" si="128"/>
        <v>199.428</v>
      </c>
      <c r="H1369" s="14">
        <f t="shared" si="133"/>
        <v>39.919603999999993</v>
      </c>
      <c r="I1369" s="1">
        <f t="shared" si="129"/>
        <v>-0.92400000000000126</v>
      </c>
      <c r="J1369" s="1">
        <f t="shared" si="130"/>
        <v>-0.94499999999999318</v>
      </c>
      <c r="K1369" s="14">
        <f t="shared" si="131"/>
        <v>-2.0999999999986585E-2</v>
      </c>
      <c r="L1369" s="14">
        <f t="shared" si="132"/>
        <v>-4.8446999999953277E-2</v>
      </c>
      <c r="M1369" s="14"/>
    </row>
    <row r="1370" spans="1:13" x14ac:dyDescent="0.2">
      <c r="A1370" s="3">
        <v>37620.583333333336</v>
      </c>
      <c r="B1370">
        <v>260640</v>
      </c>
      <c r="C1370">
        <v>11.285</v>
      </c>
      <c r="D1370">
        <v>210.715</v>
      </c>
      <c r="E1370">
        <v>11.041</v>
      </c>
      <c r="F1370"/>
      <c r="G1370" s="1">
        <f t="shared" si="128"/>
        <v>199.43</v>
      </c>
      <c r="H1370" s="14">
        <f t="shared" si="133"/>
        <v>39.914989999999989</v>
      </c>
      <c r="I1370" s="1">
        <f t="shared" si="129"/>
        <v>-0.80000000000000071</v>
      </c>
      <c r="J1370" s="1">
        <f t="shared" si="130"/>
        <v>-0.8189999999999884</v>
      </c>
      <c r="K1370" s="14">
        <f t="shared" si="131"/>
        <v>-1.8999999999977035E-2</v>
      </c>
      <c r="L1370" s="14">
        <f t="shared" si="132"/>
        <v>-4.3832999999949607E-2</v>
      </c>
      <c r="M1370" s="14"/>
    </row>
    <row r="1371" spans="1:13" x14ac:dyDescent="0.2">
      <c r="A1371" s="3">
        <v>37621.083333333336</v>
      </c>
      <c r="B1371">
        <v>261360</v>
      </c>
      <c r="C1371">
        <v>11.315</v>
      </c>
      <c r="D1371">
        <v>210.65199999999999</v>
      </c>
      <c r="E1371">
        <v>11.125999999999999</v>
      </c>
      <c r="F1371"/>
      <c r="G1371" s="1">
        <f t="shared" si="128"/>
        <v>199.33699999999999</v>
      </c>
      <c r="H1371" s="14">
        <f t="shared" si="133"/>
        <v>40.129541000000017</v>
      </c>
      <c r="I1371" s="1">
        <f t="shared" si="129"/>
        <v>-0.77000000000000135</v>
      </c>
      <c r="J1371" s="1">
        <f t="shared" si="130"/>
        <v>-0.882000000000005</v>
      </c>
      <c r="K1371" s="14">
        <f t="shared" si="131"/>
        <v>-0.11199999999999477</v>
      </c>
      <c r="L1371" s="14">
        <f t="shared" si="132"/>
        <v>-0.25838399999997819</v>
      </c>
      <c r="M1371" s="14"/>
    </row>
    <row r="1372" spans="1:13" x14ac:dyDescent="0.2">
      <c r="A1372" s="3">
        <v>37621.583333333336</v>
      </c>
      <c r="B1372">
        <v>262080</v>
      </c>
      <c r="C1372">
        <v>11.254</v>
      </c>
      <c r="D1372">
        <v>210.715</v>
      </c>
      <c r="E1372">
        <v>11.022</v>
      </c>
      <c r="F1372"/>
      <c r="G1372" s="1">
        <f t="shared" si="128"/>
        <v>199.46100000000001</v>
      </c>
      <c r="H1372" s="14">
        <f t="shared" si="133"/>
        <v>39.84347299999996</v>
      </c>
      <c r="I1372" s="1">
        <f t="shared" si="129"/>
        <v>-0.83100000000000129</v>
      </c>
      <c r="J1372" s="1">
        <f t="shared" si="130"/>
        <v>-0.8189999999999884</v>
      </c>
      <c r="K1372" s="14">
        <f t="shared" si="131"/>
        <v>1.2000000000028876E-2</v>
      </c>
      <c r="L1372" s="14">
        <f t="shared" si="132"/>
        <v>2.7684000000078868E-2</v>
      </c>
      <c r="M1372" s="14"/>
    </row>
    <row r="1373" spans="1:13" x14ac:dyDescent="0.2">
      <c r="A1373" s="3">
        <v>37622.083333333336</v>
      </c>
      <c r="B1373">
        <v>262800</v>
      </c>
      <c r="C1373">
        <v>11.192</v>
      </c>
      <c r="D1373">
        <v>210.589</v>
      </c>
      <c r="E1373">
        <v>10.951000000000001</v>
      </c>
      <c r="F1373"/>
      <c r="G1373" s="1">
        <f t="shared" si="128"/>
        <v>199.39699999999999</v>
      </c>
      <c r="H1373" s="14">
        <f t="shared" si="133"/>
        <v>39.991121000000021</v>
      </c>
      <c r="I1373" s="1">
        <f t="shared" si="129"/>
        <v>-0.89300000000000068</v>
      </c>
      <c r="J1373" s="1">
        <f t="shared" si="130"/>
        <v>-0.94499999999999318</v>
      </c>
      <c r="K1373" s="14">
        <f t="shared" si="131"/>
        <v>-5.1999999999992497E-2</v>
      </c>
      <c r="L1373" s="14">
        <f t="shared" si="132"/>
        <v>-0.11996399999998175</v>
      </c>
      <c r="M1373" s="14"/>
    </row>
    <row r="1374" spans="1:13" x14ac:dyDescent="0.2">
      <c r="A1374" s="3">
        <v>37622.583333333336</v>
      </c>
      <c r="B1374">
        <v>263520</v>
      </c>
      <c r="C1374">
        <v>11.285</v>
      </c>
      <c r="D1374">
        <v>210.84100000000001</v>
      </c>
      <c r="E1374">
        <v>11.053000000000001</v>
      </c>
      <c r="F1374"/>
      <c r="G1374" s="1">
        <f t="shared" si="128"/>
        <v>199.55600000000001</v>
      </c>
      <c r="H1374" s="14">
        <f t="shared" si="133"/>
        <v>39.624307999999985</v>
      </c>
      <c r="I1374" s="1">
        <f t="shared" si="129"/>
        <v>-0.80000000000000071</v>
      </c>
      <c r="J1374" s="1">
        <f t="shared" si="130"/>
        <v>-0.69299999999998363</v>
      </c>
      <c r="K1374" s="14">
        <f t="shared" si="131"/>
        <v>0.10700000000002774</v>
      </c>
      <c r="L1374" s="14">
        <f t="shared" si="132"/>
        <v>0.24684900000005428</v>
      </c>
      <c r="M1374" s="14"/>
    </row>
    <row r="1375" spans="1:13" x14ac:dyDescent="0.2">
      <c r="A1375" s="3">
        <v>37623.083333333336</v>
      </c>
      <c r="B1375">
        <v>264240</v>
      </c>
      <c r="C1375">
        <v>11.346</v>
      </c>
      <c r="D1375">
        <v>210.715</v>
      </c>
      <c r="E1375">
        <v>11.151</v>
      </c>
      <c r="F1375"/>
      <c r="G1375" s="1">
        <f t="shared" si="128"/>
        <v>199.369</v>
      </c>
      <c r="H1375" s="14">
        <f t="shared" si="133"/>
        <v>40.055717000000016</v>
      </c>
      <c r="I1375" s="1">
        <f t="shared" si="129"/>
        <v>-0.73900000000000077</v>
      </c>
      <c r="J1375" s="1">
        <f t="shared" si="130"/>
        <v>-0.8189999999999884</v>
      </c>
      <c r="K1375" s="14">
        <f t="shared" si="131"/>
        <v>-7.9999999999984084E-2</v>
      </c>
      <c r="L1375" s="14">
        <f t="shared" si="132"/>
        <v>-0.1845599999999763</v>
      </c>
      <c r="M1375" s="14"/>
    </row>
    <row r="1376" spans="1:13" x14ac:dyDescent="0.2">
      <c r="A1376" s="3">
        <v>37623.583333333336</v>
      </c>
      <c r="B1376">
        <v>264960</v>
      </c>
      <c r="C1376">
        <v>11.346</v>
      </c>
      <c r="D1376">
        <v>210.84100000000001</v>
      </c>
      <c r="E1376">
        <v>11.125</v>
      </c>
      <c r="F1376"/>
      <c r="G1376" s="1">
        <f t="shared" si="128"/>
        <v>199.495</v>
      </c>
      <c r="H1376" s="14">
        <f t="shared" si="133"/>
        <v>39.765035000000012</v>
      </c>
      <c r="I1376" s="1">
        <f t="shared" si="129"/>
        <v>-0.73900000000000077</v>
      </c>
      <c r="J1376" s="1">
        <f t="shared" si="130"/>
        <v>-0.69299999999998363</v>
      </c>
      <c r="K1376" s="14">
        <f t="shared" si="131"/>
        <v>4.6000000000020691E-2</v>
      </c>
      <c r="L1376" s="14">
        <f t="shared" si="132"/>
        <v>0.10612200000002758</v>
      </c>
      <c r="M1376" s="14"/>
    </row>
    <row r="1377" spans="1:13" x14ac:dyDescent="0.2">
      <c r="A1377" s="3">
        <v>37624.083333333336</v>
      </c>
      <c r="B1377">
        <v>265680</v>
      </c>
      <c r="C1377">
        <v>11.377000000000001</v>
      </c>
      <c r="D1377">
        <v>210.715</v>
      </c>
      <c r="E1377">
        <v>11.172000000000001</v>
      </c>
      <c r="F1377"/>
      <c r="G1377" s="1">
        <f t="shared" ref="G1377:G1440" si="134">D1377-C1377</f>
        <v>199.33799999999999</v>
      </c>
      <c r="H1377" s="14">
        <f t="shared" si="133"/>
        <v>40.127234000000044</v>
      </c>
      <c r="I1377" s="1">
        <f t="shared" si="129"/>
        <v>-0.70800000000000018</v>
      </c>
      <c r="J1377" s="1">
        <f t="shared" si="130"/>
        <v>-0.8189999999999884</v>
      </c>
      <c r="K1377" s="14">
        <f t="shared" si="131"/>
        <v>-0.11099999999999</v>
      </c>
      <c r="L1377" s="14">
        <f t="shared" si="132"/>
        <v>-0.25607700000000477</v>
      </c>
      <c r="M1377" s="14"/>
    </row>
    <row r="1378" spans="1:13" x14ac:dyDescent="0.2">
      <c r="A1378" s="3">
        <v>37624.583333333336</v>
      </c>
      <c r="B1378">
        <v>266400</v>
      </c>
      <c r="C1378">
        <v>11.377000000000001</v>
      </c>
      <c r="D1378">
        <v>210.77799999999999</v>
      </c>
      <c r="E1378">
        <v>11.138999999999999</v>
      </c>
      <c r="F1378"/>
      <c r="G1378" s="1">
        <f t="shared" si="134"/>
        <v>199.40099999999998</v>
      </c>
      <c r="H1378" s="14">
        <f t="shared" si="133"/>
        <v>39.981893000000071</v>
      </c>
      <c r="I1378" s="1">
        <f t="shared" si="129"/>
        <v>-0.70800000000000018</v>
      </c>
      <c r="J1378" s="1">
        <f t="shared" si="130"/>
        <v>-0.75600000000000023</v>
      </c>
      <c r="K1378" s="14">
        <f t="shared" si="131"/>
        <v>-4.8000000000001819E-2</v>
      </c>
      <c r="L1378" s="14">
        <f t="shared" si="132"/>
        <v>-0.11073600000003125</v>
      </c>
      <c r="M1378" s="14"/>
    </row>
    <row r="1379" spans="1:13" x14ac:dyDescent="0.2">
      <c r="A1379" s="3">
        <v>37625.083333333336</v>
      </c>
      <c r="B1379">
        <v>267120</v>
      </c>
      <c r="C1379">
        <v>11.377000000000001</v>
      </c>
      <c r="D1379">
        <v>210.77799999999999</v>
      </c>
      <c r="E1379">
        <v>11.151</v>
      </c>
      <c r="F1379"/>
      <c r="G1379" s="1">
        <f t="shared" si="134"/>
        <v>199.40099999999998</v>
      </c>
      <c r="H1379" s="14">
        <f t="shared" si="133"/>
        <v>39.981893000000071</v>
      </c>
      <c r="I1379" s="1">
        <f t="shared" si="129"/>
        <v>-0.70800000000000018</v>
      </c>
      <c r="J1379" s="1">
        <f t="shared" si="130"/>
        <v>-0.75600000000000023</v>
      </c>
      <c r="K1379" s="14">
        <f t="shared" si="131"/>
        <v>-4.8000000000001819E-2</v>
      </c>
      <c r="L1379" s="14">
        <f t="shared" si="132"/>
        <v>-0.11073600000003125</v>
      </c>
      <c r="M1379" s="14"/>
    </row>
    <row r="1380" spans="1:13" x14ac:dyDescent="0.2">
      <c r="A1380" s="3">
        <v>37625.583333333336</v>
      </c>
      <c r="B1380">
        <v>267840</v>
      </c>
      <c r="C1380">
        <v>11.377000000000001</v>
      </c>
      <c r="D1380">
        <v>210.77799999999999</v>
      </c>
      <c r="E1380">
        <v>11.119</v>
      </c>
      <c r="F1380"/>
      <c r="G1380" s="1">
        <f t="shared" si="134"/>
        <v>199.40099999999998</v>
      </c>
      <c r="H1380" s="14">
        <f t="shared" si="133"/>
        <v>39.981893000000071</v>
      </c>
      <c r="I1380" s="1">
        <f t="shared" si="129"/>
        <v>-0.70800000000000018</v>
      </c>
      <c r="J1380" s="1">
        <f t="shared" si="130"/>
        <v>-0.75600000000000023</v>
      </c>
      <c r="K1380" s="14">
        <f t="shared" si="131"/>
        <v>-4.8000000000001819E-2</v>
      </c>
      <c r="L1380" s="14">
        <f t="shared" si="132"/>
        <v>-0.11073600000003125</v>
      </c>
      <c r="M1380" s="14"/>
    </row>
    <row r="1381" spans="1:13" x14ac:dyDescent="0.2">
      <c r="A1381" s="3">
        <v>37626.083333333336</v>
      </c>
      <c r="B1381">
        <v>268560</v>
      </c>
      <c r="C1381">
        <v>11.346</v>
      </c>
      <c r="D1381">
        <v>210.65199999999999</v>
      </c>
      <c r="E1381">
        <v>11.117000000000001</v>
      </c>
      <c r="F1381"/>
      <c r="G1381" s="1">
        <f t="shared" si="134"/>
        <v>199.30599999999998</v>
      </c>
      <c r="H1381" s="14">
        <f t="shared" si="133"/>
        <v>40.201058000000046</v>
      </c>
      <c r="I1381" s="1">
        <f t="shared" si="129"/>
        <v>-0.73900000000000077</v>
      </c>
      <c r="J1381" s="1">
        <f t="shared" si="130"/>
        <v>-0.882000000000005</v>
      </c>
      <c r="K1381" s="14">
        <f t="shared" si="131"/>
        <v>-0.14300000000000068</v>
      </c>
      <c r="L1381" s="14">
        <f t="shared" si="132"/>
        <v>-0.32990100000000666</v>
      </c>
      <c r="M1381" s="14"/>
    </row>
    <row r="1382" spans="1:13" x14ac:dyDescent="0.2">
      <c r="A1382" s="3">
        <v>37626.583333333336</v>
      </c>
      <c r="B1382">
        <v>269280</v>
      </c>
      <c r="C1382">
        <v>11.346</v>
      </c>
      <c r="D1382">
        <v>210.77799999999999</v>
      </c>
      <c r="E1382">
        <v>11.048999999999999</v>
      </c>
      <c r="F1382"/>
      <c r="G1382" s="1">
        <f t="shared" si="134"/>
        <v>199.43199999999999</v>
      </c>
      <c r="H1382" s="14">
        <f t="shared" si="133"/>
        <v>39.910376000000042</v>
      </c>
      <c r="I1382" s="1">
        <f t="shared" si="129"/>
        <v>-0.73900000000000077</v>
      </c>
      <c r="J1382" s="1">
        <f t="shared" si="130"/>
        <v>-0.75600000000000023</v>
      </c>
      <c r="K1382" s="14">
        <f t="shared" si="131"/>
        <v>-1.6999999999995907E-2</v>
      </c>
      <c r="L1382" s="14">
        <f t="shared" si="132"/>
        <v>-3.9219000000002779E-2</v>
      </c>
      <c r="M1382" s="14"/>
    </row>
    <row r="1383" spans="1:13" x14ac:dyDescent="0.2">
      <c r="A1383" s="3">
        <v>37627.083333333336</v>
      </c>
      <c r="B1383">
        <v>270000</v>
      </c>
      <c r="C1383">
        <v>11.315</v>
      </c>
      <c r="D1383">
        <v>210.77799999999999</v>
      </c>
      <c r="E1383">
        <v>11.118</v>
      </c>
      <c r="F1383"/>
      <c r="G1383" s="1">
        <f t="shared" si="134"/>
        <v>199.46299999999999</v>
      </c>
      <c r="H1383" s="14">
        <f t="shared" si="133"/>
        <v>39.838859000000014</v>
      </c>
      <c r="I1383" s="1">
        <f t="shared" si="129"/>
        <v>-0.77000000000000135</v>
      </c>
      <c r="J1383" s="1">
        <f t="shared" si="130"/>
        <v>-0.75600000000000023</v>
      </c>
      <c r="K1383" s="14">
        <f t="shared" si="131"/>
        <v>1.4000000000010004E-2</v>
      </c>
      <c r="L1383" s="14">
        <f t="shared" si="132"/>
        <v>3.2298000000025695E-2</v>
      </c>
      <c r="M1383" s="14"/>
    </row>
    <row r="1384" spans="1:13" x14ac:dyDescent="0.2">
      <c r="A1384" s="3">
        <v>37627.583333333336</v>
      </c>
      <c r="B1384">
        <v>270720</v>
      </c>
      <c r="C1384">
        <v>11.407999999999999</v>
      </c>
      <c r="D1384">
        <v>210.77799999999999</v>
      </c>
      <c r="E1384">
        <v>11.180999999999999</v>
      </c>
      <c r="F1384"/>
      <c r="G1384" s="1">
        <f t="shared" si="134"/>
        <v>199.37</v>
      </c>
      <c r="H1384" s="14">
        <f t="shared" si="133"/>
        <v>40.053409999999985</v>
      </c>
      <c r="I1384" s="1">
        <f t="shared" si="129"/>
        <v>-0.67700000000000138</v>
      </c>
      <c r="J1384" s="1">
        <f t="shared" si="130"/>
        <v>-0.75600000000000023</v>
      </c>
      <c r="K1384" s="14">
        <f t="shared" si="131"/>
        <v>-7.8999999999979309E-2</v>
      </c>
      <c r="L1384" s="14">
        <f t="shared" si="132"/>
        <v>-0.18225299999994604</v>
      </c>
      <c r="M1384" s="14"/>
    </row>
    <row r="1385" spans="1:13" x14ac:dyDescent="0.2">
      <c r="A1385" s="3">
        <v>37628.083333333336</v>
      </c>
      <c r="B1385">
        <v>271440</v>
      </c>
      <c r="C1385">
        <v>11.439</v>
      </c>
      <c r="D1385">
        <v>210.77799999999999</v>
      </c>
      <c r="E1385">
        <v>11.221</v>
      </c>
      <c r="F1385"/>
      <c r="G1385" s="1">
        <f t="shared" si="134"/>
        <v>199.339</v>
      </c>
      <c r="H1385" s="14">
        <f t="shared" si="133"/>
        <v>40.124927000000014</v>
      </c>
      <c r="I1385" s="1">
        <f t="shared" si="129"/>
        <v>-0.6460000000000008</v>
      </c>
      <c r="J1385" s="1">
        <f t="shared" si="130"/>
        <v>-0.75600000000000023</v>
      </c>
      <c r="K1385" s="14">
        <f t="shared" si="131"/>
        <v>-0.10999999999998522</v>
      </c>
      <c r="L1385" s="14">
        <f t="shared" si="132"/>
        <v>-0.25376999999997452</v>
      </c>
      <c r="M1385" s="14"/>
    </row>
    <row r="1386" spans="1:13" x14ac:dyDescent="0.2">
      <c r="A1386" s="3">
        <v>37628.583333333336</v>
      </c>
      <c r="B1386">
        <v>272160</v>
      </c>
      <c r="C1386">
        <v>11.407999999999999</v>
      </c>
      <c r="D1386">
        <v>210.77799999999999</v>
      </c>
      <c r="E1386">
        <v>11.198</v>
      </c>
      <c r="F1386"/>
      <c r="G1386" s="1">
        <f t="shared" si="134"/>
        <v>199.37</v>
      </c>
      <c r="H1386" s="14">
        <f t="shared" si="133"/>
        <v>40.053409999999985</v>
      </c>
      <c r="I1386" s="1">
        <f t="shared" si="129"/>
        <v>-0.67700000000000138</v>
      </c>
      <c r="J1386" s="1">
        <f t="shared" si="130"/>
        <v>-0.75600000000000023</v>
      </c>
      <c r="K1386" s="14">
        <f t="shared" si="131"/>
        <v>-7.8999999999979309E-2</v>
      </c>
      <c r="L1386" s="14">
        <f t="shared" si="132"/>
        <v>-0.18225299999994604</v>
      </c>
      <c r="M1386" s="14"/>
    </row>
    <row r="1387" spans="1:13" x14ac:dyDescent="0.2">
      <c r="A1387" s="3">
        <v>37629.083333333336</v>
      </c>
      <c r="B1387">
        <v>272880</v>
      </c>
      <c r="C1387">
        <v>11.377000000000001</v>
      </c>
      <c r="D1387">
        <v>210.715</v>
      </c>
      <c r="E1387">
        <v>11.178000000000001</v>
      </c>
      <c r="F1387"/>
      <c r="G1387" s="1">
        <f t="shared" si="134"/>
        <v>199.33799999999999</v>
      </c>
      <c r="H1387" s="14">
        <f t="shared" si="133"/>
        <v>40.127234000000044</v>
      </c>
      <c r="I1387" s="1">
        <f t="shared" si="129"/>
        <v>-0.70800000000000018</v>
      </c>
      <c r="J1387" s="1">
        <f t="shared" si="130"/>
        <v>-0.8189999999999884</v>
      </c>
      <c r="K1387" s="14">
        <f t="shared" si="131"/>
        <v>-0.11099999999999</v>
      </c>
      <c r="L1387" s="14">
        <f t="shared" si="132"/>
        <v>-0.25607700000000477</v>
      </c>
      <c r="M1387" s="14"/>
    </row>
    <row r="1388" spans="1:13" x14ac:dyDescent="0.2">
      <c r="A1388" s="3">
        <v>37629.583333333336</v>
      </c>
      <c r="B1388">
        <v>273600</v>
      </c>
      <c r="C1388">
        <v>11.315</v>
      </c>
      <c r="D1388">
        <v>210.65199999999999</v>
      </c>
      <c r="E1388">
        <v>11.085000000000001</v>
      </c>
      <c r="F1388"/>
      <c r="G1388" s="1">
        <f t="shared" si="134"/>
        <v>199.33699999999999</v>
      </c>
      <c r="H1388" s="14">
        <f t="shared" si="133"/>
        <v>40.129541000000017</v>
      </c>
      <c r="I1388" s="1">
        <f t="shared" si="129"/>
        <v>-0.77000000000000135</v>
      </c>
      <c r="J1388" s="1">
        <f t="shared" si="130"/>
        <v>-0.882000000000005</v>
      </c>
      <c r="K1388" s="14">
        <f t="shared" si="131"/>
        <v>-0.11199999999999477</v>
      </c>
      <c r="L1388" s="14">
        <f t="shared" si="132"/>
        <v>-0.25838399999997819</v>
      </c>
      <c r="M1388" s="14"/>
    </row>
    <row r="1389" spans="1:13" x14ac:dyDescent="0.2">
      <c r="A1389" s="3">
        <v>37630.083333333336</v>
      </c>
      <c r="B1389">
        <v>274320</v>
      </c>
      <c r="C1389">
        <v>11.223000000000001</v>
      </c>
      <c r="D1389">
        <v>210.65199999999999</v>
      </c>
      <c r="E1389">
        <v>11.045</v>
      </c>
      <c r="F1389"/>
      <c r="G1389" s="1">
        <f t="shared" si="134"/>
        <v>199.42899999999997</v>
      </c>
      <c r="H1389" s="14">
        <f t="shared" si="133"/>
        <v>39.917297000000076</v>
      </c>
      <c r="I1389" s="1">
        <f t="shared" si="129"/>
        <v>-0.8620000000000001</v>
      </c>
      <c r="J1389" s="1">
        <f t="shared" si="130"/>
        <v>-0.882000000000005</v>
      </c>
      <c r="K1389" s="14">
        <f t="shared" si="131"/>
        <v>-2.0000000000010232E-2</v>
      </c>
      <c r="L1389" s="14">
        <f t="shared" si="132"/>
        <v>-4.6140000000036707E-2</v>
      </c>
      <c r="M1389" s="14"/>
    </row>
    <row r="1390" spans="1:13" x14ac:dyDescent="0.2">
      <c r="A1390" s="3">
        <v>37630.583333333336</v>
      </c>
      <c r="B1390">
        <v>275040</v>
      </c>
      <c r="C1390">
        <v>11.254</v>
      </c>
      <c r="D1390">
        <v>210.715</v>
      </c>
      <c r="E1390">
        <v>11.044</v>
      </c>
      <c r="F1390"/>
      <c r="G1390" s="1">
        <f t="shared" si="134"/>
        <v>199.46100000000001</v>
      </c>
      <c r="H1390" s="14">
        <f t="shared" si="133"/>
        <v>39.84347299999996</v>
      </c>
      <c r="I1390" s="1">
        <f t="shared" si="129"/>
        <v>-0.83100000000000129</v>
      </c>
      <c r="J1390" s="1">
        <f t="shared" si="130"/>
        <v>-0.8189999999999884</v>
      </c>
      <c r="K1390" s="14">
        <f t="shared" si="131"/>
        <v>1.2000000000028876E-2</v>
      </c>
      <c r="L1390" s="14">
        <f t="shared" si="132"/>
        <v>2.7684000000078868E-2</v>
      </c>
      <c r="M1390" s="14"/>
    </row>
    <row r="1391" spans="1:13" x14ac:dyDescent="0.2">
      <c r="A1391" s="3">
        <v>37631.083333333336</v>
      </c>
      <c r="B1391">
        <v>275760</v>
      </c>
      <c r="C1391">
        <v>11.254</v>
      </c>
      <c r="D1391">
        <v>210.65199999999999</v>
      </c>
      <c r="E1391">
        <v>11.074</v>
      </c>
      <c r="F1391"/>
      <c r="G1391" s="1">
        <f t="shared" si="134"/>
        <v>199.398</v>
      </c>
      <c r="H1391" s="14">
        <f t="shared" si="133"/>
        <v>39.988814000000048</v>
      </c>
      <c r="I1391" s="1">
        <f t="shared" si="129"/>
        <v>-0.83100000000000129</v>
      </c>
      <c r="J1391" s="1">
        <f t="shared" si="130"/>
        <v>-0.882000000000005</v>
      </c>
      <c r="K1391" s="14">
        <f t="shared" si="131"/>
        <v>-5.0999999999987722E-2</v>
      </c>
      <c r="L1391" s="14">
        <f t="shared" si="132"/>
        <v>-0.11765700000000834</v>
      </c>
      <c r="M1391" s="14"/>
    </row>
    <row r="1392" spans="1:13" x14ac:dyDescent="0.2">
      <c r="A1392" s="3">
        <v>37631.583333333336</v>
      </c>
      <c r="B1392">
        <v>276480</v>
      </c>
      <c r="C1392">
        <v>11.254</v>
      </c>
      <c r="D1392">
        <v>210.715</v>
      </c>
      <c r="E1392">
        <v>11.058999999999999</v>
      </c>
      <c r="F1392"/>
      <c r="G1392" s="1">
        <f t="shared" si="134"/>
        <v>199.46100000000001</v>
      </c>
      <c r="H1392" s="14">
        <f t="shared" si="133"/>
        <v>39.84347299999996</v>
      </c>
      <c r="I1392" s="1">
        <f t="shared" si="129"/>
        <v>-0.83100000000000129</v>
      </c>
      <c r="J1392" s="1">
        <f t="shared" si="130"/>
        <v>-0.8189999999999884</v>
      </c>
      <c r="K1392" s="14">
        <f t="shared" si="131"/>
        <v>1.2000000000028876E-2</v>
      </c>
      <c r="L1392" s="14">
        <f t="shared" si="132"/>
        <v>2.7684000000078868E-2</v>
      </c>
      <c r="M1392" s="14"/>
    </row>
    <row r="1393" spans="1:13" x14ac:dyDescent="0.2">
      <c r="A1393" s="3">
        <v>37632.083333333336</v>
      </c>
      <c r="B1393">
        <v>277200</v>
      </c>
      <c r="C1393">
        <v>11.254</v>
      </c>
      <c r="D1393">
        <v>210.65199999999999</v>
      </c>
      <c r="E1393">
        <v>11.047000000000001</v>
      </c>
      <c r="F1393"/>
      <c r="G1393" s="1">
        <f t="shared" si="134"/>
        <v>199.398</v>
      </c>
      <c r="H1393" s="14">
        <f t="shared" si="133"/>
        <v>39.988814000000048</v>
      </c>
      <c r="I1393" s="1">
        <f t="shared" si="129"/>
        <v>-0.83100000000000129</v>
      </c>
      <c r="J1393" s="1">
        <f t="shared" si="130"/>
        <v>-0.882000000000005</v>
      </c>
      <c r="K1393" s="14">
        <f t="shared" si="131"/>
        <v>-5.0999999999987722E-2</v>
      </c>
      <c r="L1393" s="14">
        <f t="shared" si="132"/>
        <v>-0.11765700000000834</v>
      </c>
      <c r="M1393" s="14"/>
    </row>
    <row r="1394" spans="1:13" x14ac:dyDescent="0.2">
      <c r="A1394" s="3">
        <v>37632.583333333336</v>
      </c>
      <c r="B1394">
        <v>277920</v>
      </c>
      <c r="C1394">
        <v>11.223000000000001</v>
      </c>
      <c r="D1394">
        <v>210.589</v>
      </c>
      <c r="E1394">
        <v>11.042</v>
      </c>
      <c r="F1394"/>
      <c r="G1394" s="1">
        <f t="shared" si="134"/>
        <v>199.36599999999999</v>
      </c>
      <c r="H1394" s="14">
        <f t="shared" si="133"/>
        <v>40.062638000000049</v>
      </c>
      <c r="I1394" s="1">
        <f t="shared" si="129"/>
        <v>-0.8620000000000001</v>
      </c>
      <c r="J1394" s="1">
        <f t="shared" si="130"/>
        <v>-0.94499999999999318</v>
      </c>
      <c r="K1394" s="14">
        <f t="shared" si="131"/>
        <v>-8.2999999999998408E-2</v>
      </c>
      <c r="L1394" s="14">
        <f t="shared" si="132"/>
        <v>-0.19148100000001023</v>
      </c>
      <c r="M1394" s="14"/>
    </row>
    <row r="1395" spans="1:13" x14ac:dyDescent="0.2">
      <c r="A1395" s="3">
        <v>37633.083333333336</v>
      </c>
      <c r="B1395">
        <v>278640</v>
      </c>
      <c r="C1395">
        <v>11.223000000000001</v>
      </c>
      <c r="D1395">
        <v>210.65199999999999</v>
      </c>
      <c r="E1395">
        <v>11.097</v>
      </c>
      <c r="F1395"/>
      <c r="G1395" s="1">
        <f t="shared" si="134"/>
        <v>199.42899999999997</v>
      </c>
      <c r="H1395" s="14">
        <f t="shared" si="133"/>
        <v>39.917297000000076</v>
      </c>
      <c r="I1395" s="1">
        <f t="shared" si="129"/>
        <v>-0.8620000000000001</v>
      </c>
      <c r="J1395" s="1">
        <f t="shared" si="130"/>
        <v>-0.882000000000005</v>
      </c>
      <c r="K1395" s="14">
        <f t="shared" si="131"/>
        <v>-2.0000000000010232E-2</v>
      </c>
      <c r="L1395" s="14">
        <f t="shared" si="132"/>
        <v>-4.6140000000036707E-2</v>
      </c>
      <c r="M1395" s="14"/>
    </row>
    <row r="1396" spans="1:13" x14ac:dyDescent="0.2">
      <c r="A1396" s="3">
        <v>37633.583333333336</v>
      </c>
      <c r="B1396">
        <v>279360</v>
      </c>
      <c r="C1396">
        <v>11.254</v>
      </c>
      <c r="D1396">
        <v>210.77799999999999</v>
      </c>
      <c r="E1396">
        <v>11.138999999999999</v>
      </c>
      <c r="F1396"/>
      <c r="G1396" s="1">
        <f t="shared" si="134"/>
        <v>199.524</v>
      </c>
      <c r="H1396" s="14">
        <f t="shared" si="133"/>
        <v>39.698131999999987</v>
      </c>
      <c r="I1396" s="1">
        <f t="shared" si="129"/>
        <v>-0.83100000000000129</v>
      </c>
      <c r="J1396" s="1">
        <f t="shared" si="130"/>
        <v>-0.75600000000000023</v>
      </c>
      <c r="K1396" s="14">
        <f t="shared" si="131"/>
        <v>7.5000000000017053E-2</v>
      </c>
      <c r="L1396" s="14">
        <f t="shared" si="132"/>
        <v>0.17302500000005239</v>
      </c>
      <c r="M1396" s="14"/>
    </row>
    <row r="1397" spans="1:13" x14ac:dyDescent="0.2">
      <c r="A1397" s="3">
        <v>37634.083333333336</v>
      </c>
      <c r="B1397">
        <v>280080</v>
      </c>
      <c r="C1397">
        <v>11.346</v>
      </c>
      <c r="D1397">
        <v>210.65199999999999</v>
      </c>
      <c r="E1397">
        <v>11.18</v>
      </c>
      <c r="F1397"/>
      <c r="G1397" s="1">
        <f t="shared" si="134"/>
        <v>199.30599999999998</v>
      </c>
      <c r="H1397" s="14">
        <f t="shared" si="133"/>
        <v>40.201058000000046</v>
      </c>
      <c r="I1397" s="1">
        <f t="shared" si="129"/>
        <v>-0.73900000000000077</v>
      </c>
      <c r="J1397" s="1">
        <f t="shared" si="130"/>
        <v>-0.882000000000005</v>
      </c>
      <c r="K1397" s="14">
        <f t="shared" si="131"/>
        <v>-0.14300000000000068</v>
      </c>
      <c r="L1397" s="14">
        <f t="shared" si="132"/>
        <v>-0.32990100000000666</v>
      </c>
      <c r="M1397" s="14"/>
    </row>
    <row r="1398" spans="1:13" x14ac:dyDescent="0.2">
      <c r="A1398" s="3">
        <v>37634.583333333336</v>
      </c>
      <c r="B1398">
        <v>280800</v>
      </c>
      <c r="C1398">
        <v>11.377000000000001</v>
      </c>
      <c r="D1398">
        <v>210.715</v>
      </c>
      <c r="E1398">
        <v>11.154999999999999</v>
      </c>
      <c r="F1398"/>
      <c r="G1398" s="1">
        <f t="shared" si="134"/>
        <v>199.33799999999999</v>
      </c>
      <c r="H1398" s="14">
        <f t="shared" si="133"/>
        <v>40.127234000000044</v>
      </c>
      <c r="I1398" s="1">
        <f t="shared" si="129"/>
        <v>-0.70800000000000018</v>
      </c>
      <c r="J1398" s="1">
        <f t="shared" si="130"/>
        <v>-0.8189999999999884</v>
      </c>
      <c r="K1398" s="14">
        <f t="shared" si="131"/>
        <v>-0.11099999999999</v>
      </c>
      <c r="L1398" s="14">
        <f t="shared" si="132"/>
        <v>-0.25607700000000477</v>
      </c>
      <c r="M1398" s="14"/>
    </row>
    <row r="1399" spans="1:13" x14ac:dyDescent="0.2">
      <c r="A1399" s="3">
        <v>37635.083333333336</v>
      </c>
      <c r="B1399">
        <v>281520</v>
      </c>
      <c r="C1399">
        <v>11.377000000000001</v>
      </c>
      <c r="D1399">
        <v>210.715</v>
      </c>
      <c r="E1399">
        <v>11.180999999999999</v>
      </c>
      <c r="F1399"/>
      <c r="G1399" s="1">
        <f t="shared" si="134"/>
        <v>199.33799999999999</v>
      </c>
      <c r="H1399" s="14">
        <f t="shared" si="133"/>
        <v>40.127234000000044</v>
      </c>
      <c r="I1399" s="1">
        <f t="shared" si="129"/>
        <v>-0.70800000000000018</v>
      </c>
      <c r="J1399" s="1">
        <f t="shared" si="130"/>
        <v>-0.8189999999999884</v>
      </c>
      <c r="K1399" s="14">
        <f t="shared" si="131"/>
        <v>-0.11099999999999</v>
      </c>
      <c r="L1399" s="14">
        <f t="shared" si="132"/>
        <v>-0.25607700000000477</v>
      </c>
      <c r="M1399" s="14"/>
    </row>
    <row r="1400" spans="1:13" x14ac:dyDescent="0.2">
      <c r="A1400" s="3">
        <v>37635.583333333336</v>
      </c>
      <c r="B1400">
        <v>282240</v>
      </c>
      <c r="C1400">
        <v>11.377000000000001</v>
      </c>
      <c r="D1400">
        <v>210.715</v>
      </c>
      <c r="E1400">
        <v>11.144</v>
      </c>
      <c r="F1400"/>
      <c r="G1400" s="1">
        <f t="shared" si="134"/>
        <v>199.33799999999999</v>
      </c>
      <c r="H1400" s="14">
        <f t="shared" si="133"/>
        <v>40.127234000000044</v>
      </c>
      <c r="I1400" s="1">
        <f t="shared" si="129"/>
        <v>-0.70800000000000018</v>
      </c>
      <c r="J1400" s="1">
        <f t="shared" si="130"/>
        <v>-0.8189999999999884</v>
      </c>
      <c r="K1400" s="14">
        <f t="shared" si="131"/>
        <v>-0.11099999999999</v>
      </c>
      <c r="L1400" s="14">
        <f t="shared" si="132"/>
        <v>-0.25607700000000477</v>
      </c>
      <c r="M1400" s="14"/>
    </row>
    <row r="1401" spans="1:13" x14ac:dyDescent="0.2">
      <c r="A1401" s="3">
        <v>37636.083333333336</v>
      </c>
      <c r="B1401">
        <v>282960</v>
      </c>
      <c r="C1401">
        <v>11.285</v>
      </c>
      <c r="D1401">
        <v>210.65199999999999</v>
      </c>
      <c r="E1401">
        <v>11.093</v>
      </c>
      <c r="F1401"/>
      <c r="G1401" s="1">
        <f t="shared" si="134"/>
        <v>199.36699999999999</v>
      </c>
      <c r="H1401" s="14">
        <f t="shared" si="133"/>
        <v>40.060331000000019</v>
      </c>
      <c r="I1401" s="1">
        <f t="shared" si="129"/>
        <v>-0.80000000000000071</v>
      </c>
      <c r="J1401" s="1">
        <f t="shared" si="130"/>
        <v>-0.882000000000005</v>
      </c>
      <c r="K1401" s="14">
        <f t="shared" si="131"/>
        <v>-8.1999999999993634E-2</v>
      </c>
      <c r="L1401" s="14">
        <f t="shared" si="132"/>
        <v>-0.18917399999997997</v>
      </c>
      <c r="M1401" s="14"/>
    </row>
    <row r="1402" spans="1:13" x14ac:dyDescent="0.2">
      <c r="A1402" s="3">
        <v>37636.583333333336</v>
      </c>
      <c r="B1402">
        <v>283680</v>
      </c>
      <c r="C1402">
        <v>11.254</v>
      </c>
      <c r="D1402">
        <v>210.65199999999999</v>
      </c>
      <c r="E1402">
        <v>11.061999999999999</v>
      </c>
      <c r="F1402"/>
      <c r="G1402" s="1">
        <f t="shared" si="134"/>
        <v>199.398</v>
      </c>
      <c r="H1402" s="14">
        <f t="shared" si="133"/>
        <v>39.988814000000048</v>
      </c>
      <c r="I1402" s="1">
        <f t="shared" si="129"/>
        <v>-0.83100000000000129</v>
      </c>
      <c r="J1402" s="1">
        <f t="shared" si="130"/>
        <v>-0.882000000000005</v>
      </c>
      <c r="K1402" s="14">
        <f t="shared" si="131"/>
        <v>-5.0999999999987722E-2</v>
      </c>
      <c r="L1402" s="14">
        <f t="shared" si="132"/>
        <v>-0.11765700000000834</v>
      </c>
      <c r="M1402" s="14"/>
    </row>
    <row r="1403" spans="1:13" x14ac:dyDescent="0.2">
      <c r="A1403" s="3">
        <v>37637.083333333336</v>
      </c>
      <c r="B1403">
        <v>284400</v>
      </c>
      <c r="C1403">
        <v>11.315</v>
      </c>
      <c r="D1403">
        <v>210.589</v>
      </c>
      <c r="E1403">
        <v>11.15</v>
      </c>
      <c r="F1403"/>
      <c r="G1403" s="1">
        <f t="shared" si="134"/>
        <v>199.274</v>
      </c>
      <c r="H1403" s="14">
        <f t="shared" si="133"/>
        <v>40.274881999999991</v>
      </c>
      <c r="I1403" s="1">
        <f t="shared" si="129"/>
        <v>-0.77000000000000135</v>
      </c>
      <c r="J1403" s="1">
        <f t="shared" si="130"/>
        <v>-0.94499999999999318</v>
      </c>
      <c r="K1403" s="14">
        <f t="shared" si="131"/>
        <v>-0.17499999999998295</v>
      </c>
      <c r="L1403" s="14">
        <f t="shared" si="132"/>
        <v>-0.40372499999995171</v>
      </c>
      <c r="M1403" s="14"/>
    </row>
    <row r="1404" spans="1:13" x14ac:dyDescent="0.2">
      <c r="A1404" s="3">
        <v>37637.583333333336</v>
      </c>
      <c r="B1404">
        <v>285120</v>
      </c>
      <c r="C1404">
        <v>11.346</v>
      </c>
      <c r="D1404">
        <v>210.715</v>
      </c>
      <c r="E1404">
        <v>11.156000000000001</v>
      </c>
      <c r="F1404"/>
      <c r="G1404" s="1">
        <f t="shared" si="134"/>
        <v>199.369</v>
      </c>
      <c r="H1404" s="14">
        <f t="shared" si="133"/>
        <v>40.055717000000016</v>
      </c>
      <c r="I1404" s="1">
        <f t="shared" si="129"/>
        <v>-0.73900000000000077</v>
      </c>
      <c r="J1404" s="1">
        <f t="shared" si="130"/>
        <v>-0.8189999999999884</v>
      </c>
      <c r="K1404" s="14">
        <f t="shared" si="131"/>
        <v>-7.9999999999984084E-2</v>
      </c>
      <c r="L1404" s="14">
        <f t="shared" si="132"/>
        <v>-0.1845599999999763</v>
      </c>
      <c r="M1404" s="14"/>
    </row>
    <row r="1405" spans="1:13" x14ac:dyDescent="0.2">
      <c r="A1405" s="3">
        <v>37638.083333333336</v>
      </c>
      <c r="B1405">
        <v>285840</v>
      </c>
      <c r="C1405">
        <v>11.315</v>
      </c>
      <c r="D1405">
        <v>210.589</v>
      </c>
      <c r="E1405">
        <v>11.138</v>
      </c>
      <c r="F1405"/>
      <c r="G1405" s="1">
        <f t="shared" si="134"/>
        <v>199.274</v>
      </c>
      <c r="H1405" s="14">
        <f t="shared" si="133"/>
        <v>40.274881999999991</v>
      </c>
      <c r="I1405" s="1">
        <f t="shared" si="129"/>
        <v>-0.77000000000000135</v>
      </c>
      <c r="J1405" s="1">
        <f t="shared" si="130"/>
        <v>-0.94499999999999318</v>
      </c>
      <c r="K1405" s="14">
        <f t="shared" si="131"/>
        <v>-0.17499999999998295</v>
      </c>
      <c r="L1405" s="14">
        <f t="shared" si="132"/>
        <v>-0.40372499999995171</v>
      </c>
      <c r="M1405" s="14"/>
    </row>
    <row r="1406" spans="1:13" x14ac:dyDescent="0.2">
      <c r="A1406" s="3">
        <v>37638.583333333336</v>
      </c>
      <c r="B1406">
        <v>286560</v>
      </c>
      <c r="C1406">
        <v>11.285</v>
      </c>
      <c r="D1406">
        <v>210.715</v>
      </c>
      <c r="E1406">
        <v>11.09</v>
      </c>
      <c r="F1406"/>
      <c r="G1406" s="1">
        <f t="shared" si="134"/>
        <v>199.43</v>
      </c>
      <c r="H1406" s="14">
        <f t="shared" si="133"/>
        <v>39.914989999999989</v>
      </c>
      <c r="I1406" s="1">
        <f t="shared" si="129"/>
        <v>-0.80000000000000071</v>
      </c>
      <c r="J1406" s="1">
        <f t="shared" si="130"/>
        <v>-0.8189999999999884</v>
      </c>
      <c r="K1406" s="14">
        <f t="shared" si="131"/>
        <v>-1.8999999999977035E-2</v>
      </c>
      <c r="L1406" s="14">
        <f t="shared" si="132"/>
        <v>-4.3832999999949607E-2</v>
      </c>
      <c r="M1406" s="14"/>
    </row>
    <row r="1407" spans="1:13" x14ac:dyDescent="0.2">
      <c r="A1407" s="3">
        <v>37639.083333333336</v>
      </c>
      <c r="B1407">
        <v>287280</v>
      </c>
      <c r="C1407">
        <v>11.285</v>
      </c>
      <c r="D1407">
        <v>210.589</v>
      </c>
      <c r="E1407">
        <v>11.122999999999999</v>
      </c>
      <c r="F1407"/>
      <c r="G1407" s="1">
        <f t="shared" si="134"/>
        <v>199.304</v>
      </c>
      <c r="H1407" s="14">
        <f t="shared" si="133"/>
        <v>40.205671999999993</v>
      </c>
      <c r="I1407" s="1">
        <f t="shared" si="129"/>
        <v>-0.80000000000000071</v>
      </c>
      <c r="J1407" s="1">
        <f t="shared" si="130"/>
        <v>-0.94499999999999318</v>
      </c>
      <c r="K1407" s="14">
        <f t="shared" si="131"/>
        <v>-0.14499999999998181</v>
      </c>
      <c r="L1407" s="14">
        <f t="shared" si="132"/>
        <v>-0.33451499999995349</v>
      </c>
      <c r="M1407" s="14"/>
    </row>
    <row r="1408" spans="1:13" x14ac:dyDescent="0.2">
      <c r="A1408" s="3">
        <v>37639.583333333336</v>
      </c>
      <c r="B1408">
        <v>288000</v>
      </c>
      <c r="C1408">
        <v>11.285</v>
      </c>
      <c r="D1408">
        <v>210.65199999999999</v>
      </c>
      <c r="E1408">
        <v>11.098000000000001</v>
      </c>
      <c r="F1408"/>
      <c r="G1408" s="1">
        <f t="shared" si="134"/>
        <v>199.36699999999999</v>
      </c>
      <c r="H1408" s="14">
        <f t="shared" si="133"/>
        <v>40.060331000000019</v>
      </c>
      <c r="I1408" s="1">
        <f t="shared" si="129"/>
        <v>-0.80000000000000071</v>
      </c>
      <c r="J1408" s="1">
        <f t="shared" si="130"/>
        <v>-0.882000000000005</v>
      </c>
      <c r="K1408" s="14">
        <f t="shared" si="131"/>
        <v>-8.1999999999993634E-2</v>
      </c>
      <c r="L1408" s="14">
        <f t="shared" si="132"/>
        <v>-0.18917399999997997</v>
      </c>
      <c r="M1408" s="14"/>
    </row>
    <row r="1409" spans="1:13" x14ac:dyDescent="0.2">
      <c r="A1409" s="3">
        <v>37640.083333333336</v>
      </c>
      <c r="B1409">
        <v>288720</v>
      </c>
      <c r="C1409">
        <v>11.315</v>
      </c>
      <c r="D1409">
        <v>210.589</v>
      </c>
      <c r="E1409">
        <v>11.135</v>
      </c>
      <c r="F1409"/>
      <c r="G1409" s="1">
        <f t="shared" si="134"/>
        <v>199.274</v>
      </c>
      <c r="H1409" s="14">
        <f t="shared" si="133"/>
        <v>40.274881999999991</v>
      </c>
      <c r="I1409" s="1">
        <f t="shared" si="129"/>
        <v>-0.77000000000000135</v>
      </c>
      <c r="J1409" s="1">
        <f t="shared" si="130"/>
        <v>-0.94499999999999318</v>
      </c>
      <c r="K1409" s="14">
        <f t="shared" si="131"/>
        <v>-0.17499999999998295</v>
      </c>
      <c r="L1409" s="14">
        <f t="shared" si="132"/>
        <v>-0.40372499999995171</v>
      </c>
      <c r="M1409" s="14"/>
    </row>
    <row r="1410" spans="1:13" x14ac:dyDescent="0.2">
      <c r="A1410" s="3">
        <v>37640.583333333336</v>
      </c>
      <c r="B1410">
        <v>289440</v>
      </c>
      <c r="C1410">
        <v>11.315</v>
      </c>
      <c r="D1410">
        <v>210.65199999999999</v>
      </c>
      <c r="E1410">
        <v>11.129</v>
      </c>
      <c r="F1410"/>
      <c r="G1410" s="1">
        <f t="shared" si="134"/>
        <v>199.33699999999999</v>
      </c>
      <c r="H1410" s="14">
        <f t="shared" si="133"/>
        <v>40.129541000000017</v>
      </c>
      <c r="I1410" s="1">
        <f t="shared" si="129"/>
        <v>-0.77000000000000135</v>
      </c>
      <c r="J1410" s="1">
        <f t="shared" si="130"/>
        <v>-0.882000000000005</v>
      </c>
      <c r="K1410" s="14">
        <f t="shared" si="131"/>
        <v>-0.11199999999999477</v>
      </c>
      <c r="L1410" s="14">
        <f t="shared" si="132"/>
        <v>-0.25838399999997819</v>
      </c>
      <c r="M1410" s="14"/>
    </row>
    <row r="1411" spans="1:13" x14ac:dyDescent="0.2">
      <c r="A1411" s="3">
        <v>37641.083333333336</v>
      </c>
      <c r="B1411">
        <v>290160</v>
      </c>
      <c r="C1411">
        <v>11.315</v>
      </c>
      <c r="D1411">
        <v>210.589</v>
      </c>
      <c r="E1411">
        <v>11.138999999999999</v>
      </c>
      <c r="F1411"/>
      <c r="G1411" s="1">
        <f t="shared" si="134"/>
        <v>199.274</v>
      </c>
      <c r="H1411" s="14">
        <f t="shared" si="133"/>
        <v>40.274881999999991</v>
      </c>
      <c r="I1411" s="1">
        <f t="shared" si="129"/>
        <v>-0.77000000000000135</v>
      </c>
      <c r="J1411" s="1">
        <f t="shared" si="130"/>
        <v>-0.94499999999999318</v>
      </c>
      <c r="K1411" s="14">
        <f t="shared" si="131"/>
        <v>-0.17499999999998295</v>
      </c>
      <c r="L1411" s="14">
        <f t="shared" si="132"/>
        <v>-0.40372499999995171</v>
      </c>
      <c r="M1411" s="14"/>
    </row>
    <row r="1412" spans="1:13" x14ac:dyDescent="0.2">
      <c r="A1412" s="3">
        <v>37641.583333333336</v>
      </c>
      <c r="B1412">
        <v>290880</v>
      </c>
      <c r="C1412">
        <v>11.254</v>
      </c>
      <c r="D1412">
        <v>210.65199999999999</v>
      </c>
      <c r="E1412">
        <v>11.083</v>
      </c>
      <c r="F1412"/>
      <c r="G1412" s="1">
        <f t="shared" si="134"/>
        <v>199.398</v>
      </c>
      <c r="H1412" s="14">
        <f t="shared" si="133"/>
        <v>39.988814000000048</v>
      </c>
      <c r="I1412" s="1">
        <f t="shared" si="129"/>
        <v>-0.83100000000000129</v>
      </c>
      <c r="J1412" s="1">
        <f t="shared" si="130"/>
        <v>-0.882000000000005</v>
      </c>
      <c r="K1412" s="14">
        <f t="shared" si="131"/>
        <v>-5.0999999999987722E-2</v>
      </c>
      <c r="L1412" s="14">
        <f t="shared" si="132"/>
        <v>-0.11765700000000834</v>
      </c>
      <c r="M1412" s="14"/>
    </row>
    <row r="1413" spans="1:13" x14ac:dyDescent="0.2">
      <c r="A1413" s="3">
        <v>37642.083333333336</v>
      </c>
      <c r="B1413">
        <v>291600</v>
      </c>
      <c r="C1413">
        <v>11.254</v>
      </c>
      <c r="D1413">
        <v>210.52600000000001</v>
      </c>
      <c r="E1413">
        <v>11.071999999999999</v>
      </c>
      <c r="F1413"/>
      <c r="G1413" s="1">
        <f t="shared" si="134"/>
        <v>199.27200000000002</v>
      </c>
      <c r="H1413" s="14">
        <f t="shared" si="133"/>
        <v>40.279495999999995</v>
      </c>
      <c r="I1413" s="1">
        <f t="shared" si="129"/>
        <v>-0.83100000000000129</v>
      </c>
      <c r="J1413" s="1">
        <f t="shared" si="130"/>
        <v>-1.0079999999999814</v>
      </c>
      <c r="K1413" s="14">
        <f t="shared" si="131"/>
        <v>-0.17699999999996407</v>
      </c>
      <c r="L1413" s="14">
        <f t="shared" si="132"/>
        <v>-0.40833899999995538</v>
      </c>
      <c r="M1413" s="14"/>
    </row>
    <row r="1414" spans="1:13" x14ac:dyDescent="0.2">
      <c r="A1414" s="3">
        <v>37642.43246527778</v>
      </c>
      <c r="B1414">
        <v>0</v>
      </c>
      <c r="C1414">
        <v>11.254</v>
      </c>
      <c r="D1414">
        <v>210.65199999999999</v>
      </c>
      <c r="E1414">
        <v>11.068</v>
      </c>
      <c r="F1414"/>
      <c r="G1414" s="1">
        <f t="shared" si="134"/>
        <v>199.398</v>
      </c>
      <c r="H1414" s="14">
        <f t="shared" si="133"/>
        <v>39.988814000000048</v>
      </c>
      <c r="I1414" s="1">
        <f t="shared" ref="I1414:I1477" si="135">C1414-$C$3</f>
        <v>-0.83100000000000129</v>
      </c>
      <c r="J1414" s="1">
        <f t="shared" ref="J1414:J1477" si="136">D1414-$D$3</f>
        <v>-0.882000000000005</v>
      </c>
      <c r="K1414" s="14">
        <f t="shared" ref="K1414:K1477" si="137">G1414-$G$3</f>
        <v>-5.0999999999987722E-2</v>
      </c>
      <c r="L1414" s="14">
        <f t="shared" ref="L1414:L1477" si="138">$H$3-H1414</f>
        <v>-0.11765700000000834</v>
      </c>
      <c r="M1414" s="14"/>
    </row>
    <row r="1415" spans="1:13" x14ac:dyDescent="0.2">
      <c r="A1415" s="3">
        <v>37642.515798611108</v>
      </c>
      <c r="B1415">
        <v>120</v>
      </c>
      <c r="C1415">
        <v>11.223000000000001</v>
      </c>
      <c r="D1415">
        <v>210.589</v>
      </c>
      <c r="E1415">
        <v>11.069000000000001</v>
      </c>
      <c r="F1415"/>
      <c r="G1415" s="1">
        <f t="shared" si="134"/>
        <v>199.36599999999999</v>
      </c>
      <c r="H1415" s="14">
        <f t="shared" si="133"/>
        <v>40.062638000000049</v>
      </c>
      <c r="I1415" s="1">
        <f t="shared" si="135"/>
        <v>-0.8620000000000001</v>
      </c>
      <c r="J1415" s="1">
        <f t="shared" si="136"/>
        <v>-0.94499999999999318</v>
      </c>
      <c r="K1415" s="14">
        <f t="shared" si="137"/>
        <v>-8.2999999999998408E-2</v>
      </c>
      <c r="L1415" s="14">
        <f t="shared" si="138"/>
        <v>-0.19148100000001023</v>
      </c>
      <c r="M1415" s="14"/>
    </row>
    <row r="1416" spans="1:13" x14ac:dyDescent="0.2">
      <c r="A1416" s="3">
        <v>37642.599131944444</v>
      </c>
      <c r="B1416">
        <v>240</v>
      </c>
      <c r="C1416">
        <v>11.223000000000001</v>
      </c>
      <c r="D1416">
        <v>210.65199999999999</v>
      </c>
      <c r="E1416">
        <v>11.044</v>
      </c>
      <c r="F1416"/>
      <c r="G1416" s="1">
        <f t="shared" si="134"/>
        <v>199.42899999999997</v>
      </c>
      <c r="H1416" s="14">
        <f t="shared" si="133"/>
        <v>39.917297000000076</v>
      </c>
      <c r="I1416" s="1">
        <f t="shared" si="135"/>
        <v>-0.8620000000000001</v>
      </c>
      <c r="J1416" s="1">
        <f t="shared" si="136"/>
        <v>-0.882000000000005</v>
      </c>
      <c r="K1416" s="14">
        <f t="shared" si="137"/>
        <v>-2.0000000000010232E-2</v>
      </c>
      <c r="L1416" s="14">
        <f t="shared" si="138"/>
        <v>-4.6140000000036707E-2</v>
      </c>
      <c r="M1416" s="14"/>
    </row>
    <row r="1417" spans="1:13" x14ac:dyDescent="0.2">
      <c r="A1417" s="3">
        <v>37642.68246527778</v>
      </c>
      <c r="B1417">
        <v>360</v>
      </c>
      <c r="C1417">
        <v>11.223000000000001</v>
      </c>
      <c r="D1417">
        <v>210.589</v>
      </c>
      <c r="E1417">
        <v>11.042999999999999</v>
      </c>
      <c r="F1417"/>
      <c r="G1417" s="1">
        <f t="shared" si="134"/>
        <v>199.36599999999999</v>
      </c>
      <c r="H1417" s="14">
        <f t="shared" si="133"/>
        <v>40.062638000000049</v>
      </c>
      <c r="I1417" s="1">
        <f t="shared" si="135"/>
        <v>-0.8620000000000001</v>
      </c>
      <c r="J1417" s="1">
        <f t="shared" si="136"/>
        <v>-0.94499999999999318</v>
      </c>
      <c r="K1417" s="14">
        <f t="shared" si="137"/>
        <v>-8.2999999999998408E-2</v>
      </c>
      <c r="L1417" s="14">
        <f t="shared" si="138"/>
        <v>-0.19148100000001023</v>
      </c>
      <c r="M1417" s="14"/>
    </row>
    <row r="1418" spans="1:13" x14ac:dyDescent="0.2">
      <c r="A1418" s="3">
        <v>37642.765798611108</v>
      </c>
      <c r="B1418">
        <v>480</v>
      </c>
      <c r="C1418">
        <v>11.223000000000001</v>
      </c>
      <c r="D1418">
        <v>210.52600000000001</v>
      </c>
      <c r="E1418">
        <v>11.042</v>
      </c>
      <c r="F1418"/>
      <c r="G1418" s="1">
        <f t="shared" si="134"/>
        <v>199.303</v>
      </c>
      <c r="H1418" s="14">
        <f t="shared" si="133"/>
        <v>40.207979000000023</v>
      </c>
      <c r="I1418" s="1">
        <f t="shared" si="135"/>
        <v>-0.8620000000000001</v>
      </c>
      <c r="J1418" s="1">
        <f t="shared" si="136"/>
        <v>-1.0079999999999814</v>
      </c>
      <c r="K1418" s="14">
        <f t="shared" si="137"/>
        <v>-0.14599999999998658</v>
      </c>
      <c r="L1418" s="14">
        <f t="shared" si="138"/>
        <v>-0.33682199999998375</v>
      </c>
      <c r="M1418" s="14"/>
    </row>
    <row r="1419" spans="1:13" x14ac:dyDescent="0.2">
      <c r="A1419" s="3">
        <v>37642.849131944444</v>
      </c>
      <c r="B1419">
        <v>600</v>
      </c>
      <c r="C1419">
        <v>11.254</v>
      </c>
      <c r="D1419">
        <v>210.589</v>
      </c>
      <c r="E1419">
        <v>11.054</v>
      </c>
      <c r="F1419"/>
      <c r="G1419" s="1">
        <f t="shared" si="134"/>
        <v>199.33500000000001</v>
      </c>
      <c r="H1419" s="14">
        <f t="shared" si="133"/>
        <v>40.134155000000021</v>
      </c>
      <c r="I1419" s="1">
        <f t="shared" si="135"/>
        <v>-0.83100000000000129</v>
      </c>
      <c r="J1419" s="1">
        <f t="shared" si="136"/>
        <v>-0.94499999999999318</v>
      </c>
      <c r="K1419" s="14">
        <f t="shared" si="137"/>
        <v>-0.1139999999999759</v>
      </c>
      <c r="L1419" s="14">
        <f t="shared" si="138"/>
        <v>-0.26299799999998186</v>
      </c>
      <c r="M1419" s="14"/>
    </row>
    <row r="1420" spans="1:13" x14ac:dyDescent="0.2">
      <c r="A1420" s="3">
        <v>37642.93246527778</v>
      </c>
      <c r="B1420">
        <v>720</v>
      </c>
      <c r="C1420">
        <v>11.254</v>
      </c>
      <c r="D1420">
        <v>210.65199999999999</v>
      </c>
      <c r="E1420">
        <v>11.061</v>
      </c>
      <c r="F1420"/>
      <c r="G1420" s="1">
        <f t="shared" si="134"/>
        <v>199.398</v>
      </c>
      <c r="H1420" s="14">
        <f t="shared" ref="H1420:H1483" si="139">500-G1420*2.307</f>
        <v>39.988814000000048</v>
      </c>
      <c r="I1420" s="1">
        <f t="shared" si="135"/>
        <v>-0.83100000000000129</v>
      </c>
      <c r="J1420" s="1">
        <f t="shared" si="136"/>
        <v>-0.882000000000005</v>
      </c>
      <c r="K1420" s="14">
        <f t="shared" si="137"/>
        <v>-5.0999999999987722E-2</v>
      </c>
      <c r="L1420" s="14">
        <f t="shared" si="138"/>
        <v>-0.11765700000000834</v>
      </c>
      <c r="M1420" s="14"/>
    </row>
    <row r="1421" spans="1:13" x14ac:dyDescent="0.2">
      <c r="A1421" s="3">
        <v>37643.015798611108</v>
      </c>
      <c r="B1421">
        <v>840</v>
      </c>
      <c r="C1421">
        <v>11.254</v>
      </c>
      <c r="D1421">
        <v>210.65199999999999</v>
      </c>
      <c r="E1421">
        <v>11.074</v>
      </c>
      <c r="F1421"/>
      <c r="G1421" s="1">
        <f t="shared" si="134"/>
        <v>199.398</v>
      </c>
      <c r="H1421" s="14">
        <f t="shared" si="139"/>
        <v>39.988814000000048</v>
      </c>
      <c r="I1421" s="1">
        <f t="shared" si="135"/>
        <v>-0.83100000000000129</v>
      </c>
      <c r="J1421" s="1">
        <f t="shared" si="136"/>
        <v>-0.882000000000005</v>
      </c>
      <c r="K1421" s="14">
        <f t="shared" si="137"/>
        <v>-5.0999999999987722E-2</v>
      </c>
      <c r="L1421" s="14">
        <f t="shared" si="138"/>
        <v>-0.11765700000000834</v>
      </c>
      <c r="M1421" s="14"/>
    </row>
    <row r="1422" spans="1:13" x14ac:dyDescent="0.2">
      <c r="A1422" s="3">
        <v>37643.099131944444</v>
      </c>
      <c r="B1422">
        <v>960</v>
      </c>
      <c r="C1422">
        <v>11.254</v>
      </c>
      <c r="D1422">
        <v>210.65199999999999</v>
      </c>
      <c r="E1422">
        <v>11.071999999999999</v>
      </c>
      <c r="F1422"/>
      <c r="G1422" s="1">
        <f t="shared" si="134"/>
        <v>199.398</v>
      </c>
      <c r="H1422" s="14">
        <f t="shared" si="139"/>
        <v>39.988814000000048</v>
      </c>
      <c r="I1422" s="1">
        <f t="shared" si="135"/>
        <v>-0.83100000000000129</v>
      </c>
      <c r="J1422" s="1">
        <f t="shared" si="136"/>
        <v>-0.882000000000005</v>
      </c>
      <c r="K1422" s="14">
        <f t="shared" si="137"/>
        <v>-5.0999999999987722E-2</v>
      </c>
      <c r="L1422" s="14">
        <f t="shared" si="138"/>
        <v>-0.11765700000000834</v>
      </c>
      <c r="M1422" s="14"/>
    </row>
    <row r="1423" spans="1:13" x14ac:dyDescent="0.2">
      <c r="A1423" s="3">
        <v>37643.18246527778</v>
      </c>
      <c r="B1423">
        <v>1080</v>
      </c>
      <c r="C1423">
        <v>11.285</v>
      </c>
      <c r="D1423">
        <v>210.65199999999999</v>
      </c>
      <c r="E1423">
        <v>11.081</v>
      </c>
      <c r="F1423"/>
      <c r="G1423" s="1">
        <f t="shared" si="134"/>
        <v>199.36699999999999</v>
      </c>
      <c r="H1423" s="14">
        <f t="shared" si="139"/>
        <v>40.060331000000019</v>
      </c>
      <c r="I1423" s="1">
        <f t="shared" si="135"/>
        <v>-0.80000000000000071</v>
      </c>
      <c r="J1423" s="1">
        <f t="shared" si="136"/>
        <v>-0.882000000000005</v>
      </c>
      <c r="K1423" s="14">
        <f t="shared" si="137"/>
        <v>-8.1999999999993634E-2</v>
      </c>
      <c r="L1423" s="14">
        <f t="shared" si="138"/>
        <v>-0.18917399999997997</v>
      </c>
      <c r="M1423" s="14"/>
    </row>
    <row r="1424" spans="1:13" x14ac:dyDescent="0.2">
      <c r="A1424" s="3">
        <v>37643.265798611108</v>
      </c>
      <c r="B1424">
        <v>1200</v>
      </c>
      <c r="C1424">
        <v>11.254</v>
      </c>
      <c r="D1424">
        <v>210.589</v>
      </c>
      <c r="E1424">
        <v>11.097</v>
      </c>
      <c r="F1424"/>
      <c r="G1424" s="1">
        <f t="shared" si="134"/>
        <v>199.33500000000001</v>
      </c>
      <c r="H1424" s="14">
        <f t="shared" si="139"/>
        <v>40.134155000000021</v>
      </c>
      <c r="I1424" s="1">
        <f t="shared" si="135"/>
        <v>-0.83100000000000129</v>
      </c>
      <c r="J1424" s="1">
        <f t="shared" si="136"/>
        <v>-0.94499999999999318</v>
      </c>
      <c r="K1424" s="14">
        <f t="shared" si="137"/>
        <v>-0.1139999999999759</v>
      </c>
      <c r="L1424" s="14">
        <f t="shared" si="138"/>
        <v>-0.26299799999998186</v>
      </c>
      <c r="M1424" s="14"/>
    </row>
    <row r="1425" spans="1:13" x14ac:dyDescent="0.2">
      <c r="A1425" s="3">
        <v>37643.349131944444</v>
      </c>
      <c r="B1425">
        <v>1320</v>
      </c>
      <c r="C1425">
        <v>11.285</v>
      </c>
      <c r="D1425">
        <v>210.65199999999999</v>
      </c>
      <c r="E1425">
        <v>11.114000000000001</v>
      </c>
      <c r="F1425"/>
      <c r="G1425" s="1">
        <f t="shared" si="134"/>
        <v>199.36699999999999</v>
      </c>
      <c r="H1425" s="14">
        <f t="shared" si="139"/>
        <v>40.060331000000019</v>
      </c>
      <c r="I1425" s="1">
        <f t="shared" si="135"/>
        <v>-0.80000000000000071</v>
      </c>
      <c r="J1425" s="1">
        <f t="shared" si="136"/>
        <v>-0.882000000000005</v>
      </c>
      <c r="K1425" s="14">
        <f t="shared" si="137"/>
        <v>-8.1999999999993634E-2</v>
      </c>
      <c r="L1425" s="14">
        <f t="shared" si="138"/>
        <v>-0.18917399999997997</v>
      </c>
      <c r="M1425" s="14"/>
    </row>
    <row r="1426" spans="1:13" x14ac:dyDescent="0.2">
      <c r="A1426" s="3">
        <v>37643.43246527778</v>
      </c>
      <c r="B1426">
        <v>1440</v>
      </c>
      <c r="C1426">
        <v>11.285</v>
      </c>
      <c r="D1426">
        <v>210.715</v>
      </c>
      <c r="E1426">
        <v>11.122</v>
      </c>
      <c r="F1426"/>
      <c r="G1426" s="1">
        <f t="shared" si="134"/>
        <v>199.43</v>
      </c>
      <c r="H1426" s="14">
        <f t="shared" si="139"/>
        <v>39.914989999999989</v>
      </c>
      <c r="I1426" s="1">
        <f t="shared" si="135"/>
        <v>-0.80000000000000071</v>
      </c>
      <c r="J1426" s="1">
        <f t="shared" si="136"/>
        <v>-0.8189999999999884</v>
      </c>
      <c r="K1426" s="14">
        <f t="shared" si="137"/>
        <v>-1.8999999999977035E-2</v>
      </c>
      <c r="L1426" s="14">
        <f t="shared" si="138"/>
        <v>-4.3832999999949607E-2</v>
      </c>
      <c r="M1426" s="14"/>
    </row>
    <row r="1427" spans="1:13" x14ac:dyDescent="0.2">
      <c r="A1427" s="3">
        <v>37643.515798611108</v>
      </c>
      <c r="B1427">
        <v>1560</v>
      </c>
      <c r="C1427">
        <v>11.315</v>
      </c>
      <c r="D1427">
        <v>210.715</v>
      </c>
      <c r="E1427">
        <v>11.127000000000001</v>
      </c>
      <c r="F1427"/>
      <c r="G1427" s="1">
        <f t="shared" si="134"/>
        <v>199.4</v>
      </c>
      <c r="H1427" s="14">
        <f t="shared" si="139"/>
        <v>39.984199999999987</v>
      </c>
      <c r="I1427" s="1">
        <f t="shared" si="135"/>
        <v>-0.77000000000000135</v>
      </c>
      <c r="J1427" s="1">
        <f t="shared" si="136"/>
        <v>-0.8189999999999884</v>
      </c>
      <c r="K1427" s="14">
        <f t="shared" si="137"/>
        <v>-4.8999999999978172E-2</v>
      </c>
      <c r="L1427" s="14">
        <f t="shared" si="138"/>
        <v>-0.11304299999994782</v>
      </c>
      <c r="M1427" s="14"/>
    </row>
    <row r="1428" spans="1:13" x14ac:dyDescent="0.2">
      <c r="A1428" s="3">
        <v>37643.599131944444</v>
      </c>
      <c r="B1428">
        <v>1680</v>
      </c>
      <c r="C1428">
        <v>11.285</v>
      </c>
      <c r="D1428">
        <v>210.715</v>
      </c>
      <c r="E1428">
        <v>11.115</v>
      </c>
      <c r="F1428"/>
      <c r="G1428" s="1">
        <f t="shared" si="134"/>
        <v>199.43</v>
      </c>
      <c r="H1428" s="14">
        <f t="shared" si="139"/>
        <v>39.914989999999989</v>
      </c>
      <c r="I1428" s="1">
        <f t="shared" si="135"/>
        <v>-0.80000000000000071</v>
      </c>
      <c r="J1428" s="1">
        <f t="shared" si="136"/>
        <v>-0.8189999999999884</v>
      </c>
      <c r="K1428" s="14">
        <f t="shared" si="137"/>
        <v>-1.8999999999977035E-2</v>
      </c>
      <c r="L1428" s="14">
        <f t="shared" si="138"/>
        <v>-4.3832999999949607E-2</v>
      </c>
      <c r="M1428" s="14"/>
    </row>
    <row r="1429" spans="1:13" x14ac:dyDescent="0.2">
      <c r="A1429" s="3">
        <v>37643.68246527778</v>
      </c>
      <c r="B1429">
        <v>1800</v>
      </c>
      <c r="C1429">
        <v>11.285</v>
      </c>
      <c r="D1429">
        <v>210.77799999999999</v>
      </c>
      <c r="E1429">
        <v>11.117000000000001</v>
      </c>
      <c r="F1429"/>
      <c r="G1429" s="1">
        <f t="shared" si="134"/>
        <v>199.49299999999999</v>
      </c>
      <c r="H1429" s="14">
        <f t="shared" si="139"/>
        <v>39.769649000000015</v>
      </c>
      <c r="I1429" s="1">
        <f t="shared" si="135"/>
        <v>-0.80000000000000071</v>
      </c>
      <c r="J1429" s="1">
        <f t="shared" si="136"/>
        <v>-0.75600000000000023</v>
      </c>
      <c r="K1429" s="14">
        <f t="shared" si="137"/>
        <v>4.4000000000011141E-2</v>
      </c>
      <c r="L1429" s="14">
        <f t="shared" si="138"/>
        <v>0.10150800000002391</v>
      </c>
      <c r="M1429" s="14"/>
    </row>
    <row r="1430" spans="1:13" x14ac:dyDescent="0.2">
      <c r="A1430" s="3">
        <v>37643.765798611108</v>
      </c>
      <c r="B1430">
        <v>1920</v>
      </c>
      <c r="C1430">
        <v>11.315</v>
      </c>
      <c r="D1430">
        <v>210.715</v>
      </c>
      <c r="E1430">
        <v>11.128</v>
      </c>
      <c r="F1430"/>
      <c r="G1430" s="1">
        <f t="shared" si="134"/>
        <v>199.4</v>
      </c>
      <c r="H1430" s="14">
        <f t="shared" si="139"/>
        <v>39.984199999999987</v>
      </c>
      <c r="I1430" s="1">
        <f t="shared" si="135"/>
        <v>-0.77000000000000135</v>
      </c>
      <c r="J1430" s="1">
        <f t="shared" si="136"/>
        <v>-0.8189999999999884</v>
      </c>
      <c r="K1430" s="14">
        <f t="shared" si="137"/>
        <v>-4.8999999999978172E-2</v>
      </c>
      <c r="L1430" s="14">
        <f t="shared" si="138"/>
        <v>-0.11304299999994782</v>
      </c>
      <c r="M1430" s="14"/>
    </row>
    <row r="1431" spans="1:13" x14ac:dyDescent="0.2">
      <c r="A1431" s="3">
        <v>37643.849131944444</v>
      </c>
      <c r="B1431">
        <v>2040</v>
      </c>
      <c r="C1431">
        <v>11.315</v>
      </c>
      <c r="D1431">
        <v>210.715</v>
      </c>
      <c r="E1431">
        <v>11.137</v>
      </c>
      <c r="F1431"/>
      <c r="G1431" s="1">
        <f t="shared" si="134"/>
        <v>199.4</v>
      </c>
      <c r="H1431" s="14">
        <f t="shared" si="139"/>
        <v>39.984199999999987</v>
      </c>
      <c r="I1431" s="1">
        <f t="shared" si="135"/>
        <v>-0.77000000000000135</v>
      </c>
      <c r="J1431" s="1">
        <f t="shared" si="136"/>
        <v>-0.8189999999999884</v>
      </c>
      <c r="K1431" s="14">
        <f t="shared" si="137"/>
        <v>-4.8999999999978172E-2</v>
      </c>
      <c r="L1431" s="14">
        <f t="shared" si="138"/>
        <v>-0.11304299999994782</v>
      </c>
      <c r="M1431" s="14"/>
    </row>
    <row r="1432" spans="1:13" x14ac:dyDescent="0.2">
      <c r="A1432" s="3">
        <v>37643.93246527778</v>
      </c>
      <c r="B1432">
        <v>2160</v>
      </c>
      <c r="C1432">
        <v>11.346</v>
      </c>
      <c r="D1432">
        <v>210.77799999999999</v>
      </c>
      <c r="E1432">
        <v>11.148</v>
      </c>
      <c r="F1432"/>
      <c r="G1432" s="1">
        <f t="shared" si="134"/>
        <v>199.43199999999999</v>
      </c>
      <c r="H1432" s="14">
        <f t="shared" si="139"/>
        <v>39.910376000000042</v>
      </c>
      <c r="I1432" s="1">
        <f t="shared" si="135"/>
        <v>-0.73900000000000077</v>
      </c>
      <c r="J1432" s="1">
        <f t="shared" si="136"/>
        <v>-0.75600000000000023</v>
      </c>
      <c r="K1432" s="14">
        <f t="shared" si="137"/>
        <v>-1.6999999999995907E-2</v>
      </c>
      <c r="L1432" s="14">
        <f t="shared" si="138"/>
        <v>-3.9219000000002779E-2</v>
      </c>
      <c r="M1432" s="14"/>
    </row>
    <row r="1433" spans="1:13" x14ac:dyDescent="0.2">
      <c r="A1433" s="3">
        <v>37644.015798611108</v>
      </c>
      <c r="B1433">
        <v>2280</v>
      </c>
      <c r="C1433">
        <v>11.346</v>
      </c>
      <c r="D1433">
        <v>210.715</v>
      </c>
      <c r="E1433">
        <v>11.156000000000001</v>
      </c>
      <c r="F1433"/>
      <c r="G1433" s="1">
        <f t="shared" si="134"/>
        <v>199.369</v>
      </c>
      <c r="H1433" s="14">
        <f t="shared" si="139"/>
        <v>40.055717000000016</v>
      </c>
      <c r="I1433" s="1">
        <f t="shared" si="135"/>
        <v>-0.73900000000000077</v>
      </c>
      <c r="J1433" s="1">
        <f t="shared" si="136"/>
        <v>-0.8189999999999884</v>
      </c>
      <c r="K1433" s="14">
        <f t="shared" si="137"/>
        <v>-7.9999999999984084E-2</v>
      </c>
      <c r="L1433" s="14">
        <f t="shared" si="138"/>
        <v>-0.1845599999999763</v>
      </c>
      <c r="M1433" s="14"/>
    </row>
    <row r="1434" spans="1:13" x14ac:dyDescent="0.2">
      <c r="A1434" s="3">
        <v>37644.099131944444</v>
      </c>
      <c r="B1434">
        <v>2400</v>
      </c>
      <c r="C1434">
        <v>11.315</v>
      </c>
      <c r="D1434">
        <v>210.65199999999999</v>
      </c>
      <c r="E1434">
        <v>11.151999999999999</v>
      </c>
      <c r="F1434"/>
      <c r="G1434" s="1">
        <f t="shared" si="134"/>
        <v>199.33699999999999</v>
      </c>
      <c r="H1434" s="14">
        <f t="shared" si="139"/>
        <v>40.129541000000017</v>
      </c>
      <c r="I1434" s="1">
        <f t="shared" si="135"/>
        <v>-0.77000000000000135</v>
      </c>
      <c r="J1434" s="1">
        <f t="shared" si="136"/>
        <v>-0.882000000000005</v>
      </c>
      <c r="K1434" s="14">
        <f t="shared" si="137"/>
        <v>-0.11199999999999477</v>
      </c>
      <c r="L1434" s="14">
        <f t="shared" si="138"/>
        <v>-0.25838399999997819</v>
      </c>
      <c r="M1434" s="14"/>
    </row>
    <row r="1435" spans="1:13" x14ac:dyDescent="0.2">
      <c r="A1435" s="3">
        <v>37644.18246527778</v>
      </c>
      <c r="B1435">
        <v>2520</v>
      </c>
      <c r="C1435">
        <v>11.315</v>
      </c>
      <c r="D1435">
        <v>210.65199999999999</v>
      </c>
      <c r="E1435">
        <v>11.157</v>
      </c>
      <c r="F1435"/>
      <c r="G1435" s="1">
        <f t="shared" si="134"/>
        <v>199.33699999999999</v>
      </c>
      <c r="H1435" s="14">
        <f t="shared" si="139"/>
        <v>40.129541000000017</v>
      </c>
      <c r="I1435" s="1">
        <f t="shared" si="135"/>
        <v>-0.77000000000000135</v>
      </c>
      <c r="J1435" s="1">
        <f t="shared" si="136"/>
        <v>-0.882000000000005</v>
      </c>
      <c r="K1435" s="14">
        <f t="shared" si="137"/>
        <v>-0.11199999999999477</v>
      </c>
      <c r="L1435" s="14">
        <f t="shared" si="138"/>
        <v>-0.25838399999997819</v>
      </c>
      <c r="M1435" s="14"/>
    </row>
    <row r="1436" spans="1:13" x14ac:dyDescent="0.2">
      <c r="A1436" s="3">
        <v>37644.265798611108</v>
      </c>
      <c r="B1436">
        <v>2640</v>
      </c>
      <c r="C1436">
        <v>11.346</v>
      </c>
      <c r="D1436">
        <v>210.65199999999999</v>
      </c>
      <c r="E1436">
        <v>11.157</v>
      </c>
      <c r="F1436"/>
      <c r="G1436" s="1">
        <f t="shared" si="134"/>
        <v>199.30599999999998</v>
      </c>
      <c r="H1436" s="14">
        <f t="shared" si="139"/>
        <v>40.201058000000046</v>
      </c>
      <c r="I1436" s="1">
        <f t="shared" si="135"/>
        <v>-0.73900000000000077</v>
      </c>
      <c r="J1436" s="1">
        <f t="shared" si="136"/>
        <v>-0.882000000000005</v>
      </c>
      <c r="K1436" s="14">
        <f t="shared" si="137"/>
        <v>-0.14300000000000068</v>
      </c>
      <c r="L1436" s="14">
        <f t="shared" si="138"/>
        <v>-0.32990100000000666</v>
      </c>
      <c r="M1436" s="14"/>
    </row>
    <row r="1437" spans="1:13" x14ac:dyDescent="0.2">
      <c r="A1437" s="3">
        <v>37644.349131944444</v>
      </c>
      <c r="B1437">
        <v>2760</v>
      </c>
      <c r="C1437">
        <v>11.315</v>
      </c>
      <c r="D1437">
        <v>210.715</v>
      </c>
      <c r="E1437">
        <v>11.163</v>
      </c>
      <c r="F1437"/>
      <c r="G1437" s="1">
        <f t="shared" si="134"/>
        <v>199.4</v>
      </c>
      <c r="H1437" s="14">
        <f t="shared" si="139"/>
        <v>39.984199999999987</v>
      </c>
      <c r="I1437" s="1">
        <f t="shared" si="135"/>
        <v>-0.77000000000000135</v>
      </c>
      <c r="J1437" s="1">
        <f t="shared" si="136"/>
        <v>-0.8189999999999884</v>
      </c>
      <c r="K1437" s="14">
        <f t="shared" si="137"/>
        <v>-4.8999999999978172E-2</v>
      </c>
      <c r="L1437" s="14">
        <f t="shared" si="138"/>
        <v>-0.11304299999994782</v>
      </c>
      <c r="M1437" s="14"/>
    </row>
    <row r="1438" spans="1:13" x14ac:dyDescent="0.2">
      <c r="A1438" s="3">
        <v>37644.43246527778</v>
      </c>
      <c r="B1438">
        <v>2880</v>
      </c>
      <c r="C1438">
        <v>11.346</v>
      </c>
      <c r="D1438">
        <v>210.715</v>
      </c>
      <c r="E1438">
        <v>11.164</v>
      </c>
      <c r="F1438"/>
      <c r="G1438" s="1">
        <f t="shared" si="134"/>
        <v>199.369</v>
      </c>
      <c r="H1438" s="14">
        <f t="shared" si="139"/>
        <v>40.055717000000016</v>
      </c>
      <c r="I1438" s="1">
        <f t="shared" si="135"/>
        <v>-0.73900000000000077</v>
      </c>
      <c r="J1438" s="1">
        <f t="shared" si="136"/>
        <v>-0.8189999999999884</v>
      </c>
      <c r="K1438" s="14">
        <f t="shared" si="137"/>
        <v>-7.9999999999984084E-2</v>
      </c>
      <c r="L1438" s="14">
        <f t="shared" si="138"/>
        <v>-0.1845599999999763</v>
      </c>
      <c r="M1438" s="14"/>
    </row>
    <row r="1439" spans="1:13" x14ac:dyDescent="0.2">
      <c r="A1439" s="3">
        <v>37644.515798611108</v>
      </c>
      <c r="B1439">
        <v>3000</v>
      </c>
      <c r="C1439">
        <v>11.346</v>
      </c>
      <c r="D1439">
        <v>210.715</v>
      </c>
      <c r="E1439">
        <v>11.148999999999999</v>
      </c>
      <c r="F1439"/>
      <c r="G1439" s="1">
        <f t="shared" si="134"/>
        <v>199.369</v>
      </c>
      <c r="H1439" s="14">
        <f t="shared" si="139"/>
        <v>40.055717000000016</v>
      </c>
      <c r="I1439" s="1">
        <f t="shared" si="135"/>
        <v>-0.73900000000000077</v>
      </c>
      <c r="J1439" s="1">
        <f t="shared" si="136"/>
        <v>-0.8189999999999884</v>
      </c>
      <c r="K1439" s="14">
        <f t="shared" si="137"/>
        <v>-7.9999999999984084E-2</v>
      </c>
      <c r="L1439" s="14">
        <f t="shared" si="138"/>
        <v>-0.1845599999999763</v>
      </c>
      <c r="M1439" s="14"/>
    </row>
    <row r="1440" spans="1:13" x14ac:dyDescent="0.2">
      <c r="A1440" s="3">
        <v>37644.599131944444</v>
      </c>
      <c r="B1440">
        <v>3120</v>
      </c>
      <c r="C1440">
        <v>11.315</v>
      </c>
      <c r="D1440">
        <v>210.715</v>
      </c>
      <c r="E1440">
        <v>11.116</v>
      </c>
      <c r="F1440"/>
      <c r="G1440" s="1">
        <f t="shared" si="134"/>
        <v>199.4</v>
      </c>
      <c r="H1440" s="14">
        <f t="shared" si="139"/>
        <v>39.984199999999987</v>
      </c>
      <c r="I1440" s="1">
        <f t="shared" si="135"/>
        <v>-0.77000000000000135</v>
      </c>
      <c r="J1440" s="1">
        <f t="shared" si="136"/>
        <v>-0.8189999999999884</v>
      </c>
      <c r="K1440" s="14">
        <f t="shared" si="137"/>
        <v>-4.8999999999978172E-2</v>
      </c>
      <c r="L1440" s="14">
        <f t="shared" si="138"/>
        <v>-0.11304299999994782</v>
      </c>
      <c r="M1440" s="14"/>
    </row>
    <row r="1441" spans="1:13" x14ac:dyDescent="0.2">
      <c r="A1441" s="3">
        <v>37644.68246527778</v>
      </c>
      <c r="B1441">
        <v>3240</v>
      </c>
      <c r="C1441">
        <v>11.285</v>
      </c>
      <c r="D1441">
        <v>210.715</v>
      </c>
      <c r="E1441">
        <v>11.108000000000001</v>
      </c>
      <c r="F1441"/>
      <c r="G1441" s="1">
        <f t="shared" ref="G1441:G1504" si="140">D1441-C1441</f>
        <v>199.43</v>
      </c>
      <c r="H1441" s="14">
        <f t="shared" si="139"/>
        <v>39.914989999999989</v>
      </c>
      <c r="I1441" s="1">
        <f t="shared" si="135"/>
        <v>-0.80000000000000071</v>
      </c>
      <c r="J1441" s="1">
        <f t="shared" si="136"/>
        <v>-0.8189999999999884</v>
      </c>
      <c r="K1441" s="14">
        <f t="shared" si="137"/>
        <v>-1.8999999999977035E-2</v>
      </c>
      <c r="L1441" s="14">
        <f t="shared" si="138"/>
        <v>-4.3832999999949607E-2</v>
      </c>
      <c r="M1441" s="14"/>
    </row>
    <row r="1442" spans="1:13" x14ac:dyDescent="0.2">
      <c r="A1442" s="3">
        <v>37644.765798611108</v>
      </c>
      <c r="B1442">
        <v>3360</v>
      </c>
      <c r="C1442">
        <v>11.285</v>
      </c>
      <c r="D1442">
        <v>210.715</v>
      </c>
      <c r="E1442">
        <v>11.105</v>
      </c>
      <c r="F1442"/>
      <c r="G1442" s="1">
        <f t="shared" si="140"/>
        <v>199.43</v>
      </c>
      <c r="H1442" s="14">
        <f t="shared" si="139"/>
        <v>39.914989999999989</v>
      </c>
      <c r="I1442" s="1">
        <f t="shared" si="135"/>
        <v>-0.80000000000000071</v>
      </c>
      <c r="J1442" s="1">
        <f t="shared" si="136"/>
        <v>-0.8189999999999884</v>
      </c>
      <c r="K1442" s="14">
        <f t="shared" si="137"/>
        <v>-1.8999999999977035E-2</v>
      </c>
      <c r="L1442" s="14">
        <f t="shared" si="138"/>
        <v>-4.3832999999949607E-2</v>
      </c>
      <c r="M1442" s="14"/>
    </row>
    <row r="1443" spans="1:13" x14ac:dyDescent="0.2">
      <c r="A1443" s="3">
        <v>37644.849131944444</v>
      </c>
      <c r="B1443">
        <v>3480</v>
      </c>
      <c r="C1443">
        <v>11.254</v>
      </c>
      <c r="D1443">
        <v>210.715</v>
      </c>
      <c r="E1443">
        <v>11.099</v>
      </c>
      <c r="F1443"/>
      <c r="G1443" s="1">
        <f t="shared" si="140"/>
        <v>199.46100000000001</v>
      </c>
      <c r="H1443" s="14">
        <f t="shared" si="139"/>
        <v>39.84347299999996</v>
      </c>
      <c r="I1443" s="1">
        <f t="shared" si="135"/>
        <v>-0.83100000000000129</v>
      </c>
      <c r="J1443" s="1">
        <f t="shared" si="136"/>
        <v>-0.8189999999999884</v>
      </c>
      <c r="K1443" s="14">
        <f t="shared" si="137"/>
        <v>1.2000000000028876E-2</v>
      </c>
      <c r="L1443" s="14">
        <f t="shared" si="138"/>
        <v>2.7684000000078868E-2</v>
      </c>
      <c r="M1443" s="14"/>
    </row>
    <row r="1444" spans="1:13" x14ac:dyDescent="0.2">
      <c r="A1444" s="3">
        <v>37644.93246527778</v>
      </c>
      <c r="B1444">
        <v>3600</v>
      </c>
      <c r="C1444">
        <v>11.254</v>
      </c>
      <c r="D1444">
        <v>210.715</v>
      </c>
      <c r="E1444">
        <v>11.103999999999999</v>
      </c>
      <c r="F1444"/>
      <c r="G1444" s="1">
        <f t="shared" si="140"/>
        <v>199.46100000000001</v>
      </c>
      <c r="H1444" s="14">
        <f t="shared" si="139"/>
        <v>39.84347299999996</v>
      </c>
      <c r="I1444" s="1">
        <f t="shared" si="135"/>
        <v>-0.83100000000000129</v>
      </c>
      <c r="J1444" s="1">
        <f t="shared" si="136"/>
        <v>-0.8189999999999884</v>
      </c>
      <c r="K1444" s="14">
        <f t="shared" si="137"/>
        <v>1.2000000000028876E-2</v>
      </c>
      <c r="L1444" s="14">
        <f t="shared" si="138"/>
        <v>2.7684000000078868E-2</v>
      </c>
      <c r="M1444" s="14"/>
    </row>
    <row r="1445" spans="1:13" x14ac:dyDescent="0.2">
      <c r="A1445" s="3">
        <v>37645.015798611108</v>
      </c>
      <c r="B1445">
        <v>3720</v>
      </c>
      <c r="C1445">
        <v>11.285</v>
      </c>
      <c r="D1445">
        <v>210.715</v>
      </c>
      <c r="E1445">
        <v>11.101000000000001</v>
      </c>
      <c r="F1445"/>
      <c r="G1445" s="1">
        <f t="shared" si="140"/>
        <v>199.43</v>
      </c>
      <c r="H1445" s="14">
        <f t="shared" si="139"/>
        <v>39.914989999999989</v>
      </c>
      <c r="I1445" s="1">
        <f t="shared" si="135"/>
        <v>-0.80000000000000071</v>
      </c>
      <c r="J1445" s="1">
        <f t="shared" si="136"/>
        <v>-0.8189999999999884</v>
      </c>
      <c r="K1445" s="14">
        <f t="shared" si="137"/>
        <v>-1.8999999999977035E-2</v>
      </c>
      <c r="L1445" s="14">
        <f t="shared" si="138"/>
        <v>-4.3832999999949607E-2</v>
      </c>
      <c r="M1445" s="14"/>
    </row>
    <row r="1446" spans="1:13" x14ac:dyDescent="0.2">
      <c r="A1446" s="3">
        <v>37645.099131944444</v>
      </c>
      <c r="B1446">
        <v>3840</v>
      </c>
      <c r="C1446">
        <v>11.254</v>
      </c>
      <c r="D1446">
        <v>210.589</v>
      </c>
      <c r="E1446">
        <v>11.095000000000001</v>
      </c>
      <c r="F1446"/>
      <c r="G1446" s="1">
        <f t="shared" si="140"/>
        <v>199.33500000000001</v>
      </c>
      <c r="H1446" s="14">
        <f t="shared" si="139"/>
        <v>40.134155000000021</v>
      </c>
      <c r="I1446" s="1">
        <f t="shared" si="135"/>
        <v>-0.83100000000000129</v>
      </c>
      <c r="J1446" s="1">
        <f t="shared" si="136"/>
        <v>-0.94499999999999318</v>
      </c>
      <c r="K1446" s="14">
        <f t="shared" si="137"/>
        <v>-0.1139999999999759</v>
      </c>
      <c r="L1446" s="14">
        <f t="shared" si="138"/>
        <v>-0.26299799999998186</v>
      </c>
      <c r="M1446" s="14"/>
    </row>
    <row r="1447" spans="1:13" x14ac:dyDescent="0.2">
      <c r="A1447" s="3">
        <v>37645.18246527778</v>
      </c>
      <c r="B1447">
        <v>3960</v>
      </c>
      <c r="C1447">
        <v>11.285</v>
      </c>
      <c r="D1447">
        <v>210.65199999999999</v>
      </c>
      <c r="E1447">
        <v>11.090999999999999</v>
      </c>
      <c r="F1447"/>
      <c r="G1447" s="1">
        <f t="shared" si="140"/>
        <v>199.36699999999999</v>
      </c>
      <c r="H1447" s="14">
        <f t="shared" si="139"/>
        <v>40.060331000000019</v>
      </c>
      <c r="I1447" s="1">
        <f t="shared" si="135"/>
        <v>-0.80000000000000071</v>
      </c>
      <c r="J1447" s="1">
        <f t="shared" si="136"/>
        <v>-0.882000000000005</v>
      </c>
      <c r="K1447" s="14">
        <f t="shared" si="137"/>
        <v>-8.1999999999993634E-2</v>
      </c>
      <c r="L1447" s="14">
        <f t="shared" si="138"/>
        <v>-0.18917399999997997</v>
      </c>
      <c r="M1447" s="14"/>
    </row>
    <row r="1448" spans="1:13" x14ac:dyDescent="0.2">
      <c r="A1448" s="3">
        <v>37645.265798611108</v>
      </c>
      <c r="B1448">
        <v>4080</v>
      </c>
      <c r="C1448">
        <v>11.254</v>
      </c>
      <c r="D1448">
        <v>210.65199999999999</v>
      </c>
      <c r="E1448">
        <v>11.092000000000001</v>
      </c>
      <c r="F1448"/>
      <c r="G1448" s="1">
        <f t="shared" si="140"/>
        <v>199.398</v>
      </c>
      <c r="H1448" s="14">
        <f t="shared" si="139"/>
        <v>39.988814000000048</v>
      </c>
      <c r="I1448" s="1">
        <f t="shared" si="135"/>
        <v>-0.83100000000000129</v>
      </c>
      <c r="J1448" s="1">
        <f t="shared" si="136"/>
        <v>-0.882000000000005</v>
      </c>
      <c r="K1448" s="14">
        <f t="shared" si="137"/>
        <v>-5.0999999999987722E-2</v>
      </c>
      <c r="L1448" s="14">
        <f t="shared" si="138"/>
        <v>-0.11765700000000834</v>
      </c>
      <c r="M1448" s="14"/>
    </row>
    <row r="1449" spans="1:13" x14ac:dyDescent="0.2">
      <c r="A1449" s="3">
        <v>37645.349131944444</v>
      </c>
      <c r="B1449">
        <v>4200</v>
      </c>
      <c r="C1449">
        <v>11.254</v>
      </c>
      <c r="D1449">
        <v>210.65199999999999</v>
      </c>
      <c r="E1449">
        <v>11.096</v>
      </c>
      <c r="F1449"/>
      <c r="G1449" s="1">
        <f t="shared" si="140"/>
        <v>199.398</v>
      </c>
      <c r="H1449" s="14">
        <f t="shared" si="139"/>
        <v>39.988814000000048</v>
      </c>
      <c r="I1449" s="1">
        <f t="shared" si="135"/>
        <v>-0.83100000000000129</v>
      </c>
      <c r="J1449" s="1">
        <f t="shared" si="136"/>
        <v>-0.882000000000005</v>
      </c>
      <c r="K1449" s="14">
        <f t="shared" si="137"/>
        <v>-5.0999999999987722E-2</v>
      </c>
      <c r="L1449" s="14">
        <f t="shared" si="138"/>
        <v>-0.11765700000000834</v>
      </c>
      <c r="M1449" s="14"/>
    </row>
    <row r="1450" spans="1:13" x14ac:dyDescent="0.2">
      <c r="A1450" s="3">
        <v>37645.43246527778</v>
      </c>
      <c r="B1450">
        <v>4320</v>
      </c>
      <c r="C1450">
        <v>11.285</v>
      </c>
      <c r="D1450">
        <v>210.65199999999999</v>
      </c>
      <c r="E1450">
        <v>11.102</v>
      </c>
      <c r="F1450"/>
      <c r="G1450" s="1">
        <f t="shared" si="140"/>
        <v>199.36699999999999</v>
      </c>
      <c r="H1450" s="14">
        <f t="shared" si="139"/>
        <v>40.060331000000019</v>
      </c>
      <c r="I1450" s="1">
        <f t="shared" si="135"/>
        <v>-0.80000000000000071</v>
      </c>
      <c r="J1450" s="1">
        <f t="shared" si="136"/>
        <v>-0.882000000000005</v>
      </c>
      <c r="K1450" s="14">
        <f t="shared" si="137"/>
        <v>-8.1999999999993634E-2</v>
      </c>
      <c r="L1450" s="14">
        <f t="shared" si="138"/>
        <v>-0.18917399999997997</v>
      </c>
      <c r="M1450" s="14"/>
    </row>
    <row r="1451" spans="1:13" x14ac:dyDescent="0.2">
      <c r="A1451" s="3">
        <v>37645.515798611108</v>
      </c>
      <c r="B1451">
        <v>4440</v>
      </c>
      <c r="C1451">
        <v>11.254</v>
      </c>
      <c r="D1451">
        <v>210.715</v>
      </c>
      <c r="E1451">
        <v>11.093</v>
      </c>
      <c r="F1451"/>
      <c r="G1451" s="1">
        <f t="shared" si="140"/>
        <v>199.46100000000001</v>
      </c>
      <c r="H1451" s="14">
        <f t="shared" si="139"/>
        <v>39.84347299999996</v>
      </c>
      <c r="I1451" s="1">
        <f t="shared" si="135"/>
        <v>-0.83100000000000129</v>
      </c>
      <c r="J1451" s="1">
        <f t="shared" si="136"/>
        <v>-0.8189999999999884</v>
      </c>
      <c r="K1451" s="14">
        <f t="shared" si="137"/>
        <v>1.2000000000028876E-2</v>
      </c>
      <c r="L1451" s="14">
        <f t="shared" si="138"/>
        <v>2.7684000000078868E-2</v>
      </c>
      <c r="M1451" s="14"/>
    </row>
    <row r="1452" spans="1:13" x14ac:dyDescent="0.2">
      <c r="A1452" s="3">
        <v>37645.599131944444</v>
      </c>
      <c r="B1452">
        <v>4560</v>
      </c>
      <c r="C1452">
        <v>11.254</v>
      </c>
      <c r="D1452">
        <v>210.65199999999999</v>
      </c>
      <c r="E1452">
        <v>11.074999999999999</v>
      </c>
      <c r="F1452"/>
      <c r="G1452" s="1">
        <f t="shared" si="140"/>
        <v>199.398</v>
      </c>
      <c r="H1452" s="14">
        <f t="shared" si="139"/>
        <v>39.988814000000048</v>
      </c>
      <c r="I1452" s="1">
        <f t="shared" si="135"/>
        <v>-0.83100000000000129</v>
      </c>
      <c r="J1452" s="1">
        <f t="shared" si="136"/>
        <v>-0.882000000000005</v>
      </c>
      <c r="K1452" s="14">
        <f t="shared" si="137"/>
        <v>-5.0999999999987722E-2</v>
      </c>
      <c r="L1452" s="14">
        <f t="shared" si="138"/>
        <v>-0.11765700000000834</v>
      </c>
      <c r="M1452" s="14"/>
    </row>
    <row r="1453" spans="1:13" x14ac:dyDescent="0.2">
      <c r="A1453" s="3">
        <v>37645.68246527778</v>
      </c>
      <c r="B1453">
        <v>4680</v>
      </c>
      <c r="C1453">
        <v>11.254</v>
      </c>
      <c r="D1453">
        <v>210.715</v>
      </c>
      <c r="E1453">
        <v>11.071999999999999</v>
      </c>
      <c r="F1453"/>
      <c r="G1453" s="1">
        <f t="shared" si="140"/>
        <v>199.46100000000001</v>
      </c>
      <c r="H1453" s="14">
        <f t="shared" si="139"/>
        <v>39.84347299999996</v>
      </c>
      <c r="I1453" s="1">
        <f t="shared" si="135"/>
        <v>-0.83100000000000129</v>
      </c>
      <c r="J1453" s="1">
        <f t="shared" si="136"/>
        <v>-0.8189999999999884</v>
      </c>
      <c r="K1453" s="14">
        <f t="shared" si="137"/>
        <v>1.2000000000028876E-2</v>
      </c>
      <c r="L1453" s="14">
        <f t="shared" si="138"/>
        <v>2.7684000000078868E-2</v>
      </c>
      <c r="M1453" s="14"/>
    </row>
    <row r="1454" spans="1:13" x14ac:dyDescent="0.2">
      <c r="A1454" s="3">
        <v>37645.765798611108</v>
      </c>
      <c r="B1454">
        <v>4800</v>
      </c>
      <c r="C1454">
        <v>11.254</v>
      </c>
      <c r="D1454">
        <v>210.65199999999999</v>
      </c>
      <c r="E1454">
        <v>11.076000000000001</v>
      </c>
      <c r="F1454"/>
      <c r="G1454" s="1">
        <f t="shared" si="140"/>
        <v>199.398</v>
      </c>
      <c r="H1454" s="14">
        <f t="shared" si="139"/>
        <v>39.988814000000048</v>
      </c>
      <c r="I1454" s="1">
        <f t="shared" si="135"/>
        <v>-0.83100000000000129</v>
      </c>
      <c r="J1454" s="1">
        <f t="shared" si="136"/>
        <v>-0.882000000000005</v>
      </c>
      <c r="K1454" s="14">
        <f t="shared" si="137"/>
        <v>-5.0999999999987722E-2</v>
      </c>
      <c r="L1454" s="14">
        <f t="shared" si="138"/>
        <v>-0.11765700000000834</v>
      </c>
      <c r="M1454" s="14"/>
    </row>
    <row r="1455" spans="1:13" x14ac:dyDescent="0.2">
      <c r="A1455" s="3">
        <v>37645.849131944444</v>
      </c>
      <c r="B1455">
        <v>4920</v>
      </c>
      <c r="C1455">
        <v>11.254</v>
      </c>
      <c r="D1455">
        <v>210.65199999999999</v>
      </c>
      <c r="E1455">
        <v>11.082000000000001</v>
      </c>
      <c r="F1455"/>
      <c r="G1455" s="1">
        <f t="shared" si="140"/>
        <v>199.398</v>
      </c>
      <c r="H1455" s="14">
        <f t="shared" si="139"/>
        <v>39.988814000000048</v>
      </c>
      <c r="I1455" s="1">
        <f t="shared" si="135"/>
        <v>-0.83100000000000129</v>
      </c>
      <c r="J1455" s="1">
        <f t="shared" si="136"/>
        <v>-0.882000000000005</v>
      </c>
      <c r="K1455" s="14">
        <f t="shared" si="137"/>
        <v>-5.0999999999987722E-2</v>
      </c>
      <c r="L1455" s="14">
        <f t="shared" si="138"/>
        <v>-0.11765700000000834</v>
      </c>
      <c r="M1455" s="14"/>
    </row>
    <row r="1456" spans="1:13" x14ac:dyDescent="0.2">
      <c r="A1456" s="3">
        <v>37645.93246527778</v>
      </c>
      <c r="B1456">
        <v>5040</v>
      </c>
      <c r="C1456">
        <v>11.254</v>
      </c>
      <c r="D1456">
        <v>210.715</v>
      </c>
      <c r="E1456">
        <v>11.085000000000001</v>
      </c>
      <c r="F1456"/>
      <c r="G1456" s="1">
        <f t="shared" si="140"/>
        <v>199.46100000000001</v>
      </c>
      <c r="H1456" s="14">
        <f t="shared" si="139"/>
        <v>39.84347299999996</v>
      </c>
      <c r="I1456" s="1">
        <f t="shared" si="135"/>
        <v>-0.83100000000000129</v>
      </c>
      <c r="J1456" s="1">
        <f t="shared" si="136"/>
        <v>-0.8189999999999884</v>
      </c>
      <c r="K1456" s="14">
        <f t="shared" si="137"/>
        <v>1.2000000000028876E-2</v>
      </c>
      <c r="L1456" s="14">
        <f t="shared" si="138"/>
        <v>2.7684000000078868E-2</v>
      </c>
      <c r="M1456" s="14"/>
    </row>
    <row r="1457" spans="1:13" x14ac:dyDescent="0.2">
      <c r="A1457" s="3">
        <v>37646.015798611108</v>
      </c>
      <c r="B1457">
        <v>5160</v>
      </c>
      <c r="C1457">
        <v>11.254</v>
      </c>
      <c r="D1457">
        <v>210.65199999999999</v>
      </c>
      <c r="E1457">
        <v>11.084</v>
      </c>
      <c r="F1457"/>
      <c r="G1457" s="1">
        <f t="shared" si="140"/>
        <v>199.398</v>
      </c>
      <c r="H1457" s="14">
        <f t="shared" si="139"/>
        <v>39.988814000000048</v>
      </c>
      <c r="I1457" s="1">
        <f t="shared" si="135"/>
        <v>-0.83100000000000129</v>
      </c>
      <c r="J1457" s="1">
        <f t="shared" si="136"/>
        <v>-0.882000000000005</v>
      </c>
      <c r="K1457" s="14">
        <f t="shared" si="137"/>
        <v>-5.0999999999987722E-2</v>
      </c>
      <c r="L1457" s="14">
        <f t="shared" si="138"/>
        <v>-0.11765700000000834</v>
      </c>
      <c r="M1457" s="14"/>
    </row>
    <row r="1458" spans="1:13" x14ac:dyDescent="0.2">
      <c r="A1458" s="3">
        <v>37646.099131944444</v>
      </c>
      <c r="B1458">
        <v>5280</v>
      </c>
      <c r="C1458">
        <v>11.254</v>
      </c>
      <c r="D1458">
        <v>210.589</v>
      </c>
      <c r="E1458">
        <v>11.084</v>
      </c>
      <c r="F1458"/>
      <c r="G1458" s="1">
        <f t="shared" si="140"/>
        <v>199.33500000000001</v>
      </c>
      <c r="H1458" s="14">
        <f t="shared" si="139"/>
        <v>40.134155000000021</v>
      </c>
      <c r="I1458" s="1">
        <f t="shared" si="135"/>
        <v>-0.83100000000000129</v>
      </c>
      <c r="J1458" s="1">
        <f t="shared" si="136"/>
        <v>-0.94499999999999318</v>
      </c>
      <c r="K1458" s="14">
        <f t="shared" si="137"/>
        <v>-0.1139999999999759</v>
      </c>
      <c r="L1458" s="14">
        <f t="shared" si="138"/>
        <v>-0.26299799999998186</v>
      </c>
      <c r="M1458" s="14"/>
    </row>
    <row r="1459" spans="1:13" x14ac:dyDescent="0.2">
      <c r="A1459" s="3">
        <v>37646.18246527778</v>
      </c>
      <c r="B1459">
        <v>5400</v>
      </c>
      <c r="C1459">
        <v>11.254</v>
      </c>
      <c r="D1459">
        <v>210.589</v>
      </c>
      <c r="E1459">
        <v>11.079000000000001</v>
      </c>
      <c r="F1459"/>
      <c r="G1459" s="1">
        <f t="shared" si="140"/>
        <v>199.33500000000001</v>
      </c>
      <c r="H1459" s="14">
        <f t="shared" si="139"/>
        <v>40.134155000000021</v>
      </c>
      <c r="I1459" s="1">
        <f t="shared" si="135"/>
        <v>-0.83100000000000129</v>
      </c>
      <c r="J1459" s="1">
        <f t="shared" si="136"/>
        <v>-0.94499999999999318</v>
      </c>
      <c r="K1459" s="14">
        <f t="shared" si="137"/>
        <v>-0.1139999999999759</v>
      </c>
      <c r="L1459" s="14">
        <f t="shared" si="138"/>
        <v>-0.26299799999998186</v>
      </c>
      <c r="M1459" s="14"/>
    </row>
    <row r="1460" spans="1:13" x14ac:dyDescent="0.2">
      <c r="A1460" s="3">
        <v>37646.265798611108</v>
      </c>
      <c r="B1460">
        <v>5520</v>
      </c>
      <c r="C1460">
        <v>11.223000000000001</v>
      </c>
      <c r="D1460">
        <v>210.589</v>
      </c>
      <c r="E1460">
        <v>11.079000000000001</v>
      </c>
      <c r="F1460"/>
      <c r="G1460" s="1">
        <f t="shared" si="140"/>
        <v>199.36599999999999</v>
      </c>
      <c r="H1460" s="14">
        <f t="shared" si="139"/>
        <v>40.062638000000049</v>
      </c>
      <c r="I1460" s="1">
        <f t="shared" si="135"/>
        <v>-0.8620000000000001</v>
      </c>
      <c r="J1460" s="1">
        <f t="shared" si="136"/>
        <v>-0.94499999999999318</v>
      </c>
      <c r="K1460" s="14">
        <f t="shared" si="137"/>
        <v>-8.2999999999998408E-2</v>
      </c>
      <c r="L1460" s="14">
        <f t="shared" si="138"/>
        <v>-0.19148100000001023</v>
      </c>
      <c r="M1460" s="14"/>
    </row>
    <row r="1461" spans="1:13" x14ac:dyDescent="0.2">
      <c r="A1461" s="3">
        <v>37646.349131944444</v>
      </c>
      <c r="B1461">
        <v>5640</v>
      </c>
      <c r="C1461">
        <v>11.223000000000001</v>
      </c>
      <c r="D1461">
        <v>210.65199999999999</v>
      </c>
      <c r="E1461">
        <v>11.082000000000001</v>
      </c>
      <c r="F1461"/>
      <c r="G1461" s="1">
        <f t="shared" si="140"/>
        <v>199.42899999999997</v>
      </c>
      <c r="H1461" s="14">
        <f t="shared" si="139"/>
        <v>39.917297000000076</v>
      </c>
      <c r="I1461" s="1">
        <f t="shared" si="135"/>
        <v>-0.8620000000000001</v>
      </c>
      <c r="J1461" s="1">
        <f t="shared" si="136"/>
        <v>-0.882000000000005</v>
      </c>
      <c r="K1461" s="14">
        <f t="shared" si="137"/>
        <v>-2.0000000000010232E-2</v>
      </c>
      <c r="L1461" s="14">
        <f t="shared" si="138"/>
        <v>-4.6140000000036707E-2</v>
      </c>
      <c r="M1461" s="14"/>
    </row>
    <row r="1462" spans="1:13" x14ac:dyDescent="0.2">
      <c r="A1462" s="3">
        <v>37646.43246527778</v>
      </c>
      <c r="B1462">
        <v>5760</v>
      </c>
      <c r="C1462">
        <v>11.254</v>
      </c>
      <c r="D1462">
        <v>210.589</v>
      </c>
      <c r="E1462">
        <v>11.097</v>
      </c>
      <c r="F1462"/>
      <c r="G1462" s="1">
        <f t="shared" si="140"/>
        <v>199.33500000000001</v>
      </c>
      <c r="H1462" s="14">
        <f t="shared" si="139"/>
        <v>40.134155000000021</v>
      </c>
      <c r="I1462" s="1">
        <f t="shared" si="135"/>
        <v>-0.83100000000000129</v>
      </c>
      <c r="J1462" s="1">
        <f t="shared" si="136"/>
        <v>-0.94499999999999318</v>
      </c>
      <c r="K1462" s="14">
        <f t="shared" si="137"/>
        <v>-0.1139999999999759</v>
      </c>
      <c r="L1462" s="14">
        <f t="shared" si="138"/>
        <v>-0.26299799999998186</v>
      </c>
      <c r="M1462" s="14"/>
    </row>
    <row r="1463" spans="1:13" x14ac:dyDescent="0.2">
      <c r="A1463" s="3">
        <v>37646.515798611108</v>
      </c>
      <c r="B1463">
        <v>5880</v>
      </c>
      <c r="C1463">
        <v>11.254</v>
      </c>
      <c r="D1463">
        <v>210.65199999999999</v>
      </c>
      <c r="E1463">
        <v>11.090999999999999</v>
      </c>
      <c r="F1463"/>
      <c r="G1463" s="1">
        <f t="shared" si="140"/>
        <v>199.398</v>
      </c>
      <c r="H1463" s="14">
        <f t="shared" si="139"/>
        <v>39.988814000000048</v>
      </c>
      <c r="I1463" s="1">
        <f t="shared" si="135"/>
        <v>-0.83100000000000129</v>
      </c>
      <c r="J1463" s="1">
        <f t="shared" si="136"/>
        <v>-0.882000000000005</v>
      </c>
      <c r="K1463" s="14">
        <f t="shared" si="137"/>
        <v>-5.0999999999987722E-2</v>
      </c>
      <c r="L1463" s="14">
        <f t="shared" si="138"/>
        <v>-0.11765700000000834</v>
      </c>
      <c r="M1463" s="14"/>
    </row>
    <row r="1464" spans="1:13" x14ac:dyDescent="0.2">
      <c r="A1464" s="3">
        <v>37646.599131944444</v>
      </c>
      <c r="B1464">
        <v>6000</v>
      </c>
      <c r="C1464">
        <v>11.254</v>
      </c>
      <c r="D1464">
        <v>210.65199999999999</v>
      </c>
      <c r="E1464">
        <v>11.077999999999999</v>
      </c>
      <c r="F1464"/>
      <c r="G1464" s="1">
        <f t="shared" si="140"/>
        <v>199.398</v>
      </c>
      <c r="H1464" s="14">
        <f t="shared" si="139"/>
        <v>39.988814000000048</v>
      </c>
      <c r="I1464" s="1">
        <f t="shared" si="135"/>
        <v>-0.83100000000000129</v>
      </c>
      <c r="J1464" s="1">
        <f t="shared" si="136"/>
        <v>-0.882000000000005</v>
      </c>
      <c r="K1464" s="14">
        <f t="shared" si="137"/>
        <v>-5.0999999999987722E-2</v>
      </c>
      <c r="L1464" s="14">
        <f t="shared" si="138"/>
        <v>-0.11765700000000834</v>
      </c>
      <c r="M1464" s="14"/>
    </row>
    <row r="1465" spans="1:13" x14ac:dyDescent="0.2">
      <c r="A1465" s="3">
        <v>37646.68246527778</v>
      </c>
      <c r="B1465">
        <v>6120</v>
      </c>
      <c r="C1465">
        <v>11.285</v>
      </c>
      <c r="D1465">
        <v>210.65199999999999</v>
      </c>
      <c r="E1465">
        <v>11.087</v>
      </c>
      <c r="F1465"/>
      <c r="G1465" s="1">
        <f t="shared" si="140"/>
        <v>199.36699999999999</v>
      </c>
      <c r="H1465" s="14">
        <f t="shared" si="139"/>
        <v>40.060331000000019</v>
      </c>
      <c r="I1465" s="1">
        <f t="shared" si="135"/>
        <v>-0.80000000000000071</v>
      </c>
      <c r="J1465" s="1">
        <f t="shared" si="136"/>
        <v>-0.882000000000005</v>
      </c>
      <c r="K1465" s="14">
        <f t="shared" si="137"/>
        <v>-8.1999999999993634E-2</v>
      </c>
      <c r="L1465" s="14">
        <f t="shared" si="138"/>
        <v>-0.18917399999997997</v>
      </c>
      <c r="M1465" s="14"/>
    </row>
    <row r="1466" spans="1:13" x14ac:dyDescent="0.2">
      <c r="A1466" s="3">
        <v>37646.765798611108</v>
      </c>
      <c r="B1466">
        <v>6240</v>
      </c>
      <c r="C1466">
        <v>11.285</v>
      </c>
      <c r="D1466">
        <v>210.65199999999999</v>
      </c>
      <c r="E1466">
        <v>11.098000000000001</v>
      </c>
      <c r="F1466"/>
      <c r="G1466" s="1">
        <f t="shared" si="140"/>
        <v>199.36699999999999</v>
      </c>
      <c r="H1466" s="14">
        <f t="shared" si="139"/>
        <v>40.060331000000019</v>
      </c>
      <c r="I1466" s="1">
        <f t="shared" si="135"/>
        <v>-0.80000000000000071</v>
      </c>
      <c r="J1466" s="1">
        <f t="shared" si="136"/>
        <v>-0.882000000000005</v>
      </c>
      <c r="K1466" s="14">
        <f t="shared" si="137"/>
        <v>-8.1999999999993634E-2</v>
      </c>
      <c r="L1466" s="14">
        <f t="shared" si="138"/>
        <v>-0.18917399999997997</v>
      </c>
      <c r="M1466" s="14"/>
    </row>
    <row r="1467" spans="1:13" x14ac:dyDescent="0.2">
      <c r="A1467" s="3">
        <v>37646.849131944444</v>
      </c>
      <c r="B1467">
        <v>6360</v>
      </c>
      <c r="C1467">
        <v>11.285</v>
      </c>
      <c r="D1467">
        <v>210.65199999999999</v>
      </c>
      <c r="E1467">
        <v>11.114000000000001</v>
      </c>
      <c r="F1467"/>
      <c r="G1467" s="1">
        <f t="shared" si="140"/>
        <v>199.36699999999999</v>
      </c>
      <c r="H1467" s="14">
        <f t="shared" si="139"/>
        <v>40.060331000000019</v>
      </c>
      <c r="I1467" s="1">
        <f t="shared" si="135"/>
        <v>-0.80000000000000071</v>
      </c>
      <c r="J1467" s="1">
        <f t="shared" si="136"/>
        <v>-0.882000000000005</v>
      </c>
      <c r="K1467" s="14">
        <f t="shared" si="137"/>
        <v>-8.1999999999993634E-2</v>
      </c>
      <c r="L1467" s="14">
        <f t="shared" si="138"/>
        <v>-0.18917399999997997</v>
      </c>
      <c r="M1467" s="14"/>
    </row>
    <row r="1468" spans="1:13" x14ac:dyDescent="0.2">
      <c r="A1468" s="3">
        <v>37646.93246527778</v>
      </c>
      <c r="B1468">
        <v>6480</v>
      </c>
      <c r="C1468">
        <v>11.315</v>
      </c>
      <c r="D1468">
        <v>210.65199999999999</v>
      </c>
      <c r="E1468">
        <v>11.129</v>
      </c>
      <c r="F1468"/>
      <c r="G1468" s="1">
        <f t="shared" si="140"/>
        <v>199.33699999999999</v>
      </c>
      <c r="H1468" s="14">
        <f t="shared" si="139"/>
        <v>40.129541000000017</v>
      </c>
      <c r="I1468" s="1">
        <f t="shared" si="135"/>
        <v>-0.77000000000000135</v>
      </c>
      <c r="J1468" s="1">
        <f t="shared" si="136"/>
        <v>-0.882000000000005</v>
      </c>
      <c r="K1468" s="14">
        <f t="shared" si="137"/>
        <v>-0.11199999999999477</v>
      </c>
      <c r="L1468" s="14">
        <f t="shared" si="138"/>
        <v>-0.25838399999997819</v>
      </c>
      <c r="M1468" s="14"/>
    </row>
    <row r="1469" spans="1:13" x14ac:dyDescent="0.2">
      <c r="A1469" s="3">
        <v>37647.015798611108</v>
      </c>
      <c r="B1469">
        <v>6600</v>
      </c>
      <c r="C1469">
        <v>11.315</v>
      </c>
      <c r="D1469">
        <v>210.65199999999999</v>
      </c>
      <c r="E1469">
        <v>11.146000000000001</v>
      </c>
      <c r="F1469"/>
      <c r="G1469" s="1">
        <f t="shared" si="140"/>
        <v>199.33699999999999</v>
      </c>
      <c r="H1469" s="14">
        <f t="shared" si="139"/>
        <v>40.129541000000017</v>
      </c>
      <c r="I1469" s="1">
        <f t="shared" si="135"/>
        <v>-0.77000000000000135</v>
      </c>
      <c r="J1469" s="1">
        <f t="shared" si="136"/>
        <v>-0.882000000000005</v>
      </c>
      <c r="K1469" s="14">
        <f t="shared" si="137"/>
        <v>-0.11199999999999477</v>
      </c>
      <c r="L1469" s="14">
        <f t="shared" si="138"/>
        <v>-0.25838399999997819</v>
      </c>
      <c r="M1469" s="14"/>
    </row>
    <row r="1470" spans="1:13" x14ac:dyDescent="0.2">
      <c r="A1470" s="3">
        <v>37647.099131944444</v>
      </c>
      <c r="B1470">
        <v>6720</v>
      </c>
      <c r="C1470">
        <v>11.285</v>
      </c>
      <c r="D1470">
        <v>210.715</v>
      </c>
      <c r="E1470">
        <v>11.159000000000001</v>
      </c>
      <c r="F1470"/>
      <c r="G1470" s="1">
        <f t="shared" si="140"/>
        <v>199.43</v>
      </c>
      <c r="H1470" s="14">
        <f t="shared" si="139"/>
        <v>39.914989999999989</v>
      </c>
      <c r="I1470" s="1">
        <f t="shared" si="135"/>
        <v>-0.80000000000000071</v>
      </c>
      <c r="J1470" s="1">
        <f t="shared" si="136"/>
        <v>-0.8189999999999884</v>
      </c>
      <c r="K1470" s="14">
        <f t="shared" si="137"/>
        <v>-1.8999999999977035E-2</v>
      </c>
      <c r="L1470" s="14">
        <f t="shared" si="138"/>
        <v>-4.3832999999949607E-2</v>
      </c>
      <c r="M1470" s="14"/>
    </row>
    <row r="1471" spans="1:13" x14ac:dyDescent="0.2">
      <c r="A1471" s="3">
        <v>37647.18246527778</v>
      </c>
      <c r="B1471">
        <v>6840</v>
      </c>
      <c r="C1471">
        <v>11.315</v>
      </c>
      <c r="D1471">
        <v>210.65199999999999</v>
      </c>
      <c r="E1471">
        <v>11.166</v>
      </c>
      <c r="F1471"/>
      <c r="G1471" s="1">
        <f t="shared" si="140"/>
        <v>199.33699999999999</v>
      </c>
      <c r="H1471" s="14">
        <f t="shared" si="139"/>
        <v>40.129541000000017</v>
      </c>
      <c r="I1471" s="1">
        <f t="shared" si="135"/>
        <v>-0.77000000000000135</v>
      </c>
      <c r="J1471" s="1">
        <f t="shared" si="136"/>
        <v>-0.882000000000005</v>
      </c>
      <c r="K1471" s="14">
        <f t="shared" si="137"/>
        <v>-0.11199999999999477</v>
      </c>
      <c r="L1471" s="14">
        <f t="shared" si="138"/>
        <v>-0.25838399999997819</v>
      </c>
      <c r="M1471" s="14"/>
    </row>
    <row r="1472" spans="1:13" x14ac:dyDescent="0.2">
      <c r="A1472" s="3">
        <v>37647.265798611108</v>
      </c>
      <c r="B1472">
        <v>6960</v>
      </c>
      <c r="C1472">
        <v>11.315</v>
      </c>
      <c r="D1472">
        <v>210.715</v>
      </c>
      <c r="E1472">
        <v>11.186999999999999</v>
      </c>
      <c r="F1472"/>
      <c r="G1472" s="1">
        <f t="shared" si="140"/>
        <v>199.4</v>
      </c>
      <c r="H1472" s="14">
        <f t="shared" si="139"/>
        <v>39.984199999999987</v>
      </c>
      <c r="I1472" s="1">
        <f t="shared" si="135"/>
        <v>-0.77000000000000135</v>
      </c>
      <c r="J1472" s="1">
        <f t="shared" si="136"/>
        <v>-0.8189999999999884</v>
      </c>
      <c r="K1472" s="14">
        <f t="shared" si="137"/>
        <v>-4.8999999999978172E-2</v>
      </c>
      <c r="L1472" s="14">
        <f t="shared" si="138"/>
        <v>-0.11304299999994782</v>
      </c>
      <c r="M1472" s="14"/>
    </row>
    <row r="1473" spans="1:13" x14ac:dyDescent="0.2">
      <c r="A1473" s="3">
        <v>37647.349131944444</v>
      </c>
      <c r="B1473">
        <v>7080</v>
      </c>
      <c r="C1473">
        <v>11.346</v>
      </c>
      <c r="D1473">
        <v>210.715</v>
      </c>
      <c r="E1473">
        <v>11.21</v>
      </c>
      <c r="F1473"/>
      <c r="G1473" s="1">
        <f t="shared" si="140"/>
        <v>199.369</v>
      </c>
      <c r="H1473" s="14">
        <f t="shared" si="139"/>
        <v>40.055717000000016</v>
      </c>
      <c r="I1473" s="1">
        <f t="shared" si="135"/>
        <v>-0.73900000000000077</v>
      </c>
      <c r="J1473" s="1">
        <f t="shared" si="136"/>
        <v>-0.8189999999999884</v>
      </c>
      <c r="K1473" s="14">
        <f t="shared" si="137"/>
        <v>-7.9999999999984084E-2</v>
      </c>
      <c r="L1473" s="14">
        <f t="shared" si="138"/>
        <v>-0.1845599999999763</v>
      </c>
      <c r="M1473" s="14"/>
    </row>
    <row r="1474" spans="1:13" x14ac:dyDescent="0.2">
      <c r="A1474" s="3">
        <v>37647.43246527778</v>
      </c>
      <c r="B1474">
        <v>7200</v>
      </c>
      <c r="C1474">
        <v>11.346</v>
      </c>
      <c r="D1474">
        <v>210.65199999999999</v>
      </c>
      <c r="E1474">
        <v>11.195</v>
      </c>
      <c r="F1474"/>
      <c r="G1474" s="1">
        <f t="shared" si="140"/>
        <v>199.30599999999998</v>
      </c>
      <c r="H1474" s="14">
        <f t="shared" si="139"/>
        <v>40.201058000000046</v>
      </c>
      <c r="I1474" s="1">
        <f t="shared" si="135"/>
        <v>-0.73900000000000077</v>
      </c>
      <c r="J1474" s="1">
        <f t="shared" si="136"/>
        <v>-0.882000000000005</v>
      </c>
      <c r="K1474" s="14">
        <f t="shared" si="137"/>
        <v>-0.14300000000000068</v>
      </c>
      <c r="L1474" s="14">
        <f t="shared" si="138"/>
        <v>-0.32990100000000666</v>
      </c>
      <c r="M1474" s="14"/>
    </row>
    <row r="1475" spans="1:13" x14ac:dyDescent="0.2">
      <c r="A1475" s="3">
        <v>37647.515798611108</v>
      </c>
      <c r="B1475">
        <v>7320</v>
      </c>
      <c r="C1475">
        <v>11.346</v>
      </c>
      <c r="D1475">
        <v>210.715</v>
      </c>
      <c r="E1475">
        <v>11.179</v>
      </c>
      <c r="F1475"/>
      <c r="G1475" s="1">
        <f t="shared" si="140"/>
        <v>199.369</v>
      </c>
      <c r="H1475" s="14">
        <f t="shared" si="139"/>
        <v>40.055717000000016</v>
      </c>
      <c r="I1475" s="1">
        <f t="shared" si="135"/>
        <v>-0.73900000000000077</v>
      </c>
      <c r="J1475" s="1">
        <f t="shared" si="136"/>
        <v>-0.8189999999999884</v>
      </c>
      <c r="K1475" s="14">
        <f t="shared" si="137"/>
        <v>-7.9999999999984084E-2</v>
      </c>
      <c r="L1475" s="14">
        <f t="shared" si="138"/>
        <v>-0.1845599999999763</v>
      </c>
      <c r="M1475" s="14"/>
    </row>
    <row r="1476" spans="1:13" x14ac:dyDescent="0.2">
      <c r="A1476" s="3">
        <v>37647.599131944444</v>
      </c>
      <c r="B1476">
        <v>7440</v>
      </c>
      <c r="C1476">
        <v>11.346</v>
      </c>
      <c r="D1476">
        <v>210.715</v>
      </c>
      <c r="E1476">
        <v>11.156000000000001</v>
      </c>
      <c r="F1476"/>
      <c r="G1476" s="1">
        <f t="shared" si="140"/>
        <v>199.369</v>
      </c>
      <c r="H1476" s="14">
        <f t="shared" si="139"/>
        <v>40.055717000000016</v>
      </c>
      <c r="I1476" s="1">
        <f t="shared" si="135"/>
        <v>-0.73900000000000077</v>
      </c>
      <c r="J1476" s="1">
        <f t="shared" si="136"/>
        <v>-0.8189999999999884</v>
      </c>
      <c r="K1476" s="14">
        <f t="shared" si="137"/>
        <v>-7.9999999999984084E-2</v>
      </c>
      <c r="L1476" s="14">
        <f t="shared" si="138"/>
        <v>-0.1845599999999763</v>
      </c>
      <c r="M1476" s="14"/>
    </row>
    <row r="1477" spans="1:13" x14ac:dyDescent="0.2">
      <c r="A1477" s="3">
        <v>37647.68246527778</v>
      </c>
      <c r="B1477">
        <v>7560</v>
      </c>
      <c r="C1477">
        <v>11.315</v>
      </c>
      <c r="D1477">
        <v>210.715</v>
      </c>
      <c r="E1477">
        <v>11.154999999999999</v>
      </c>
      <c r="F1477"/>
      <c r="G1477" s="1">
        <f t="shared" si="140"/>
        <v>199.4</v>
      </c>
      <c r="H1477" s="14">
        <f t="shared" si="139"/>
        <v>39.984199999999987</v>
      </c>
      <c r="I1477" s="1">
        <f t="shared" si="135"/>
        <v>-0.77000000000000135</v>
      </c>
      <c r="J1477" s="1">
        <f t="shared" si="136"/>
        <v>-0.8189999999999884</v>
      </c>
      <c r="K1477" s="14">
        <f t="shared" si="137"/>
        <v>-4.8999999999978172E-2</v>
      </c>
      <c r="L1477" s="14">
        <f t="shared" si="138"/>
        <v>-0.11304299999994782</v>
      </c>
      <c r="M1477" s="14"/>
    </row>
    <row r="1478" spans="1:13" x14ac:dyDescent="0.2">
      <c r="A1478" s="3">
        <v>37647.765798611108</v>
      </c>
      <c r="B1478">
        <v>7680</v>
      </c>
      <c r="C1478">
        <v>11.346</v>
      </c>
      <c r="D1478">
        <v>210.65199999999999</v>
      </c>
      <c r="E1478">
        <v>11.164</v>
      </c>
      <c r="F1478"/>
      <c r="G1478" s="1">
        <f t="shared" si="140"/>
        <v>199.30599999999998</v>
      </c>
      <c r="H1478" s="14">
        <f t="shared" si="139"/>
        <v>40.201058000000046</v>
      </c>
      <c r="I1478" s="1">
        <f t="shared" ref="I1478:I1541" si="141">C1478-$C$3</f>
        <v>-0.73900000000000077</v>
      </c>
      <c r="J1478" s="1">
        <f t="shared" ref="J1478:J1541" si="142">D1478-$D$3</f>
        <v>-0.882000000000005</v>
      </c>
      <c r="K1478" s="14">
        <f t="shared" ref="K1478:K1541" si="143">G1478-$G$3</f>
        <v>-0.14300000000000068</v>
      </c>
      <c r="L1478" s="14">
        <f t="shared" ref="L1478:L1541" si="144">$H$3-H1478</f>
        <v>-0.32990100000000666</v>
      </c>
      <c r="M1478" s="14"/>
    </row>
    <row r="1479" spans="1:13" x14ac:dyDescent="0.2">
      <c r="A1479" s="3">
        <v>37647.849131944444</v>
      </c>
      <c r="B1479">
        <v>7800</v>
      </c>
      <c r="C1479">
        <v>11.346</v>
      </c>
      <c r="D1479">
        <v>210.65199999999999</v>
      </c>
      <c r="E1479">
        <v>11.161</v>
      </c>
      <c r="F1479"/>
      <c r="G1479" s="1">
        <f t="shared" si="140"/>
        <v>199.30599999999998</v>
      </c>
      <c r="H1479" s="14">
        <f t="shared" si="139"/>
        <v>40.201058000000046</v>
      </c>
      <c r="I1479" s="1">
        <f t="shared" si="141"/>
        <v>-0.73900000000000077</v>
      </c>
      <c r="J1479" s="1">
        <f t="shared" si="142"/>
        <v>-0.882000000000005</v>
      </c>
      <c r="K1479" s="14">
        <f t="shared" si="143"/>
        <v>-0.14300000000000068</v>
      </c>
      <c r="L1479" s="14">
        <f t="shared" si="144"/>
        <v>-0.32990100000000666</v>
      </c>
      <c r="M1479" s="14"/>
    </row>
    <row r="1480" spans="1:13" x14ac:dyDescent="0.2">
      <c r="A1480" s="3">
        <v>37647.93246527778</v>
      </c>
      <c r="B1480">
        <v>7920</v>
      </c>
      <c r="C1480">
        <v>11.346</v>
      </c>
      <c r="D1480">
        <v>210.715</v>
      </c>
      <c r="E1480">
        <v>11.164999999999999</v>
      </c>
      <c r="F1480"/>
      <c r="G1480" s="1">
        <f t="shared" si="140"/>
        <v>199.369</v>
      </c>
      <c r="H1480" s="14">
        <f t="shared" si="139"/>
        <v>40.055717000000016</v>
      </c>
      <c r="I1480" s="1">
        <f t="shared" si="141"/>
        <v>-0.73900000000000077</v>
      </c>
      <c r="J1480" s="1">
        <f t="shared" si="142"/>
        <v>-0.8189999999999884</v>
      </c>
      <c r="K1480" s="14">
        <f t="shared" si="143"/>
        <v>-7.9999999999984084E-2</v>
      </c>
      <c r="L1480" s="14">
        <f t="shared" si="144"/>
        <v>-0.1845599999999763</v>
      </c>
      <c r="M1480" s="14"/>
    </row>
    <row r="1481" spans="1:13" x14ac:dyDescent="0.2">
      <c r="A1481" s="3">
        <v>37648.015798611108</v>
      </c>
      <c r="B1481">
        <v>8040</v>
      </c>
      <c r="C1481">
        <v>11.346</v>
      </c>
      <c r="D1481">
        <v>210.65199999999999</v>
      </c>
      <c r="E1481">
        <v>11.169</v>
      </c>
      <c r="F1481"/>
      <c r="G1481" s="1">
        <f t="shared" si="140"/>
        <v>199.30599999999998</v>
      </c>
      <c r="H1481" s="14">
        <f t="shared" si="139"/>
        <v>40.201058000000046</v>
      </c>
      <c r="I1481" s="1">
        <f t="shared" si="141"/>
        <v>-0.73900000000000077</v>
      </c>
      <c r="J1481" s="1">
        <f t="shared" si="142"/>
        <v>-0.882000000000005</v>
      </c>
      <c r="K1481" s="14">
        <f t="shared" si="143"/>
        <v>-0.14300000000000068</v>
      </c>
      <c r="L1481" s="14">
        <f t="shared" si="144"/>
        <v>-0.32990100000000666</v>
      </c>
      <c r="M1481" s="14"/>
    </row>
    <row r="1482" spans="1:13" x14ac:dyDescent="0.2">
      <c r="A1482" s="3">
        <v>37648.099131944444</v>
      </c>
      <c r="B1482">
        <v>8160</v>
      </c>
      <c r="C1482">
        <v>11.315</v>
      </c>
      <c r="D1482">
        <v>210.65199999999999</v>
      </c>
      <c r="E1482">
        <v>11.164999999999999</v>
      </c>
      <c r="F1482"/>
      <c r="G1482" s="1">
        <f t="shared" si="140"/>
        <v>199.33699999999999</v>
      </c>
      <c r="H1482" s="14">
        <f t="shared" si="139"/>
        <v>40.129541000000017</v>
      </c>
      <c r="I1482" s="1">
        <f t="shared" si="141"/>
        <v>-0.77000000000000135</v>
      </c>
      <c r="J1482" s="1">
        <f t="shared" si="142"/>
        <v>-0.882000000000005</v>
      </c>
      <c r="K1482" s="14">
        <f t="shared" si="143"/>
        <v>-0.11199999999999477</v>
      </c>
      <c r="L1482" s="14">
        <f t="shared" si="144"/>
        <v>-0.25838399999997819</v>
      </c>
      <c r="M1482" s="14"/>
    </row>
    <row r="1483" spans="1:13" x14ac:dyDescent="0.2">
      <c r="A1483" s="3">
        <v>37648.18246527778</v>
      </c>
      <c r="B1483">
        <v>8280</v>
      </c>
      <c r="C1483">
        <v>11.315</v>
      </c>
      <c r="D1483">
        <v>210.589</v>
      </c>
      <c r="E1483">
        <v>11.157999999999999</v>
      </c>
      <c r="F1483"/>
      <c r="G1483" s="1">
        <f t="shared" si="140"/>
        <v>199.274</v>
      </c>
      <c r="H1483" s="14">
        <f t="shared" si="139"/>
        <v>40.274881999999991</v>
      </c>
      <c r="I1483" s="1">
        <f t="shared" si="141"/>
        <v>-0.77000000000000135</v>
      </c>
      <c r="J1483" s="1">
        <f t="shared" si="142"/>
        <v>-0.94499999999999318</v>
      </c>
      <c r="K1483" s="14">
        <f t="shared" si="143"/>
        <v>-0.17499999999998295</v>
      </c>
      <c r="L1483" s="14">
        <f t="shared" si="144"/>
        <v>-0.40372499999995171</v>
      </c>
      <c r="M1483" s="14"/>
    </row>
    <row r="1484" spans="1:13" x14ac:dyDescent="0.2">
      <c r="A1484" s="3">
        <v>37648.265798611108</v>
      </c>
      <c r="B1484">
        <v>8400</v>
      </c>
      <c r="C1484">
        <v>11.315</v>
      </c>
      <c r="D1484">
        <v>210.65199999999999</v>
      </c>
      <c r="E1484">
        <v>11.153</v>
      </c>
      <c r="F1484"/>
      <c r="G1484" s="1">
        <f t="shared" si="140"/>
        <v>199.33699999999999</v>
      </c>
      <c r="H1484" s="14">
        <f t="shared" ref="H1484:H1547" si="145">500-G1484*2.307</f>
        <v>40.129541000000017</v>
      </c>
      <c r="I1484" s="1">
        <f t="shared" si="141"/>
        <v>-0.77000000000000135</v>
      </c>
      <c r="J1484" s="1">
        <f t="shared" si="142"/>
        <v>-0.882000000000005</v>
      </c>
      <c r="K1484" s="14">
        <f t="shared" si="143"/>
        <v>-0.11199999999999477</v>
      </c>
      <c r="L1484" s="14">
        <f t="shared" si="144"/>
        <v>-0.25838399999997819</v>
      </c>
      <c r="M1484" s="14"/>
    </row>
    <row r="1485" spans="1:13" x14ac:dyDescent="0.2">
      <c r="A1485" s="3">
        <v>37648.349131944444</v>
      </c>
      <c r="B1485">
        <v>8520</v>
      </c>
      <c r="C1485">
        <v>11.285</v>
      </c>
      <c r="D1485">
        <v>210.65199999999999</v>
      </c>
      <c r="E1485">
        <v>11.153</v>
      </c>
      <c r="F1485"/>
      <c r="G1485" s="1">
        <f t="shared" si="140"/>
        <v>199.36699999999999</v>
      </c>
      <c r="H1485" s="14">
        <f t="shared" si="145"/>
        <v>40.060331000000019</v>
      </c>
      <c r="I1485" s="1">
        <f t="shared" si="141"/>
        <v>-0.80000000000000071</v>
      </c>
      <c r="J1485" s="1">
        <f t="shared" si="142"/>
        <v>-0.882000000000005</v>
      </c>
      <c r="K1485" s="14">
        <f t="shared" si="143"/>
        <v>-8.1999999999993634E-2</v>
      </c>
      <c r="L1485" s="14">
        <f t="shared" si="144"/>
        <v>-0.18917399999997997</v>
      </c>
      <c r="M1485" s="14"/>
    </row>
    <row r="1486" spans="1:13" x14ac:dyDescent="0.2">
      <c r="A1486" s="3">
        <v>37648.43246527778</v>
      </c>
      <c r="B1486">
        <v>8640</v>
      </c>
      <c r="C1486">
        <v>11.285</v>
      </c>
      <c r="D1486">
        <v>210.65199999999999</v>
      </c>
      <c r="E1486">
        <v>11.15</v>
      </c>
      <c r="F1486"/>
      <c r="G1486" s="1">
        <f t="shared" si="140"/>
        <v>199.36699999999999</v>
      </c>
      <c r="H1486" s="14">
        <f t="shared" si="145"/>
        <v>40.060331000000019</v>
      </c>
      <c r="I1486" s="1">
        <f t="shared" si="141"/>
        <v>-0.80000000000000071</v>
      </c>
      <c r="J1486" s="1">
        <f t="shared" si="142"/>
        <v>-0.882000000000005</v>
      </c>
      <c r="K1486" s="14">
        <f t="shared" si="143"/>
        <v>-8.1999999999993634E-2</v>
      </c>
      <c r="L1486" s="14">
        <f t="shared" si="144"/>
        <v>-0.18917399999997997</v>
      </c>
      <c r="M1486" s="14"/>
    </row>
    <row r="1487" spans="1:13" x14ac:dyDescent="0.2">
      <c r="A1487" s="3">
        <v>37648.515798611108</v>
      </c>
      <c r="B1487">
        <v>8760</v>
      </c>
      <c r="C1487">
        <v>11.315</v>
      </c>
      <c r="D1487">
        <v>210.65199999999999</v>
      </c>
      <c r="E1487">
        <v>11.138</v>
      </c>
      <c r="F1487"/>
      <c r="G1487" s="1">
        <f t="shared" si="140"/>
        <v>199.33699999999999</v>
      </c>
      <c r="H1487" s="14">
        <f t="shared" si="145"/>
        <v>40.129541000000017</v>
      </c>
      <c r="I1487" s="1">
        <f t="shared" si="141"/>
        <v>-0.77000000000000135</v>
      </c>
      <c r="J1487" s="1">
        <f t="shared" si="142"/>
        <v>-0.882000000000005</v>
      </c>
      <c r="K1487" s="14">
        <f t="shared" si="143"/>
        <v>-0.11199999999999477</v>
      </c>
      <c r="L1487" s="14">
        <f t="shared" si="144"/>
        <v>-0.25838399999997819</v>
      </c>
      <c r="M1487" s="14"/>
    </row>
    <row r="1488" spans="1:13" x14ac:dyDescent="0.2">
      <c r="A1488" s="3">
        <v>37648.599131944444</v>
      </c>
      <c r="B1488">
        <v>8880</v>
      </c>
      <c r="C1488">
        <v>11.285</v>
      </c>
      <c r="D1488">
        <v>210.65199999999999</v>
      </c>
      <c r="E1488">
        <v>11.11</v>
      </c>
      <c r="F1488"/>
      <c r="G1488" s="1">
        <f t="shared" si="140"/>
        <v>199.36699999999999</v>
      </c>
      <c r="H1488" s="14">
        <f t="shared" si="145"/>
        <v>40.060331000000019</v>
      </c>
      <c r="I1488" s="1">
        <f t="shared" si="141"/>
        <v>-0.80000000000000071</v>
      </c>
      <c r="J1488" s="1">
        <f t="shared" si="142"/>
        <v>-0.882000000000005</v>
      </c>
      <c r="K1488" s="14">
        <f t="shared" si="143"/>
        <v>-8.1999999999993634E-2</v>
      </c>
      <c r="L1488" s="14">
        <f t="shared" si="144"/>
        <v>-0.18917399999997997</v>
      </c>
      <c r="M1488" s="14"/>
    </row>
    <row r="1489" spans="1:13" x14ac:dyDescent="0.2">
      <c r="A1489" s="3">
        <v>37648.68246527778</v>
      </c>
      <c r="B1489">
        <v>9000</v>
      </c>
      <c r="C1489">
        <v>11.254</v>
      </c>
      <c r="D1489">
        <v>210.65199999999999</v>
      </c>
      <c r="E1489">
        <v>11.096</v>
      </c>
      <c r="F1489"/>
      <c r="G1489" s="1">
        <f t="shared" si="140"/>
        <v>199.398</v>
      </c>
      <c r="H1489" s="14">
        <f t="shared" si="145"/>
        <v>39.988814000000048</v>
      </c>
      <c r="I1489" s="1">
        <f t="shared" si="141"/>
        <v>-0.83100000000000129</v>
      </c>
      <c r="J1489" s="1">
        <f t="shared" si="142"/>
        <v>-0.882000000000005</v>
      </c>
      <c r="K1489" s="14">
        <f t="shared" si="143"/>
        <v>-5.0999999999987722E-2</v>
      </c>
      <c r="L1489" s="14">
        <f t="shared" si="144"/>
        <v>-0.11765700000000834</v>
      </c>
      <c r="M1489" s="14"/>
    </row>
    <row r="1490" spans="1:13" x14ac:dyDescent="0.2">
      <c r="A1490" s="3">
        <v>37648.765798611108</v>
      </c>
      <c r="B1490">
        <v>9120</v>
      </c>
      <c r="C1490">
        <v>11.254</v>
      </c>
      <c r="D1490">
        <v>210.589</v>
      </c>
      <c r="E1490">
        <v>11.086</v>
      </c>
      <c r="F1490"/>
      <c r="G1490" s="1">
        <f t="shared" si="140"/>
        <v>199.33500000000001</v>
      </c>
      <c r="H1490" s="14">
        <f t="shared" si="145"/>
        <v>40.134155000000021</v>
      </c>
      <c r="I1490" s="1">
        <f t="shared" si="141"/>
        <v>-0.83100000000000129</v>
      </c>
      <c r="J1490" s="1">
        <f t="shared" si="142"/>
        <v>-0.94499999999999318</v>
      </c>
      <c r="K1490" s="14">
        <f t="shared" si="143"/>
        <v>-0.1139999999999759</v>
      </c>
      <c r="L1490" s="14">
        <f t="shared" si="144"/>
        <v>-0.26299799999998186</v>
      </c>
      <c r="M1490" s="14"/>
    </row>
    <row r="1491" spans="1:13" x14ac:dyDescent="0.2">
      <c r="A1491" s="3">
        <v>37648.849131944444</v>
      </c>
      <c r="B1491">
        <v>9240</v>
      </c>
      <c r="C1491">
        <v>11.254</v>
      </c>
      <c r="D1491">
        <v>210.65199999999999</v>
      </c>
      <c r="E1491">
        <v>11.083</v>
      </c>
      <c r="F1491"/>
      <c r="G1491" s="1">
        <f t="shared" si="140"/>
        <v>199.398</v>
      </c>
      <c r="H1491" s="14">
        <f t="shared" si="145"/>
        <v>39.988814000000048</v>
      </c>
      <c r="I1491" s="1">
        <f t="shared" si="141"/>
        <v>-0.83100000000000129</v>
      </c>
      <c r="J1491" s="1">
        <f t="shared" si="142"/>
        <v>-0.882000000000005</v>
      </c>
      <c r="K1491" s="14">
        <f t="shared" si="143"/>
        <v>-5.0999999999987722E-2</v>
      </c>
      <c r="L1491" s="14">
        <f t="shared" si="144"/>
        <v>-0.11765700000000834</v>
      </c>
      <c r="M1491" s="14"/>
    </row>
    <row r="1492" spans="1:13" x14ac:dyDescent="0.2">
      <c r="A1492" s="3">
        <v>37648.93246527778</v>
      </c>
      <c r="B1492">
        <v>9360</v>
      </c>
      <c r="C1492">
        <v>11.223000000000001</v>
      </c>
      <c r="D1492">
        <v>210.65199999999999</v>
      </c>
      <c r="E1492">
        <v>11.074</v>
      </c>
      <c r="F1492"/>
      <c r="G1492" s="1">
        <f t="shared" si="140"/>
        <v>199.42899999999997</v>
      </c>
      <c r="H1492" s="14">
        <f t="shared" si="145"/>
        <v>39.917297000000076</v>
      </c>
      <c r="I1492" s="1">
        <f t="shared" si="141"/>
        <v>-0.8620000000000001</v>
      </c>
      <c r="J1492" s="1">
        <f t="shared" si="142"/>
        <v>-0.882000000000005</v>
      </c>
      <c r="K1492" s="14">
        <f t="shared" si="143"/>
        <v>-2.0000000000010232E-2</v>
      </c>
      <c r="L1492" s="14">
        <f t="shared" si="144"/>
        <v>-4.6140000000036707E-2</v>
      </c>
      <c r="M1492" s="14"/>
    </row>
    <row r="1493" spans="1:13" x14ac:dyDescent="0.2">
      <c r="A1493" s="3">
        <v>37649.015798611108</v>
      </c>
      <c r="B1493">
        <v>9480</v>
      </c>
      <c r="C1493">
        <v>11.223000000000001</v>
      </c>
      <c r="D1493">
        <v>210.589</v>
      </c>
      <c r="E1493">
        <v>11.065</v>
      </c>
      <c r="F1493"/>
      <c r="G1493" s="1">
        <f t="shared" si="140"/>
        <v>199.36599999999999</v>
      </c>
      <c r="H1493" s="14">
        <f t="shared" si="145"/>
        <v>40.062638000000049</v>
      </c>
      <c r="I1493" s="1">
        <f t="shared" si="141"/>
        <v>-0.8620000000000001</v>
      </c>
      <c r="J1493" s="1">
        <f t="shared" si="142"/>
        <v>-0.94499999999999318</v>
      </c>
      <c r="K1493" s="14">
        <f t="shared" si="143"/>
        <v>-8.2999999999998408E-2</v>
      </c>
      <c r="L1493" s="14">
        <f t="shared" si="144"/>
        <v>-0.19148100000001023</v>
      </c>
      <c r="M1493" s="14"/>
    </row>
    <row r="1494" spans="1:13" x14ac:dyDescent="0.2">
      <c r="A1494" s="3">
        <v>37649.099131944444</v>
      </c>
      <c r="B1494">
        <v>9600</v>
      </c>
      <c r="C1494">
        <v>11.223000000000001</v>
      </c>
      <c r="D1494">
        <v>210.589</v>
      </c>
      <c r="E1494">
        <v>11.055999999999999</v>
      </c>
      <c r="F1494"/>
      <c r="G1494" s="1">
        <f t="shared" si="140"/>
        <v>199.36599999999999</v>
      </c>
      <c r="H1494" s="14">
        <f t="shared" si="145"/>
        <v>40.062638000000049</v>
      </c>
      <c r="I1494" s="1">
        <f t="shared" si="141"/>
        <v>-0.8620000000000001</v>
      </c>
      <c r="J1494" s="1">
        <f t="shared" si="142"/>
        <v>-0.94499999999999318</v>
      </c>
      <c r="K1494" s="14">
        <f t="shared" si="143"/>
        <v>-8.2999999999998408E-2</v>
      </c>
      <c r="L1494" s="14">
        <f t="shared" si="144"/>
        <v>-0.19148100000001023</v>
      </c>
      <c r="M1494" s="14"/>
    </row>
    <row r="1495" spans="1:13" x14ac:dyDescent="0.2">
      <c r="A1495" s="3">
        <v>37649.18246527778</v>
      </c>
      <c r="B1495">
        <v>9720</v>
      </c>
      <c r="C1495">
        <v>11.192</v>
      </c>
      <c r="D1495">
        <v>210.589</v>
      </c>
      <c r="E1495">
        <v>11.051</v>
      </c>
      <c r="F1495"/>
      <c r="G1495" s="1">
        <f t="shared" si="140"/>
        <v>199.39699999999999</v>
      </c>
      <c r="H1495" s="14">
        <f t="shared" si="145"/>
        <v>39.991121000000021</v>
      </c>
      <c r="I1495" s="1">
        <f t="shared" si="141"/>
        <v>-0.89300000000000068</v>
      </c>
      <c r="J1495" s="1">
        <f t="shared" si="142"/>
        <v>-0.94499999999999318</v>
      </c>
      <c r="K1495" s="14">
        <f t="shared" si="143"/>
        <v>-5.1999999999992497E-2</v>
      </c>
      <c r="L1495" s="14">
        <f t="shared" si="144"/>
        <v>-0.11996399999998175</v>
      </c>
      <c r="M1495" s="14"/>
    </row>
    <row r="1496" spans="1:13" x14ac:dyDescent="0.2">
      <c r="A1496" s="3">
        <v>37649.265798611108</v>
      </c>
      <c r="B1496">
        <v>9840</v>
      </c>
      <c r="C1496">
        <v>11.223000000000001</v>
      </c>
      <c r="D1496">
        <v>210.589</v>
      </c>
      <c r="E1496">
        <v>11.048</v>
      </c>
      <c r="F1496"/>
      <c r="G1496" s="1">
        <f t="shared" si="140"/>
        <v>199.36599999999999</v>
      </c>
      <c r="H1496" s="14">
        <f t="shared" si="145"/>
        <v>40.062638000000049</v>
      </c>
      <c r="I1496" s="1">
        <f t="shared" si="141"/>
        <v>-0.8620000000000001</v>
      </c>
      <c r="J1496" s="1">
        <f t="shared" si="142"/>
        <v>-0.94499999999999318</v>
      </c>
      <c r="K1496" s="14">
        <f t="shared" si="143"/>
        <v>-8.2999999999998408E-2</v>
      </c>
      <c r="L1496" s="14">
        <f t="shared" si="144"/>
        <v>-0.19148100000001023</v>
      </c>
      <c r="M1496" s="14"/>
    </row>
    <row r="1497" spans="1:13" x14ac:dyDescent="0.2">
      <c r="A1497" s="3">
        <v>37649.349131944444</v>
      </c>
      <c r="B1497">
        <v>9960</v>
      </c>
      <c r="C1497">
        <v>11.192</v>
      </c>
      <c r="D1497">
        <v>210.589</v>
      </c>
      <c r="E1497">
        <v>11.057</v>
      </c>
      <c r="F1497"/>
      <c r="G1497" s="1">
        <f t="shared" si="140"/>
        <v>199.39699999999999</v>
      </c>
      <c r="H1497" s="14">
        <f t="shared" si="145"/>
        <v>39.991121000000021</v>
      </c>
      <c r="I1497" s="1">
        <f t="shared" si="141"/>
        <v>-0.89300000000000068</v>
      </c>
      <c r="J1497" s="1">
        <f t="shared" si="142"/>
        <v>-0.94499999999999318</v>
      </c>
      <c r="K1497" s="14">
        <f t="shared" si="143"/>
        <v>-5.1999999999992497E-2</v>
      </c>
      <c r="L1497" s="14">
        <f t="shared" si="144"/>
        <v>-0.11996399999998175</v>
      </c>
      <c r="M1497" s="14"/>
    </row>
    <row r="1498" spans="1:13" x14ac:dyDescent="0.2">
      <c r="A1498" s="3">
        <v>37649.43246527778</v>
      </c>
      <c r="B1498">
        <v>10080</v>
      </c>
      <c r="C1498">
        <v>11.192</v>
      </c>
      <c r="D1498">
        <v>210.65199999999999</v>
      </c>
      <c r="E1498">
        <v>11.057</v>
      </c>
      <c r="F1498"/>
      <c r="G1498" s="1">
        <f t="shared" si="140"/>
        <v>199.45999999999998</v>
      </c>
      <c r="H1498" s="14">
        <f t="shared" si="145"/>
        <v>39.845780000000047</v>
      </c>
      <c r="I1498" s="1">
        <f t="shared" si="141"/>
        <v>-0.89300000000000068</v>
      </c>
      <c r="J1498" s="1">
        <f t="shared" si="142"/>
        <v>-0.882000000000005</v>
      </c>
      <c r="K1498" s="14">
        <f t="shared" si="143"/>
        <v>1.099999999999568E-2</v>
      </c>
      <c r="L1498" s="14">
        <f t="shared" si="144"/>
        <v>2.5376999999991767E-2</v>
      </c>
      <c r="M1498" s="14"/>
    </row>
    <row r="1499" spans="1:13" x14ac:dyDescent="0.2">
      <c r="A1499" s="3">
        <v>37649.515798611108</v>
      </c>
      <c r="B1499">
        <v>10200</v>
      </c>
      <c r="C1499">
        <v>11.223000000000001</v>
      </c>
      <c r="D1499">
        <v>210.65199999999999</v>
      </c>
      <c r="E1499">
        <v>11.058999999999999</v>
      </c>
      <c r="F1499"/>
      <c r="G1499" s="1">
        <f t="shared" si="140"/>
        <v>199.42899999999997</v>
      </c>
      <c r="H1499" s="14">
        <f t="shared" si="145"/>
        <v>39.917297000000076</v>
      </c>
      <c r="I1499" s="1">
        <f t="shared" si="141"/>
        <v>-0.8620000000000001</v>
      </c>
      <c r="J1499" s="1">
        <f t="shared" si="142"/>
        <v>-0.882000000000005</v>
      </c>
      <c r="K1499" s="14">
        <f t="shared" si="143"/>
        <v>-2.0000000000010232E-2</v>
      </c>
      <c r="L1499" s="14">
        <f t="shared" si="144"/>
        <v>-4.6140000000036707E-2</v>
      </c>
      <c r="M1499" s="14"/>
    </row>
    <row r="1500" spans="1:13" x14ac:dyDescent="0.2">
      <c r="A1500" s="3">
        <v>37649.599131944444</v>
      </c>
      <c r="B1500">
        <v>10320</v>
      </c>
      <c r="C1500">
        <v>11.223000000000001</v>
      </c>
      <c r="D1500">
        <v>210.65199999999999</v>
      </c>
      <c r="E1500">
        <v>11.042</v>
      </c>
      <c r="F1500"/>
      <c r="G1500" s="1">
        <f t="shared" si="140"/>
        <v>199.42899999999997</v>
      </c>
      <c r="H1500" s="14">
        <f t="shared" si="145"/>
        <v>39.917297000000076</v>
      </c>
      <c r="I1500" s="1">
        <f t="shared" si="141"/>
        <v>-0.8620000000000001</v>
      </c>
      <c r="J1500" s="1">
        <f t="shared" si="142"/>
        <v>-0.882000000000005</v>
      </c>
      <c r="K1500" s="14">
        <f t="shared" si="143"/>
        <v>-2.0000000000010232E-2</v>
      </c>
      <c r="L1500" s="14">
        <f t="shared" si="144"/>
        <v>-4.6140000000036707E-2</v>
      </c>
      <c r="M1500" s="14"/>
    </row>
    <row r="1501" spans="1:13" x14ac:dyDescent="0.2">
      <c r="A1501" s="3">
        <v>37649.68246527778</v>
      </c>
      <c r="B1501">
        <v>10440</v>
      </c>
      <c r="C1501">
        <v>11.192</v>
      </c>
      <c r="D1501">
        <v>210.589</v>
      </c>
      <c r="E1501">
        <v>11.044</v>
      </c>
      <c r="F1501"/>
      <c r="G1501" s="1">
        <f t="shared" si="140"/>
        <v>199.39699999999999</v>
      </c>
      <c r="H1501" s="14">
        <f t="shared" si="145"/>
        <v>39.991121000000021</v>
      </c>
      <c r="I1501" s="1">
        <f t="shared" si="141"/>
        <v>-0.89300000000000068</v>
      </c>
      <c r="J1501" s="1">
        <f t="shared" si="142"/>
        <v>-0.94499999999999318</v>
      </c>
      <c r="K1501" s="14">
        <f t="shared" si="143"/>
        <v>-5.1999999999992497E-2</v>
      </c>
      <c r="L1501" s="14">
        <f t="shared" si="144"/>
        <v>-0.11996399999998175</v>
      </c>
      <c r="M1501" s="14"/>
    </row>
    <row r="1502" spans="1:13" x14ac:dyDescent="0.2">
      <c r="A1502" s="3">
        <v>37649.765798611108</v>
      </c>
      <c r="B1502">
        <v>10560</v>
      </c>
      <c r="C1502">
        <v>11.192</v>
      </c>
      <c r="D1502">
        <v>210.65199999999999</v>
      </c>
      <c r="E1502">
        <v>11.05</v>
      </c>
      <c r="F1502"/>
      <c r="G1502" s="1">
        <f t="shared" si="140"/>
        <v>199.45999999999998</v>
      </c>
      <c r="H1502" s="14">
        <f t="shared" si="145"/>
        <v>39.845780000000047</v>
      </c>
      <c r="I1502" s="1">
        <f t="shared" si="141"/>
        <v>-0.89300000000000068</v>
      </c>
      <c r="J1502" s="1">
        <f t="shared" si="142"/>
        <v>-0.882000000000005</v>
      </c>
      <c r="K1502" s="14">
        <f t="shared" si="143"/>
        <v>1.099999999999568E-2</v>
      </c>
      <c r="L1502" s="14">
        <f t="shared" si="144"/>
        <v>2.5376999999991767E-2</v>
      </c>
      <c r="M1502" s="14"/>
    </row>
    <row r="1503" spans="1:13" x14ac:dyDescent="0.2">
      <c r="A1503" s="3">
        <v>37649.849131944444</v>
      </c>
      <c r="B1503">
        <v>10680</v>
      </c>
      <c r="C1503">
        <v>11.223000000000001</v>
      </c>
      <c r="D1503">
        <v>210.589</v>
      </c>
      <c r="E1503">
        <v>11.064</v>
      </c>
      <c r="F1503"/>
      <c r="G1503" s="1">
        <f t="shared" si="140"/>
        <v>199.36599999999999</v>
      </c>
      <c r="H1503" s="14">
        <f t="shared" si="145"/>
        <v>40.062638000000049</v>
      </c>
      <c r="I1503" s="1">
        <f t="shared" si="141"/>
        <v>-0.8620000000000001</v>
      </c>
      <c r="J1503" s="1">
        <f t="shared" si="142"/>
        <v>-0.94499999999999318</v>
      </c>
      <c r="K1503" s="14">
        <f t="shared" si="143"/>
        <v>-8.2999999999998408E-2</v>
      </c>
      <c r="L1503" s="14">
        <f t="shared" si="144"/>
        <v>-0.19148100000001023</v>
      </c>
      <c r="M1503" s="14"/>
    </row>
    <row r="1504" spans="1:13" x14ac:dyDescent="0.2">
      <c r="A1504" s="3">
        <v>37649.93246527778</v>
      </c>
      <c r="B1504">
        <v>10800</v>
      </c>
      <c r="C1504">
        <v>11.223000000000001</v>
      </c>
      <c r="D1504">
        <v>210.65199999999999</v>
      </c>
      <c r="E1504">
        <v>11.082000000000001</v>
      </c>
      <c r="F1504"/>
      <c r="G1504" s="1">
        <f t="shared" si="140"/>
        <v>199.42899999999997</v>
      </c>
      <c r="H1504" s="14">
        <f t="shared" si="145"/>
        <v>39.917297000000076</v>
      </c>
      <c r="I1504" s="1">
        <f t="shared" si="141"/>
        <v>-0.8620000000000001</v>
      </c>
      <c r="J1504" s="1">
        <f t="shared" si="142"/>
        <v>-0.882000000000005</v>
      </c>
      <c r="K1504" s="14">
        <f t="shared" si="143"/>
        <v>-2.0000000000010232E-2</v>
      </c>
      <c r="L1504" s="14">
        <f t="shared" si="144"/>
        <v>-4.6140000000036707E-2</v>
      </c>
      <c r="M1504" s="14"/>
    </row>
    <row r="1505" spans="1:13" x14ac:dyDescent="0.2">
      <c r="A1505" s="3">
        <v>37650.015798611108</v>
      </c>
      <c r="B1505">
        <v>10920</v>
      </c>
      <c r="C1505">
        <v>11.254</v>
      </c>
      <c r="D1505">
        <v>210.589</v>
      </c>
      <c r="E1505">
        <v>11.09</v>
      </c>
      <c r="F1505"/>
      <c r="G1505" s="1">
        <f t="shared" ref="G1505:G1563" si="146">D1505-C1505</f>
        <v>199.33500000000001</v>
      </c>
      <c r="H1505" s="14">
        <f t="shared" si="145"/>
        <v>40.134155000000021</v>
      </c>
      <c r="I1505" s="1">
        <f t="shared" si="141"/>
        <v>-0.83100000000000129</v>
      </c>
      <c r="J1505" s="1">
        <f t="shared" si="142"/>
        <v>-0.94499999999999318</v>
      </c>
      <c r="K1505" s="14">
        <f t="shared" si="143"/>
        <v>-0.1139999999999759</v>
      </c>
      <c r="L1505" s="14">
        <f t="shared" si="144"/>
        <v>-0.26299799999998186</v>
      </c>
      <c r="M1505" s="14"/>
    </row>
    <row r="1506" spans="1:13" x14ac:dyDescent="0.2">
      <c r="A1506" s="3">
        <v>37650.099131944444</v>
      </c>
      <c r="B1506">
        <v>11040</v>
      </c>
      <c r="C1506">
        <v>11.254</v>
      </c>
      <c r="D1506">
        <v>210.589</v>
      </c>
      <c r="E1506">
        <v>11.093999999999999</v>
      </c>
      <c r="F1506"/>
      <c r="G1506" s="1">
        <f t="shared" si="146"/>
        <v>199.33500000000001</v>
      </c>
      <c r="H1506" s="14">
        <f t="shared" si="145"/>
        <v>40.134155000000021</v>
      </c>
      <c r="I1506" s="1">
        <f t="shared" si="141"/>
        <v>-0.83100000000000129</v>
      </c>
      <c r="J1506" s="1">
        <f t="shared" si="142"/>
        <v>-0.94499999999999318</v>
      </c>
      <c r="K1506" s="14">
        <f t="shared" si="143"/>
        <v>-0.1139999999999759</v>
      </c>
      <c r="L1506" s="14">
        <f t="shared" si="144"/>
        <v>-0.26299799999998186</v>
      </c>
      <c r="M1506" s="14"/>
    </row>
    <row r="1507" spans="1:13" x14ac:dyDescent="0.2">
      <c r="A1507" s="3">
        <v>37650.18246527778</v>
      </c>
      <c r="B1507">
        <v>11160</v>
      </c>
      <c r="C1507">
        <v>11.254</v>
      </c>
      <c r="D1507">
        <v>210.589</v>
      </c>
      <c r="E1507">
        <v>11.103999999999999</v>
      </c>
      <c r="F1507"/>
      <c r="G1507" s="1">
        <f t="shared" si="146"/>
        <v>199.33500000000001</v>
      </c>
      <c r="H1507" s="14">
        <f t="shared" si="145"/>
        <v>40.134155000000021</v>
      </c>
      <c r="I1507" s="1">
        <f t="shared" si="141"/>
        <v>-0.83100000000000129</v>
      </c>
      <c r="J1507" s="1">
        <f t="shared" si="142"/>
        <v>-0.94499999999999318</v>
      </c>
      <c r="K1507" s="14">
        <f t="shared" si="143"/>
        <v>-0.1139999999999759</v>
      </c>
      <c r="L1507" s="14">
        <f t="shared" si="144"/>
        <v>-0.26299799999998186</v>
      </c>
      <c r="M1507" s="14"/>
    </row>
    <row r="1508" spans="1:13" x14ac:dyDescent="0.2">
      <c r="A1508" s="3">
        <v>37650.265798611108</v>
      </c>
      <c r="B1508">
        <v>11280</v>
      </c>
      <c r="C1508">
        <v>11.254</v>
      </c>
      <c r="D1508">
        <v>210.65199999999999</v>
      </c>
      <c r="E1508">
        <v>11.115</v>
      </c>
      <c r="F1508"/>
      <c r="G1508" s="1">
        <f t="shared" si="146"/>
        <v>199.398</v>
      </c>
      <c r="H1508" s="14">
        <f t="shared" si="145"/>
        <v>39.988814000000048</v>
      </c>
      <c r="I1508" s="1">
        <f t="shared" si="141"/>
        <v>-0.83100000000000129</v>
      </c>
      <c r="J1508" s="1">
        <f t="shared" si="142"/>
        <v>-0.882000000000005</v>
      </c>
      <c r="K1508" s="14">
        <f t="shared" si="143"/>
        <v>-5.0999999999987722E-2</v>
      </c>
      <c r="L1508" s="14">
        <f t="shared" si="144"/>
        <v>-0.11765700000000834</v>
      </c>
      <c r="M1508" s="14"/>
    </row>
    <row r="1509" spans="1:13" x14ac:dyDescent="0.2">
      <c r="A1509" s="3">
        <v>37650.349131944444</v>
      </c>
      <c r="B1509">
        <v>11400</v>
      </c>
      <c r="C1509">
        <v>11.285</v>
      </c>
      <c r="D1509">
        <v>210.589</v>
      </c>
      <c r="E1509">
        <v>11.134</v>
      </c>
      <c r="F1509"/>
      <c r="G1509" s="1">
        <f t="shared" si="146"/>
        <v>199.304</v>
      </c>
      <c r="H1509" s="14">
        <f t="shared" si="145"/>
        <v>40.205671999999993</v>
      </c>
      <c r="I1509" s="1">
        <f t="shared" si="141"/>
        <v>-0.80000000000000071</v>
      </c>
      <c r="J1509" s="1">
        <f t="shared" si="142"/>
        <v>-0.94499999999999318</v>
      </c>
      <c r="K1509" s="14">
        <f t="shared" si="143"/>
        <v>-0.14499999999998181</v>
      </c>
      <c r="L1509" s="14">
        <f t="shared" si="144"/>
        <v>-0.33451499999995349</v>
      </c>
      <c r="M1509" s="14"/>
    </row>
    <row r="1510" spans="1:13" x14ac:dyDescent="0.2">
      <c r="A1510" s="3">
        <v>37650.43246527778</v>
      </c>
      <c r="B1510">
        <v>11520</v>
      </c>
      <c r="C1510">
        <v>11.315</v>
      </c>
      <c r="D1510">
        <v>210.65199999999999</v>
      </c>
      <c r="E1510">
        <v>11.135999999999999</v>
      </c>
      <c r="F1510"/>
      <c r="G1510" s="1">
        <f t="shared" si="146"/>
        <v>199.33699999999999</v>
      </c>
      <c r="H1510" s="14">
        <f t="shared" si="145"/>
        <v>40.129541000000017</v>
      </c>
      <c r="I1510" s="1">
        <f t="shared" si="141"/>
        <v>-0.77000000000000135</v>
      </c>
      <c r="J1510" s="1">
        <f t="shared" si="142"/>
        <v>-0.882000000000005</v>
      </c>
      <c r="K1510" s="14">
        <f t="shared" si="143"/>
        <v>-0.11199999999999477</v>
      </c>
      <c r="L1510" s="14">
        <f t="shared" si="144"/>
        <v>-0.25838399999997819</v>
      </c>
      <c r="M1510" s="14"/>
    </row>
    <row r="1511" spans="1:13" x14ac:dyDescent="0.2">
      <c r="A1511" s="3">
        <v>37650.515798611108</v>
      </c>
      <c r="B1511">
        <v>11640</v>
      </c>
      <c r="C1511">
        <v>11.315</v>
      </c>
      <c r="D1511">
        <v>210.715</v>
      </c>
      <c r="E1511">
        <v>11.135</v>
      </c>
      <c r="F1511"/>
      <c r="G1511" s="1">
        <f t="shared" si="146"/>
        <v>199.4</v>
      </c>
      <c r="H1511" s="14">
        <f t="shared" si="145"/>
        <v>39.984199999999987</v>
      </c>
      <c r="I1511" s="1">
        <f t="shared" si="141"/>
        <v>-0.77000000000000135</v>
      </c>
      <c r="J1511" s="1">
        <f t="shared" si="142"/>
        <v>-0.8189999999999884</v>
      </c>
      <c r="K1511" s="14">
        <f t="shared" si="143"/>
        <v>-4.8999999999978172E-2</v>
      </c>
      <c r="L1511" s="14">
        <f t="shared" si="144"/>
        <v>-0.11304299999994782</v>
      </c>
      <c r="M1511" s="14"/>
    </row>
    <row r="1512" spans="1:13" x14ac:dyDescent="0.2">
      <c r="A1512" s="3">
        <v>37650.599131944444</v>
      </c>
      <c r="B1512">
        <v>11760</v>
      </c>
      <c r="C1512">
        <v>11.285</v>
      </c>
      <c r="D1512">
        <v>210.65199999999999</v>
      </c>
      <c r="E1512">
        <v>11.119</v>
      </c>
      <c r="F1512"/>
      <c r="G1512" s="1">
        <f t="shared" si="146"/>
        <v>199.36699999999999</v>
      </c>
      <c r="H1512" s="14">
        <f t="shared" si="145"/>
        <v>40.060331000000019</v>
      </c>
      <c r="I1512" s="1">
        <f t="shared" si="141"/>
        <v>-0.80000000000000071</v>
      </c>
      <c r="J1512" s="1">
        <f t="shared" si="142"/>
        <v>-0.882000000000005</v>
      </c>
      <c r="K1512" s="14">
        <f t="shared" si="143"/>
        <v>-8.1999999999993634E-2</v>
      </c>
      <c r="L1512" s="14">
        <f t="shared" si="144"/>
        <v>-0.18917399999997997</v>
      </c>
      <c r="M1512" s="14"/>
    </row>
    <row r="1513" spans="1:13" x14ac:dyDescent="0.2">
      <c r="A1513" s="3">
        <v>37650.68246527778</v>
      </c>
      <c r="B1513">
        <v>11880</v>
      </c>
      <c r="C1513">
        <v>11.285</v>
      </c>
      <c r="D1513">
        <v>210.65199999999999</v>
      </c>
      <c r="E1513">
        <v>11.115</v>
      </c>
      <c r="F1513"/>
      <c r="G1513" s="1">
        <f t="shared" si="146"/>
        <v>199.36699999999999</v>
      </c>
      <c r="H1513" s="14">
        <f t="shared" si="145"/>
        <v>40.060331000000019</v>
      </c>
      <c r="I1513" s="1">
        <f t="shared" si="141"/>
        <v>-0.80000000000000071</v>
      </c>
      <c r="J1513" s="1">
        <f t="shared" si="142"/>
        <v>-0.882000000000005</v>
      </c>
      <c r="K1513" s="14">
        <f t="shared" si="143"/>
        <v>-8.1999999999993634E-2</v>
      </c>
      <c r="L1513" s="14">
        <f t="shared" si="144"/>
        <v>-0.18917399999997997</v>
      </c>
      <c r="M1513" s="14"/>
    </row>
    <row r="1514" spans="1:13" x14ac:dyDescent="0.2">
      <c r="A1514" s="3">
        <v>37650.765798611108</v>
      </c>
      <c r="B1514">
        <v>12000</v>
      </c>
      <c r="C1514">
        <v>11.285</v>
      </c>
      <c r="D1514">
        <v>210.65199999999999</v>
      </c>
      <c r="E1514">
        <v>11.113</v>
      </c>
      <c r="F1514"/>
      <c r="G1514" s="1">
        <f t="shared" si="146"/>
        <v>199.36699999999999</v>
      </c>
      <c r="H1514" s="14">
        <f t="shared" si="145"/>
        <v>40.060331000000019</v>
      </c>
      <c r="I1514" s="1">
        <f t="shared" si="141"/>
        <v>-0.80000000000000071</v>
      </c>
      <c r="J1514" s="1">
        <f t="shared" si="142"/>
        <v>-0.882000000000005</v>
      </c>
      <c r="K1514" s="14">
        <f t="shared" si="143"/>
        <v>-8.1999999999993634E-2</v>
      </c>
      <c r="L1514" s="14">
        <f t="shared" si="144"/>
        <v>-0.18917399999997997</v>
      </c>
      <c r="M1514" s="14"/>
    </row>
    <row r="1515" spans="1:13" x14ac:dyDescent="0.2">
      <c r="A1515" s="3">
        <v>37650.849131944444</v>
      </c>
      <c r="B1515">
        <v>12120</v>
      </c>
      <c r="C1515">
        <v>11.285</v>
      </c>
      <c r="D1515">
        <v>210.65199999999999</v>
      </c>
      <c r="E1515">
        <v>11.124000000000001</v>
      </c>
      <c r="F1515"/>
      <c r="G1515" s="1">
        <f t="shared" si="146"/>
        <v>199.36699999999999</v>
      </c>
      <c r="H1515" s="14">
        <f t="shared" si="145"/>
        <v>40.060331000000019</v>
      </c>
      <c r="I1515" s="1">
        <f t="shared" si="141"/>
        <v>-0.80000000000000071</v>
      </c>
      <c r="J1515" s="1">
        <f t="shared" si="142"/>
        <v>-0.882000000000005</v>
      </c>
      <c r="K1515" s="14">
        <f t="shared" si="143"/>
        <v>-8.1999999999993634E-2</v>
      </c>
      <c r="L1515" s="14">
        <f t="shared" si="144"/>
        <v>-0.18917399999997997</v>
      </c>
      <c r="M1515" s="14"/>
    </row>
    <row r="1516" spans="1:13" x14ac:dyDescent="0.2">
      <c r="A1516" s="3">
        <v>37650.93246527778</v>
      </c>
      <c r="B1516">
        <v>12240</v>
      </c>
      <c r="C1516">
        <v>11.285</v>
      </c>
      <c r="D1516">
        <v>210.65199999999999</v>
      </c>
      <c r="E1516">
        <v>11.124000000000001</v>
      </c>
      <c r="F1516"/>
      <c r="G1516" s="1">
        <f t="shared" si="146"/>
        <v>199.36699999999999</v>
      </c>
      <c r="H1516" s="14">
        <f t="shared" si="145"/>
        <v>40.060331000000019</v>
      </c>
      <c r="I1516" s="1">
        <f t="shared" si="141"/>
        <v>-0.80000000000000071</v>
      </c>
      <c r="J1516" s="1">
        <f t="shared" si="142"/>
        <v>-0.882000000000005</v>
      </c>
      <c r="K1516" s="14">
        <f t="shared" si="143"/>
        <v>-8.1999999999993634E-2</v>
      </c>
      <c r="L1516" s="14">
        <f t="shared" si="144"/>
        <v>-0.18917399999997997</v>
      </c>
      <c r="M1516" s="14"/>
    </row>
    <row r="1517" spans="1:13" x14ac:dyDescent="0.2">
      <c r="A1517" s="3">
        <v>37651.015798611108</v>
      </c>
      <c r="B1517">
        <v>12360</v>
      </c>
      <c r="C1517">
        <v>11.285</v>
      </c>
      <c r="D1517">
        <v>210.589</v>
      </c>
      <c r="E1517">
        <v>11.134</v>
      </c>
      <c r="F1517"/>
      <c r="G1517" s="1">
        <f t="shared" si="146"/>
        <v>199.304</v>
      </c>
      <c r="H1517" s="14">
        <f t="shared" si="145"/>
        <v>40.205671999999993</v>
      </c>
      <c r="I1517" s="1">
        <f t="shared" si="141"/>
        <v>-0.80000000000000071</v>
      </c>
      <c r="J1517" s="1">
        <f t="shared" si="142"/>
        <v>-0.94499999999999318</v>
      </c>
      <c r="K1517" s="14">
        <f t="shared" si="143"/>
        <v>-0.14499999999998181</v>
      </c>
      <c r="L1517" s="14">
        <f t="shared" si="144"/>
        <v>-0.33451499999995349</v>
      </c>
      <c r="M1517" s="14"/>
    </row>
    <row r="1518" spans="1:13" x14ac:dyDescent="0.2">
      <c r="A1518" s="3">
        <v>37651.099131944444</v>
      </c>
      <c r="B1518">
        <v>12480</v>
      </c>
      <c r="C1518">
        <v>11.285</v>
      </c>
      <c r="D1518">
        <v>210.589</v>
      </c>
      <c r="E1518">
        <v>11.134</v>
      </c>
      <c r="F1518"/>
      <c r="G1518" s="1">
        <f t="shared" si="146"/>
        <v>199.304</v>
      </c>
      <c r="H1518" s="14">
        <f t="shared" si="145"/>
        <v>40.205671999999993</v>
      </c>
      <c r="I1518" s="1">
        <f t="shared" si="141"/>
        <v>-0.80000000000000071</v>
      </c>
      <c r="J1518" s="1">
        <f t="shared" si="142"/>
        <v>-0.94499999999999318</v>
      </c>
      <c r="K1518" s="14">
        <f t="shared" si="143"/>
        <v>-0.14499999999998181</v>
      </c>
      <c r="L1518" s="14">
        <f t="shared" si="144"/>
        <v>-0.33451499999995349</v>
      </c>
      <c r="M1518" s="14"/>
    </row>
    <row r="1519" spans="1:13" x14ac:dyDescent="0.2">
      <c r="A1519" s="3">
        <v>37651.18246527778</v>
      </c>
      <c r="B1519">
        <v>12600</v>
      </c>
      <c r="C1519">
        <v>11.254</v>
      </c>
      <c r="D1519">
        <v>210.589</v>
      </c>
      <c r="E1519">
        <v>11.132</v>
      </c>
      <c r="F1519"/>
      <c r="G1519" s="1">
        <f t="shared" si="146"/>
        <v>199.33500000000001</v>
      </c>
      <c r="H1519" s="14">
        <f t="shared" si="145"/>
        <v>40.134155000000021</v>
      </c>
      <c r="I1519" s="1">
        <f t="shared" si="141"/>
        <v>-0.83100000000000129</v>
      </c>
      <c r="J1519" s="1">
        <f t="shared" si="142"/>
        <v>-0.94499999999999318</v>
      </c>
      <c r="K1519" s="14">
        <f t="shared" si="143"/>
        <v>-0.1139999999999759</v>
      </c>
      <c r="L1519" s="14">
        <f t="shared" si="144"/>
        <v>-0.26299799999998186</v>
      </c>
      <c r="M1519" s="14"/>
    </row>
    <row r="1520" spans="1:13" x14ac:dyDescent="0.2">
      <c r="A1520" s="3">
        <v>37651.265798611108</v>
      </c>
      <c r="B1520">
        <v>12720</v>
      </c>
      <c r="C1520">
        <v>11.285</v>
      </c>
      <c r="D1520">
        <v>210.52600000000001</v>
      </c>
      <c r="E1520">
        <v>11.131</v>
      </c>
      <c r="F1520"/>
      <c r="G1520" s="1">
        <f t="shared" si="146"/>
        <v>199.24100000000001</v>
      </c>
      <c r="H1520" s="14">
        <f t="shared" si="145"/>
        <v>40.351012999999966</v>
      </c>
      <c r="I1520" s="1">
        <f t="shared" si="141"/>
        <v>-0.80000000000000071</v>
      </c>
      <c r="J1520" s="1">
        <f t="shared" si="142"/>
        <v>-1.0079999999999814</v>
      </c>
      <c r="K1520" s="14">
        <f t="shared" si="143"/>
        <v>-0.20799999999996999</v>
      </c>
      <c r="L1520" s="14">
        <f t="shared" si="144"/>
        <v>-0.47985599999992701</v>
      </c>
      <c r="M1520" s="14"/>
    </row>
    <row r="1521" spans="1:13" x14ac:dyDescent="0.2">
      <c r="A1521" s="3">
        <v>37651.349131944444</v>
      </c>
      <c r="B1521">
        <v>12840</v>
      </c>
      <c r="C1521">
        <v>11.285</v>
      </c>
      <c r="D1521">
        <v>210.65199999999999</v>
      </c>
      <c r="E1521">
        <v>11.143000000000001</v>
      </c>
      <c r="F1521"/>
      <c r="G1521" s="1">
        <f t="shared" si="146"/>
        <v>199.36699999999999</v>
      </c>
      <c r="H1521" s="14">
        <f t="shared" si="145"/>
        <v>40.060331000000019</v>
      </c>
      <c r="I1521" s="1">
        <f t="shared" si="141"/>
        <v>-0.80000000000000071</v>
      </c>
      <c r="J1521" s="1">
        <f t="shared" si="142"/>
        <v>-0.882000000000005</v>
      </c>
      <c r="K1521" s="14">
        <f t="shared" si="143"/>
        <v>-8.1999999999993634E-2</v>
      </c>
      <c r="L1521" s="14">
        <f t="shared" si="144"/>
        <v>-0.18917399999997997</v>
      </c>
      <c r="M1521" s="14"/>
    </row>
    <row r="1522" spans="1:13" x14ac:dyDescent="0.2">
      <c r="A1522" s="3">
        <v>37651.43246527778</v>
      </c>
      <c r="B1522">
        <v>12960</v>
      </c>
      <c r="C1522">
        <v>11.285</v>
      </c>
      <c r="D1522">
        <v>210.65199999999999</v>
      </c>
      <c r="E1522">
        <v>11.128</v>
      </c>
      <c r="F1522"/>
      <c r="G1522" s="1">
        <f t="shared" si="146"/>
        <v>199.36699999999999</v>
      </c>
      <c r="H1522" s="14">
        <f t="shared" si="145"/>
        <v>40.060331000000019</v>
      </c>
      <c r="I1522" s="1">
        <f t="shared" si="141"/>
        <v>-0.80000000000000071</v>
      </c>
      <c r="J1522" s="1">
        <f t="shared" si="142"/>
        <v>-0.882000000000005</v>
      </c>
      <c r="K1522" s="14">
        <f t="shared" si="143"/>
        <v>-8.1999999999993634E-2</v>
      </c>
      <c r="L1522" s="14">
        <f t="shared" si="144"/>
        <v>-0.18917399999997997</v>
      </c>
      <c r="M1522" s="14"/>
    </row>
    <row r="1523" spans="1:13" x14ac:dyDescent="0.2">
      <c r="A1523" s="3">
        <v>37651.515798611108</v>
      </c>
      <c r="B1523">
        <v>13080</v>
      </c>
      <c r="C1523">
        <v>11.285</v>
      </c>
      <c r="D1523">
        <v>210.65199999999999</v>
      </c>
      <c r="E1523">
        <v>11.118</v>
      </c>
      <c r="F1523"/>
      <c r="G1523" s="1">
        <f t="shared" si="146"/>
        <v>199.36699999999999</v>
      </c>
      <c r="H1523" s="14">
        <f t="shared" si="145"/>
        <v>40.060331000000019</v>
      </c>
      <c r="I1523" s="1">
        <f t="shared" si="141"/>
        <v>-0.80000000000000071</v>
      </c>
      <c r="J1523" s="1">
        <f t="shared" si="142"/>
        <v>-0.882000000000005</v>
      </c>
      <c r="K1523" s="14">
        <f t="shared" si="143"/>
        <v>-8.1999999999993634E-2</v>
      </c>
      <c r="L1523" s="14">
        <f t="shared" si="144"/>
        <v>-0.18917399999997997</v>
      </c>
      <c r="M1523" s="14"/>
    </row>
    <row r="1524" spans="1:13" x14ac:dyDescent="0.2">
      <c r="A1524" s="3">
        <v>37651.599131944444</v>
      </c>
      <c r="B1524">
        <v>13200</v>
      </c>
      <c r="C1524">
        <v>11.254</v>
      </c>
      <c r="D1524">
        <v>210.65199999999999</v>
      </c>
      <c r="E1524">
        <v>11.096</v>
      </c>
      <c r="F1524"/>
      <c r="G1524" s="1">
        <f t="shared" si="146"/>
        <v>199.398</v>
      </c>
      <c r="H1524" s="14">
        <f t="shared" si="145"/>
        <v>39.988814000000048</v>
      </c>
      <c r="I1524" s="1">
        <f t="shared" si="141"/>
        <v>-0.83100000000000129</v>
      </c>
      <c r="J1524" s="1">
        <f t="shared" si="142"/>
        <v>-0.882000000000005</v>
      </c>
      <c r="K1524" s="14">
        <f t="shared" si="143"/>
        <v>-5.0999999999987722E-2</v>
      </c>
      <c r="L1524" s="14">
        <f t="shared" si="144"/>
        <v>-0.11765700000000834</v>
      </c>
      <c r="M1524" s="14"/>
    </row>
    <row r="1525" spans="1:13" x14ac:dyDescent="0.2">
      <c r="A1525" s="3">
        <v>37651.68246527778</v>
      </c>
      <c r="B1525">
        <v>13320</v>
      </c>
      <c r="C1525">
        <v>11.254</v>
      </c>
      <c r="D1525">
        <v>210.589</v>
      </c>
      <c r="E1525">
        <v>11.087999999999999</v>
      </c>
      <c r="F1525"/>
      <c r="G1525" s="1">
        <f t="shared" si="146"/>
        <v>199.33500000000001</v>
      </c>
      <c r="H1525" s="14">
        <f t="shared" si="145"/>
        <v>40.134155000000021</v>
      </c>
      <c r="I1525" s="1">
        <f t="shared" si="141"/>
        <v>-0.83100000000000129</v>
      </c>
      <c r="J1525" s="1">
        <f t="shared" si="142"/>
        <v>-0.94499999999999318</v>
      </c>
      <c r="K1525" s="14">
        <f t="shared" si="143"/>
        <v>-0.1139999999999759</v>
      </c>
      <c r="L1525" s="14">
        <f t="shared" si="144"/>
        <v>-0.26299799999998186</v>
      </c>
      <c r="M1525" s="14"/>
    </row>
    <row r="1526" spans="1:13" x14ac:dyDescent="0.2">
      <c r="A1526" s="3">
        <v>37651.765798611108</v>
      </c>
      <c r="B1526">
        <v>13440</v>
      </c>
      <c r="C1526">
        <v>11.254</v>
      </c>
      <c r="D1526">
        <v>210.65199999999999</v>
      </c>
      <c r="E1526">
        <v>11.090999999999999</v>
      </c>
      <c r="F1526"/>
      <c r="G1526" s="1">
        <f t="shared" si="146"/>
        <v>199.398</v>
      </c>
      <c r="H1526" s="14">
        <f t="shared" si="145"/>
        <v>39.988814000000048</v>
      </c>
      <c r="I1526" s="1">
        <f t="shared" si="141"/>
        <v>-0.83100000000000129</v>
      </c>
      <c r="J1526" s="1">
        <f t="shared" si="142"/>
        <v>-0.882000000000005</v>
      </c>
      <c r="K1526" s="14">
        <f t="shared" si="143"/>
        <v>-5.0999999999987722E-2</v>
      </c>
      <c r="L1526" s="14">
        <f t="shared" si="144"/>
        <v>-0.11765700000000834</v>
      </c>
      <c r="M1526" s="14"/>
    </row>
    <row r="1527" spans="1:13" x14ac:dyDescent="0.2">
      <c r="A1527" s="3">
        <v>37651.849131944444</v>
      </c>
      <c r="B1527">
        <v>13560</v>
      </c>
      <c r="C1527">
        <v>11.254</v>
      </c>
      <c r="D1527">
        <v>210.65199999999999</v>
      </c>
      <c r="E1527">
        <v>11.105</v>
      </c>
      <c r="F1527"/>
      <c r="G1527" s="1">
        <f t="shared" si="146"/>
        <v>199.398</v>
      </c>
      <c r="H1527" s="14">
        <f t="shared" si="145"/>
        <v>39.988814000000048</v>
      </c>
      <c r="I1527" s="1">
        <f t="shared" si="141"/>
        <v>-0.83100000000000129</v>
      </c>
      <c r="J1527" s="1">
        <f t="shared" si="142"/>
        <v>-0.882000000000005</v>
      </c>
      <c r="K1527" s="14">
        <f t="shared" si="143"/>
        <v>-5.0999999999987722E-2</v>
      </c>
      <c r="L1527" s="14">
        <f t="shared" si="144"/>
        <v>-0.11765700000000834</v>
      </c>
      <c r="M1527" s="14"/>
    </row>
    <row r="1528" spans="1:13" x14ac:dyDescent="0.2">
      <c r="A1528" s="3">
        <v>37651.93246527778</v>
      </c>
      <c r="B1528">
        <v>13680</v>
      </c>
      <c r="C1528">
        <v>11.254</v>
      </c>
      <c r="D1528">
        <v>210.65199999999999</v>
      </c>
      <c r="E1528">
        <v>11.117000000000001</v>
      </c>
      <c r="F1528"/>
      <c r="G1528" s="1">
        <f t="shared" si="146"/>
        <v>199.398</v>
      </c>
      <c r="H1528" s="14">
        <f t="shared" si="145"/>
        <v>39.988814000000048</v>
      </c>
      <c r="I1528" s="1">
        <f t="shared" si="141"/>
        <v>-0.83100000000000129</v>
      </c>
      <c r="J1528" s="1">
        <f t="shared" si="142"/>
        <v>-0.882000000000005</v>
      </c>
      <c r="K1528" s="14">
        <f t="shared" si="143"/>
        <v>-5.0999999999987722E-2</v>
      </c>
      <c r="L1528" s="14">
        <f t="shared" si="144"/>
        <v>-0.11765700000000834</v>
      </c>
      <c r="M1528" s="14"/>
    </row>
    <row r="1529" spans="1:13" x14ac:dyDescent="0.2">
      <c r="A1529" s="3">
        <v>37652.015798611108</v>
      </c>
      <c r="B1529">
        <v>13800</v>
      </c>
      <c r="C1529">
        <v>11.285</v>
      </c>
      <c r="D1529">
        <v>210.65199999999999</v>
      </c>
      <c r="E1529">
        <v>11.13</v>
      </c>
      <c r="F1529"/>
      <c r="G1529" s="1">
        <f t="shared" si="146"/>
        <v>199.36699999999999</v>
      </c>
      <c r="H1529" s="14">
        <f t="shared" si="145"/>
        <v>40.060331000000019</v>
      </c>
      <c r="I1529" s="1">
        <f t="shared" si="141"/>
        <v>-0.80000000000000071</v>
      </c>
      <c r="J1529" s="1">
        <f t="shared" si="142"/>
        <v>-0.882000000000005</v>
      </c>
      <c r="K1529" s="14">
        <f t="shared" si="143"/>
        <v>-8.1999999999993634E-2</v>
      </c>
      <c r="L1529" s="14">
        <f t="shared" si="144"/>
        <v>-0.18917399999997997</v>
      </c>
      <c r="M1529" s="14"/>
    </row>
    <row r="1530" spans="1:13" x14ac:dyDescent="0.2">
      <c r="A1530" s="3">
        <v>37652.099131944444</v>
      </c>
      <c r="B1530">
        <v>13920</v>
      </c>
      <c r="C1530">
        <v>11.285</v>
      </c>
      <c r="D1530">
        <v>210.589</v>
      </c>
      <c r="E1530">
        <v>11.131</v>
      </c>
      <c r="F1530"/>
      <c r="G1530" s="1">
        <f t="shared" si="146"/>
        <v>199.304</v>
      </c>
      <c r="H1530" s="14">
        <f t="shared" si="145"/>
        <v>40.205671999999993</v>
      </c>
      <c r="I1530" s="1">
        <f t="shared" si="141"/>
        <v>-0.80000000000000071</v>
      </c>
      <c r="J1530" s="1">
        <f t="shared" si="142"/>
        <v>-0.94499999999999318</v>
      </c>
      <c r="K1530" s="14">
        <f t="shared" si="143"/>
        <v>-0.14499999999998181</v>
      </c>
      <c r="L1530" s="14">
        <f t="shared" si="144"/>
        <v>-0.33451499999995349</v>
      </c>
      <c r="M1530" s="14"/>
    </row>
    <row r="1531" spans="1:13" x14ac:dyDescent="0.2">
      <c r="A1531" s="3">
        <v>37652.18246527778</v>
      </c>
      <c r="B1531">
        <v>14040</v>
      </c>
      <c r="C1531">
        <v>11.285</v>
      </c>
      <c r="D1531">
        <v>210.52600000000001</v>
      </c>
      <c r="E1531">
        <v>11.143000000000001</v>
      </c>
      <c r="F1531"/>
      <c r="G1531" s="1">
        <f t="shared" si="146"/>
        <v>199.24100000000001</v>
      </c>
      <c r="H1531" s="14">
        <f t="shared" si="145"/>
        <v>40.351012999999966</v>
      </c>
      <c r="I1531" s="1">
        <f t="shared" si="141"/>
        <v>-0.80000000000000071</v>
      </c>
      <c r="J1531" s="1">
        <f t="shared" si="142"/>
        <v>-1.0079999999999814</v>
      </c>
      <c r="K1531" s="14">
        <f t="shared" si="143"/>
        <v>-0.20799999999996999</v>
      </c>
      <c r="L1531" s="14">
        <f t="shared" si="144"/>
        <v>-0.47985599999992701</v>
      </c>
      <c r="M1531" s="14"/>
    </row>
    <row r="1532" spans="1:13" x14ac:dyDescent="0.2">
      <c r="A1532" s="3">
        <v>37652.265798611108</v>
      </c>
      <c r="B1532">
        <v>14160</v>
      </c>
      <c r="C1532">
        <v>11.315</v>
      </c>
      <c r="D1532">
        <v>210.589</v>
      </c>
      <c r="E1532">
        <v>11.145</v>
      </c>
      <c r="F1532"/>
      <c r="G1532" s="1">
        <f t="shared" si="146"/>
        <v>199.274</v>
      </c>
      <c r="H1532" s="14">
        <f t="shared" si="145"/>
        <v>40.274881999999991</v>
      </c>
      <c r="I1532" s="1">
        <f t="shared" si="141"/>
        <v>-0.77000000000000135</v>
      </c>
      <c r="J1532" s="1">
        <f t="shared" si="142"/>
        <v>-0.94499999999999318</v>
      </c>
      <c r="K1532" s="14">
        <f t="shared" si="143"/>
        <v>-0.17499999999998295</v>
      </c>
      <c r="L1532" s="14">
        <f t="shared" si="144"/>
        <v>-0.40372499999995171</v>
      </c>
      <c r="M1532" s="14"/>
    </row>
    <row r="1533" spans="1:13" x14ac:dyDescent="0.2">
      <c r="A1533" s="3">
        <v>37652.349131944444</v>
      </c>
      <c r="B1533">
        <v>14280</v>
      </c>
      <c r="C1533">
        <v>11.285</v>
      </c>
      <c r="D1533">
        <v>210.589</v>
      </c>
      <c r="E1533">
        <v>11.162000000000001</v>
      </c>
      <c r="F1533"/>
      <c r="G1533" s="1">
        <f t="shared" si="146"/>
        <v>199.304</v>
      </c>
      <c r="H1533" s="14">
        <f t="shared" si="145"/>
        <v>40.205671999999993</v>
      </c>
      <c r="I1533" s="1">
        <f t="shared" si="141"/>
        <v>-0.80000000000000071</v>
      </c>
      <c r="J1533" s="1">
        <f t="shared" si="142"/>
        <v>-0.94499999999999318</v>
      </c>
      <c r="K1533" s="14">
        <f t="shared" si="143"/>
        <v>-0.14499999999998181</v>
      </c>
      <c r="L1533" s="14">
        <f t="shared" si="144"/>
        <v>-0.33451499999995349</v>
      </c>
      <c r="M1533" s="14"/>
    </row>
    <row r="1534" spans="1:13" x14ac:dyDescent="0.2">
      <c r="A1534" s="3">
        <v>37652.43246527778</v>
      </c>
      <c r="B1534">
        <v>14400</v>
      </c>
      <c r="C1534">
        <v>11.315</v>
      </c>
      <c r="D1534">
        <v>210.715</v>
      </c>
      <c r="E1534">
        <v>11.163</v>
      </c>
      <c r="F1534"/>
      <c r="G1534" s="1">
        <f t="shared" si="146"/>
        <v>199.4</v>
      </c>
      <c r="H1534" s="14">
        <f t="shared" si="145"/>
        <v>39.984199999999987</v>
      </c>
      <c r="I1534" s="1">
        <f t="shared" si="141"/>
        <v>-0.77000000000000135</v>
      </c>
      <c r="J1534" s="1">
        <f t="shared" si="142"/>
        <v>-0.8189999999999884</v>
      </c>
      <c r="K1534" s="14">
        <f t="shared" si="143"/>
        <v>-4.8999999999978172E-2</v>
      </c>
      <c r="L1534" s="14">
        <f t="shared" si="144"/>
        <v>-0.11304299999994782</v>
      </c>
      <c r="M1534" s="14"/>
    </row>
    <row r="1535" spans="1:13" x14ac:dyDescent="0.2">
      <c r="A1535" s="3">
        <v>37652.515798611108</v>
      </c>
      <c r="B1535">
        <v>14520</v>
      </c>
      <c r="C1535">
        <v>11.346</v>
      </c>
      <c r="D1535">
        <v>210.65199999999999</v>
      </c>
      <c r="E1535">
        <v>11.164999999999999</v>
      </c>
      <c r="F1535"/>
      <c r="G1535" s="1">
        <f t="shared" si="146"/>
        <v>199.30599999999998</v>
      </c>
      <c r="H1535" s="14">
        <f t="shared" si="145"/>
        <v>40.201058000000046</v>
      </c>
      <c r="I1535" s="1">
        <f t="shared" si="141"/>
        <v>-0.73900000000000077</v>
      </c>
      <c r="J1535" s="1">
        <f t="shared" si="142"/>
        <v>-0.882000000000005</v>
      </c>
      <c r="K1535" s="14">
        <f t="shared" si="143"/>
        <v>-0.14300000000000068</v>
      </c>
      <c r="L1535" s="14">
        <f t="shared" si="144"/>
        <v>-0.32990100000000666</v>
      </c>
      <c r="M1535" s="14"/>
    </row>
    <row r="1536" spans="1:13" x14ac:dyDescent="0.2">
      <c r="A1536" s="3">
        <v>37652.599131944444</v>
      </c>
      <c r="B1536">
        <v>14640</v>
      </c>
      <c r="C1536">
        <v>11.315</v>
      </c>
      <c r="D1536">
        <v>210.65199999999999</v>
      </c>
      <c r="E1536">
        <v>11.143000000000001</v>
      </c>
      <c r="F1536"/>
      <c r="G1536" s="1">
        <f t="shared" si="146"/>
        <v>199.33699999999999</v>
      </c>
      <c r="H1536" s="14">
        <f t="shared" si="145"/>
        <v>40.129541000000017</v>
      </c>
      <c r="I1536" s="1">
        <f t="shared" si="141"/>
        <v>-0.77000000000000135</v>
      </c>
      <c r="J1536" s="1">
        <f t="shared" si="142"/>
        <v>-0.882000000000005</v>
      </c>
      <c r="K1536" s="14">
        <f t="shared" si="143"/>
        <v>-0.11199999999999477</v>
      </c>
      <c r="L1536" s="14">
        <f t="shared" si="144"/>
        <v>-0.25838399999997819</v>
      </c>
      <c r="M1536" s="14"/>
    </row>
    <row r="1537" spans="1:13" x14ac:dyDescent="0.2">
      <c r="A1537" s="3">
        <v>37652.68246527778</v>
      </c>
      <c r="B1537">
        <v>14760</v>
      </c>
      <c r="C1537">
        <v>11.285</v>
      </c>
      <c r="D1537">
        <v>210.65199999999999</v>
      </c>
      <c r="E1537">
        <v>11.138999999999999</v>
      </c>
      <c r="F1537"/>
      <c r="G1537" s="1">
        <f t="shared" si="146"/>
        <v>199.36699999999999</v>
      </c>
      <c r="H1537" s="14">
        <f t="shared" si="145"/>
        <v>40.060331000000019</v>
      </c>
      <c r="I1537" s="1">
        <f t="shared" si="141"/>
        <v>-0.80000000000000071</v>
      </c>
      <c r="J1537" s="1">
        <f t="shared" si="142"/>
        <v>-0.882000000000005</v>
      </c>
      <c r="K1537" s="14">
        <f t="shared" si="143"/>
        <v>-8.1999999999993634E-2</v>
      </c>
      <c r="L1537" s="14">
        <f t="shared" si="144"/>
        <v>-0.18917399999997997</v>
      </c>
      <c r="M1537" s="14"/>
    </row>
    <row r="1538" spans="1:13" x14ac:dyDescent="0.2">
      <c r="A1538" s="3">
        <v>37652.765798611108</v>
      </c>
      <c r="B1538">
        <v>14880</v>
      </c>
      <c r="C1538">
        <v>11.285</v>
      </c>
      <c r="D1538">
        <v>210.65199999999999</v>
      </c>
      <c r="E1538">
        <v>11.135999999999999</v>
      </c>
      <c r="F1538"/>
      <c r="G1538" s="1">
        <f t="shared" si="146"/>
        <v>199.36699999999999</v>
      </c>
      <c r="H1538" s="14">
        <f t="shared" si="145"/>
        <v>40.060331000000019</v>
      </c>
      <c r="I1538" s="1">
        <f t="shared" si="141"/>
        <v>-0.80000000000000071</v>
      </c>
      <c r="J1538" s="1">
        <f t="shared" si="142"/>
        <v>-0.882000000000005</v>
      </c>
      <c r="K1538" s="14">
        <f t="shared" si="143"/>
        <v>-8.1999999999993634E-2</v>
      </c>
      <c r="L1538" s="14">
        <f t="shared" si="144"/>
        <v>-0.18917399999997997</v>
      </c>
      <c r="M1538" s="14"/>
    </row>
    <row r="1539" spans="1:13" x14ac:dyDescent="0.2">
      <c r="A1539" s="3">
        <v>37652.849131944444</v>
      </c>
      <c r="B1539">
        <v>15000</v>
      </c>
      <c r="C1539">
        <v>11.285</v>
      </c>
      <c r="D1539">
        <v>210.65199999999999</v>
      </c>
      <c r="E1539">
        <v>11.138999999999999</v>
      </c>
      <c r="F1539"/>
      <c r="G1539" s="1">
        <f t="shared" si="146"/>
        <v>199.36699999999999</v>
      </c>
      <c r="H1539" s="14">
        <f t="shared" si="145"/>
        <v>40.060331000000019</v>
      </c>
      <c r="I1539" s="1">
        <f t="shared" si="141"/>
        <v>-0.80000000000000071</v>
      </c>
      <c r="J1539" s="1">
        <f t="shared" si="142"/>
        <v>-0.882000000000005</v>
      </c>
      <c r="K1539" s="14">
        <f t="shared" si="143"/>
        <v>-8.1999999999993634E-2</v>
      </c>
      <c r="L1539" s="14">
        <f t="shared" si="144"/>
        <v>-0.18917399999997997</v>
      </c>
      <c r="M1539" s="14"/>
    </row>
    <row r="1540" spans="1:13" x14ac:dyDescent="0.2">
      <c r="A1540" s="3">
        <v>37652.93246527778</v>
      </c>
      <c r="B1540">
        <v>15120</v>
      </c>
      <c r="C1540">
        <v>11.315</v>
      </c>
      <c r="D1540">
        <v>210.589</v>
      </c>
      <c r="E1540">
        <v>11.141999999999999</v>
      </c>
      <c r="F1540"/>
      <c r="G1540" s="1">
        <f t="shared" si="146"/>
        <v>199.274</v>
      </c>
      <c r="H1540" s="14">
        <f t="shared" si="145"/>
        <v>40.274881999999991</v>
      </c>
      <c r="I1540" s="1">
        <f t="shared" si="141"/>
        <v>-0.77000000000000135</v>
      </c>
      <c r="J1540" s="1">
        <f t="shared" si="142"/>
        <v>-0.94499999999999318</v>
      </c>
      <c r="K1540" s="14">
        <f t="shared" si="143"/>
        <v>-0.17499999999998295</v>
      </c>
      <c r="L1540" s="14">
        <f t="shared" si="144"/>
        <v>-0.40372499999995171</v>
      </c>
      <c r="M1540" s="14"/>
    </row>
    <row r="1541" spans="1:13" x14ac:dyDescent="0.2">
      <c r="A1541" s="3">
        <v>37653.015798611108</v>
      </c>
      <c r="B1541">
        <v>15240</v>
      </c>
      <c r="C1541">
        <v>11.285</v>
      </c>
      <c r="D1541">
        <v>210.589</v>
      </c>
      <c r="E1541">
        <v>11.141</v>
      </c>
      <c r="F1541"/>
      <c r="G1541" s="1">
        <f t="shared" si="146"/>
        <v>199.304</v>
      </c>
      <c r="H1541" s="14">
        <f t="shared" si="145"/>
        <v>40.205671999999993</v>
      </c>
      <c r="I1541" s="1">
        <f t="shared" si="141"/>
        <v>-0.80000000000000071</v>
      </c>
      <c r="J1541" s="1">
        <f t="shared" si="142"/>
        <v>-0.94499999999999318</v>
      </c>
      <c r="K1541" s="14">
        <f t="shared" si="143"/>
        <v>-0.14499999999998181</v>
      </c>
      <c r="L1541" s="14">
        <f t="shared" si="144"/>
        <v>-0.33451499999995349</v>
      </c>
      <c r="M1541" s="14"/>
    </row>
    <row r="1542" spans="1:13" x14ac:dyDescent="0.2">
      <c r="A1542" s="3">
        <v>37653.099131944444</v>
      </c>
      <c r="B1542">
        <v>15360</v>
      </c>
      <c r="C1542">
        <v>11.285</v>
      </c>
      <c r="D1542">
        <v>210.589</v>
      </c>
      <c r="E1542">
        <v>11.135</v>
      </c>
      <c r="F1542"/>
      <c r="G1542" s="1">
        <f t="shared" si="146"/>
        <v>199.304</v>
      </c>
      <c r="H1542" s="14">
        <f t="shared" si="145"/>
        <v>40.205671999999993</v>
      </c>
      <c r="I1542" s="1">
        <f t="shared" ref="I1542:I1605" si="147">C1542-$C$3</f>
        <v>-0.80000000000000071</v>
      </c>
      <c r="J1542" s="1">
        <f t="shared" ref="J1542:J1605" si="148">D1542-$D$3</f>
        <v>-0.94499999999999318</v>
      </c>
      <c r="K1542" s="14">
        <f t="shared" ref="K1542:K1605" si="149">G1542-$G$3</f>
        <v>-0.14499999999998181</v>
      </c>
      <c r="L1542" s="14">
        <f t="shared" ref="L1542:L1605" si="150">$H$3-H1542</f>
        <v>-0.33451499999995349</v>
      </c>
      <c r="M1542" s="14"/>
    </row>
    <row r="1543" spans="1:13" x14ac:dyDescent="0.2">
      <c r="A1543" s="3">
        <v>37653.18246527778</v>
      </c>
      <c r="B1543">
        <v>15480</v>
      </c>
      <c r="C1543">
        <v>11.285</v>
      </c>
      <c r="D1543">
        <v>210.52600000000001</v>
      </c>
      <c r="E1543">
        <v>11.125999999999999</v>
      </c>
      <c r="F1543"/>
      <c r="G1543" s="1">
        <f t="shared" si="146"/>
        <v>199.24100000000001</v>
      </c>
      <c r="H1543" s="14">
        <f t="shared" si="145"/>
        <v>40.351012999999966</v>
      </c>
      <c r="I1543" s="1">
        <f t="shared" si="147"/>
        <v>-0.80000000000000071</v>
      </c>
      <c r="J1543" s="1">
        <f t="shared" si="148"/>
        <v>-1.0079999999999814</v>
      </c>
      <c r="K1543" s="14">
        <f t="shared" si="149"/>
        <v>-0.20799999999996999</v>
      </c>
      <c r="L1543" s="14">
        <f t="shared" si="150"/>
        <v>-0.47985599999992701</v>
      </c>
      <c r="M1543" s="14"/>
    </row>
    <row r="1544" spans="1:13" x14ac:dyDescent="0.2">
      <c r="A1544" s="3">
        <v>37653.265798611108</v>
      </c>
      <c r="B1544">
        <v>15600</v>
      </c>
      <c r="C1544">
        <v>11.285</v>
      </c>
      <c r="D1544">
        <v>210.589</v>
      </c>
      <c r="E1544">
        <v>11.114000000000001</v>
      </c>
      <c r="F1544"/>
      <c r="G1544" s="1">
        <f t="shared" si="146"/>
        <v>199.304</v>
      </c>
      <c r="H1544" s="14">
        <f t="shared" si="145"/>
        <v>40.205671999999993</v>
      </c>
      <c r="I1544" s="1">
        <f t="shared" si="147"/>
        <v>-0.80000000000000071</v>
      </c>
      <c r="J1544" s="1">
        <f t="shared" si="148"/>
        <v>-0.94499999999999318</v>
      </c>
      <c r="K1544" s="14">
        <f t="shared" si="149"/>
        <v>-0.14499999999998181</v>
      </c>
      <c r="L1544" s="14">
        <f t="shared" si="150"/>
        <v>-0.33451499999995349</v>
      </c>
      <c r="M1544" s="14"/>
    </row>
    <row r="1545" spans="1:13" x14ac:dyDescent="0.2">
      <c r="A1545" s="3">
        <v>37653.349131944444</v>
      </c>
      <c r="B1545">
        <v>15720</v>
      </c>
      <c r="C1545">
        <v>11.285</v>
      </c>
      <c r="D1545">
        <v>210.589</v>
      </c>
      <c r="E1545">
        <v>11.121</v>
      </c>
      <c r="F1545"/>
      <c r="G1545" s="1">
        <f t="shared" si="146"/>
        <v>199.304</v>
      </c>
      <c r="H1545" s="14">
        <f t="shared" si="145"/>
        <v>40.205671999999993</v>
      </c>
      <c r="I1545" s="1">
        <f t="shared" si="147"/>
        <v>-0.80000000000000071</v>
      </c>
      <c r="J1545" s="1">
        <f t="shared" si="148"/>
        <v>-0.94499999999999318</v>
      </c>
      <c r="K1545" s="14">
        <f t="shared" si="149"/>
        <v>-0.14499999999998181</v>
      </c>
      <c r="L1545" s="14">
        <f t="shared" si="150"/>
        <v>-0.33451499999995349</v>
      </c>
      <c r="M1545" s="14"/>
    </row>
    <row r="1546" spans="1:13" x14ac:dyDescent="0.2">
      <c r="A1546" s="3">
        <v>37653.43246527778</v>
      </c>
      <c r="B1546">
        <v>15840</v>
      </c>
      <c r="C1546">
        <v>11.285</v>
      </c>
      <c r="D1546">
        <v>210.65199999999999</v>
      </c>
      <c r="E1546">
        <v>11.115</v>
      </c>
      <c r="F1546"/>
      <c r="G1546" s="1">
        <f t="shared" si="146"/>
        <v>199.36699999999999</v>
      </c>
      <c r="H1546" s="14">
        <f t="shared" si="145"/>
        <v>40.060331000000019</v>
      </c>
      <c r="I1546" s="1">
        <f t="shared" si="147"/>
        <v>-0.80000000000000071</v>
      </c>
      <c r="J1546" s="1">
        <f t="shared" si="148"/>
        <v>-0.882000000000005</v>
      </c>
      <c r="K1546" s="14">
        <f t="shared" si="149"/>
        <v>-8.1999999999993634E-2</v>
      </c>
      <c r="L1546" s="14">
        <f t="shared" si="150"/>
        <v>-0.18917399999997997</v>
      </c>
      <c r="M1546" s="14"/>
    </row>
    <row r="1547" spans="1:13" x14ac:dyDescent="0.2">
      <c r="A1547" s="3">
        <v>37653.515798611108</v>
      </c>
      <c r="B1547">
        <v>15960</v>
      </c>
      <c r="C1547">
        <v>11.254</v>
      </c>
      <c r="D1547">
        <v>210.589</v>
      </c>
      <c r="E1547">
        <v>11.102</v>
      </c>
      <c r="F1547"/>
      <c r="G1547" s="1">
        <f t="shared" si="146"/>
        <v>199.33500000000001</v>
      </c>
      <c r="H1547" s="14">
        <f t="shared" si="145"/>
        <v>40.134155000000021</v>
      </c>
      <c r="I1547" s="1">
        <f t="shared" si="147"/>
        <v>-0.83100000000000129</v>
      </c>
      <c r="J1547" s="1">
        <f t="shared" si="148"/>
        <v>-0.94499999999999318</v>
      </c>
      <c r="K1547" s="14">
        <f t="shared" si="149"/>
        <v>-0.1139999999999759</v>
      </c>
      <c r="L1547" s="14">
        <f t="shared" si="150"/>
        <v>-0.26299799999998186</v>
      </c>
      <c r="M1547" s="14"/>
    </row>
    <row r="1548" spans="1:13" x14ac:dyDescent="0.2">
      <c r="A1548" s="3">
        <v>37653.599131944444</v>
      </c>
      <c r="B1548">
        <v>16080</v>
      </c>
      <c r="C1548">
        <v>11.254</v>
      </c>
      <c r="D1548">
        <v>210.589</v>
      </c>
      <c r="E1548">
        <v>11.061999999999999</v>
      </c>
      <c r="F1548"/>
      <c r="G1548" s="1">
        <f t="shared" si="146"/>
        <v>199.33500000000001</v>
      </c>
      <c r="H1548" s="14">
        <f t="shared" ref="H1548:H1611" si="151">500-G1548*2.307</f>
        <v>40.134155000000021</v>
      </c>
      <c r="I1548" s="1">
        <f t="shared" si="147"/>
        <v>-0.83100000000000129</v>
      </c>
      <c r="J1548" s="1">
        <f t="shared" si="148"/>
        <v>-0.94499999999999318</v>
      </c>
      <c r="K1548" s="14">
        <f t="shared" si="149"/>
        <v>-0.1139999999999759</v>
      </c>
      <c r="L1548" s="14">
        <f t="shared" si="150"/>
        <v>-0.26299799999998186</v>
      </c>
      <c r="M1548" s="14"/>
    </row>
    <row r="1549" spans="1:13" x14ac:dyDescent="0.2">
      <c r="A1549" s="3">
        <v>37653.68246527778</v>
      </c>
      <c r="B1549">
        <v>16200</v>
      </c>
      <c r="C1549">
        <v>11.192</v>
      </c>
      <c r="D1549">
        <v>210.52600000000001</v>
      </c>
      <c r="E1549">
        <v>11.05</v>
      </c>
      <c r="F1549"/>
      <c r="G1549" s="1">
        <f t="shared" si="146"/>
        <v>199.334</v>
      </c>
      <c r="H1549" s="14">
        <f t="shared" si="151"/>
        <v>40.136461999999995</v>
      </c>
      <c r="I1549" s="1">
        <f t="shared" si="147"/>
        <v>-0.89300000000000068</v>
      </c>
      <c r="J1549" s="1">
        <f t="shared" si="148"/>
        <v>-1.0079999999999814</v>
      </c>
      <c r="K1549" s="14">
        <f t="shared" si="149"/>
        <v>-0.11499999999998067</v>
      </c>
      <c r="L1549" s="14">
        <f t="shared" si="150"/>
        <v>-0.26530499999995527</v>
      </c>
      <c r="M1549" s="14"/>
    </row>
    <row r="1550" spans="1:13" x14ac:dyDescent="0.2">
      <c r="A1550" s="3">
        <v>37653.765798611108</v>
      </c>
      <c r="B1550">
        <v>16320</v>
      </c>
      <c r="C1550">
        <v>11.192</v>
      </c>
      <c r="D1550">
        <v>210.52600000000001</v>
      </c>
      <c r="E1550">
        <v>11.037000000000001</v>
      </c>
      <c r="F1550"/>
      <c r="G1550" s="1">
        <f t="shared" si="146"/>
        <v>199.334</v>
      </c>
      <c r="H1550" s="14">
        <f t="shared" si="151"/>
        <v>40.136461999999995</v>
      </c>
      <c r="I1550" s="1">
        <f t="shared" si="147"/>
        <v>-0.89300000000000068</v>
      </c>
      <c r="J1550" s="1">
        <f t="shared" si="148"/>
        <v>-1.0079999999999814</v>
      </c>
      <c r="K1550" s="14">
        <f t="shared" si="149"/>
        <v>-0.11499999999998067</v>
      </c>
      <c r="L1550" s="14">
        <f t="shared" si="150"/>
        <v>-0.26530499999995527</v>
      </c>
      <c r="M1550" s="14"/>
    </row>
    <row r="1551" spans="1:13" x14ac:dyDescent="0.2">
      <c r="A1551" s="3">
        <v>37653.849131944444</v>
      </c>
      <c r="B1551">
        <v>16440</v>
      </c>
      <c r="C1551">
        <v>11.192</v>
      </c>
      <c r="D1551">
        <v>210.589</v>
      </c>
      <c r="E1551">
        <v>11.03</v>
      </c>
      <c r="F1551"/>
      <c r="G1551" s="1">
        <f t="shared" si="146"/>
        <v>199.39699999999999</v>
      </c>
      <c r="H1551" s="14">
        <f t="shared" si="151"/>
        <v>39.991121000000021</v>
      </c>
      <c r="I1551" s="1">
        <f t="shared" si="147"/>
        <v>-0.89300000000000068</v>
      </c>
      <c r="J1551" s="1">
        <f t="shared" si="148"/>
        <v>-0.94499999999999318</v>
      </c>
      <c r="K1551" s="14">
        <f t="shared" si="149"/>
        <v>-5.1999999999992497E-2</v>
      </c>
      <c r="L1551" s="14">
        <f t="shared" si="150"/>
        <v>-0.11996399999998175</v>
      </c>
      <c r="M1551" s="14"/>
    </row>
    <row r="1552" spans="1:13" x14ac:dyDescent="0.2">
      <c r="A1552" s="3">
        <v>37653.93246527778</v>
      </c>
      <c r="B1552">
        <v>16560</v>
      </c>
      <c r="C1552">
        <v>11.161</v>
      </c>
      <c r="D1552">
        <v>210.52600000000001</v>
      </c>
      <c r="E1552">
        <v>11.013</v>
      </c>
      <c r="F1552"/>
      <c r="G1552" s="1">
        <f t="shared" si="146"/>
        <v>199.36500000000001</v>
      </c>
      <c r="H1552" s="14">
        <f t="shared" si="151"/>
        <v>40.064944999999966</v>
      </c>
      <c r="I1552" s="1">
        <f t="shared" si="147"/>
        <v>-0.92400000000000126</v>
      </c>
      <c r="J1552" s="1">
        <f t="shared" si="148"/>
        <v>-1.0079999999999814</v>
      </c>
      <c r="K1552" s="14">
        <f t="shared" si="149"/>
        <v>-8.3999999999974762E-2</v>
      </c>
      <c r="L1552" s="14">
        <f t="shared" si="150"/>
        <v>-0.1937879999999268</v>
      </c>
      <c r="M1552" s="14"/>
    </row>
    <row r="1553" spans="1:13" x14ac:dyDescent="0.2">
      <c r="A1553" s="3">
        <v>37654.015798611108</v>
      </c>
      <c r="B1553">
        <v>16680</v>
      </c>
      <c r="C1553">
        <v>11.131</v>
      </c>
      <c r="D1553">
        <v>210.589</v>
      </c>
      <c r="E1553">
        <v>10.994999999999999</v>
      </c>
      <c r="F1553"/>
      <c r="G1553" s="1">
        <f t="shared" si="146"/>
        <v>199.458</v>
      </c>
      <c r="H1553" s="14">
        <f t="shared" si="151"/>
        <v>39.850393999999994</v>
      </c>
      <c r="I1553" s="1">
        <f t="shared" si="147"/>
        <v>-0.95400000000000063</v>
      </c>
      <c r="J1553" s="1">
        <f t="shared" si="148"/>
        <v>-0.94499999999999318</v>
      </c>
      <c r="K1553" s="14">
        <f t="shared" si="149"/>
        <v>9.0000000000145519E-3</v>
      </c>
      <c r="L1553" s="14">
        <f t="shared" si="150"/>
        <v>2.076300000004494E-2</v>
      </c>
      <c r="M1553" s="14"/>
    </row>
    <row r="1554" spans="1:13" x14ac:dyDescent="0.2">
      <c r="A1554" s="3">
        <v>37654.099131944444</v>
      </c>
      <c r="B1554">
        <v>16800</v>
      </c>
      <c r="C1554">
        <v>11.131</v>
      </c>
      <c r="D1554">
        <v>210.52600000000001</v>
      </c>
      <c r="E1554">
        <v>10.975</v>
      </c>
      <c r="F1554"/>
      <c r="G1554" s="1">
        <f t="shared" si="146"/>
        <v>199.39500000000001</v>
      </c>
      <c r="H1554" s="14">
        <f t="shared" si="151"/>
        <v>39.995734999999968</v>
      </c>
      <c r="I1554" s="1">
        <f t="shared" si="147"/>
        <v>-0.95400000000000063</v>
      </c>
      <c r="J1554" s="1">
        <f t="shared" si="148"/>
        <v>-1.0079999999999814</v>
      </c>
      <c r="K1554" s="14">
        <f t="shared" si="149"/>
        <v>-5.3999999999973625E-2</v>
      </c>
      <c r="L1554" s="14">
        <f t="shared" si="150"/>
        <v>-0.12457799999992858</v>
      </c>
      <c r="M1554" s="14"/>
    </row>
    <row r="1555" spans="1:13" x14ac:dyDescent="0.2">
      <c r="A1555" s="3">
        <v>37654.18246527778</v>
      </c>
      <c r="B1555">
        <v>16920</v>
      </c>
      <c r="C1555">
        <v>11.131</v>
      </c>
      <c r="D1555">
        <v>210.46299999999999</v>
      </c>
      <c r="E1555">
        <v>10.96</v>
      </c>
      <c r="F1555"/>
      <c r="G1555" s="1">
        <f t="shared" si="146"/>
        <v>199.33199999999999</v>
      </c>
      <c r="H1555" s="14">
        <f t="shared" si="151"/>
        <v>40.141076000000055</v>
      </c>
      <c r="I1555" s="1">
        <f t="shared" si="147"/>
        <v>-0.95400000000000063</v>
      </c>
      <c r="J1555" s="1">
        <f t="shared" si="148"/>
        <v>-1.070999999999998</v>
      </c>
      <c r="K1555" s="14">
        <f t="shared" si="149"/>
        <v>-0.11699999999999022</v>
      </c>
      <c r="L1555" s="14">
        <f t="shared" si="150"/>
        <v>-0.26991900000001579</v>
      </c>
      <c r="M1555" s="14"/>
    </row>
    <row r="1556" spans="1:13" x14ac:dyDescent="0.2">
      <c r="A1556" s="3">
        <v>37654.265798611108</v>
      </c>
      <c r="B1556">
        <v>17040</v>
      </c>
      <c r="C1556">
        <v>11.1</v>
      </c>
      <c r="D1556">
        <v>210.46299999999999</v>
      </c>
      <c r="E1556">
        <v>10.948</v>
      </c>
      <c r="F1556"/>
      <c r="G1556" s="1">
        <f t="shared" si="146"/>
        <v>199.363</v>
      </c>
      <c r="H1556" s="14">
        <f t="shared" si="151"/>
        <v>40.069559000000027</v>
      </c>
      <c r="I1556" s="1">
        <f t="shared" si="147"/>
        <v>-0.98500000000000121</v>
      </c>
      <c r="J1556" s="1">
        <f t="shared" si="148"/>
        <v>-1.070999999999998</v>
      </c>
      <c r="K1556" s="14">
        <f t="shared" si="149"/>
        <v>-8.5999999999984311E-2</v>
      </c>
      <c r="L1556" s="14">
        <f t="shared" si="150"/>
        <v>-0.19840199999998731</v>
      </c>
      <c r="M1556" s="14"/>
    </row>
    <row r="1557" spans="1:13" x14ac:dyDescent="0.2">
      <c r="A1557" s="3">
        <v>37654.349131944444</v>
      </c>
      <c r="B1557">
        <v>17160</v>
      </c>
      <c r="C1557">
        <v>11.1</v>
      </c>
      <c r="D1557">
        <v>210.46299999999999</v>
      </c>
      <c r="E1557">
        <v>10.936999999999999</v>
      </c>
      <c r="F1557"/>
      <c r="G1557" s="1">
        <f t="shared" si="146"/>
        <v>199.363</v>
      </c>
      <c r="H1557" s="14">
        <f t="shared" si="151"/>
        <v>40.069559000000027</v>
      </c>
      <c r="I1557" s="1">
        <f t="shared" si="147"/>
        <v>-0.98500000000000121</v>
      </c>
      <c r="J1557" s="1">
        <f t="shared" si="148"/>
        <v>-1.070999999999998</v>
      </c>
      <c r="K1557" s="14">
        <f t="shared" si="149"/>
        <v>-8.5999999999984311E-2</v>
      </c>
      <c r="L1557" s="14">
        <f t="shared" si="150"/>
        <v>-0.19840199999998731</v>
      </c>
      <c r="M1557" s="14"/>
    </row>
    <row r="1558" spans="1:13" x14ac:dyDescent="0.2">
      <c r="A1558" s="3">
        <v>37654.43246527778</v>
      </c>
      <c r="B1558">
        <v>17280</v>
      </c>
      <c r="C1558">
        <v>11.069000000000001</v>
      </c>
      <c r="D1558">
        <v>210.46299999999999</v>
      </c>
      <c r="E1558">
        <v>10.916</v>
      </c>
      <c r="F1558"/>
      <c r="G1558" s="1">
        <f t="shared" si="146"/>
        <v>199.39400000000001</v>
      </c>
      <c r="H1558" s="14">
        <f t="shared" si="151"/>
        <v>39.998041999999998</v>
      </c>
      <c r="I1558" s="1">
        <f t="shared" si="147"/>
        <v>-1.016</v>
      </c>
      <c r="J1558" s="1">
        <f t="shared" si="148"/>
        <v>-1.070999999999998</v>
      </c>
      <c r="K1558" s="14">
        <f t="shared" si="149"/>
        <v>-5.49999999999784E-2</v>
      </c>
      <c r="L1558" s="14">
        <f t="shared" si="150"/>
        <v>-0.12688499999995884</v>
      </c>
      <c r="M1558" s="14"/>
    </row>
    <row r="1559" spans="1:13" x14ac:dyDescent="0.2">
      <c r="A1559" s="3">
        <v>37654.515798611108</v>
      </c>
      <c r="B1559">
        <v>17400</v>
      </c>
      <c r="C1559">
        <v>11.038</v>
      </c>
      <c r="D1559">
        <v>210.46299999999999</v>
      </c>
      <c r="E1559">
        <v>10.885</v>
      </c>
      <c r="F1559"/>
      <c r="G1559" s="1">
        <f t="shared" si="146"/>
        <v>199.42499999999998</v>
      </c>
      <c r="H1559" s="14">
        <f t="shared" si="151"/>
        <v>39.926525000000026</v>
      </c>
      <c r="I1559" s="1">
        <f t="shared" si="147"/>
        <v>-1.0470000000000006</v>
      </c>
      <c r="J1559" s="1">
        <f t="shared" si="148"/>
        <v>-1.070999999999998</v>
      </c>
      <c r="K1559" s="14">
        <f t="shared" si="149"/>
        <v>-2.4000000000000909E-2</v>
      </c>
      <c r="L1559" s="14">
        <f t="shared" si="150"/>
        <v>-5.5367999999987205E-2</v>
      </c>
      <c r="M1559" s="14"/>
    </row>
    <row r="1560" spans="1:13" x14ac:dyDescent="0.2">
      <c r="A1560" s="3">
        <v>37654.599131944444</v>
      </c>
      <c r="B1560">
        <v>17520</v>
      </c>
      <c r="C1560">
        <v>11.038</v>
      </c>
      <c r="D1560">
        <v>210.4</v>
      </c>
      <c r="E1560">
        <v>10.853999999999999</v>
      </c>
      <c r="F1560"/>
      <c r="G1560" s="1">
        <f t="shared" si="146"/>
        <v>199.36199999999999</v>
      </c>
      <c r="H1560" s="14">
        <f t="shared" si="151"/>
        <v>40.071866</v>
      </c>
      <c r="I1560" s="1">
        <f t="shared" si="147"/>
        <v>-1.0470000000000006</v>
      </c>
      <c r="J1560" s="1">
        <f t="shared" si="148"/>
        <v>-1.1339999999999861</v>
      </c>
      <c r="K1560" s="14">
        <f t="shared" si="149"/>
        <v>-8.6999999999989086E-2</v>
      </c>
      <c r="L1560" s="14">
        <f t="shared" si="150"/>
        <v>-0.20070899999996072</v>
      </c>
      <c r="M1560" s="14"/>
    </row>
    <row r="1561" spans="1:13" x14ac:dyDescent="0.2">
      <c r="A1561" s="3">
        <v>37654.68246527778</v>
      </c>
      <c r="B1561">
        <v>17640</v>
      </c>
      <c r="C1561">
        <v>11.007</v>
      </c>
      <c r="D1561">
        <v>210.46299999999999</v>
      </c>
      <c r="E1561">
        <v>10.853999999999999</v>
      </c>
      <c r="F1561"/>
      <c r="G1561" s="1">
        <f t="shared" si="146"/>
        <v>199.45599999999999</v>
      </c>
      <c r="H1561" s="14">
        <f t="shared" si="151"/>
        <v>39.855008000000055</v>
      </c>
      <c r="I1561" s="1">
        <f t="shared" si="147"/>
        <v>-1.0780000000000012</v>
      </c>
      <c r="J1561" s="1">
        <f t="shared" si="148"/>
        <v>-1.070999999999998</v>
      </c>
      <c r="K1561" s="14">
        <f t="shared" si="149"/>
        <v>7.0000000000050022E-3</v>
      </c>
      <c r="L1561" s="14">
        <f t="shared" si="150"/>
        <v>1.6148999999984426E-2</v>
      </c>
      <c r="M1561" s="14"/>
    </row>
    <row r="1562" spans="1:13" x14ac:dyDescent="0.2">
      <c r="A1562" s="3">
        <v>37654.765798611108</v>
      </c>
      <c r="B1562">
        <v>17760</v>
      </c>
      <c r="C1562">
        <v>11.038</v>
      </c>
      <c r="D1562">
        <v>210.52600000000001</v>
      </c>
      <c r="E1562">
        <v>10.877000000000001</v>
      </c>
      <c r="F1562"/>
      <c r="G1562" s="1">
        <f t="shared" si="146"/>
        <v>199.488</v>
      </c>
      <c r="H1562" s="14">
        <f t="shared" si="151"/>
        <v>39.781183999999996</v>
      </c>
      <c r="I1562" s="1">
        <f t="shared" si="147"/>
        <v>-1.0470000000000006</v>
      </c>
      <c r="J1562" s="1">
        <f t="shared" si="148"/>
        <v>-1.0079999999999814</v>
      </c>
      <c r="K1562" s="14">
        <f t="shared" si="149"/>
        <v>3.9000000000015689E-2</v>
      </c>
      <c r="L1562" s="14">
        <f t="shared" si="150"/>
        <v>8.9973000000043157E-2</v>
      </c>
      <c r="M1562" s="14"/>
    </row>
    <row r="1563" spans="1:13" x14ac:dyDescent="0.2">
      <c r="A1563" s="7">
        <v>37654.849131944444</v>
      </c>
      <c r="B1563" s="8">
        <v>17880</v>
      </c>
      <c r="C1563" s="8">
        <v>11.038</v>
      </c>
      <c r="D1563" s="8">
        <v>210.52600000000001</v>
      </c>
      <c r="E1563" s="8">
        <v>10.891999999999999</v>
      </c>
      <c r="F1563" s="8"/>
      <c r="G1563" s="9">
        <f t="shared" si="146"/>
        <v>199.488</v>
      </c>
      <c r="H1563" s="16">
        <f t="shared" si="151"/>
        <v>39.781183999999996</v>
      </c>
      <c r="I1563" s="1">
        <f t="shared" si="147"/>
        <v>-1.0470000000000006</v>
      </c>
      <c r="J1563" s="1">
        <f t="shared" si="148"/>
        <v>-1.0079999999999814</v>
      </c>
      <c r="K1563" s="14">
        <f t="shared" si="149"/>
        <v>3.9000000000015689E-2</v>
      </c>
      <c r="L1563" s="14">
        <f t="shared" si="150"/>
        <v>8.9973000000043157E-2</v>
      </c>
      <c r="M1563" s="14"/>
    </row>
    <row r="1564" spans="1:13" x14ac:dyDescent="0.2">
      <c r="A1564" s="3">
        <v>37658.675752314812</v>
      </c>
      <c r="B1564">
        <v>0</v>
      </c>
      <c r="C1564">
        <v>11.1</v>
      </c>
      <c r="D1564">
        <v>210.46299999999999</v>
      </c>
      <c r="E1564">
        <v>11.002000000000001</v>
      </c>
      <c r="F1564"/>
      <c r="G1564" s="1">
        <f t="shared" ref="G1564:G1627" si="152">D1564-C1564</f>
        <v>199.363</v>
      </c>
      <c r="H1564" s="14">
        <f t="shared" si="151"/>
        <v>40.069559000000027</v>
      </c>
      <c r="I1564" s="1">
        <f t="shared" si="147"/>
        <v>-0.98500000000000121</v>
      </c>
      <c r="J1564" s="1">
        <f t="shared" si="148"/>
        <v>-1.070999999999998</v>
      </c>
      <c r="K1564" s="14">
        <f t="shared" si="149"/>
        <v>-8.5999999999984311E-2</v>
      </c>
      <c r="L1564" s="14">
        <f t="shared" si="150"/>
        <v>-0.19840199999998731</v>
      </c>
      <c r="M1564" s="14"/>
    </row>
    <row r="1565" spans="1:13" x14ac:dyDescent="0.2">
      <c r="A1565" s="3">
        <v>37659.175752314812</v>
      </c>
      <c r="B1565">
        <v>720</v>
      </c>
      <c r="C1565">
        <v>11.192</v>
      </c>
      <c r="D1565">
        <v>210.46299999999999</v>
      </c>
      <c r="E1565">
        <v>11.414</v>
      </c>
      <c r="F1565"/>
      <c r="G1565" s="1">
        <f t="shared" si="152"/>
        <v>199.27099999999999</v>
      </c>
      <c r="H1565" s="14">
        <f t="shared" si="151"/>
        <v>40.281803000000025</v>
      </c>
      <c r="I1565" s="1">
        <f t="shared" si="147"/>
        <v>-0.89300000000000068</v>
      </c>
      <c r="J1565" s="1">
        <f t="shared" si="148"/>
        <v>-1.070999999999998</v>
      </c>
      <c r="K1565" s="14">
        <f t="shared" si="149"/>
        <v>-0.17799999999999727</v>
      </c>
      <c r="L1565" s="14">
        <f t="shared" si="150"/>
        <v>-0.41064599999998563</v>
      </c>
      <c r="M1565" s="14"/>
    </row>
    <row r="1566" spans="1:13" x14ac:dyDescent="0.2">
      <c r="A1566" s="3">
        <v>37659.675752314812</v>
      </c>
      <c r="B1566">
        <v>1440</v>
      </c>
      <c r="C1566">
        <v>11.192</v>
      </c>
      <c r="D1566">
        <v>210.52600000000001</v>
      </c>
      <c r="E1566">
        <v>11.010999999999999</v>
      </c>
      <c r="F1566"/>
      <c r="G1566" s="1">
        <f t="shared" si="152"/>
        <v>199.334</v>
      </c>
      <c r="H1566" s="14">
        <f t="shared" si="151"/>
        <v>40.136461999999995</v>
      </c>
      <c r="I1566" s="1">
        <f t="shared" si="147"/>
        <v>-0.89300000000000068</v>
      </c>
      <c r="J1566" s="1">
        <f t="shared" si="148"/>
        <v>-1.0079999999999814</v>
      </c>
      <c r="K1566" s="14">
        <f t="shared" si="149"/>
        <v>-0.11499999999998067</v>
      </c>
      <c r="L1566" s="14">
        <f t="shared" si="150"/>
        <v>-0.26530499999995527</v>
      </c>
      <c r="M1566" s="14"/>
    </row>
    <row r="1567" spans="1:13" x14ac:dyDescent="0.2">
      <c r="A1567" s="3">
        <v>37660.175752314812</v>
      </c>
      <c r="B1567">
        <v>2160</v>
      </c>
      <c r="C1567">
        <v>11.161</v>
      </c>
      <c r="D1567">
        <v>210.52600000000001</v>
      </c>
      <c r="E1567">
        <v>11.154</v>
      </c>
      <c r="F1567"/>
      <c r="G1567" s="1">
        <f t="shared" si="152"/>
        <v>199.36500000000001</v>
      </c>
      <c r="H1567" s="14">
        <f t="shared" si="151"/>
        <v>40.064944999999966</v>
      </c>
      <c r="I1567" s="1">
        <f t="shared" si="147"/>
        <v>-0.92400000000000126</v>
      </c>
      <c r="J1567" s="1">
        <f t="shared" si="148"/>
        <v>-1.0079999999999814</v>
      </c>
      <c r="K1567" s="14">
        <f t="shared" si="149"/>
        <v>-8.3999999999974762E-2</v>
      </c>
      <c r="L1567" s="14">
        <f t="shared" si="150"/>
        <v>-0.1937879999999268</v>
      </c>
      <c r="M1567" s="14"/>
    </row>
    <row r="1568" spans="1:13" x14ac:dyDescent="0.2">
      <c r="A1568" s="3">
        <v>37660.675752314812</v>
      </c>
      <c r="B1568">
        <v>2880</v>
      </c>
      <c r="C1568">
        <v>11.1</v>
      </c>
      <c r="D1568">
        <v>210.46299999999999</v>
      </c>
      <c r="E1568">
        <v>10.936</v>
      </c>
      <c r="F1568"/>
      <c r="G1568" s="1">
        <f t="shared" si="152"/>
        <v>199.363</v>
      </c>
      <c r="H1568" s="14">
        <f t="shared" si="151"/>
        <v>40.069559000000027</v>
      </c>
      <c r="I1568" s="1">
        <f t="shared" si="147"/>
        <v>-0.98500000000000121</v>
      </c>
      <c r="J1568" s="1">
        <f t="shared" si="148"/>
        <v>-1.070999999999998</v>
      </c>
      <c r="K1568" s="14">
        <f t="shared" si="149"/>
        <v>-8.5999999999984311E-2</v>
      </c>
      <c r="L1568" s="14">
        <f t="shared" si="150"/>
        <v>-0.19840199999998731</v>
      </c>
      <c r="M1568" s="14"/>
    </row>
    <row r="1569" spans="1:13" x14ac:dyDescent="0.2">
      <c r="A1569" s="3">
        <v>37661.175752314812</v>
      </c>
      <c r="B1569">
        <v>3600</v>
      </c>
      <c r="C1569">
        <v>11.131</v>
      </c>
      <c r="D1569">
        <v>210.4</v>
      </c>
      <c r="E1569">
        <v>11.069000000000001</v>
      </c>
      <c r="F1569"/>
      <c r="G1569" s="1">
        <f t="shared" si="152"/>
        <v>199.26900000000001</v>
      </c>
      <c r="H1569" s="14">
        <f t="shared" si="151"/>
        <v>40.286416999999972</v>
      </c>
      <c r="I1569" s="1">
        <f t="shared" si="147"/>
        <v>-0.95400000000000063</v>
      </c>
      <c r="J1569" s="1">
        <f t="shared" si="148"/>
        <v>-1.1339999999999861</v>
      </c>
      <c r="K1569" s="14">
        <f t="shared" si="149"/>
        <v>-0.1799999999999784</v>
      </c>
      <c r="L1569" s="14">
        <f t="shared" si="150"/>
        <v>-0.41525999999993246</v>
      </c>
      <c r="M1569" s="14"/>
    </row>
    <row r="1570" spans="1:13" x14ac:dyDescent="0.2">
      <c r="A1570" s="3">
        <v>37661.675752314812</v>
      </c>
      <c r="B1570">
        <v>4320</v>
      </c>
      <c r="C1570">
        <v>11.1</v>
      </c>
      <c r="D1570">
        <v>210.46299999999999</v>
      </c>
      <c r="E1570">
        <v>10.962</v>
      </c>
      <c r="F1570"/>
      <c r="G1570" s="1">
        <f t="shared" si="152"/>
        <v>199.363</v>
      </c>
      <c r="H1570" s="14">
        <f t="shared" si="151"/>
        <v>40.069559000000027</v>
      </c>
      <c r="I1570" s="1">
        <f t="shared" si="147"/>
        <v>-0.98500000000000121</v>
      </c>
      <c r="J1570" s="1">
        <f t="shared" si="148"/>
        <v>-1.070999999999998</v>
      </c>
      <c r="K1570" s="14">
        <f t="shared" si="149"/>
        <v>-8.5999999999984311E-2</v>
      </c>
      <c r="L1570" s="14">
        <f t="shared" si="150"/>
        <v>-0.19840199999998731</v>
      </c>
      <c r="M1570" s="14"/>
    </row>
    <row r="1571" spans="1:13" x14ac:dyDescent="0.2">
      <c r="A1571" s="3">
        <v>37662.175752314812</v>
      </c>
      <c r="B1571">
        <v>5040</v>
      </c>
      <c r="C1571">
        <v>11.192</v>
      </c>
      <c r="D1571">
        <v>210.46299999999999</v>
      </c>
      <c r="E1571">
        <v>11.233000000000001</v>
      </c>
      <c r="F1571"/>
      <c r="G1571" s="1">
        <f t="shared" si="152"/>
        <v>199.27099999999999</v>
      </c>
      <c r="H1571" s="14">
        <f t="shared" si="151"/>
        <v>40.281803000000025</v>
      </c>
      <c r="I1571" s="1">
        <f t="shared" si="147"/>
        <v>-0.89300000000000068</v>
      </c>
      <c r="J1571" s="1">
        <f t="shared" si="148"/>
        <v>-1.070999999999998</v>
      </c>
      <c r="K1571" s="14">
        <f t="shared" si="149"/>
        <v>-0.17799999999999727</v>
      </c>
      <c r="L1571" s="14">
        <f t="shared" si="150"/>
        <v>-0.41064599999998563</v>
      </c>
      <c r="M1571" s="14"/>
    </row>
    <row r="1572" spans="1:13" x14ac:dyDescent="0.2">
      <c r="A1572" s="3">
        <v>37662.675752314812</v>
      </c>
      <c r="B1572">
        <v>5760</v>
      </c>
      <c r="C1572">
        <v>11.161</v>
      </c>
      <c r="D1572">
        <v>210.46299999999999</v>
      </c>
      <c r="E1572">
        <v>11.023999999999999</v>
      </c>
      <c r="F1572"/>
      <c r="G1572" s="1">
        <f t="shared" si="152"/>
        <v>199.30199999999999</v>
      </c>
      <c r="H1572" s="14">
        <f t="shared" si="151"/>
        <v>40.210286000000053</v>
      </c>
      <c r="I1572" s="1">
        <f t="shared" si="147"/>
        <v>-0.92400000000000126</v>
      </c>
      <c r="J1572" s="1">
        <f t="shared" si="148"/>
        <v>-1.070999999999998</v>
      </c>
      <c r="K1572" s="14">
        <f t="shared" si="149"/>
        <v>-0.14699999999999136</v>
      </c>
      <c r="L1572" s="14">
        <f t="shared" si="150"/>
        <v>-0.339129000000014</v>
      </c>
      <c r="M1572" s="14"/>
    </row>
    <row r="1573" spans="1:13" x14ac:dyDescent="0.2">
      <c r="A1573" s="3">
        <v>37663.175752314812</v>
      </c>
      <c r="B1573">
        <v>6480</v>
      </c>
      <c r="C1573">
        <v>11.192</v>
      </c>
      <c r="D1573">
        <v>210.46299999999999</v>
      </c>
      <c r="E1573">
        <v>11.113</v>
      </c>
      <c r="F1573"/>
      <c r="G1573" s="1">
        <f t="shared" si="152"/>
        <v>199.27099999999999</v>
      </c>
      <c r="H1573" s="14">
        <f t="shared" si="151"/>
        <v>40.281803000000025</v>
      </c>
      <c r="I1573" s="1">
        <f t="shared" si="147"/>
        <v>-0.89300000000000068</v>
      </c>
      <c r="J1573" s="1">
        <f t="shared" si="148"/>
        <v>-1.070999999999998</v>
      </c>
      <c r="K1573" s="14">
        <f t="shared" si="149"/>
        <v>-0.17799999999999727</v>
      </c>
      <c r="L1573" s="14">
        <f t="shared" si="150"/>
        <v>-0.41064599999998563</v>
      </c>
      <c r="M1573" s="14"/>
    </row>
    <row r="1574" spans="1:13" x14ac:dyDescent="0.2">
      <c r="A1574" s="3">
        <v>37663.675752314812</v>
      </c>
      <c r="B1574">
        <v>7200</v>
      </c>
      <c r="C1574">
        <v>11.223000000000001</v>
      </c>
      <c r="D1574">
        <v>210.46299999999999</v>
      </c>
      <c r="E1574">
        <v>11.066000000000001</v>
      </c>
      <c r="F1574"/>
      <c r="G1574" s="1">
        <f t="shared" si="152"/>
        <v>199.23999999999998</v>
      </c>
      <c r="H1574" s="14">
        <f t="shared" si="151"/>
        <v>40.353320000000053</v>
      </c>
      <c r="I1574" s="1">
        <f t="shared" si="147"/>
        <v>-0.8620000000000001</v>
      </c>
      <c r="J1574" s="1">
        <f t="shared" si="148"/>
        <v>-1.070999999999998</v>
      </c>
      <c r="K1574" s="14">
        <f t="shared" si="149"/>
        <v>-0.20900000000000318</v>
      </c>
      <c r="L1574" s="14">
        <f t="shared" si="150"/>
        <v>-0.48216300000001411</v>
      </c>
      <c r="M1574" s="14"/>
    </row>
    <row r="1575" spans="1:13" x14ac:dyDescent="0.2">
      <c r="A1575" s="3">
        <v>37664.175752314812</v>
      </c>
      <c r="B1575">
        <v>7920</v>
      </c>
      <c r="C1575">
        <v>11.223000000000001</v>
      </c>
      <c r="D1575">
        <v>210.52600000000001</v>
      </c>
      <c r="E1575">
        <v>11.124000000000001</v>
      </c>
      <c r="F1575"/>
      <c r="G1575" s="1">
        <f t="shared" si="152"/>
        <v>199.303</v>
      </c>
      <c r="H1575" s="14">
        <f t="shared" si="151"/>
        <v>40.207979000000023</v>
      </c>
      <c r="I1575" s="1">
        <f t="shared" si="147"/>
        <v>-0.8620000000000001</v>
      </c>
      <c r="J1575" s="1">
        <f t="shared" si="148"/>
        <v>-1.0079999999999814</v>
      </c>
      <c r="K1575" s="14">
        <f t="shared" si="149"/>
        <v>-0.14599999999998658</v>
      </c>
      <c r="L1575" s="14">
        <f t="shared" si="150"/>
        <v>-0.33682199999998375</v>
      </c>
      <c r="M1575" s="14"/>
    </row>
    <row r="1576" spans="1:13" x14ac:dyDescent="0.2">
      <c r="A1576" s="3">
        <v>37664.675752314812</v>
      </c>
      <c r="B1576">
        <v>8640</v>
      </c>
      <c r="C1576">
        <v>11.223000000000001</v>
      </c>
      <c r="D1576">
        <v>210.589</v>
      </c>
      <c r="E1576">
        <v>11.09</v>
      </c>
      <c r="F1576"/>
      <c r="G1576" s="1">
        <f t="shared" si="152"/>
        <v>199.36599999999999</v>
      </c>
      <c r="H1576" s="14">
        <f t="shared" si="151"/>
        <v>40.062638000000049</v>
      </c>
      <c r="I1576" s="1">
        <f t="shared" si="147"/>
        <v>-0.8620000000000001</v>
      </c>
      <c r="J1576" s="1">
        <f t="shared" si="148"/>
        <v>-0.94499999999999318</v>
      </c>
      <c r="K1576" s="14">
        <f t="shared" si="149"/>
        <v>-8.2999999999998408E-2</v>
      </c>
      <c r="L1576" s="14">
        <f t="shared" si="150"/>
        <v>-0.19148100000001023</v>
      </c>
      <c r="M1576" s="14"/>
    </row>
    <row r="1577" spans="1:13" x14ac:dyDescent="0.2">
      <c r="A1577" s="3">
        <v>37665.175752314812</v>
      </c>
      <c r="B1577">
        <v>9360</v>
      </c>
      <c r="C1577">
        <v>11.192</v>
      </c>
      <c r="D1577">
        <v>210.46299999999999</v>
      </c>
      <c r="E1577">
        <v>11.066000000000001</v>
      </c>
      <c r="F1577"/>
      <c r="G1577" s="1">
        <f t="shared" si="152"/>
        <v>199.27099999999999</v>
      </c>
      <c r="H1577" s="14">
        <f t="shared" si="151"/>
        <v>40.281803000000025</v>
      </c>
      <c r="I1577" s="1">
        <f t="shared" si="147"/>
        <v>-0.89300000000000068</v>
      </c>
      <c r="J1577" s="1">
        <f t="shared" si="148"/>
        <v>-1.070999999999998</v>
      </c>
      <c r="K1577" s="14">
        <f t="shared" si="149"/>
        <v>-0.17799999999999727</v>
      </c>
      <c r="L1577" s="14">
        <f t="shared" si="150"/>
        <v>-0.41064599999998563</v>
      </c>
      <c r="M1577" s="14"/>
    </row>
    <row r="1578" spans="1:13" x14ac:dyDescent="0.2">
      <c r="A1578" s="3">
        <v>37665.675752314812</v>
      </c>
      <c r="B1578">
        <v>10080</v>
      </c>
      <c r="C1578">
        <v>11.192</v>
      </c>
      <c r="D1578">
        <v>210.52600000000001</v>
      </c>
      <c r="E1578">
        <v>10.989000000000001</v>
      </c>
      <c r="F1578"/>
      <c r="G1578" s="1">
        <f t="shared" si="152"/>
        <v>199.334</v>
      </c>
      <c r="H1578" s="14">
        <f t="shared" si="151"/>
        <v>40.136461999999995</v>
      </c>
      <c r="I1578" s="1">
        <f t="shared" si="147"/>
        <v>-0.89300000000000068</v>
      </c>
      <c r="J1578" s="1">
        <f t="shared" si="148"/>
        <v>-1.0079999999999814</v>
      </c>
      <c r="K1578" s="14">
        <f t="shared" si="149"/>
        <v>-0.11499999999998067</v>
      </c>
      <c r="L1578" s="14">
        <f t="shared" si="150"/>
        <v>-0.26530499999995527</v>
      </c>
      <c r="M1578" s="14"/>
    </row>
    <row r="1579" spans="1:13" x14ac:dyDescent="0.2">
      <c r="A1579" s="3">
        <v>37666.175752314812</v>
      </c>
      <c r="B1579">
        <v>10800</v>
      </c>
      <c r="C1579">
        <v>11.131</v>
      </c>
      <c r="D1579">
        <v>210.52600000000001</v>
      </c>
      <c r="E1579">
        <v>10.952</v>
      </c>
      <c r="F1579"/>
      <c r="G1579" s="1">
        <f t="shared" si="152"/>
        <v>199.39500000000001</v>
      </c>
      <c r="H1579" s="14">
        <f t="shared" si="151"/>
        <v>39.995734999999968</v>
      </c>
      <c r="I1579" s="1">
        <f t="shared" si="147"/>
        <v>-0.95400000000000063</v>
      </c>
      <c r="J1579" s="1">
        <f t="shared" si="148"/>
        <v>-1.0079999999999814</v>
      </c>
      <c r="K1579" s="14">
        <f t="shared" si="149"/>
        <v>-5.3999999999973625E-2</v>
      </c>
      <c r="L1579" s="14">
        <f t="shared" si="150"/>
        <v>-0.12457799999992858</v>
      </c>
      <c r="M1579" s="14"/>
    </row>
    <row r="1580" spans="1:13" x14ac:dyDescent="0.2">
      <c r="A1580" s="3">
        <v>37666.675752314812</v>
      </c>
      <c r="B1580">
        <v>11520</v>
      </c>
      <c r="C1580">
        <v>11.192</v>
      </c>
      <c r="D1580">
        <v>210.46299999999999</v>
      </c>
      <c r="E1580">
        <v>10.935</v>
      </c>
      <c r="F1580"/>
      <c r="G1580" s="1">
        <f t="shared" si="152"/>
        <v>199.27099999999999</v>
      </c>
      <c r="H1580" s="14">
        <f t="shared" si="151"/>
        <v>40.281803000000025</v>
      </c>
      <c r="I1580" s="1">
        <f t="shared" si="147"/>
        <v>-0.89300000000000068</v>
      </c>
      <c r="J1580" s="1">
        <f t="shared" si="148"/>
        <v>-1.070999999999998</v>
      </c>
      <c r="K1580" s="14">
        <f t="shared" si="149"/>
        <v>-0.17799999999999727</v>
      </c>
      <c r="L1580" s="14">
        <f t="shared" si="150"/>
        <v>-0.41064599999998563</v>
      </c>
      <c r="M1580" s="14"/>
    </row>
    <row r="1581" spans="1:13" x14ac:dyDescent="0.2">
      <c r="A1581" s="3">
        <v>37667.175752314812</v>
      </c>
      <c r="B1581">
        <v>12240</v>
      </c>
      <c r="C1581">
        <v>11.161</v>
      </c>
      <c r="D1581">
        <v>210.46299999999999</v>
      </c>
      <c r="E1581">
        <v>10.993</v>
      </c>
      <c r="F1581"/>
      <c r="G1581" s="1">
        <f t="shared" si="152"/>
        <v>199.30199999999999</v>
      </c>
      <c r="H1581" s="14">
        <f t="shared" si="151"/>
        <v>40.210286000000053</v>
      </c>
      <c r="I1581" s="1">
        <f t="shared" si="147"/>
        <v>-0.92400000000000126</v>
      </c>
      <c r="J1581" s="1">
        <f t="shared" si="148"/>
        <v>-1.070999999999998</v>
      </c>
      <c r="K1581" s="14">
        <f t="shared" si="149"/>
        <v>-0.14699999999999136</v>
      </c>
      <c r="L1581" s="14">
        <f t="shared" si="150"/>
        <v>-0.339129000000014</v>
      </c>
      <c r="M1581" s="14"/>
    </row>
    <row r="1582" spans="1:13" x14ac:dyDescent="0.2">
      <c r="A1582" s="3">
        <v>37667.675752314812</v>
      </c>
      <c r="B1582">
        <v>12960</v>
      </c>
      <c r="C1582">
        <v>11.161</v>
      </c>
      <c r="D1582">
        <v>210.52600000000001</v>
      </c>
      <c r="E1582">
        <v>11.025</v>
      </c>
      <c r="F1582"/>
      <c r="G1582" s="1">
        <f t="shared" si="152"/>
        <v>199.36500000000001</v>
      </c>
      <c r="H1582" s="14">
        <f t="shared" si="151"/>
        <v>40.064944999999966</v>
      </c>
      <c r="I1582" s="1">
        <f t="shared" si="147"/>
        <v>-0.92400000000000126</v>
      </c>
      <c r="J1582" s="1">
        <f t="shared" si="148"/>
        <v>-1.0079999999999814</v>
      </c>
      <c r="K1582" s="14">
        <f t="shared" si="149"/>
        <v>-8.3999999999974762E-2</v>
      </c>
      <c r="L1582" s="14">
        <f t="shared" si="150"/>
        <v>-0.1937879999999268</v>
      </c>
      <c r="M1582" s="14"/>
    </row>
    <row r="1583" spans="1:13" x14ac:dyDescent="0.2">
      <c r="A1583" s="3">
        <v>37668.175752314812</v>
      </c>
      <c r="B1583">
        <v>13680</v>
      </c>
      <c r="C1583">
        <v>11.161</v>
      </c>
      <c r="D1583">
        <v>210.46299999999999</v>
      </c>
      <c r="E1583">
        <v>11.086</v>
      </c>
      <c r="F1583"/>
      <c r="G1583" s="1">
        <f t="shared" si="152"/>
        <v>199.30199999999999</v>
      </c>
      <c r="H1583" s="14">
        <f t="shared" si="151"/>
        <v>40.210286000000053</v>
      </c>
      <c r="I1583" s="1">
        <f t="shared" si="147"/>
        <v>-0.92400000000000126</v>
      </c>
      <c r="J1583" s="1">
        <f t="shared" si="148"/>
        <v>-1.070999999999998</v>
      </c>
      <c r="K1583" s="14">
        <f t="shared" si="149"/>
        <v>-0.14699999999999136</v>
      </c>
      <c r="L1583" s="14">
        <f t="shared" si="150"/>
        <v>-0.339129000000014</v>
      </c>
      <c r="M1583" s="14"/>
    </row>
    <row r="1584" spans="1:13" x14ac:dyDescent="0.2">
      <c r="A1584" s="3">
        <v>37668.675752314812</v>
      </c>
      <c r="B1584">
        <v>14400</v>
      </c>
      <c r="C1584">
        <v>11.192</v>
      </c>
      <c r="D1584">
        <v>210.589</v>
      </c>
      <c r="E1584">
        <v>11.061</v>
      </c>
      <c r="F1584"/>
      <c r="G1584" s="1">
        <f t="shared" si="152"/>
        <v>199.39699999999999</v>
      </c>
      <c r="H1584" s="14">
        <f t="shared" si="151"/>
        <v>39.991121000000021</v>
      </c>
      <c r="I1584" s="1">
        <f t="shared" si="147"/>
        <v>-0.89300000000000068</v>
      </c>
      <c r="J1584" s="1">
        <f t="shared" si="148"/>
        <v>-0.94499999999999318</v>
      </c>
      <c r="K1584" s="14">
        <f t="shared" si="149"/>
        <v>-5.1999999999992497E-2</v>
      </c>
      <c r="L1584" s="14">
        <f t="shared" si="150"/>
        <v>-0.11996399999998175</v>
      </c>
      <c r="M1584" s="14"/>
    </row>
    <row r="1585" spans="1:13" x14ac:dyDescent="0.2">
      <c r="A1585" s="3">
        <v>37669.175752314812</v>
      </c>
      <c r="B1585">
        <v>15120</v>
      </c>
      <c r="C1585">
        <v>11.161</v>
      </c>
      <c r="D1585">
        <v>210.46299999999999</v>
      </c>
      <c r="E1585">
        <v>11.04</v>
      </c>
      <c r="F1585"/>
      <c r="G1585" s="1">
        <f t="shared" si="152"/>
        <v>199.30199999999999</v>
      </c>
      <c r="H1585" s="14">
        <f t="shared" si="151"/>
        <v>40.210286000000053</v>
      </c>
      <c r="I1585" s="1">
        <f t="shared" si="147"/>
        <v>-0.92400000000000126</v>
      </c>
      <c r="J1585" s="1">
        <f t="shared" si="148"/>
        <v>-1.070999999999998</v>
      </c>
      <c r="K1585" s="14">
        <f t="shared" si="149"/>
        <v>-0.14699999999999136</v>
      </c>
      <c r="L1585" s="14">
        <f t="shared" si="150"/>
        <v>-0.339129000000014</v>
      </c>
      <c r="M1585" s="14"/>
    </row>
    <row r="1586" spans="1:13" x14ac:dyDescent="0.2">
      <c r="A1586" s="3">
        <v>37669.675752314812</v>
      </c>
      <c r="B1586">
        <v>15840</v>
      </c>
      <c r="C1586">
        <v>11.161</v>
      </c>
      <c r="D1586">
        <v>210.52600000000001</v>
      </c>
      <c r="E1586">
        <v>11.03</v>
      </c>
      <c r="F1586"/>
      <c r="G1586" s="1">
        <f t="shared" si="152"/>
        <v>199.36500000000001</v>
      </c>
      <c r="H1586" s="14">
        <f t="shared" si="151"/>
        <v>40.064944999999966</v>
      </c>
      <c r="I1586" s="1">
        <f t="shared" si="147"/>
        <v>-0.92400000000000126</v>
      </c>
      <c r="J1586" s="1">
        <f t="shared" si="148"/>
        <v>-1.0079999999999814</v>
      </c>
      <c r="K1586" s="14">
        <f t="shared" si="149"/>
        <v>-8.3999999999974762E-2</v>
      </c>
      <c r="L1586" s="14">
        <f t="shared" si="150"/>
        <v>-0.1937879999999268</v>
      </c>
      <c r="M1586" s="14"/>
    </row>
    <row r="1587" spans="1:13" x14ac:dyDescent="0.2">
      <c r="A1587" s="3">
        <v>37670.175752314812</v>
      </c>
      <c r="B1587">
        <v>16560</v>
      </c>
      <c r="C1587">
        <v>11.1</v>
      </c>
      <c r="D1587">
        <v>210.46299999999999</v>
      </c>
      <c r="E1587">
        <v>10.996</v>
      </c>
      <c r="F1587"/>
      <c r="G1587" s="1">
        <f t="shared" si="152"/>
        <v>199.363</v>
      </c>
      <c r="H1587" s="14">
        <f t="shared" si="151"/>
        <v>40.069559000000027</v>
      </c>
      <c r="I1587" s="1">
        <f t="shared" si="147"/>
        <v>-0.98500000000000121</v>
      </c>
      <c r="J1587" s="1">
        <f t="shared" si="148"/>
        <v>-1.070999999999998</v>
      </c>
      <c r="K1587" s="14">
        <f t="shared" si="149"/>
        <v>-8.5999999999984311E-2</v>
      </c>
      <c r="L1587" s="14">
        <f t="shared" si="150"/>
        <v>-0.19840199999998731</v>
      </c>
      <c r="M1587" s="14"/>
    </row>
    <row r="1588" spans="1:13" x14ac:dyDescent="0.2">
      <c r="A1588" s="3">
        <v>37670.675752314812</v>
      </c>
      <c r="B1588">
        <v>17280</v>
      </c>
      <c r="C1588">
        <v>11.069000000000001</v>
      </c>
      <c r="D1588">
        <v>210.46299999999999</v>
      </c>
      <c r="E1588">
        <v>10.974</v>
      </c>
      <c r="F1588"/>
      <c r="G1588" s="1">
        <f t="shared" si="152"/>
        <v>199.39400000000001</v>
      </c>
      <c r="H1588" s="14">
        <f t="shared" si="151"/>
        <v>39.998041999999998</v>
      </c>
      <c r="I1588" s="1">
        <f t="shared" si="147"/>
        <v>-1.016</v>
      </c>
      <c r="J1588" s="1">
        <f t="shared" si="148"/>
        <v>-1.070999999999998</v>
      </c>
      <c r="K1588" s="14">
        <f t="shared" si="149"/>
        <v>-5.49999999999784E-2</v>
      </c>
      <c r="L1588" s="14">
        <f t="shared" si="150"/>
        <v>-0.12688499999995884</v>
      </c>
      <c r="M1588" s="14"/>
    </row>
    <row r="1589" spans="1:13" x14ac:dyDescent="0.2">
      <c r="A1589" s="3">
        <v>37671.175752314812</v>
      </c>
      <c r="B1589">
        <v>18000</v>
      </c>
      <c r="C1589">
        <v>11.131</v>
      </c>
      <c r="D1589">
        <v>210.46299999999999</v>
      </c>
      <c r="E1589">
        <v>11.055</v>
      </c>
      <c r="F1589"/>
      <c r="G1589" s="1">
        <f t="shared" si="152"/>
        <v>199.33199999999999</v>
      </c>
      <c r="H1589" s="14">
        <f t="shared" si="151"/>
        <v>40.141076000000055</v>
      </c>
      <c r="I1589" s="1">
        <f t="shared" si="147"/>
        <v>-0.95400000000000063</v>
      </c>
      <c r="J1589" s="1">
        <f t="shared" si="148"/>
        <v>-1.070999999999998</v>
      </c>
      <c r="K1589" s="14">
        <f t="shared" si="149"/>
        <v>-0.11699999999999022</v>
      </c>
      <c r="L1589" s="14">
        <f t="shared" si="150"/>
        <v>-0.26991900000001579</v>
      </c>
      <c r="M1589" s="14"/>
    </row>
    <row r="1590" spans="1:13" x14ac:dyDescent="0.2">
      <c r="A1590" s="3">
        <v>37671.675752314812</v>
      </c>
      <c r="B1590">
        <v>18720</v>
      </c>
      <c r="C1590">
        <v>11.161</v>
      </c>
      <c r="D1590">
        <v>210.46299999999999</v>
      </c>
      <c r="E1590">
        <v>11.038</v>
      </c>
      <c r="F1590"/>
      <c r="G1590" s="1">
        <f t="shared" si="152"/>
        <v>199.30199999999999</v>
      </c>
      <c r="H1590" s="14">
        <f t="shared" si="151"/>
        <v>40.210286000000053</v>
      </c>
      <c r="I1590" s="1">
        <f t="shared" si="147"/>
        <v>-0.92400000000000126</v>
      </c>
      <c r="J1590" s="1">
        <f t="shared" si="148"/>
        <v>-1.070999999999998</v>
      </c>
      <c r="K1590" s="14">
        <f t="shared" si="149"/>
        <v>-0.14699999999999136</v>
      </c>
      <c r="L1590" s="14">
        <f t="shared" si="150"/>
        <v>-0.339129000000014</v>
      </c>
      <c r="M1590" s="14"/>
    </row>
    <row r="1591" spans="1:13" x14ac:dyDescent="0.2">
      <c r="A1591" s="3">
        <v>37672.175752314812</v>
      </c>
      <c r="B1591">
        <v>19440</v>
      </c>
      <c r="C1591">
        <v>11.1</v>
      </c>
      <c r="D1591">
        <v>210.4</v>
      </c>
      <c r="E1591">
        <v>11.031000000000001</v>
      </c>
      <c r="F1591"/>
      <c r="G1591" s="1">
        <f t="shared" si="152"/>
        <v>199.3</v>
      </c>
      <c r="H1591" s="14">
        <f t="shared" si="151"/>
        <v>40.2149</v>
      </c>
      <c r="I1591" s="1">
        <f t="shared" si="147"/>
        <v>-0.98500000000000121</v>
      </c>
      <c r="J1591" s="1">
        <f t="shared" si="148"/>
        <v>-1.1339999999999861</v>
      </c>
      <c r="K1591" s="14">
        <f t="shared" si="149"/>
        <v>-0.14899999999997249</v>
      </c>
      <c r="L1591" s="14">
        <f t="shared" si="150"/>
        <v>-0.34374299999996083</v>
      </c>
      <c r="M1591" s="14"/>
    </row>
    <row r="1592" spans="1:13" x14ac:dyDescent="0.2">
      <c r="A1592" s="3">
        <v>37672.675752314812</v>
      </c>
      <c r="B1592">
        <v>20160</v>
      </c>
      <c r="C1592">
        <v>11.1</v>
      </c>
      <c r="D1592">
        <v>210.4</v>
      </c>
      <c r="E1592">
        <v>10.968</v>
      </c>
      <c r="F1592"/>
      <c r="G1592" s="1">
        <f t="shared" si="152"/>
        <v>199.3</v>
      </c>
      <c r="H1592" s="14">
        <f t="shared" si="151"/>
        <v>40.2149</v>
      </c>
      <c r="I1592" s="1">
        <f t="shared" si="147"/>
        <v>-0.98500000000000121</v>
      </c>
      <c r="J1592" s="1">
        <f t="shared" si="148"/>
        <v>-1.1339999999999861</v>
      </c>
      <c r="K1592" s="14">
        <f t="shared" si="149"/>
        <v>-0.14899999999997249</v>
      </c>
      <c r="L1592" s="14">
        <f t="shared" si="150"/>
        <v>-0.34374299999996083</v>
      </c>
      <c r="M1592" s="14"/>
    </row>
    <row r="1593" spans="1:13" x14ac:dyDescent="0.2">
      <c r="A1593" s="3">
        <v>37673.175752314812</v>
      </c>
      <c r="B1593">
        <v>20880</v>
      </c>
      <c r="C1593">
        <v>11.069000000000001</v>
      </c>
      <c r="D1593">
        <v>210.33699999999999</v>
      </c>
      <c r="E1593">
        <v>10.976000000000001</v>
      </c>
      <c r="F1593"/>
      <c r="G1593" s="1">
        <f t="shared" si="152"/>
        <v>199.268</v>
      </c>
      <c r="H1593" s="14">
        <f t="shared" si="151"/>
        <v>40.288724000000002</v>
      </c>
      <c r="I1593" s="1">
        <f t="shared" si="147"/>
        <v>-1.016</v>
      </c>
      <c r="J1593" s="1">
        <f t="shared" si="148"/>
        <v>-1.1970000000000027</v>
      </c>
      <c r="K1593" s="14">
        <f t="shared" si="149"/>
        <v>-0.18099999999998317</v>
      </c>
      <c r="L1593" s="14">
        <f t="shared" si="150"/>
        <v>-0.41756699999996272</v>
      </c>
      <c r="M1593" s="14"/>
    </row>
    <row r="1594" spans="1:13" x14ac:dyDescent="0.2">
      <c r="A1594" s="3">
        <v>37673.675752314812</v>
      </c>
      <c r="B1594">
        <v>21600</v>
      </c>
      <c r="C1594">
        <v>11.069000000000001</v>
      </c>
      <c r="D1594">
        <v>210.46299999999999</v>
      </c>
      <c r="E1594">
        <v>10.96</v>
      </c>
      <c r="F1594"/>
      <c r="G1594" s="1">
        <f t="shared" si="152"/>
        <v>199.39400000000001</v>
      </c>
      <c r="H1594" s="14">
        <f t="shared" si="151"/>
        <v>39.998041999999998</v>
      </c>
      <c r="I1594" s="1">
        <f t="shared" si="147"/>
        <v>-1.016</v>
      </c>
      <c r="J1594" s="1">
        <f t="shared" si="148"/>
        <v>-1.070999999999998</v>
      </c>
      <c r="K1594" s="14">
        <f t="shared" si="149"/>
        <v>-5.49999999999784E-2</v>
      </c>
      <c r="L1594" s="14">
        <f t="shared" si="150"/>
        <v>-0.12688499999995884</v>
      </c>
      <c r="M1594" s="14"/>
    </row>
    <row r="1595" spans="1:13" x14ac:dyDescent="0.2">
      <c r="A1595" s="3">
        <v>37674.175752314812</v>
      </c>
      <c r="B1595">
        <v>22320</v>
      </c>
      <c r="C1595">
        <v>11.069000000000001</v>
      </c>
      <c r="D1595">
        <v>210.4</v>
      </c>
      <c r="E1595">
        <v>10.968999999999999</v>
      </c>
      <c r="F1595"/>
      <c r="G1595" s="1">
        <f t="shared" si="152"/>
        <v>199.33100000000002</v>
      </c>
      <c r="H1595" s="14">
        <f t="shared" si="151"/>
        <v>40.143382999999972</v>
      </c>
      <c r="I1595" s="1">
        <f t="shared" si="147"/>
        <v>-1.016</v>
      </c>
      <c r="J1595" s="1">
        <f t="shared" si="148"/>
        <v>-1.1339999999999861</v>
      </c>
      <c r="K1595" s="14">
        <f t="shared" si="149"/>
        <v>-0.11799999999996658</v>
      </c>
      <c r="L1595" s="14">
        <f t="shared" si="150"/>
        <v>-0.27222599999993236</v>
      </c>
      <c r="M1595" s="14"/>
    </row>
    <row r="1596" spans="1:13" x14ac:dyDescent="0.2">
      <c r="A1596" s="3">
        <v>37674.675752314812</v>
      </c>
      <c r="B1596">
        <v>23040</v>
      </c>
      <c r="C1596">
        <v>10.977</v>
      </c>
      <c r="D1596">
        <v>210.4</v>
      </c>
      <c r="E1596">
        <v>10.869</v>
      </c>
      <c r="F1596"/>
      <c r="G1596" s="1">
        <f t="shared" si="152"/>
        <v>199.423</v>
      </c>
      <c r="H1596" s="14">
        <f t="shared" si="151"/>
        <v>39.93113900000003</v>
      </c>
      <c r="I1596" s="1">
        <f t="shared" si="147"/>
        <v>-1.1080000000000005</v>
      </c>
      <c r="J1596" s="1">
        <f t="shared" si="148"/>
        <v>-1.1339999999999861</v>
      </c>
      <c r="K1596" s="14">
        <f t="shared" si="149"/>
        <v>-2.5999999999982037E-2</v>
      </c>
      <c r="L1596" s="14">
        <f t="shared" si="150"/>
        <v>-5.9981999999990876E-2</v>
      </c>
      <c r="M1596" s="14"/>
    </row>
    <row r="1597" spans="1:13" x14ac:dyDescent="0.2">
      <c r="A1597" s="3">
        <v>37675.175752314812</v>
      </c>
      <c r="B1597">
        <v>23760</v>
      </c>
      <c r="C1597">
        <v>11.038</v>
      </c>
      <c r="D1597">
        <v>210.4</v>
      </c>
      <c r="E1597">
        <v>10.956</v>
      </c>
      <c r="F1597"/>
      <c r="G1597" s="1">
        <f t="shared" si="152"/>
        <v>199.36199999999999</v>
      </c>
      <c r="H1597" s="14">
        <f t="shared" si="151"/>
        <v>40.071866</v>
      </c>
      <c r="I1597" s="1">
        <f t="shared" si="147"/>
        <v>-1.0470000000000006</v>
      </c>
      <c r="J1597" s="1">
        <f t="shared" si="148"/>
        <v>-1.1339999999999861</v>
      </c>
      <c r="K1597" s="14">
        <f t="shared" si="149"/>
        <v>-8.6999999999989086E-2</v>
      </c>
      <c r="L1597" s="14">
        <f t="shared" si="150"/>
        <v>-0.20070899999996072</v>
      </c>
      <c r="M1597" s="14"/>
    </row>
    <row r="1598" spans="1:13" x14ac:dyDescent="0.2">
      <c r="A1598" s="3">
        <v>37675.675752314812</v>
      </c>
      <c r="B1598">
        <v>24480</v>
      </c>
      <c r="C1598">
        <v>11.038</v>
      </c>
      <c r="D1598">
        <v>210.33699999999999</v>
      </c>
      <c r="E1598">
        <v>10.917</v>
      </c>
      <c r="F1598"/>
      <c r="G1598" s="1">
        <f t="shared" si="152"/>
        <v>199.29899999999998</v>
      </c>
      <c r="H1598" s="14">
        <f t="shared" si="151"/>
        <v>40.217207000000087</v>
      </c>
      <c r="I1598" s="1">
        <f t="shared" si="147"/>
        <v>-1.0470000000000006</v>
      </c>
      <c r="J1598" s="1">
        <f t="shared" si="148"/>
        <v>-1.1970000000000027</v>
      </c>
      <c r="K1598" s="14">
        <f t="shared" si="149"/>
        <v>-0.15000000000000568</v>
      </c>
      <c r="L1598" s="14">
        <f t="shared" si="150"/>
        <v>-0.34605000000004793</v>
      </c>
      <c r="M1598" s="14"/>
    </row>
    <row r="1599" spans="1:13" x14ac:dyDescent="0.2">
      <c r="A1599" s="3">
        <v>37676.175752314812</v>
      </c>
      <c r="B1599">
        <v>25200</v>
      </c>
      <c r="C1599">
        <v>11.038</v>
      </c>
      <c r="D1599">
        <v>210.4</v>
      </c>
      <c r="E1599">
        <v>10.959</v>
      </c>
      <c r="F1599"/>
      <c r="G1599" s="1">
        <f t="shared" si="152"/>
        <v>199.36199999999999</v>
      </c>
      <c r="H1599" s="14">
        <f t="shared" si="151"/>
        <v>40.071866</v>
      </c>
      <c r="I1599" s="1">
        <f t="shared" si="147"/>
        <v>-1.0470000000000006</v>
      </c>
      <c r="J1599" s="1">
        <f t="shared" si="148"/>
        <v>-1.1339999999999861</v>
      </c>
      <c r="K1599" s="14">
        <f t="shared" si="149"/>
        <v>-8.6999999999989086E-2</v>
      </c>
      <c r="L1599" s="14">
        <f t="shared" si="150"/>
        <v>-0.20070899999996072</v>
      </c>
      <c r="M1599" s="14"/>
    </row>
    <row r="1600" spans="1:13" x14ac:dyDescent="0.2">
      <c r="A1600" s="3">
        <v>37676.675752314812</v>
      </c>
      <c r="B1600">
        <v>25920</v>
      </c>
      <c r="C1600">
        <v>11.038</v>
      </c>
      <c r="D1600">
        <v>210.46299999999999</v>
      </c>
      <c r="E1600">
        <v>10.944000000000001</v>
      </c>
      <c r="F1600"/>
      <c r="G1600" s="1">
        <f t="shared" si="152"/>
        <v>199.42499999999998</v>
      </c>
      <c r="H1600" s="14">
        <f t="shared" si="151"/>
        <v>39.926525000000026</v>
      </c>
      <c r="I1600" s="1">
        <f t="shared" si="147"/>
        <v>-1.0470000000000006</v>
      </c>
      <c r="J1600" s="1">
        <f t="shared" si="148"/>
        <v>-1.070999999999998</v>
      </c>
      <c r="K1600" s="14">
        <f t="shared" si="149"/>
        <v>-2.4000000000000909E-2</v>
      </c>
      <c r="L1600" s="14">
        <f t="shared" si="150"/>
        <v>-5.5367999999987205E-2</v>
      </c>
      <c r="M1600" s="14"/>
    </row>
    <row r="1601" spans="1:13" x14ac:dyDescent="0.2">
      <c r="A1601" s="3">
        <v>37677.175752314812</v>
      </c>
      <c r="B1601">
        <v>26640</v>
      </c>
      <c r="C1601">
        <v>11.1</v>
      </c>
      <c r="D1601">
        <v>210.4</v>
      </c>
      <c r="E1601">
        <v>10.972</v>
      </c>
      <c r="F1601"/>
      <c r="G1601" s="1">
        <f t="shared" si="152"/>
        <v>199.3</v>
      </c>
      <c r="H1601" s="14">
        <f t="shared" si="151"/>
        <v>40.2149</v>
      </c>
      <c r="I1601" s="1">
        <f t="shared" si="147"/>
        <v>-0.98500000000000121</v>
      </c>
      <c r="J1601" s="1">
        <f t="shared" si="148"/>
        <v>-1.1339999999999861</v>
      </c>
      <c r="K1601" s="14">
        <f t="shared" si="149"/>
        <v>-0.14899999999997249</v>
      </c>
      <c r="L1601" s="14">
        <f t="shared" si="150"/>
        <v>-0.34374299999996083</v>
      </c>
      <c r="M1601" s="14"/>
    </row>
    <row r="1602" spans="1:13" x14ac:dyDescent="0.2">
      <c r="A1602" s="3">
        <v>37677.675752314812</v>
      </c>
      <c r="B1602">
        <v>27360</v>
      </c>
      <c r="C1602">
        <v>11.007</v>
      </c>
      <c r="D1602">
        <v>210.46299999999999</v>
      </c>
      <c r="E1602">
        <v>10.927</v>
      </c>
      <c r="F1602"/>
      <c r="G1602" s="1">
        <f t="shared" si="152"/>
        <v>199.45599999999999</v>
      </c>
      <c r="H1602" s="14">
        <f t="shared" si="151"/>
        <v>39.855008000000055</v>
      </c>
      <c r="I1602" s="1">
        <f t="shared" si="147"/>
        <v>-1.0780000000000012</v>
      </c>
      <c r="J1602" s="1">
        <f t="shared" si="148"/>
        <v>-1.070999999999998</v>
      </c>
      <c r="K1602" s="14">
        <f t="shared" si="149"/>
        <v>7.0000000000050022E-3</v>
      </c>
      <c r="L1602" s="14">
        <f t="shared" si="150"/>
        <v>1.6148999999984426E-2</v>
      </c>
      <c r="M1602" s="14"/>
    </row>
    <row r="1603" spans="1:13" x14ac:dyDescent="0.2">
      <c r="A1603" s="3">
        <v>37678.175752314812</v>
      </c>
      <c r="B1603">
        <v>28080</v>
      </c>
      <c r="C1603">
        <v>11.007</v>
      </c>
      <c r="D1603">
        <v>210.4</v>
      </c>
      <c r="E1603">
        <v>10.903</v>
      </c>
      <c r="F1603"/>
      <c r="G1603" s="1">
        <f t="shared" si="152"/>
        <v>199.393</v>
      </c>
      <c r="H1603" s="14">
        <f t="shared" si="151"/>
        <v>40.000349000000028</v>
      </c>
      <c r="I1603" s="1">
        <f t="shared" si="147"/>
        <v>-1.0780000000000012</v>
      </c>
      <c r="J1603" s="1">
        <f t="shared" si="148"/>
        <v>-1.1339999999999861</v>
      </c>
      <c r="K1603" s="14">
        <f t="shared" si="149"/>
        <v>-5.5999999999983174E-2</v>
      </c>
      <c r="L1603" s="14">
        <f t="shared" si="150"/>
        <v>-0.12919199999998909</v>
      </c>
      <c r="M1603" s="14"/>
    </row>
    <row r="1604" spans="1:13" x14ac:dyDescent="0.2">
      <c r="A1604" s="3">
        <v>37678.675752314812</v>
      </c>
      <c r="B1604">
        <v>28800</v>
      </c>
      <c r="C1604">
        <v>10.977</v>
      </c>
      <c r="D1604">
        <v>210.4</v>
      </c>
      <c r="E1604">
        <v>10.881</v>
      </c>
      <c r="F1604"/>
      <c r="G1604" s="1">
        <f t="shared" si="152"/>
        <v>199.423</v>
      </c>
      <c r="H1604" s="14">
        <f t="shared" si="151"/>
        <v>39.93113900000003</v>
      </c>
      <c r="I1604" s="1">
        <f t="shared" si="147"/>
        <v>-1.1080000000000005</v>
      </c>
      <c r="J1604" s="1">
        <f t="shared" si="148"/>
        <v>-1.1339999999999861</v>
      </c>
      <c r="K1604" s="14">
        <f t="shared" si="149"/>
        <v>-2.5999999999982037E-2</v>
      </c>
      <c r="L1604" s="14">
        <f t="shared" si="150"/>
        <v>-5.9981999999990876E-2</v>
      </c>
      <c r="M1604" s="14"/>
    </row>
    <row r="1605" spans="1:13" x14ac:dyDescent="0.2">
      <c r="A1605" s="3">
        <v>37679.175752314812</v>
      </c>
      <c r="B1605">
        <v>29520</v>
      </c>
      <c r="C1605">
        <v>11.007</v>
      </c>
      <c r="D1605">
        <v>210.4</v>
      </c>
      <c r="E1605">
        <v>10.914</v>
      </c>
      <c r="F1605"/>
      <c r="G1605" s="1">
        <f t="shared" si="152"/>
        <v>199.393</v>
      </c>
      <c r="H1605" s="14">
        <f t="shared" si="151"/>
        <v>40.000349000000028</v>
      </c>
      <c r="I1605" s="1">
        <f t="shared" si="147"/>
        <v>-1.0780000000000012</v>
      </c>
      <c r="J1605" s="1">
        <f t="shared" si="148"/>
        <v>-1.1339999999999861</v>
      </c>
      <c r="K1605" s="14">
        <f t="shared" si="149"/>
        <v>-5.5999999999983174E-2</v>
      </c>
      <c r="L1605" s="14">
        <f t="shared" si="150"/>
        <v>-0.12919199999998909</v>
      </c>
      <c r="M1605" s="14"/>
    </row>
    <row r="1606" spans="1:13" x14ac:dyDescent="0.2">
      <c r="A1606" s="3">
        <v>37679.675752314812</v>
      </c>
      <c r="B1606">
        <v>30240</v>
      </c>
      <c r="C1606">
        <v>11.007</v>
      </c>
      <c r="D1606">
        <v>210.4</v>
      </c>
      <c r="E1606">
        <v>10.912000000000001</v>
      </c>
      <c r="F1606"/>
      <c r="G1606" s="1">
        <f t="shared" si="152"/>
        <v>199.393</v>
      </c>
      <c r="H1606" s="14">
        <f t="shared" si="151"/>
        <v>40.000349000000028</v>
      </c>
      <c r="I1606" s="1">
        <f t="shared" ref="I1606:I1669" si="153">C1606-$C$3</f>
        <v>-1.0780000000000012</v>
      </c>
      <c r="J1606" s="1">
        <f t="shared" ref="J1606:J1669" si="154">D1606-$D$3</f>
        <v>-1.1339999999999861</v>
      </c>
      <c r="K1606" s="14">
        <f t="shared" ref="K1606:K1669" si="155">G1606-$G$3</f>
        <v>-5.5999999999983174E-2</v>
      </c>
      <c r="L1606" s="14">
        <f t="shared" ref="L1606:L1669" si="156">$H$3-H1606</f>
        <v>-0.12919199999998909</v>
      </c>
      <c r="M1606" s="14"/>
    </row>
    <row r="1607" spans="1:13" x14ac:dyDescent="0.2">
      <c r="A1607" s="3">
        <v>37680.175752314812</v>
      </c>
      <c r="B1607">
        <v>30960</v>
      </c>
      <c r="C1607">
        <v>11.007</v>
      </c>
      <c r="D1607">
        <v>210.33699999999999</v>
      </c>
      <c r="E1607">
        <v>10.913</v>
      </c>
      <c r="F1607"/>
      <c r="G1607" s="1">
        <f t="shared" si="152"/>
        <v>199.32999999999998</v>
      </c>
      <c r="H1607" s="14">
        <f t="shared" si="151"/>
        <v>40.145690000000059</v>
      </c>
      <c r="I1607" s="1">
        <f t="shared" si="153"/>
        <v>-1.0780000000000012</v>
      </c>
      <c r="J1607" s="1">
        <f t="shared" si="154"/>
        <v>-1.1970000000000027</v>
      </c>
      <c r="K1607" s="14">
        <f t="shared" si="155"/>
        <v>-0.11899999999999977</v>
      </c>
      <c r="L1607" s="14">
        <f t="shared" si="156"/>
        <v>-0.27453300000001946</v>
      </c>
      <c r="M1607" s="14"/>
    </row>
    <row r="1608" spans="1:13" x14ac:dyDescent="0.2">
      <c r="A1608" s="3">
        <v>37680.675752314812</v>
      </c>
      <c r="B1608">
        <v>31680</v>
      </c>
      <c r="C1608">
        <v>11.007</v>
      </c>
      <c r="D1608">
        <v>210.46299999999999</v>
      </c>
      <c r="E1608">
        <v>10.916</v>
      </c>
      <c r="F1608"/>
      <c r="G1608" s="1">
        <f t="shared" si="152"/>
        <v>199.45599999999999</v>
      </c>
      <c r="H1608" s="14">
        <f t="shared" si="151"/>
        <v>39.855008000000055</v>
      </c>
      <c r="I1608" s="1">
        <f t="shared" si="153"/>
        <v>-1.0780000000000012</v>
      </c>
      <c r="J1608" s="1">
        <f t="shared" si="154"/>
        <v>-1.070999999999998</v>
      </c>
      <c r="K1608" s="14">
        <f t="shared" si="155"/>
        <v>7.0000000000050022E-3</v>
      </c>
      <c r="L1608" s="14">
        <f t="shared" si="156"/>
        <v>1.6148999999984426E-2</v>
      </c>
      <c r="M1608" s="14"/>
    </row>
    <row r="1609" spans="1:13" x14ac:dyDescent="0.2">
      <c r="A1609" s="3">
        <v>37681.175752314812</v>
      </c>
      <c r="B1609">
        <v>32400</v>
      </c>
      <c r="C1609">
        <v>11.038</v>
      </c>
      <c r="D1609">
        <v>210.4</v>
      </c>
      <c r="E1609">
        <v>10.933999999999999</v>
      </c>
      <c r="F1609"/>
      <c r="G1609" s="1">
        <f t="shared" si="152"/>
        <v>199.36199999999999</v>
      </c>
      <c r="H1609" s="14">
        <f t="shared" si="151"/>
        <v>40.071866</v>
      </c>
      <c r="I1609" s="1">
        <f t="shared" si="153"/>
        <v>-1.0470000000000006</v>
      </c>
      <c r="J1609" s="1">
        <f t="shared" si="154"/>
        <v>-1.1339999999999861</v>
      </c>
      <c r="K1609" s="14">
        <f t="shared" si="155"/>
        <v>-8.6999999999989086E-2</v>
      </c>
      <c r="L1609" s="14">
        <f t="shared" si="156"/>
        <v>-0.20070899999996072</v>
      </c>
      <c r="M1609" s="14"/>
    </row>
    <row r="1610" spans="1:13" x14ac:dyDescent="0.2">
      <c r="A1610" s="3">
        <v>37681.675752314812</v>
      </c>
      <c r="B1610">
        <v>33120</v>
      </c>
      <c r="C1610">
        <v>11.007</v>
      </c>
      <c r="D1610">
        <v>210.4</v>
      </c>
      <c r="E1610">
        <v>10.930999999999999</v>
      </c>
      <c r="F1610"/>
      <c r="G1610" s="1">
        <f t="shared" si="152"/>
        <v>199.393</v>
      </c>
      <c r="H1610" s="14">
        <f t="shared" si="151"/>
        <v>40.000349000000028</v>
      </c>
      <c r="I1610" s="1">
        <f t="shared" si="153"/>
        <v>-1.0780000000000012</v>
      </c>
      <c r="J1610" s="1">
        <f t="shared" si="154"/>
        <v>-1.1339999999999861</v>
      </c>
      <c r="K1610" s="14">
        <f t="shared" si="155"/>
        <v>-5.5999999999983174E-2</v>
      </c>
      <c r="L1610" s="14">
        <f t="shared" si="156"/>
        <v>-0.12919199999998909</v>
      </c>
      <c r="M1610" s="14"/>
    </row>
    <row r="1611" spans="1:13" x14ac:dyDescent="0.2">
      <c r="A1611" s="3">
        <v>37682.175752314812</v>
      </c>
      <c r="B1611">
        <v>33840</v>
      </c>
      <c r="C1611">
        <v>11.1</v>
      </c>
      <c r="D1611">
        <v>210.4</v>
      </c>
      <c r="E1611">
        <v>10.996</v>
      </c>
      <c r="F1611"/>
      <c r="G1611" s="1">
        <f t="shared" si="152"/>
        <v>199.3</v>
      </c>
      <c r="H1611" s="14">
        <f t="shared" si="151"/>
        <v>40.2149</v>
      </c>
      <c r="I1611" s="1">
        <f t="shared" si="153"/>
        <v>-0.98500000000000121</v>
      </c>
      <c r="J1611" s="1">
        <f t="shared" si="154"/>
        <v>-1.1339999999999861</v>
      </c>
      <c r="K1611" s="14">
        <f t="shared" si="155"/>
        <v>-0.14899999999997249</v>
      </c>
      <c r="L1611" s="14">
        <f t="shared" si="156"/>
        <v>-0.34374299999996083</v>
      </c>
      <c r="M1611" s="14"/>
    </row>
    <row r="1612" spans="1:13" x14ac:dyDescent="0.2">
      <c r="A1612" s="3">
        <v>37682.675752314812</v>
      </c>
      <c r="B1612">
        <v>34560</v>
      </c>
      <c r="C1612">
        <v>11.1</v>
      </c>
      <c r="D1612">
        <v>210.46299999999999</v>
      </c>
      <c r="E1612">
        <v>10.984999999999999</v>
      </c>
      <c r="F1612"/>
      <c r="G1612" s="1">
        <f t="shared" si="152"/>
        <v>199.363</v>
      </c>
      <c r="H1612" s="14">
        <f t="shared" ref="H1612:H1675" si="157">500-G1612*2.307</f>
        <v>40.069559000000027</v>
      </c>
      <c r="I1612" s="1">
        <f t="shared" si="153"/>
        <v>-0.98500000000000121</v>
      </c>
      <c r="J1612" s="1">
        <f t="shared" si="154"/>
        <v>-1.070999999999998</v>
      </c>
      <c r="K1612" s="14">
        <f t="shared" si="155"/>
        <v>-8.5999999999984311E-2</v>
      </c>
      <c r="L1612" s="14">
        <f t="shared" si="156"/>
        <v>-0.19840199999998731</v>
      </c>
      <c r="M1612" s="14"/>
    </row>
    <row r="1613" spans="1:13" x14ac:dyDescent="0.2">
      <c r="A1613" s="3">
        <v>37683.175752314812</v>
      </c>
      <c r="B1613">
        <v>35280</v>
      </c>
      <c r="C1613">
        <v>11.1</v>
      </c>
      <c r="D1613">
        <v>210.4</v>
      </c>
      <c r="E1613">
        <v>10.991</v>
      </c>
      <c r="F1613"/>
      <c r="G1613" s="1">
        <f t="shared" si="152"/>
        <v>199.3</v>
      </c>
      <c r="H1613" s="14">
        <f t="shared" si="157"/>
        <v>40.2149</v>
      </c>
      <c r="I1613" s="1">
        <f t="shared" si="153"/>
        <v>-0.98500000000000121</v>
      </c>
      <c r="J1613" s="1">
        <f t="shared" si="154"/>
        <v>-1.1339999999999861</v>
      </c>
      <c r="K1613" s="14">
        <f t="shared" si="155"/>
        <v>-0.14899999999997249</v>
      </c>
      <c r="L1613" s="14">
        <f t="shared" si="156"/>
        <v>-0.34374299999996083</v>
      </c>
      <c r="M1613" s="14"/>
    </row>
    <row r="1614" spans="1:13" x14ac:dyDescent="0.2">
      <c r="A1614" s="3">
        <v>37683.675752314812</v>
      </c>
      <c r="B1614">
        <v>36000</v>
      </c>
      <c r="C1614">
        <v>11.069000000000001</v>
      </c>
      <c r="D1614">
        <v>210.46299999999999</v>
      </c>
      <c r="E1614">
        <v>10.948</v>
      </c>
      <c r="F1614"/>
      <c r="G1614" s="1">
        <f t="shared" si="152"/>
        <v>199.39400000000001</v>
      </c>
      <c r="H1614" s="14">
        <f t="shared" si="157"/>
        <v>39.998041999999998</v>
      </c>
      <c r="I1614" s="1">
        <f t="shared" si="153"/>
        <v>-1.016</v>
      </c>
      <c r="J1614" s="1">
        <f t="shared" si="154"/>
        <v>-1.070999999999998</v>
      </c>
      <c r="K1614" s="14">
        <f t="shared" si="155"/>
        <v>-5.49999999999784E-2</v>
      </c>
      <c r="L1614" s="14">
        <f t="shared" si="156"/>
        <v>-0.12688499999995884</v>
      </c>
      <c r="M1614" s="14"/>
    </row>
    <row r="1615" spans="1:13" x14ac:dyDescent="0.2">
      <c r="A1615" s="3">
        <v>37684.175752314812</v>
      </c>
      <c r="B1615">
        <v>36720</v>
      </c>
      <c r="C1615">
        <v>10.977</v>
      </c>
      <c r="D1615">
        <v>210.33699999999999</v>
      </c>
      <c r="E1615">
        <v>10.89</v>
      </c>
      <c r="F1615"/>
      <c r="G1615" s="1">
        <f t="shared" si="152"/>
        <v>199.35999999999999</v>
      </c>
      <c r="H1615" s="14">
        <f t="shared" si="157"/>
        <v>40.07648000000006</v>
      </c>
      <c r="I1615" s="1">
        <f t="shared" si="153"/>
        <v>-1.1080000000000005</v>
      </c>
      <c r="J1615" s="1">
        <f t="shared" si="154"/>
        <v>-1.1970000000000027</v>
      </c>
      <c r="K1615" s="14">
        <f t="shared" si="155"/>
        <v>-8.8999999999998636E-2</v>
      </c>
      <c r="L1615" s="14">
        <f t="shared" si="156"/>
        <v>-0.20532300000002124</v>
      </c>
      <c r="M1615" s="14"/>
    </row>
    <row r="1616" spans="1:13" x14ac:dyDescent="0.2">
      <c r="A1616" s="3">
        <v>37684.675752314812</v>
      </c>
      <c r="B1616">
        <v>37440</v>
      </c>
      <c r="C1616">
        <v>10.946</v>
      </c>
      <c r="D1616">
        <v>210.4</v>
      </c>
      <c r="E1616">
        <v>10.869</v>
      </c>
      <c r="F1616"/>
      <c r="G1616" s="1">
        <f t="shared" si="152"/>
        <v>199.45400000000001</v>
      </c>
      <c r="H1616" s="14">
        <f t="shared" si="157"/>
        <v>39.859622000000002</v>
      </c>
      <c r="I1616" s="1">
        <f t="shared" si="153"/>
        <v>-1.1390000000000011</v>
      </c>
      <c r="J1616" s="1">
        <f t="shared" si="154"/>
        <v>-1.1339999999999861</v>
      </c>
      <c r="K1616" s="14">
        <f t="shared" si="155"/>
        <v>5.0000000000238742E-3</v>
      </c>
      <c r="L1616" s="14">
        <f t="shared" si="156"/>
        <v>1.1535000000037599E-2</v>
      </c>
      <c r="M1616" s="14"/>
    </row>
    <row r="1617" spans="1:13" x14ac:dyDescent="0.2">
      <c r="A1617" s="3">
        <v>37685.175752314812</v>
      </c>
      <c r="B1617">
        <v>38160</v>
      </c>
      <c r="C1617">
        <v>10.946</v>
      </c>
      <c r="D1617">
        <v>210.33699999999999</v>
      </c>
      <c r="E1617">
        <v>10.867000000000001</v>
      </c>
      <c r="F1617"/>
      <c r="G1617" s="1">
        <f t="shared" si="152"/>
        <v>199.39099999999999</v>
      </c>
      <c r="H1617" s="14">
        <f t="shared" si="157"/>
        <v>40.004963000000032</v>
      </c>
      <c r="I1617" s="1">
        <f t="shared" si="153"/>
        <v>-1.1390000000000011</v>
      </c>
      <c r="J1617" s="1">
        <f t="shared" si="154"/>
        <v>-1.1970000000000027</v>
      </c>
      <c r="K1617" s="14">
        <f t="shared" si="155"/>
        <v>-5.7999999999992724E-2</v>
      </c>
      <c r="L1617" s="14">
        <f t="shared" si="156"/>
        <v>-0.13380599999999276</v>
      </c>
      <c r="M1617" s="14"/>
    </row>
    <row r="1618" spans="1:13" x14ac:dyDescent="0.2">
      <c r="A1618" s="3">
        <v>37685.675752314812</v>
      </c>
      <c r="B1618">
        <v>38880</v>
      </c>
      <c r="C1618">
        <v>10.977</v>
      </c>
      <c r="D1618">
        <v>210.46299999999999</v>
      </c>
      <c r="E1618">
        <v>10.906000000000001</v>
      </c>
      <c r="F1618"/>
      <c r="G1618" s="1">
        <f t="shared" si="152"/>
        <v>199.48599999999999</v>
      </c>
      <c r="H1618" s="14">
        <f t="shared" si="157"/>
        <v>39.785798000000057</v>
      </c>
      <c r="I1618" s="1">
        <f t="shared" si="153"/>
        <v>-1.1080000000000005</v>
      </c>
      <c r="J1618" s="1">
        <f t="shared" si="154"/>
        <v>-1.070999999999998</v>
      </c>
      <c r="K1618" s="14">
        <f t="shared" si="155"/>
        <v>3.7000000000006139E-2</v>
      </c>
      <c r="L1618" s="14">
        <f t="shared" si="156"/>
        <v>8.5358999999982643E-2</v>
      </c>
      <c r="M1618" s="14"/>
    </row>
    <row r="1619" spans="1:13" x14ac:dyDescent="0.2">
      <c r="A1619" s="3">
        <v>37686.175752314812</v>
      </c>
      <c r="B1619">
        <v>39600</v>
      </c>
      <c r="C1619">
        <v>10.977</v>
      </c>
      <c r="D1619">
        <v>210.4</v>
      </c>
      <c r="E1619">
        <v>10.994999999999999</v>
      </c>
      <c r="F1619"/>
      <c r="G1619" s="1">
        <f t="shared" si="152"/>
        <v>199.423</v>
      </c>
      <c r="H1619" s="14">
        <f t="shared" si="157"/>
        <v>39.93113900000003</v>
      </c>
      <c r="I1619" s="1">
        <f t="shared" si="153"/>
        <v>-1.1080000000000005</v>
      </c>
      <c r="J1619" s="1">
        <f t="shared" si="154"/>
        <v>-1.1339999999999861</v>
      </c>
      <c r="K1619" s="14">
        <f t="shared" si="155"/>
        <v>-2.5999999999982037E-2</v>
      </c>
      <c r="L1619" s="14">
        <f t="shared" si="156"/>
        <v>-5.9981999999990876E-2</v>
      </c>
      <c r="M1619" s="14"/>
    </row>
    <row r="1620" spans="1:13" x14ac:dyDescent="0.2">
      <c r="A1620" s="3">
        <v>37686.675752314812</v>
      </c>
      <c r="B1620">
        <v>40320</v>
      </c>
      <c r="C1620">
        <v>11.038</v>
      </c>
      <c r="D1620">
        <v>210.46299999999999</v>
      </c>
      <c r="E1620">
        <v>10.97</v>
      </c>
      <c r="F1620"/>
      <c r="G1620" s="1">
        <f t="shared" si="152"/>
        <v>199.42499999999998</v>
      </c>
      <c r="H1620" s="14">
        <f t="shared" si="157"/>
        <v>39.926525000000026</v>
      </c>
      <c r="I1620" s="1">
        <f t="shared" si="153"/>
        <v>-1.0470000000000006</v>
      </c>
      <c r="J1620" s="1">
        <f t="shared" si="154"/>
        <v>-1.070999999999998</v>
      </c>
      <c r="K1620" s="14">
        <f t="shared" si="155"/>
        <v>-2.4000000000000909E-2</v>
      </c>
      <c r="L1620" s="14">
        <f t="shared" si="156"/>
        <v>-5.5367999999987205E-2</v>
      </c>
      <c r="M1620" s="14"/>
    </row>
    <row r="1621" spans="1:13" x14ac:dyDescent="0.2">
      <c r="A1621" s="3">
        <v>37687.175752314812</v>
      </c>
      <c r="B1621">
        <v>41040</v>
      </c>
      <c r="C1621">
        <v>11.007</v>
      </c>
      <c r="D1621">
        <v>210.46299999999999</v>
      </c>
      <c r="E1621">
        <v>11.021000000000001</v>
      </c>
      <c r="F1621"/>
      <c r="G1621" s="1">
        <f t="shared" si="152"/>
        <v>199.45599999999999</v>
      </c>
      <c r="H1621" s="14">
        <f t="shared" si="157"/>
        <v>39.855008000000055</v>
      </c>
      <c r="I1621" s="1">
        <f t="shared" si="153"/>
        <v>-1.0780000000000012</v>
      </c>
      <c r="J1621" s="1">
        <f t="shared" si="154"/>
        <v>-1.070999999999998</v>
      </c>
      <c r="K1621" s="14">
        <f t="shared" si="155"/>
        <v>7.0000000000050022E-3</v>
      </c>
      <c r="L1621" s="14">
        <f t="shared" si="156"/>
        <v>1.6148999999984426E-2</v>
      </c>
      <c r="M1621" s="14"/>
    </row>
    <row r="1622" spans="1:13" x14ac:dyDescent="0.2">
      <c r="A1622" s="3">
        <v>37687.675752314812</v>
      </c>
      <c r="B1622">
        <v>41760</v>
      </c>
      <c r="C1622">
        <v>11.069000000000001</v>
      </c>
      <c r="D1622">
        <v>210.52600000000001</v>
      </c>
      <c r="E1622">
        <v>10.991</v>
      </c>
      <c r="F1622"/>
      <c r="G1622" s="1">
        <f t="shared" si="152"/>
        <v>199.45700000000002</v>
      </c>
      <c r="H1622" s="14">
        <f t="shared" si="157"/>
        <v>39.852700999999968</v>
      </c>
      <c r="I1622" s="1">
        <f t="shared" si="153"/>
        <v>-1.016</v>
      </c>
      <c r="J1622" s="1">
        <f t="shared" si="154"/>
        <v>-1.0079999999999814</v>
      </c>
      <c r="K1622" s="14">
        <f t="shared" si="155"/>
        <v>8.0000000000381988E-3</v>
      </c>
      <c r="L1622" s="14">
        <f t="shared" si="156"/>
        <v>1.8456000000071526E-2</v>
      </c>
      <c r="M1622" s="14"/>
    </row>
    <row r="1623" spans="1:13" x14ac:dyDescent="0.2">
      <c r="A1623" s="3">
        <v>37688.175752314812</v>
      </c>
      <c r="B1623">
        <v>42480</v>
      </c>
      <c r="C1623">
        <v>11.007</v>
      </c>
      <c r="D1623">
        <v>210.46299999999999</v>
      </c>
      <c r="E1623">
        <v>11.02</v>
      </c>
      <c r="F1623"/>
      <c r="G1623" s="1">
        <f t="shared" si="152"/>
        <v>199.45599999999999</v>
      </c>
      <c r="H1623" s="14">
        <f t="shared" si="157"/>
        <v>39.855008000000055</v>
      </c>
      <c r="I1623" s="1">
        <f t="shared" si="153"/>
        <v>-1.0780000000000012</v>
      </c>
      <c r="J1623" s="1">
        <f t="shared" si="154"/>
        <v>-1.070999999999998</v>
      </c>
      <c r="K1623" s="14">
        <f t="shared" si="155"/>
        <v>7.0000000000050022E-3</v>
      </c>
      <c r="L1623" s="14">
        <f t="shared" si="156"/>
        <v>1.6148999999984426E-2</v>
      </c>
      <c r="M1623" s="14"/>
    </row>
    <row r="1624" spans="1:13" x14ac:dyDescent="0.2">
      <c r="A1624" s="3">
        <v>37688.675752314812</v>
      </c>
      <c r="B1624">
        <v>43200</v>
      </c>
      <c r="C1624">
        <v>11.1</v>
      </c>
      <c r="D1624">
        <v>210.52600000000001</v>
      </c>
      <c r="E1624">
        <v>11.057</v>
      </c>
      <c r="F1624"/>
      <c r="G1624" s="1">
        <f t="shared" si="152"/>
        <v>199.42600000000002</v>
      </c>
      <c r="H1624" s="14">
        <f t="shared" si="157"/>
        <v>39.924217999999996</v>
      </c>
      <c r="I1624" s="1">
        <f t="shared" si="153"/>
        <v>-0.98500000000000121</v>
      </c>
      <c r="J1624" s="1">
        <f t="shared" si="154"/>
        <v>-1.0079999999999814</v>
      </c>
      <c r="K1624" s="14">
        <f t="shared" si="155"/>
        <v>-2.2999999999967713E-2</v>
      </c>
      <c r="L1624" s="14">
        <f t="shared" si="156"/>
        <v>-5.3060999999956948E-2</v>
      </c>
      <c r="M1624" s="14"/>
    </row>
    <row r="1625" spans="1:13" x14ac:dyDescent="0.2">
      <c r="A1625" s="3">
        <v>37689.175752314812</v>
      </c>
      <c r="B1625">
        <v>43920</v>
      </c>
      <c r="C1625">
        <v>11.038</v>
      </c>
      <c r="D1625">
        <v>210.52600000000001</v>
      </c>
      <c r="E1625">
        <v>11.106</v>
      </c>
      <c r="F1625"/>
      <c r="G1625" s="1">
        <f t="shared" si="152"/>
        <v>199.488</v>
      </c>
      <c r="H1625" s="14">
        <f t="shared" si="157"/>
        <v>39.781183999999996</v>
      </c>
      <c r="I1625" s="1">
        <f t="shared" si="153"/>
        <v>-1.0470000000000006</v>
      </c>
      <c r="J1625" s="1">
        <f t="shared" si="154"/>
        <v>-1.0079999999999814</v>
      </c>
      <c r="K1625" s="14">
        <f t="shared" si="155"/>
        <v>3.9000000000015689E-2</v>
      </c>
      <c r="L1625" s="14">
        <f t="shared" si="156"/>
        <v>8.9973000000043157E-2</v>
      </c>
      <c r="M1625" s="14"/>
    </row>
    <row r="1626" spans="1:13" x14ac:dyDescent="0.2">
      <c r="A1626" s="3">
        <v>37689.675752314812</v>
      </c>
      <c r="B1626">
        <v>44640</v>
      </c>
      <c r="C1626">
        <v>11.161</v>
      </c>
      <c r="D1626">
        <v>210.589</v>
      </c>
      <c r="E1626">
        <v>11.095000000000001</v>
      </c>
      <c r="F1626"/>
      <c r="G1626" s="1">
        <f t="shared" si="152"/>
        <v>199.428</v>
      </c>
      <c r="H1626" s="14">
        <f t="shared" si="157"/>
        <v>39.919603999999993</v>
      </c>
      <c r="I1626" s="1">
        <f t="shared" si="153"/>
        <v>-0.92400000000000126</v>
      </c>
      <c r="J1626" s="1">
        <f t="shared" si="154"/>
        <v>-0.94499999999999318</v>
      </c>
      <c r="K1626" s="14">
        <f t="shared" si="155"/>
        <v>-2.0999999999986585E-2</v>
      </c>
      <c r="L1626" s="14">
        <f t="shared" si="156"/>
        <v>-4.8446999999953277E-2</v>
      </c>
      <c r="M1626" s="14"/>
    </row>
    <row r="1627" spans="1:13" x14ac:dyDescent="0.2">
      <c r="A1627" s="3">
        <v>37690.175752314812</v>
      </c>
      <c r="B1627">
        <v>45360</v>
      </c>
      <c r="C1627">
        <v>11.1</v>
      </c>
      <c r="D1627">
        <v>210.46299999999999</v>
      </c>
      <c r="E1627">
        <v>11.079000000000001</v>
      </c>
      <c r="F1627"/>
      <c r="G1627" s="1">
        <f t="shared" si="152"/>
        <v>199.363</v>
      </c>
      <c r="H1627" s="14">
        <f t="shared" si="157"/>
        <v>40.069559000000027</v>
      </c>
      <c r="I1627" s="1">
        <f t="shared" si="153"/>
        <v>-0.98500000000000121</v>
      </c>
      <c r="J1627" s="1">
        <f t="shared" si="154"/>
        <v>-1.070999999999998</v>
      </c>
      <c r="K1627" s="14">
        <f t="shared" si="155"/>
        <v>-8.5999999999984311E-2</v>
      </c>
      <c r="L1627" s="14">
        <f t="shared" si="156"/>
        <v>-0.19840199999998731</v>
      </c>
      <c r="M1627" s="14"/>
    </row>
    <row r="1628" spans="1:13" x14ac:dyDescent="0.2">
      <c r="A1628" s="3">
        <v>37690.675752314812</v>
      </c>
      <c r="B1628">
        <v>46080</v>
      </c>
      <c r="C1628">
        <v>11.161</v>
      </c>
      <c r="D1628">
        <v>210.52600000000001</v>
      </c>
      <c r="E1628">
        <v>11.045</v>
      </c>
      <c r="F1628"/>
      <c r="G1628" s="1">
        <f t="shared" ref="G1628:G1691" si="158">D1628-C1628</f>
        <v>199.36500000000001</v>
      </c>
      <c r="H1628" s="14">
        <f t="shared" si="157"/>
        <v>40.064944999999966</v>
      </c>
      <c r="I1628" s="1">
        <f t="shared" si="153"/>
        <v>-0.92400000000000126</v>
      </c>
      <c r="J1628" s="1">
        <f t="shared" si="154"/>
        <v>-1.0079999999999814</v>
      </c>
      <c r="K1628" s="14">
        <f t="shared" si="155"/>
        <v>-8.3999999999974762E-2</v>
      </c>
      <c r="L1628" s="14">
        <f t="shared" si="156"/>
        <v>-0.1937879999999268</v>
      </c>
      <c r="M1628" s="14"/>
    </row>
    <row r="1629" spans="1:13" x14ac:dyDescent="0.2">
      <c r="A1629" s="3">
        <v>37691.175752314812</v>
      </c>
      <c r="B1629">
        <v>46800</v>
      </c>
      <c r="C1629">
        <v>11.1</v>
      </c>
      <c r="D1629">
        <v>210.46299999999999</v>
      </c>
      <c r="E1629">
        <v>11.026999999999999</v>
      </c>
      <c r="F1629"/>
      <c r="G1629" s="1">
        <f t="shared" si="158"/>
        <v>199.363</v>
      </c>
      <c r="H1629" s="14">
        <f t="shared" si="157"/>
        <v>40.069559000000027</v>
      </c>
      <c r="I1629" s="1">
        <f t="shared" si="153"/>
        <v>-0.98500000000000121</v>
      </c>
      <c r="J1629" s="1">
        <f t="shared" si="154"/>
        <v>-1.070999999999998</v>
      </c>
      <c r="K1629" s="14">
        <f t="shared" si="155"/>
        <v>-8.5999999999984311E-2</v>
      </c>
      <c r="L1629" s="14">
        <f t="shared" si="156"/>
        <v>-0.19840199999998731</v>
      </c>
      <c r="M1629" s="14"/>
    </row>
    <row r="1630" spans="1:13" x14ac:dyDescent="0.2">
      <c r="A1630" s="3">
        <v>37691.675752314812</v>
      </c>
      <c r="B1630">
        <v>47520</v>
      </c>
      <c r="C1630">
        <v>11.161</v>
      </c>
      <c r="D1630">
        <v>210.52600000000001</v>
      </c>
      <c r="E1630">
        <v>11.009</v>
      </c>
      <c r="F1630"/>
      <c r="G1630" s="1">
        <f t="shared" si="158"/>
        <v>199.36500000000001</v>
      </c>
      <c r="H1630" s="14">
        <f t="shared" si="157"/>
        <v>40.064944999999966</v>
      </c>
      <c r="I1630" s="1">
        <f t="shared" si="153"/>
        <v>-0.92400000000000126</v>
      </c>
      <c r="J1630" s="1">
        <f t="shared" si="154"/>
        <v>-1.0079999999999814</v>
      </c>
      <c r="K1630" s="14">
        <f t="shared" si="155"/>
        <v>-8.3999999999974762E-2</v>
      </c>
      <c r="L1630" s="14">
        <f t="shared" si="156"/>
        <v>-0.1937879999999268</v>
      </c>
      <c r="M1630" s="14"/>
    </row>
    <row r="1631" spans="1:13" x14ac:dyDescent="0.2">
      <c r="A1631" s="3">
        <v>37692.175752314812</v>
      </c>
      <c r="B1631">
        <v>48240</v>
      </c>
      <c r="C1631">
        <v>11.069000000000001</v>
      </c>
      <c r="D1631">
        <v>210.46299999999999</v>
      </c>
      <c r="E1631">
        <v>11.013999999999999</v>
      </c>
      <c r="F1631"/>
      <c r="G1631" s="1">
        <f t="shared" si="158"/>
        <v>199.39400000000001</v>
      </c>
      <c r="H1631" s="14">
        <f t="shared" si="157"/>
        <v>39.998041999999998</v>
      </c>
      <c r="I1631" s="1">
        <f t="shared" si="153"/>
        <v>-1.016</v>
      </c>
      <c r="J1631" s="1">
        <f t="shared" si="154"/>
        <v>-1.070999999999998</v>
      </c>
      <c r="K1631" s="14">
        <f t="shared" si="155"/>
        <v>-5.49999999999784E-2</v>
      </c>
      <c r="L1631" s="14">
        <f t="shared" si="156"/>
        <v>-0.12688499999995884</v>
      </c>
      <c r="M1631" s="14"/>
    </row>
    <row r="1632" spans="1:13" x14ac:dyDescent="0.2">
      <c r="A1632" s="3">
        <v>37692.675752314812</v>
      </c>
      <c r="B1632">
        <v>48960</v>
      </c>
      <c r="C1632">
        <v>11.131</v>
      </c>
      <c r="D1632">
        <v>210.52600000000001</v>
      </c>
      <c r="E1632">
        <v>11.032</v>
      </c>
      <c r="F1632"/>
      <c r="G1632" s="1">
        <f t="shared" si="158"/>
        <v>199.39500000000001</v>
      </c>
      <c r="H1632" s="14">
        <f t="shared" si="157"/>
        <v>39.995734999999968</v>
      </c>
      <c r="I1632" s="1">
        <f t="shared" si="153"/>
        <v>-0.95400000000000063</v>
      </c>
      <c r="J1632" s="1">
        <f t="shared" si="154"/>
        <v>-1.0079999999999814</v>
      </c>
      <c r="K1632" s="14">
        <f t="shared" si="155"/>
        <v>-5.3999999999973625E-2</v>
      </c>
      <c r="L1632" s="14">
        <f t="shared" si="156"/>
        <v>-0.12457799999992858</v>
      </c>
      <c r="M1632" s="14"/>
    </row>
    <row r="1633" spans="1:13" x14ac:dyDescent="0.2">
      <c r="A1633" s="3">
        <v>37693.175752314812</v>
      </c>
      <c r="B1633">
        <v>49680</v>
      </c>
      <c r="C1633">
        <v>11.069000000000001</v>
      </c>
      <c r="D1633">
        <v>210.52600000000001</v>
      </c>
      <c r="E1633">
        <v>11.106999999999999</v>
      </c>
      <c r="F1633"/>
      <c r="G1633" s="1">
        <f t="shared" si="158"/>
        <v>199.45700000000002</v>
      </c>
      <c r="H1633" s="14">
        <f t="shared" si="157"/>
        <v>39.852700999999968</v>
      </c>
      <c r="I1633" s="1">
        <f t="shared" si="153"/>
        <v>-1.016</v>
      </c>
      <c r="J1633" s="1">
        <f t="shared" si="154"/>
        <v>-1.0079999999999814</v>
      </c>
      <c r="K1633" s="14">
        <f t="shared" si="155"/>
        <v>8.0000000000381988E-3</v>
      </c>
      <c r="L1633" s="14">
        <f t="shared" si="156"/>
        <v>1.8456000000071526E-2</v>
      </c>
      <c r="M1633" s="14"/>
    </row>
    <row r="1634" spans="1:13" x14ac:dyDescent="0.2">
      <c r="A1634" s="3">
        <v>37693.675752314812</v>
      </c>
      <c r="B1634">
        <v>50400</v>
      </c>
      <c r="C1634">
        <v>11.192</v>
      </c>
      <c r="D1634">
        <v>210.589</v>
      </c>
      <c r="E1634">
        <v>11.124000000000001</v>
      </c>
      <c r="F1634"/>
      <c r="G1634" s="1">
        <f t="shared" si="158"/>
        <v>199.39699999999999</v>
      </c>
      <c r="H1634" s="14">
        <f t="shared" si="157"/>
        <v>39.991121000000021</v>
      </c>
      <c r="I1634" s="1">
        <f t="shared" si="153"/>
        <v>-0.89300000000000068</v>
      </c>
      <c r="J1634" s="1">
        <f t="shared" si="154"/>
        <v>-0.94499999999999318</v>
      </c>
      <c r="K1634" s="14">
        <f t="shared" si="155"/>
        <v>-5.1999999999992497E-2</v>
      </c>
      <c r="L1634" s="14">
        <f t="shared" si="156"/>
        <v>-0.11996399999998175</v>
      </c>
      <c r="M1634" s="14"/>
    </row>
    <row r="1635" spans="1:13" x14ac:dyDescent="0.2">
      <c r="A1635" s="3">
        <v>37694.175752314812</v>
      </c>
      <c r="B1635">
        <v>51120</v>
      </c>
      <c r="C1635">
        <v>11.1</v>
      </c>
      <c r="D1635">
        <v>210.52600000000001</v>
      </c>
      <c r="E1635">
        <v>11.081</v>
      </c>
      <c r="F1635"/>
      <c r="G1635" s="1">
        <f t="shared" si="158"/>
        <v>199.42600000000002</v>
      </c>
      <c r="H1635" s="14">
        <f t="shared" si="157"/>
        <v>39.924217999999996</v>
      </c>
      <c r="I1635" s="1">
        <f t="shared" si="153"/>
        <v>-0.98500000000000121</v>
      </c>
      <c r="J1635" s="1">
        <f t="shared" si="154"/>
        <v>-1.0079999999999814</v>
      </c>
      <c r="K1635" s="14">
        <f t="shared" si="155"/>
        <v>-2.2999999999967713E-2</v>
      </c>
      <c r="L1635" s="14">
        <f t="shared" si="156"/>
        <v>-5.3060999999956948E-2</v>
      </c>
      <c r="M1635" s="14"/>
    </row>
    <row r="1636" spans="1:13" x14ac:dyDescent="0.2">
      <c r="A1636" s="3">
        <v>37694.675752314812</v>
      </c>
      <c r="B1636">
        <v>51840</v>
      </c>
      <c r="C1636">
        <v>11.1</v>
      </c>
      <c r="D1636">
        <v>210.52600000000001</v>
      </c>
      <c r="E1636">
        <v>11.023999999999999</v>
      </c>
      <c r="F1636"/>
      <c r="G1636" s="1">
        <f t="shared" si="158"/>
        <v>199.42600000000002</v>
      </c>
      <c r="H1636" s="14">
        <f t="shared" si="157"/>
        <v>39.924217999999996</v>
      </c>
      <c r="I1636" s="1">
        <f t="shared" si="153"/>
        <v>-0.98500000000000121</v>
      </c>
      <c r="J1636" s="1">
        <f t="shared" si="154"/>
        <v>-1.0079999999999814</v>
      </c>
      <c r="K1636" s="14">
        <f t="shared" si="155"/>
        <v>-2.2999999999967713E-2</v>
      </c>
      <c r="L1636" s="14">
        <f t="shared" si="156"/>
        <v>-5.3060999999956948E-2</v>
      </c>
      <c r="M1636" s="14"/>
    </row>
    <row r="1637" spans="1:13" x14ac:dyDescent="0.2">
      <c r="A1637" s="3">
        <v>37695.175752314812</v>
      </c>
      <c r="B1637">
        <v>52560</v>
      </c>
      <c r="C1637">
        <v>11.069000000000001</v>
      </c>
      <c r="D1637">
        <v>210.52600000000001</v>
      </c>
      <c r="E1637">
        <v>11.006</v>
      </c>
      <c r="F1637"/>
      <c r="G1637" s="1">
        <f t="shared" si="158"/>
        <v>199.45700000000002</v>
      </c>
      <c r="H1637" s="14">
        <f t="shared" si="157"/>
        <v>39.852700999999968</v>
      </c>
      <c r="I1637" s="1">
        <f t="shared" si="153"/>
        <v>-1.016</v>
      </c>
      <c r="J1637" s="1">
        <f t="shared" si="154"/>
        <v>-1.0079999999999814</v>
      </c>
      <c r="K1637" s="14">
        <f t="shared" si="155"/>
        <v>8.0000000000381988E-3</v>
      </c>
      <c r="L1637" s="14">
        <f t="shared" si="156"/>
        <v>1.8456000000071526E-2</v>
      </c>
      <c r="M1637" s="14"/>
    </row>
    <row r="1638" spans="1:13" x14ac:dyDescent="0.2">
      <c r="A1638" s="3">
        <v>37695.675752314812</v>
      </c>
      <c r="B1638">
        <v>53280</v>
      </c>
      <c r="C1638">
        <v>11.161</v>
      </c>
      <c r="D1638">
        <v>210.52600000000001</v>
      </c>
      <c r="E1638">
        <v>10.981</v>
      </c>
      <c r="F1638"/>
      <c r="G1638" s="1">
        <f t="shared" si="158"/>
        <v>199.36500000000001</v>
      </c>
      <c r="H1638" s="14">
        <f t="shared" si="157"/>
        <v>40.064944999999966</v>
      </c>
      <c r="I1638" s="1">
        <f t="shared" si="153"/>
        <v>-0.92400000000000126</v>
      </c>
      <c r="J1638" s="1">
        <f t="shared" si="154"/>
        <v>-1.0079999999999814</v>
      </c>
      <c r="K1638" s="14">
        <f t="shared" si="155"/>
        <v>-8.3999999999974762E-2</v>
      </c>
      <c r="L1638" s="14">
        <f t="shared" si="156"/>
        <v>-0.1937879999999268</v>
      </c>
      <c r="M1638" s="14"/>
    </row>
    <row r="1639" spans="1:13" x14ac:dyDescent="0.2">
      <c r="A1639" s="3">
        <v>37696.175752314812</v>
      </c>
      <c r="B1639">
        <v>54000</v>
      </c>
      <c r="C1639">
        <v>11.069000000000001</v>
      </c>
      <c r="D1639">
        <v>210.46299999999999</v>
      </c>
      <c r="E1639">
        <v>10.944000000000001</v>
      </c>
      <c r="F1639"/>
      <c r="G1639" s="1">
        <f t="shared" si="158"/>
        <v>199.39400000000001</v>
      </c>
      <c r="H1639" s="14">
        <f t="shared" si="157"/>
        <v>39.998041999999998</v>
      </c>
      <c r="I1639" s="1">
        <f t="shared" si="153"/>
        <v>-1.016</v>
      </c>
      <c r="J1639" s="1">
        <f t="shared" si="154"/>
        <v>-1.070999999999998</v>
      </c>
      <c r="K1639" s="14">
        <f t="shared" si="155"/>
        <v>-5.49999999999784E-2</v>
      </c>
      <c r="L1639" s="14">
        <f t="shared" si="156"/>
        <v>-0.12688499999995884</v>
      </c>
      <c r="M1639" s="14"/>
    </row>
    <row r="1640" spans="1:13" x14ac:dyDescent="0.2">
      <c r="A1640" s="3">
        <v>37696.675752314812</v>
      </c>
      <c r="B1640">
        <v>54720</v>
      </c>
      <c r="C1640">
        <v>11.1</v>
      </c>
      <c r="D1640">
        <v>210.46299999999999</v>
      </c>
      <c r="E1640">
        <v>10.891999999999999</v>
      </c>
      <c r="F1640"/>
      <c r="G1640" s="1">
        <f t="shared" si="158"/>
        <v>199.363</v>
      </c>
      <c r="H1640" s="14">
        <f t="shared" si="157"/>
        <v>40.069559000000027</v>
      </c>
      <c r="I1640" s="1">
        <f t="shared" si="153"/>
        <v>-0.98500000000000121</v>
      </c>
      <c r="J1640" s="1">
        <f t="shared" si="154"/>
        <v>-1.070999999999998</v>
      </c>
      <c r="K1640" s="14">
        <f t="shared" si="155"/>
        <v>-8.5999999999984311E-2</v>
      </c>
      <c r="L1640" s="14">
        <f t="shared" si="156"/>
        <v>-0.19840199999998731</v>
      </c>
      <c r="M1640" s="14"/>
    </row>
    <row r="1641" spans="1:13" x14ac:dyDescent="0.2">
      <c r="A1641" s="3">
        <v>37697.175752314812</v>
      </c>
      <c r="B1641">
        <v>55440</v>
      </c>
      <c r="C1641">
        <v>11.069000000000001</v>
      </c>
      <c r="D1641">
        <v>210.46299999999999</v>
      </c>
      <c r="E1641">
        <v>10.833</v>
      </c>
      <c r="F1641"/>
      <c r="G1641" s="1">
        <f t="shared" si="158"/>
        <v>199.39400000000001</v>
      </c>
      <c r="H1641" s="14">
        <f t="shared" si="157"/>
        <v>39.998041999999998</v>
      </c>
      <c r="I1641" s="1">
        <f t="shared" si="153"/>
        <v>-1.016</v>
      </c>
      <c r="J1641" s="1">
        <f t="shared" si="154"/>
        <v>-1.070999999999998</v>
      </c>
      <c r="K1641" s="14">
        <f t="shared" si="155"/>
        <v>-5.49999999999784E-2</v>
      </c>
      <c r="L1641" s="14">
        <f t="shared" si="156"/>
        <v>-0.12688499999995884</v>
      </c>
      <c r="M1641" s="14"/>
    </row>
    <row r="1642" spans="1:13" x14ac:dyDescent="0.2">
      <c r="A1642" s="3">
        <v>37697.675752314812</v>
      </c>
      <c r="B1642">
        <v>56160</v>
      </c>
      <c r="C1642">
        <v>11.069000000000001</v>
      </c>
      <c r="D1642">
        <v>210.46299999999999</v>
      </c>
      <c r="E1642">
        <v>10.804</v>
      </c>
      <c r="F1642"/>
      <c r="G1642" s="1">
        <f t="shared" si="158"/>
        <v>199.39400000000001</v>
      </c>
      <c r="H1642" s="14">
        <f t="shared" si="157"/>
        <v>39.998041999999998</v>
      </c>
      <c r="I1642" s="1">
        <f t="shared" si="153"/>
        <v>-1.016</v>
      </c>
      <c r="J1642" s="1">
        <f t="shared" si="154"/>
        <v>-1.070999999999998</v>
      </c>
      <c r="K1642" s="14">
        <f t="shared" si="155"/>
        <v>-5.49999999999784E-2</v>
      </c>
      <c r="L1642" s="14">
        <f t="shared" si="156"/>
        <v>-0.12688499999995884</v>
      </c>
      <c r="M1642" s="14"/>
    </row>
    <row r="1643" spans="1:13" x14ac:dyDescent="0.2">
      <c r="A1643" s="3">
        <v>37698.175752314812</v>
      </c>
      <c r="B1643">
        <v>56880</v>
      </c>
      <c r="C1643">
        <v>11.069000000000001</v>
      </c>
      <c r="D1643">
        <v>210.4</v>
      </c>
      <c r="E1643">
        <v>10.762</v>
      </c>
      <c r="F1643"/>
      <c r="G1643" s="1">
        <f t="shared" si="158"/>
        <v>199.33100000000002</v>
      </c>
      <c r="H1643" s="14">
        <f t="shared" si="157"/>
        <v>40.143382999999972</v>
      </c>
      <c r="I1643" s="1">
        <f t="shared" si="153"/>
        <v>-1.016</v>
      </c>
      <c r="J1643" s="1">
        <f t="shared" si="154"/>
        <v>-1.1339999999999861</v>
      </c>
      <c r="K1643" s="14">
        <f t="shared" si="155"/>
        <v>-0.11799999999996658</v>
      </c>
      <c r="L1643" s="14">
        <f t="shared" si="156"/>
        <v>-0.27222599999993236</v>
      </c>
      <c r="M1643" s="14"/>
    </row>
    <row r="1644" spans="1:13" x14ac:dyDescent="0.2">
      <c r="A1644" s="3">
        <v>37698.675752314812</v>
      </c>
      <c r="B1644">
        <v>57600</v>
      </c>
      <c r="C1644">
        <v>11.038</v>
      </c>
      <c r="D1644">
        <v>210.46299999999999</v>
      </c>
      <c r="E1644">
        <v>10.795999999999999</v>
      </c>
      <c r="F1644"/>
      <c r="G1644" s="1">
        <f t="shared" si="158"/>
        <v>199.42499999999998</v>
      </c>
      <c r="H1644" s="14">
        <f t="shared" si="157"/>
        <v>39.926525000000026</v>
      </c>
      <c r="I1644" s="1">
        <f t="shared" si="153"/>
        <v>-1.0470000000000006</v>
      </c>
      <c r="J1644" s="1">
        <f t="shared" si="154"/>
        <v>-1.070999999999998</v>
      </c>
      <c r="K1644" s="14">
        <f t="shared" si="155"/>
        <v>-2.4000000000000909E-2</v>
      </c>
      <c r="L1644" s="14">
        <f t="shared" si="156"/>
        <v>-5.5367999999987205E-2</v>
      </c>
      <c r="M1644" s="14"/>
    </row>
    <row r="1645" spans="1:13" x14ac:dyDescent="0.2">
      <c r="A1645" s="3">
        <v>37699.175752314812</v>
      </c>
      <c r="B1645">
        <v>58320</v>
      </c>
      <c r="C1645">
        <v>11.007</v>
      </c>
      <c r="D1645">
        <v>210.46299999999999</v>
      </c>
      <c r="E1645">
        <v>10.86</v>
      </c>
      <c r="F1645"/>
      <c r="G1645" s="1">
        <f t="shared" si="158"/>
        <v>199.45599999999999</v>
      </c>
      <c r="H1645" s="14">
        <f t="shared" si="157"/>
        <v>39.855008000000055</v>
      </c>
      <c r="I1645" s="1">
        <f t="shared" si="153"/>
        <v>-1.0780000000000012</v>
      </c>
      <c r="J1645" s="1">
        <f t="shared" si="154"/>
        <v>-1.070999999999998</v>
      </c>
      <c r="K1645" s="14">
        <f t="shared" si="155"/>
        <v>7.0000000000050022E-3</v>
      </c>
      <c r="L1645" s="14">
        <f t="shared" si="156"/>
        <v>1.6148999999984426E-2</v>
      </c>
      <c r="M1645" s="14"/>
    </row>
    <row r="1646" spans="1:13" x14ac:dyDescent="0.2">
      <c r="A1646" s="3">
        <v>37699.675752314812</v>
      </c>
      <c r="B1646">
        <v>59040</v>
      </c>
      <c r="C1646">
        <v>11.069000000000001</v>
      </c>
      <c r="D1646">
        <v>210.52600000000001</v>
      </c>
      <c r="E1646">
        <v>10.948</v>
      </c>
      <c r="F1646"/>
      <c r="G1646" s="1">
        <f t="shared" si="158"/>
        <v>199.45700000000002</v>
      </c>
      <c r="H1646" s="14">
        <f t="shared" si="157"/>
        <v>39.852700999999968</v>
      </c>
      <c r="I1646" s="1">
        <f t="shared" si="153"/>
        <v>-1.016</v>
      </c>
      <c r="J1646" s="1">
        <f t="shared" si="154"/>
        <v>-1.0079999999999814</v>
      </c>
      <c r="K1646" s="14">
        <f t="shared" si="155"/>
        <v>8.0000000000381988E-3</v>
      </c>
      <c r="L1646" s="14">
        <f t="shared" si="156"/>
        <v>1.8456000000071526E-2</v>
      </c>
      <c r="M1646" s="14"/>
    </row>
    <row r="1647" spans="1:13" x14ac:dyDescent="0.2">
      <c r="A1647" s="3">
        <v>37700.175752314812</v>
      </c>
      <c r="B1647">
        <v>59760</v>
      </c>
      <c r="C1647">
        <v>11.069000000000001</v>
      </c>
      <c r="D1647">
        <v>210.52600000000001</v>
      </c>
      <c r="E1647">
        <v>11.005000000000001</v>
      </c>
      <c r="F1647"/>
      <c r="G1647" s="1">
        <f t="shared" si="158"/>
        <v>199.45700000000002</v>
      </c>
      <c r="H1647" s="14">
        <f t="shared" si="157"/>
        <v>39.852700999999968</v>
      </c>
      <c r="I1647" s="1">
        <f t="shared" si="153"/>
        <v>-1.016</v>
      </c>
      <c r="J1647" s="1">
        <f t="shared" si="154"/>
        <v>-1.0079999999999814</v>
      </c>
      <c r="K1647" s="14">
        <f t="shared" si="155"/>
        <v>8.0000000000381988E-3</v>
      </c>
      <c r="L1647" s="14">
        <f t="shared" si="156"/>
        <v>1.8456000000071526E-2</v>
      </c>
      <c r="M1647" s="14"/>
    </row>
    <row r="1648" spans="1:13" x14ac:dyDescent="0.2">
      <c r="A1648" s="3">
        <v>37700.675752314812</v>
      </c>
      <c r="B1648">
        <v>60480</v>
      </c>
      <c r="C1648">
        <v>11.1</v>
      </c>
      <c r="D1648">
        <v>210.589</v>
      </c>
      <c r="E1648">
        <v>10.997</v>
      </c>
      <c r="F1648"/>
      <c r="G1648" s="1">
        <f t="shared" si="158"/>
        <v>199.489</v>
      </c>
      <c r="H1648" s="14">
        <f t="shared" si="157"/>
        <v>39.778877000000023</v>
      </c>
      <c r="I1648" s="1">
        <f t="shared" si="153"/>
        <v>-0.98500000000000121</v>
      </c>
      <c r="J1648" s="1">
        <f t="shared" si="154"/>
        <v>-0.94499999999999318</v>
      </c>
      <c r="K1648" s="14">
        <f t="shared" si="155"/>
        <v>4.0000000000020464E-2</v>
      </c>
      <c r="L1648" s="14">
        <f t="shared" si="156"/>
        <v>9.2280000000016571E-2</v>
      </c>
      <c r="M1648" s="14"/>
    </row>
    <row r="1649" spans="1:13" x14ac:dyDescent="0.2">
      <c r="A1649" s="3">
        <v>37701.175752314812</v>
      </c>
      <c r="B1649">
        <v>61200</v>
      </c>
      <c r="C1649">
        <v>11.069000000000001</v>
      </c>
      <c r="D1649">
        <v>210.65199999999999</v>
      </c>
      <c r="E1649">
        <v>10.964</v>
      </c>
      <c r="F1649"/>
      <c r="G1649" s="1">
        <f t="shared" si="158"/>
        <v>199.583</v>
      </c>
      <c r="H1649" s="14">
        <f t="shared" si="157"/>
        <v>39.562019000000021</v>
      </c>
      <c r="I1649" s="1">
        <f t="shared" si="153"/>
        <v>-1.016</v>
      </c>
      <c r="J1649" s="1">
        <f t="shared" si="154"/>
        <v>-0.882000000000005</v>
      </c>
      <c r="K1649" s="14">
        <f t="shared" si="155"/>
        <v>0.13400000000001455</v>
      </c>
      <c r="L1649" s="14">
        <f t="shared" si="156"/>
        <v>0.30913800000001856</v>
      </c>
      <c r="M1649" s="14"/>
    </row>
    <row r="1650" spans="1:13" x14ac:dyDescent="0.2">
      <c r="A1650" s="3">
        <v>37701.675752314812</v>
      </c>
      <c r="B1650">
        <v>61920</v>
      </c>
      <c r="C1650">
        <v>11.1</v>
      </c>
      <c r="D1650">
        <v>210.589</v>
      </c>
      <c r="E1650">
        <v>10.994</v>
      </c>
      <c r="F1650"/>
      <c r="G1650" s="1">
        <f t="shared" si="158"/>
        <v>199.489</v>
      </c>
      <c r="H1650" s="14">
        <f t="shared" si="157"/>
        <v>39.778877000000023</v>
      </c>
      <c r="I1650" s="1">
        <f t="shared" si="153"/>
        <v>-0.98500000000000121</v>
      </c>
      <c r="J1650" s="1">
        <f t="shared" si="154"/>
        <v>-0.94499999999999318</v>
      </c>
      <c r="K1650" s="14">
        <f t="shared" si="155"/>
        <v>4.0000000000020464E-2</v>
      </c>
      <c r="L1650" s="14">
        <f t="shared" si="156"/>
        <v>9.2280000000016571E-2</v>
      </c>
      <c r="M1650" s="14"/>
    </row>
    <row r="1651" spans="1:13" x14ac:dyDescent="0.2">
      <c r="A1651" s="3">
        <v>37702.175752314812</v>
      </c>
      <c r="B1651">
        <v>62640</v>
      </c>
      <c r="C1651">
        <v>11.1</v>
      </c>
      <c r="D1651">
        <v>210.52600000000001</v>
      </c>
      <c r="E1651">
        <v>11.064</v>
      </c>
      <c r="F1651"/>
      <c r="G1651" s="1">
        <f t="shared" si="158"/>
        <v>199.42600000000002</v>
      </c>
      <c r="H1651" s="14">
        <f t="shared" si="157"/>
        <v>39.924217999999996</v>
      </c>
      <c r="I1651" s="1">
        <f t="shared" si="153"/>
        <v>-0.98500000000000121</v>
      </c>
      <c r="J1651" s="1">
        <f t="shared" si="154"/>
        <v>-1.0079999999999814</v>
      </c>
      <c r="K1651" s="14">
        <f t="shared" si="155"/>
        <v>-2.2999999999967713E-2</v>
      </c>
      <c r="L1651" s="14">
        <f t="shared" si="156"/>
        <v>-5.3060999999956948E-2</v>
      </c>
      <c r="M1651" s="14"/>
    </row>
    <row r="1652" spans="1:13" x14ac:dyDescent="0.2">
      <c r="A1652" s="3">
        <v>37702.675752314812</v>
      </c>
      <c r="B1652">
        <v>63360</v>
      </c>
      <c r="C1652">
        <v>11.161</v>
      </c>
      <c r="D1652">
        <v>210.65199999999999</v>
      </c>
      <c r="E1652">
        <v>11.077999999999999</v>
      </c>
      <c r="F1652"/>
      <c r="G1652" s="1">
        <f t="shared" si="158"/>
        <v>199.49099999999999</v>
      </c>
      <c r="H1652" s="14">
        <f t="shared" si="157"/>
        <v>39.774263000000019</v>
      </c>
      <c r="I1652" s="1">
        <f t="shared" si="153"/>
        <v>-0.92400000000000126</v>
      </c>
      <c r="J1652" s="1">
        <f t="shared" si="154"/>
        <v>-0.882000000000005</v>
      </c>
      <c r="K1652" s="14">
        <f t="shared" si="155"/>
        <v>4.2000000000001592E-2</v>
      </c>
      <c r="L1652" s="14">
        <f t="shared" si="156"/>
        <v>9.6894000000020242E-2</v>
      </c>
      <c r="M1652" s="14"/>
    </row>
    <row r="1653" spans="1:13" x14ac:dyDescent="0.2">
      <c r="A1653" s="3">
        <v>37703.175752314812</v>
      </c>
      <c r="B1653">
        <v>64080</v>
      </c>
      <c r="C1653">
        <v>11.192</v>
      </c>
      <c r="D1653">
        <v>210.65199999999999</v>
      </c>
      <c r="E1653">
        <v>11.073</v>
      </c>
      <c r="F1653"/>
      <c r="G1653" s="1">
        <f t="shared" si="158"/>
        <v>199.45999999999998</v>
      </c>
      <c r="H1653" s="14">
        <f t="shared" si="157"/>
        <v>39.845780000000047</v>
      </c>
      <c r="I1653" s="1">
        <f t="shared" si="153"/>
        <v>-0.89300000000000068</v>
      </c>
      <c r="J1653" s="1">
        <f t="shared" si="154"/>
        <v>-0.882000000000005</v>
      </c>
      <c r="K1653" s="14">
        <f t="shared" si="155"/>
        <v>1.099999999999568E-2</v>
      </c>
      <c r="L1653" s="14">
        <f t="shared" si="156"/>
        <v>2.5376999999991767E-2</v>
      </c>
      <c r="M1653" s="14"/>
    </row>
    <row r="1654" spans="1:13" x14ac:dyDescent="0.2">
      <c r="A1654" s="3">
        <v>37703.675752314812</v>
      </c>
      <c r="B1654">
        <v>64800</v>
      </c>
      <c r="C1654">
        <v>11.131</v>
      </c>
      <c r="D1654">
        <v>210.65199999999999</v>
      </c>
      <c r="E1654">
        <v>11.018000000000001</v>
      </c>
      <c r="F1654"/>
      <c r="G1654" s="1">
        <f t="shared" si="158"/>
        <v>199.52099999999999</v>
      </c>
      <c r="H1654" s="14">
        <f t="shared" si="157"/>
        <v>39.705053000000021</v>
      </c>
      <c r="I1654" s="1">
        <f t="shared" si="153"/>
        <v>-0.95400000000000063</v>
      </c>
      <c r="J1654" s="1">
        <f t="shared" si="154"/>
        <v>-0.882000000000005</v>
      </c>
      <c r="K1654" s="14">
        <f t="shared" si="155"/>
        <v>7.2000000000002728E-2</v>
      </c>
      <c r="L1654" s="14">
        <f t="shared" si="156"/>
        <v>0.16610400000001846</v>
      </c>
      <c r="M1654" s="14"/>
    </row>
    <row r="1655" spans="1:13" x14ac:dyDescent="0.2">
      <c r="A1655" s="3">
        <v>37704.175752314812</v>
      </c>
      <c r="B1655">
        <v>65520</v>
      </c>
      <c r="C1655">
        <v>11.1</v>
      </c>
      <c r="D1655">
        <v>210.65199999999999</v>
      </c>
      <c r="E1655">
        <v>11</v>
      </c>
      <c r="F1655"/>
      <c r="G1655" s="1">
        <f t="shared" si="158"/>
        <v>199.55199999999999</v>
      </c>
      <c r="H1655" s="14">
        <f t="shared" si="157"/>
        <v>39.633536000000049</v>
      </c>
      <c r="I1655" s="1">
        <f t="shared" si="153"/>
        <v>-0.98500000000000121</v>
      </c>
      <c r="J1655" s="1">
        <f t="shared" si="154"/>
        <v>-0.882000000000005</v>
      </c>
      <c r="K1655" s="14">
        <f t="shared" si="155"/>
        <v>0.10300000000000864</v>
      </c>
      <c r="L1655" s="14">
        <f t="shared" si="156"/>
        <v>0.23762099999999009</v>
      </c>
      <c r="M1655" s="14"/>
    </row>
    <row r="1656" spans="1:13" x14ac:dyDescent="0.2">
      <c r="A1656" s="3">
        <v>37704.675752314812</v>
      </c>
      <c r="B1656">
        <v>66240</v>
      </c>
      <c r="C1656">
        <v>11.1</v>
      </c>
      <c r="D1656">
        <v>210.65199999999999</v>
      </c>
      <c r="E1656">
        <v>10.987</v>
      </c>
      <c r="F1656"/>
      <c r="G1656" s="1">
        <f t="shared" si="158"/>
        <v>199.55199999999999</v>
      </c>
      <c r="H1656" s="14">
        <f t="shared" si="157"/>
        <v>39.633536000000049</v>
      </c>
      <c r="I1656" s="1">
        <f t="shared" si="153"/>
        <v>-0.98500000000000121</v>
      </c>
      <c r="J1656" s="1">
        <f t="shared" si="154"/>
        <v>-0.882000000000005</v>
      </c>
      <c r="K1656" s="14">
        <f t="shared" si="155"/>
        <v>0.10300000000000864</v>
      </c>
      <c r="L1656" s="14">
        <f t="shared" si="156"/>
        <v>0.23762099999999009</v>
      </c>
      <c r="M1656" s="14"/>
    </row>
    <row r="1657" spans="1:13" x14ac:dyDescent="0.2">
      <c r="A1657" s="3">
        <v>37705.175752314812</v>
      </c>
      <c r="B1657">
        <v>66960</v>
      </c>
      <c r="C1657">
        <v>11.131</v>
      </c>
      <c r="D1657">
        <v>210.65199999999999</v>
      </c>
      <c r="E1657">
        <v>11.038</v>
      </c>
      <c r="F1657"/>
      <c r="G1657" s="1">
        <f t="shared" si="158"/>
        <v>199.52099999999999</v>
      </c>
      <c r="H1657" s="14">
        <f t="shared" si="157"/>
        <v>39.705053000000021</v>
      </c>
      <c r="I1657" s="1">
        <f t="shared" si="153"/>
        <v>-0.95400000000000063</v>
      </c>
      <c r="J1657" s="1">
        <f t="shared" si="154"/>
        <v>-0.882000000000005</v>
      </c>
      <c r="K1657" s="14">
        <f t="shared" si="155"/>
        <v>7.2000000000002728E-2</v>
      </c>
      <c r="L1657" s="14">
        <f t="shared" si="156"/>
        <v>0.16610400000001846</v>
      </c>
      <c r="M1657" s="14"/>
    </row>
    <row r="1658" spans="1:13" x14ac:dyDescent="0.2">
      <c r="A1658" s="3">
        <v>37705.675752314812</v>
      </c>
      <c r="B1658">
        <v>67680</v>
      </c>
      <c r="C1658">
        <v>11.223000000000001</v>
      </c>
      <c r="D1658">
        <v>210.715</v>
      </c>
      <c r="E1658">
        <v>11.077</v>
      </c>
      <c r="F1658"/>
      <c r="G1658" s="1">
        <f t="shared" si="158"/>
        <v>199.49199999999999</v>
      </c>
      <c r="H1658" s="14">
        <f t="shared" si="157"/>
        <v>39.771956000000046</v>
      </c>
      <c r="I1658" s="1">
        <f t="shared" si="153"/>
        <v>-0.8620000000000001</v>
      </c>
      <c r="J1658" s="1">
        <f t="shared" si="154"/>
        <v>-0.8189999999999884</v>
      </c>
      <c r="K1658" s="14">
        <f t="shared" si="155"/>
        <v>4.3000000000006366E-2</v>
      </c>
      <c r="L1658" s="14">
        <f t="shared" si="156"/>
        <v>9.9200999999993655E-2</v>
      </c>
      <c r="M1658" s="14"/>
    </row>
    <row r="1659" spans="1:13" x14ac:dyDescent="0.2">
      <c r="A1659" s="3">
        <v>37706.175752314812</v>
      </c>
      <c r="B1659">
        <v>68400</v>
      </c>
      <c r="C1659">
        <v>11.223000000000001</v>
      </c>
      <c r="D1659">
        <v>210.715</v>
      </c>
      <c r="E1659">
        <v>11.093999999999999</v>
      </c>
      <c r="F1659"/>
      <c r="G1659" s="1">
        <f t="shared" si="158"/>
        <v>199.49199999999999</v>
      </c>
      <c r="H1659" s="14">
        <f t="shared" si="157"/>
        <v>39.771956000000046</v>
      </c>
      <c r="I1659" s="1">
        <f t="shared" si="153"/>
        <v>-0.8620000000000001</v>
      </c>
      <c r="J1659" s="1">
        <f t="shared" si="154"/>
        <v>-0.8189999999999884</v>
      </c>
      <c r="K1659" s="14">
        <f t="shared" si="155"/>
        <v>4.3000000000006366E-2</v>
      </c>
      <c r="L1659" s="14">
        <f t="shared" si="156"/>
        <v>9.9200999999993655E-2</v>
      </c>
      <c r="M1659" s="14"/>
    </row>
    <row r="1660" spans="1:13" x14ac:dyDescent="0.2">
      <c r="A1660" s="3">
        <v>37706.675752314812</v>
      </c>
      <c r="B1660">
        <v>69120</v>
      </c>
      <c r="C1660">
        <v>11.131</v>
      </c>
      <c r="D1660">
        <v>210.715</v>
      </c>
      <c r="E1660">
        <v>11.003</v>
      </c>
      <c r="F1660"/>
      <c r="G1660" s="1">
        <f t="shared" si="158"/>
        <v>199.584</v>
      </c>
      <c r="H1660" s="14">
        <f t="shared" si="157"/>
        <v>39.55971199999999</v>
      </c>
      <c r="I1660" s="1">
        <f t="shared" si="153"/>
        <v>-0.95400000000000063</v>
      </c>
      <c r="J1660" s="1">
        <f t="shared" si="154"/>
        <v>-0.8189999999999884</v>
      </c>
      <c r="K1660" s="14">
        <f t="shared" si="155"/>
        <v>0.13500000000001933</v>
      </c>
      <c r="L1660" s="14">
        <f t="shared" si="156"/>
        <v>0.31144500000004882</v>
      </c>
      <c r="M1660" s="14"/>
    </row>
    <row r="1661" spans="1:13" x14ac:dyDescent="0.2">
      <c r="A1661" s="3">
        <v>37707.175752314812</v>
      </c>
      <c r="B1661">
        <v>69840</v>
      </c>
      <c r="C1661">
        <v>11.007</v>
      </c>
      <c r="D1661">
        <v>210.65199999999999</v>
      </c>
      <c r="E1661">
        <v>10.891999999999999</v>
      </c>
      <c r="F1661"/>
      <c r="G1661" s="1">
        <f t="shared" si="158"/>
        <v>199.64499999999998</v>
      </c>
      <c r="H1661" s="14">
        <f t="shared" si="157"/>
        <v>39.418985000000077</v>
      </c>
      <c r="I1661" s="1">
        <f t="shared" si="153"/>
        <v>-1.0780000000000012</v>
      </c>
      <c r="J1661" s="1">
        <f t="shared" si="154"/>
        <v>-0.882000000000005</v>
      </c>
      <c r="K1661" s="14">
        <f t="shared" si="155"/>
        <v>0.19599999999999795</v>
      </c>
      <c r="L1661" s="14">
        <f t="shared" si="156"/>
        <v>0.45217199999996183</v>
      </c>
      <c r="M1661" s="14"/>
    </row>
    <row r="1662" spans="1:13" x14ac:dyDescent="0.2">
      <c r="A1662" s="3">
        <v>37707.675752314812</v>
      </c>
      <c r="B1662">
        <v>70560</v>
      </c>
      <c r="C1662">
        <v>11.007</v>
      </c>
      <c r="D1662">
        <v>210.715</v>
      </c>
      <c r="E1662">
        <v>10.903</v>
      </c>
      <c r="F1662"/>
      <c r="G1662" s="1">
        <f t="shared" si="158"/>
        <v>199.708</v>
      </c>
      <c r="H1662" s="14">
        <f t="shared" si="157"/>
        <v>39.27364399999999</v>
      </c>
      <c r="I1662" s="1">
        <f t="shared" si="153"/>
        <v>-1.0780000000000012</v>
      </c>
      <c r="J1662" s="1">
        <f t="shared" si="154"/>
        <v>-0.8189999999999884</v>
      </c>
      <c r="K1662" s="14">
        <f t="shared" si="155"/>
        <v>0.25900000000001455</v>
      </c>
      <c r="L1662" s="14">
        <f t="shared" si="156"/>
        <v>0.59751300000004903</v>
      </c>
      <c r="M1662" s="14"/>
    </row>
    <row r="1663" spans="1:13" x14ac:dyDescent="0.2">
      <c r="A1663" s="3">
        <v>37708.175752314812</v>
      </c>
      <c r="B1663">
        <v>71280</v>
      </c>
      <c r="C1663">
        <v>11.1</v>
      </c>
      <c r="D1663">
        <v>210.715</v>
      </c>
      <c r="E1663">
        <v>10.989000000000001</v>
      </c>
      <c r="F1663"/>
      <c r="G1663" s="1">
        <f t="shared" si="158"/>
        <v>199.61500000000001</v>
      </c>
      <c r="H1663" s="14">
        <f t="shared" si="157"/>
        <v>39.488195000000019</v>
      </c>
      <c r="I1663" s="1">
        <f t="shared" si="153"/>
        <v>-0.98500000000000121</v>
      </c>
      <c r="J1663" s="1">
        <f t="shared" si="154"/>
        <v>-0.8189999999999884</v>
      </c>
      <c r="K1663" s="14">
        <f t="shared" si="155"/>
        <v>0.16600000000002524</v>
      </c>
      <c r="L1663" s="14">
        <f t="shared" si="156"/>
        <v>0.38296200000002045</v>
      </c>
      <c r="M1663" s="14"/>
    </row>
    <row r="1664" spans="1:13" x14ac:dyDescent="0.2">
      <c r="A1664" s="3">
        <v>37708.675752314812</v>
      </c>
      <c r="B1664">
        <v>72000</v>
      </c>
      <c r="C1664">
        <v>11.161</v>
      </c>
      <c r="D1664">
        <v>210.84100000000001</v>
      </c>
      <c r="E1664">
        <v>11.058999999999999</v>
      </c>
      <c r="F1664"/>
      <c r="G1664" s="1">
        <f t="shared" si="158"/>
        <v>199.68</v>
      </c>
      <c r="H1664" s="14">
        <f t="shared" si="157"/>
        <v>39.338239999999985</v>
      </c>
      <c r="I1664" s="1">
        <f t="shared" si="153"/>
        <v>-0.92400000000000126</v>
      </c>
      <c r="J1664" s="1">
        <f t="shared" si="154"/>
        <v>-0.69299999999998363</v>
      </c>
      <c r="K1664" s="14">
        <f t="shared" si="155"/>
        <v>0.23100000000002296</v>
      </c>
      <c r="L1664" s="14">
        <f t="shared" si="156"/>
        <v>0.53291700000005449</v>
      </c>
      <c r="M1664" s="14"/>
    </row>
    <row r="1665" spans="1:13" x14ac:dyDescent="0.2">
      <c r="A1665" s="3">
        <v>37709.175752314812</v>
      </c>
      <c r="B1665">
        <v>72720</v>
      </c>
      <c r="C1665">
        <v>11.254</v>
      </c>
      <c r="D1665">
        <v>210.84100000000001</v>
      </c>
      <c r="E1665">
        <v>11.204000000000001</v>
      </c>
      <c r="F1665"/>
      <c r="G1665" s="1">
        <f t="shared" si="158"/>
        <v>199.58700000000002</v>
      </c>
      <c r="H1665" s="14">
        <f t="shared" si="157"/>
        <v>39.552790999999957</v>
      </c>
      <c r="I1665" s="1">
        <f t="shared" si="153"/>
        <v>-0.83100000000000129</v>
      </c>
      <c r="J1665" s="1">
        <f t="shared" si="154"/>
        <v>-0.69299999999998363</v>
      </c>
      <c r="K1665" s="14">
        <f t="shared" si="155"/>
        <v>0.13800000000003365</v>
      </c>
      <c r="L1665" s="14">
        <f t="shared" si="156"/>
        <v>0.31836600000008275</v>
      </c>
      <c r="M1665" s="14"/>
    </row>
    <row r="1666" spans="1:13" x14ac:dyDescent="0.2">
      <c r="A1666" s="3">
        <v>37709.675752314812</v>
      </c>
      <c r="B1666">
        <v>73440</v>
      </c>
      <c r="C1666">
        <v>11.254</v>
      </c>
      <c r="D1666">
        <v>210.84100000000001</v>
      </c>
      <c r="E1666">
        <v>11.122</v>
      </c>
      <c r="F1666"/>
      <c r="G1666" s="1">
        <f t="shared" si="158"/>
        <v>199.58700000000002</v>
      </c>
      <c r="H1666" s="14">
        <f t="shared" si="157"/>
        <v>39.552790999999957</v>
      </c>
      <c r="I1666" s="1">
        <f t="shared" si="153"/>
        <v>-0.83100000000000129</v>
      </c>
      <c r="J1666" s="1">
        <f t="shared" si="154"/>
        <v>-0.69299999999998363</v>
      </c>
      <c r="K1666" s="14">
        <f t="shared" si="155"/>
        <v>0.13800000000003365</v>
      </c>
      <c r="L1666" s="14">
        <f t="shared" si="156"/>
        <v>0.31836600000008275</v>
      </c>
      <c r="M1666" s="14"/>
    </row>
    <row r="1667" spans="1:13" x14ac:dyDescent="0.2">
      <c r="A1667" s="3">
        <v>37710.175752314812</v>
      </c>
      <c r="B1667">
        <v>74160</v>
      </c>
      <c r="C1667">
        <v>11.315</v>
      </c>
      <c r="D1667">
        <v>210.904</v>
      </c>
      <c r="E1667">
        <v>11.186</v>
      </c>
      <c r="F1667"/>
      <c r="G1667" s="1">
        <f t="shared" si="158"/>
        <v>199.589</v>
      </c>
      <c r="H1667" s="14">
        <f t="shared" si="157"/>
        <v>39.54817700000001</v>
      </c>
      <c r="I1667" s="1">
        <f t="shared" si="153"/>
        <v>-0.77000000000000135</v>
      </c>
      <c r="J1667" s="1">
        <f t="shared" si="154"/>
        <v>-0.62999999999999545</v>
      </c>
      <c r="K1667" s="14">
        <f t="shared" si="155"/>
        <v>0.14000000000001478</v>
      </c>
      <c r="L1667" s="14">
        <f t="shared" si="156"/>
        <v>0.32298000000002958</v>
      </c>
      <c r="M1667" s="14"/>
    </row>
    <row r="1668" spans="1:13" x14ac:dyDescent="0.2">
      <c r="A1668" s="3">
        <v>37710.675752314812</v>
      </c>
      <c r="B1668">
        <v>74880</v>
      </c>
      <c r="C1668">
        <v>11.285</v>
      </c>
      <c r="D1668">
        <v>210.904</v>
      </c>
      <c r="E1668">
        <v>11.137</v>
      </c>
      <c r="F1668"/>
      <c r="G1668" s="1">
        <f t="shared" si="158"/>
        <v>199.619</v>
      </c>
      <c r="H1668" s="14">
        <f t="shared" si="157"/>
        <v>39.478967000000011</v>
      </c>
      <c r="I1668" s="1">
        <f t="shared" si="153"/>
        <v>-0.80000000000000071</v>
      </c>
      <c r="J1668" s="1">
        <f t="shared" si="154"/>
        <v>-0.62999999999999545</v>
      </c>
      <c r="K1668" s="14">
        <f t="shared" si="155"/>
        <v>0.17000000000001592</v>
      </c>
      <c r="L1668" s="14">
        <f t="shared" si="156"/>
        <v>0.39219000000002779</v>
      </c>
      <c r="M1668" s="14"/>
    </row>
    <row r="1669" spans="1:13" x14ac:dyDescent="0.2">
      <c r="A1669" s="3">
        <v>37711.175752314812</v>
      </c>
      <c r="B1669">
        <v>75600</v>
      </c>
      <c r="C1669">
        <v>11.254</v>
      </c>
      <c r="D1669">
        <v>210.904</v>
      </c>
      <c r="E1669">
        <v>11.132999999999999</v>
      </c>
      <c r="F1669"/>
      <c r="G1669" s="1">
        <f t="shared" si="158"/>
        <v>199.65</v>
      </c>
      <c r="H1669" s="14">
        <f t="shared" si="157"/>
        <v>39.407449999999983</v>
      </c>
      <c r="I1669" s="1">
        <f t="shared" si="153"/>
        <v>-0.83100000000000129</v>
      </c>
      <c r="J1669" s="1">
        <f t="shared" si="154"/>
        <v>-0.62999999999999545</v>
      </c>
      <c r="K1669" s="14">
        <f t="shared" si="155"/>
        <v>0.20100000000002183</v>
      </c>
      <c r="L1669" s="14">
        <f t="shared" si="156"/>
        <v>0.46370700000005627</v>
      </c>
      <c r="M1669" s="14"/>
    </row>
    <row r="1670" spans="1:13" x14ac:dyDescent="0.2">
      <c r="A1670" s="3">
        <v>37711.675752314812</v>
      </c>
      <c r="B1670">
        <v>76320</v>
      </c>
      <c r="C1670">
        <v>11.223000000000001</v>
      </c>
      <c r="D1670">
        <v>210.904</v>
      </c>
      <c r="E1670">
        <v>11.08</v>
      </c>
      <c r="F1670"/>
      <c r="G1670" s="1">
        <f t="shared" si="158"/>
        <v>199.68099999999998</v>
      </c>
      <c r="H1670" s="14">
        <f t="shared" si="157"/>
        <v>39.335933000000068</v>
      </c>
      <c r="I1670" s="1">
        <f t="shared" ref="I1670:I1733" si="159">C1670-$C$3</f>
        <v>-0.8620000000000001</v>
      </c>
      <c r="J1670" s="1">
        <f t="shared" ref="J1670:J1733" si="160">D1670-$D$3</f>
        <v>-0.62999999999999545</v>
      </c>
      <c r="K1670" s="14">
        <f t="shared" ref="K1670:K1733" si="161">G1670-$G$3</f>
        <v>0.23199999999999932</v>
      </c>
      <c r="L1670" s="14">
        <f t="shared" ref="L1670:L1733" si="162">$H$3-H1670</f>
        <v>0.53522399999997106</v>
      </c>
      <c r="M1670" s="14"/>
    </row>
    <row r="1671" spans="1:13" x14ac:dyDescent="0.2">
      <c r="A1671" s="3">
        <v>37712.175752314812</v>
      </c>
      <c r="B1671">
        <v>77040</v>
      </c>
      <c r="C1671">
        <v>11.192</v>
      </c>
      <c r="D1671">
        <v>210.904</v>
      </c>
      <c r="E1671">
        <v>11.055</v>
      </c>
      <c r="F1671"/>
      <c r="G1671" s="1">
        <f t="shared" si="158"/>
        <v>199.71199999999999</v>
      </c>
      <c r="H1671" s="14">
        <f t="shared" si="157"/>
        <v>39.26441600000004</v>
      </c>
      <c r="I1671" s="1">
        <f t="shared" si="159"/>
        <v>-0.89300000000000068</v>
      </c>
      <c r="J1671" s="1">
        <f t="shared" si="160"/>
        <v>-0.62999999999999545</v>
      </c>
      <c r="K1671" s="14">
        <f t="shared" si="161"/>
        <v>0.26300000000000523</v>
      </c>
      <c r="L1671" s="14">
        <f t="shared" si="162"/>
        <v>0.60674099999999953</v>
      </c>
      <c r="M1671" s="14"/>
    </row>
    <row r="1672" spans="1:13" x14ac:dyDescent="0.2">
      <c r="A1672" s="3">
        <v>37712.675752314812</v>
      </c>
      <c r="B1672">
        <v>77760</v>
      </c>
      <c r="C1672">
        <v>11.161</v>
      </c>
      <c r="D1672">
        <v>210.904</v>
      </c>
      <c r="E1672">
        <v>11.022</v>
      </c>
      <c r="F1672"/>
      <c r="G1672" s="1">
        <f t="shared" si="158"/>
        <v>199.74299999999999</v>
      </c>
      <c r="H1672" s="14">
        <f t="shared" si="157"/>
        <v>39.192899000000011</v>
      </c>
      <c r="I1672" s="1">
        <f t="shared" si="159"/>
        <v>-0.92400000000000126</v>
      </c>
      <c r="J1672" s="1">
        <f t="shared" si="160"/>
        <v>-0.62999999999999545</v>
      </c>
      <c r="K1672" s="14">
        <f t="shared" si="161"/>
        <v>0.29400000000001114</v>
      </c>
      <c r="L1672" s="14">
        <f t="shared" si="162"/>
        <v>0.67825800000002801</v>
      </c>
      <c r="M1672" s="14"/>
    </row>
    <row r="1673" spans="1:13" x14ac:dyDescent="0.2">
      <c r="A1673" s="3">
        <v>37713.175752314812</v>
      </c>
      <c r="B1673">
        <v>78480</v>
      </c>
      <c r="C1673">
        <v>11.131</v>
      </c>
      <c r="D1673">
        <v>210.904</v>
      </c>
      <c r="E1673">
        <v>11.005000000000001</v>
      </c>
      <c r="F1673"/>
      <c r="G1673" s="1">
        <f t="shared" si="158"/>
        <v>199.773</v>
      </c>
      <c r="H1673" s="14">
        <f t="shared" si="157"/>
        <v>39.123689000000013</v>
      </c>
      <c r="I1673" s="1">
        <f t="shared" si="159"/>
        <v>-0.95400000000000063</v>
      </c>
      <c r="J1673" s="1">
        <f t="shared" si="160"/>
        <v>-0.62999999999999545</v>
      </c>
      <c r="K1673" s="14">
        <f t="shared" si="161"/>
        <v>0.32400000000001228</v>
      </c>
      <c r="L1673" s="14">
        <f t="shared" si="162"/>
        <v>0.74746800000002622</v>
      </c>
      <c r="M1673" s="14"/>
    </row>
    <row r="1674" spans="1:13" x14ac:dyDescent="0.2">
      <c r="A1674" s="3">
        <v>37713.675752314812</v>
      </c>
      <c r="B1674">
        <v>79200</v>
      </c>
      <c r="C1674">
        <v>11.1</v>
      </c>
      <c r="D1674">
        <v>210.904</v>
      </c>
      <c r="E1674">
        <v>10.958</v>
      </c>
      <c r="F1674"/>
      <c r="G1674" s="1">
        <f t="shared" si="158"/>
        <v>199.804</v>
      </c>
      <c r="H1674" s="14">
        <f t="shared" si="157"/>
        <v>39.052171999999985</v>
      </c>
      <c r="I1674" s="1">
        <f t="shared" si="159"/>
        <v>-0.98500000000000121</v>
      </c>
      <c r="J1674" s="1">
        <f t="shared" si="160"/>
        <v>-0.62999999999999545</v>
      </c>
      <c r="K1674" s="14">
        <f t="shared" si="161"/>
        <v>0.35500000000001819</v>
      </c>
      <c r="L1674" s="14">
        <f t="shared" si="162"/>
        <v>0.8189850000000547</v>
      </c>
      <c r="M1674" s="14"/>
    </row>
    <row r="1675" spans="1:13" x14ac:dyDescent="0.2">
      <c r="A1675" s="3">
        <v>37714.175752314812</v>
      </c>
      <c r="B1675">
        <v>79920</v>
      </c>
      <c r="C1675">
        <v>11.1</v>
      </c>
      <c r="D1675">
        <v>210.904</v>
      </c>
      <c r="E1675">
        <v>10.96</v>
      </c>
      <c r="F1675"/>
      <c r="G1675" s="1">
        <f t="shared" si="158"/>
        <v>199.804</v>
      </c>
      <c r="H1675" s="14">
        <f t="shared" si="157"/>
        <v>39.052171999999985</v>
      </c>
      <c r="I1675" s="1">
        <f t="shared" si="159"/>
        <v>-0.98500000000000121</v>
      </c>
      <c r="J1675" s="1">
        <f t="shared" si="160"/>
        <v>-0.62999999999999545</v>
      </c>
      <c r="K1675" s="14">
        <f t="shared" si="161"/>
        <v>0.35500000000001819</v>
      </c>
      <c r="L1675" s="14">
        <f t="shared" si="162"/>
        <v>0.8189850000000547</v>
      </c>
      <c r="M1675" s="14"/>
    </row>
    <row r="1676" spans="1:13" x14ac:dyDescent="0.2">
      <c r="A1676" s="3">
        <v>37714.675752314812</v>
      </c>
      <c r="B1676">
        <v>80640</v>
      </c>
      <c r="C1676">
        <v>11.069000000000001</v>
      </c>
      <c r="D1676">
        <v>210.904</v>
      </c>
      <c r="E1676">
        <v>10.943</v>
      </c>
      <c r="F1676"/>
      <c r="G1676" s="1">
        <f t="shared" si="158"/>
        <v>199.83500000000001</v>
      </c>
      <c r="H1676" s="14">
        <f t="shared" ref="H1676:H1739" si="163">500-G1676*2.307</f>
        <v>38.980655000000013</v>
      </c>
      <c r="I1676" s="1">
        <f t="shared" si="159"/>
        <v>-1.016</v>
      </c>
      <c r="J1676" s="1">
        <f t="shared" si="160"/>
        <v>-0.62999999999999545</v>
      </c>
      <c r="K1676" s="14">
        <f t="shared" si="161"/>
        <v>0.3860000000000241</v>
      </c>
      <c r="L1676" s="14">
        <f t="shared" si="162"/>
        <v>0.89050200000002633</v>
      </c>
      <c r="M1676" s="14"/>
    </row>
    <row r="1677" spans="1:13" x14ac:dyDescent="0.2">
      <c r="A1677" s="3">
        <v>37715.175752314812</v>
      </c>
      <c r="B1677">
        <v>81360</v>
      </c>
      <c r="C1677">
        <v>11.131</v>
      </c>
      <c r="D1677">
        <v>210.904</v>
      </c>
      <c r="E1677">
        <v>10.975</v>
      </c>
      <c r="F1677"/>
      <c r="G1677" s="1">
        <f t="shared" si="158"/>
        <v>199.773</v>
      </c>
      <c r="H1677" s="14">
        <f t="shared" si="163"/>
        <v>39.123689000000013</v>
      </c>
      <c r="I1677" s="1">
        <f t="shared" si="159"/>
        <v>-0.95400000000000063</v>
      </c>
      <c r="J1677" s="1">
        <f t="shared" si="160"/>
        <v>-0.62999999999999545</v>
      </c>
      <c r="K1677" s="14">
        <f t="shared" si="161"/>
        <v>0.32400000000001228</v>
      </c>
      <c r="L1677" s="14">
        <f t="shared" si="162"/>
        <v>0.74746800000002622</v>
      </c>
      <c r="M1677" s="14"/>
    </row>
    <row r="1678" spans="1:13" x14ac:dyDescent="0.2">
      <c r="A1678" s="3">
        <v>37715.675752314812</v>
      </c>
      <c r="B1678">
        <v>82080</v>
      </c>
      <c r="C1678">
        <v>11.1</v>
      </c>
      <c r="D1678">
        <v>210.904</v>
      </c>
      <c r="E1678">
        <v>10.95</v>
      </c>
      <c r="F1678"/>
      <c r="G1678" s="1">
        <f t="shared" si="158"/>
        <v>199.804</v>
      </c>
      <c r="H1678" s="14">
        <f t="shared" si="163"/>
        <v>39.052171999999985</v>
      </c>
      <c r="I1678" s="1">
        <f t="shared" si="159"/>
        <v>-0.98500000000000121</v>
      </c>
      <c r="J1678" s="1">
        <f t="shared" si="160"/>
        <v>-0.62999999999999545</v>
      </c>
      <c r="K1678" s="14">
        <f t="shared" si="161"/>
        <v>0.35500000000001819</v>
      </c>
      <c r="L1678" s="14">
        <f t="shared" si="162"/>
        <v>0.8189850000000547</v>
      </c>
      <c r="M1678" s="14"/>
    </row>
    <row r="1679" spans="1:13" x14ac:dyDescent="0.2">
      <c r="A1679" s="3">
        <v>37716.175752314812</v>
      </c>
      <c r="B1679">
        <v>82800</v>
      </c>
      <c r="C1679">
        <v>11.131</v>
      </c>
      <c r="D1679">
        <v>210.904</v>
      </c>
      <c r="E1679">
        <v>10.95</v>
      </c>
      <c r="F1679"/>
      <c r="G1679" s="1">
        <f t="shared" si="158"/>
        <v>199.773</v>
      </c>
      <c r="H1679" s="14">
        <f t="shared" si="163"/>
        <v>39.123689000000013</v>
      </c>
      <c r="I1679" s="1">
        <f t="shared" si="159"/>
        <v>-0.95400000000000063</v>
      </c>
      <c r="J1679" s="1">
        <f t="shared" si="160"/>
        <v>-0.62999999999999545</v>
      </c>
      <c r="K1679" s="14">
        <f t="shared" si="161"/>
        <v>0.32400000000001228</v>
      </c>
      <c r="L1679" s="14">
        <f t="shared" si="162"/>
        <v>0.74746800000002622</v>
      </c>
      <c r="M1679" s="14"/>
    </row>
    <row r="1680" spans="1:13" x14ac:dyDescent="0.2">
      <c r="A1680" s="3">
        <v>37716.675752314812</v>
      </c>
      <c r="B1680">
        <v>83520</v>
      </c>
      <c r="C1680">
        <v>11.069000000000001</v>
      </c>
      <c r="D1680">
        <v>210.904</v>
      </c>
      <c r="E1680">
        <v>10.888999999999999</v>
      </c>
      <c r="F1680"/>
      <c r="G1680" s="1">
        <f t="shared" si="158"/>
        <v>199.83500000000001</v>
      </c>
      <c r="H1680" s="14">
        <f t="shared" si="163"/>
        <v>38.980655000000013</v>
      </c>
      <c r="I1680" s="1">
        <f t="shared" si="159"/>
        <v>-1.016</v>
      </c>
      <c r="J1680" s="1">
        <f t="shared" si="160"/>
        <v>-0.62999999999999545</v>
      </c>
      <c r="K1680" s="14">
        <f t="shared" si="161"/>
        <v>0.3860000000000241</v>
      </c>
      <c r="L1680" s="14">
        <f t="shared" si="162"/>
        <v>0.89050200000002633</v>
      </c>
      <c r="M1680" s="14"/>
    </row>
    <row r="1681" spans="1:13" x14ac:dyDescent="0.2">
      <c r="A1681" s="3">
        <v>37717.175752314812</v>
      </c>
      <c r="B1681">
        <v>84240</v>
      </c>
      <c r="C1681">
        <v>11.069000000000001</v>
      </c>
      <c r="D1681">
        <v>210.904</v>
      </c>
      <c r="E1681">
        <v>10.933</v>
      </c>
      <c r="F1681"/>
      <c r="G1681" s="1">
        <f t="shared" si="158"/>
        <v>199.83500000000001</v>
      </c>
      <c r="H1681" s="14">
        <f t="shared" si="163"/>
        <v>38.980655000000013</v>
      </c>
      <c r="I1681" s="1">
        <f t="shared" si="159"/>
        <v>-1.016</v>
      </c>
      <c r="J1681" s="1">
        <f t="shared" si="160"/>
        <v>-0.62999999999999545</v>
      </c>
      <c r="K1681" s="14">
        <f t="shared" si="161"/>
        <v>0.3860000000000241</v>
      </c>
      <c r="L1681" s="14">
        <f t="shared" si="162"/>
        <v>0.89050200000002633</v>
      </c>
      <c r="M1681" s="14"/>
    </row>
    <row r="1682" spans="1:13" x14ac:dyDescent="0.2">
      <c r="A1682" s="3">
        <v>37717.675752314812</v>
      </c>
      <c r="B1682">
        <v>84960</v>
      </c>
      <c r="C1682">
        <v>11.1</v>
      </c>
      <c r="D1682">
        <v>210.96700000000001</v>
      </c>
      <c r="E1682">
        <v>10.954000000000001</v>
      </c>
      <c r="F1682"/>
      <c r="G1682" s="1">
        <f t="shared" si="158"/>
        <v>199.86700000000002</v>
      </c>
      <c r="H1682" s="14">
        <f t="shared" si="163"/>
        <v>38.906830999999954</v>
      </c>
      <c r="I1682" s="1">
        <f t="shared" si="159"/>
        <v>-0.98500000000000121</v>
      </c>
      <c r="J1682" s="1">
        <f t="shared" si="160"/>
        <v>-0.56699999999997885</v>
      </c>
      <c r="K1682" s="14">
        <f t="shared" si="161"/>
        <v>0.41800000000003479</v>
      </c>
      <c r="L1682" s="14">
        <f t="shared" si="162"/>
        <v>0.96432600000008506</v>
      </c>
      <c r="M1682" s="14"/>
    </row>
    <row r="1683" spans="1:13" x14ac:dyDescent="0.2">
      <c r="A1683" s="3">
        <v>37718.175752314812</v>
      </c>
      <c r="B1683">
        <v>85680</v>
      </c>
      <c r="C1683">
        <v>11.161</v>
      </c>
      <c r="D1683">
        <v>210.96700000000001</v>
      </c>
      <c r="E1683">
        <v>10.997</v>
      </c>
      <c r="F1683"/>
      <c r="G1683" s="1">
        <f t="shared" si="158"/>
        <v>199.80600000000001</v>
      </c>
      <c r="H1683" s="14">
        <f t="shared" si="163"/>
        <v>39.047557999999981</v>
      </c>
      <c r="I1683" s="1">
        <f t="shared" si="159"/>
        <v>-0.92400000000000126</v>
      </c>
      <c r="J1683" s="1">
        <f t="shared" si="160"/>
        <v>-0.56699999999997885</v>
      </c>
      <c r="K1683" s="14">
        <f t="shared" si="161"/>
        <v>0.35700000000002774</v>
      </c>
      <c r="L1683" s="14">
        <f t="shared" si="162"/>
        <v>0.82359900000005837</v>
      </c>
      <c r="M1683" s="14"/>
    </row>
    <row r="1684" spans="1:13" x14ac:dyDescent="0.2">
      <c r="A1684" s="3">
        <v>37718.675752314812</v>
      </c>
      <c r="B1684">
        <v>86400</v>
      </c>
      <c r="C1684">
        <v>11.254</v>
      </c>
      <c r="D1684">
        <v>211.03</v>
      </c>
      <c r="E1684">
        <v>11.063000000000001</v>
      </c>
      <c r="F1684"/>
      <c r="G1684" s="1">
        <f t="shared" si="158"/>
        <v>199.77600000000001</v>
      </c>
      <c r="H1684" s="14">
        <f t="shared" si="163"/>
        <v>39.116767999999979</v>
      </c>
      <c r="I1684" s="1">
        <f t="shared" si="159"/>
        <v>-0.83100000000000129</v>
      </c>
      <c r="J1684" s="1">
        <f t="shared" si="160"/>
        <v>-0.50399999999999068</v>
      </c>
      <c r="K1684" s="14">
        <f t="shared" si="161"/>
        <v>0.3270000000000266</v>
      </c>
      <c r="L1684" s="14">
        <f t="shared" si="162"/>
        <v>0.75438900000006015</v>
      </c>
      <c r="M1684" s="14"/>
    </row>
    <row r="1685" spans="1:13" x14ac:dyDescent="0.2">
      <c r="A1685" s="3">
        <v>37719.175752314812</v>
      </c>
      <c r="B1685">
        <v>87120</v>
      </c>
      <c r="C1685">
        <v>11.346</v>
      </c>
      <c r="D1685">
        <v>211.09299999999999</v>
      </c>
      <c r="E1685">
        <v>11.18</v>
      </c>
      <c r="F1685"/>
      <c r="G1685" s="1">
        <f t="shared" si="158"/>
        <v>199.74699999999999</v>
      </c>
      <c r="H1685" s="14">
        <f t="shared" si="163"/>
        <v>39.183671000000061</v>
      </c>
      <c r="I1685" s="1">
        <f t="shared" si="159"/>
        <v>-0.73900000000000077</v>
      </c>
      <c r="J1685" s="1">
        <f t="shared" si="160"/>
        <v>-0.4410000000000025</v>
      </c>
      <c r="K1685" s="14">
        <f t="shared" si="161"/>
        <v>0.29800000000000182</v>
      </c>
      <c r="L1685" s="14">
        <f t="shared" si="162"/>
        <v>0.6874859999999785</v>
      </c>
      <c r="M1685" s="14"/>
    </row>
    <row r="1686" spans="1:13" x14ac:dyDescent="0.2">
      <c r="A1686" s="3">
        <v>37719.675752314812</v>
      </c>
      <c r="B1686">
        <v>87840</v>
      </c>
      <c r="C1686">
        <v>11.346</v>
      </c>
      <c r="D1686">
        <v>211.15600000000001</v>
      </c>
      <c r="E1686">
        <v>11.151999999999999</v>
      </c>
      <c r="F1686"/>
      <c r="G1686" s="1">
        <f t="shared" si="158"/>
        <v>199.81</v>
      </c>
      <c r="H1686" s="14">
        <f t="shared" si="163"/>
        <v>39.03833000000003</v>
      </c>
      <c r="I1686" s="1">
        <f t="shared" si="159"/>
        <v>-0.73900000000000077</v>
      </c>
      <c r="J1686" s="1">
        <f t="shared" si="160"/>
        <v>-0.3779999999999859</v>
      </c>
      <c r="K1686" s="14">
        <f t="shared" si="161"/>
        <v>0.36100000000001842</v>
      </c>
      <c r="L1686" s="14">
        <f t="shared" si="162"/>
        <v>0.83282700000000887</v>
      </c>
      <c r="M1686" s="14"/>
    </row>
    <row r="1687" spans="1:13" x14ac:dyDescent="0.2">
      <c r="A1687" s="3">
        <v>37720.175752314812</v>
      </c>
      <c r="B1687">
        <v>88560</v>
      </c>
      <c r="C1687">
        <v>11.346</v>
      </c>
      <c r="D1687">
        <v>211.15600000000001</v>
      </c>
      <c r="E1687">
        <v>11.157999999999999</v>
      </c>
      <c r="F1687"/>
      <c r="G1687" s="1">
        <f t="shared" si="158"/>
        <v>199.81</v>
      </c>
      <c r="H1687" s="14">
        <f t="shared" si="163"/>
        <v>39.03833000000003</v>
      </c>
      <c r="I1687" s="1">
        <f t="shared" si="159"/>
        <v>-0.73900000000000077</v>
      </c>
      <c r="J1687" s="1">
        <f t="shared" si="160"/>
        <v>-0.3779999999999859</v>
      </c>
      <c r="K1687" s="14">
        <f t="shared" si="161"/>
        <v>0.36100000000001842</v>
      </c>
      <c r="L1687" s="14">
        <f t="shared" si="162"/>
        <v>0.83282700000000887</v>
      </c>
      <c r="M1687" s="14"/>
    </row>
    <row r="1688" spans="1:13" x14ac:dyDescent="0.2">
      <c r="A1688" s="3">
        <v>37720.675752314812</v>
      </c>
      <c r="B1688">
        <v>89280</v>
      </c>
      <c r="C1688">
        <v>11.315</v>
      </c>
      <c r="D1688">
        <v>211.09299999999999</v>
      </c>
      <c r="E1688">
        <v>11.102</v>
      </c>
      <c r="F1688"/>
      <c r="G1688" s="1">
        <f t="shared" si="158"/>
        <v>199.77799999999999</v>
      </c>
      <c r="H1688" s="14">
        <f t="shared" si="163"/>
        <v>39.112154000000032</v>
      </c>
      <c r="I1688" s="1">
        <f t="shared" si="159"/>
        <v>-0.77000000000000135</v>
      </c>
      <c r="J1688" s="1">
        <f t="shared" si="160"/>
        <v>-0.4410000000000025</v>
      </c>
      <c r="K1688" s="14">
        <f t="shared" si="161"/>
        <v>0.32900000000000773</v>
      </c>
      <c r="L1688" s="14">
        <f t="shared" si="162"/>
        <v>0.75900300000000698</v>
      </c>
      <c r="M1688" s="14"/>
    </row>
    <row r="1689" spans="1:13" x14ac:dyDescent="0.2">
      <c r="A1689" s="3">
        <v>37721.175752314812</v>
      </c>
      <c r="B1689">
        <v>90000</v>
      </c>
      <c r="C1689">
        <v>11.254</v>
      </c>
      <c r="D1689">
        <v>211.15600000000001</v>
      </c>
      <c r="E1689">
        <v>11.095000000000001</v>
      </c>
      <c r="F1689"/>
      <c r="G1689" s="1">
        <f t="shared" si="158"/>
        <v>199.90200000000002</v>
      </c>
      <c r="H1689" s="14">
        <f t="shared" si="163"/>
        <v>38.826085999999975</v>
      </c>
      <c r="I1689" s="1">
        <f t="shared" si="159"/>
        <v>-0.83100000000000129</v>
      </c>
      <c r="J1689" s="1">
        <f t="shared" si="160"/>
        <v>-0.3779999999999859</v>
      </c>
      <c r="K1689" s="14">
        <f t="shared" si="161"/>
        <v>0.45300000000003138</v>
      </c>
      <c r="L1689" s="14">
        <f t="shared" si="162"/>
        <v>1.045071000000064</v>
      </c>
      <c r="M1689" s="14"/>
    </row>
    <row r="1690" spans="1:13" x14ac:dyDescent="0.2">
      <c r="A1690" s="3">
        <v>37721.675752314812</v>
      </c>
      <c r="B1690">
        <v>90720</v>
      </c>
      <c r="C1690">
        <v>11.254</v>
      </c>
      <c r="D1690">
        <v>211.15600000000001</v>
      </c>
      <c r="E1690">
        <v>11.058999999999999</v>
      </c>
      <c r="F1690"/>
      <c r="G1690" s="1">
        <f t="shared" si="158"/>
        <v>199.90200000000002</v>
      </c>
      <c r="H1690" s="14">
        <f t="shared" si="163"/>
        <v>38.826085999999975</v>
      </c>
      <c r="I1690" s="1">
        <f t="shared" si="159"/>
        <v>-0.83100000000000129</v>
      </c>
      <c r="J1690" s="1">
        <f t="shared" si="160"/>
        <v>-0.3779999999999859</v>
      </c>
      <c r="K1690" s="14">
        <f t="shared" si="161"/>
        <v>0.45300000000003138</v>
      </c>
      <c r="L1690" s="14">
        <f t="shared" si="162"/>
        <v>1.045071000000064</v>
      </c>
      <c r="M1690" s="14"/>
    </row>
    <row r="1691" spans="1:13" x14ac:dyDescent="0.2">
      <c r="A1691" s="3">
        <v>37722.175752314812</v>
      </c>
      <c r="B1691">
        <v>91440</v>
      </c>
      <c r="C1691">
        <v>11.254</v>
      </c>
      <c r="D1691">
        <v>211.15600000000001</v>
      </c>
      <c r="E1691">
        <v>11.044</v>
      </c>
      <c r="F1691"/>
      <c r="G1691" s="1">
        <f t="shared" si="158"/>
        <v>199.90200000000002</v>
      </c>
      <c r="H1691" s="14">
        <f t="shared" si="163"/>
        <v>38.826085999999975</v>
      </c>
      <c r="I1691" s="1">
        <f t="shared" si="159"/>
        <v>-0.83100000000000129</v>
      </c>
      <c r="J1691" s="1">
        <f t="shared" si="160"/>
        <v>-0.3779999999999859</v>
      </c>
      <c r="K1691" s="14">
        <f t="shared" si="161"/>
        <v>0.45300000000003138</v>
      </c>
      <c r="L1691" s="14">
        <f t="shared" si="162"/>
        <v>1.045071000000064</v>
      </c>
      <c r="M1691" s="14"/>
    </row>
    <row r="1692" spans="1:13" x14ac:dyDescent="0.2">
      <c r="A1692" s="3">
        <v>37722.675752314812</v>
      </c>
      <c r="B1692">
        <v>92160</v>
      </c>
      <c r="C1692">
        <v>11.254</v>
      </c>
      <c r="D1692">
        <v>211.15600000000001</v>
      </c>
      <c r="E1692">
        <v>11.053000000000001</v>
      </c>
      <c r="F1692"/>
      <c r="G1692" s="1">
        <f t="shared" ref="G1692:G1755" si="164">D1692-C1692</f>
        <v>199.90200000000002</v>
      </c>
      <c r="H1692" s="14">
        <f t="shared" si="163"/>
        <v>38.826085999999975</v>
      </c>
      <c r="I1692" s="1">
        <f t="shared" si="159"/>
        <v>-0.83100000000000129</v>
      </c>
      <c r="J1692" s="1">
        <f t="shared" si="160"/>
        <v>-0.3779999999999859</v>
      </c>
      <c r="K1692" s="14">
        <f t="shared" si="161"/>
        <v>0.45300000000003138</v>
      </c>
      <c r="L1692" s="14">
        <f t="shared" si="162"/>
        <v>1.045071000000064</v>
      </c>
      <c r="M1692" s="14"/>
    </row>
    <row r="1693" spans="1:13" x14ac:dyDescent="0.2">
      <c r="A1693" s="3">
        <v>37723.175752314812</v>
      </c>
      <c r="B1693">
        <v>92880</v>
      </c>
      <c r="C1693">
        <v>11.254</v>
      </c>
      <c r="D1693">
        <v>211.21899999999999</v>
      </c>
      <c r="E1693">
        <v>11.063000000000001</v>
      </c>
      <c r="F1693"/>
      <c r="G1693" s="1">
        <f t="shared" si="164"/>
        <v>199.965</v>
      </c>
      <c r="H1693" s="14">
        <f t="shared" si="163"/>
        <v>38.680745000000002</v>
      </c>
      <c r="I1693" s="1">
        <f t="shared" si="159"/>
        <v>-0.83100000000000129</v>
      </c>
      <c r="J1693" s="1">
        <f t="shared" si="160"/>
        <v>-0.31499999999999773</v>
      </c>
      <c r="K1693" s="14">
        <f t="shared" si="161"/>
        <v>0.51600000000001955</v>
      </c>
      <c r="L1693" s="14">
        <f t="shared" si="162"/>
        <v>1.1904120000000376</v>
      </c>
      <c r="M1693" s="14"/>
    </row>
    <row r="1694" spans="1:13" x14ac:dyDescent="0.2">
      <c r="A1694" s="3">
        <v>37723.675752314812</v>
      </c>
      <c r="B1694">
        <v>93600</v>
      </c>
      <c r="C1694">
        <v>11.285</v>
      </c>
      <c r="D1694">
        <v>211.15600000000001</v>
      </c>
      <c r="E1694">
        <v>11.065</v>
      </c>
      <c r="F1694"/>
      <c r="G1694" s="1">
        <f t="shared" si="164"/>
        <v>199.87100000000001</v>
      </c>
      <c r="H1694" s="14">
        <f t="shared" si="163"/>
        <v>38.897603000000004</v>
      </c>
      <c r="I1694" s="1">
        <f t="shared" si="159"/>
        <v>-0.80000000000000071</v>
      </c>
      <c r="J1694" s="1">
        <f t="shared" si="160"/>
        <v>-0.3779999999999859</v>
      </c>
      <c r="K1694" s="14">
        <f t="shared" si="161"/>
        <v>0.42200000000002547</v>
      </c>
      <c r="L1694" s="14">
        <f t="shared" si="162"/>
        <v>0.97355400000003556</v>
      </c>
      <c r="M1694" s="14"/>
    </row>
    <row r="1695" spans="1:13" x14ac:dyDescent="0.2">
      <c r="A1695" s="3">
        <v>37724.175752314812</v>
      </c>
      <c r="B1695">
        <v>94320</v>
      </c>
      <c r="C1695">
        <v>11.285</v>
      </c>
      <c r="D1695">
        <v>211.15600000000001</v>
      </c>
      <c r="E1695">
        <v>11.067</v>
      </c>
      <c r="F1695"/>
      <c r="G1695" s="1">
        <f t="shared" si="164"/>
        <v>199.87100000000001</v>
      </c>
      <c r="H1695" s="14">
        <f t="shared" si="163"/>
        <v>38.897603000000004</v>
      </c>
      <c r="I1695" s="1">
        <f t="shared" si="159"/>
        <v>-0.80000000000000071</v>
      </c>
      <c r="J1695" s="1">
        <f t="shared" si="160"/>
        <v>-0.3779999999999859</v>
      </c>
      <c r="K1695" s="14">
        <f t="shared" si="161"/>
        <v>0.42200000000002547</v>
      </c>
      <c r="L1695" s="14">
        <f t="shared" si="162"/>
        <v>0.97355400000003556</v>
      </c>
      <c r="M1695" s="14"/>
    </row>
    <row r="1696" spans="1:13" x14ac:dyDescent="0.2">
      <c r="A1696" s="3">
        <v>37724.675752314812</v>
      </c>
      <c r="B1696">
        <v>95040</v>
      </c>
      <c r="C1696">
        <v>11.254</v>
      </c>
      <c r="D1696">
        <v>211.21899999999999</v>
      </c>
      <c r="E1696">
        <v>11.061</v>
      </c>
      <c r="F1696"/>
      <c r="G1696" s="1">
        <f t="shared" si="164"/>
        <v>199.965</v>
      </c>
      <c r="H1696" s="14">
        <f t="shared" si="163"/>
        <v>38.680745000000002</v>
      </c>
      <c r="I1696" s="1">
        <f t="shared" si="159"/>
        <v>-0.83100000000000129</v>
      </c>
      <c r="J1696" s="1">
        <f t="shared" si="160"/>
        <v>-0.31499999999999773</v>
      </c>
      <c r="K1696" s="14">
        <f t="shared" si="161"/>
        <v>0.51600000000001955</v>
      </c>
      <c r="L1696" s="14">
        <f t="shared" si="162"/>
        <v>1.1904120000000376</v>
      </c>
      <c r="M1696" s="14"/>
    </row>
    <row r="1697" spans="1:13" x14ac:dyDescent="0.2">
      <c r="A1697" s="3">
        <v>37725.175752314812</v>
      </c>
      <c r="B1697">
        <v>95760</v>
      </c>
      <c r="C1697">
        <v>11.285</v>
      </c>
      <c r="D1697">
        <v>211.21899999999999</v>
      </c>
      <c r="E1697">
        <v>11.076000000000001</v>
      </c>
      <c r="F1697"/>
      <c r="G1697" s="1">
        <f t="shared" si="164"/>
        <v>199.934</v>
      </c>
      <c r="H1697" s="14">
        <f t="shared" si="163"/>
        <v>38.75226200000003</v>
      </c>
      <c r="I1697" s="1">
        <f t="shared" si="159"/>
        <v>-0.80000000000000071</v>
      </c>
      <c r="J1697" s="1">
        <f t="shared" si="160"/>
        <v>-0.31499999999999773</v>
      </c>
      <c r="K1697" s="14">
        <f t="shared" si="161"/>
        <v>0.48500000000001364</v>
      </c>
      <c r="L1697" s="14">
        <f t="shared" si="162"/>
        <v>1.1188950000000091</v>
      </c>
      <c r="M1697" s="14"/>
    </row>
    <row r="1698" spans="1:13" x14ac:dyDescent="0.2">
      <c r="A1698" s="3">
        <v>37725.675752314812</v>
      </c>
      <c r="B1698">
        <v>96480</v>
      </c>
      <c r="C1698">
        <v>11.254</v>
      </c>
      <c r="D1698">
        <v>211.15600000000001</v>
      </c>
      <c r="E1698">
        <v>11.042999999999999</v>
      </c>
      <c r="F1698"/>
      <c r="G1698" s="1">
        <f t="shared" si="164"/>
        <v>199.90200000000002</v>
      </c>
      <c r="H1698" s="14">
        <f t="shared" si="163"/>
        <v>38.826085999999975</v>
      </c>
      <c r="I1698" s="1">
        <f t="shared" si="159"/>
        <v>-0.83100000000000129</v>
      </c>
      <c r="J1698" s="1">
        <f t="shared" si="160"/>
        <v>-0.3779999999999859</v>
      </c>
      <c r="K1698" s="14">
        <f t="shared" si="161"/>
        <v>0.45300000000003138</v>
      </c>
      <c r="L1698" s="14">
        <f t="shared" si="162"/>
        <v>1.045071000000064</v>
      </c>
      <c r="M1698" s="14"/>
    </row>
    <row r="1699" spans="1:13" x14ac:dyDescent="0.2">
      <c r="A1699" s="3">
        <v>37726.175752314812</v>
      </c>
      <c r="B1699">
        <v>97200</v>
      </c>
      <c r="C1699">
        <v>11.192</v>
      </c>
      <c r="D1699">
        <v>211.15600000000001</v>
      </c>
      <c r="E1699">
        <v>10.97</v>
      </c>
      <c r="F1699"/>
      <c r="G1699" s="1">
        <f t="shared" si="164"/>
        <v>199.964</v>
      </c>
      <c r="H1699" s="14">
        <f t="shared" si="163"/>
        <v>38.683052000000032</v>
      </c>
      <c r="I1699" s="1">
        <f t="shared" si="159"/>
        <v>-0.89300000000000068</v>
      </c>
      <c r="J1699" s="1">
        <f t="shared" si="160"/>
        <v>-0.3779999999999859</v>
      </c>
      <c r="K1699" s="14">
        <f t="shared" si="161"/>
        <v>0.51500000000001478</v>
      </c>
      <c r="L1699" s="14">
        <f t="shared" si="162"/>
        <v>1.1881050000000073</v>
      </c>
      <c r="M1699" s="14"/>
    </row>
    <row r="1700" spans="1:13" x14ac:dyDescent="0.2">
      <c r="A1700" s="3">
        <v>37726.675752314812</v>
      </c>
      <c r="B1700">
        <v>97920</v>
      </c>
      <c r="C1700">
        <v>11.131</v>
      </c>
      <c r="D1700">
        <v>211.03</v>
      </c>
      <c r="E1700">
        <v>10.916</v>
      </c>
      <c r="F1700"/>
      <c r="G1700" s="1">
        <f t="shared" si="164"/>
        <v>199.899</v>
      </c>
      <c r="H1700" s="14">
        <f t="shared" si="163"/>
        <v>38.833007000000009</v>
      </c>
      <c r="I1700" s="1">
        <f t="shared" si="159"/>
        <v>-0.95400000000000063</v>
      </c>
      <c r="J1700" s="1">
        <f t="shared" si="160"/>
        <v>-0.50399999999999068</v>
      </c>
      <c r="K1700" s="14">
        <f t="shared" si="161"/>
        <v>0.45000000000001705</v>
      </c>
      <c r="L1700" s="14">
        <f t="shared" si="162"/>
        <v>1.0381500000000301</v>
      </c>
      <c r="M1700" s="14"/>
    </row>
    <row r="1701" spans="1:13" x14ac:dyDescent="0.2">
      <c r="A1701" s="3">
        <v>37727.175752314812</v>
      </c>
      <c r="B1701">
        <v>98640</v>
      </c>
      <c r="C1701">
        <v>11.254</v>
      </c>
      <c r="D1701">
        <v>211.15600000000001</v>
      </c>
      <c r="E1701">
        <v>11.032</v>
      </c>
      <c r="F1701"/>
      <c r="G1701" s="1">
        <f t="shared" si="164"/>
        <v>199.90200000000002</v>
      </c>
      <c r="H1701" s="14">
        <f t="shared" si="163"/>
        <v>38.826085999999975</v>
      </c>
      <c r="I1701" s="1">
        <f t="shared" si="159"/>
        <v>-0.83100000000000129</v>
      </c>
      <c r="J1701" s="1">
        <f t="shared" si="160"/>
        <v>-0.3779999999999859</v>
      </c>
      <c r="K1701" s="14">
        <f t="shared" si="161"/>
        <v>0.45300000000003138</v>
      </c>
      <c r="L1701" s="14">
        <f t="shared" si="162"/>
        <v>1.045071000000064</v>
      </c>
      <c r="M1701" s="14"/>
    </row>
    <row r="1702" spans="1:13" x14ac:dyDescent="0.2">
      <c r="A1702" s="3">
        <v>37727.675752314812</v>
      </c>
      <c r="B1702">
        <v>99360</v>
      </c>
      <c r="C1702">
        <v>11.285</v>
      </c>
      <c r="D1702">
        <v>211.21899999999999</v>
      </c>
      <c r="E1702">
        <v>11.045</v>
      </c>
      <c r="F1702"/>
      <c r="G1702" s="1">
        <f t="shared" si="164"/>
        <v>199.934</v>
      </c>
      <c r="H1702" s="14">
        <f t="shared" si="163"/>
        <v>38.75226200000003</v>
      </c>
      <c r="I1702" s="1">
        <f t="shared" si="159"/>
        <v>-0.80000000000000071</v>
      </c>
      <c r="J1702" s="1">
        <f t="shared" si="160"/>
        <v>-0.31499999999999773</v>
      </c>
      <c r="K1702" s="14">
        <f t="shared" si="161"/>
        <v>0.48500000000001364</v>
      </c>
      <c r="L1702" s="14">
        <f t="shared" si="162"/>
        <v>1.1188950000000091</v>
      </c>
      <c r="M1702" s="14"/>
    </row>
    <row r="1703" spans="1:13" x14ac:dyDescent="0.2">
      <c r="A1703" s="3">
        <v>37728.175752314812</v>
      </c>
      <c r="B1703">
        <v>100080</v>
      </c>
      <c r="C1703">
        <v>11.285</v>
      </c>
      <c r="D1703">
        <v>211.21899999999999</v>
      </c>
      <c r="E1703">
        <v>11.026999999999999</v>
      </c>
      <c r="F1703"/>
      <c r="G1703" s="1">
        <f t="shared" si="164"/>
        <v>199.934</v>
      </c>
      <c r="H1703" s="14">
        <f t="shared" si="163"/>
        <v>38.75226200000003</v>
      </c>
      <c r="I1703" s="1">
        <f t="shared" si="159"/>
        <v>-0.80000000000000071</v>
      </c>
      <c r="J1703" s="1">
        <f t="shared" si="160"/>
        <v>-0.31499999999999773</v>
      </c>
      <c r="K1703" s="14">
        <f t="shared" si="161"/>
        <v>0.48500000000001364</v>
      </c>
      <c r="L1703" s="14">
        <f t="shared" si="162"/>
        <v>1.1188950000000091</v>
      </c>
      <c r="M1703" s="14"/>
    </row>
    <row r="1704" spans="1:13" x14ac:dyDescent="0.2">
      <c r="A1704" s="3">
        <v>37728.675752314812</v>
      </c>
      <c r="B1704">
        <v>100800</v>
      </c>
      <c r="C1704">
        <v>11.192</v>
      </c>
      <c r="D1704">
        <v>211.15600000000001</v>
      </c>
      <c r="E1704">
        <v>10.928000000000001</v>
      </c>
      <c r="F1704"/>
      <c r="G1704" s="1">
        <f t="shared" si="164"/>
        <v>199.964</v>
      </c>
      <c r="H1704" s="14">
        <f t="shared" si="163"/>
        <v>38.683052000000032</v>
      </c>
      <c r="I1704" s="1">
        <f t="shared" si="159"/>
        <v>-0.89300000000000068</v>
      </c>
      <c r="J1704" s="1">
        <f t="shared" si="160"/>
        <v>-0.3779999999999859</v>
      </c>
      <c r="K1704" s="14">
        <f t="shared" si="161"/>
        <v>0.51500000000001478</v>
      </c>
      <c r="L1704" s="14">
        <f t="shared" si="162"/>
        <v>1.1881050000000073</v>
      </c>
      <c r="M1704" s="14"/>
    </row>
    <row r="1705" spans="1:13" x14ac:dyDescent="0.2">
      <c r="A1705" s="3">
        <v>37729.175752314812</v>
      </c>
      <c r="B1705">
        <v>101520</v>
      </c>
      <c r="C1705">
        <v>11.192</v>
      </c>
      <c r="D1705">
        <v>211.21899999999999</v>
      </c>
      <c r="E1705">
        <v>10.945</v>
      </c>
      <c r="F1705"/>
      <c r="G1705" s="1">
        <f t="shared" si="164"/>
        <v>200.02699999999999</v>
      </c>
      <c r="H1705" s="14">
        <f t="shared" si="163"/>
        <v>38.537711000000058</v>
      </c>
      <c r="I1705" s="1">
        <f t="shared" si="159"/>
        <v>-0.89300000000000068</v>
      </c>
      <c r="J1705" s="1">
        <f t="shared" si="160"/>
        <v>-0.31499999999999773</v>
      </c>
      <c r="K1705" s="14">
        <f t="shared" si="161"/>
        <v>0.57800000000000296</v>
      </c>
      <c r="L1705" s="14">
        <f t="shared" si="162"/>
        <v>1.3334459999999808</v>
      </c>
      <c r="M1705" s="14"/>
    </row>
    <row r="1706" spans="1:13" x14ac:dyDescent="0.2">
      <c r="A1706" s="3">
        <v>37729.675752314812</v>
      </c>
      <c r="B1706">
        <v>102240</v>
      </c>
      <c r="C1706">
        <v>11.161</v>
      </c>
      <c r="D1706">
        <v>211.15600000000001</v>
      </c>
      <c r="E1706">
        <v>10.928000000000001</v>
      </c>
      <c r="F1706"/>
      <c r="G1706" s="1">
        <f t="shared" si="164"/>
        <v>199.995</v>
      </c>
      <c r="H1706" s="14">
        <f t="shared" si="163"/>
        <v>38.611535000000003</v>
      </c>
      <c r="I1706" s="1">
        <f t="shared" si="159"/>
        <v>-0.92400000000000126</v>
      </c>
      <c r="J1706" s="1">
        <f t="shared" si="160"/>
        <v>-0.3779999999999859</v>
      </c>
      <c r="K1706" s="14">
        <f t="shared" si="161"/>
        <v>0.54600000000002069</v>
      </c>
      <c r="L1706" s="14">
        <f t="shared" si="162"/>
        <v>1.2596220000000358</v>
      </c>
      <c r="M1706" s="14"/>
    </row>
    <row r="1707" spans="1:13" x14ac:dyDescent="0.2">
      <c r="A1707" s="3">
        <v>37730.175752314812</v>
      </c>
      <c r="B1707">
        <v>102960</v>
      </c>
      <c r="C1707">
        <v>11.223000000000001</v>
      </c>
      <c r="D1707">
        <v>211.15600000000001</v>
      </c>
      <c r="E1707">
        <v>10.942</v>
      </c>
      <c r="F1707"/>
      <c r="G1707" s="1">
        <f t="shared" si="164"/>
        <v>199.93299999999999</v>
      </c>
      <c r="H1707" s="14">
        <f t="shared" si="163"/>
        <v>38.754569000000004</v>
      </c>
      <c r="I1707" s="1">
        <f t="shared" si="159"/>
        <v>-0.8620000000000001</v>
      </c>
      <c r="J1707" s="1">
        <f t="shared" si="160"/>
        <v>-0.3779999999999859</v>
      </c>
      <c r="K1707" s="14">
        <f t="shared" si="161"/>
        <v>0.48400000000000887</v>
      </c>
      <c r="L1707" s="14">
        <f t="shared" si="162"/>
        <v>1.1165880000000357</v>
      </c>
      <c r="M1707" s="14"/>
    </row>
    <row r="1708" spans="1:13" x14ac:dyDescent="0.2">
      <c r="A1708" s="3">
        <v>37730.675752314812</v>
      </c>
      <c r="B1708">
        <v>103680</v>
      </c>
      <c r="C1708">
        <v>11.285</v>
      </c>
      <c r="D1708">
        <v>211.21899999999999</v>
      </c>
      <c r="E1708">
        <v>11.015000000000001</v>
      </c>
      <c r="F1708"/>
      <c r="G1708" s="1">
        <f t="shared" si="164"/>
        <v>199.934</v>
      </c>
      <c r="H1708" s="14">
        <f t="shared" si="163"/>
        <v>38.75226200000003</v>
      </c>
      <c r="I1708" s="1">
        <f t="shared" si="159"/>
        <v>-0.80000000000000071</v>
      </c>
      <c r="J1708" s="1">
        <f t="shared" si="160"/>
        <v>-0.31499999999999773</v>
      </c>
      <c r="K1708" s="14">
        <f t="shared" si="161"/>
        <v>0.48500000000001364</v>
      </c>
      <c r="L1708" s="14">
        <f t="shared" si="162"/>
        <v>1.1188950000000091</v>
      </c>
      <c r="M1708" s="14"/>
    </row>
    <row r="1709" spans="1:13" x14ac:dyDescent="0.2">
      <c r="A1709" s="3">
        <v>37731.175752314812</v>
      </c>
      <c r="B1709">
        <v>104400</v>
      </c>
      <c r="C1709">
        <v>11.346</v>
      </c>
      <c r="D1709">
        <v>211.28200000000001</v>
      </c>
      <c r="E1709">
        <v>11.089</v>
      </c>
      <c r="F1709"/>
      <c r="G1709" s="1">
        <f t="shared" si="164"/>
        <v>199.93600000000001</v>
      </c>
      <c r="H1709" s="14">
        <f t="shared" si="163"/>
        <v>38.74764799999997</v>
      </c>
      <c r="I1709" s="1">
        <f t="shared" si="159"/>
        <v>-0.73900000000000077</v>
      </c>
      <c r="J1709" s="1">
        <f t="shared" si="160"/>
        <v>-0.25199999999998113</v>
      </c>
      <c r="K1709" s="14">
        <f t="shared" si="161"/>
        <v>0.48700000000002319</v>
      </c>
      <c r="L1709" s="14">
        <f t="shared" si="162"/>
        <v>1.1235090000000696</v>
      </c>
      <c r="M1709" s="14"/>
    </row>
    <row r="1710" spans="1:13" x14ac:dyDescent="0.2">
      <c r="A1710" s="3">
        <v>37731.675752314812</v>
      </c>
      <c r="B1710">
        <v>105120</v>
      </c>
      <c r="C1710">
        <v>11.377000000000001</v>
      </c>
      <c r="D1710">
        <v>211.28200000000001</v>
      </c>
      <c r="E1710">
        <v>11.079000000000001</v>
      </c>
      <c r="F1710"/>
      <c r="G1710" s="1">
        <f t="shared" si="164"/>
        <v>199.905</v>
      </c>
      <c r="H1710" s="14">
        <f t="shared" si="163"/>
        <v>38.819164999999998</v>
      </c>
      <c r="I1710" s="1">
        <f t="shared" si="159"/>
        <v>-0.70800000000000018</v>
      </c>
      <c r="J1710" s="1">
        <f t="shared" si="160"/>
        <v>-0.25199999999998113</v>
      </c>
      <c r="K1710" s="14">
        <f t="shared" si="161"/>
        <v>0.45600000000001728</v>
      </c>
      <c r="L1710" s="14">
        <f t="shared" si="162"/>
        <v>1.0519920000000411</v>
      </c>
      <c r="M1710" s="14"/>
    </row>
    <row r="1711" spans="1:13" x14ac:dyDescent="0.2">
      <c r="A1711" s="3">
        <v>37732.175752314812</v>
      </c>
      <c r="B1711">
        <v>105840</v>
      </c>
      <c r="C1711">
        <v>11.315</v>
      </c>
      <c r="D1711">
        <v>211.28200000000001</v>
      </c>
      <c r="E1711">
        <v>11.071</v>
      </c>
      <c r="F1711"/>
      <c r="G1711" s="1">
        <f t="shared" si="164"/>
        <v>199.96700000000001</v>
      </c>
      <c r="H1711" s="14">
        <f t="shared" si="163"/>
        <v>38.676130999999998</v>
      </c>
      <c r="I1711" s="1">
        <f t="shared" si="159"/>
        <v>-0.77000000000000135</v>
      </c>
      <c r="J1711" s="1">
        <f t="shared" si="160"/>
        <v>-0.25199999999998113</v>
      </c>
      <c r="K1711" s="14">
        <f t="shared" si="161"/>
        <v>0.5180000000000291</v>
      </c>
      <c r="L1711" s="14">
        <f t="shared" si="162"/>
        <v>1.1950260000000412</v>
      </c>
      <c r="M1711" s="14"/>
    </row>
    <row r="1712" spans="1:13" x14ac:dyDescent="0.2">
      <c r="A1712" s="3">
        <v>37732.675752314812</v>
      </c>
      <c r="B1712">
        <v>106560</v>
      </c>
      <c r="C1712">
        <v>11.254</v>
      </c>
      <c r="D1712">
        <v>211.21899999999999</v>
      </c>
      <c r="E1712">
        <v>10.996</v>
      </c>
      <c r="F1712"/>
      <c r="G1712" s="1">
        <f t="shared" si="164"/>
        <v>199.965</v>
      </c>
      <c r="H1712" s="14">
        <f t="shared" si="163"/>
        <v>38.680745000000002</v>
      </c>
      <c r="I1712" s="1">
        <f t="shared" si="159"/>
        <v>-0.83100000000000129</v>
      </c>
      <c r="J1712" s="1">
        <f t="shared" si="160"/>
        <v>-0.31499999999999773</v>
      </c>
      <c r="K1712" s="14">
        <f t="shared" si="161"/>
        <v>0.51600000000001955</v>
      </c>
      <c r="L1712" s="14">
        <f t="shared" si="162"/>
        <v>1.1904120000000376</v>
      </c>
      <c r="M1712" s="14"/>
    </row>
    <row r="1713" spans="1:13" x14ac:dyDescent="0.2">
      <c r="A1713" s="3">
        <v>37733.175752314812</v>
      </c>
      <c r="B1713">
        <v>107280</v>
      </c>
      <c r="C1713">
        <v>11.223000000000001</v>
      </c>
      <c r="D1713">
        <v>211.28200000000001</v>
      </c>
      <c r="E1713">
        <v>10.974</v>
      </c>
      <c r="F1713"/>
      <c r="G1713" s="1">
        <f t="shared" si="164"/>
        <v>200.059</v>
      </c>
      <c r="H1713" s="14">
        <f t="shared" si="163"/>
        <v>38.463887</v>
      </c>
      <c r="I1713" s="1">
        <f t="shared" si="159"/>
        <v>-0.8620000000000001</v>
      </c>
      <c r="J1713" s="1">
        <f t="shared" si="160"/>
        <v>-0.25199999999998113</v>
      </c>
      <c r="K1713" s="14">
        <f t="shared" si="161"/>
        <v>0.61000000000001364</v>
      </c>
      <c r="L1713" s="14">
        <f t="shared" si="162"/>
        <v>1.4072700000000395</v>
      </c>
      <c r="M1713" s="14"/>
    </row>
    <row r="1714" spans="1:13" x14ac:dyDescent="0.2">
      <c r="A1714" s="3">
        <v>37733.675752314812</v>
      </c>
      <c r="B1714">
        <v>108000</v>
      </c>
      <c r="C1714">
        <v>11.161</v>
      </c>
      <c r="D1714">
        <v>211.15600000000001</v>
      </c>
      <c r="E1714">
        <v>10.891</v>
      </c>
      <c r="F1714"/>
      <c r="G1714" s="1">
        <f t="shared" si="164"/>
        <v>199.995</v>
      </c>
      <c r="H1714" s="14">
        <f t="shared" si="163"/>
        <v>38.611535000000003</v>
      </c>
      <c r="I1714" s="1">
        <f t="shared" si="159"/>
        <v>-0.92400000000000126</v>
      </c>
      <c r="J1714" s="1">
        <f t="shared" si="160"/>
        <v>-0.3779999999999859</v>
      </c>
      <c r="K1714" s="14">
        <f t="shared" si="161"/>
        <v>0.54600000000002069</v>
      </c>
      <c r="L1714" s="14">
        <f t="shared" si="162"/>
        <v>1.2596220000000358</v>
      </c>
      <c r="M1714" s="14"/>
    </row>
    <row r="1715" spans="1:13" x14ac:dyDescent="0.2">
      <c r="A1715" s="3">
        <v>37734.175752314812</v>
      </c>
      <c r="B1715">
        <v>108720</v>
      </c>
      <c r="C1715">
        <v>11.192</v>
      </c>
      <c r="D1715">
        <v>211.21899999999999</v>
      </c>
      <c r="E1715">
        <v>10.901</v>
      </c>
      <c r="F1715"/>
      <c r="G1715" s="1">
        <f t="shared" si="164"/>
        <v>200.02699999999999</v>
      </c>
      <c r="H1715" s="14">
        <f t="shared" si="163"/>
        <v>38.537711000000058</v>
      </c>
      <c r="I1715" s="1">
        <f t="shared" si="159"/>
        <v>-0.89300000000000068</v>
      </c>
      <c r="J1715" s="1">
        <f t="shared" si="160"/>
        <v>-0.31499999999999773</v>
      </c>
      <c r="K1715" s="14">
        <f t="shared" si="161"/>
        <v>0.57800000000000296</v>
      </c>
      <c r="L1715" s="14">
        <f t="shared" si="162"/>
        <v>1.3334459999999808</v>
      </c>
      <c r="M1715" s="14"/>
    </row>
    <row r="1716" spans="1:13" x14ac:dyDescent="0.2">
      <c r="A1716" s="3">
        <v>37734.675752314812</v>
      </c>
      <c r="B1716">
        <v>109440</v>
      </c>
      <c r="C1716">
        <v>11.192</v>
      </c>
      <c r="D1716">
        <v>211.21899999999999</v>
      </c>
      <c r="E1716">
        <v>10.898999999999999</v>
      </c>
      <c r="F1716"/>
      <c r="G1716" s="1">
        <f t="shared" si="164"/>
        <v>200.02699999999999</v>
      </c>
      <c r="H1716" s="14">
        <f t="shared" si="163"/>
        <v>38.537711000000058</v>
      </c>
      <c r="I1716" s="1">
        <f t="shared" si="159"/>
        <v>-0.89300000000000068</v>
      </c>
      <c r="J1716" s="1">
        <f t="shared" si="160"/>
        <v>-0.31499999999999773</v>
      </c>
      <c r="K1716" s="14">
        <f t="shared" si="161"/>
        <v>0.57800000000000296</v>
      </c>
      <c r="L1716" s="14">
        <f t="shared" si="162"/>
        <v>1.3334459999999808</v>
      </c>
      <c r="M1716" s="14"/>
    </row>
    <row r="1717" spans="1:13" x14ac:dyDescent="0.2">
      <c r="A1717" s="3">
        <v>37735.175752314812</v>
      </c>
      <c r="B1717">
        <v>110160</v>
      </c>
      <c r="C1717">
        <v>11.254</v>
      </c>
      <c r="D1717">
        <v>211.21899999999999</v>
      </c>
      <c r="E1717">
        <v>10.955</v>
      </c>
      <c r="F1717"/>
      <c r="G1717" s="1">
        <f t="shared" si="164"/>
        <v>199.965</v>
      </c>
      <c r="H1717" s="14">
        <f t="shared" si="163"/>
        <v>38.680745000000002</v>
      </c>
      <c r="I1717" s="1">
        <f t="shared" si="159"/>
        <v>-0.83100000000000129</v>
      </c>
      <c r="J1717" s="1">
        <f t="shared" si="160"/>
        <v>-0.31499999999999773</v>
      </c>
      <c r="K1717" s="14">
        <f t="shared" si="161"/>
        <v>0.51600000000001955</v>
      </c>
      <c r="L1717" s="14">
        <f t="shared" si="162"/>
        <v>1.1904120000000376</v>
      </c>
      <c r="M1717" s="14"/>
    </row>
    <row r="1718" spans="1:13" x14ac:dyDescent="0.2">
      <c r="A1718" s="3">
        <v>37735.675752314812</v>
      </c>
      <c r="B1718">
        <v>110880</v>
      </c>
      <c r="C1718">
        <v>11.285</v>
      </c>
      <c r="D1718">
        <v>211.28200000000001</v>
      </c>
      <c r="E1718">
        <v>10.968999999999999</v>
      </c>
      <c r="F1718"/>
      <c r="G1718" s="1">
        <f t="shared" si="164"/>
        <v>199.99700000000001</v>
      </c>
      <c r="H1718" s="14">
        <f t="shared" si="163"/>
        <v>38.606921</v>
      </c>
      <c r="I1718" s="1">
        <f t="shared" si="159"/>
        <v>-0.80000000000000071</v>
      </c>
      <c r="J1718" s="1">
        <f t="shared" si="160"/>
        <v>-0.25199999999998113</v>
      </c>
      <c r="K1718" s="14">
        <f t="shared" si="161"/>
        <v>0.54800000000003024</v>
      </c>
      <c r="L1718" s="14">
        <f t="shared" si="162"/>
        <v>1.2642360000000394</v>
      </c>
      <c r="M1718" s="14"/>
    </row>
    <row r="1719" spans="1:13" x14ac:dyDescent="0.2">
      <c r="A1719" s="3">
        <v>37736.175752314812</v>
      </c>
      <c r="B1719">
        <v>111600</v>
      </c>
      <c r="C1719">
        <v>11.315</v>
      </c>
      <c r="D1719">
        <v>211.28200000000001</v>
      </c>
      <c r="E1719">
        <v>11.007999999999999</v>
      </c>
      <c r="F1719"/>
      <c r="G1719" s="1">
        <f t="shared" si="164"/>
        <v>199.96700000000001</v>
      </c>
      <c r="H1719" s="14">
        <f t="shared" si="163"/>
        <v>38.676130999999998</v>
      </c>
      <c r="I1719" s="1">
        <f t="shared" si="159"/>
        <v>-0.77000000000000135</v>
      </c>
      <c r="J1719" s="1">
        <f t="shared" si="160"/>
        <v>-0.25199999999998113</v>
      </c>
      <c r="K1719" s="14">
        <f t="shared" si="161"/>
        <v>0.5180000000000291</v>
      </c>
      <c r="L1719" s="14">
        <f t="shared" si="162"/>
        <v>1.1950260000000412</v>
      </c>
      <c r="M1719" s="14"/>
    </row>
    <row r="1720" spans="1:13" x14ac:dyDescent="0.2">
      <c r="A1720" s="3">
        <v>37736.675752314812</v>
      </c>
      <c r="B1720">
        <v>112320</v>
      </c>
      <c r="C1720">
        <v>11.315</v>
      </c>
      <c r="D1720">
        <v>211.345</v>
      </c>
      <c r="E1720">
        <v>11.007</v>
      </c>
      <c r="F1720"/>
      <c r="G1720" s="1">
        <f t="shared" si="164"/>
        <v>200.03</v>
      </c>
      <c r="H1720" s="14">
        <f t="shared" si="163"/>
        <v>38.530790000000025</v>
      </c>
      <c r="I1720" s="1">
        <f t="shared" si="159"/>
        <v>-0.77000000000000135</v>
      </c>
      <c r="J1720" s="1">
        <f t="shared" si="160"/>
        <v>-0.18899999999999295</v>
      </c>
      <c r="K1720" s="14">
        <f t="shared" si="161"/>
        <v>0.58100000000001728</v>
      </c>
      <c r="L1720" s="14">
        <f t="shared" si="162"/>
        <v>1.3403670000000147</v>
      </c>
      <c r="M1720" s="14"/>
    </row>
    <row r="1721" spans="1:13" x14ac:dyDescent="0.2">
      <c r="A1721" s="3">
        <v>37737.175752314812</v>
      </c>
      <c r="B1721">
        <v>113040</v>
      </c>
      <c r="C1721">
        <v>11.315</v>
      </c>
      <c r="D1721">
        <v>211.345</v>
      </c>
      <c r="E1721">
        <v>11.01</v>
      </c>
      <c r="F1721"/>
      <c r="G1721" s="1">
        <f t="shared" si="164"/>
        <v>200.03</v>
      </c>
      <c r="H1721" s="14">
        <f t="shared" si="163"/>
        <v>38.530790000000025</v>
      </c>
      <c r="I1721" s="1">
        <f t="shared" si="159"/>
        <v>-0.77000000000000135</v>
      </c>
      <c r="J1721" s="1">
        <f t="shared" si="160"/>
        <v>-0.18899999999999295</v>
      </c>
      <c r="K1721" s="14">
        <f t="shared" si="161"/>
        <v>0.58100000000001728</v>
      </c>
      <c r="L1721" s="14">
        <f t="shared" si="162"/>
        <v>1.3403670000000147</v>
      </c>
      <c r="M1721" s="14"/>
    </row>
    <row r="1722" spans="1:13" x14ac:dyDescent="0.2">
      <c r="A1722" s="3">
        <v>37737.675752314812</v>
      </c>
      <c r="B1722">
        <v>113760</v>
      </c>
      <c r="C1722">
        <v>11.315</v>
      </c>
      <c r="D1722">
        <v>211.345</v>
      </c>
      <c r="E1722">
        <v>10.987</v>
      </c>
      <c r="F1722"/>
      <c r="G1722" s="1">
        <f t="shared" si="164"/>
        <v>200.03</v>
      </c>
      <c r="H1722" s="14">
        <f t="shared" si="163"/>
        <v>38.530790000000025</v>
      </c>
      <c r="I1722" s="1">
        <f t="shared" si="159"/>
        <v>-0.77000000000000135</v>
      </c>
      <c r="J1722" s="1">
        <f t="shared" si="160"/>
        <v>-0.18899999999999295</v>
      </c>
      <c r="K1722" s="14">
        <f t="shared" si="161"/>
        <v>0.58100000000001728</v>
      </c>
      <c r="L1722" s="14">
        <f t="shared" si="162"/>
        <v>1.3403670000000147</v>
      </c>
      <c r="M1722" s="14"/>
    </row>
    <row r="1723" spans="1:13" x14ac:dyDescent="0.2">
      <c r="A1723" s="3">
        <v>37738.175752314812</v>
      </c>
      <c r="B1723">
        <v>114480</v>
      </c>
      <c r="C1723">
        <v>11.315</v>
      </c>
      <c r="D1723">
        <v>211.345</v>
      </c>
      <c r="E1723">
        <v>11.015000000000001</v>
      </c>
      <c r="F1723"/>
      <c r="G1723" s="1">
        <f t="shared" si="164"/>
        <v>200.03</v>
      </c>
      <c r="H1723" s="14">
        <f t="shared" si="163"/>
        <v>38.530790000000025</v>
      </c>
      <c r="I1723" s="1">
        <f t="shared" si="159"/>
        <v>-0.77000000000000135</v>
      </c>
      <c r="J1723" s="1">
        <f t="shared" si="160"/>
        <v>-0.18899999999999295</v>
      </c>
      <c r="K1723" s="14">
        <f t="shared" si="161"/>
        <v>0.58100000000001728</v>
      </c>
      <c r="L1723" s="14">
        <f t="shared" si="162"/>
        <v>1.3403670000000147</v>
      </c>
      <c r="M1723" s="14"/>
    </row>
    <row r="1724" spans="1:13" x14ac:dyDescent="0.2">
      <c r="A1724" s="3">
        <v>37738.675752314812</v>
      </c>
      <c r="B1724">
        <v>115200</v>
      </c>
      <c r="C1724">
        <v>11.346</v>
      </c>
      <c r="D1724">
        <v>211.345</v>
      </c>
      <c r="E1724">
        <v>11.022</v>
      </c>
      <c r="F1724"/>
      <c r="G1724" s="1">
        <f t="shared" si="164"/>
        <v>199.999</v>
      </c>
      <c r="H1724" s="14">
        <f t="shared" si="163"/>
        <v>38.602306999999996</v>
      </c>
      <c r="I1724" s="1">
        <f t="shared" si="159"/>
        <v>-0.73900000000000077</v>
      </c>
      <c r="J1724" s="1">
        <f t="shared" si="160"/>
        <v>-0.18899999999999295</v>
      </c>
      <c r="K1724" s="14">
        <f t="shared" si="161"/>
        <v>0.55000000000001137</v>
      </c>
      <c r="L1724" s="14">
        <f t="shared" si="162"/>
        <v>1.2688500000000431</v>
      </c>
      <c r="M1724" s="14"/>
    </row>
    <row r="1725" spans="1:13" x14ac:dyDescent="0.2">
      <c r="A1725" s="3">
        <v>37739.175752314812</v>
      </c>
      <c r="B1725">
        <v>115920</v>
      </c>
      <c r="C1725">
        <v>11.377000000000001</v>
      </c>
      <c r="D1725">
        <v>211.345</v>
      </c>
      <c r="E1725">
        <v>11.032999999999999</v>
      </c>
      <c r="F1725"/>
      <c r="G1725" s="1">
        <f t="shared" si="164"/>
        <v>199.96799999999999</v>
      </c>
      <c r="H1725" s="14">
        <f t="shared" si="163"/>
        <v>38.673824000000025</v>
      </c>
      <c r="I1725" s="1">
        <f t="shared" si="159"/>
        <v>-0.70800000000000018</v>
      </c>
      <c r="J1725" s="1">
        <f t="shared" si="160"/>
        <v>-0.18899999999999295</v>
      </c>
      <c r="K1725" s="14">
        <f t="shared" si="161"/>
        <v>0.51900000000000546</v>
      </c>
      <c r="L1725" s="14">
        <f t="shared" si="162"/>
        <v>1.1973330000000146</v>
      </c>
      <c r="M1725" s="14"/>
    </row>
    <row r="1726" spans="1:13" x14ac:dyDescent="0.2">
      <c r="A1726" s="3">
        <v>37739.675752314812</v>
      </c>
      <c r="B1726">
        <v>116640</v>
      </c>
      <c r="C1726">
        <v>11.315</v>
      </c>
      <c r="D1726">
        <v>211.345</v>
      </c>
      <c r="E1726">
        <v>11.02</v>
      </c>
      <c r="F1726"/>
      <c r="G1726" s="1">
        <f t="shared" si="164"/>
        <v>200.03</v>
      </c>
      <c r="H1726" s="14">
        <f t="shared" si="163"/>
        <v>38.530790000000025</v>
      </c>
      <c r="I1726" s="1">
        <f t="shared" si="159"/>
        <v>-0.77000000000000135</v>
      </c>
      <c r="J1726" s="1">
        <f t="shared" si="160"/>
        <v>-0.18899999999999295</v>
      </c>
      <c r="K1726" s="14">
        <f t="shared" si="161"/>
        <v>0.58100000000001728</v>
      </c>
      <c r="L1726" s="14">
        <f t="shared" si="162"/>
        <v>1.3403670000000147</v>
      </c>
      <c r="M1726" s="14"/>
    </row>
    <row r="1727" spans="1:13" x14ac:dyDescent="0.2">
      <c r="A1727" s="3">
        <v>37740.175752314812</v>
      </c>
      <c r="B1727">
        <v>117360</v>
      </c>
      <c r="C1727">
        <v>11.346</v>
      </c>
      <c r="D1727">
        <v>211.345</v>
      </c>
      <c r="E1727">
        <v>11.026</v>
      </c>
      <c r="F1727"/>
      <c r="G1727" s="1">
        <f t="shared" si="164"/>
        <v>199.999</v>
      </c>
      <c r="H1727" s="14">
        <f t="shared" si="163"/>
        <v>38.602306999999996</v>
      </c>
      <c r="I1727" s="1">
        <f t="shared" si="159"/>
        <v>-0.73900000000000077</v>
      </c>
      <c r="J1727" s="1">
        <f t="shared" si="160"/>
        <v>-0.18899999999999295</v>
      </c>
      <c r="K1727" s="14">
        <f t="shared" si="161"/>
        <v>0.55000000000001137</v>
      </c>
      <c r="L1727" s="14">
        <f t="shared" si="162"/>
        <v>1.2688500000000431</v>
      </c>
      <c r="M1727" s="14"/>
    </row>
    <row r="1728" spans="1:13" x14ac:dyDescent="0.2">
      <c r="A1728" s="3">
        <v>37740.675752314812</v>
      </c>
      <c r="B1728">
        <v>118080</v>
      </c>
      <c r="C1728">
        <v>11.285</v>
      </c>
      <c r="D1728">
        <v>211.21899999999999</v>
      </c>
      <c r="E1728">
        <v>10.978</v>
      </c>
      <c r="F1728"/>
      <c r="G1728" s="1">
        <f t="shared" si="164"/>
        <v>199.934</v>
      </c>
      <c r="H1728" s="14">
        <f t="shared" si="163"/>
        <v>38.75226200000003</v>
      </c>
      <c r="I1728" s="1">
        <f t="shared" si="159"/>
        <v>-0.80000000000000071</v>
      </c>
      <c r="J1728" s="1">
        <f t="shared" si="160"/>
        <v>-0.31499999999999773</v>
      </c>
      <c r="K1728" s="14">
        <f t="shared" si="161"/>
        <v>0.48500000000001364</v>
      </c>
      <c r="L1728" s="14">
        <f t="shared" si="162"/>
        <v>1.1188950000000091</v>
      </c>
      <c r="M1728" s="14"/>
    </row>
    <row r="1729" spans="1:13" x14ac:dyDescent="0.2">
      <c r="A1729" s="3">
        <v>37741.175752314812</v>
      </c>
      <c r="B1729">
        <v>118800</v>
      </c>
      <c r="C1729">
        <v>11.285</v>
      </c>
      <c r="D1729">
        <v>211.40799999999999</v>
      </c>
      <c r="E1729">
        <v>10.97</v>
      </c>
      <c r="F1729"/>
      <c r="G1729" s="1">
        <f t="shared" si="164"/>
        <v>200.12299999999999</v>
      </c>
      <c r="H1729" s="14">
        <f t="shared" si="163"/>
        <v>38.316239000000053</v>
      </c>
      <c r="I1729" s="1">
        <f t="shared" si="159"/>
        <v>-0.80000000000000071</v>
      </c>
      <c r="J1729" s="1">
        <f t="shared" si="160"/>
        <v>-0.12600000000000477</v>
      </c>
      <c r="K1729" s="14">
        <f t="shared" si="161"/>
        <v>0.67400000000000659</v>
      </c>
      <c r="L1729" s="14">
        <f t="shared" si="162"/>
        <v>1.5549179999999865</v>
      </c>
      <c r="M1729" s="14"/>
    </row>
    <row r="1730" spans="1:13" x14ac:dyDescent="0.2">
      <c r="A1730" s="3">
        <v>37741.675752314812</v>
      </c>
      <c r="B1730">
        <v>119520</v>
      </c>
      <c r="C1730">
        <v>11.285</v>
      </c>
      <c r="D1730">
        <v>211.28200000000001</v>
      </c>
      <c r="E1730">
        <v>10.977</v>
      </c>
      <c r="F1730"/>
      <c r="G1730" s="1">
        <f t="shared" si="164"/>
        <v>199.99700000000001</v>
      </c>
      <c r="H1730" s="14">
        <f t="shared" si="163"/>
        <v>38.606921</v>
      </c>
      <c r="I1730" s="1">
        <f t="shared" si="159"/>
        <v>-0.80000000000000071</v>
      </c>
      <c r="J1730" s="1">
        <f t="shared" si="160"/>
        <v>-0.25199999999998113</v>
      </c>
      <c r="K1730" s="14">
        <f t="shared" si="161"/>
        <v>0.54800000000003024</v>
      </c>
      <c r="L1730" s="14">
        <f t="shared" si="162"/>
        <v>1.2642360000000394</v>
      </c>
      <c r="M1730" s="14"/>
    </row>
    <row r="1731" spans="1:13" x14ac:dyDescent="0.2">
      <c r="A1731" s="3">
        <v>37742.175752314812</v>
      </c>
      <c r="B1731">
        <v>120240</v>
      </c>
      <c r="C1731">
        <v>11.315</v>
      </c>
      <c r="D1731">
        <v>211.28200000000001</v>
      </c>
      <c r="E1731">
        <v>11.009</v>
      </c>
      <c r="F1731"/>
      <c r="G1731" s="1">
        <f t="shared" si="164"/>
        <v>199.96700000000001</v>
      </c>
      <c r="H1731" s="14">
        <f t="shared" si="163"/>
        <v>38.676130999999998</v>
      </c>
      <c r="I1731" s="1">
        <f t="shared" si="159"/>
        <v>-0.77000000000000135</v>
      </c>
      <c r="J1731" s="1">
        <f t="shared" si="160"/>
        <v>-0.25199999999998113</v>
      </c>
      <c r="K1731" s="14">
        <f t="shared" si="161"/>
        <v>0.5180000000000291</v>
      </c>
      <c r="L1731" s="14">
        <f t="shared" si="162"/>
        <v>1.1950260000000412</v>
      </c>
      <c r="M1731" s="14"/>
    </row>
    <row r="1732" spans="1:13" x14ac:dyDescent="0.2">
      <c r="A1732" s="3">
        <v>37742.675752314812</v>
      </c>
      <c r="B1732">
        <v>120960</v>
      </c>
      <c r="C1732">
        <v>11.346</v>
      </c>
      <c r="D1732">
        <v>211.345</v>
      </c>
      <c r="E1732">
        <v>11.023999999999999</v>
      </c>
      <c r="F1732"/>
      <c r="G1732" s="1">
        <f t="shared" si="164"/>
        <v>199.999</v>
      </c>
      <c r="H1732" s="14">
        <f t="shared" si="163"/>
        <v>38.602306999999996</v>
      </c>
      <c r="I1732" s="1">
        <f t="shared" si="159"/>
        <v>-0.73900000000000077</v>
      </c>
      <c r="J1732" s="1">
        <f t="shared" si="160"/>
        <v>-0.18899999999999295</v>
      </c>
      <c r="K1732" s="14">
        <f t="shared" si="161"/>
        <v>0.55000000000001137</v>
      </c>
      <c r="L1732" s="14">
        <f t="shared" si="162"/>
        <v>1.2688500000000431</v>
      </c>
      <c r="M1732" s="14"/>
    </row>
    <row r="1733" spans="1:13" x14ac:dyDescent="0.2">
      <c r="A1733" s="3">
        <v>37743.175752314812</v>
      </c>
      <c r="B1733">
        <v>121680</v>
      </c>
      <c r="C1733">
        <v>11.407999999999999</v>
      </c>
      <c r="D1733">
        <v>211.40799999999999</v>
      </c>
      <c r="E1733">
        <v>11.05</v>
      </c>
      <c r="F1733"/>
      <c r="G1733" s="1">
        <f t="shared" si="164"/>
        <v>200</v>
      </c>
      <c r="H1733" s="14">
        <f t="shared" si="163"/>
        <v>38.600000000000023</v>
      </c>
      <c r="I1733" s="1">
        <f t="shared" si="159"/>
        <v>-0.67700000000000138</v>
      </c>
      <c r="J1733" s="1">
        <f t="shared" si="160"/>
        <v>-0.12600000000000477</v>
      </c>
      <c r="K1733" s="14">
        <f t="shared" si="161"/>
        <v>0.55100000000001614</v>
      </c>
      <c r="L1733" s="14">
        <f t="shared" si="162"/>
        <v>1.2711570000000165</v>
      </c>
      <c r="M1733" s="14"/>
    </row>
    <row r="1734" spans="1:13" x14ac:dyDescent="0.2">
      <c r="A1734" s="3">
        <v>37743.675752314812</v>
      </c>
      <c r="B1734">
        <v>122400</v>
      </c>
      <c r="C1734">
        <v>11.377000000000001</v>
      </c>
      <c r="D1734">
        <v>211.28200000000001</v>
      </c>
      <c r="E1734">
        <v>11.032999999999999</v>
      </c>
      <c r="F1734"/>
      <c r="G1734" s="1">
        <f t="shared" si="164"/>
        <v>199.905</v>
      </c>
      <c r="H1734" s="14">
        <f t="shared" si="163"/>
        <v>38.819164999999998</v>
      </c>
      <c r="I1734" s="1">
        <f t="shared" ref="I1734:I1797" si="165">C1734-$C$3</f>
        <v>-0.70800000000000018</v>
      </c>
      <c r="J1734" s="1">
        <f t="shared" ref="J1734:J1797" si="166">D1734-$D$3</f>
        <v>-0.25199999999998113</v>
      </c>
      <c r="K1734" s="14">
        <f t="shared" ref="K1734:K1797" si="167">G1734-$G$3</f>
        <v>0.45600000000001728</v>
      </c>
      <c r="L1734" s="14">
        <f t="shared" ref="L1734:L1797" si="168">$H$3-H1734</f>
        <v>1.0519920000000411</v>
      </c>
      <c r="M1734" s="14"/>
    </row>
    <row r="1735" spans="1:13" x14ac:dyDescent="0.2">
      <c r="A1735" s="3">
        <v>37744.175752314812</v>
      </c>
      <c r="B1735">
        <v>123120</v>
      </c>
      <c r="C1735">
        <v>11.346</v>
      </c>
      <c r="D1735">
        <v>211.40799999999999</v>
      </c>
      <c r="E1735">
        <v>11.021000000000001</v>
      </c>
      <c r="F1735"/>
      <c r="G1735" s="1">
        <f t="shared" si="164"/>
        <v>200.06199999999998</v>
      </c>
      <c r="H1735" s="14">
        <f t="shared" si="163"/>
        <v>38.456966000000023</v>
      </c>
      <c r="I1735" s="1">
        <f t="shared" si="165"/>
        <v>-0.73900000000000077</v>
      </c>
      <c r="J1735" s="1">
        <f t="shared" si="166"/>
        <v>-0.12600000000000477</v>
      </c>
      <c r="K1735" s="14">
        <f t="shared" si="167"/>
        <v>0.61299999999999955</v>
      </c>
      <c r="L1735" s="14">
        <f t="shared" si="168"/>
        <v>1.4141910000000166</v>
      </c>
      <c r="M1735" s="14"/>
    </row>
    <row r="1736" spans="1:13" x14ac:dyDescent="0.2">
      <c r="A1736" s="3">
        <v>37744.675752314812</v>
      </c>
      <c r="B1736">
        <v>123840</v>
      </c>
      <c r="C1736">
        <v>11.315</v>
      </c>
      <c r="D1736">
        <v>211.28200000000001</v>
      </c>
      <c r="E1736">
        <v>10.97</v>
      </c>
      <c r="F1736"/>
      <c r="G1736" s="1">
        <f t="shared" si="164"/>
        <v>199.96700000000001</v>
      </c>
      <c r="H1736" s="14">
        <f t="shared" si="163"/>
        <v>38.676130999999998</v>
      </c>
      <c r="I1736" s="1">
        <f t="shared" si="165"/>
        <v>-0.77000000000000135</v>
      </c>
      <c r="J1736" s="1">
        <f t="shared" si="166"/>
        <v>-0.25199999999998113</v>
      </c>
      <c r="K1736" s="14">
        <f t="shared" si="167"/>
        <v>0.5180000000000291</v>
      </c>
      <c r="L1736" s="14">
        <f t="shared" si="168"/>
        <v>1.1950260000000412</v>
      </c>
      <c r="M1736" s="14"/>
    </row>
    <row r="1737" spans="1:13" x14ac:dyDescent="0.2">
      <c r="A1737" s="3">
        <v>37745.175752314812</v>
      </c>
      <c r="B1737">
        <v>124560</v>
      </c>
      <c r="C1737">
        <v>11.315</v>
      </c>
      <c r="D1737">
        <v>211.345</v>
      </c>
      <c r="E1737">
        <v>10.952</v>
      </c>
      <c r="F1737"/>
      <c r="G1737" s="1">
        <f t="shared" si="164"/>
        <v>200.03</v>
      </c>
      <c r="H1737" s="14">
        <f t="shared" si="163"/>
        <v>38.530790000000025</v>
      </c>
      <c r="I1737" s="1">
        <f t="shared" si="165"/>
        <v>-0.77000000000000135</v>
      </c>
      <c r="J1737" s="1">
        <f t="shared" si="166"/>
        <v>-0.18899999999999295</v>
      </c>
      <c r="K1737" s="14">
        <f t="shared" si="167"/>
        <v>0.58100000000001728</v>
      </c>
      <c r="L1737" s="14">
        <f t="shared" si="168"/>
        <v>1.3403670000000147</v>
      </c>
      <c r="M1737" s="14"/>
    </row>
    <row r="1738" spans="1:13" x14ac:dyDescent="0.2">
      <c r="A1738" s="3">
        <v>37745.675752314812</v>
      </c>
      <c r="B1738">
        <v>125280</v>
      </c>
      <c r="C1738">
        <v>11.315</v>
      </c>
      <c r="D1738">
        <v>211.345</v>
      </c>
      <c r="E1738">
        <v>10.949</v>
      </c>
      <c r="F1738"/>
      <c r="G1738" s="1">
        <f t="shared" si="164"/>
        <v>200.03</v>
      </c>
      <c r="H1738" s="14">
        <f t="shared" si="163"/>
        <v>38.530790000000025</v>
      </c>
      <c r="I1738" s="1">
        <f t="shared" si="165"/>
        <v>-0.77000000000000135</v>
      </c>
      <c r="J1738" s="1">
        <f t="shared" si="166"/>
        <v>-0.18899999999999295</v>
      </c>
      <c r="K1738" s="14">
        <f t="shared" si="167"/>
        <v>0.58100000000001728</v>
      </c>
      <c r="L1738" s="14">
        <f t="shared" si="168"/>
        <v>1.3403670000000147</v>
      </c>
      <c r="M1738" s="14"/>
    </row>
    <row r="1739" spans="1:13" x14ac:dyDescent="0.2">
      <c r="A1739" s="3">
        <v>37746.175752314812</v>
      </c>
      <c r="B1739">
        <v>126000</v>
      </c>
      <c r="C1739">
        <v>11.346</v>
      </c>
      <c r="D1739">
        <v>211.345</v>
      </c>
      <c r="E1739">
        <v>10.962</v>
      </c>
      <c r="F1739"/>
      <c r="G1739" s="1">
        <f t="shared" si="164"/>
        <v>199.999</v>
      </c>
      <c r="H1739" s="14">
        <f t="shared" si="163"/>
        <v>38.602306999999996</v>
      </c>
      <c r="I1739" s="1">
        <f t="shared" si="165"/>
        <v>-0.73900000000000077</v>
      </c>
      <c r="J1739" s="1">
        <f t="shared" si="166"/>
        <v>-0.18899999999999295</v>
      </c>
      <c r="K1739" s="14">
        <f t="shared" si="167"/>
        <v>0.55000000000001137</v>
      </c>
      <c r="L1739" s="14">
        <f t="shared" si="168"/>
        <v>1.2688500000000431</v>
      </c>
      <c r="M1739" s="14"/>
    </row>
    <row r="1740" spans="1:13" x14ac:dyDescent="0.2">
      <c r="A1740" s="3">
        <v>37746.675752314812</v>
      </c>
      <c r="B1740">
        <v>126720</v>
      </c>
      <c r="C1740">
        <v>11.346</v>
      </c>
      <c r="D1740">
        <v>211.28200000000001</v>
      </c>
      <c r="E1740">
        <v>10.954000000000001</v>
      </c>
      <c r="F1740"/>
      <c r="G1740" s="1">
        <f t="shared" si="164"/>
        <v>199.93600000000001</v>
      </c>
      <c r="H1740" s="14">
        <f t="shared" ref="H1740:H1803" si="169">500-G1740*2.307</f>
        <v>38.74764799999997</v>
      </c>
      <c r="I1740" s="1">
        <f t="shared" si="165"/>
        <v>-0.73900000000000077</v>
      </c>
      <c r="J1740" s="1">
        <f t="shared" si="166"/>
        <v>-0.25199999999998113</v>
      </c>
      <c r="K1740" s="14">
        <f t="shared" si="167"/>
        <v>0.48700000000002319</v>
      </c>
      <c r="L1740" s="14">
        <f t="shared" si="168"/>
        <v>1.1235090000000696</v>
      </c>
      <c r="M1740" s="14"/>
    </row>
    <row r="1741" spans="1:13" x14ac:dyDescent="0.2">
      <c r="A1741" s="3">
        <v>37747.175752314812</v>
      </c>
      <c r="B1741">
        <v>127440</v>
      </c>
      <c r="C1741">
        <v>11.346</v>
      </c>
      <c r="D1741">
        <v>211.345</v>
      </c>
      <c r="E1741">
        <v>10.98</v>
      </c>
      <c r="F1741"/>
      <c r="G1741" s="1">
        <f t="shared" si="164"/>
        <v>199.999</v>
      </c>
      <c r="H1741" s="14">
        <f t="shared" si="169"/>
        <v>38.602306999999996</v>
      </c>
      <c r="I1741" s="1">
        <f t="shared" si="165"/>
        <v>-0.73900000000000077</v>
      </c>
      <c r="J1741" s="1">
        <f t="shared" si="166"/>
        <v>-0.18899999999999295</v>
      </c>
      <c r="K1741" s="14">
        <f t="shared" si="167"/>
        <v>0.55000000000001137</v>
      </c>
      <c r="L1741" s="14">
        <f t="shared" si="168"/>
        <v>1.2688500000000431</v>
      </c>
      <c r="M1741" s="14"/>
    </row>
    <row r="1742" spans="1:13" x14ac:dyDescent="0.2">
      <c r="A1742" s="3">
        <v>37747.675752314812</v>
      </c>
      <c r="B1742">
        <v>128160</v>
      </c>
      <c r="C1742">
        <v>11.377000000000001</v>
      </c>
      <c r="D1742">
        <v>211.40799999999999</v>
      </c>
      <c r="E1742">
        <v>10.992000000000001</v>
      </c>
      <c r="F1742"/>
      <c r="G1742" s="1">
        <f t="shared" si="164"/>
        <v>200.03099999999998</v>
      </c>
      <c r="H1742" s="14">
        <f t="shared" si="169"/>
        <v>38.528483000000051</v>
      </c>
      <c r="I1742" s="1">
        <f t="shared" si="165"/>
        <v>-0.70800000000000018</v>
      </c>
      <c r="J1742" s="1">
        <f t="shared" si="166"/>
        <v>-0.12600000000000477</v>
      </c>
      <c r="K1742" s="14">
        <f t="shared" si="167"/>
        <v>0.58199999999999363</v>
      </c>
      <c r="L1742" s="14">
        <f t="shared" si="168"/>
        <v>1.3426739999999882</v>
      </c>
      <c r="M1742" s="14"/>
    </row>
    <row r="1743" spans="1:13" x14ac:dyDescent="0.2">
      <c r="A1743" s="3">
        <v>37748.175752314812</v>
      </c>
      <c r="B1743">
        <v>128880</v>
      </c>
      <c r="C1743">
        <v>11.377000000000001</v>
      </c>
      <c r="D1743">
        <v>211.40799999999999</v>
      </c>
      <c r="E1743">
        <v>10.988</v>
      </c>
      <c r="F1743"/>
      <c r="G1743" s="1">
        <f t="shared" si="164"/>
        <v>200.03099999999998</v>
      </c>
      <c r="H1743" s="14">
        <f t="shared" si="169"/>
        <v>38.528483000000051</v>
      </c>
      <c r="I1743" s="1">
        <f t="shared" si="165"/>
        <v>-0.70800000000000018</v>
      </c>
      <c r="J1743" s="1">
        <f t="shared" si="166"/>
        <v>-0.12600000000000477</v>
      </c>
      <c r="K1743" s="14">
        <f t="shared" si="167"/>
        <v>0.58199999999999363</v>
      </c>
      <c r="L1743" s="14">
        <f t="shared" si="168"/>
        <v>1.3426739999999882</v>
      </c>
      <c r="M1743" s="14"/>
    </row>
    <row r="1744" spans="1:13" x14ac:dyDescent="0.2">
      <c r="A1744" s="3">
        <v>37748.675752314812</v>
      </c>
      <c r="B1744">
        <v>129600</v>
      </c>
      <c r="C1744">
        <v>11.315</v>
      </c>
      <c r="D1744">
        <v>211.40799999999999</v>
      </c>
      <c r="E1744">
        <v>10.946</v>
      </c>
      <c r="F1744"/>
      <c r="G1744" s="1">
        <f t="shared" si="164"/>
        <v>200.09299999999999</v>
      </c>
      <c r="H1744" s="14">
        <f t="shared" si="169"/>
        <v>38.385449000000051</v>
      </c>
      <c r="I1744" s="1">
        <f t="shared" si="165"/>
        <v>-0.77000000000000135</v>
      </c>
      <c r="J1744" s="1">
        <f t="shared" si="166"/>
        <v>-0.12600000000000477</v>
      </c>
      <c r="K1744" s="14">
        <f t="shared" si="167"/>
        <v>0.64400000000000546</v>
      </c>
      <c r="L1744" s="14">
        <f t="shared" si="168"/>
        <v>1.4857079999999883</v>
      </c>
      <c r="M1744" s="14"/>
    </row>
    <row r="1745" spans="1:13" x14ac:dyDescent="0.2">
      <c r="A1745" s="3">
        <v>37749.175752314812</v>
      </c>
      <c r="B1745">
        <v>130320</v>
      </c>
      <c r="C1745">
        <v>11.315</v>
      </c>
      <c r="D1745">
        <v>211.40799999999999</v>
      </c>
      <c r="E1745">
        <v>10.933999999999999</v>
      </c>
      <c r="F1745"/>
      <c r="G1745" s="1">
        <f t="shared" si="164"/>
        <v>200.09299999999999</v>
      </c>
      <c r="H1745" s="14">
        <f t="shared" si="169"/>
        <v>38.385449000000051</v>
      </c>
      <c r="I1745" s="1">
        <f t="shared" si="165"/>
        <v>-0.77000000000000135</v>
      </c>
      <c r="J1745" s="1">
        <f t="shared" si="166"/>
        <v>-0.12600000000000477</v>
      </c>
      <c r="K1745" s="14">
        <f t="shared" si="167"/>
        <v>0.64400000000000546</v>
      </c>
      <c r="L1745" s="14">
        <f t="shared" si="168"/>
        <v>1.4857079999999883</v>
      </c>
      <c r="M1745" s="14"/>
    </row>
    <row r="1746" spans="1:13" x14ac:dyDescent="0.2">
      <c r="A1746" s="3">
        <v>37749.675752314812</v>
      </c>
      <c r="B1746">
        <v>131040</v>
      </c>
      <c r="C1746">
        <v>11.346</v>
      </c>
      <c r="D1746">
        <v>211.345</v>
      </c>
      <c r="E1746">
        <v>10.945</v>
      </c>
      <c r="F1746"/>
      <c r="G1746" s="1">
        <f t="shared" si="164"/>
        <v>199.999</v>
      </c>
      <c r="H1746" s="14">
        <f t="shared" si="169"/>
        <v>38.602306999999996</v>
      </c>
      <c r="I1746" s="1">
        <f t="shared" si="165"/>
        <v>-0.73900000000000077</v>
      </c>
      <c r="J1746" s="1">
        <f t="shared" si="166"/>
        <v>-0.18899999999999295</v>
      </c>
      <c r="K1746" s="14">
        <f t="shared" si="167"/>
        <v>0.55000000000001137</v>
      </c>
      <c r="L1746" s="14">
        <f t="shared" si="168"/>
        <v>1.2688500000000431</v>
      </c>
      <c r="M1746" s="14"/>
    </row>
    <row r="1747" spans="1:13" x14ac:dyDescent="0.2">
      <c r="A1747" s="3">
        <v>37750.175752314812</v>
      </c>
      <c r="B1747">
        <v>131760</v>
      </c>
      <c r="C1747">
        <v>11.346</v>
      </c>
      <c r="D1747">
        <v>211.345</v>
      </c>
      <c r="E1747">
        <v>10.968999999999999</v>
      </c>
      <c r="F1747"/>
      <c r="G1747" s="1">
        <f t="shared" si="164"/>
        <v>199.999</v>
      </c>
      <c r="H1747" s="14">
        <f t="shared" si="169"/>
        <v>38.602306999999996</v>
      </c>
      <c r="I1747" s="1">
        <f t="shared" si="165"/>
        <v>-0.73900000000000077</v>
      </c>
      <c r="J1747" s="1">
        <f t="shared" si="166"/>
        <v>-0.18899999999999295</v>
      </c>
      <c r="K1747" s="14">
        <f t="shared" si="167"/>
        <v>0.55000000000001137</v>
      </c>
      <c r="L1747" s="14">
        <f t="shared" si="168"/>
        <v>1.2688500000000431</v>
      </c>
      <c r="M1747" s="14"/>
    </row>
    <row r="1748" spans="1:13" x14ac:dyDescent="0.2">
      <c r="A1748" s="3">
        <v>37750.675752314812</v>
      </c>
      <c r="B1748">
        <v>132480</v>
      </c>
      <c r="C1748">
        <v>11.315</v>
      </c>
      <c r="D1748">
        <v>211.345</v>
      </c>
      <c r="E1748">
        <v>10.92</v>
      </c>
      <c r="F1748"/>
      <c r="G1748" s="1">
        <f t="shared" si="164"/>
        <v>200.03</v>
      </c>
      <c r="H1748" s="14">
        <f t="shared" si="169"/>
        <v>38.530790000000025</v>
      </c>
      <c r="I1748" s="1">
        <f t="shared" si="165"/>
        <v>-0.77000000000000135</v>
      </c>
      <c r="J1748" s="1">
        <f t="shared" si="166"/>
        <v>-0.18899999999999295</v>
      </c>
      <c r="K1748" s="14">
        <f t="shared" si="167"/>
        <v>0.58100000000001728</v>
      </c>
      <c r="L1748" s="14">
        <f t="shared" si="168"/>
        <v>1.3403670000000147</v>
      </c>
      <c r="M1748" s="14"/>
    </row>
    <row r="1749" spans="1:13" x14ac:dyDescent="0.2">
      <c r="A1749" s="3">
        <v>37751.175752314812</v>
      </c>
      <c r="B1749">
        <v>133200</v>
      </c>
      <c r="C1749">
        <v>11.346</v>
      </c>
      <c r="D1749">
        <v>211.40799999999999</v>
      </c>
      <c r="E1749">
        <v>10.978</v>
      </c>
      <c r="F1749"/>
      <c r="G1749" s="1">
        <f t="shared" si="164"/>
        <v>200.06199999999998</v>
      </c>
      <c r="H1749" s="14">
        <f t="shared" si="169"/>
        <v>38.456966000000023</v>
      </c>
      <c r="I1749" s="1">
        <f t="shared" si="165"/>
        <v>-0.73900000000000077</v>
      </c>
      <c r="J1749" s="1">
        <f t="shared" si="166"/>
        <v>-0.12600000000000477</v>
      </c>
      <c r="K1749" s="14">
        <f t="shared" si="167"/>
        <v>0.61299999999999955</v>
      </c>
      <c r="L1749" s="14">
        <f t="shared" si="168"/>
        <v>1.4141910000000166</v>
      </c>
      <c r="M1749" s="14"/>
    </row>
    <row r="1750" spans="1:13" x14ac:dyDescent="0.2">
      <c r="A1750" s="3">
        <v>37751.675752314812</v>
      </c>
      <c r="B1750">
        <v>133920</v>
      </c>
      <c r="C1750">
        <v>11.407999999999999</v>
      </c>
      <c r="D1750">
        <v>211.471</v>
      </c>
      <c r="E1750">
        <v>11.016</v>
      </c>
      <c r="F1750"/>
      <c r="G1750" s="1">
        <f t="shared" si="164"/>
        <v>200.06300000000002</v>
      </c>
      <c r="H1750" s="14">
        <f t="shared" si="169"/>
        <v>38.454658999999992</v>
      </c>
      <c r="I1750" s="1">
        <f t="shared" si="165"/>
        <v>-0.67700000000000138</v>
      </c>
      <c r="J1750" s="1">
        <f t="shared" si="166"/>
        <v>-6.2999999999988177E-2</v>
      </c>
      <c r="K1750" s="14">
        <f t="shared" si="167"/>
        <v>0.61400000000003274</v>
      </c>
      <c r="L1750" s="14">
        <f t="shared" si="168"/>
        <v>1.4164980000000469</v>
      </c>
      <c r="M1750" s="14"/>
    </row>
    <row r="1751" spans="1:13" x14ac:dyDescent="0.2">
      <c r="A1751" s="3">
        <v>37752.175752314812</v>
      </c>
      <c r="B1751">
        <v>134640</v>
      </c>
      <c r="C1751">
        <v>11.468999999999999</v>
      </c>
      <c r="D1751">
        <v>211.471</v>
      </c>
      <c r="E1751">
        <v>11.087999999999999</v>
      </c>
      <c r="F1751"/>
      <c r="G1751" s="1">
        <f t="shared" si="164"/>
        <v>200.00200000000001</v>
      </c>
      <c r="H1751" s="14">
        <f t="shared" si="169"/>
        <v>38.595385999999962</v>
      </c>
      <c r="I1751" s="1">
        <f t="shared" si="165"/>
        <v>-0.61600000000000144</v>
      </c>
      <c r="J1751" s="1">
        <f t="shared" si="166"/>
        <v>-6.2999999999988177E-2</v>
      </c>
      <c r="K1751" s="14">
        <f t="shared" si="167"/>
        <v>0.55300000000002569</v>
      </c>
      <c r="L1751" s="14">
        <f t="shared" si="168"/>
        <v>1.275771000000077</v>
      </c>
      <c r="M1751" s="14"/>
    </row>
    <row r="1752" spans="1:13" x14ac:dyDescent="0.2">
      <c r="A1752" s="3">
        <v>37752.675752314812</v>
      </c>
      <c r="B1752">
        <v>135360</v>
      </c>
      <c r="C1752">
        <v>11.468999999999999</v>
      </c>
      <c r="D1752">
        <v>211.40799999999999</v>
      </c>
      <c r="E1752">
        <v>11.087</v>
      </c>
      <c r="F1752"/>
      <c r="G1752" s="1">
        <f t="shared" si="164"/>
        <v>199.93899999999999</v>
      </c>
      <c r="H1752" s="14">
        <f t="shared" si="169"/>
        <v>38.740727000000049</v>
      </c>
      <c r="I1752" s="1">
        <f t="shared" si="165"/>
        <v>-0.61600000000000144</v>
      </c>
      <c r="J1752" s="1">
        <f t="shared" si="166"/>
        <v>-0.12600000000000477</v>
      </c>
      <c r="K1752" s="14">
        <f t="shared" si="167"/>
        <v>0.49000000000000909</v>
      </c>
      <c r="L1752" s="14">
        <f t="shared" si="168"/>
        <v>1.1304299999999898</v>
      </c>
      <c r="M1752" s="14"/>
    </row>
    <row r="1753" spans="1:13" x14ac:dyDescent="0.2">
      <c r="A1753" s="3">
        <v>37753.175752314812</v>
      </c>
      <c r="B1753">
        <v>136080</v>
      </c>
      <c r="C1753">
        <v>11.468999999999999</v>
      </c>
      <c r="D1753">
        <v>211.471</v>
      </c>
      <c r="E1753">
        <v>11.089</v>
      </c>
      <c r="F1753"/>
      <c r="G1753" s="1">
        <f t="shared" si="164"/>
        <v>200.00200000000001</v>
      </c>
      <c r="H1753" s="14">
        <f t="shared" si="169"/>
        <v>38.595385999999962</v>
      </c>
      <c r="I1753" s="1">
        <f t="shared" si="165"/>
        <v>-0.61600000000000144</v>
      </c>
      <c r="J1753" s="1">
        <f t="shared" si="166"/>
        <v>-6.2999999999988177E-2</v>
      </c>
      <c r="K1753" s="14">
        <f t="shared" si="167"/>
        <v>0.55300000000002569</v>
      </c>
      <c r="L1753" s="14">
        <f t="shared" si="168"/>
        <v>1.275771000000077</v>
      </c>
      <c r="M1753" s="14"/>
    </row>
    <row r="1754" spans="1:13" x14ac:dyDescent="0.2">
      <c r="A1754" s="3">
        <v>37753.675752314812</v>
      </c>
      <c r="B1754">
        <v>136800</v>
      </c>
      <c r="C1754">
        <v>11.468999999999999</v>
      </c>
      <c r="D1754">
        <v>211.471</v>
      </c>
      <c r="E1754">
        <v>11.087</v>
      </c>
      <c r="F1754"/>
      <c r="G1754" s="1">
        <f t="shared" si="164"/>
        <v>200.00200000000001</v>
      </c>
      <c r="H1754" s="14">
        <f t="shared" si="169"/>
        <v>38.595385999999962</v>
      </c>
      <c r="I1754" s="1">
        <f t="shared" si="165"/>
        <v>-0.61600000000000144</v>
      </c>
      <c r="J1754" s="1">
        <f t="shared" si="166"/>
        <v>-6.2999999999988177E-2</v>
      </c>
      <c r="K1754" s="14">
        <f t="shared" si="167"/>
        <v>0.55300000000002569</v>
      </c>
      <c r="L1754" s="14">
        <f t="shared" si="168"/>
        <v>1.275771000000077</v>
      </c>
      <c r="M1754" s="14"/>
    </row>
    <row r="1755" spans="1:13" x14ac:dyDescent="0.2">
      <c r="A1755" s="3">
        <v>37754.175752314812</v>
      </c>
      <c r="B1755">
        <v>137520</v>
      </c>
      <c r="C1755">
        <v>11.468999999999999</v>
      </c>
      <c r="D1755">
        <v>211.40799999999999</v>
      </c>
      <c r="E1755">
        <v>11.081</v>
      </c>
      <c r="F1755"/>
      <c r="G1755" s="1">
        <f t="shared" si="164"/>
        <v>199.93899999999999</v>
      </c>
      <c r="H1755" s="14">
        <f t="shared" si="169"/>
        <v>38.740727000000049</v>
      </c>
      <c r="I1755" s="1">
        <f t="shared" si="165"/>
        <v>-0.61600000000000144</v>
      </c>
      <c r="J1755" s="1">
        <f t="shared" si="166"/>
        <v>-0.12600000000000477</v>
      </c>
      <c r="K1755" s="14">
        <f t="shared" si="167"/>
        <v>0.49000000000000909</v>
      </c>
      <c r="L1755" s="14">
        <f t="shared" si="168"/>
        <v>1.1304299999999898</v>
      </c>
      <c r="M1755" s="14"/>
    </row>
    <row r="1756" spans="1:13" x14ac:dyDescent="0.2">
      <c r="A1756" s="3">
        <v>37754.675752314812</v>
      </c>
      <c r="B1756">
        <v>138240</v>
      </c>
      <c r="C1756">
        <v>11.468999999999999</v>
      </c>
      <c r="D1756">
        <v>211.40799999999999</v>
      </c>
      <c r="E1756">
        <v>11.093</v>
      </c>
      <c r="F1756"/>
      <c r="G1756" s="1">
        <f t="shared" ref="G1756:G1789" si="170">D1756-C1756</f>
        <v>199.93899999999999</v>
      </c>
      <c r="H1756" s="14">
        <f t="shared" si="169"/>
        <v>38.740727000000049</v>
      </c>
      <c r="I1756" s="1">
        <f t="shared" si="165"/>
        <v>-0.61600000000000144</v>
      </c>
      <c r="J1756" s="1">
        <f t="shared" si="166"/>
        <v>-0.12600000000000477</v>
      </c>
      <c r="K1756" s="14">
        <f t="shared" si="167"/>
        <v>0.49000000000000909</v>
      </c>
      <c r="L1756" s="14">
        <f t="shared" si="168"/>
        <v>1.1304299999999898</v>
      </c>
      <c r="M1756" s="14"/>
    </row>
    <row r="1757" spans="1:13" x14ac:dyDescent="0.2">
      <c r="A1757" s="3">
        <v>37755.175752314812</v>
      </c>
      <c r="B1757">
        <v>138960</v>
      </c>
      <c r="C1757">
        <v>11.468999999999999</v>
      </c>
      <c r="D1757">
        <v>211.471</v>
      </c>
      <c r="E1757">
        <v>11.077</v>
      </c>
      <c r="F1757"/>
      <c r="G1757" s="1">
        <f t="shared" si="170"/>
        <v>200.00200000000001</v>
      </c>
      <c r="H1757" s="14">
        <f t="shared" si="169"/>
        <v>38.595385999999962</v>
      </c>
      <c r="I1757" s="1">
        <f t="shared" si="165"/>
        <v>-0.61600000000000144</v>
      </c>
      <c r="J1757" s="1">
        <f t="shared" si="166"/>
        <v>-6.2999999999988177E-2</v>
      </c>
      <c r="K1757" s="14">
        <f t="shared" si="167"/>
        <v>0.55300000000002569</v>
      </c>
      <c r="L1757" s="14">
        <f t="shared" si="168"/>
        <v>1.275771000000077</v>
      </c>
      <c r="M1757" s="14"/>
    </row>
    <row r="1758" spans="1:13" x14ac:dyDescent="0.2">
      <c r="A1758" s="3">
        <v>37755.675752314812</v>
      </c>
      <c r="B1758">
        <v>139680</v>
      </c>
      <c r="C1758">
        <v>11.468999999999999</v>
      </c>
      <c r="D1758">
        <v>211.40799999999999</v>
      </c>
      <c r="E1758">
        <v>11.073</v>
      </c>
      <c r="F1758"/>
      <c r="G1758" s="1">
        <f t="shared" si="170"/>
        <v>199.93899999999999</v>
      </c>
      <c r="H1758" s="14">
        <f t="shared" si="169"/>
        <v>38.740727000000049</v>
      </c>
      <c r="I1758" s="1">
        <f t="shared" si="165"/>
        <v>-0.61600000000000144</v>
      </c>
      <c r="J1758" s="1">
        <f t="shared" si="166"/>
        <v>-0.12600000000000477</v>
      </c>
      <c r="K1758" s="14">
        <f t="shared" si="167"/>
        <v>0.49000000000000909</v>
      </c>
      <c r="L1758" s="14">
        <f t="shared" si="168"/>
        <v>1.1304299999999898</v>
      </c>
      <c r="M1758" s="14"/>
    </row>
    <row r="1759" spans="1:13" x14ac:dyDescent="0.2">
      <c r="A1759" s="3">
        <v>37756.175752314812</v>
      </c>
      <c r="B1759">
        <v>140400</v>
      </c>
      <c r="C1759">
        <v>11.439</v>
      </c>
      <c r="D1759">
        <v>211.40799999999999</v>
      </c>
      <c r="E1759">
        <v>11.042999999999999</v>
      </c>
      <c r="F1759"/>
      <c r="G1759" s="1">
        <f t="shared" si="170"/>
        <v>199.96899999999999</v>
      </c>
      <c r="H1759" s="14">
        <f t="shared" si="169"/>
        <v>38.671517000000051</v>
      </c>
      <c r="I1759" s="1">
        <f t="shared" si="165"/>
        <v>-0.6460000000000008</v>
      </c>
      <c r="J1759" s="1">
        <f t="shared" si="166"/>
        <v>-0.12600000000000477</v>
      </c>
      <c r="K1759" s="14">
        <f t="shared" si="167"/>
        <v>0.52000000000001023</v>
      </c>
      <c r="L1759" s="14">
        <f t="shared" si="168"/>
        <v>1.199639999999988</v>
      </c>
      <c r="M1759" s="14"/>
    </row>
    <row r="1760" spans="1:13" x14ac:dyDescent="0.2">
      <c r="A1760" s="3">
        <v>37756.675752314812</v>
      </c>
      <c r="B1760">
        <v>141120</v>
      </c>
      <c r="C1760">
        <v>11.377000000000001</v>
      </c>
      <c r="D1760">
        <v>211.345</v>
      </c>
      <c r="E1760">
        <v>10.994</v>
      </c>
      <c r="F1760"/>
      <c r="G1760" s="1">
        <f t="shared" si="170"/>
        <v>199.96799999999999</v>
      </c>
      <c r="H1760" s="14">
        <f t="shared" si="169"/>
        <v>38.673824000000025</v>
      </c>
      <c r="I1760" s="1">
        <f t="shared" si="165"/>
        <v>-0.70800000000000018</v>
      </c>
      <c r="J1760" s="1">
        <f t="shared" si="166"/>
        <v>-0.18899999999999295</v>
      </c>
      <c r="K1760" s="14">
        <f t="shared" si="167"/>
        <v>0.51900000000000546</v>
      </c>
      <c r="L1760" s="14">
        <f t="shared" si="168"/>
        <v>1.1973330000000146</v>
      </c>
      <c r="M1760" s="14"/>
    </row>
    <row r="1761" spans="1:13" x14ac:dyDescent="0.2">
      <c r="A1761" s="3">
        <v>37757.175752314812</v>
      </c>
      <c r="B1761">
        <v>141840</v>
      </c>
      <c r="C1761">
        <v>11.468999999999999</v>
      </c>
      <c r="D1761">
        <v>211.53399999999999</v>
      </c>
      <c r="E1761">
        <v>11.051</v>
      </c>
      <c r="F1761"/>
      <c r="G1761" s="1">
        <f t="shared" si="170"/>
        <v>200.065</v>
      </c>
      <c r="H1761" s="14">
        <f t="shared" si="169"/>
        <v>38.450045000000046</v>
      </c>
      <c r="I1761" s="1">
        <f t="shared" si="165"/>
        <v>-0.61600000000000144</v>
      </c>
      <c r="J1761" s="1">
        <f t="shared" si="166"/>
        <v>0</v>
      </c>
      <c r="K1761" s="14">
        <f t="shared" si="167"/>
        <v>0.61600000000001387</v>
      </c>
      <c r="L1761" s="14">
        <f t="shared" si="168"/>
        <v>1.4211119999999937</v>
      </c>
      <c r="M1761" s="14"/>
    </row>
    <row r="1762" spans="1:13" x14ac:dyDescent="0.2">
      <c r="A1762" s="3">
        <v>37757.675752314812</v>
      </c>
      <c r="B1762">
        <v>142560</v>
      </c>
      <c r="C1762">
        <v>11.531000000000001</v>
      </c>
      <c r="D1762">
        <v>211.471</v>
      </c>
      <c r="E1762">
        <v>11.076000000000001</v>
      </c>
      <c r="F1762"/>
      <c r="G1762" s="1">
        <f t="shared" si="170"/>
        <v>199.94</v>
      </c>
      <c r="H1762" s="14">
        <f t="shared" si="169"/>
        <v>38.738420000000019</v>
      </c>
      <c r="I1762" s="1">
        <f t="shared" si="165"/>
        <v>-0.55400000000000027</v>
      </c>
      <c r="J1762" s="1">
        <f t="shared" si="166"/>
        <v>-6.2999999999988177E-2</v>
      </c>
      <c r="K1762" s="14">
        <f t="shared" si="167"/>
        <v>0.49100000000001387</v>
      </c>
      <c r="L1762" s="14">
        <f t="shared" si="168"/>
        <v>1.1327370000000201</v>
      </c>
      <c r="M1762" s="14"/>
    </row>
    <row r="1763" spans="1:13" x14ac:dyDescent="0.2">
      <c r="A1763" s="3">
        <v>37758.175752314812</v>
      </c>
      <c r="B1763">
        <v>143280</v>
      </c>
      <c r="C1763">
        <v>11.5</v>
      </c>
      <c r="D1763">
        <v>211.40799999999999</v>
      </c>
      <c r="E1763">
        <v>11.083</v>
      </c>
      <c r="F1763"/>
      <c r="G1763" s="1">
        <f t="shared" si="170"/>
        <v>199.90799999999999</v>
      </c>
      <c r="H1763" s="14">
        <f t="shared" si="169"/>
        <v>38.812244000000021</v>
      </c>
      <c r="I1763" s="1">
        <f t="shared" si="165"/>
        <v>-0.58500000000000085</v>
      </c>
      <c r="J1763" s="1">
        <f t="shared" si="166"/>
        <v>-0.12600000000000477</v>
      </c>
      <c r="K1763" s="14">
        <f t="shared" si="167"/>
        <v>0.45900000000000318</v>
      </c>
      <c r="L1763" s="14">
        <f t="shared" si="168"/>
        <v>1.0589130000000182</v>
      </c>
      <c r="M1763" s="14"/>
    </row>
    <row r="1764" spans="1:13" x14ac:dyDescent="0.2">
      <c r="A1764" s="3">
        <v>37758.675752314812</v>
      </c>
      <c r="B1764">
        <v>144000</v>
      </c>
      <c r="C1764">
        <v>11.5</v>
      </c>
      <c r="D1764">
        <v>211.345</v>
      </c>
      <c r="E1764">
        <v>11.071</v>
      </c>
      <c r="F1764"/>
      <c r="G1764" s="1">
        <f t="shared" si="170"/>
        <v>199.845</v>
      </c>
      <c r="H1764" s="14">
        <f t="shared" si="169"/>
        <v>38.957584999999995</v>
      </c>
      <c r="I1764" s="1">
        <f t="shared" si="165"/>
        <v>-0.58500000000000085</v>
      </c>
      <c r="J1764" s="1">
        <f t="shared" si="166"/>
        <v>-0.18899999999999295</v>
      </c>
      <c r="K1764" s="14">
        <f t="shared" si="167"/>
        <v>0.39600000000001501</v>
      </c>
      <c r="L1764" s="14">
        <f t="shared" si="168"/>
        <v>0.91357200000004468</v>
      </c>
      <c r="M1764" s="14"/>
    </row>
    <row r="1765" spans="1:13" x14ac:dyDescent="0.2">
      <c r="A1765" s="3">
        <v>37759.175752314812</v>
      </c>
      <c r="B1765">
        <v>144720</v>
      </c>
      <c r="C1765">
        <v>11.468999999999999</v>
      </c>
      <c r="D1765">
        <v>211.40799999999999</v>
      </c>
      <c r="E1765">
        <v>11.042999999999999</v>
      </c>
      <c r="F1765"/>
      <c r="G1765" s="1">
        <f t="shared" si="170"/>
        <v>199.93899999999999</v>
      </c>
      <c r="H1765" s="14">
        <f t="shared" si="169"/>
        <v>38.740727000000049</v>
      </c>
      <c r="I1765" s="1">
        <f t="shared" si="165"/>
        <v>-0.61600000000000144</v>
      </c>
      <c r="J1765" s="1">
        <f t="shared" si="166"/>
        <v>-0.12600000000000477</v>
      </c>
      <c r="K1765" s="14">
        <f t="shared" si="167"/>
        <v>0.49000000000000909</v>
      </c>
      <c r="L1765" s="14">
        <f t="shared" si="168"/>
        <v>1.1304299999999898</v>
      </c>
      <c r="M1765" s="14"/>
    </row>
    <row r="1766" spans="1:13" x14ac:dyDescent="0.2">
      <c r="A1766" s="3">
        <v>37759.675752314812</v>
      </c>
      <c r="B1766">
        <v>145440</v>
      </c>
      <c r="C1766">
        <v>11.5</v>
      </c>
      <c r="D1766">
        <v>211.40799999999999</v>
      </c>
      <c r="E1766">
        <v>11.053000000000001</v>
      </c>
      <c r="F1766"/>
      <c r="G1766" s="1">
        <f t="shared" si="170"/>
        <v>199.90799999999999</v>
      </c>
      <c r="H1766" s="14">
        <f t="shared" si="169"/>
        <v>38.812244000000021</v>
      </c>
      <c r="I1766" s="1">
        <f t="shared" si="165"/>
        <v>-0.58500000000000085</v>
      </c>
      <c r="J1766" s="1">
        <f t="shared" si="166"/>
        <v>-0.12600000000000477</v>
      </c>
      <c r="K1766" s="14">
        <f t="shared" si="167"/>
        <v>0.45900000000000318</v>
      </c>
      <c r="L1766" s="14">
        <f t="shared" si="168"/>
        <v>1.0589130000000182</v>
      </c>
      <c r="M1766" s="14"/>
    </row>
    <row r="1767" spans="1:13" x14ac:dyDescent="0.2">
      <c r="A1767" s="3">
        <v>37760.175752314812</v>
      </c>
      <c r="B1767">
        <v>146160</v>
      </c>
      <c r="C1767">
        <v>11.5</v>
      </c>
      <c r="D1767">
        <v>211.471</v>
      </c>
      <c r="E1767">
        <v>11.076000000000001</v>
      </c>
      <c r="F1767"/>
      <c r="G1767" s="1">
        <f t="shared" si="170"/>
        <v>199.971</v>
      </c>
      <c r="H1767" s="14">
        <f t="shared" si="169"/>
        <v>38.666902999999991</v>
      </c>
      <c r="I1767" s="1">
        <f t="shared" si="165"/>
        <v>-0.58500000000000085</v>
      </c>
      <c r="J1767" s="1">
        <f t="shared" si="166"/>
        <v>-6.2999999999988177E-2</v>
      </c>
      <c r="K1767" s="14">
        <f t="shared" si="167"/>
        <v>0.52200000000001978</v>
      </c>
      <c r="L1767" s="14">
        <f t="shared" si="168"/>
        <v>1.2042540000000486</v>
      </c>
      <c r="M1767" s="14"/>
    </row>
    <row r="1768" spans="1:13" x14ac:dyDescent="0.2">
      <c r="A1768" s="3">
        <v>37760.675752314812</v>
      </c>
      <c r="B1768">
        <v>146880</v>
      </c>
      <c r="C1768">
        <v>11.531000000000001</v>
      </c>
      <c r="D1768">
        <v>211.40799999999999</v>
      </c>
      <c r="E1768">
        <v>11.099</v>
      </c>
      <c r="F1768"/>
      <c r="G1768" s="1">
        <f t="shared" si="170"/>
        <v>199.87699999999998</v>
      </c>
      <c r="H1768" s="14">
        <f t="shared" si="169"/>
        <v>38.88376100000005</v>
      </c>
      <c r="I1768" s="1">
        <f t="shared" si="165"/>
        <v>-0.55400000000000027</v>
      </c>
      <c r="J1768" s="1">
        <f t="shared" si="166"/>
        <v>-0.12600000000000477</v>
      </c>
      <c r="K1768" s="14">
        <f t="shared" si="167"/>
        <v>0.42799999999999727</v>
      </c>
      <c r="L1768" s="14">
        <f t="shared" si="168"/>
        <v>0.98739599999998973</v>
      </c>
      <c r="M1768" s="14"/>
    </row>
    <row r="1769" spans="1:13" x14ac:dyDescent="0.2">
      <c r="A1769" s="3">
        <v>37761.175752314812</v>
      </c>
      <c r="B1769">
        <v>147600</v>
      </c>
      <c r="C1769">
        <v>11.561999999999999</v>
      </c>
      <c r="D1769">
        <v>211.471</v>
      </c>
      <c r="E1769">
        <v>11.135</v>
      </c>
      <c r="F1769"/>
      <c r="G1769" s="1">
        <f t="shared" si="170"/>
        <v>199.90899999999999</v>
      </c>
      <c r="H1769" s="14">
        <f t="shared" si="169"/>
        <v>38.809937000000048</v>
      </c>
      <c r="I1769" s="1">
        <f t="shared" si="165"/>
        <v>-0.52300000000000146</v>
      </c>
      <c r="J1769" s="1">
        <f t="shared" si="166"/>
        <v>-6.2999999999988177E-2</v>
      </c>
      <c r="K1769" s="14">
        <f t="shared" si="167"/>
        <v>0.46000000000000796</v>
      </c>
      <c r="L1769" s="14">
        <f t="shared" si="168"/>
        <v>1.0612199999999916</v>
      </c>
      <c r="M1769" s="14"/>
    </row>
    <row r="1770" spans="1:13" x14ac:dyDescent="0.2">
      <c r="A1770" s="3">
        <v>37761.675752314812</v>
      </c>
      <c r="B1770">
        <v>148320</v>
      </c>
      <c r="C1770">
        <v>11.593</v>
      </c>
      <c r="D1770">
        <v>211.471</v>
      </c>
      <c r="E1770">
        <v>11.122</v>
      </c>
      <c r="F1770"/>
      <c r="G1770" s="1">
        <f t="shared" si="170"/>
        <v>199.87800000000001</v>
      </c>
      <c r="H1770" s="14">
        <f t="shared" si="169"/>
        <v>38.881453999999962</v>
      </c>
      <c r="I1770" s="1">
        <f t="shared" si="165"/>
        <v>-0.49200000000000088</v>
      </c>
      <c r="J1770" s="1">
        <f t="shared" si="166"/>
        <v>-6.2999999999988177E-2</v>
      </c>
      <c r="K1770" s="14">
        <f t="shared" si="167"/>
        <v>0.42900000000003047</v>
      </c>
      <c r="L1770" s="14">
        <f t="shared" si="168"/>
        <v>0.98970300000007683</v>
      </c>
      <c r="M1770" s="14"/>
    </row>
    <row r="1771" spans="1:13" x14ac:dyDescent="0.2">
      <c r="A1771" s="3">
        <v>37762.175752314812</v>
      </c>
      <c r="B1771">
        <v>149040</v>
      </c>
      <c r="C1771">
        <v>11.561999999999999</v>
      </c>
      <c r="D1771">
        <v>211.471</v>
      </c>
      <c r="E1771">
        <v>11.131</v>
      </c>
      <c r="F1771"/>
      <c r="G1771" s="1">
        <f t="shared" si="170"/>
        <v>199.90899999999999</v>
      </c>
      <c r="H1771" s="14">
        <f t="shared" si="169"/>
        <v>38.809937000000048</v>
      </c>
      <c r="I1771" s="1">
        <f t="shared" si="165"/>
        <v>-0.52300000000000146</v>
      </c>
      <c r="J1771" s="1">
        <f t="shared" si="166"/>
        <v>-6.2999999999988177E-2</v>
      </c>
      <c r="K1771" s="14">
        <f t="shared" si="167"/>
        <v>0.46000000000000796</v>
      </c>
      <c r="L1771" s="14">
        <f t="shared" si="168"/>
        <v>1.0612199999999916</v>
      </c>
      <c r="M1771" s="14"/>
    </row>
    <row r="1772" spans="1:13" x14ac:dyDescent="0.2">
      <c r="A1772" s="3">
        <v>37762.675752314812</v>
      </c>
      <c r="B1772">
        <v>149760</v>
      </c>
      <c r="C1772">
        <v>11.593</v>
      </c>
      <c r="D1772">
        <v>211.471</v>
      </c>
      <c r="E1772">
        <v>11.113</v>
      </c>
      <c r="F1772"/>
      <c r="G1772" s="1">
        <f t="shared" si="170"/>
        <v>199.87800000000001</v>
      </c>
      <c r="H1772" s="14">
        <f t="shared" si="169"/>
        <v>38.881453999999962</v>
      </c>
      <c r="I1772" s="1">
        <f t="shared" si="165"/>
        <v>-0.49200000000000088</v>
      </c>
      <c r="J1772" s="1">
        <f t="shared" si="166"/>
        <v>-6.2999999999988177E-2</v>
      </c>
      <c r="K1772" s="14">
        <f t="shared" si="167"/>
        <v>0.42900000000003047</v>
      </c>
      <c r="L1772" s="14">
        <f t="shared" si="168"/>
        <v>0.98970300000007683</v>
      </c>
      <c r="M1772" s="14"/>
    </row>
    <row r="1773" spans="1:13" x14ac:dyDescent="0.2">
      <c r="A1773" s="3">
        <v>37763.175752314812</v>
      </c>
      <c r="B1773">
        <v>150480</v>
      </c>
      <c r="C1773">
        <v>11.593</v>
      </c>
      <c r="D1773">
        <v>211.471</v>
      </c>
      <c r="E1773">
        <v>11.112</v>
      </c>
      <c r="F1773"/>
      <c r="G1773" s="1">
        <f t="shared" si="170"/>
        <v>199.87800000000001</v>
      </c>
      <c r="H1773" s="14">
        <f t="shared" si="169"/>
        <v>38.881453999999962</v>
      </c>
      <c r="I1773" s="1">
        <f t="shared" si="165"/>
        <v>-0.49200000000000088</v>
      </c>
      <c r="J1773" s="1">
        <f t="shared" si="166"/>
        <v>-6.2999999999988177E-2</v>
      </c>
      <c r="K1773" s="14">
        <f t="shared" si="167"/>
        <v>0.42900000000003047</v>
      </c>
      <c r="L1773" s="14">
        <f t="shared" si="168"/>
        <v>0.98970300000007683</v>
      </c>
      <c r="M1773" s="14"/>
    </row>
    <row r="1774" spans="1:13" x14ac:dyDescent="0.2">
      <c r="A1774" s="3">
        <v>37763.675752314812</v>
      </c>
      <c r="B1774">
        <v>151200</v>
      </c>
      <c r="C1774">
        <v>11.593</v>
      </c>
      <c r="D1774">
        <v>211.53399999999999</v>
      </c>
      <c r="E1774">
        <v>11.111000000000001</v>
      </c>
      <c r="F1774"/>
      <c r="G1774" s="1">
        <f t="shared" si="170"/>
        <v>199.941</v>
      </c>
      <c r="H1774" s="14">
        <f t="shared" si="169"/>
        <v>38.736112999999989</v>
      </c>
      <c r="I1774" s="1">
        <f t="shared" si="165"/>
        <v>-0.49200000000000088</v>
      </c>
      <c r="J1774" s="1">
        <f t="shared" si="166"/>
        <v>0</v>
      </c>
      <c r="K1774" s="14">
        <f t="shared" si="167"/>
        <v>0.49200000000001864</v>
      </c>
      <c r="L1774" s="14">
        <f t="shared" si="168"/>
        <v>1.1350440000000503</v>
      </c>
      <c r="M1774" s="14"/>
    </row>
    <row r="1775" spans="1:13" x14ac:dyDescent="0.2">
      <c r="A1775" s="3">
        <v>37764.175752314812</v>
      </c>
      <c r="B1775">
        <v>151920</v>
      </c>
      <c r="C1775">
        <v>11.593</v>
      </c>
      <c r="D1775">
        <v>211.40799999999999</v>
      </c>
      <c r="E1775">
        <v>11.114000000000001</v>
      </c>
      <c r="F1775"/>
      <c r="G1775" s="1">
        <f t="shared" si="170"/>
        <v>199.815</v>
      </c>
      <c r="H1775" s="14">
        <f t="shared" si="169"/>
        <v>39.026794999999993</v>
      </c>
      <c r="I1775" s="1">
        <f t="shared" si="165"/>
        <v>-0.49200000000000088</v>
      </c>
      <c r="J1775" s="1">
        <f t="shared" si="166"/>
        <v>-0.12600000000000477</v>
      </c>
      <c r="K1775" s="14">
        <f t="shared" si="167"/>
        <v>0.36600000000001387</v>
      </c>
      <c r="L1775" s="14">
        <f t="shared" si="168"/>
        <v>0.84436200000004646</v>
      </c>
      <c r="M1775" s="14"/>
    </row>
    <row r="1776" spans="1:13" x14ac:dyDescent="0.2">
      <c r="A1776" s="3">
        <v>37764.675752314812</v>
      </c>
      <c r="B1776">
        <v>152640</v>
      </c>
      <c r="C1776">
        <v>11.593</v>
      </c>
      <c r="D1776">
        <v>211.471</v>
      </c>
      <c r="E1776">
        <v>11.106999999999999</v>
      </c>
      <c r="F1776"/>
      <c r="G1776" s="1">
        <f t="shared" si="170"/>
        <v>199.87800000000001</v>
      </c>
      <c r="H1776" s="14">
        <f t="shared" si="169"/>
        <v>38.881453999999962</v>
      </c>
      <c r="I1776" s="1">
        <f t="shared" si="165"/>
        <v>-0.49200000000000088</v>
      </c>
      <c r="J1776" s="1">
        <f t="shared" si="166"/>
        <v>-6.2999999999988177E-2</v>
      </c>
      <c r="K1776" s="14">
        <f t="shared" si="167"/>
        <v>0.42900000000003047</v>
      </c>
      <c r="L1776" s="14">
        <f t="shared" si="168"/>
        <v>0.98970300000007683</v>
      </c>
      <c r="M1776" s="14"/>
    </row>
    <row r="1777" spans="1:13" x14ac:dyDescent="0.2">
      <c r="A1777" s="3">
        <v>37765.175752314812</v>
      </c>
      <c r="B1777">
        <v>153360</v>
      </c>
      <c r="C1777">
        <v>11.561999999999999</v>
      </c>
      <c r="D1777">
        <v>211.471</v>
      </c>
      <c r="E1777">
        <v>11.08</v>
      </c>
      <c r="F1777"/>
      <c r="G1777" s="1">
        <f t="shared" si="170"/>
        <v>199.90899999999999</v>
      </c>
      <c r="H1777" s="14">
        <f t="shared" si="169"/>
        <v>38.809937000000048</v>
      </c>
      <c r="I1777" s="1">
        <f t="shared" si="165"/>
        <v>-0.52300000000000146</v>
      </c>
      <c r="J1777" s="1">
        <f t="shared" si="166"/>
        <v>-6.2999999999988177E-2</v>
      </c>
      <c r="K1777" s="14">
        <f t="shared" si="167"/>
        <v>0.46000000000000796</v>
      </c>
      <c r="L1777" s="14">
        <f t="shared" si="168"/>
        <v>1.0612199999999916</v>
      </c>
      <c r="M1777" s="14"/>
    </row>
    <row r="1778" spans="1:13" x14ac:dyDescent="0.2">
      <c r="A1778" s="3">
        <v>37765.675752314812</v>
      </c>
      <c r="B1778">
        <v>154080</v>
      </c>
      <c r="C1778">
        <v>11.531000000000001</v>
      </c>
      <c r="D1778">
        <v>211.471</v>
      </c>
      <c r="E1778">
        <v>11.058999999999999</v>
      </c>
      <c r="F1778"/>
      <c r="G1778" s="1">
        <f t="shared" si="170"/>
        <v>199.94</v>
      </c>
      <c r="H1778" s="14">
        <f t="shared" si="169"/>
        <v>38.738420000000019</v>
      </c>
      <c r="I1778" s="1">
        <f t="shared" si="165"/>
        <v>-0.55400000000000027</v>
      </c>
      <c r="J1778" s="1">
        <f t="shared" si="166"/>
        <v>-6.2999999999988177E-2</v>
      </c>
      <c r="K1778" s="14">
        <f t="shared" si="167"/>
        <v>0.49100000000001387</v>
      </c>
      <c r="L1778" s="14">
        <f t="shared" si="168"/>
        <v>1.1327370000000201</v>
      </c>
      <c r="M1778" s="14"/>
    </row>
    <row r="1779" spans="1:13" x14ac:dyDescent="0.2">
      <c r="A1779" s="3">
        <v>37766.175752314812</v>
      </c>
      <c r="B1779">
        <v>154800</v>
      </c>
      <c r="C1779">
        <v>11.561999999999999</v>
      </c>
      <c r="D1779">
        <v>211.40799999999999</v>
      </c>
      <c r="E1779">
        <v>11.047000000000001</v>
      </c>
      <c r="F1779"/>
      <c r="G1779" s="1">
        <f t="shared" si="170"/>
        <v>199.84599999999998</v>
      </c>
      <c r="H1779" s="14">
        <f t="shared" si="169"/>
        <v>38.955278000000078</v>
      </c>
      <c r="I1779" s="1">
        <f t="shared" si="165"/>
        <v>-0.52300000000000146</v>
      </c>
      <c r="J1779" s="1">
        <f t="shared" si="166"/>
        <v>-0.12600000000000477</v>
      </c>
      <c r="K1779" s="14">
        <f t="shared" si="167"/>
        <v>0.39699999999999136</v>
      </c>
      <c r="L1779" s="14">
        <f t="shared" si="168"/>
        <v>0.91587899999996125</v>
      </c>
      <c r="M1779" s="14"/>
    </row>
    <row r="1780" spans="1:13" x14ac:dyDescent="0.2">
      <c r="A1780" s="3">
        <v>37766.675752314812</v>
      </c>
      <c r="B1780">
        <v>155520</v>
      </c>
      <c r="C1780">
        <v>11.561999999999999</v>
      </c>
      <c r="D1780">
        <v>211.40799999999999</v>
      </c>
      <c r="E1780">
        <v>11.081</v>
      </c>
      <c r="F1780"/>
      <c r="G1780" s="1">
        <f t="shared" si="170"/>
        <v>199.84599999999998</v>
      </c>
      <c r="H1780" s="14">
        <f t="shared" si="169"/>
        <v>38.955278000000078</v>
      </c>
      <c r="I1780" s="1">
        <f t="shared" si="165"/>
        <v>-0.52300000000000146</v>
      </c>
      <c r="J1780" s="1">
        <f t="shared" si="166"/>
        <v>-0.12600000000000477</v>
      </c>
      <c r="K1780" s="14">
        <f t="shared" si="167"/>
        <v>0.39699999999999136</v>
      </c>
      <c r="L1780" s="14">
        <f t="shared" si="168"/>
        <v>0.91587899999996125</v>
      </c>
      <c r="M1780" s="14"/>
    </row>
    <row r="1781" spans="1:13" x14ac:dyDescent="0.2">
      <c r="A1781" s="3">
        <v>37767.175752314812</v>
      </c>
      <c r="B1781">
        <v>156240</v>
      </c>
      <c r="C1781">
        <v>11.593</v>
      </c>
      <c r="D1781">
        <v>211.471</v>
      </c>
      <c r="E1781">
        <v>11.071999999999999</v>
      </c>
      <c r="F1781"/>
      <c r="G1781" s="1">
        <f t="shared" si="170"/>
        <v>199.87800000000001</v>
      </c>
      <c r="H1781" s="14">
        <f t="shared" si="169"/>
        <v>38.881453999999962</v>
      </c>
      <c r="I1781" s="1">
        <f t="shared" si="165"/>
        <v>-0.49200000000000088</v>
      </c>
      <c r="J1781" s="1">
        <f t="shared" si="166"/>
        <v>-6.2999999999988177E-2</v>
      </c>
      <c r="K1781" s="14">
        <f t="shared" si="167"/>
        <v>0.42900000000003047</v>
      </c>
      <c r="L1781" s="14">
        <f t="shared" si="168"/>
        <v>0.98970300000007683</v>
      </c>
      <c r="M1781" s="14"/>
    </row>
    <row r="1782" spans="1:13" x14ac:dyDescent="0.2">
      <c r="A1782" s="3">
        <v>37767.675752314812</v>
      </c>
      <c r="B1782">
        <v>156960</v>
      </c>
      <c r="C1782">
        <v>11.622999999999999</v>
      </c>
      <c r="D1782">
        <v>211.40799999999999</v>
      </c>
      <c r="E1782">
        <v>11.089</v>
      </c>
      <c r="F1782"/>
      <c r="G1782" s="1">
        <f t="shared" si="170"/>
        <v>199.785</v>
      </c>
      <c r="H1782" s="14">
        <f t="shared" si="169"/>
        <v>39.096005000000048</v>
      </c>
      <c r="I1782" s="1">
        <f t="shared" si="165"/>
        <v>-0.46200000000000152</v>
      </c>
      <c r="J1782" s="1">
        <f t="shared" si="166"/>
        <v>-0.12600000000000477</v>
      </c>
      <c r="K1782" s="14">
        <f t="shared" si="167"/>
        <v>0.33600000000001273</v>
      </c>
      <c r="L1782" s="14">
        <f t="shared" si="168"/>
        <v>0.7751519999999914</v>
      </c>
      <c r="M1782" s="14"/>
    </row>
    <row r="1783" spans="1:13" x14ac:dyDescent="0.2">
      <c r="A1783" s="3">
        <v>37768.175752314812</v>
      </c>
      <c r="B1783">
        <v>157680</v>
      </c>
      <c r="C1783">
        <v>11.685</v>
      </c>
      <c r="D1783">
        <v>211.471</v>
      </c>
      <c r="E1783">
        <v>11.146000000000001</v>
      </c>
      <c r="F1783"/>
      <c r="G1783" s="1">
        <f t="shared" si="170"/>
        <v>199.786</v>
      </c>
      <c r="H1783" s="14">
        <f t="shared" si="169"/>
        <v>39.093698000000018</v>
      </c>
      <c r="I1783" s="1">
        <f t="shared" si="165"/>
        <v>-0.40000000000000036</v>
      </c>
      <c r="J1783" s="1">
        <f t="shared" si="166"/>
        <v>-6.2999999999988177E-2</v>
      </c>
      <c r="K1783" s="14">
        <f t="shared" si="167"/>
        <v>0.33700000000001751</v>
      </c>
      <c r="L1783" s="14">
        <f t="shared" si="168"/>
        <v>0.77745900000002166</v>
      </c>
      <c r="M1783" s="14"/>
    </row>
    <row r="1784" spans="1:13" x14ac:dyDescent="0.2">
      <c r="A1784" s="3">
        <v>37768.675752314812</v>
      </c>
      <c r="B1784">
        <v>158400</v>
      </c>
      <c r="C1784">
        <v>11.685</v>
      </c>
      <c r="D1784">
        <v>211.471</v>
      </c>
      <c r="E1784">
        <v>11.154</v>
      </c>
      <c r="F1784"/>
      <c r="G1784" s="1">
        <f t="shared" si="170"/>
        <v>199.786</v>
      </c>
      <c r="H1784" s="14">
        <f t="shared" si="169"/>
        <v>39.093698000000018</v>
      </c>
      <c r="I1784" s="1">
        <f t="shared" si="165"/>
        <v>-0.40000000000000036</v>
      </c>
      <c r="J1784" s="1">
        <f t="shared" si="166"/>
        <v>-6.2999999999988177E-2</v>
      </c>
      <c r="K1784" s="14">
        <f t="shared" si="167"/>
        <v>0.33700000000001751</v>
      </c>
      <c r="L1784" s="14">
        <f t="shared" si="168"/>
        <v>0.77745900000002166</v>
      </c>
      <c r="M1784" s="14"/>
    </row>
    <row r="1785" spans="1:13" x14ac:dyDescent="0.2">
      <c r="A1785" s="3">
        <v>37769.175752314812</v>
      </c>
      <c r="B1785">
        <v>159120</v>
      </c>
      <c r="C1785">
        <v>11.715999999999999</v>
      </c>
      <c r="D1785">
        <v>211.53399999999999</v>
      </c>
      <c r="E1785">
        <v>11.182</v>
      </c>
      <c r="F1785"/>
      <c r="G1785" s="1">
        <f t="shared" si="170"/>
        <v>199.81799999999998</v>
      </c>
      <c r="H1785" s="14">
        <f t="shared" si="169"/>
        <v>39.019874000000073</v>
      </c>
      <c r="I1785" s="1">
        <f t="shared" si="165"/>
        <v>-0.36900000000000155</v>
      </c>
      <c r="J1785" s="1">
        <f t="shared" si="166"/>
        <v>0</v>
      </c>
      <c r="K1785" s="14">
        <f t="shared" si="167"/>
        <v>0.36899999999999977</v>
      </c>
      <c r="L1785" s="14">
        <f t="shared" si="168"/>
        <v>0.85128299999996671</v>
      </c>
      <c r="M1785" s="14"/>
    </row>
    <row r="1786" spans="1:13" x14ac:dyDescent="0.2">
      <c r="A1786" s="3">
        <v>37769.675752314812</v>
      </c>
      <c r="B1786">
        <v>159840</v>
      </c>
      <c r="C1786">
        <v>11.715999999999999</v>
      </c>
      <c r="D1786">
        <v>211.53399999999999</v>
      </c>
      <c r="E1786">
        <v>11.185</v>
      </c>
      <c r="F1786"/>
      <c r="G1786" s="1">
        <f t="shared" si="170"/>
        <v>199.81799999999998</v>
      </c>
      <c r="H1786" s="14">
        <f t="shared" si="169"/>
        <v>39.019874000000073</v>
      </c>
      <c r="I1786" s="1">
        <f t="shared" si="165"/>
        <v>-0.36900000000000155</v>
      </c>
      <c r="J1786" s="1">
        <f t="shared" si="166"/>
        <v>0</v>
      </c>
      <c r="K1786" s="14">
        <f t="shared" si="167"/>
        <v>0.36899999999999977</v>
      </c>
      <c r="L1786" s="14">
        <f t="shared" si="168"/>
        <v>0.85128299999996671</v>
      </c>
      <c r="M1786" s="14"/>
    </row>
    <row r="1787" spans="1:13" x14ac:dyDescent="0.2">
      <c r="A1787" s="3">
        <v>37770.175752314812</v>
      </c>
      <c r="B1787">
        <v>160560</v>
      </c>
      <c r="C1787">
        <v>11.715999999999999</v>
      </c>
      <c r="D1787">
        <v>211.471</v>
      </c>
      <c r="E1787">
        <v>11.170999999999999</v>
      </c>
      <c r="F1787"/>
      <c r="G1787" s="1">
        <f t="shared" si="170"/>
        <v>199.755</v>
      </c>
      <c r="H1787" s="14">
        <f t="shared" si="169"/>
        <v>39.165215000000046</v>
      </c>
      <c r="I1787" s="1">
        <f t="shared" si="165"/>
        <v>-0.36900000000000155</v>
      </c>
      <c r="J1787" s="1">
        <f t="shared" si="166"/>
        <v>-6.2999999999988177E-2</v>
      </c>
      <c r="K1787" s="14">
        <f t="shared" si="167"/>
        <v>0.3060000000000116</v>
      </c>
      <c r="L1787" s="14">
        <f t="shared" si="168"/>
        <v>0.70594199999999319</v>
      </c>
      <c r="M1787" s="14"/>
    </row>
    <row r="1788" spans="1:13" x14ac:dyDescent="0.2">
      <c r="A1788" s="3">
        <v>37770.675752314812</v>
      </c>
      <c r="B1788">
        <v>161280</v>
      </c>
      <c r="C1788">
        <v>11.685</v>
      </c>
      <c r="D1788">
        <v>211.471</v>
      </c>
      <c r="E1788">
        <v>11.144</v>
      </c>
      <c r="F1788"/>
      <c r="G1788" s="1">
        <f t="shared" si="170"/>
        <v>199.786</v>
      </c>
      <c r="H1788" s="14">
        <f t="shared" si="169"/>
        <v>39.093698000000018</v>
      </c>
      <c r="I1788" s="1">
        <f t="shared" si="165"/>
        <v>-0.40000000000000036</v>
      </c>
      <c r="J1788" s="1">
        <f t="shared" si="166"/>
        <v>-6.2999999999988177E-2</v>
      </c>
      <c r="K1788" s="14">
        <f t="shared" si="167"/>
        <v>0.33700000000001751</v>
      </c>
      <c r="L1788" s="14">
        <f t="shared" si="168"/>
        <v>0.77745900000002166</v>
      </c>
      <c r="M1788" s="14"/>
    </row>
    <row r="1789" spans="1:13" x14ac:dyDescent="0.2">
      <c r="A1789" s="3">
        <v>37771.175752314812</v>
      </c>
      <c r="B1789">
        <v>162000</v>
      </c>
      <c r="C1789">
        <v>11.654</v>
      </c>
      <c r="D1789">
        <v>211.40799999999999</v>
      </c>
      <c r="E1789">
        <v>11.096</v>
      </c>
      <c r="F1789"/>
      <c r="G1789" s="1">
        <f t="shared" si="170"/>
        <v>199.75399999999999</v>
      </c>
      <c r="H1789" s="14">
        <f t="shared" si="169"/>
        <v>39.167522000000019</v>
      </c>
      <c r="I1789" s="1">
        <f t="shared" si="165"/>
        <v>-0.43100000000000094</v>
      </c>
      <c r="J1789" s="1">
        <f t="shared" si="166"/>
        <v>-0.12600000000000477</v>
      </c>
      <c r="K1789" s="14">
        <f t="shared" si="167"/>
        <v>0.30500000000000682</v>
      </c>
      <c r="L1789" s="14">
        <f t="shared" si="168"/>
        <v>0.70363500000001977</v>
      </c>
      <c r="M1789" s="14"/>
    </row>
    <row r="1790" spans="1:13" x14ac:dyDescent="0.2">
      <c r="A1790" s="3">
        <v>37771.675752314812</v>
      </c>
      <c r="B1790">
        <v>162720</v>
      </c>
      <c r="C1790">
        <v>11.654</v>
      </c>
      <c r="D1790">
        <v>211.40799999999999</v>
      </c>
      <c r="E1790">
        <v>11.047000000000001</v>
      </c>
      <c r="F1790"/>
      <c r="G1790" s="1">
        <f t="shared" ref="G1790:G1822" si="171">D1790-C1790</f>
        <v>199.75399999999999</v>
      </c>
      <c r="H1790" s="14">
        <f t="shared" si="169"/>
        <v>39.167522000000019</v>
      </c>
      <c r="I1790" s="1">
        <f t="shared" si="165"/>
        <v>-0.43100000000000094</v>
      </c>
      <c r="J1790" s="1">
        <f t="shared" si="166"/>
        <v>-0.12600000000000477</v>
      </c>
      <c r="K1790" s="14">
        <f t="shared" si="167"/>
        <v>0.30500000000000682</v>
      </c>
      <c r="L1790" s="14">
        <f t="shared" si="168"/>
        <v>0.70363500000001977</v>
      </c>
      <c r="M1790" s="14"/>
    </row>
    <row r="1791" spans="1:13" x14ac:dyDescent="0.2">
      <c r="A1791" s="3">
        <v>37772.175752314812</v>
      </c>
      <c r="B1791">
        <v>163440</v>
      </c>
      <c r="C1791">
        <v>11.654</v>
      </c>
      <c r="D1791">
        <v>211.471</v>
      </c>
      <c r="E1791">
        <v>11.064</v>
      </c>
      <c r="F1791"/>
      <c r="G1791" s="1">
        <f t="shared" si="171"/>
        <v>199.81700000000001</v>
      </c>
      <c r="H1791" s="14">
        <f t="shared" si="169"/>
        <v>39.022180999999989</v>
      </c>
      <c r="I1791" s="1">
        <f t="shared" si="165"/>
        <v>-0.43100000000000094</v>
      </c>
      <c r="J1791" s="1">
        <f t="shared" si="166"/>
        <v>-6.2999999999988177E-2</v>
      </c>
      <c r="K1791" s="14">
        <f t="shared" si="167"/>
        <v>0.36800000000002342</v>
      </c>
      <c r="L1791" s="14">
        <f t="shared" si="168"/>
        <v>0.84897600000005013</v>
      </c>
      <c r="M1791" s="14"/>
    </row>
    <row r="1792" spans="1:13" x14ac:dyDescent="0.2">
      <c r="A1792" s="3">
        <v>37772.675752314812</v>
      </c>
      <c r="B1792">
        <v>164160</v>
      </c>
      <c r="C1792">
        <v>11.654</v>
      </c>
      <c r="D1792">
        <v>211.345</v>
      </c>
      <c r="E1792">
        <v>11.055999999999999</v>
      </c>
      <c r="F1792"/>
      <c r="G1792" s="1">
        <f t="shared" si="171"/>
        <v>199.691</v>
      </c>
      <c r="H1792" s="14">
        <f t="shared" si="169"/>
        <v>39.312862999999993</v>
      </c>
      <c r="I1792" s="1">
        <f t="shared" si="165"/>
        <v>-0.43100000000000094</v>
      </c>
      <c r="J1792" s="1">
        <f t="shared" si="166"/>
        <v>-0.18899999999999295</v>
      </c>
      <c r="K1792" s="14">
        <f t="shared" si="167"/>
        <v>0.24200000000001864</v>
      </c>
      <c r="L1792" s="14">
        <f t="shared" si="168"/>
        <v>0.55829400000004625</v>
      </c>
      <c r="M1792" s="14"/>
    </row>
    <row r="1793" spans="1:13" x14ac:dyDescent="0.2">
      <c r="A1793" s="3">
        <v>37773.175752314812</v>
      </c>
      <c r="B1793">
        <v>164880</v>
      </c>
      <c r="C1793">
        <v>11.685</v>
      </c>
      <c r="D1793">
        <v>211.40799999999999</v>
      </c>
      <c r="E1793">
        <v>11.074</v>
      </c>
      <c r="F1793"/>
      <c r="G1793" s="1">
        <f t="shared" si="171"/>
        <v>199.72299999999998</v>
      </c>
      <c r="H1793" s="14">
        <f t="shared" si="169"/>
        <v>39.239039000000048</v>
      </c>
      <c r="I1793" s="1">
        <f t="shared" si="165"/>
        <v>-0.40000000000000036</v>
      </c>
      <c r="J1793" s="1">
        <f t="shared" si="166"/>
        <v>-0.12600000000000477</v>
      </c>
      <c r="K1793" s="14">
        <f t="shared" si="167"/>
        <v>0.27400000000000091</v>
      </c>
      <c r="L1793" s="14">
        <f t="shared" si="168"/>
        <v>0.6321179999999913</v>
      </c>
      <c r="M1793" s="14"/>
    </row>
    <row r="1794" spans="1:13" x14ac:dyDescent="0.2">
      <c r="A1794" s="3">
        <v>37773.675752314812</v>
      </c>
      <c r="B1794">
        <v>165600</v>
      </c>
      <c r="C1794">
        <v>11.654</v>
      </c>
      <c r="D1794">
        <v>211.40799999999999</v>
      </c>
      <c r="E1794">
        <v>11.047000000000001</v>
      </c>
      <c r="F1794"/>
      <c r="G1794" s="1">
        <f t="shared" si="171"/>
        <v>199.75399999999999</v>
      </c>
      <c r="H1794" s="14">
        <f t="shared" si="169"/>
        <v>39.167522000000019</v>
      </c>
      <c r="I1794" s="1">
        <f t="shared" si="165"/>
        <v>-0.43100000000000094</v>
      </c>
      <c r="J1794" s="1">
        <f t="shared" si="166"/>
        <v>-0.12600000000000477</v>
      </c>
      <c r="K1794" s="14">
        <f t="shared" si="167"/>
        <v>0.30500000000000682</v>
      </c>
      <c r="L1794" s="14">
        <f t="shared" si="168"/>
        <v>0.70363500000001977</v>
      </c>
      <c r="M1794" s="14"/>
    </row>
    <row r="1795" spans="1:13" x14ac:dyDescent="0.2">
      <c r="A1795" s="3">
        <v>37774.175752314812</v>
      </c>
      <c r="B1795">
        <v>166320</v>
      </c>
      <c r="C1795">
        <v>11.654</v>
      </c>
      <c r="D1795">
        <v>211.40799999999999</v>
      </c>
      <c r="E1795">
        <v>11.053000000000001</v>
      </c>
      <c r="F1795"/>
      <c r="G1795" s="1">
        <f t="shared" si="171"/>
        <v>199.75399999999999</v>
      </c>
      <c r="H1795" s="14">
        <f t="shared" si="169"/>
        <v>39.167522000000019</v>
      </c>
      <c r="I1795" s="1">
        <f t="shared" si="165"/>
        <v>-0.43100000000000094</v>
      </c>
      <c r="J1795" s="1">
        <f t="shared" si="166"/>
        <v>-0.12600000000000477</v>
      </c>
      <c r="K1795" s="14">
        <f t="shared" si="167"/>
        <v>0.30500000000000682</v>
      </c>
      <c r="L1795" s="14">
        <f t="shared" si="168"/>
        <v>0.70363500000001977</v>
      </c>
      <c r="M1795" s="14"/>
    </row>
    <row r="1796" spans="1:13" x14ac:dyDescent="0.2">
      <c r="A1796" s="3">
        <v>37774.675752314812</v>
      </c>
      <c r="B1796">
        <v>167040</v>
      </c>
      <c r="C1796">
        <v>11.622999999999999</v>
      </c>
      <c r="D1796">
        <v>211.40799999999999</v>
      </c>
      <c r="E1796">
        <v>11.032</v>
      </c>
      <c r="F1796"/>
      <c r="G1796" s="1">
        <f t="shared" si="171"/>
        <v>199.785</v>
      </c>
      <c r="H1796" s="14">
        <f t="shared" si="169"/>
        <v>39.096005000000048</v>
      </c>
      <c r="I1796" s="1">
        <f t="shared" si="165"/>
        <v>-0.46200000000000152</v>
      </c>
      <c r="J1796" s="1">
        <f t="shared" si="166"/>
        <v>-0.12600000000000477</v>
      </c>
      <c r="K1796" s="14">
        <f t="shared" si="167"/>
        <v>0.33600000000001273</v>
      </c>
      <c r="L1796" s="14">
        <f t="shared" si="168"/>
        <v>0.7751519999999914</v>
      </c>
      <c r="M1796" s="14"/>
    </row>
    <row r="1797" spans="1:13" x14ac:dyDescent="0.2">
      <c r="A1797" s="3">
        <v>37775.175752314812</v>
      </c>
      <c r="B1797">
        <v>167760</v>
      </c>
      <c r="C1797">
        <v>11.622999999999999</v>
      </c>
      <c r="D1797">
        <v>211.40799999999999</v>
      </c>
      <c r="E1797">
        <v>11.022</v>
      </c>
      <c r="F1797"/>
      <c r="G1797" s="1">
        <f t="shared" si="171"/>
        <v>199.785</v>
      </c>
      <c r="H1797" s="14">
        <f t="shared" si="169"/>
        <v>39.096005000000048</v>
      </c>
      <c r="I1797" s="1">
        <f t="shared" si="165"/>
        <v>-0.46200000000000152</v>
      </c>
      <c r="J1797" s="1">
        <f t="shared" si="166"/>
        <v>-0.12600000000000477</v>
      </c>
      <c r="K1797" s="14">
        <f t="shared" si="167"/>
        <v>0.33600000000001273</v>
      </c>
      <c r="L1797" s="14">
        <f t="shared" si="168"/>
        <v>0.7751519999999914</v>
      </c>
      <c r="M1797" s="14"/>
    </row>
    <row r="1798" spans="1:13" x14ac:dyDescent="0.2">
      <c r="A1798" s="3">
        <v>37775.675752314812</v>
      </c>
      <c r="B1798">
        <v>168480</v>
      </c>
      <c r="C1798">
        <v>11.654</v>
      </c>
      <c r="D1798">
        <v>211.345</v>
      </c>
      <c r="E1798">
        <v>11.026</v>
      </c>
      <c r="F1798"/>
      <c r="G1798" s="1">
        <f t="shared" si="171"/>
        <v>199.691</v>
      </c>
      <c r="H1798" s="14">
        <f t="shared" si="169"/>
        <v>39.312862999999993</v>
      </c>
      <c r="I1798" s="1">
        <f t="shared" ref="I1798:I1861" si="172">C1798-$C$3</f>
        <v>-0.43100000000000094</v>
      </c>
      <c r="J1798" s="1">
        <f t="shared" ref="J1798:J1861" si="173">D1798-$D$3</f>
        <v>-0.18899999999999295</v>
      </c>
      <c r="K1798" s="14">
        <f t="shared" ref="K1798:K1861" si="174">G1798-$G$3</f>
        <v>0.24200000000001864</v>
      </c>
      <c r="L1798" s="14">
        <f t="shared" ref="L1798:L1861" si="175">$H$3-H1798</f>
        <v>0.55829400000004625</v>
      </c>
      <c r="M1798" s="14"/>
    </row>
    <row r="1799" spans="1:13" x14ac:dyDescent="0.2">
      <c r="A1799" s="3">
        <v>37776.175752314812</v>
      </c>
      <c r="B1799">
        <v>169200</v>
      </c>
      <c r="C1799">
        <v>11.622999999999999</v>
      </c>
      <c r="D1799">
        <v>211.40799999999999</v>
      </c>
      <c r="E1799">
        <v>11.006</v>
      </c>
      <c r="F1799"/>
      <c r="G1799" s="1">
        <f t="shared" si="171"/>
        <v>199.785</v>
      </c>
      <c r="H1799" s="14">
        <f t="shared" si="169"/>
        <v>39.096005000000048</v>
      </c>
      <c r="I1799" s="1">
        <f t="shared" si="172"/>
        <v>-0.46200000000000152</v>
      </c>
      <c r="J1799" s="1">
        <f t="shared" si="173"/>
        <v>-0.12600000000000477</v>
      </c>
      <c r="K1799" s="14">
        <f t="shared" si="174"/>
        <v>0.33600000000001273</v>
      </c>
      <c r="L1799" s="14">
        <f t="shared" si="175"/>
        <v>0.7751519999999914</v>
      </c>
      <c r="M1799" s="14"/>
    </row>
    <row r="1800" spans="1:13" x14ac:dyDescent="0.2">
      <c r="A1800" s="3">
        <v>37776.675752314812</v>
      </c>
      <c r="B1800">
        <v>169920</v>
      </c>
      <c r="C1800">
        <v>11.622999999999999</v>
      </c>
      <c r="D1800">
        <v>211.40799999999999</v>
      </c>
      <c r="E1800">
        <v>11.005000000000001</v>
      </c>
      <c r="F1800"/>
      <c r="G1800" s="1">
        <f t="shared" si="171"/>
        <v>199.785</v>
      </c>
      <c r="H1800" s="14">
        <f t="shared" si="169"/>
        <v>39.096005000000048</v>
      </c>
      <c r="I1800" s="1">
        <f t="shared" si="172"/>
        <v>-0.46200000000000152</v>
      </c>
      <c r="J1800" s="1">
        <f t="shared" si="173"/>
        <v>-0.12600000000000477</v>
      </c>
      <c r="K1800" s="14">
        <f t="shared" si="174"/>
        <v>0.33600000000001273</v>
      </c>
      <c r="L1800" s="14">
        <f t="shared" si="175"/>
        <v>0.7751519999999914</v>
      </c>
      <c r="M1800" s="14"/>
    </row>
    <row r="1801" spans="1:13" x14ac:dyDescent="0.2">
      <c r="A1801" s="3">
        <v>37777.175752314812</v>
      </c>
      <c r="B1801">
        <v>170640</v>
      </c>
      <c r="C1801">
        <v>11.622999999999999</v>
      </c>
      <c r="D1801">
        <v>211.345</v>
      </c>
      <c r="E1801">
        <v>10.994</v>
      </c>
      <c r="F1801"/>
      <c r="G1801" s="1">
        <f t="shared" si="171"/>
        <v>199.72200000000001</v>
      </c>
      <c r="H1801" s="14">
        <f t="shared" si="169"/>
        <v>39.241345999999965</v>
      </c>
      <c r="I1801" s="1">
        <f t="shared" si="172"/>
        <v>-0.46200000000000152</v>
      </c>
      <c r="J1801" s="1">
        <f t="shared" si="173"/>
        <v>-0.18899999999999295</v>
      </c>
      <c r="K1801" s="14">
        <f t="shared" si="174"/>
        <v>0.27300000000002456</v>
      </c>
      <c r="L1801" s="14">
        <f t="shared" si="175"/>
        <v>0.62981100000007473</v>
      </c>
      <c r="M1801" s="14"/>
    </row>
    <row r="1802" spans="1:13" x14ac:dyDescent="0.2">
      <c r="A1802" s="3">
        <v>37777.675752314812</v>
      </c>
      <c r="B1802">
        <v>171360</v>
      </c>
      <c r="C1802">
        <v>11.654</v>
      </c>
      <c r="D1802">
        <v>211.40799999999999</v>
      </c>
      <c r="E1802">
        <v>11.018000000000001</v>
      </c>
      <c r="F1802"/>
      <c r="G1802" s="1">
        <f t="shared" si="171"/>
        <v>199.75399999999999</v>
      </c>
      <c r="H1802" s="14">
        <f t="shared" si="169"/>
        <v>39.167522000000019</v>
      </c>
      <c r="I1802" s="1">
        <f t="shared" si="172"/>
        <v>-0.43100000000000094</v>
      </c>
      <c r="J1802" s="1">
        <f t="shared" si="173"/>
        <v>-0.12600000000000477</v>
      </c>
      <c r="K1802" s="14">
        <f t="shared" si="174"/>
        <v>0.30500000000000682</v>
      </c>
      <c r="L1802" s="14">
        <f t="shared" si="175"/>
        <v>0.70363500000001977</v>
      </c>
      <c r="M1802" s="14"/>
    </row>
    <row r="1803" spans="1:13" x14ac:dyDescent="0.2">
      <c r="A1803" s="3">
        <v>37778.175752314812</v>
      </c>
      <c r="B1803">
        <v>172080</v>
      </c>
      <c r="C1803">
        <v>11.685</v>
      </c>
      <c r="D1803">
        <v>211.40799999999999</v>
      </c>
      <c r="E1803">
        <v>11.058</v>
      </c>
      <c r="F1803"/>
      <c r="G1803" s="1">
        <f t="shared" si="171"/>
        <v>199.72299999999998</v>
      </c>
      <c r="H1803" s="14">
        <f t="shared" si="169"/>
        <v>39.239039000000048</v>
      </c>
      <c r="I1803" s="1">
        <f t="shared" si="172"/>
        <v>-0.40000000000000036</v>
      </c>
      <c r="J1803" s="1">
        <f t="shared" si="173"/>
        <v>-0.12600000000000477</v>
      </c>
      <c r="K1803" s="14">
        <f t="shared" si="174"/>
        <v>0.27400000000000091</v>
      </c>
      <c r="L1803" s="14">
        <f t="shared" si="175"/>
        <v>0.6321179999999913</v>
      </c>
      <c r="M1803" s="14"/>
    </row>
    <row r="1804" spans="1:13" x14ac:dyDescent="0.2">
      <c r="A1804" s="3">
        <v>37778.675752314812</v>
      </c>
      <c r="B1804">
        <v>172800</v>
      </c>
      <c r="C1804">
        <v>11.685</v>
      </c>
      <c r="D1804">
        <v>211.40799999999999</v>
      </c>
      <c r="E1804">
        <v>11.026999999999999</v>
      </c>
      <c r="F1804"/>
      <c r="G1804" s="1">
        <f t="shared" si="171"/>
        <v>199.72299999999998</v>
      </c>
      <c r="H1804" s="14">
        <f t="shared" ref="H1804:H1867" si="176">500-G1804*2.307</f>
        <v>39.239039000000048</v>
      </c>
      <c r="I1804" s="1">
        <f t="shared" si="172"/>
        <v>-0.40000000000000036</v>
      </c>
      <c r="J1804" s="1">
        <f t="shared" si="173"/>
        <v>-0.12600000000000477</v>
      </c>
      <c r="K1804" s="14">
        <f t="shared" si="174"/>
        <v>0.27400000000000091</v>
      </c>
      <c r="L1804" s="14">
        <f t="shared" si="175"/>
        <v>0.6321179999999913</v>
      </c>
      <c r="M1804" s="14"/>
    </row>
    <row r="1805" spans="1:13" x14ac:dyDescent="0.2">
      <c r="A1805" s="3">
        <v>37779.175752314812</v>
      </c>
      <c r="B1805">
        <v>173520</v>
      </c>
      <c r="C1805">
        <v>11.685</v>
      </c>
      <c r="D1805">
        <v>211.345</v>
      </c>
      <c r="E1805">
        <v>11.01</v>
      </c>
      <c r="F1805"/>
      <c r="G1805" s="1">
        <f t="shared" si="171"/>
        <v>199.66</v>
      </c>
      <c r="H1805" s="14">
        <f t="shared" si="176"/>
        <v>39.384380000000021</v>
      </c>
      <c r="I1805" s="1">
        <f t="shared" si="172"/>
        <v>-0.40000000000000036</v>
      </c>
      <c r="J1805" s="1">
        <f t="shared" si="173"/>
        <v>-0.18899999999999295</v>
      </c>
      <c r="K1805" s="14">
        <f t="shared" si="174"/>
        <v>0.21100000000001273</v>
      </c>
      <c r="L1805" s="14">
        <f t="shared" si="175"/>
        <v>0.48677700000001778</v>
      </c>
      <c r="M1805" s="14"/>
    </row>
    <row r="1806" spans="1:13" x14ac:dyDescent="0.2">
      <c r="A1806" s="3">
        <v>37779.675752314812</v>
      </c>
      <c r="B1806">
        <v>174240</v>
      </c>
      <c r="C1806">
        <v>11.654</v>
      </c>
      <c r="D1806">
        <v>211.40799999999999</v>
      </c>
      <c r="E1806">
        <v>11.016</v>
      </c>
      <c r="F1806"/>
      <c r="G1806" s="1">
        <f t="shared" si="171"/>
        <v>199.75399999999999</v>
      </c>
      <c r="H1806" s="14">
        <f t="shared" si="176"/>
        <v>39.167522000000019</v>
      </c>
      <c r="I1806" s="1">
        <f t="shared" si="172"/>
        <v>-0.43100000000000094</v>
      </c>
      <c r="J1806" s="1">
        <f t="shared" si="173"/>
        <v>-0.12600000000000477</v>
      </c>
      <c r="K1806" s="14">
        <f t="shared" si="174"/>
        <v>0.30500000000000682</v>
      </c>
      <c r="L1806" s="14">
        <f t="shared" si="175"/>
        <v>0.70363500000001977</v>
      </c>
      <c r="M1806" s="14"/>
    </row>
    <row r="1807" spans="1:13" x14ac:dyDescent="0.2">
      <c r="A1807" s="3">
        <v>37780.175752314812</v>
      </c>
      <c r="B1807">
        <v>174960</v>
      </c>
      <c r="C1807">
        <v>11.715999999999999</v>
      </c>
      <c r="D1807">
        <v>211.40799999999999</v>
      </c>
      <c r="E1807">
        <v>11.042999999999999</v>
      </c>
      <c r="F1807"/>
      <c r="G1807" s="1">
        <f t="shared" si="171"/>
        <v>199.69199999999998</v>
      </c>
      <c r="H1807" s="14">
        <f t="shared" si="176"/>
        <v>39.310556000000076</v>
      </c>
      <c r="I1807" s="1">
        <f t="shared" si="172"/>
        <v>-0.36900000000000155</v>
      </c>
      <c r="J1807" s="1">
        <f t="shared" si="173"/>
        <v>-0.12600000000000477</v>
      </c>
      <c r="K1807" s="14">
        <f t="shared" si="174"/>
        <v>0.242999999999995</v>
      </c>
      <c r="L1807" s="14">
        <f t="shared" si="175"/>
        <v>0.56060099999996282</v>
      </c>
      <c r="M1807" s="14"/>
    </row>
    <row r="1808" spans="1:13" x14ac:dyDescent="0.2">
      <c r="A1808" s="3">
        <v>37780.675752314812</v>
      </c>
      <c r="B1808">
        <v>175680</v>
      </c>
      <c r="C1808">
        <v>11.685</v>
      </c>
      <c r="D1808">
        <v>211.40799999999999</v>
      </c>
      <c r="E1808">
        <v>11.029</v>
      </c>
      <c r="F1808"/>
      <c r="G1808" s="1">
        <f t="shared" si="171"/>
        <v>199.72299999999998</v>
      </c>
      <c r="H1808" s="14">
        <f t="shared" si="176"/>
        <v>39.239039000000048</v>
      </c>
      <c r="I1808" s="1">
        <f t="shared" si="172"/>
        <v>-0.40000000000000036</v>
      </c>
      <c r="J1808" s="1">
        <f t="shared" si="173"/>
        <v>-0.12600000000000477</v>
      </c>
      <c r="K1808" s="14">
        <f t="shared" si="174"/>
        <v>0.27400000000000091</v>
      </c>
      <c r="L1808" s="14">
        <f t="shared" si="175"/>
        <v>0.6321179999999913</v>
      </c>
      <c r="M1808" s="14"/>
    </row>
    <row r="1809" spans="1:13" x14ac:dyDescent="0.2">
      <c r="A1809" s="3">
        <v>37781.175752314812</v>
      </c>
      <c r="B1809">
        <v>176400</v>
      </c>
      <c r="C1809">
        <v>11.715999999999999</v>
      </c>
      <c r="D1809">
        <v>211.345</v>
      </c>
      <c r="E1809">
        <v>11.031000000000001</v>
      </c>
      <c r="F1809"/>
      <c r="G1809" s="1">
        <f t="shared" si="171"/>
        <v>199.62899999999999</v>
      </c>
      <c r="H1809" s="14">
        <f t="shared" si="176"/>
        <v>39.45589700000005</v>
      </c>
      <c r="I1809" s="1">
        <f t="shared" si="172"/>
        <v>-0.36900000000000155</v>
      </c>
      <c r="J1809" s="1">
        <f t="shared" si="173"/>
        <v>-0.18899999999999295</v>
      </c>
      <c r="K1809" s="14">
        <f t="shared" si="174"/>
        <v>0.18000000000000682</v>
      </c>
      <c r="L1809" s="14">
        <f t="shared" si="175"/>
        <v>0.4152599999999893</v>
      </c>
      <c r="M1809" s="14"/>
    </row>
    <row r="1810" spans="1:13" x14ac:dyDescent="0.2">
      <c r="A1810" s="3">
        <v>37781.675752314812</v>
      </c>
      <c r="B1810">
        <v>177120</v>
      </c>
      <c r="C1810">
        <v>11.715999999999999</v>
      </c>
      <c r="D1810">
        <v>211.40799999999999</v>
      </c>
      <c r="E1810">
        <v>11.023</v>
      </c>
      <c r="F1810"/>
      <c r="G1810" s="1">
        <f t="shared" si="171"/>
        <v>199.69199999999998</v>
      </c>
      <c r="H1810" s="14">
        <f t="shared" si="176"/>
        <v>39.310556000000076</v>
      </c>
      <c r="I1810" s="1">
        <f t="shared" si="172"/>
        <v>-0.36900000000000155</v>
      </c>
      <c r="J1810" s="1">
        <f t="shared" si="173"/>
        <v>-0.12600000000000477</v>
      </c>
      <c r="K1810" s="14">
        <f t="shared" si="174"/>
        <v>0.242999999999995</v>
      </c>
      <c r="L1810" s="14">
        <f t="shared" si="175"/>
        <v>0.56060099999996282</v>
      </c>
      <c r="M1810" s="14"/>
    </row>
    <row r="1811" spans="1:13" x14ac:dyDescent="0.2">
      <c r="A1811" s="3">
        <v>37782.175752314812</v>
      </c>
      <c r="B1811">
        <v>177840</v>
      </c>
      <c r="C1811">
        <v>11.715999999999999</v>
      </c>
      <c r="D1811">
        <v>211.345</v>
      </c>
      <c r="E1811">
        <v>11.044</v>
      </c>
      <c r="F1811"/>
      <c r="G1811" s="1">
        <f t="shared" si="171"/>
        <v>199.62899999999999</v>
      </c>
      <c r="H1811" s="14">
        <f t="shared" si="176"/>
        <v>39.45589700000005</v>
      </c>
      <c r="I1811" s="1">
        <f t="shared" si="172"/>
        <v>-0.36900000000000155</v>
      </c>
      <c r="J1811" s="1">
        <f t="shared" si="173"/>
        <v>-0.18899999999999295</v>
      </c>
      <c r="K1811" s="14">
        <f t="shared" si="174"/>
        <v>0.18000000000000682</v>
      </c>
      <c r="L1811" s="14">
        <f t="shared" si="175"/>
        <v>0.4152599999999893</v>
      </c>
      <c r="M1811" s="14"/>
    </row>
    <row r="1812" spans="1:13" x14ac:dyDescent="0.2">
      <c r="A1812" s="3">
        <v>37782.675752314812</v>
      </c>
      <c r="B1812">
        <v>178560</v>
      </c>
      <c r="C1812">
        <v>11.715999999999999</v>
      </c>
      <c r="D1812">
        <v>211.345</v>
      </c>
      <c r="E1812">
        <v>11.028</v>
      </c>
      <c r="F1812"/>
      <c r="G1812" s="1">
        <f t="shared" si="171"/>
        <v>199.62899999999999</v>
      </c>
      <c r="H1812" s="14">
        <f t="shared" si="176"/>
        <v>39.45589700000005</v>
      </c>
      <c r="I1812" s="1">
        <f t="shared" si="172"/>
        <v>-0.36900000000000155</v>
      </c>
      <c r="J1812" s="1">
        <f t="shared" si="173"/>
        <v>-0.18899999999999295</v>
      </c>
      <c r="K1812" s="14">
        <f t="shared" si="174"/>
        <v>0.18000000000000682</v>
      </c>
      <c r="L1812" s="14">
        <f t="shared" si="175"/>
        <v>0.4152599999999893</v>
      </c>
      <c r="M1812" s="14"/>
    </row>
    <row r="1813" spans="1:13" x14ac:dyDescent="0.2">
      <c r="A1813" s="3">
        <v>37783.175752314812</v>
      </c>
      <c r="B1813">
        <v>179280</v>
      </c>
      <c r="C1813">
        <v>11.715999999999999</v>
      </c>
      <c r="D1813">
        <v>211.40799999999999</v>
      </c>
      <c r="E1813">
        <v>11.035</v>
      </c>
      <c r="F1813"/>
      <c r="G1813" s="1">
        <f t="shared" si="171"/>
        <v>199.69199999999998</v>
      </c>
      <c r="H1813" s="14">
        <f t="shared" si="176"/>
        <v>39.310556000000076</v>
      </c>
      <c r="I1813" s="1">
        <f t="shared" si="172"/>
        <v>-0.36900000000000155</v>
      </c>
      <c r="J1813" s="1">
        <f t="shared" si="173"/>
        <v>-0.12600000000000477</v>
      </c>
      <c r="K1813" s="14">
        <f t="shared" si="174"/>
        <v>0.242999999999995</v>
      </c>
      <c r="L1813" s="14">
        <f t="shared" si="175"/>
        <v>0.56060099999996282</v>
      </c>
      <c r="M1813" s="14"/>
    </row>
    <row r="1814" spans="1:13" x14ac:dyDescent="0.2">
      <c r="A1814" s="3">
        <v>37783.675752314812</v>
      </c>
      <c r="B1814">
        <v>180000</v>
      </c>
      <c r="C1814">
        <v>11.715999999999999</v>
      </c>
      <c r="D1814">
        <v>211.345</v>
      </c>
      <c r="E1814">
        <v>11.02</v>
      </c>
      <c r="F1814"/>
      <c r="G1814" s="1">
        <f t="shared" si="171"/>
        <v>199.62899999999999</v>
      </c>
      <c r="H1814" s="14">
        <f t="shared" si="176"/>
        <v>39.45589700000005</v>
      </c>
      <c r="I1814" s="1">
        <f t="shared" si="172"/>
        <v>-0.36900000000000155</v>
      </c>
      <c r="J1814" s="1">
        <f t="shared" si="173"/>
        <v>-0.18899999999999295</v>
      </c>
      <c r="K1814" s="14">
        <f t="shared" si="174"/>
        <v>0.18000000000000682</v>
      </c>
      <c r="L1814" s="14">
        <f t="shared" si="175"/>
        <v>0.4152599999999893</v>
      </c>
      <c r="M1814" s="14"/>
    </row>
    <row r="1815" spans="1:13" x14ac:dyDescent="0.2">
      <c r="A1815" s="3">
        <v>37784.175752314812</v>
      </c>
      <c r="B1815">
        <v>180720</v>
      </c>
      <c r="C1815">
        <v>11.685</v>
      </c>
      <c r="D1815">
        <v>211.40799999999999</v>
      </c>
      <c r="E1815">
        <v>11.007999999999999</v>
      </c>
      <c r="F1815"/>
      <c r="G1815" s="1">
        <f t="shared" si="171"/>
        <v>199.72299999999998</v>
      </c>
      <c r="H1815" s="14">
        <f t="shared" si="176"/>
        <v>39.239039000000048</v>
      </c>
      <c r="I1815" s="1">
        <f t="shared" si="172"/>
        <v>-0.40000000000000036</v>
      </c>
      <c r="J1815" s="1">
        <f t="shared" si="173"/>
        <v>-0.12600000000000477</v>
      </c>
      <c r="K1815" s="14">
        <f t="shared" si="174"/>
        <v>0.27400000000000091</v>
      </c>
      <c r="L1815" s="14">
        <f t="shared" si="175"/>
        <v>0.6321179999999913</v>
      </c>
      <c r="M1815" s="14"/>
    </row>
    <row r="1816" spans="1:13" x14ac:dyDescent="0.2">
      <c r="A1816" s="3">
        <v>37784.675752314812</v>
      </c>
      <c r="B1816">
        <v>181440</v>
      </c>
      <c r="C1816">
        <v>11.715999999999999</v>
      </c>
      <c r="D1816">
        <v>211.28200000000001</v>
      </c>
      <c r="E1816">
        <v>11.007</v>
      </c>
      <c r="F1816"/>
      <c r="G1816" s="1">
        <f t="shared" si="171"/>
        <v>199.566</v>
      </c>
      <c r="H1816" s="14">
        <f t="shared" si="176"/>
        <v>39.601238000000023</v>
      </c>
      <c r="I1816" s="1">
        <f t="shared" si="172"/>
        <v>-0.36900000000000155</v>
      </c>
      <c r="J1816" s="1">
        <f t="shared" si="173"/>
        <v>-0.25199999999998113</v>
      </c>
      <c r="K1816" s="14">
        <f t="shared" si="174"/>
        <v>0.11700000000001864</v>
      </c>
      <c r="L1816" s="14">
        <f t="shared" si="175"/>
        <v>0.26991900000001579</v>
      </c>
      <c r="M1816" s="14"/>
    </row>
    <row r="1817" spans="1:13" x14ac:dyDescent="0.2">
      <c r="A1817" s="3">
        <v>37785.175752314812</v>
      </c>
      <c r="B1817">
        <v>182160</v>
      </c>
      <c r="C1817">
        <v>11.715999999999999</v>
      </c>
      <c r="D1817">
        <v>211.40799999999999</v>
      </c>
      <c r="E1817">
        <v>11.018000000000001</v>
      </c>
      <c r="F1817"/>
      <c r="G1817" s="1">
        <f t="shared" si="171"/>
        <v>199.69199999999998</v>
      </c>
      <c r="H1817" s="14">
        <f t="shared" si="176"/>
        <v>39.310556000000076</v>
      </c>
      <c r="I1817" s="1">
        <f t="shared" si="172"/>
        <v>-0.36900000000000155</v>
      </c>
      <c r="J1817" s="1">
        <f t="shared" si="173"/>
        <v>-0.12600000000000477</v>
      </c>
      <c r="K1817" s="14">
        <f t="shared" si="174"/>
        <v>0.242999999999995</v>
      </c>
      <c r="L1817" s="14">
        <f t="shared" si="175"/>
        <v>0.56060099999996282</v>
      </c>
      <c r="M1817" s="14"/>
    </row>
    <row r="1818" spans="1:13" x14ac:dyDescent="0.2">
      <c r="A1818" s="3">
        <v>37785.675752314812</v>
      </c>
      <c r="B1818">
        <v>182880</v>
      </c>
      <c r="C1818">
        <v>11.747</v>
      </c>
      <c r="D1818">
        <v>211.28200000000001</v>
      </c>
      <c r="E1818">
        <v>11.053000000000001</v>
      </c>
      <c r="F1818"/>
      <c r="G1818" s="1">
        <f t="shared" si="171"/>
        <v>199.53500000000003</v>
      </c>
      <c r="H1818" s="14">
        <f t="shared" si="176"/>
        <v>39.672754999999938</v>
      </c>
      <c r="I1818" s="1">
        <f t="shared" si="172"/>
        <v>-0.33800000000000097</v>
      </c>
      <c r="J1818" s="1">
        <f t="shared" si="173"/>
        <v>-0.25199999999998113</v>
      </c>
      <c r="K1818" s="14">
        <f t="shared" si="174"/>
        <v>8.6000000000041155E-2</v>
      </c>
      <c r="L1818" s="14">
        <f t="shared" si="175"/>
        <v>0.198402000000101</v>
      </c>
      <c r="M1818" s="14"/>
    </row>
    <row r="1819" spans="1:13" x14ac:dyDescent="0.2">
      <c r="A1819" s="3">
        <v>37786.175752314812</v>
      </c>
      <c r="B1819">
        <v>183600</v>
      </c>
      <c r="C1819">
        <v>11.776999999999999</v>
      </c>
      <c r="D1819">
        <v>211.345</v>
      </c>
      <c r="E1819">
        <v>11.079000000000001</v>
      </c>
      <c r="F1819"/>
      <c r="G1819" s="1">
        <f t="shared" si="171"/>
        <v>199.56800000000001</v>
      </c>
      <c r="H1819" s="14">
        <f t="shared" si="176"/>
        <v>39.596623999999963</v>
      </c>
      <c r="I1819" s="1">
        <f t="shared" si="172"/>
        <v>-0.30800000000000161</v>
      </c>
      <c r="J1819" s="1">
        <f t="shared" si="173"/>
        <v>-0.18899999999999295</v>
      </c>
      <c r="K1819" s="14">
        <f t="shared" si="174"/>
        <v>0.11900000000002819</v>
      </c>
      <c r="L1819" s="14">
        <f t="shared" si="175"/>
        <v>0.2745330000000763</v>
      </c>
      <c r="M1819" s="14"/>
    </row>
    <row r="1820" spans="1:13" x14ac:dyDescent="0.2">
      <c r="A1820" s="3">
        <v>37786.675752314812</v>
      </c>
      <c r="B1820">
        <v>184320</v>
      </c>
      <c r="C1820">
        <v>11.808</v>
      </c>
      <c r="D1820">
        <v>211.345</v>
      </c>
      <c r="E1820">
        <v>11.084</v>
      </c>
      <c r="F1820"/>
      <c r="G1820" s="1">
        <f t="shared" si="171"/>
        <v>199.53700000000001</v>
      </c>
      <c r="H1820" s="14">
        <f t="shared" si="176"/>
        <v>39.668140999999991</v>
      </c>
      <c r="I1820" s="1">
        <f t="shared" si="172"/>
        <v>-0.27700000000000102</v>
      </c>
      <c r="J1820" s="1">
        <f t="shared" si="173"/>
        <v>-0.18899999999999295</v>
      </c>
      <c r="K1820" s="14">
        <f t="shared" si="174"/>
        <v>8.8000000000022283E-2</v>
      </c>
      <c r="L1820" s="14">
        <f t="shared" si="175"/>
        <v>0.20301600000004782</v>
      </c>
      <c r="M1820" s="14"/>
    </row>
    <row r="1821" spans="1:13" x14ac:dyDescent="0.2">
      <c r="A1821" s="3">
        <v>37787.175752314812</v>
      </c>
      <c r="B1821">
        <v>185040</v>
      </c>
      <c r="C1821">
        <v>11.839</v>
      </c>
      <c r="D1821">
        <v>211.40799999999999</v>
      </c>
      <c r="E1821">
        <v>11.117000000000001</v>
      </c>
      <c r="F1821"/>
      <c r="G1821" s="1">
        <f t="shared" si="171"/>
        <v>199.56899999999999</v>
      </c>
      <c r="H1821" s="14">
        <f t="shared" si="176"/>
        <v>39.594317000000046</v>
      </c>
      <c r="I1821" s="1">
        <f t="shared" si="172"/>
        <v>-0.24600000000000044</v>
      </c>
      <c r="J1821" s="1">
        <f t="shared" si="173"/>
        <v>-0.12600000000000477</v>
      </c>
      <c r="K1821" s="14">
        <f t="shared" si="174"/>
        <v>0.12000000000000455</v>
      </c>
      <c r="L1821" s="14">
        <f t="shared" si="175"/>
        <v>0.27683999999999287</v>
      </c>
      <c r="M1821" s="14"/>
    </row>
    <row r="1822" spans="1:13" x14ac:dyDescent="0.2">
      <c r="A1822" s="12">
        <v>37787.675752314812</v>
      </c>
      <c r="B1822" s="10">
        <v>185760</v>
      </c>
      <c r="C1822" s="10">
        <v>11.808</v>
      </c>
      <c r="D1822" s="10">
        <v>211.40799999999999</v>
      </c>
      <c r="E1822" s="10">
        <v>11.102</v>
      </c>
      <c r="F1822" s="10"/>
      <c r="G1822" s="11">
        <f t="shared" si="171"/>
        <v>199.6</v>
      </c>
      <c r="H1822" s="15">
        <f t="shared" si="176"/>
        <v>39.522800000000018</v>
      </c>
      <c r="I1822" s="1">
        <f t="shared" si="172"/>
        <v>-0.27700000000000102</v>
      </c>
      <c r="J1822" s="1">
        <f t="shared" si="173"/>
        <v>-0.12600000000000477</v>
      </c>
      <c r="K1822" s="14">
        <f t="shared" si="174"/>
        <v>0.15100000000001046</v>
      </c>
      <c r="L1822" s="14">
        <f t="shared" si="175"/>
        <v>0.34835700000002134</v>
      </c>
      <c r="M1822" s="14"/>
    </row>
    <row r="1823" spans="1:13" x14ac:dyDescent="0.2">
      <c r="A1823" s="3">
        <v>37788.175752314812</v>
      </c>
      <c r="B1823">
        <v>186480</v>
      </c>
      <c r="C1823">
        <v>11.839</v>
      </c>
      <c r="D1823">
        <v>211.345</v>
      </c>
      <c r="E1823">
        <v>11.117000000000001</v>
      </c>
      <c r="F1823"/>
      <c r="G1823" s="1">
        <f t="shared" ref="G1823:G1886" si="177">D1823-C1823</f>
        <v>199.506</v>
      </c>
      <c r="H1823" s="14">
        <f t="shared" si="176"/>
        <v>39.73965800000002</v>
      </c>
      <c r="I1823" s="1">
        <f t="shared" si="172"/>
        <v>-0.24600000000000044</v>
      </c>
      <c r="J1823" s="1">
        <f t="shared" si="173"/>
        <v>-0.18899999999999295</v>
      </c>
      <c r="K1823" s="14">
        <f t="shared" si="174"/>
        <v>5.7000000000016371E-2</v>
      </c>
      <c r="L1823" s="14">
        <f t="shared" si="175"/>
        <v>0.13149900000001935</v>
      </c>
      <c r="M1823" s="14"/>
    </row>
    <row r="1824" spans="1:13" x14ac:dyDescent="0.2">
      <c r="A1824" s="3">
        <v>37788.675752314812</v>
      </c>
      <c r="B1824">
        <v>187200</v>
      </c>
      <c r="C1824">
        <v>11.839</v>
      </c>
      <c r="D1824">
        <v>211.345</v>
      </c>
      <c r="E1824">
        <v>11.114000000000001</v>
      </c>
      <c r="F1824"/>
      <c r="G1824" s="1">
        <f t="shared" si="177"/>
        <v>199.506</v>
      </c>
      <c r="H1824" s="14">
        <f t="shared" si="176"/>
        <v>39.73965800000002</v>
      </c>
      <c r="I1824" s="1">
        <f t="shared" si="172"/>
        <v>-0.24600000000000044</v>
      </c>
      <c r="J1824" s="1">
        <f t="shared" si="173"/>
        <v>-0.18899999999999295</v>
      </c>
      <c r="K1824" s="14">
        <f t="shared" si="174"/>
        <v>5.7000000000016371E-2</v>
      </c>
      <c r="L1824" s="14">
        <f t="shared" si="175"/>
        <v>0.13149900000001935</v>
      </c>
      <c r="M1824" s="14"/>
    </row>
    <row r="1825" spans="1:13" x14ac:dyDescent="0.2">
      <c r="A1825" s="3">
        <v>37789.175752314812</v>
      </c>
      <c r="B1825">
        <v>187920</v>
      </c>
      <c r="C1825">
        <v>11.839</v>
      </c>
      <c r="D1825">
        <v>211.40799999999999</v>
      </c>
      <c r="E1825">
        <v>11.121</v>
      </c>
      <c r="F1825"/>
      <c r="G1825" s="1">
        <f t="shared" si="177"/>
        <v>199.56899999999999</v>
      </c>
      <c r="H1825" s="14">
        <f t="shared" si="176"/>
        <v>39.594317000000046</v>
      </c>
      <c r="I1825" s="1">
        <f t="shared" si="172"/>
        <v>-0.24600000000000044</v>
      </c>
      <c r="J1825" s="1">
        <f t="shared" si="173"/>
        <v>-0.12600000000000477</v>
      </c>
      <c r="K1825" s="14">
        <f t="shared" si="174"/>
        <v>0.12000000000000455</v>
      </c>
      <c r="L1825" s="14">
        <f t="shared" si="175"/>
        <v>0.27683999999999287</v>
      </c>
      <c r="M1825" s="14"/>
    </row>
    <row r="1826" spans="1:13" x14ac:dyDescent="0.2">
      <c r="A1826" s="3">
        <v>37789.675752314812</v>
      </c>
      <c r="B1826">
        <v>188640</v>
      </c>
      <c r="C1826">
        <v>11.808</v>
      </c>
      <c r="D1826">
        <v>211.40799999999999</v>
      </c>
      <c r="E1826">
        <v>11.108000000000001</v>
      </c>
      <c r="F1826"/>
      <c r="G1826" s="1">
        <f t="shared" si="177"/>
        <v>199.6</v>
      </c>
      <c r="H1826" s="14">
        <f t="shared" si="176"/>
        <v>39.522800000000018</v>
      </c>
      <c r="I1826" s="1">
        <f t="shared" si="172"/>
        <v>-0.27700000000000102</v>
      </c>
      <c r="J1826" s="1">
        <f t="shared" si="173"/>
        <v>-0.12600000000000477</v>
      </c>
      <c r="K1826" s="14">
        <f t="shared" si="174"/>
        <v>0.15100000000001046</v>
      </c>
      <c r="L1826" s="14">
        <f t="shared" si="175"/>
        <v>0.34835700000002134</v>
      </c>
      <c r="M1826" s="14"/>
    </row>
    <row r="1827" spans="1:13" x14ac:dyDescent="0.2">
      <c r="A1827" s="3">
        <v>37790.175752314812</v>
      </c>
      <c r="B1827">
        <v>189360</v>
      </c>
      <c r="C1827">
        <v>11.839</v>
      </c>
      <c r="D1827">
        <v>211.345</v>
      </c>
      <c r="E1827">
        <v>11.1</v>
      </c>
      <c r="F1827"/>
      <c r="G1827" s="1">
        <f t="shared" si="177"/>
        <v>199.506</v>
      </c>
      <c r="H1827" s="14">
        <f t="shared" si="176"/>
        <v>39.73965800000002</v>
      </c>
      <c r="I1827" s="1">
        <f t="shared" si="172"/>
        <v>-0.24600000000000044</v>
      </c>
      <c r="J1827" s="1">
        <f t="shared" si="173"/>
        <v>-0.18899999999999295</v>
      </c>
      <c r="K1827" s="14">
        <f t="shared" si="174"/>
        <v>5.7000000000016371E-2</v>
      </c>
      <c r="L1827" s="14">
        <f t="shared" si="175"/>
        <v>0.13149900000001935</v>
      </c>
      <c r="M1827" s="14"/>
    </row>
    <row r="1828" spans="1:13" x14ac:dyDescent="0.2">
      <c r="A1828" s="3">
        <v>37790.675752314812</v>
      </c>
      <c r="B1828">
        <v>190080</v>
      </c>
      <c r="C1828">
        <v>11.808</v>
      </c>
      <c r="D1828">
        <v>211.345</v>
      </c>
      <c r="E1828">
        <v>11.089</v>
      </c>
      <c r="F1828"/>
      <c r="G1828" s="1">
        <f t="shared" si="177"/>
        <v>199.53700000000001</v>
      </c>
      <c r="H1828" s="14">
        <f t="shared" si="176"/>
        <v>39.668140999999991</v>
      </c>
      <c r="I1828" s="1">
        <f t="shared" si="172"/>
        <v>-0.27700000000000102</v>
      </c>
      <c r="J1828" s="1">
        <f t="shared" si="173"/>
        <v>-0.18899999999999295</v>
      </c>
      <c r="K1828" s="14">
        <f t="shared" si="174"/>
        <v>8.8000000000022283E-2</v>
      </c>
      <c r="L1828" s="14">
        <f t="shared" si="175"/>
        <v>0.20301600000004782</v>
      </c>
      <c r="M1828" s="14"/>
    </row>
    <row r="1829" spans="1:13" x14ac:dyDescent="0.2">
      <c r="A1829" s="3">
        <v>37791.175752314812</v>
      </c>
      <c r="B1829">
        <v>190800</v>
      </c>
      <c r="C1829">
        <v>11.808</v>
      </c>
      <c r="D1829">
        <v>211.40799999999999</v>
      </c>
      <c r="E1829">
        <v>11.069000000000001</v>
      </c>
      <c r="F1829"/>
      <c r="G1829" s="1">
        <f t="shared" si="177"/>
        <v>199.6</v>
      </c>
      <c r="H1829" s="14">
        <f t="shared" si="176"/>
        <v>39.522800000000018</v>
      </c>
      <c r="I1829" s="1">
        <f t="shared" si="172"/>
        <v>-0.27700000000000102</v>
      </c>
      <c r="J1829" s="1">
        <f t="shared" si="173"/>
        <v>-0.12600000000000477</v>
      </c>
      <c r="K1829" s="14">
        <f t="shared" si="174"/>
        <v>0.15100000000001046</v>
      </c>
      <c r="L1829" s="14">
        <f t="shared" si="175"/>
        <v>0.34835700000002134</v>
      </c>
      <c r="M1829" s="14"/>
    </row>
    <row r="1830" spans="1:13" x14ac:dyDescent="0.2">
      <c r="A1830" s="3">
        <v>37791.675752314812</v>
      </c>
      <c r="B1830">
        <v>191520</v>
      </c>
      <c r="C1830">
        <v>11.776999999999999</v>
      </c>
      <c r="D1830">
        <v>211.345</v>
      </c>
      <c r="E1830">
        <v>11.042</v>
      </c>
      <c r="F1830"/>
      <c r="G1830" s="1">
        <f t="shared" si="177"/>
        <v>199.56800000000001</v>
      </c>
      <c r="H1830" s="14">
        <f t="shared" si="176"/>
        <v>39.596623999999963</v>
      </c>
      <c r="I1830" s="1">
        <f t="shared" si="172"/>
        <v>-0.30800000000000161</v>
      </c>
      <c r="J1830" s="1">
        <f t="shared" si="173"/>
        <v>-0.18899999999999295</v>
      </c>
      <c r="K1830" s="14">
        <f t="shared" si="174"/>
        <v>0.11900000000002819</v>
      </c>
      <c r="L1830" s="14">
        <f t="shared" si="175"/>
        <v>0.2745330000000763</v>
      </c>
      <c r="M1830" s="14"/>
    </row>
    <row r="1831" spans="1:13" x14ac:dyDescent="0.2">
      <c r="A1831" s="3">
        <v>37792.175752314812</v>
      </c>
      <c r="B1831">
        <v>192240</v>
      </c>
      <c r="C1831">
        <v>11.776999999999999</v>
      </c>
      <c r="D1831">
        <v>211.345</v>
      </c>
      <c r="E1831">
        <v>11.026</v>
      </c>
      <c r="F1831"/>
      <c r="G1831" s="1">
        <f t="shared" si="177"/>
        <v>199.56800000000001</v>
      </c>
      <c r="H1831" s="14">
        <f t="shared" si="176"/>
        <v>39.596623999999963</v>
      </c>
      <c r="I1831" s="1">
        <f t="shared" si="172"/>
        <v>-0.30800000000000161</v>
      </c>
      <c r="J1831" s="1">
        <f t="shared" si="173"/>
        <v>-0.18899999999999295</v>
      </c>
      <c r="K1831" s="14">
        <f t="shared" si="174"/>
        <v>0.11900000000002819</v>
      </c>
      <c r="L1831" s="14">
        <f t="shared" si="175"/>
        <v>0.2745330000000763</v>
      </c>
      <c r="M1831" s="14"/>
    </row>
    <row r="1832" spans="1:13" x14ac:dyDescent="0.2">
      <c r="A1832" s="3">
        <v>37792.675752314812</v>
      </c>
      <c r="B1832">
        <v>192960</v>
      </c>
      <c r="C1832">
        <v>11.776999999999999</v>
      </c>
      <c r="D1832">
        <v>211.28200000000001</v>
      </c>
      <c r="E1832">
        <v>11.009</v>
      </c>
      <c r="F1832"/>
      <c r="G1832" s="1">
        <f t="shared" si="177"/>
        <v>199.50500000000002</v>
      </c>
      <c r="H1832" s="14">
        <f t="shared" si="176"/>
        <v>39.741964999999936</v>
      </c>
      <c r="I1832" s="1">
        <f t="shared" si="172"/>
        <v>-0.30800000000000161</v>
      </c>
      <c r="J1832" s="1">
        <f t="shared" si="173"/>
        <v>-0.25199999999998113</v>
      </c>
      <c r="K1832" s="14">
        <f t="shared" si="174"/>
        <v>5.6000000000040018E-2</v>
      </c>
      <c r="L1832" s="14">
        <f t="shared" si="175"/>
        <v>0.12919200000010278</v>
      </c>
      <c r="M1832" s="14"/>
    </row>
    <row r="1833" spans="1:13" x14ac:dyDescent="0.2">
      <c r="A1833" s="3">
        <v>37793.175752314812</v>
      </c>
      <c r="B1833">
        <v>193680</v>
      </c>
      <c r="C1833">
        <v>11.776999999999999</v>
      </c>
      <c r="D1833">
        <v>211.345</v>
      </c>
      <c r="E1833">
        <v>11.012</v>
      </c>
      <c r="F1833"/>
      <c r="G1833" s="1">
        <f t="shared" si="177"/>
        <v>199.56800000000001</v>
      </c>
      <c r="H1833" s="14">
        <f t="shared" si="176"/>
        <v>39.596623999999963</v>
      </c>
      <c r="I1833" s="1">
        <f t="shared" si="172"/>
        <v>-0.30800000000000161</v>
      </c>
      <c r="J1833" s="1">
        <f t="shared" si="173"/>
        <v>-0.18899999999999295</v>
      </c>
      <c r="K1833" s="14">
        <f t="shared" si="174"/>
        <v>0.11900000000002819</v>
      </c>
      <c r="L1833" s="14">
        <f t="shared" si="175"/>
        <v>0.2745330000000763</v>
      </c>
      <c r="M1833" s="14"/>
    </row>
    <row r="1834" spans="1:13" x14ac:dyDescent="0.2">
      <c r="A1834" s="3">
        <v>37793.675752314812</v>
      </c>
      <c r="B1834">
        <v>194400</v>
      </c>
      <c r="C1834">
        <v>11.776999999999999</v>
      </c>
      <c r="D1834">
        <v>211.345</v>
      </c>
      <c r="E1834">
        <v>11.02</v>
      </c>
      <c r="F1834"/>
      <c r="G1834" s="1">
        <f t="shared" si="177"/>
        <v>199.56800000000001</v>
      </c>
      <c r="H1834" s="14">
        <f t="shared" si="176"/>
        <v>39.596623999999963</v>
      </c>
      <c r="I1834" s="1">
        <f t="shared" si="172"/>
        <v>-0.30800000000000161</v>
      </c>
      <c r="J1834" s="1">
        <f t="shared" si="173"/>
        <v>-0.18899999999999295</v>
      </c>
      <c r="K1834" s="14">
        <f t="shared" si="174"/>
        <v>0.11900000000002819</v>
      </c>
      <c r="L1834" s="14">
        <f t="shared" si="175"/>
        <v>0.2745330000000763</v>
      </c>
      <c r="M1834" s="14"/>
    </row>
    <row r="1835" spans="1:13" x14ac:dyDescent="0.2">
      <c r="A1835" s="3">
        <v>37794.175752314812</v>
      </c>
      <c r="B1835">
        <v>195120</v>
      </c>
      <c r="C1835">
        <v>11.776999999999999</v>
      </c>
      <c r="D1835">
        <v>211.28200000000001</v>
      </c>
      <c r="E1835">
        <v>11.02</v>
      </c>
      <c r="F1835"/>
      <c r="G1835" s="1">
        <f t="shared" si="177"/>
        <v>199.50500000000002</v>
      </c>
      <c r="H1835" s="14">
        <f t="shared" si="176"/>
        <v>39.741964999999936</v>
      </c>
      <c r="I1835" s="1">
        <f t="shared" si="172"/>
        <v>-0.30800000000000161</v>
      </c>
      <c r="J1835" s="1">
        <f t="shared" si="173"/>
        <v>-0.25199999999998113</v>
      </c>
      <c r="K1835" s="14">
        <f t="shared" si="174"/>
        <v>5.6000000000040018E-2</v>
      </c>
      <c r="L1835" s="14">
        <f t="shared" si="175"/>
        <v>0.12919200000010278</v>
      </c>
      <c r="M1835" s="14"/>
    </row>
    <row r="1836" spans="1:13" x14ac:dyDescent="0.2">
      <c r="A1836" s="3">
        <v>37794.675752314812</v>
      </c>
      <c r="B1836">
        <v>195840</v>
      </c>
      <c r="C1836">
        <v>11.776999999999999</v>
      </c>
      <c r="D1836">
        <v>211.345</v>
      </c>
      <c r="E1836">
        <v>11.013999999999999</v>
      </c>
      <c r="F1836"/>
      <c r="G1836" s="1">
        <f t="shared" si="177"/>
        <v>199.56800000000001</v>
      </c>
      <c r="H1836" s="14">
        <f t="shared" si="176"/>
        <v>39.596623999999963</v>
      </c>
      <c r="I1836" s="1">
        <f t="shared" si="172"/>
        <v>-0.30800000000000161</v>
      </c>
      <c r="J1836" s="1">
        <f t="shared" si="173"/>
        <v>-0.18899999999999295</v>
      </c>
      <c r="K1836" s="14">
        <f t="shared" si="174"/>
        <v>0.11900000000002819</v>
      </c>
      <c r="L1836" s="14">
        <f t="shared" si="175"/>
        <v>0.2745330000000763</v>
      </c>
      <c r="M1836" s="14"/>
    </row>
    <row r="1837" spans="1:13" x14ac:dyDescent="0.2">
      <c r="A1837" s="3">
        <v>37795.175752314812</v>
      </c>
      <c r="B1837">
        <v>196560</v>
      </c>
      <c r="C1837">
        <v>11.747</v>
      </c>
      <c r="D1837">
        <v>211.28200000000001</v>
      </c>
      <c r="E1837">
        <v>10.997</v>
      </c>
      <c r="F1837"/>
      <c r="G1837" s="1">
        <f t="shared" si="177"/>
        <v>199.53500000000003</v>
      </c>
      <c r="H1837" s="14">
        <f t="shared" si="176"/>
        <v>39.672754999999938</v>
      </c>
      <c r="I1837" s="1">
        <f t="shared" si="172"/>
        <v>-0.33800000000000097</v>
      </c>
      <c r="J1837" s="1">
        <f t="shared" si="173"/>
        <v>-0.25199999999998113</v>
      </c>
      <c r="K1837" s="14">
        <f t="shared" si="174"/>
        <v>8.6000000000041155E-2</v>
      </c>
      <c r="L1837" s="14">
        <f t="shared" si="175"/>
        <v>0.198402000000101</v>
      </c>
      <c r="M1837" s="14"/>
    </row>
    <row r="1838" spans="1:13" x14ac:dyDescent="0.2">
      <c r="A1838" s="3">
        <v>37795.675752314812</v>
      </c>
      <c r="B1838">
        <v>197280</v>
      </c>
      <c r="C1838">
        <v>11.747</v>
      </c>
      <c r="D1838">
        <v>211.345</v>
      </c>
      <c r="E1838">
        <v>10.976000000000001</v>
      </c>
      <c r="F1838"/>
      <c r="G1838" s="1">
        <f t="shared" si="177"/>
        <v>199.59800000000001</v>
      </c>
      <c r="H1838" s="14">
        <f t="shared" si="176"/>
        <v>39.527413999999965</v>
      </c>
      <c r="I1838" s="1">
        <f t="shared" si="172"/>
        <v>-0.33800000000000097</v>
      </c>
      <c r="J1838" s="1">
        <f t="shared" si="173"/>
        <v>-0.18899999999999295</v>
      </c>
      <c r="K1838" s="14">
        <f t="shared" si="174"/>
        <v>0.14900000000002933</v>
      </c>
      <c r="L1838" s="14">
        <f t="shared" si="175"/>
        <v>0.34374300000007452</v>
      </c>
      <c r="M1838" s="14"/>
    </row>
    <row r="1839" spans="1:13" x14ac:dyDescent="0.2">
      <c r="A1839" s="3">
        <v>37796.175752314812</v>
      </c>
      <c r="B1839">
        <v>198000</v>
      </c>
      <c r="C1839">
        <v>11.747</v>
      </c>
      <c r="D1839">
        <v>211.28200000000001</v>
      </c>
      <c r="E1839">
        <v>10.978999999999999</v>
      </c>
      <c r="F1839"/>
      <c r="G1839" s="1">
        <f t="shared" si="177"/>
        <v>199.53500000000003</v>
      </c>
      <c r="H1839" s="14">
        <f t="shared" si="176"/>
        <v>39.672754999999938</v>
      </c>
      <c r="I1839" s="1">
        <f t="shared" si="172"/>
        <v>-0.33800000000000097</v>
      </c>
      <c r="J1839" s="1">
        <f t="shared" si="173"/>
        <v>-0.25199999999998113</v>
      </c>
      <c r="K1839" s="14">
        <f t="shared" si="174"/>
        <v>8.6000000000041155E-2</v>
      </c>
      <c r="L1839" s="14">
        <f t="shared" si="175"/>
        <v>0.198402000000101</v>
      </c>
      <c r="M1839" s="14"/>
    </row>
    <row r="1840" spans="1:13" x14ac:dyDescent="0.2">
      <c r="A1840" s="3">
        <v>37796.675752314812</v>
      </c>
      <c r="B1840">
        <v>198720</v>
      </c>
      <c r="C1840">
        <v>11.747</v>
      </c>
      <c r="D1840">
        <v>211.28200000000001</v>
      </c>
      <c r="E1840">
        <v>11.003</v>
      </c>
      <c r="F1840"/>
      <c r="G1840" s="1">
        <f t="shared" si="177"/>
        <v>199.53500000000003</v>
      </c>
      <c r="H1840" s="14">
        <f t="shared" si="176"/>
        <v>39.672754999999938</v>
      </c>
      <c r="I1840" s="1">
        <f t="shared" si="172"/>
        <v>-0.33800000000000097</v>
      </c>
      <c r="J1840" s="1">
        <f t="shared" si="173"/>
        <v>-0.25199999999998113</v>
      </c>
      <c r="K1840" s="14">
        <f t="shared" si="174"/>
        <v>8.6000000000041155E-2</v>
      </c>
      <c r="L1840" s="14">
        <f t="shared" si="175"/>
        <v>0.198402000000101</v>
      </c>
      <c r="M1840" s="14"/>
    </row>
    <row r="1841" spans="1:13" x14ac:dyDescent="0.2">
      <c r="A1841" s="3">
        <v>37797.175752314812</v>
      </c>
      <c r="B1841">
        <v>199440</v>
      </c>
      <c r="C1841">
        <v>11.839</v>
      </c>
      <c r="D1841">
        <v>211.345</v>
      </c>
      <c r="E1841">
        <v>11.061999999999999</v>
      </c>
      <c r="F1841"/>
      <c r="G1841" s="1">
        <f t="shared" si="177"/>
        <v>199.506</v>
      </c>
      <c r="H1841" s="14">
        <f t="shared" si="176"/>
        <v>39.73965800000002</v>
      </c>
      <c r="I1841" s="1">
        <f t="shared" si="172"/>
        <v>-0.24600000000000044</v>
      </c>
      <c r="J1841" s="1">
        <f t="shared" si="173"/>
        <v>-0.18899999999999295</v>
      </c>
      <c r="K1841" s="14">
        <f t="shared" si="174"/>
        <v>5.7000000000016371E-2</v>
      </c>
      <c r="L1841" s="14">
        <f t="shared" si="175"/>
        <v>0.13149900000001935</v>
      </c>
      <c r="M1841" s="14"/>
    </row>
    <row r="1842" spans="1:13" x14ac:dyDescent="0.2">
      <c r="A1842" s="3">
        <v>37797.675752314812</v>
      </c>
      <c r="B1842">
        <v>200160</v>
      </c>
      <c r="C1842">
        <v>11.87</v>
      </c>
      <c r="D1842">
        <v>211.345</v>
      </c>
      <c r="E1842">
        <v>11.106999999999999</v>
      </c>
      <c r="F1842"/>
      <c r="G1842" s="1">
        <f t="shared" si="177"/>
        <v>199.47499999999999</v>
      </c>
      <c r="H1842" s="14">
        <f t="shared" si="176"/>
        <v>39.811175000000048</v>
      </c>
      <c r="I1842" s="1">
        <f t="shared" si="172"/>
        <v>-0.21500000000000163</v>
      </c>
      <c r="J1842" s="1">
        <f t="shared" si="173"/>
        <v>-0.18899999999999295</v>
      </c>
      <c r="K1842" s="14">
        <f t="shared" si="174"/>
        <v>2.6000000000010459E-2</v>
      </c>
      <c r="L1842" s="14">
        <f t="shared" si="175"/>
        <v>5.9981999999990876E-2</v>
      </c>
      <c r="M1842" s="14"/>
    </row>
    <row r="1843" spans="1:13" x14ac:dyDescent="0.2">
      <c r="A1843" s="3">
        <v>37798.175752314812</v>
      </c>
      <c r="B1843">
        <v>200880</v>
      </c>
      <c r="C1843">
        <v>11.87</v>
      </c>
      <c r="D1843">
        <v>211.28200000000001</v>
      </c>
      <c r="E1843">
        <v>11.124000000000001</v>
      </c>
      <c r="F1843"/>
      <c r="G1843" s="1">
        <f t="shared" si="177"/>
        <v>199.41200000000001</v>
      </c>
      <c r="H1843" s="14">
        <f t="shared" si="176"/>
        <v>39.956516000000022</v>
      </c>
      <c r="I1843" s="1">
        <f t="shared" si="172"/>
        <v>-0.21500000000000163</v>
      </c>
      <c r="J1843" s="1">
        <f t="shared" si="173"/>
        <v>-0.25199999999998113</v>
      </c>
      <c r="K1843" s="14">
        <f t="shared" si="174"/>
        <v>-3.6999999999977717E-2</v>
      </c>
      <c r="L1843" s="14">
        <f t="shared" si="175"/>
        <v>-8.5358999999982643E-2</v>
      </c>
      <c r="M1843" s="14"/>
    </row>
    <row r="1844" spans="1:13" x14ac:dyDescent="0.2">
      <c r="A1844" s="3">
        <v>37798.675752314812</v>
      </c>
      <c r="B1844">
        <v>201600</v>
      </c>
      <c r="C1844">
        <v>11.901</v>
      </c>
      <c r="D1844">
        <v>211.40799999999999</v>
      </c>
      <c r="E1844">
        <v>11.129</v>
      </c>
      <c r="F1844"/>
      <c r="G1844" s="1">
        <f t="shared" si="177"/>
        <v>199.50699999999998</v>
      </c>
      <c r="H1844" s="14">
        <f t="shared" si="176"/>
        <v>39.737351000000046</v>
      </c>
      <c r="I1844" s="1">
        <f t="shared" si="172"/>
        <v>-0.18400000000000105</v>
      </c>
      <c r="J1844" s="1">
        <f t="shared" si="173"/>
        <v>-0.12600000000000477</v>
      </c>
      <c r="K1844" s="14">
        <f t="shared" si="174"/>
        <v>5.7999999999992724E-2</v>
      </c>
      <c r="L1844" s="14">
        <f t="shared" si="175"/>
        <v>0.13380599999999276</v>
      </c>
      <c r="M1844" s="14"/>
    </row>
    <row r="1845" spans="1:13" x14ac:dyDescent="0.2">
      <c r="A1845" s="3">
        <v>37799.175752314812</v>
      </c>
      <c r="B1845">
        <v>202320</v>
      </c>
      <c r="C1845">
        <v>11.901</v>
      </c>
      <c r="D1845">
        <v>211.28200000000001</v>
      </c>
      <c r="E1845">
        <v>11.119</v>
      </c>
      <c r="F1845"/>
      <c r="G1845" s="1">
        <f t="shared" si="177"/>
        <v>199.381</v>
      </c>
      <c r="H1845" s="14">
        <f t="shared" si="176"/>
        <v>40.028032999999994</v>
      </c>
      <c r="I1845" s="1">
        <f t="shared" si="172"/>
        <v>-0.18400000000000105</v>
      </c>
      <c r="J1845" s="1">
        <f t="shared" si="173"/>
        <v>-0.25199999999998113</v>
      </c>
      <c r="K1845" s="14">
        <f t="shared" si="174"/>
        <v>-6.7999999999983629E-2</v>
      </c>
      <c r="L1845" s="14">
        <f t="shared" si="175"/>
        <v>-0.15687599999995427</v>
      </c>
      <c r="M1845" s="14"/>
    </row>
    <row r="1846" spans="1:13" x14ac:dyDescent="0.2">
      <c r="A1846" s="3">
        <v>37799.675752314812</v>
      </c>
      <c r="B1846">
        <v>203040</v>
      </c>
      <c r="C1846">
        <v>11.87</v>
      </c>
      <c r="D1846">
        <v>211.345</v>
      </c>
      <c r="E1846">
        <v>11.095000000000001</v>
      </c>
      <c r="F1846"/>
      <c r="G1846" s="1">
        <f t="shared" si="177"/>
        <v>199.47499999999999</v>
      </c>
      <c r="H1846" s="14">
        <f t="shared" si="176"/>
        <v>39.811175000000048</v>
      </c>
      <c r="I1846" s="1">
        <f t="shared" si="172"/>
        <v>-0.21500000000000163</v>
      </c>
      <c r="J1846" s="1">
        <f t="shared" si="173"/>
        <v>-0.18899999999999295</v>
      </c>
      <c r="K1846" s="14">
        <f t="shared" si="174"/>
        <v>2.6000000000010459E-2</v>
      </c>
      <c r="L1846" s="14">
        <f t="shared" si="175"/>
        <v>5.9981999999990876E-2</v>
      </c>
      <c r="M1846" s="14"/>
    </row>
    <row r="1847" spans="1:13" x14ac:dyDescent="0.2">
      <c r="A1847" s="3">
        <v>37800.175752314812</v>
      </c>
      <c r="B1847">
        <v>203760</v>
      </c>
      <c r="C1847">
        <v>11.839</v>
      </c>
      <c r="D1847">
        <v>211.28200000000001</v>
      </c>
      <c r="E1847">
        <v>11.071999999999999</v>
      </c>
      <c r="F1847"/>
      <c r="G1847" s="1">
        <f t="shared" si="177"/>
        <v>199.44300000000001</v>
      </c>
      <c r="H1847" s="14">
        <f t="shared" si="176"/>
        <v>39.884998999999993</v>
      </c>
      <c r="I1847" s="1">
        <f t="shared" si="172"/>
        <v>-0.24600000000000044</v>
      </c>
      <c r="J1847" s="1">
        <f t="shared" si="173"/>
        <v>-0.25199999999998113</v>
      </c>
      <c r="K1847" s="14">
        <f t="shared" si="174"/>
        <v>-5.9999999999718057E-3</v>
      </c>
      <c r="L1847" s="14">
        <f t="shared" si="175"/>
        <v>-1.3841999999954169E-2</v>
      </c>
      <c r="M1847" s="14"/>
    </row>
    <row r="1848" spans="1:13" x14ac:dyDescent="0.2">
      <c r="A1848" s="3">
        <v>37800.675752314812</v>
      </c>
      <c r="B1848">
        <v>204480</v>
      </c>
      <c r="C1848">
        <v>11.87</v>
      </c>
      <c r="D1848">
        <v>211.28200000000001</v>
      </c>
      <c r="E1848">
        <v>11.076000000000001</v>
      </c>
      <c r="F1848"/>
      <c r="G1848" s="1">
        <f t="shared" si="177"/>
        <v>199.41200000000001</v>
      </c>
      <c r="H1848" s="14">
        <f t="shared" si="176"/>
        <v>39.956516000000022</v>
      </c>
      <c r="I1848" s="1">
        <f t="shared" si="172"/>
        <v>-0.21500000000000163</v>
      </c>
      <c r="J1848" s="1">
        <f t="shared" si="173"/>
        <v>-0.25199999999998113</v>
      </c>
      <c r="K1848" s="14">
        <f t="shared" si="174"/>
        <v>-3.6999999999977717E-2</v>
      </c>
      <c r="L1848" s="14">
        <f t="shared" si="175"/>
        <v>-8.5358999999982643E-2</v>
      </c>
      <c r="M1848" s="14"/>
    </row>
    <row r="1849" spans="1:13" x14ac:dyDescent="0.2">
      <c r="A1849" s="3">
        <v>37801.175752314812</v>
      </c>
      <c r="B1849">
        <v>205200</v>
      </c>
      <c r="C1849">
        <v>11.839</v>
      </c>
      <c r="D1849">
        <v>211.345</v>
      </c>
      <c r="E1849">
        <v>11.08</v>
      </c>
      <c r="F1849"/>
      <c r="G1849" s="1">
        <f t="shared" si="177"/>
        <v>199.506</v>
      </c>
      <c r="H1849" s="14">
        <f t="shared" si="176"/>
        <v>39.73965800000002</v>
      </c>
      <c r="I1849" s="1">
        <f t="shared" si="172"/>
        <v>-0.24600000000000044</v>
      </c>
      <c r="J1849" s="1">
        <f t="shared" si="173"/>
        <v>-0.18899999999999295</v>
      </c>
      <c r="K1849" s="14">
        <f t="shared" si="174"/>
        <v>5.7000000000016371E-2</v>
      </c>
      <c r="L1849" s="14">
        <f t="shared" si="175"/>
        <v>0.13149900000001935</v>
      </c>
      <c r="M1849" s="14"/>
    </row>
    <row r="1850" spans="1:13" x14ac:dyDescent="0.2">
      <c r="A1850" s="3">
        <v>37801.675752314812</v>
      </c>
      <c r="B1850">
        <v>205920</v>
      </c>
      <c r="C1850">
        <v>11.87</v>
      </c>
      <c r="D1850">
        <v>211.28200000000001</v>
      </c>
      <c r="E1850">
        <v>11.097</v>
      </c>
      <c r="F1850"/>
      <c r="G1850" s="1">
        <f t="shared" si="177"/>
        <v>199.41200000000001</v>
      </c>
      <c r="H1850" s="14">
        <f t="shared" si="176"/>
        <v>39.956516000000022</v>
      </c>
      <c r="I1850" s="1">
        <f t="shared" si="172"/>
        <v>-0.21500000000000163</v>
      </c>
      <c r="J1850" s="1">
        <f t="shared" si="173"/>
        <v>-0.25199999999998113</v>
      </c>
      <c r="K1850" s="14">
        <f t="shared" si="174"/>
        <v>-3.6999999999977717E-2</v>
      </c>
      <c r="L1850" s="14">
        <f t="shared" si="175"/>
        <v>-8.5358999999982643E-2</v>
      </c>
      <c r="M1850" s="14"/>
    </row>
    <row r="1851" spans="1:13" x14ac:dyDescent="0.2">
      <c r="A1851" s="3">
        <v>37802.175752314812</v>
      </c>
      <c r="B1851">
        <v>206640</v>
      </c>
      <c r="C1851">
        <v>11.930999999999999</v>
      </c>
      <c r="D1851">
        <v>211.345</v>
      </c>
      <c r="E1851">
        <v>11.141</v>
      </c>
      <c r="F1851"/>
      <c r="G1851" s="1">
        <f t="shared" si="177"/>
        <v>199.41399999999999</v>
      </c>
      <c r="H1851" s="14">
        <f t="shared" si="176"/>
        <v>39.951902000000018</v>
      </c>
      <c r="I1851" s="1">
        <f t="shared" si="172"/>
        <v>-0.15400000000000169</v>
      </c>
      <c r="J1851" s="1">
        <f t="shared" si="173"/>
        <v>-0.18899999999999295</v>
      </c>
      <c r="K1851" s="14">
        <f t="shared" si="174"/>
        <v>-3.4999999999996589E-2</v>
      </c>
      <c r="L1851" s="14">
        <f t="shared" si="175"/>
        <v>-8.0744999999978972E-2</v>
      </c>
      <c r="M1851" s="14"/>
    </row>
    <row r="1852" spans="1:13" x14ac:dyDescent="0.2">
      <c r="A1852" s="3">
        <v>37802.675752314812</v>
      </c>
      <c r="B1852">
        <v>207360</v>
      </c>
      <c r="C1852">
        <v>11.930999999999999</v>
      </c>
      <c r="D1852">
        <v>211.28200000000001</v>
      </c>
      <c r="E1852">
        <v>11.122999999999999</v>
      </c>
      <c r="F1852"/>
      <c r="G1852" s="1">
        <f t="shared" si="177"/>
        <v>199.351</v>
      </c>
      <c r="H1852" s="14">
        <f t="shared" si="176"/>
        <v>40.097242999999992</v>
      </c>
      <c r="I1852" s="1">
        <f t="shared" si="172"/>
        <v>-0.15400000000000169</v>
      </c>
      <c r="J1852" s="1">
        <f t="shared" si="173"/>
        <v>-0.25199999999998113</v>
      </c>
      <c r="K1852" s="14">
        <f t="shared" si="174"/>
        <v>-9.7999999999984766E-2</v>
      </c>
      <c r="L1852" s="14">
        <f t="shared" si="175"/>
        <v>-0.22608599999995249</v>
      </c>
      <c r="M1852" s="14"/>
    </row>
    <row r="1853" spans="1:13" x14ac:dyDescent="0.2">
      <c r="A1853" s="3">
        <v>37803.175752314812</v>
      </c>
      <c r="B1853">
        <v>208080</v>
      </c>
      <c r="C1853">
        <v>11.930999999999999</v>
      </c>
      <c r="D1853">
        <v>211.28200000000001</v>
      </c>
      <c r="E1853">
        <v>11.115</v>
      </c>
      <c r="F1853"/>
      <c r="G1853" s="1">
        <f t="shared" si="177"/>
        <v>199.351</v>
      </c>
      <c r="H1853" s="14">
        <f t="shared" si="176"/>
        <v>40.097242999999992</v>
      </c>
      <c r="I1853" s="1">
        <f t="shared" si="172"/>
        <v>-0.15400000000000169</v>
      </c>
      <c r="J1853" s="1">
        <f t="shared" si="173"/>
        <v>-0.25199999999998113</v>
      </c>
      <c r="K1853" s="14">
        <f t="shared" si="174"/>
        <v>-9.7999999999984766E-2</v>
      </c>
      <c r="L1853" s="14">
        <f t="shared" si="175"/>
        <v>-0.22608599999995249</v>
      </c>
      <c r="M1853" s="14"/>
    </row>
    <row r="1854" spans="1:13" x14ac:dyDescent="0.2">
      <c r="A1854" s="3">
        <v>37803.675752314812</v>
      </c>
      <c r="B1854">
        <v>208800</v>
      </c>
      <c r="C1854">
        <v>11.901</v>
      </c>
      <c r="D1854">
        <v>211.28200000000001</v>
      </c>
      <c r="E1854">
        <v>11.103999999999999</v>
      </c>
      <c r="F1854"/>
      <c r="G1854" s="1">
        <f t="shared" si="177"/>
        <v>199.381</v>
      </c>
      <c r="H1854" s="14">
        <f t="shared" si="176"/>
        <v>40.028032999999994</v>
      </c>
      <c r="I1854" s="1">
        <f t="shared" si="172"/>
        <v>-0.18400000000000105</v>
      </c>
      <c r="J1854" s="1">
        <f t="shared" si="173"/>
        <v>-0.25199999999998113</v>
      </c>
      <c r="K1854" s="14">
        <f t="shared" si="174"/>
        <v>-6.7999999999983629E-2</v>
      </c>
      <c r="L1854" s="14">
        <f t="shared" si="175"/>
        <v>-0.15687599999995427</v>
      </c>
      <c r="M1854" s="14"/>
    </row>
    <row r="1855" spans="1:13" x14ac:dyDescent="0.2">
      <c r="A1855" s="3">
        <v>37804.175752314812</v>
      </c>
      <c r="B1855">
        <v>209520</v>
      </c>
      <c r="C1855">
        <v>11.87</v>
      </c>
      <c r="D1855">
        <v>211.28200000000001</v>
      </c>
      <c r="E1855">
        <v>11.077</v>
      </c>
      <c r="F1855"/>
      <c r="G1855" s="1">
        <f t="shared" si="177"/>
        <v>199.41200000000001</v>
      </c>
      <c r="H1855" s="14">
        <f t="shared" si="176"/>
        <v>39.956516000000022</v>
      </c>
      <c r="I1855" s="1">
        <f t="shared" si="172"/>
        <v>-0.21500000000000163</v>
      </c>
      <c r="J1855" s="1">
        <f t="shared" si="173"/>
        <v>-0.25199999999998113</v>
      </c>
      <c r="K1855" s="14">
        <f t="shared" si="174"/>
        <v>-3.6999999999977717E-2</v>
      </c>
      <c r="L1855" s="14">
        <f t="shared" si="175"/>
        <v>-8.5358999999982643E-2</v>
      </c>
      <c r="M1855" s="14"/>
    </row>
    <row r="1856" spans="1:13" x14ac:dyDescent="0.2">
      <c r="A1856" s="3">
        <v>37804.675752314812</v>
      </c>
      <c r="B1856">
        <v>210240</v>
      </c>
      <c r="C1856">
        <v>11.901</v>
      </c>
      <c r="D1856">
        <v>211.28200000000001</v>
      </c>
      <c r="E1856">
        <v>11.090999999999999</v>
      </c>
      <c r="F1856"/>
      <c r="G1856" s="1">
        <f t="shared" si="177"/>
        <v>199.381</v>
      </c>
      <c r="H1856" s="14">
        <f t="shared" si="176"/>
        <v>40.028032999999994</v>
      </c>
      <c r="I1856" s="1">
        <f t="shared" si="172"/>
        <v>-0.18400000000000105</v>
      </c>
      <c r="J1856" s="1">
        <f t="shared" si="173"/>
        <v>-0.25199999999998113</v>
      </c>
      <c r="K1856" s="14">
        <f t="shared" si="174"/>
        <v>-6.7999999999983629E-2</v>
      </c>
      <c r="L1856" s="14">
        <f t="shared" si="175"/>
        <v>-0.15687599999995427</v>
      </c>
      <c r="M1856" s="14"/>
    </row>
    <row r="1857" spans="1:13" x14ac:dyDescent="0.2">
      <c r="A1857" s="3">
        <v>37805.175752314812</v>
      </c>
      <c r="B1857">
        <v>210960</v>
      </c>
      <c r="C1857">
        <v>11.87</v>
      </c>
      <c r="D1857">
        <v>211.21899999999999</v>
      </c>
      <c r="E1857">
        <v>11.074</v>
      </c>
      <c r="F1857"/>
      <c r="G1857" s="1">
        <f t="shared" si="177"/>
        <v>199.34899999999999</v>
      </c>
      <c r="H1857" s="14">
        <f t="shared" si="176"/>
        <v>40.101857000000052</v>
      </c>
      <c r="I1857" s="1">
        <f t="shared" si="172"/>
        <v>-0.21500000000000163</v>
      </c>
      <c r="J1857" s="1">
        <f t="shared" si="173"/>
        <v>-0.31499999999999773</v>
      </c>
      <c r="K1857" s="14">
        <f t="shared" si="174"/>
        <v>-9.9999999999994316E-2</v>
      </c>
      <c r="L1857" s="14">
        <f t="shared" si="175"/>
        <v>-0.23070000000001301</v>
      </c>
      <c r="M1857" s="14"/>
    </row>
    <row r="1858" spans="1:13" x14ac:dyDescent="0.2">
      <c r="A1858" s="3">
        <v>37805.675752314812</v>
      </c>
      <c r="B1858">
        <v>211680</v>
      </c>
      <c r="C1858">
        <v>11.901</v>
      </c>
      <c r="D1858">
        <v>211.28200000000001</v>
      </c>
      <c r="E1858">
        <v>11.093</v>
      </c>
      <c r="F1858"/>
      <c r="G1858" s="1">
        <f t="shared" si="177"/>
        <v>199.381</v>
      </c>
      <c r="H1858" s="14">
        <f t="shared" si="176"/>
        <v>40.028032999999994</v>
      </c>
      <c r="I1858" s="1">
        <f t="shared" si="172"/>
        <v>-0.18400000000000105</v>
      </c>
      <c r="J1858" s="1">
        <f t="shared" si="173"/>
        <v>-0.25199999999998113</v>
      </c>
      <c r="K1858" s="14">
        <f t="shared" si="174"/>
        <v>-6.7999999999983629E-2</v>
      </c>
      <c r="L1858" s="14">
        <f t="shared" si="175"/>
        <v>-0.15687599999995427</v>
      </c>
      <c r="M1858" s="14"/>
    </row>
    <row r="1859" spans="1:13" x14ac:dyDescent="0.2">
      <c r="A1859" s="3">
        <v>37806.175752314812</v>
      </c>
      <c r="B1859">
        <v>212400</v>
      </c>
      <c r="C1859">
        <v>11.901</v>
      </c>
      <c r="D1859">
        <v>211.21899999999999</v>
      </c>
      <c r="E1859">
        <v>11.08</v>
      </c>
      <c r="F1859"/>
      <c r="G1859" s="1">
        <f t="shared" si="177"/>
        <v>199.31799999999998</v>
      </c>
      <c r="H1859" s="14">
        <f t="shared" si="176"/>
        <v>40.173374000000024</v>
      </c>
      <c r="I1859" s="1">
        <f t="shared" si="172"/>
        <v>-0.18400000000000105</v>
      </c>
      <c r="J1859" s="1">
        <f t="shared" si="173"/>
        <v>-0.31499999999999773</v>
      </c>
      <c r="K1859" s="14">
        <f t="shared" si="174"/>
        <v>-0.13100000000000023</v>
      </c>
      <c r="L1859" s="14">
        <f t="shared" si="175"/>
        <v>-0.30221699999998464</v>
      </c>
      <c r="M1859" s="14"/>
    </row>
    <row r="1860" spans="1:13" x14ac:dyDescent="0.2">
      <c r="A1860" s="3">
        <v>37806.675752314812</v>
      </c>
      <c r="B1860">
        <v>213120</v>
      </c>
      <c r="C1860">
        <v>11.930999999999999</v>
      </c>
      <c r="D1860">
        <v>211.28200000000001</v>
      </c>
      <c r="E1860">
        <v>11.093</v>
      </c>
      <c r="F1860"/>
      <c r="G1860" s="1">
        <f t="shared" si="177"/>
        <v>199.351</v>
      </c>
      <c r="H1860" s="14">
        <f t="shared" si="176"/>
        <v>40.097242999999992</v>
      </c>
      <c r="I1860" s="1">
        <f t="shared" si="172"/>
        <v>-0.15400000000000169</v>
      </c>
      <c r="J1860" s="1">
        <f t="shared" si="173"/>
        <v>-0.25199999999998113</v>
      </c>
      <c r="K1860" s="14">
        <f t="shared" si="174"/>
        <v>-9.7999999999984766E-2</v>
      </c>
      <c r="L1860" s="14">
        <f t="shared" si="175"/>
        <v>-0.22608599999995249</v>
      </c>
      <c r="M1860" s="14"/>
    </row>
    <row r="1861" spans="1:13" x14ac:dyDescent="0.2">
      <c r="A1861" s="3">
        <v>37807.175752314812</v>
      </c>
      <c r="B1861">
        <v>213840</v>
      </c>
      <c r="C1861">
        <v>11.930999999999999</v>
      </c>
      <c r="D1861">
        <v>211.21899999999999</v>
      </c>
      <c r="E1861">
        <v>11.087999999999999</v>
      </c>
      <c r="F1861"/>
      <c r="G1861" s="1">
        <f t="shared" si="177"/>
        <v>199.28799999999998</v>
      </c>
      <c r="H1861" s="14">
        <f t="shared" si="176"/>
        <v>40.242584000000079</v>
      </c>
      <c r="I1861" s="1">
        <f t="shared" si="172"/>
        <v>-0.15400000000000169</v>
      </c>
      <c r="J1861" s="1">
        <f t="shared" si="173"/>
        <v>-0.31499999999999773</v>
      </c>
      <c r="K1861" s="14">
        <f t="shared" si="174"/>
        <v>-0.16100000000000136</v>
      </c>
      <c r="L1861" s="14">
        <f t="shared" si="175"/>
        <v>-0.3714270000000397</v>
      </c>
      <c r="M1861" s="14"/>
    </row>
    <row r="1862" spans="1:13" x14ac:dyDescent="0.2">
      <c r="A1862" s="3">
        <v>37807.675752314812</v>
      </c>
      <c r="B1862">
        <v>214560</v>
      </c>
      <c r="C1862">
        <v>11.901</v>
      </c>
      <c r="D1862">
        <v>211.21899999999999</v>
      </c>
      <c r="E1862">
        <v>11.095000000000001</v>
      </c>
      <c r="F1862"/>
      <c r="G1862" s="1">
        <f t="shared" si="177"/>
        <v>199.31799999999998</v>
      </c>
      <c r="H1862" s="14">
        <f t="shared" si="176"/>
        <v>40.173374000000024</v>
      </c>
      <c r="I1862" s="1">
        <f t="shared" ref="I1862:I1925" si="178">C1862-$C$3</f>
        <v>-0.18400000000000105</v>
      </c>
      <c r="J1862" s="1">
        <f t="shared" ref="J1862:J1925" si="179">D1862-$D$3</f>
        <v>-0.31499999999999773</v>
      </c>
      <c r="K1862" s="14">
        <f t="shared" ref="K1862:K1925" si="180">G1862-$G$3</f>
        <v>-0.13100000000000023</v>
      </c>
      <c r="L1862" s="14">
        <f t="shared" ref="L1862:L1925" si="181">$H$3-H1862</f>
        <v>-0.30221699999998464</v>
      </c>
      <c r="M1862" s="14"/>
    </row>
    <row r="1863" spans="1:13" x14ac:dyDescent="0.2">
      <c r="A1863" s="3">
        <v>37808.175752314812</v>
      </c>
      <c r="B1863">
        <v>215280</v>
      </c>
      <c r="C1863">
        <v>11.901</v>
      </c>
      <c r="D1863">
        <v>211.21899999999999</v>
      </c>
      <c r="E1863">
        <v>11.081</v>
      </c>
      <c r="F1863"/>
      <c r="G1863" s="1">
        <f t="shared" si="177"/>
        <v>199.31799999999998</v>
      </c>
      <c r="H1863" s="14">
        <f t="shared" si="176"/>
        <v>40.173374000000024</v>
      </c>
      <c r="I1863" s="1">
        <f t="shared" si="178"/>
        <v>-0.18400000000000105</v>
      </c>
      <c r="J1863" s="1">
        <f t="shared" si="179"/>
        <v>-0.31499999999999773</v>
      </c>
      <c r="K1863" s="14">
        <f t="shared" si="180"/>
        <v>-0.13100000000000023</v>
      </c>
      <c r="L1863" s="14">
        <f t="shared" si="181"/>
        <v>-0.30221699999998464</v>
      </c>
      <c r="M1863" s="14"/>
    </row>
    <row r="1864" spans="1:13" x14ac:dyDescent="0.2">
      <c r="A1864" s="3">
        <v>37808.675752314812</v>
      </c>
      <c r="B1864">
        <v>216000</v>
      </c>
      <c r="C1864">
        <v>11.901</v>
      </c>
      <c r="D1864">
        <v>211.28200000000001</v>
      </c>
      <c r="E1864">
        <v>11.065</v>
      </c>
      <c r="F1864"/>
      <c r="G1864" s="1">
        <f t="shared" si="177"/>
        <v>199.381</v>
      </c>
      <c r="H1864" s="14">
        <f t="shared" si="176"/>
        <v>40.028032999999994</v>
      </c>
      <c r="I1864" s="1">
        <f t="shared" si="178"/>
        <v>-0.18400000000000105</v>
      </c>
      <c r="J1864" s="1">
        <f t="shared" si="179"/>
        <v>-0.25199999999998113</v>
      </c>
      <c r="K1864" s="14">
        <f t="shared" si="180"/>
        <v>-6.7999999999983629E-2</v>
      </c>
      <c r="L1864" s="14">
        <f t="shared" si="181"/>
        <v>-0.15687599999995427</v>
      </c>
      <c r="M1864" s="14"/>
    </row>
    <row r="1865" spans="1:13" x14ac:dyDescent="0.2">
      <c r="A1865" s="3">
        <v>37809.175752314812</v>
      </c>
      <c r="B1865">
        <v>216720</v>
      </c>
      <c r="C1865">
        <v>11.930999999999999</v>
      </c>
      <c r="D1865">
        <v>211.28200000000001</v>
      </c>
      <c r="E1865">
        <v>11.069000000000001</v>
      </c>
      <c r="F1865"/>
      <c r="G1865" s="1">
        <f t="shared" si="177"/>
        <v>199.351</v>
      </c>
      <c r="H1865" s="14">
        <f t="shared" si="176"/>
        <v>40.097242999999992</v>
      </c>
      <c r="I1865" s="1">
        <f t="shared" si="178"/>
        <v>-0.15400000000000169</v>
      </c>
      <c r="J1865" s="1">
        <f t="shared" si="179"/>
        <v>-0.25199999999998113</v>
      </c>
      <c r="K1865" s="14">
        <f t="shared" si="180"/>
        <v>-9.7999999999984766E-2</v>
      </c>
      <c r="L1865" s="14">
        <f t="shared" si="181"/>
        <v>-0.22608599999995249</v>
      </c>
      <c r="M1865" s="14"/>
    </row>
    <row r="1866" spans="1:13" x14ac:dyDescent="0.2">
      <c r="A1866" s="3">
        <v>37809.675752314812</v>
      </c>
      <c r="B1866">
        <v>217440</v>
      </c>
      <c r="C1866">
        <v>11.930999999999999</v>
      </c>
      <c r="D1866">
        <v>211.28200000000001</v>
      </c>
      <c r="E1866">
        <v>11.073</v>
      </c>
      <c r="F1866"/>
      <c r="G1866" s="1">
        <f t="shared" si="177"/>
        <v>199.351</v>
      </c>
      <c r="H1866" s="14">
        <f t="shared" si="176"/>
        <v>40.097242999999992</v>
      </c>
      <c r="I1866" s="1">
        <f t="shared" si="178"/>
        <v>-0.15400000000000169</v>
      </c>
      <c r="J1866" s="1">
        <f t="shared" si="179"/>
        <v>-0.25199999999998113</v>
      </c>
      <c r="K1866" s="14">
        <f t="shared" si="180"/>
        <v>-9.7999999999984766E-2</v>
      </c>
      <c r="L1866" s="14">
        <f t="shared" si="181"/>
        <v>-0.22608599999995249</v>
      </c>
      <c r="M1866" s="14"/>
    </row>
    <row r="1867" spans="1:13" x14ac:dyDescent="0.2">
      <c r="A1867" s="3">
        <v>37810.175752314812</v>
      </c>
      <c r="B1867">
        <v>218160</v>
      </c>
      <c r="C1867">
        <v>11.930999999999999</v>
      </c>
      <c r="D1867">
        <v>211.21899999999999</v>
      </c>
      <c r="E1867">
        <v>11.084</v>
      </c>
      <c r="F1867"/>
      <c r="G1867" s="1">
        <f t="shared" si="177"/>
        <v>199.28799999999998</v>
      </c>
      <c r="H1867" s="14">
        <f t="shared" si="176"/>
        <v>40.242584000000079</v>
      </c>
      <c r="I1867" s="1">
        <f t="shared" si="178"/>
        <v>-0.15400000000000169</v>
      </c>
      <c r="J1867" s="1">
        <f t="shared" si="179"/>
        <v>-0.31499999999999773</v>
      </c>
      <c r="K1867" s="14">
        <f t="shared" si="180"/>
        <v>-0.16100000000000136</v>
      </c>
      <c r="L1867" s="14">
        <f t="shared" si="181"/>
        <v>-0.3714270000000397</v>
      </c>
      <c r="M1867" s="14"/>
    </row>
    <row r="1868" spans="1:13" x14ac:dyDescent="0.2">
      <c r="A1868" s="3">
        <v>37810.675752314812</v>
      </c>
      <c r="B1868">
        <v>218880</v>
      </c>
      <c r="C1868">
        <v>11.962</v>
      </c>
      <c r="D1868">
        <v>211.28200000000001</v>
      </c>
      <c r="E1868">
        <v>11.106</v>
      </c>
      <c r="F1868"/>
      <c r="G1868" s="1">
        <f t="shared" si="177"/>
        <v>199.32000000000002</v>
      </c>
      <c r="H1868" s="14">
        <f t="shared" ref="H1868:H1931" si="182">500-G1868*2.307</f>
        <v>40.168759999999963</v>
      </c>
      <c r="I1868" s="1">
        <f t="shared" si="178"/>
        <v>-0.12300000000000111</v>
      </c>
      <c r="J1868" s="1">
        <f t="shared" si="179"/>
        <v>-0.25199999999998113</v>
      </c>
      <c r="K1868" s="14">
        <f t="shared" si="180"/>
        <v>-0.12899999999996226</v>
      </c>
      <c r="L1868" s="14">
        <f t="shared" si="181"/>
        <v>-0.29760299999992412</v>
      </c>
      <c r="M1868" s="14"/>
    </row>
    <row r="1869" spans="1:13" x14ac:dyDescent="0.2">
      <c r="A1869" s="3">
        <v>37811.175752314812</v>
      </c>
      <c r="B1869">
        <v>219600</v>
      </c>
      <c r="C1869">
        <v>11.962</v>
      </c>
      <c r="D1869">
        <v>211.21899999999999</v>
      </c>
      <c r="E1869">
        <v>11.101000000000001</v>
      </c>
      <c r="F1869"/>
      <c r="G1869" s="1">
        <f t="shared" si="177"/>
        <v>199.25700000000001</v>
      </c>
      <c r="H1869" s="14">
        <f t="shared" si="182"/>
        <v>40.314100999999994</v>
      </c>
      <c r="I1869" s="1">
        <f t="shared" si="178"/>
        <v>-0.12300000000000111</v>
      </c>
      <c r="J1869" s="1">
        <f t="shared" si="179"/>
        <v>-0.31499999999999773</v>
      </c>
      <c r="K1869" s="14">
        <f t="shared" si="180"/>
        <v>-0.19199999999997885</v>
      </c>
      <c r="L1869" s="14">
        <f t="shared" si="181"/>
        <v>-0.44294399999995449</v>
      </c>
      <c r="M1869" s="14"/>
    </row>
    <row r="1870" spans="1:13" x14ac:dyDescent="0.2">
      <c r="A1870" s="3">
        <v>37811.675752314812</v>
      </c>
      <c r="B1870">
        <v>220320</v>
      </c>
      <c r="C1870">
        <v>11.993</v>
      </c>
      <c r="D1870">
        <v>211.28200000000001</v>
      </c>
      <c r="E1870">
        <v>11.124000000000001</v>
      </c>
      <c r="F1870"/>
      <c r="G1870" s="1">
        <f t="shared" si="177"/>
        <v>199.28900000000002</v>
      </c>
      <c r="H1870" s="14">
        <f t="shared" si="182"/>
        <v>40.240276999999992</v>
      </c>
      <c r="I1870" s="1">
        <f t="shared" si="178"/>
        <v>-9.2000000000000526E-2</v>
      </c>
      <c r="J1870" s="1">
        <f t="shared" si="179"/>
        <v>-0.25199999999998113</v>
      </c>
      <c r="K1870" s="14">
        <f t="shared" si="180"/>
        <v>-0.15999999999996817</v>
      </c>
      <c r="L1870" s="14">
        <f t="shared" si="181"/>
        <v>-0.3691199999999526</v>
      </c>
      <c r="M1870" s="14"/>
    </row>
    <row r="1871" spans="1:13" x14ac:dyDescent="0.2">
      <c r="A1871" s="3">
        <v>37812.175752314812</v>
      </c>
      <c r="B1871">
        <v>221040</v>
      </c>
      <c r="C1871">
        <v>12.023999999999999</v>
      </c>
      <c r="D1871">
        <v>211.28200000000001</v>
      </c>
      <c r="E1871">
        <v>11.122</v>
      </c>
      <c r="F1871"/>
      <c r="G1871" s="1">
        <f t="shared" si="177"/>
        <v>199.25800000000001</v>
      </c>
      <c r="H1871" s="14">
        <f t="shared" si="182"/>
        <v>40.311793999999963</v>
      </c>
      <c r="I1871" s="1">
        <f t="shared" si="178"/>
        <v>-6.100000000000172E-2</v>
      </c>
      <c r="J1871" s="1">
        <f t="shared" si="179"/>
        <v>-0.25199999999998113</v>
      </c>
      <c r="K1871" s="14">
        <f t="shared" si="180"/>
        <v>-0.19099999999997408</v>
      </c>
      <c r="L1871" s="14">
        <f t="shared" si="181"/>
        <v>-0.44063699999992423</v>
      </c>
      <c r="M1871" s="14"/>
    </row>
    <row r="1872" spans="1:13" x14ac:dyDescent="0.2">
      <c r="A1872" s="3">
        <v>37812.675752314812</v>
      </c>
      <c r="B1872">
        <v>221760</v>
      </c>
      <c r="C1872">
        <v>12.023999999999999</v>
      </c>
      <c r="D1872">
        <v>211.28200000000001</v>
      </c>
      <c r="E1872">
        <v>11.148</v>
      </c>
      <c r="F1872"/>
      <c r="G1872" s="1">
        <f t="shared" si="177"/>
        <v>199.25800000000001</v>
      </c>
      <c r="H1872" s="14">
        <f t="shared" si="182"/>
        <v>40.311793999999963</v>
      </c>
      <c r="I1872" s="1">
        <f t="shared" si="178"/>
        <v>-6.100000000000172E-2</v>
      </c>
      <c r="J1872" s="1">
        <f t="shared" si="179"/>
        <v>-0.25199999999998113</v>
      </c>
      <c r="K1872" s="14">
        <f t="shared" si="180"/>
        <v>-0.19099999999997408</v>
      </c>
      <c r="L1872" s="14">
        <f t="shared" si="181"/>
        <v>-0.44063699999992423</v>
      </c>
      <c r="M1872" s="14"/>
    </row>
    <row r="1873" spans="1:13" x14ac:dyDescent="0.2">
      <c r="A1873" s="3">
        <v>37813.175752314812</v>
      </c>
      <c r="B1873">
        <v>222480</v>
      </c>
      <c r="C1873">
        <v>12.023999999999999</v>
      </c>
      <c r="D1873">
        <v>211.28200000000001</v>
      </c>
      <c r="E1873">
        <v>11.145</v>
      </c>
      <c r="F1873"/>
      <c r="G1873" s="1">
        <f t="shared" si="177"/>
        <v>199.25800000000001</v>
      </c>
      <c r="H1873" s="14">
        <f t="shared" si="182"/>
        <v>40.311793999999963</v>
      </c>
      <c r="I1873" s="1">
        <f t="shared" si="178"/>
        <v>-6.100000000000172E-2</v>
      </c>
      <c r="J1873" s="1">
        <f t="shared" si="179"/>
        <v>-0.25199999999998113</v>
      </c>
      <c r="K1873" s="14">
        <f t="shared" si="180"/>
        <v>-0.19099999999997408</v>
      </c>
      <c r="L1873" s="14">
        <f t="shared" si="181"/>
        <v>-0.44063699999992423</v>
      </c>
      <c r="M1873" s="14"/>
    </row>
    <row r="1874" spans="1:13" x14ac:dyDescent="0.2">
      <c r="A1874" s="3">
        <v>37813.675752314812</v>
      </c>
      <c r="B1874">
        <v>223200</v>
      </c>
      <c r="C1874">
        <v>12.055</v>
      </c>
      <c r="D1874">
        <v>211.21899999999999</v>
      </c>
      <c r="E1874">
        <v>11.14</v>
      </c>
      <c r="F1874"/>
      <c r="G1874" s="1">
        <f t="shared" si="177"/>
        <v>199.16399999999999</v>
      </c>
      <c r="H1874" s="14">
        <f t="shared" si="182"/>
        <v>40.528652000000022</v>
      </c>
      <c r="I1874" s="1">
        <f t="shared" si="178"/>
        <v>-3.0000000000001137E-2</v>
      </c>
      <c r="J1874" s="1">
        <f t="shared" si="179"/>
        <v>-0.31499999999999773</v>
      </c>
      <c r="K1874" s="14">
        <f t="shared" si="180"/>
        <v>-0.28499999999999659</v>
      </c>
      <c r="L1874" s="14">
        <f t="shared" si="181"/>
        <v>-0.65749499999998307</v>
      </c>
      <c r="M1874" s="14"/>
    </row>
    <row r="1875" spans="1:13" x14ac:dyDescent="0.2">
      <c r="A1875" s="3">
        <v>37814.175752314812</v>
      </c>
      <c r="B1875">
        <v>223920</v>
      </c>
      <c r="C1875">
        <v>12.023999999999999</v>
      </c>
      <c r="D1875">
        <v>211.28200000000001</v>
      </c>
      <c r="E1875">
        <v>11.143000000000001</v>
      </c>
      <c r="F1875"/>
      <c r="G1875" s="1">
        <f t="shared" si="177"/>
        <v>199.25800000000001</v>
      </c>
      <c r="H1875" s="14">
        <f t="shared" si="182"/>
        <v>40.311793999999963</v>
      </c>
      <c r="I1875" s="1">
        <f t="shared" si="178"/>
        <v>-6.100000000000172E-2</v>
      </c>
      <c r="J1875" s="1">
        <f t="shared" si="179"/>
        <v>-0.25199999999998113</v>
      </c>
      <c r="K1875" s="14">
        <f t="shared" si="180"/>
        <v>-0.19099999999997408</v>
      </c>
      <c r="L1875" s="14">
        <f t="shared" si="181"/>
        <v>-0.44063699999992423</v>
      </c>
      <c r="M1875" s="14"/>
    </row>
    <row r="1876" spans="1:13" x14ac:dyDescent="0.2">
      <c r="A1876" s="3">
        <v>37814.675752314812</v>
      </c>
      <c r="B1876">
        <v>224640</v>
      </c>
      <c r="C1876">
        <v>12.023999999999999</v>
      </c>
      <c r="D1876">
        <v>211.28200000000001</v>
      </c>
      <c r="E1876">
        <v>11.132999999999999</v>
      </c>
      <c r="F1876"/>
      <c r="G1876" s="1">
        <f t="shared" si="177"/>
        <v>199.25800000000001</v>
      </c>
      <c r="H1876" s="14">
        <f t="shared" si="182"/>
        <v>40.311793999999963</v>
      </c>
      <c r="I1876" s="1">
        <f t="shared" si="178"/>
        <v>-6.100000000000172E-2</v>
      </c>
      <c r="J1876" s="1">
        <f t="shared" si="179"/>
        <v>-0.25199999999998113</v>
      </c>
      <c r="K1876" s="14">
        <f t="shared" si="180"/>
        <v>-0.19099999999997408</v>
      </c>
      <c r="L1876" s="14">
        <f t="shared" si="181"/>
        <v>-0.44063699999992423</v>
      </c>
      <c r="M1876" s="14"/>
    </row>
    <row r="1877" spans="1:13" x14ac:dyDescent="0.2">
      <c r="A1877" s="3">
        <v>37815.175752314812</v>
      </c>
      <c r="B1877">
        <v>225360</v>
      </c>
      <c r="C1877">
        <v>12.023999999999999</v>
      </c>
      <c r="D1877">
        <v>211.21899999999999</v>
      </c>
      <c r="E1877">
        <v>11.13</v>
      </c>
      <c r="F1877"/>
      <c r="G1877" s="1">
        <f t="shared" si="177"/>
        <v>199.19499999999999</v>
      </c>
      <c r="H1877" s="14">
        <f t="shared" si="182"/>
        <v>40.457135000000051</v>
      </c>
      <c r="I1877" s="1">
        <f t="shared" si="178"/>
        <v>-6.100000000000172E-2</v>
      </c>
      <c r="J1877" s="1">
        <f t="shared" si="179"/>
        <v>-0.31499999999999773</v>
      </c>
      <c r="K1877" s="14">
        <f t="shared" si="180"/>
        <v>-0.25399999999999068</v>
      </c>
      <c r="L1877" s="14">
        <f t="shared" si="181"/>
        <v>-0.58597800000001143</v>
      </c>
      <c r="M1877" s="14"/>
    </row>
    <row r="1878" spans="1:13" x14ac:dyDescent="0.2">
      <c r="A1878" s="3">
        <v>37815.675752314812</v>
      </c>
      <c r="B1878">
        <v>226080</v>
      </c>
      <c r="C1878">
        <v>12.055</v>
      </c>
      <c r="D1878">
        <v>211.21899999999999</v>
      </c>
      <c r="E1878">
        <v>11.131</v>
      </c>
      <c r="F1878"/>
      <c r="G1878" s="1">
        <f t="shared" si="177"/>
        <v>199.16399999999999</v>
      </c>
      <c r="H1878" s="14">
        <f t="shared" si="182"/>
        <v>40.528652000000022</v>
      </c>
      <c r="I1878" s="1">
        <f t="shared" si="178"/>
        <v>-3.0000000000001137E-2</v>
      </c>
      <c r="J1878" s="1">
        <f t="shared" si="179"/>
        <v>-0.31499999999999773</v>
      </c>
      <c r="K1878" s="14">
        <f t="shared" si="180"/>
        <v>-0.28499999999999659</v>
      </c>
      <c r="L1878" s="14">
        <f t="shared" si="181"/>
        <v>-0.65749499999998307</v>
      </c>
      <c r="M1878" s="14"/>
    </row>
    <row r="1879" spans="1:13" x14ac:dyDescent="0.2">
      <c r="A1879" s="3">
        <v>37816.175752314812</v>
      </c>
      <c r="B1879">
        <v>226800</v>
      </c>
      <c r="C1879">
        <v>11.993</v>
      </c>
      <c r="D1879">
        <v>211.21899999999999</v>
      </c>
      <c r="E1879">
        <v>11.101000000000001</v>
      </c>
      <c r="F1879"/>
      <c r="G1879" s="1">
        <f t="shared" si="177"/>
        <v>199.226</v>
      </c>
      <c r="H1879" s="14">
        <f t="shared" si="182"/>
        <v>40.385618000000022</v>
      </c>
      <c r="I1879" s="1">
        <f t="shared" si="178"/>
        <v>-9.2000000000000526E-2</v>
      </c>
      <c r="J1879" s="1">
        <f t="shared" si="179"/>
        <v>-0.31499999999999773</v>
      </c>
      <c r="K1879" s="14">
        <f t="shared" si="180"/>
        <v>-0.22299999999998477</v>
      </c>
      <c r="L1879" s="14">
        <f t="shared" si="181"/>
        <v>-0.51446099999998296</v>
      </c>
      <c r="M1879" s="14"/>
    </row>
    <row r="1880" spans="1:13" x14ac:dyDescent="0.2">
      <c r="A1880" s="3">
        <v>37816.675752314812</v>
      </c>
      <c r="B1880">
        <v>227520</v>
      </c>
      <c r="C1880">
        <v>11.993</v>
      </c>
      <c r="D1880">
        <v>211.15600000000001</v>
      </c>
      <c r="E1880">
        <v>11.129</v>
      </c>
      <c r="F1880"/>
      <c r="G1880" s="1">
        <f t="shared" si="177"/>
        <v>199.16300000000001</v>
      </c>
      <c r="H1880" s="14">
        <f t="shared" si="182"/>
        <v>40.530958999999996</v>
      </c>
      <c r="I1880" s="1">
        <f t="shared" si="178"/>
        <v>-9.2000000000000526E-2</v>
      </c>
      <c r="J1880" s="1">
        <f t="shared" si="179"/>
        <v>-0.3779999999999859</v>
      </c>
      <c r="K1880" s="14">
        <f t="shared" si="180"/>
        <v>-0.28599999999997294</v>
      </c>
      <c r="L1880" s="14">
        <f t="shared" si="181"/>
        <v>-0.65980199999995648</v>
      </c>
      <c r="M1880" s="14"/>
    </row>
    <row r="1881" spans="1:13" x14ac:dyDescent="0.2">
      <c r="A1881" s="3">
        <v>37817.175752314812</v>
      </c>
      <c r="B1881">
        <v>228240</v>
      </c>
      <c r="C1881">
        <v>12.055</v>
      </c>
      <c r="D1881">
        <v>211.28200000000001</v>
      </c>
      <c r="E1881">
        <v>11.145</v>
      </c>
      <c r="F1881"/>
      <c r="G1881" s="1">
        <f t="shared" si="177"/>
        <v>199.227</v>
      </c>
      <c r="H1881" s="14">
        <f t="shared" si="182"/>
        <v>40.383310999999992</v>
      </c>
      <c r="I1881" s="1">
        <f t="shared" si="178"/>
        <v>-3.0000000000001137E-2</v>
      </c>
      <c r="J1881" s="1">
        <f t="shared" si="179"/>
        <v>-0.25199999999998113</v>
      </c>
      <c r="K1881" s="14">
        <f t="shared" si="180"/>
        <v>-0.22199999999997999</v>
      </c>
      <c r="L1881" s="14">
        <f t="shared" si="181"/>
        <v>-0.5121539999999527</v>
      </c>
      <c r="M1881" s="14"/>
    </row>
    <row r="1882" spans="1:13" x14ac:dyDescent="0.2">
      <c r="A1882" s="3">
        <v>37817.675752314812</v>
      </c>
      <c r="B1882">
        <v>228960</v>
      </c>
      <c r="C1882">
        <v>12.023999999999999</v>
      </c>
      <c r="D1882">
        <v>211.21899999999999</v>
      </c>
      <c r="E1882">
        <v>11.146000000000001</v>
      </c>
      <c r="F1882"/>
      <c r="G1882" s="1">
        <f t="shared" si="177"/>
        <v>199.19499999999999</v>
      </c>
      <c r="H1882" s="14">
        <f t="shared" si="182"/>
        <v>40.457135000000051</v>
      </c>
      <c r="I1882" s="1">
        <f t="shared" si="178"/>
        <v>-6.100000000000172E-2</v>
      </c>
      <c r="J1882" s="1">
        <f t="shared" si="179"/>
        <v>-0.31499999999999773</v>
      </c>
      <c r="K1882" s="14">
        <f t="shared" si="180"/>
        <v>-0.25399999999999068</v>
      </c>
      <c r="L1882" s="14">
        <f t="shared" si="181"/>
        <v>-0.58597800000001143</v>
      </c>
      <c r="M1882" s="14"/>
    </row>
    <row r="1883" spans="1:13" x14ac:dyDescent="0.2">
      <c r="A1883" s="3">
        <v>37818.175752314812</v>
      </c>
      <c r="B1883">
        <v>229680</v>
      </c>
      <c r="C1883">
        <v>12.085000000000001</v>
      </c>
      <c r="D1883">
        <v>211.28200000000001</v>
      </c>
      <c r="E1883">
        <v>11.162000000000001</v>
      </c>
      <c r="F1883"/>
      <c r="G1883" s="1">
        <f t="shared" si="177"/>
        <v>199.197</v>
      </c>
      <c r="H1883" s="14">
        <f t="shared" si="182"/>
        <v>40.45252099999999</v>
      </c>
      <c r="I1883" s="1">
        <f t="shared" si="178"/>
        <v>0</v>
      </c>
      <c r="J1883" s="1">
        <f t="shared" si="179"/>
        <v>-0.25199999999998113</v>
      </c>
      <c r="K1883" s="14">
        <f t="shared" si="180"/>
        <v>-0.25199999999998113</v>
      </c>
      <c r="L1883" s="14">
        <f t="shared" si="181"/>
        <v>-0.58136399999995092</v>
      </c>
      <c r="M1883" s="14"/>
    </row>
    <row r="1884" spans="1:13" x14ac:dyDescent="0.2">
      <c r="A1884" s="3">
        <v>37818.675752314812</v>
      </c>
      <c r="B1884">
        <v>230400</v>
      </c>
      <c r="C1884">
        <v>12.055</v>
      </c>
      <c r="D1884">
        <v>211.21899999999999</v>
      </c>
      <c r="E1884">
        <v>11.172000000000001</v>
      </c>
      <c r="F1884"/>
      <c r="G1884" s="1">
        <f t="shared" si="177"/>
        <v>199.16399999999999</v>
      </c>
      <c r="H1884" s="14">
        <f t="shared" si="182"/>
        <v>40.528652000000022</v>
      </c>
      <c r="I1884" s="1">
        <f t="shared" si="178"/>
        <v>-3.0000000000001137E-2</v>
      </c>
      <c r="J1884" s="1">
        <f t="shared" si="179"/>
        <v>-0.31499999999999773</v>
      </c>
      <c r="K1884" s="14">
        <f t="shared" si="180"/>
        <v>-0.28499999999999659</v>
      </c>
      <c r="L1884" s="14">
        <f t="shared" si="181"/>
        <v>-0.65749499999998307</v>
      </c>
      <c r="M1884" s="14"/>
    </row>
    <row r="1885" spans="1:13" x14ac:dyDescent="0.2">
      <c r="A1885" s="3">
        <v>37819.175752314812</v>
      </c>
      <c r="B1885">
        <v>231120</v>
      </c>
      <c r="C1885">
        <v>12.085000000000001</v>
      </c>
      <c r="D1885">
        <v>211.21899999999999</v>
      </c>
      <c r="E1885">
        <v>11.18</v>
      </c>
      <c r="F1885"/>
      <c r="G1885" s="1">
        <f t="shared" si="177"/>
        <v>199.13399999999999</v>
      </c>
      <c r="H1885" s="14">
        <f t="shared" si="182"/>
        <v>40.597862000000021</v>
      </c>
      <c r="I1885" s="1">
        <f t="shared" si="178"/>
        <v>0</v>
      </c>
      <c r="J1885" s="1">
        <f t="shared" si="179"/>
        <v>-0.31499999999999773</v>
      </c>
      <c r="K1885" s="14">
        <f t="shared" si="180"/>
        <v>-0.31499999999999773</v>
      </c>
      <c r="L1885" s="14">
        <f t="shared" si="181"/>
        <v>-0.72670499999998128</v>
      </c>
      <c r="M1885" s="14"/>
    </row>
    <row r="1886" spans="1:13" x14ac:dyDescent="0.2">
      <c r="A1886" s="3">
        <v>37819.675752314812</v>
      </c>
      <c r="B1886">
        <v>231840</v>
      </c>
      <c r="C1886">
        <v>12.116</v>
      </c>
      <c r="D1886">
        <v>211.28200000000001</v>
      </c>
      <c r="E1886">
        <v>11.154999999999999</v>
      </c>
      <c r="F1886"/>
      <c r="G1886" s="1">
        <f t="shared" si="177"/>
        <v>199.166</v>
      </c>
      <c r="H1886" s="14">
        <f t="shared" si="182"/>
        <v>40.524038000000019</v>
      </c>
      <c r="I1886" s="1">
        <f t="shared" si="178"/>
        <v>3.0999999999998806E-2</v>
      </c>
      <c r="J1886" s="1">
        <f t="shared" si="179"/>
        <v>-0.25199999999998113</v>
      </c>
      <c r="K1886" s="14">
        <f t="shared" si="180"/>
        <v>-0.28299999999998704</v>
      </c>
      <c r="L1886" s="14">
        <f t="shared" si="181"/>
        <v>-0.65288099999997939</v>
      </c>
      <c r="M1886" s="14"/>
    </row>
    <row r="1887" spans="1:13" x14ac:dyDescent="0.2">
      <c r="A1887" s="3">
        <v>37820.175752314812</v>
      </c>
      <c r="B1887">
        <v>232560</v>
      </c>
      <c r="C1887">
        <v>12.147</v>
      </c>
      <c r="D1887">
        <v>211.15600000000001</v>
      </c>
      <c r="E1887">
        <v>11.175000000000001</v>
      </c>
      <c r="F1887"/>
      <c r="G1887" s="1">
        <f t="shared" ref="G1887:G1950" si="183">D1887-C1887</f>
        <v>199.00900000000001</v>
      </c>
      <c r="H1887" s="14">
        <f t="shared" si="182"/>
        <v>40.886236999999994</v>
      </c>
      <c r="I1887" s="1">
        <f t="shared" si="178"/>
        <v>6.1999999999999389E-2</v>
      </c>
      <c r="J1887" s="1">
        <f t="shared" si="179"/>
        <v>-0.3779999999999859</v>
      </c>
      <c r="K1887" s="14">
        <f t="shared" si="180"/>
        <v>-0.4399999999999693</v>
      </c>
      <c r="L1887" s="14">
        <f t="shared" si="181"/>
        <v>-1.0150799999999549</v>
      </c>
      <c r="M1887" s="14"/>
    </row>
    <row r="1888" spans="1:13" x14ac:dyDescent="0.2">
      <c r="A1888" s="3">
        <v>37820.675752314812</v>
      </c>
      <c r="B1888">
        <v>233280</v>
      </c>
      <c r="C1888">
        <v>12.085000000000001</v>
      </c>
      <c r="D1888">
        <v>211.28200000000001</v>
      </c>
      <c r="E1888">
        <v>11.15</v>
      </c>
      <c r="F1888"/>
      <c r="G1888" s="1">
        <f t="shared" si="183"/>
        <v>199.197</v>
      </c>
      <c r="H1888" s="14">
        <f t="shared" si="182"/>
        <v>40.45252099999999</v>
      </c>
      <c r="I1888" s="1">
        <f t="shared" si="178"/>
        <v>0</v>
      </c>
      <c r="J1888" s="1">
        <f t="shared" si="179"/>
        <v>-0.25199999999998113</v>
      </c>
      <c r="K1888" s="14">
        <f t="shared" si="180"/>
        <v>-0.25199999999998113</v>
      </c>
      <c r="L1888" s="14">
        <f t="shared" si="181"/>
        <v>-0.58136399999995092</v>
      </c>
      <c r="M1888" s="14"/>
    </row>
    <row r="1889" spans="1:13" x14ac:dyDescent="0.2">
      <c r="A1889" s="3">
        <v>37821.175752314812</v>
      </c>
      <c r="B1889">
        <v>234000</v>
      </c>
      <c r="C1889">
        <v>12.085000000000001</v>
      </c>
      <c r="D1889">
        <v>211.21899999999999</v>
      </c>
      <c r="E1889">
        <v>11.156000000000001</v>
      </c>
      <c r="F1889"/>
      <c r="G1889" s="1">
        <f t="shared" si="183"/>
        <v>199.13399999999999</v>
      </c>
      <c r="H1889" s="14">
        <f t="shared" si="182"/>
        <v>40.597862000000021</v>
      </c>
      <c r="I1889" s="1">
        <f t="shared" si="178"/>
        <v>0</v>
      </c>
      <c r="J1889" s="1">
        <f t="shared" si="179"/>
        <v>-0.31499999999999773</v>
      </c>
      <c r="K1889" s="14">
        <f t="shared" si="180"/>
        <v>-0.31499999999999773</v>
      </c>
      <c r="L1889" s="14">
        <f t="shared" si="181"/>
        <v>-0.72670499999998128</v>
      </c>
      <c r="M1889" s="14"/>
    </row>
    <row r="1890" spans="1:13" x14ac:dyDescent="0.2">
      <c r="A1890" s="3">
        <v>37821.675752314812</v>
      </c>
      <c r="B1890">
        <v>234720</v>
      </c>
      <c r="C1890">
        <v>12.085000000000001</v>
      </c>
      <c r="D1890">
        <v>211.21899999999999</v>
      </c>
      <c r="E1890">
        <v>11.167999999999999</v>
      </c>
      <c r="F1890"/>
      <c r="G1890" s="1">
        <f t="shared" si="183"/>
        <v>199.13399999999999</v>
      </c>
      <c r="H1890" s="14">
        <f t="shared" si="182"/>
        <v>40.597862000000021</v>
      </c>
      <c r="I1890" s="1">
        <f t="shared" si="178"/>
        <v>0</v>
      </c>
      <c r="J1890" s="1">
        <f t="shared" si="179"/>
        <v>-0.31499999999999773</v>
      </c>
      <c r="K1890" s="14">
        <f t="shared" si="180"/>
        <v>-0.31499999999999773</v>
      </c>
      <c r="L1890" s="14">
        <f t="shared" si="181"/>
        <v>-0.72670499999998128</v>
      </c>
      <c r="M1890" s="14"/>
    </row>
    <row r="1891" spans="1:13" x14ac:dyDescent="0.2">
      <c r="A1891" s="3">
        <v>37822.175752314812</v>
      </c>
      <c r="B1891">
        <v>235440</v>
      </c>
      <c r="C1891">
        <v>12.116</v>
      </c>
      <c r="D1891">
        <v>211.21899999999999</v>
      </c>
      <c r="E1891">
        <v>11.147</v>
      </c>
      <c r="F1891"/>
      <c r="G1891" s="1">
        <f t="shared" si="183"/>
        <v>199.10300000000001</v>
      </c>
      <c r="H1891" s="14">
        <f t="shared" si="182"/>
        <v>40.669378999999992</v>
      </c>
      <c r="I1891" s="1">
        <f t="shared" si="178"/>
        <v>3.0999999999998806E-2</v>
      </c>
      <c r="J1891" s="1">
        <f t="shared" si="179"/>
        <v>-0.31499999999999773</v>
      </c>
      <c r="K1891" s="14">
        <f t="shared" si="180"/>
        <v>-0.34599999999997522</v>
      </c>
      <c r="L1891" s="14">
        <f t="shared" si="181"/>
        <v>-0.79822199999995291</v>
      </c>
      <c r="M1891" s="14"/>
    </row>
    <row r="1892" spans="1:13" x14ac:dyDescent="0.2">
      <c r="A1892" s="3">
        <v>37822.675752314812</v>
      </c>
      <c r="B1892">
        <v>236160</v>
      </c>
      <c r="C1892">
        <v>12.055</v>
      </c>
      <c r="D1892">
        <v>211.09299999999999</v>
      </c>
      <c r="E1892">
        <v>11.132999999999999</v>
      </c>
      <c r="F1892"/>
      <c r="G1892" s="1">
        <f t="shared" si="183"/>
        <v>199.03799999999998</v>
      </c>
      <c r="H1892" s="14">
        <f t="shared" si="182"/>
        <v>40.819334000000026</v>
      </c>
      <c r="I1892" s="1">
        <f t="shared" si="178"/>
        <v>-3.0000000000001137E-2</v>
      </c>
      <c r="J1892" s="1">
        <f t="shared" si="179"/>
        <v>-0.4410000000000025</v>
      </c>
      <c r="K1892" s="14">
        <f t="shared" si="180"/>
        <v>-0.41100000000000136</v>
      </c>
      <c r="L1892" s="14">
        <f t="shared" si="181"/>
        <v>-0.94817699999998695</v>
      </c>
      <c r="M1892" s="14"/>
    </row>
    <row r="1893" spans="1:13" x14ac:dyDescent="0.2">
      <c r="A1893" s="3">
        <v>37823.175752314812</v>
      </c>
      <c r="B1893">
        <v>236880</v>
      </c>
      <c r="C1893">
        <v>12.085000000000001</v>
      </c>
      <c r="D1893">
        <v>211.21899999999999</v>
      </c>
      <c r="E1893">
        <v>11.137</v>
      </c>
      <c r="F1893"/>
      <c r="G1893" s="1">
        <f t="shared" si="183"/>
        <v>199.13399999999999</v>
      </c>
      <c r="H1893" s="14">
        <f t="shared" si="182"/>
        <v>40.597862000000021</v>
      </c>
      <c r="I1893" s="1">
        <f t="shared" si="178"/>
        <v>0</v>
      </c>
      <c r="J1893" s="1">
        <f t="shared" si="179"/>
        <v>-0.31499999999999773</v>
      </c>
      <c r="K1893" s="14">
        <f t="shared" si="180"/>
        <v>-0.31499999999999773</v>
      </c>
      <c r="L1893" s="14">
        <f t="shared" si="181"/>
        <v>-0.72670499999998128</v>
      </c>
      <c r="M1893" s="14"/>
    </row>
    <row r="1894" spans="1:13" x14ac:dyDescent="0.2">
      <c r="A1894" s="3">
        <v>37823.675752314812</v>
      </c>
      <c r="B1894">
        <v>237600</v>
      </c>
      <c r="C1894">
        <v>12.055</v>
      </c>
      <c r="D1894">
        <v>211.15600000000001</v>
      </c>
      <c r="E1894">
        <v>11.124000000000001</v>
      </c>
      <c r="F1894"/>
      <c r="G1894" s="1">
        <f t="shared" si="183"/>
        <v>199.101</v>
      </c>
      <c r="H1894" s="14">
        <f t="shared" si="182"/>
        <v>40.673992999999996</v>
      </c>
      <c r="I1894" s="1">
        <f t="shared" si="178"/>
        <v>-3.0000000000001137E-2</v>
      </c>
      <c r="J1894" s="1">
        <f t="shared" si="179"/>
        <v>-0.3779999999999859</v>
      </c>
      <c r="K1894" s="14">
        <f t="shared" si="180"/>
        <v>-0.34799999999998477</v>
      </c>
      <c r="L1894" s="14">
        <f t="shared" si="181"/>
        <v>-0.80283599999995658</v>
      </c>
      <c r="M1894" s="14"/>
    </row>
    <row r="1895" spans="1:13" x14ac:dyDescent="0.2">
      <c r="A1895" s="3">
        <v>37824.175752314812</v>
      </c>
      <c r="B1895">
        <v>238320</v>
      </c>
      <c r="C1895">
        <v>12.085000000000001</v>
      </c>
      <c r="D1895">
        <v>211.15600000000001</v>
      </c>
      <c r="E1895">
        <v>11.143000000000001</v>
      </c>
      <c r="F1895"/>
      <c r="G1895" s="1">
        <f t="shared" si="183"/>
        <v>199.071</v>
      </c>
      <c r="H1895" s="14">
        <f t="shared" si="182"/>
        <v>40.743202999999994</v>
      </c>
      <c r="I1895" s="1">
        <f t="shared" si="178"/>
        <v>0</v>
      </c>
      <c r="J1895" s="1">
        <f t="shared" si="179"/>
        <v>-0.3779999999999859</v>
      </c>
      <c r="K1895" s="14">
        <f t="shared" si="180"/>
        <v>-0.3779999999999859</v>
      </c>
      <c r="L1895" s="14">
        <f t="shared" si="181"/>
        <v>-0.8720459999999548</v>
      </c>
      <c r="M1895" s="14"/>
    </row>
    <row r="1896" spans="1:13" x14ac:dyDescent="0.2">
      <c r="A1896" s="3">
        <v>37824.675752314812</v>
      </c>
      <c r="B1896">
        <v>239040</v>
      </c>
      <c r="C1896">
        <v>12.116</v>
      </c>
      <c r="D1896">
        <v>211.28200000000001</v>
      </c>
      <c r="E1896">
        <v>11.146000000000001</v>
      </c>
      <c r="F1896"/>
      <c r="G1896" s="1">
        <f t="shared" si="183"/>
        <v>199.166</v>
      </c>
      <c r="H1896" s="14">
        <f t="shared" si="182"/>
        <v>40.524038000000019</v>
      </c>
      <c r="I1896" s="1">
        <f t="shared" si="178"/>
        <v>3.0999999999998806E-2</v>
      </c>
      <c r="J1896" s="1">
        <f t="shared" si="179"/>
        <v>-0.25199999999998113</v>
      </c>
      <c r="K1896" s="14">
        <f t="shared" si="180"/>
        <v>-0.28299999999998704</v>
      </c>
      <c r="L1896" s="14">
        <f t="shared" si="181"/>
        <v>-0.65288099999997939</v>
      </c>
      <c r="M1896" s="14"/>
    </row>
    <row r="1897" spans="1:13" x14ac:dyDescent="0.2">
      <c r="A1897" s="3">
        <v>37825.175752314812</v>
      </c>
      <c r="B1897">
        <v>239760</v>
      </c>
      <c r="C1897">
        <v>12.147</v>
      </c>
      <c r="D1897">
        <v>211.21899999999999</v>
      </c>
      <c r="E1897">
        <v>11.173</v>
      </c>
      <c r="F1897"/>
      <c r="G1897" s="1">
        <f t="shared" si="183"/>
        <v>199.072</v>
      </c>
      <c r="H1897" s="14">
        <f t="shared" si="182"/>
        <v>40.740896000000021</v>
      </c>
      <c r="I1897" s="1">
        <f t="shared" si="178"/>
        <v>6.1999999999999389E-2</v>
      </c>
      <c r="J1897" s="1">
        <f t="shared" si="179"/>
        <v>-0.31499999999999773</v>
      </c>
      <c r="K1897" s="14">
        <f t="shared" si="180"/>
        <v>-0.37699999999998113</v>
      </c>
      <c r="L1897" s="14">
        <f t="shared" si="181"/>
        <v>-0.86973899999998139</v>
      </c>
      <c r="M1897" s="14"/>
    </row>
    <row r="1898" spans="1:13" x14ac:dyDescent="0.2">
      <c r="A1898" s="3">
        <v>37825.675752314812</v>
      </c>
      <c r="B1898">
        <v>240480</v>
      </c>
      <c r="C1898">
        <v>12.116</v>
      </c>
      <c r="D1898">
        <v>211.15600000000001</v>
      </c>
      <c r="E1898">
        <v>11.154999999999999</v>
      </c>
      <c r="F1898"/>
      <c r="G1898" s="1">
        <f t="shared" si="183"/>
        <v>199.04000000000002</v>
      </c>
      <c r="H1898" s="14">
        <f t="shared" si="182"/>
        <v>40.814719999999966</v>
      </c>
      <c r="I1898" s="1">
        <f t="shared" si="178"/>
        <v>3.0999999999998806E-2</v>
      </c>
      <c r="J1898" s="1">
        <f t="shared" si="179"/>
        <v>-0.3779999999999859</v>
      </c>
      <c r="K1898" s="14">
        <f t="shared" si="180"/>
        <v>-0.40899999999996339</v>
      </c>
      <c r="L1898" s="14">
        <f t="shared" si="181"/>
        <v>-0.94356299999992643</v>
      </c>
      <c r="M1898" s="14"/>
    </row>
    <row r="1899" spans="1:13" x14ac:dyDescent="0.2">
      <c r="A1899" s="3">
        <v>37826.175752314812</v>
      </c>
      <c r="B1899">
        <v>241200</v>
      </c>
      <c r="C1899">
        <v>12.085000000000001</v>
      </c>
      <c r="D1899">
        <v>211.15600000000001</v>
      </c>
      <c r="E1899">
        <v>11.132</v>
      </c>
      <c r="F1899"/>
      <c r="G1899" s="1">
        <f t="shared" si="183"/>
        <v>199.071</v>
      </c>
      <c r="H1899" s="14">
        <f t="shared" si="182"/>
        <v>40.743202999999994</v>
      </c>
      <c r="I1899" s="1">
        <f t="shared" si="178"/>
        <v>0</v>
      </c>
      <c r="J1899" s="1">
        <f t="shared" si="179"/>
        <v>-0.3779999999999859</v>
      </c>
      <c r="K1899" s="14">
        <f t="shared" si="180"/>
        <v>-0.3779999999999859</v>
      </c>
      <c r="L1899" s="14">
        <f t="shared" si="181"/>
        <v>-0.8720459999999548</v>
      </c>
      <c r="M1899" s="14"/>
    </row>
    <row r="1900" spans="1:13" x14ac:dyDescent="0.2">
      <c r="A1900" s="3">
        <v>37826.675752314812</v>
      </c>
      <c r="B1900">
        <v>241920</v>
      </c>
      <c r="C1900">
        <v>12.055</v>
      </c>
      <c r="D1900">
        <v>211.21899999999999</v>
      </c>
      <c r="E1900">
        <v>11.112</v>
      </c>
      <c r="F1900"/>
      <c r="G1900" s="1">
        <f t="shared" si="183"/>
        <v>199.16399999999999</v>
      </c>
      <c r="H1900" s="14">
        <f t="shared" si="182"/>
        <v>40.528652000000022</v>
      </c>
      <c r="I1900" s="1">
        <f t="shared" si="178"/>
        <v>-3.0000000000001137E-2</v>
      </c>
      <c r="J1900" s="1">
        <f t="shared" si="179"/>
        <v>-0.31499999999999773</v>
      </c>
      <c r="K1900" s="14">
        <f t="shared" si="180"/>
        <v>-0.28499999999999659</v>
      </c>
      <c r="L1900" s="14">
        <f t="shared" si="181"/>
        <v>-0.65749499999998307</v>
      </c>
      <c r="M1900" s="14"/>
    </row>
    <row r="1901" spans="1:13" x14ac:dyDescent="0.2">
      <c r="A1901" s="3">
        <v>37827.175752314812</v>
      </c>
      <c r="B1901">
        <v>242640</v>
      </c>
      <c r="C1901">
        <v>12.085000000000001</v>
      </c>
      <c r="D1901">
        <v>211.21899999999999</v>
      </c>
      <c r="E1901">
        <v>11.112</v>
      </c>
      <c r="F1901"/>
      <c r="G1901" s="1">
        <f t="shared" si="183"/>
        <v>199.13399999999999</v>
      </c>
      <c r="H1901" s="14">
        <f t="shared" si="182"/>
        <v>40.597862000000021</v>
      </c>
      <c r="I1901" s="1">
        <f t="shared" si="178"/>
        <v>0</v>
      </c>
      <c r="J1901" s="1">
        <f t="shared" si="179"/>
        <v>-0.31499999999999773</v>
      </c>
      <c r="K1901" s="14">
        <f t="shared" si="180"/>
        <v>-0.31499999999999773</v>
      </c>
      <c r="L1901" s="14">
        <f t="shared" si="181"/>
        <v>-0.72670499999998128</v>
      </c>
      <c r="M1901" s="14"/>
    </row>
    <row r="1902" spans="1:13" x14ac:dyDescent="0.2">
      <c r="A1902" s="3">
        <v>37827.675752314812</v>
      </c>
      <c r="B1902">
        <v>243360</v>
      </c>
      <c r="C1902">
        <v>12.085000000000001</v>
      </c>
      <c r="D1902">
        <v>211.21899999999999</v>
      </c>
      <c r="E1902">
        <v>11.115</v>
      </c>
      <c r="F1902"/>
      <c r="G1902" s="1">
        <f t="shared" si="183"/>
        <v>199.13399999999999</v>
      </c>
      <c r="H1902" s="14">
        <f t="shared" si="182"/>
        <v>40.597862000000021</v>
      </c>
      <c r="I1902" s="1">
        <f t="shared" si="178"/>
        <v>0</v>
      </c>
      <c r="J1902" s="1">
        <f t="shared" si="179"/>
        <v>-0.31499999999999773</v>
      </c>
      <c r="K1902" s="14">
        <f t="shared" si="180"/>
        <v>-0.31499999999999773</v>
      </c>
      <c r="L1902" s="14">
        <f t="shared" si="181"/>
        <v>-0.72670499999998128</v>
      </c>
      <c r="M1902" s="14"/>
    </row>
    <row r="1903" spans="1:13" x14ac:dyDescent="0.2">
      <c r="A1903" s="3">
        <v>37828.175752314812</v>
      </c>
      <c r="B1903">
        <v>244080</v>
      </c>
      <c r="C1903">
        <v>12.085000000000001</v>
      </c>
      <c r="D1903">
        <v>211.21899999999999</v>
      </c>
      <c r="E1903">
        <v>11.127000000000001</v>
      </c>
      <c r="F1903"/>
      <c r="G1903" s="1">
        <f t="shared" si="183"/>
        <v>199.13399999999999</v>
      </c>
      <c r="H1903" s="14">
        <f t="shared" si="182"/>
        <v>40.597862000000021</v>
      </c>
      <c r="I1903" s="1">
        <f t="shared" si="178"/>
        <v>0</v>
      </c>
      <c r="J1903" s="1">
        <f t="shared" si="179"/>
        <v>-0.31499999999999773</v>
      </c>
      <c r="K1903" s="14">
        <f t="shared" si="180"/>
        <v>-0.31499999999999773</v>
      </c>
      <c r="L1903" s="14">
        <f t="shared" si="181"/>
        <v>-0.72670499999998128</v>
      </c>
      <c r="M1903" s="14"/>
    </row>
    <row r="1904" spans="1:13" x14ac:dyDescent="0.2">
      <c r="A1904" s="3">
        <v>37828.675752314812</v>
      </c>
      <c r="B1904">
        <v>244800</v>
      </c>
      <c r="C1904">
        <v>12.085000000000001</v>
      </c>
      <c r="D1904">
        <v>211.15600000000001</v>
      </c>
      <c r="E1904">
        <v>11.138</v>
      </c>
      <c r="F1904"/>
      <c r="G1904" s="1">
        <f t="shared" si="183"/>
        <v>199.071</v>
      </c>
      <c r="H1904" s="14">
        <f t="shared" si="182"/>
        <v>40.743202999999994</v>
      </c>
      <c r="I1904" s="1">
        <f t="shared" si="178"/>
        <v>0</v>
      </c>
      <c r="J1904" s="1">
        <f t="shared" si="179"/>
        <v>-0.3779999999999859</v>
      </c>
      <c r="K1904" s="14">
        <f t="shared" si="180"/>
        <v>-0.3779999999999859</v>
      </c>
      <c r="L1904" s="14">
        <f t="shared" si="181"/>
        <v>-0.8720459999999548</v>
      </c>
      <c r="M1904" s="14"/>
    </row>
    <row r="1905" spans="1:13" x14ac:dyDescent="0.2">
      <c r="A1905" s="3">
        <v>37829.175752314812</v>
      </c>
      <c r="B1905">
        <v>245520</v>
      </c>
      <c r="C1905">
        <v>12.147</v>
      </c>
      <c r="D1905">
        <v>211.21899999999999</v>
      </c>
      <c r="E1905">
        <v>11.163</v>
      </c>
      <c r="F1905"/>
      <c r="G1905" s="1">
        <f t="shared" si="183"/>
        <v>199.072</v>
      </c>
      <c r="H1905" s="14">
        <f t="shared" si="182"/>
        <v>40.740896000000021</v>
      </c>
      <c r="I1905" s="1">
        <f t="shared" si="178"/>
        <v>6.1999999999999389E-2</v>
      </c>
      <c r="J1905" s="1">
        <f t="shared" si="179"/>
        <v>-0.31499999999999773</v>
      </c>
      <c r="K1905" s="14">
        <f t="shared" si="180"/>
        <v>-0.37699999999998113</v>
      </c>
      <c r="L1905" s="14">
        <f t="shared" si="181"/>
        <v>-0.86973899999998139</v>
      </c>
      <c r="M1905" s="14"/>
    </row>
    <row r="1906" spans="1:13" x14ac:dyDescent="0.2">
      <c r="A1906" s="3">
        <v>37829.675752314812</v>
      </c>
      <c r="B1906">
        <v>246240</v>
      </c>
      <c r="C1906">
        <v>12.116</v>
      </c>
      <c r="D1906">
        <v>211.09299999999999</v>
      </c>
      <c r="E1906">
        <v>11.182</v>
      </c>
      <c r="F1906"/>
      <c r="G1906" s="1">
        <f t="shared" si="183"/>
        <v>198.97699999999998</v>
      </c>
      <c r="H1906" s="14">
        <f t="shared" si="182"/>
        <v>40.960061000000053</v>
      </c>
      <c r="I1906" s="1">
        <f t="shared" si="178"/>
        <v>3.0999999999998806E-2</v>
      </c>
      <c r="J1906" s="1">
        <f t="shared" si="179"/>
        <v>-0.4410000000000025</v>
      </c>
      <c r="K1906" s="14">
        <f t="shared" si="180"/>
        <v>-0.47200000000000841</v>
      </c>
      <c r="L1906" s="14">
        <f t="shared" si="181"/>
        <v>-1.0889040000000136</v>
      </c>
      <c r="M1906" s="14"/>
    </row>
    <row r="1907" spans="1:13" x14ac:dyDescent="0.2">
      <c r="A1907" s="3">
        <v>37830.175752314812</v>
      </c>
      <c r="B1907">
        <v>246960</v>
      </c>
      <c r="C1907">
        <v>12.116</v>
      </c>
      <c r="D1907">
        <v>211.15600000000001</v>
      </c>
      <c r="E1907">
        <v>11.147</v>
      </c>
      <c r="F1907"/>
      <c r="G1907" s="1">
        <f t="shared" si="183"/>
        <v>199.04000000000002</v>
      </c>
      <c r="H1907" s="14">
        <f t="shared" si="182"/>
        <v>40.814719999999966</v>
      </c>
      <c r="I1907" s="1">
        <f t="shared" si="178"/>
        <v>3.0999999999998806E-2</v>
      </c>
      <c r="J1907" s="1">
        <f t="shared" si="179"/>
        <v>-0.3779999999999859</v>
      </c>
      <c r="K1907" s="14">
        <f t="shared" si="180"/>
        <v>-0.40899999999996339</v>
      </c>
      <c r="L1907" s="14">
        <f t="shared" si="181"/>
        <v>-0.94356299999992643</v>
      </c>
      <c r="M1907" s="14"/>
    </row>
    <row r="1908" spans="1:13" x14ac:dyDescent="0.2">
      <c r="A1908" s="3">
        <v>37830.675752314812</v>
      </c>
      <c r="B1908">
        <v>247680</v>
      </c>
      <c r="C1908">
        <v>12.116</v>
      </c>
      <c r="D1908">
        <v>211.09299999999999</v>
      </c>
      <c r="E1908">
        <v>11.143000000000001</v>
      </c>
      <c r="F1908"/>
      <c r="G1908" s="1">
        <f t="shared" si="183"/>
        <v>198.97699999999998</v>
      </c>
      <c r="H1908" s="14">
        <f t="shared" si="182"/>
        <v>40.960061000000053</v>
      </c>
      <c r="I1908" s="1">
        <f t="shared" si="178"/>
        <v>3.0999999999998806E-2</v>
      </c>
      <c r="J1908" s="1">
        <f t="shared" si="179"/>
        <v>-0.4410000000000025</v>
      </c>
      <c r="K1908" s="14">
        <f t="shared" si="180"/>
        <v>-0.47200000000000841</v>
      </c>
      <c r="L1908" s="14">
        <f t="shared" si="181"/>
        <v>-1.0889040000000136</v>
      </c>
      <c r="M1908" s="14"/>
    </row>
    <row r="1909" spans="1:13" x14ac:dyDescent="0.2">
      <c r="A1909" s="3">
        <v>37831.175752314812</v>
      </c>
      <c r="B1909">
        <v>248400</v>
      </c>
      <c r="C1909">
        <v>12.116</v>
      </c>
      <c r="D1909">
        <v>211.09299999999999</v>
      </c>
      <c r="E1909">
        <v>11.131</v>
      </c>
      <c r="F1909"/>
      <c r="G1909" s="1">
        <f t="shared" si="183"/>
        <v>198.97699999999998</v>
      </c>
      <c r="H1909" s="14">
        <f t="shared" si="182"/>
        <v>40.960061000000053</v>
      </c>
      <c r="I1909" s="1">
        <f t="shared" si="178"/>
        <v>3.0999999999998806E-2</v>
      </c>
      <c r="J1909" s="1">
        <f t="shared" si="179"/>
        <v>-0.4410000000000025</v>
      </c>
      <c r="K1909" s="14">
        <f t="shared" si="180"/>
        <v>-0.47200000000000841</v>
      </c>
      <c r="L1909" s="14">
        <f t="shared" si="181"/>
        <v>-1.0889040000000136</v>
      </c>
      <c r="M1909" s="14"/>
    </row>
    <row r="1910" spans="1:13" x14ac:dyDescent="0.2">
      <c r="A1910" s="3">
        <v>37831.675752314812</v>
      </c>
      <c r="B1910">
        <v>249120</v>
      </c>
      <c r="C1910">
        <v>12.085000000000001</v>
      </c>
      <c r="D1910">
        <v>211.15600000000001</v>
      </c>
      <c r="E1910">
        <v>11.141</v>
      </c>
      <c r="F1910"/>
      <c r="G1910" s="1">
        <f t="shared" si="183"/>
        <v>199.071</v>
      </c>
      <c r="H1910" s="14">
        <f t="shared" si="182"/>
        <v>40.743202999999994</v>
      </c>
      <c r="I1910" s="1">
        <f t="shared" si="178"/>
        <v>0</v>
      </c>
      <c r="J1910" s="1">
        <f t="shared" si="179"/>
        <v>-0.3779999999999859</v>
      </c>
      <c r="K1910" s="14">
        <f t="shared" si="180"/>
        <v>-0.3779999999999859</v>
      </c>
      <c r="L1910" s="14">
        <f t="shared" si="181"/>
        <v>-0.8720459999999548</v>
      </c>
      <c r="M1910" s="14"/>
    </row>
    <row r="1911" spans="1:13" x14ac:dyDescent="0.2">
      <c r="A1911" s="3">
        <v>37832.175752314812</v>
      </c>
      <c r="B1911">
        <v>249840</v>
      </c>
      <c r="C1911">
        <v>12.085000000000001</v>
      </c>
      <c r="D1911">
        <v>211.15600000000001</v>
      </c>
      <c r="E1911">
        <v>11.13</v>
      </c>
      <c r="F1911"/>
      <c r="G1911" s="1">
        <f t="shared" si="183"/>
        <v>199.071</v>
      </c>
      <c r="H1911" s="14">
        <f t="shared" si="182"/>
        <v>40.743202999999994</v>
      </c>
      <c r="I1911" s="1">
        <f t="shared" si="178"/>
        <v>0</v>
      </c>
      <c r="J1911" s="1">
        <f t="shared" si="179"/>
        <v>-0.3779999999999859</v>
      </c>
      <c r="K1911" s="14">
        <f t="shared" si="180"/>
        <v>-0.3779999999999859</v>
      </c>
      <c r="L1911" s="14">
        <f t="shared" si="181"/>
        <v>-0.8720459999999548</v>
      </c>
      <c r="M1911" s="14"/>
    </row>
    <row r="1912" spans="1:13" x14ac:dyDescent="0.2">
      <c r="A1912" s="3">
        <v>37832.675752314812</v>
      </c>
      <c r="B1912">
        <v>250560</v>
      </c>
      <c r="C1912">
        <v>12.116</v>
      </c>
      <c r="D1912">
        <v>211.21899999999999</v>
      </c>
      <c r="E1912">
        <v>11.135</v>
      </c>
      <c r="F1912"/>
      <c r="G1912" s="1">
        <f t="shared" si="183"/>
        <v>199.10300000000001</v>
      </c>
      <c r="H1912" s="14">
        <f t="shared" si="182"/>
        <v>40.669378999999992</v>
      </c>
      <c r="I1912" s="1">
        <f t="shared" si="178"/>
        <v>3.0999999999998806E-2</v>
      </c>
      <c r="J1912" s="1">
        <f t="shared" si="179"/>
        <v>-0.31499999999999773</v>
      </c>
      <c r="K1912" s="14">
        <f t="shared" si="180"/>
        <v>-0.34599999999997522</v>
      </c>
      <c r="L1912" s="14">
        <f t="shared" si="181"/>
        <v>-0.79822199999995291</v>
      </c>
      <c r="M1912" s="14"/>
    </row>
    <row r="1913" spans="1:13" x14ac:dyDescent="0.2">
      <c r="A1913" s="3">
        <v>37833.175752314812</v>
      </c>
      <c r="B1913">
        <v>251280</v>
      </c>
      <c r="C1913">
        <v>12.147</v>
      </c>
      <c r="D1913">
        <v>211.21899999999999</v>
      </c>
      <c r="E1913">
        <v>11.167999999999999</v>
      </c>
      <c r="F1913"/>
      <c r="G1913" s="1">
        <f t="shared" si="183"/>
        <v>199.072</v>
      </c>
      <c r="H1913" s="14">
        <f t="shared" si="182"/>
        <v>40.740896000000021</v>
      </c>
      <c r="I1913" s="1">
        <f t="shared" si="178"/>
        <v>6.1999999999999389E-2</v>
      </c>
      <c r="J1913" s="1">
        <f t="shared" si="179"/>
        <v>-0.31499999999999773</v>
      </c>
      <c r="K1913" s="14">
        <f t="shared" si="180"/>
        <v>-0.37699999999998113</v>
      </c>
      <c r="L1913" s="14">
        <f t="shared" si="181"/>
        <v>-0.86973899999998139</v>
      </c>
      <c r="M1913" s="14"/>
    </row>
    <row r="1914" spans="1:13" x14ac:dyDescent="0.2">
      <c r="A1914" s="3">
        <v>37833.675752314812</v>
      </c>
      <c r="B1914">
        <v>252000</v>
      </c>
      <c r="C1914">
        <v>12.116</v>
      </c>
      <c r="D1914">
        <v>211.15600000000001</v>
      </c>
      <c r="E1914">
        <v>11.156000000000001</v>
      </c>
      <c r="F1914"/>
      <c r="G1914" s="1">
        <f t="shared" si="183"/>
        <v>199.04000000000002</v>
      </c>
      <c r="H1914" s="14">
        <f t="shared" si="182"/>
        <v>40.814719999999966</v>
      </c>
      <c r="I1914" s="1">
        <f t="shared" si="178"/>
        <v>3.0999999999998806E-2</v>
      </c>
      <c r="J1914" s="1">
        <f t="shared" si="179"/>
        <v>-0.3779999999999859</v>
      </c>
      <c r="K1914" s="14">
        <f t="shared" si="180"/>
        <v>-0.40899999999996339</v>
      </c>
      <c r="L1914" s="14">
        <f t="shared" si="181"/>
        <v>-0.94356299999992643</v>
      </c>
      <c r="M1914" s="14"/>
    </row>
    <row r="1915" spans="1:13" x14ac:dyDescent="0.2">
      <c r="A1915" s="3">
        <v>37834.175752314812</v>
      </c>
      <c r="B1915">
        <v>252720</v>
      </c>
      <c r="C1915">
        <v>12.085000000000001</v>
      </c>
      <c r="D1915">
        <v>211.15600000000001</v>
      </c>
      <c r="E1915">
        <v>11.132</v>
      </c>
      <c r="F1915"/>
      <c r="G1915" s="1">
        <f t="shared" si="183"/>
        <v>199.071</v>
      </c>
      <c r="H1915" s="14">
        <f t="shared" si="182"/>
        <v>40.743202999999994</v>
      </c>
      <c r="I1915" s="1">
        <f t="shared" si="178"/>
        <v>0</v>
      </c>
      <c r="J1915" s="1">
        <f t="shared" si="179"/>
        <v>-0.3779999999999859</v>
      </c>
      <c r="K1915" s="14">
        <f t="shared" si="180"/>
        <v>-0.3779999999999859</v>
      </c>
      <c r="L1915" s="14">
        <f t="shared" si="181"/>
        <v>-0.8720459999999548</v>
      </c>
      <c r="M1915" s="14"/>
    </row>
    <row r="1916" spans="1:13" x14ac:dyDescent="0.2">
      <c r="A1916" s="3">
        <v>37834.675752314812</v>
      </c>
      <c r="B1916">
        <v>253440</v>
      </c>
      <c r="C1916">
        <v>12.116</v>
      </c>
      <c r="D1916">
        <v>211.15600000000001</v>
      </c>
      <c r="E1916">
        <v>11.129</v>
      </c>
      <c r="F1916"/>
      <c r="G1916" s="1">
        <f t="shared" si="183"/>
        <v>199.04000000000002</v>
      </c>
      <c r="H1916" s="14">
        <f t="shared" si="182"/>
        <v>40.814719999999966</v>
      </c>
      <c r="I1916" s="1">
        <f t="shared" si="178"/>
        <v>3.0999999999998806E-2</v>
      </c>
      <c r="J1916" s="1">
        <f t="shared" si="179"/>
        <v>-0.3779999999999859</v>
      </c>
      <c r="K1916" s="14">
        <f t="shared" si="180"/>
        <v>-0.40899999999996339</v>
      </c>
      <c r="L1916" s="14">
        <f t="shared" si="181"/>
        <v>-0.94356299999992643</v>
      </c>
      <c r="M1916" s="14"/>
    </row>
    <row r="1917" spans="1:13" x14ac:dyDescent="0.2">
      <c r="A1917" s="3">
        <v>37835.175752314812</v>
      </c>
      <c r="B1917">
        <v>254160</v>
      </c>
      <c r="C1917">
        <v>12.055</v>
      </c>
      <c r="D1917">
        <v>211.09299999999999</v>
      </c>
      <c r="E1917">
        <v>11.103</v>
      </c>
      <c r="F1917"/>
      <c r="G1917" s="1">
        <f t="shared" si="183"/>
        <v>199.03799999999998</v>
      </c>
      <c r="H1917" s="14">
        <f t="shared" si="182"/>
        <v>40.819334000000026</v>
      </c>
      <c r="I1917" s="1">
        <f t="shared" si="178"/>
        <v>-3.0000000000001137E-2</v>
      </c>
      <c r="J1917" s="1">
        <f t="shared" si="179"/>
        <v>-0.4410000000000025</v>
      </c>
      <c r="K1917" s="14">
        <f t="shared" si="180"/>
        <v>-0.41100000000000136</v>
      </c>
      <c r="L1917" s="14">
        <f t="shared" si="181"/>
        <v>-0.94817699999998695</v>
      </c>
      <c r="M1917" s="14"/>
    </row>
    <row r="1918" spans="1:13" x14ac:dyDescent="0.2">
      <c r="A1918" s="3">
        <v>37835.675752314812</v>
      </c>
      <c r="B1918">
        <v>254880</v>
      </c>
      <c r="C1918">
        <v>12.085000000000001</v>
      </c>
      <c r="D1918">
        <v>211.15600000000001</v>
      </c>
      <c r="E1918">
        <v>11.106</v>
      </c>
      <c r="F1918"/>
      <c r="G1918" s="1">
        <f t="shared" si="183"/>
        <v>199.071</v>
      </c>
      <c r="H1918" s="14">
        <f t="shared" si="182"/>
        <v>40.743202999999994</v>
      </c>
      <c r="I1918" s="1">
        <f t="shared" si="178"/>
        <v>0</v>
      </c>
      <c r="J1918" s="1">
        <f t="shared" si="179"/>
        <v>-0.3779999999999859</v>
      </c>
      <c r="K1918" s="14">
        <f t="shared" si="180"/>
        <v>-0.3779999999999859</v>
      </c>
      <c r="L1918" s="14">
        <f t="shared" si="181"/>
        <v>-0.8720459999999548</v>
      </c>
      <c r="M1918" s="14"/>
    </row>
    <row r="1919" spans="1:13" x14ac:dyDescent="0.2">
      <c r="A1919" s="3">
        <v>37836.175752314812</v>
      </c>
      <c r="B1919">
        <v>255600</v>
      </c>
      <c r="C1919">
        <v>12.116</v>
      </c>
      <c r="D1919">
        <v>211.09299999999999</v>
      </c>
      <c r="E1919">
        <v>11.11</v>
      </c>
      <c r="F1919"/>
      <c r="G1919" s="1">
        <f t="shared" si="183"/>
        <v>198.97699999999998</v>
      </c>
      <c r="H1919" s="14">
        <f t="shared" si="182"/>
        <v>40.960061000000053</v>
      </c>
      <c r="I1919" s="1">
        <f t="shared" si="178"/>
        <v>3.0999999999998806E-2</v>
      </c>
      <c r="J1919" s="1">
        <f t="shared" si="179"/>
        <v>-0.4410000000000025</v>
      </c>
      <c r="K1919" s="14">
        <f t="shared" si="180"/>
        <v>-0.47200000000000841</v>
      </c>
      <c r="L1919" s="14">
        <f t="shared" si="181"/>
        <v>-1.0889040000000136</v>
      </c>
      <c r="M1919" s="14"/>
    </row>
    <row r="1920" spans="1:13" x14ac:dyDescent="0.2">
      <c r="A1920" s="3">
        <v>37836.675752314812</v>
      </c>
      <c r="B1920">
        <v>256320</v>
      </c>
      <c r="C1920">
        <v>12.085000000000001</v>
      </c>
      <c r="D1920">
        <v>211.21899999999999</v>
      </c>
      <c r="E1920">
        <v>11.117000000000001</v>
      </c>
      <c r="F1920"/>
      <c r="G1920" s="1">
        <f t="shared" si="183"/>
        <v>199.13399999999999</v>
      </c>
      <c r="H1920" s="14">
        <f t="shared" si="182"/>
        <v>40.597862000000021</v>
      </c>
      <c r="I1920" s="1">
        <f t="shared" si="178"/>
        <v>0</v>
      </c>
      <c r="J1920" s="1">
        <f t="shared" si="179"/>
        <v>-0.31499999999999773</v>
      </c>
      <c r="K1920" s="14">
        <f t="shared" si="180"/>
        <v>-0.31499999999999773</v>
      </c>
      <c r="L1920" s="14">
        <f t="shared" si="181"/>
        <v>-0.72670499999998128</v>
      </c>
      <c r="M1920" s="14"/>
    </row>
    <row r="1921" spans="1:13" x14ac:dyDescent="0.2">
      <c r="A1921" s="3">
        <v>37837.175752314812</v>
      </c>
      <c r="B1921">
        <v>257040</v>
      </c>
      <c r="C1921">
        <v>12.085000000000001</v>
      </c>
      <c r="D1921">
        <v>211.09299999999999</v>
      </c>
      <c r="E1921">
        <v>11.106999999999999</v>
      </c>
      <c r="F1921"/>
      <c r="G1921" s="1">
        <f t="shared" si="183"/>
        <v>199.00799999999998</v>
      </c>
      <c r="H1921" s="14">
        <f t="shared" si="182"/>
        <v>40.888544000000081</v>
      </c>
      <c r="I1921" s="1">
        <f t="shared" si="178"/>
        <v>0</v>
      </c>
      <c r="J1921" s="1">
        <f t="shared" si="179"/>
        <v>-0.4410000000000025</v>
      </c>
      <c r="K1921" s="14">
        <f t="shared" si="180"/>
        <v>-0.4410000000000025</v>
      </c>
      <c r="L1921" s="14">
        <f t="shared" si="181"/>
        <v>-1.017387000000042</v>
      </c>
      <c r="M1921" s="14"/>
    </row>
    <row r="1922" spans="1:13" x14ac:dyDescent="0.2">
      <c r="A1922" s="3">
        <v>37837.675752314812</v>
      </c>
      <c r="B1922">
        <v>257760</v>
      </c>
      <c r="C1922">
        <v>12.085000000000001</v>
      </c>
      <c r="D1922">
        <v>211.09299999999999</v>
      </c>
      <c r="E1922">
        <v>11.117000000000001</v>
      </c>
      <c r="F1922"/>
      <c r="G1922" s="1">
        <f t="shared" si="183"/>
        <v>199.00799999999998</v>
      </c>
      <c r="H1922" s="14">
        <f t="shared" si="182"/>
        <v>40.888544000000081</v>
      </c>
      <c r="I1922" s="1">
        <f t="shared" si="178"/>
        <v>0</v>
      </c>
      <c r="J1922" s="1">
        <f t="shared" si="179"/>
        <v>-0.4410000000000025</v>
      </c>
      <c r="K1922" s="14">
        <f t="shared" si="180"/>
        <v>-0.4410000000000025</v>
      </c>
      <c r="L1922" s="14">
        <f t="shared" si="181"/>
        <v>-1.017387000000042</v>
      </c>
      <c r="M1922" s="14"/>
    </row>
    <row r="1923" spans="1:13" x14ac:dyDescent="0.2">
      <c r="A1923" s="3">
        <v>37838.175752314812</v>
      </c>
      <c r="B1923">
        <v>258480</v>
      </c>
      <c r="C1923">
        <v>12.085000000000001</v>
      </c>
      <c r="D1923">
        <v>211.09299999999999</v>
      </c>
      <c r="E1923">
        <v>11.112</v>
      </c>
      <c r="F1923"/>
      <c r="G1923" s="1">
        <f t="shared" si="183"/>
        <v>199.00799999999998</v>
      </c>
      <c r="H1923" s="14">
        <f t="shared" si="182"/>
        <v>40.888544000000081</v>
      </c>
      <c r="I1923" s="1">
        <f t="shared" si="178"/>
        <v>0</v>
      </c>
      <c r="J1923" s="1">
        <f t="shared" si="179"/>
        <v>-0.4410000000000025</v>
      </c>
      <c r="K1923" s="14">
        <f t="shared" si="180"/>
        <v>-0.4410000000000025</v>
      </c>
      <c r="L1923" s="14">
        <f t="shared" si="181"/>
        <v>-1.017387000000042</v>
      </c>
      <c r="M1923" s="14"/>
    </row>
    <row r="1924" spans="1:13" x14ac:dyDescent="0.2">
      <c r="A1924" s="3">
        <v>37838.675752314812</v>
      </c>
      <c r="B1924">
        <v>259200</v>
      </c>
      <c r="C1924">
        <v>12.116</v>
      </c>
      <c r="D1924">
        <v>211.15600000000001</v>
      </c>
      <c r="E1924">
        <v>11.132999999999999</v>
      </c>
      <c r="F1924"/>
      <c r="G1924" s="1">
        <f t="shared" si="183"/>
        <v>199.04000000000002</v>
      </c>
      <c r="H1924" s="14">
        <f t="shared" si="182"/>
        <v>40.814719999999966</v>
      </c>
      <c r="I1924" s="1">
        <f t="shared" si="178"/>
        <v>3.0999999999998806E-2</v>
      </c>
      <c r="J1924" s="1">
        <f t="shared" si="179"/>
        <v>-0.3779999999999859</v>
      </c>
      <c r="K1924" s="14">
        <f t="shared" si="180"/>
        <v>-0.40899999999996339</v>
      </c>
      <c r="L1924" s="14">
        <f t="shared" si="181"/>
        <v>-0.94356299999992643</v>
      </c>
      <c r="M1924" s="14"/>
    </row>
    <row r="1925" spans="1:13" x14ac:dyDescent="0.2">
      <c r="A1925" s="3">
        <v>37839.175752314812</v>
      </c>
      <c r="B1925">
        <v>259920</v>
      </c>
      <c r="C1925">
        <v>12.116</v>
      </c>
      <c r="D1925">
        <v>211.15600000000001</v>
      </c>
      <c r="E1925">
        <v>11.137</v>
      </c>
      <c r="F1925"/>
      <c r="G1925" s="1">
        <f t="shared" si="183"/>
        <v>199.04000000000002</v>
      </c>
      <c r="H1925" s="14">
        <f t="shared" si="182"/>
        <v>40.814719999999966</v>
      </c>
      <c r="I1925" s="1">
        <f t="shared" si="178"/>
        <v>3.0999999999998806E-2</v>
      </c>
      <c r="J1925" s="1">
        <f t="shared" si="179"/>
        <v>-0.3779999999999859</v>
      </c>
      <c r="K1925" s="14">
        <f t="shared" si="180"/>
        <v>-0.40899999999996339</v>
      </c>
      <c r="L1925" s="14">
        <f t="shared" si="181"/>
        <v>-0.94356299999992643</v>
      </c>
      <c r="M1925" s="14"/>
    </row>
    <row r="1926" spans="1:13" x14ac:dyDescent="0.2">
      <c r="A1926" s="3">
        <v>37839.675752314812</v>
      </c>
      <c r="B1926">
        <v>260640</v>
      </c>
      <c r="C1926">
        <v>12.116</v>
      </c>
      <c r="D1926">
        <v>211.15600000000001</v>
      </c>
      <c r="E1926">
        <v>11.138999999999999</v>
      </c>
      <c r="F1926"/>
      <c r="G1926" s="1">
        <f t="shared" si="183"/>
        <v>199.04000000000002</v>
      </c>
      <c r="H1926" s="14">
        <f t="shared" si="182"/>
        <v>40.814719999999966</v>
      </c>
      <c r="I1926" s="1">
        <f t="shared" ref="I1926:I1989" si="184">C1926-$C$3</f>
        <v>3.0999999999998806E-2</v>
      </c>
      <c r="J1926" s="1">
        <f t="shared" ref="J1926:J1989" si="185">D1926-$D$3</f>
        <v>-0.3779999999999859</v>
      </c>
      <c r="K1926" s="14">
        <f t="shared" ref="K1926:K1989" si="186">G1926-$G$3</f>
        <v>-0.40899999999996339</v>
      </c>
      <c r="L1926" s="14">
        <f t="shared" ref="L1926:L1989" si="187">$H$3-H1926</f>
        <v>-0.94356299999992643</v>
      </c>
      <c r="M1926" s="14"/>
    </row>
    <row r="1927" spans="1:13" x14ac:dyDescent="0.2">
      <c r="A1927" s="3">
        <v>37840.175752314812</v>
      </c>
      <c r="B1927">
        <v>261360</v>
      </c>
      <c r="C1927">
        <v>12.116</v>
      </c>
      <c r="D1927">
        <v>211.09299999999999</v>
      </c>
      <c r="E1927">
        <v>11.145</v>
      </c>
      <c r="F1927"/>
      <c r="G1927" s="1">
        <f t="shared" si="183"/>
        <v>198.97699999999998</v>
      </c>
      <c r="H1927" s="14">
        <f t="shared" si="182"/>
        <v>40.960061000000053</v>
      </c>
      <c r="I1927" s="1">
        <f t="shared" si="184"/>
        <v>3.0999999999998806E-2</v>
      </c>
      <c r="J1927" s="1">
        <f t="shared" si="185"/>
        <v>-0.4410000000000025</v>
      </c>
      <c r="K1927" s="14">
        <f t="shared" si="186"/>
        <v>-0.47200000000000841</v>
      </c>
      <c r="L1927" s="14">
        <f t="shared" si="187"/>
        <v>-1.0889040000000136</v>
      </c>
      <c r="M1927" s="14"/>
    </row>
    <row r="1928" spans="1:13" x14ac:dyDescent="0.2">
      <c r="A1928" s="3">
        <v>37840.675752314812</v>
      </c>
      <c r="B1928">
        <v>262080</v>
      </c>
      <c r="C1928">
        <v>12.116</v>
      </c>
      <c r="D1928">
        <v>211.09299999999999</v>
      </c>
      <c r="E1928">
        <v>11.14</v>
      </c>
      <c r="F1928"/>
      <c r="G1928" s="1">
        <f t="shared" si="183"/>
        <v>198.97699999999998</v>
      </c>
      <c r="H1928" s="14">
        <f t="shared" si="182"/>
        <v>40.960061000000053</v>
      </c>
      <c r="I1928" s="1">
        <f t="shared" si="184"/>
        <v>3.0999999999998806E-2</v>
      </c>
      <c r="J1928" s="1">
        <f t="shared" si="185"/>
        <v>-0.4410000000000025</v>
      </c>
      <c r="K1928" s="14">
        <f t="shared" si="186"/>
        <v>-0.47200000000000841</v>
      </c>
      <c r="L1928" s="14">
        <f t="shared" si="187"/>
        <v>-1.0889040000000136</v>
      </c>
      <c r="M1928" s="14"/>
    </row>
    <row r="1929" spans="1:13" x14ac:dyDescent="0.2">
      <c r="A1929" s="3">
        <v>37841.175752314812</v>
      </c>
      <c r="B1929">
        <v>262800</v>
      </c>
      <c r="C1929">
        <v>12.147</v>
      </c>
      <c r="D1929">
        <v>211.15600000000001</v>
      </c>
      <c r="E1929">
        <v>11.153</v>
      </c>
      <c r="F1929"/>
      <c r="G1929" s="1">
        <f t="shared" si="183"/>
        <v>199.00900000000001</v>
      </c>
      <c r="H1929" s="14">
        <f t="shared" si="182"/>
        <v>40.886236999999994</v>
      </c>
      <c r="I1929" s="1">
        <f t="shared" si="184"/>
        <v>6.1999999999999389E-2</v>
      </c>
      <c r="J1929" s="1">
        <f t="shared" si="185"/>
        <v>-0.3779999999999859</v>
      </c>
      <c r="K1929" s="14">
        <f t="shared" si="186"/>
        <v>-0.4399999999999693</v>
      </c>
      <c r="L1929" s="14">
        <f t="shared" si="187"/>
        <v>-1.0150799999999549</v>
      </c>
      <c r="M1929" s="14"/>
    </row>
    <row r="1930" spans="1:13" x14ac:dyDescent="0.2">
      <c r="A1930" s="3">
        <v>37841.675752314812</v>
      </c>
      <c r="B1930">
        <v>263520</v>
      </c>
      <c r="C1930">
        <v>12.116</v>
      </c>
      <c r="D1930">
        <v>211.09299999999999</v>
      </c>
      <c r="E1930">
        <v>11.143000000000001</v>
      </c>
      <c r="F1930"/>
      <c r="G1930" s="1">
        <f t="shared" si="183"/>
        <v>198.97699999999998</v>
      </c>
      <c r="H1930" s="14">
        <f t="shared" si="182"/>
        <v>40.960061000000053</v>
      </c>
      <c r="I1930" s="1">
        <f t="shared" si="184"/>
        <v>3.0999999999998806E-2</v>
      </c>
      <c r="J1930" s="1">
        <f t="shared" si="185"/>
        <v>-0.4410000000000025</v>
      </c>
      <c r="K1930" s="14">
        <f t="shared" si="186"/>
        <v>-0.47200000000000841</v>
      </c>
      <c r="L1930" s="14">
        <f t="shared" si="187"/>
        <v>-1.0889040000000136</v>
      </c>
      <c r="M1930" s="14"/>
    </row>
    <row r="1931" spans="1:13" x14ac:dyDescent="0.2">
      <c r="A1931" s="3">
        <v>37842.175752314812</v>
      </c>
      <c r="B1931">
        <v>264240</v>
      </c>
      <c r="C1931">
        <v>12.147</v>
      </c>
      <c r="D1931">
        <v>211.09299999999999</v>
      </c>
      <c r="E1931">
        <v>11.145</v>
      </c>
      <c r="F1931"/>
      <c r="G1931" s="1">
        <f t="shared" si="183"/>
        <v>198.946</v>
      </c>
      <c r="H1931" s="14">
        <f t="shared" si="182"/>
        <v>41.031578000000025</v>
      </c>
      <c r="I1931" s="1">
        <f t="shared" si="184"/>
        <v>6.1999999999999389E-2</v>
      </c>
      <c r="J1931" s="1">
        <f t="shared" si="185"/>
        <v>-0.4410000000000025</v>
      </c>
      <c r="K1931" s="14">
        <f t="shared" si="186"/>
        <v>-0.5029999999999859</v>
      </c>
      <c r="L1931" s="14">
        <f t="shared" si="187"/>
        <v>-1.1604209999999853</v>
      </c>
      <c r="M1931" s="14"/>
    </row>
    <row r="1932" spans="1:13" x14ac:dyDescent="0.2">
      <c r="A1932" s="3">
        <v>37842.675752314812</v>
      </c>
      <c r="B1932">
        <v>264960</v>
      </c>
      <c r="C1932">
        <v>12.147</v>
      </c>
      <c r="D1932">
        <v>211.09299999999999</v>
      </c>
      <c r="E1932">
        <v>11.154</v>
      </c>
      <c r="F1932"/>
      <c r="G1932" s="1">
        <f t="shared" si="183"/>
        <v>198.946</v>
      </c>
      <c r="H1932" s="14">
        <f t="shared" ref="H1932:H1995" si="188">500-G1932*2.307</f>
        <v>41.031578000000025</v>
      </c>
      <c r="I1932" s="1">
        <f t="shared" si="184"/>
        <v>6.1999999999999389E-2</v>
      </c>
      <c r="J1932" s="1">
        <f t="shared" si="185"/>
        <v>-0.4410000000000025</v>
      </c>
      <c r="K1932" s="14">
        <f t="shared" si="186"/>
        <v>-0.5029999999999859</v>
      </c>
      <c r="L1932" s="14">
        <f t="shared" si="187"/>
        <v>-1.1604209999999853</v>
      </c>
      <c r="M1932" s="14"/>
    </row>
    <row r="1933" spans="1:13" x14ac:dyDescent="0.2">
      <c r="A1933" s="3">
        <v>37843.175752314812</v>
      </c>
      <c r="B1933">
        <v>265680</v>
      </c>
      <c r="C1933">
        <v>12.178000000000001</v>
      </c>
      <c r="D1933">
        <v>211.09299999999999</v>
      </c>
      <c r="E1933">
        <v>11.175000000000001</v>
      </c>
      <c r="F1933"/>
      <c r="G1933" s="1">
        <f t="shared" si="183"/>
        <v>198.91499999999999</v>
      </c>
      <c r="H1933" s="14">
        <f t="shared" si="188"/>
        <v>41.103095000000053</v>
      </c>
      <c r="I1933" s="1">
        <f t="shared" si="184"/>
        <v>9.2999999999999972E-2</v>
      </c>
      <c r="J1933" s="1">
        <f t="shared" si="185"/>
        <v>-0.4410000000000025</v>
      </c>
      <c r="K1933" s="14">
        <f t="shared" si="186"/>
        <v>-0.53399999999999181</v>
      </c>
      <c r="L1933" s="14">
        <f t="shared" si="187"/>
        <v>-1.2319380000000137</v>
      </c>
      <c r="M1933" s="14"/>
    </row>
    <row r="1934" spans="1:13" x14ac:dyDescent="0.2">
      <c r="A1934" s="3">
        <v>37843.675752314812</v>
      </c>
      <c r="B1934">
        <v>266400</v>
      </c>
      <c r="C1934">
        <v>12.178000000000001</v>
      </c>
      <c r="D1934">
        <v>211.03</v>
      </c>
      <c r="E1934">
        <v>11.173999999999999</v>
      </c>
      <c r="F1934"/>
      <c r="G1934" s="1">
        <f t="shared" si="183"/>
        <v>198.852</v>
      </c>
      <c r="H1934" s="14">
        <f t="shared" si="188"/>
        <v>41.248436000000027</v>
      </c>
      <c r="I1934" s="1">
        <f t="shared" si="184"/>
        <v>9.2999999999999972E-2</v>
      </c>
      <c r="J1934" s="1">
        <f t="shared" si="185"/>
        <v>-0.50399999999999068</v>
      </c>
      <c r="K1934" s="14">
        <f t="shared" si="186"/>
        <v>-0.59699999999997999</v>
      </c>
      <c r="L1934" s="14">
        <f t="shared" si="187"/>
        <v>-1.3772789999999873</v>
      </c>
      <c r="M1934" s="14"/>
    </row>
    <row r="1935" spans="1:13" x14ac:dyDescent="0.2">
      <c r="A1935" s="3">
        <v>37844.175752314812</v>
      </c>
      <c r="B1935">
        <v>267120</v>
      </c>
      <c r="C1935">
        <v>12.178000000000001</v>
      </c>
      <c r="D1935">
        <v>211.09299999999999</v>
      </c>
      <c r="E1935">
        <v>11.18</v>
      </c>
      <c r="F1935"/>
      <c r="G1935" s="1">
        <f t="shared" si="183"/>
        <v>198.91499999999999</v>
      </c>
      <c r="H1935" s="14">
        <f t="shared" si="188"/>
        <v>41.103095000000053</v>
      </c>
      <c r="I1935" s="1">
        <f t="shared" si="184"/>
        <v>9.2999999999999972E-2</v>
      </c>
      <c r="J1935" s="1">
        <f t="shared" si="185"/>
        <v>-0.4410000000000025</v>
      </c>
      <c r="K1935" s="14">
        <f t="shared" si="186"/>
        <v>-0.53399999999999181</v>
      </c>
      <c r="L1935" s="14">
        <f t="shared" si="187"/>
        <v>-1.2319380000000137</v>
      </c>
      <c r="M1935" s="14"/>
    </row>
    <row r="1936" spans="1:13" x14ac:dyDescent="0.2">
      <c r="A1936" s="3">
        <v>37844.675752314812</v>
      </c>
      <c r="B1936">
        <v>267840</v>
      </c>
      <c r="C1936">
        <v>12.147</v>
      </c>
      <c r="D1936">
        <v>211.09299999999999</v>
      </c>
      <c r="E1936">
        <v>11.15</v>
      </c>
      <c r="F1936"/>
      <c r="G1936" s="1">
        <f t="shared" si="183"/>
        <v>198.946</v>
      </c>
      <c r="H1936" s="14">
        <f t="shared" si="188"/>
        <v>41.031578000000025</v>
      </c>
      <c r="I1936" s="1">
        <f t="shared" si="184"/>
        <v>6.1999999999999389E-2</v>
      </c>
      <c r="J1936" s="1">
        <f t="shared" si="185"/>
        <v>-0.4410000000000025</v>
      </c>
      <c r="K1936" s="14">
        <f t="shared" si="186"/>
        <v>-0.5029999999999859</v>
      </c>
      <c r="L1936" s="14">
        <f t="shared" si="187"/>
        <v>-1.1604209999999853</v>
      </c>
      <c r="M1936" s="14"/>
    </row>
    <row r="1937" spans="1:13" x14ac:dyDescent="0.2">
      <c r="A1937" s="3">
        <v>37845.175752314812</v>
      </c>
      <c r="B1937">
        <v>268560</v>
      </c>
      <c r="C1937">
        <v>12.147</v>
      </c>
      <c r="D1937">
        <v>211.03</v>
      </c>
      <c r="E1937">
        <v>11.141</v>
      </c>
      <c r="F1937"/>
      <c r="G1937" s="1">
        <f t="shared" si="183"/>
        <v>198.88300000000001</v>
      </c>
      <c r="H1937" s="14">
        <f t="shared" si="188"/>
        <v>41.176918999999998</v>
      </c>
      <c r="I1937" s="1">
        <f t="shared" si="184"/>
        <v>6.1999999999999389E-2</v>
      </c>
      <c r="J1937" s="1">
        <f t="shared" si="185"/>
        <v>-0.50399999999999068</v>
      </c>
      <c r="K1937" s="14">
        <f t="shared" si="186"/>
        <v>-0.56599999999997408</v>
      </c>
      <c r="L1937" s="14">
        <f t="shared" si="187"/>
        <v>-1.3057619999999588</v>
      </c>
      <c r="M1937" s="14"/>
    </row>
    <row r="1938" spans="1:13" x14ac:dyDescent="0.2">
      <c r="A1938" s="3">
        <v>37845.675752314812</v>
      </c>
      <c r="B1938">
        <v>269280</v>
      </c>
      <c r="C1938">
        <v>12.116</v>
      </c>
      <c r="D1938">
        <v>211.03</v>
      </c>
      <c r="E1938">
        <v>11.145</v>
      </c>
      <c r="F1938"/>
      <c r="G1938" s="1">
        <f t="shared" si="183"/>
        <v>198.91399999999999</v>
      </c>
      <c r="H1938" s="14">
        <f t="shared" si="188"/>
        <v>41.105402000000026</v>
      </c>
      <c r="I1938" s="1">
        <f t="shared" si="184"/>
        <v>3.0999999999998806E-2</v>
      </c>
      <c r="J1938" s="1">
        <f t="shared" si="185"/>
        <v>-0.50399999999999068</v>
      </c>
      <c r="K1938" s="14">
        <f t="shared" si="186"/>
        <v>-0.53499999999999659</v>
      </c>
      <c r="L1938" s="14">
        <f t="shared" si="187"/>
        <v>-1.2342449999999872</v>
      </c>
      <c r="M1938" s="14"/>
    </row>
    <row r="1939" spans="1:13" x14ac:dyDescent="0.2">
      <c r="A1939" s="3">
        <v>37846.175752314812</v>
      </c>
      <c r="B1939">
        <v>270000</v>
      </c>
      <c r="C1939">
        <v>12.147</v>
      </c>
      <c r="D1939">
        <v>211.03</v>
      </c>
      <c r="E1939">
        <v>11.141</v>
      </c>
      <c r="F1939"/>
      <c r="G1939" s="1">
        <f t="shared" si="183"/>
        <v>198.88300000000001</v>
      </c>
      <c r="H1939" s="14">
        <f t="shared" si="188"/>
        <v>41.176918999999998</v>
      </c>
      <c r="I1939" s="1">
        <f t="shared" si="184"/>
        <v>6.1999999999999389E-2</v>
      </c>
      <c r="J1939" s="1">
        <f t="shared" si="185"/>
        <v>-0.50399999999999068</v>
      </c>
      <c r="K1939" s="14">
        <f t="shared" si="186"/>
        <v>-0.56599999999997408</v>
      </c>
      <c r="L1939" s="14">
        <f t="shared" si="187"/>
        <v>-1.3057619999999588</v>
      </c>
      <c r="M1939" s="14"/>
    </row>
    <row r="1940" spans="1:13" x14ac:dyDescent="0.2">
      <c r="A1940" s="3">
        <v>37846.675752314812</v>
      </c>
      <c r="B1940">
        <v>270720</v>
      </c>
      <c r="C1940">
        <v>12.116</v>
      </c>
      <c r="D1940">
        <v>211.03</v>
      </c>
      <c r="E1940">
        <v>11.129</v>
      </c>
      <c r="F1940"/>
      <c r="G1940" s="1">
        <f t="shared" si="183"/>
        <v>198.91399999999999</v>
      </c>
      <c r="H1940" s="14">
        <f t="shared" si="188"/>
        <v>41.105402000000026</v>
      </c>
      <c r="I1940" s="1">
        <f t="shared" si="184"/>
        <v>3.0999999999998806E-2</v>
      </c>
      <c r="J1940" s="1">
        <f t="shared" si="185"/>
        <v>-0.50399999999999068</v>
      </c>
      <c r="K1940" s="14">
        <f t="shared" si="186"/>
        <v>-0.53499999999999659</v>
      </c>
      <c r="L1940" s="14">
        <f t="shared" si="187"/>
        <v>-1.2342449999999872</v>
      </c>
      <c r="M1940" s="14"/>
    </row>
    <row r="1941" spans="1:13" x14ac:dyDescent="0.2">
      <c r="A1941" s="3">
        <v>37847.175752314812</v>
      </c>
      <c r="B1941">
        <v>271440</v>
      </c>
      <c r="C1941">
        <v>12.147</v>
      </c>
      <c r="D1941">
        <v>211.09299999999999</v>
      </c>
      <c r="E1941">
        <v>11.153</v>
      </c>
      <c r="F1941"/>
      <c r="G1941" s="1">
        <f t="shared" si="183"/>
        <v>198.946</v>
      </c>
      <c r="H1941" s="14">
        <f t="shared" si="188"/>
        <v>41.031578000000025</v>
      </c>
      <c r="I1941" s="1">
        <f t="shared" si="184"/>
        <v>6.1999999999999389E-2</v>
      </c>
      <c r="J1941" s="1">
        <f t="shared" si="185"/>
        <v>-0.4410000000000025</v>
      </c>
      <c r="K1941" s="14">
        <f t="shared" si="186"/>
        <v>-0.5029999999999859</v>
      </c>
      <c r="L1941" s="14">
        <f t="shared" si="187"/>
        <v>-1.1604209999999853</v>
      </c>
      <c r="M1941" s="14"/>
    </row>
    <row r="1942" spans="1:13" x14ac:dyDescent="0.2">
      <c r="A1942" s="3">
        <v>37847.675752314812</v>
      </c>
      <c r="B1942">
        <v>272160</v>
      </c>
      <c r="C1942">
        <v>12.147</v>
      </c>
      <c r="D1942">
        <v>211.03</v>
      </c>
      <c r="E1942">
        <v>11.128</v>
      </c>
      <c r="F1942"/>
      <c r="G1942" s="1">
        <f t="shared" si="183"/>
        <v>198.88300000000001</v>
      </c>
      <c r="H1942" s="14">
        <f t="shared" si="188"/>
        <v>41.176918999999998</v>
      </c>
      <c r="I1942" s="1">
        <f t="shared" si="184"/>
        <v>6.1999999999999389E-2</v>
      </c>
      <c r="J1942" s="1">
        <f t="shared" si="185"/>
        <v>-0.50399999999999068</v>
      </c>
      <c r="K1942" s="14">
        <f t="shared" si="186"/>
        <v>-0.56599999999997408</v>
      </c>
      <c r="L1942" s="14">
        <f t="shared" si="187"/>
        <v>-1.3057619999999588</v>
      </c>
      <c r="M1942" s="14"/>
    </row>
    <row r="1943" spans="1:13" x14ac:dyDescent="0.2">
      <c r="A1943" s="3">
        <v>37848.175752314812</v>
      </c>
      <c r="B1943">
        <v>272880</v>
      </c>
      <c r="C1943">
        <v>12.178000000000001</v>
      </c>
      <c r="D1943">
        <v>211.09299999999999</v>
      </c>
      <c r="E1943">
        <v>11.177</v>
      </c>
      <c r="F1943"/>
      <c r="G1943" s="1">
        <f t="shared" si="183"/>
        <v>198.91499999999999</v>
      </c>
      <c r="H1943" s="14">
        <f t="shared" si="188"/>
        <v>41.103095000000053</v>
      </c>
      <c r="I1943" s="1">
        <f t="shared" si="184"/>
        <v>9.2999999999999972E-2</v>
      </c>
      <c r="J1943" s="1">
        <f t="shared" si="185"/>
        <v>-0.4410000000000025</v>
      </c>
      <c r="K1943" s="14">
        <f t="shared" si="186"/>
        <v>-0.53399999999999181</v>
      </c>
      <c r="L1943" s="14">
        <f t="shared" si="187"/>
        <v>-1.2319380000000137</v>
      </c>
      <c r="M1943" s="14"/>
    </row>
    <row r="1944" spans="1:13" x14ac:dyDescent="0.2">
      <c r="A1944" s="3">
        <v>37848.675752314812</v>
      </c>
      <c r="B1944">
        <v>273600</v>
      </c>
      <c r="C1944">
        <v>12.178000000000001</v>
      </c>
      <c r="D1944">
        <v>211.03</v>
      </c>
      <c r="E1944">
        <v>11.159000000000001</v>
      </c>
      <c r="F1944"/>
      <c r="G1944" s="1">
        <f t="shared" si="183"/>
        <v>198.852</v>
      </c>
      <c r="H1944" s="14">
        <f t="shared" si="188"/>
        <v>41.248436000000027</v>
      </c>
      <c r="I1944" s="1">
        <f t="shared" si="184"/>
        <v>9.2999999999999972E-2</v>
      </c>
      <c r="J1944" s="1">
        <f t="shared" si="185"/>
        <v>-0.50399999999999068</v>
      </c>
      <c r="K1944" s="14">
        <f t="shared" si="186"/>
        <v>-0.59699999999997999</v>
      </c>
      <c r="L1944" s="14">
        <f t="shared" si="187"/>
        <v>-1.3772789999999873</v>
      </c>
      <c r="M1944" s="14"/>
    </row>
    <row r="1945" spans="1:13" x14ac:dyDescent="0.2">
      <c r="A1945" s="3">
        <v>37849.175752314812</v>
      </c>
      <c r="B1945">
        <v>274320</v>
      </c>
      <c r="C1945">
        <v>12.178000000000001</v>
      </c>
      <c r="D1945">
        <v>211.03</v>
      </c>
      <c r="E1945">
        <v>11.164999999999999</v>
      </c>
      <c r="F1945"/>
      <c r="G1945" s="1">
        <f t="shared" si="183"/>
        <v>198.852</v>
      </c>
      <c r="H1945" s="14">
        <f t="shared" si="188"/>
        <v>41.248436000000027</v>
      </c>
      <c r="I1945" s="1">
        <f t="shared" si="184"/>
        <v>9.2999999999999972E-2</v>
      </c>
      <c r="J1945" s="1">
        <f t="shared" si="185"/>
        <v>-0.50399999999999068</v>
      </c>
      <c r="K1945" s="14">
        <f t="shared" si="186"/>
        <v>-0.59699999999997999</v>
      </c>
      <c r="L1945" s="14">
        <f t="shared" si="187"/>
        <v>-1.3772789999999873</v>
      </c>
      <c r="M1945" s="14"/>
    </row>
    <row r="1946" spans="1:13" x14ac:dyDescent="0.2">
      <c r="A1946" s="3">
        <v>37849.675752314812</v>
      </c>
      <c r="B1946">
        <v>275040</v>
      </c>
      <c r="C1946">
        <v>12.116</v>
      </c>
      <c r="D1946">
        <v>211.03</v>
      </c>
      <c r="E1946">
        <v>11.134</v>
      </c>
      <c r="F1946"/>
      <c r="G1946" s="1">
        <f t="shared" si="183"/>
        <v>198.91399999999999</v>
      </c>
      <c r="H1946" s="14">
        <f t="shared" si="188"/>
        <v>41.105402000000026</v>
      </c>
      <c r="I1946" s="1">
        <f t="shared" si="184"/>
        <v>3.0999999999998806E-2</v>
      </c>
      <c r="J1946" s="1">
        <f t="shared" si="185"/>
        <v>-0.50399999999999068</v>
      </c>
      <c r="K1946" s="14">
        <f t="shared" si="186"/>
        <v>-0.53499999999999659</v>
      </c>
      <c r="L1946" s="14">
        <f t="shared" si="187"/>
        <v>-1.2342449999999872</v>
      </c>
      <c r="M1946" s="14"/>
    </row>
    <row r="1947" spans="1:13" x14ac:dyDescent="0.2">
      <c r="A1947" s="3">
        <v>37850.175752314812</v>
      </c>
      <c r="B1947">
        <v>275760</v>
      </c>
      <c r="C1947">
        <v>12.147</v>
      </c>
      <c r="D1947">
        <v>211.03</v>
      </c>
      <c r="E1947">
        <v>11.125</v>
      </c>
      <c r="F1947"/>
      <c r="G1947" s="1">
        <f t="shared" si="183"/>
        <v>198.88300000000001</v>
      </c>
      <c r="H1947" s="14">
        <f t="shared" si="188"/>
        <v>41.176918999999998</v>
      </c>
      <c r="I1947" s="1">
        <f t="shared" si="184"/>
        <v>6.1999999999999389E-2</v>
      </c>
      <c r="J1947" s="1">
        <f t="shared" si="185"/>
        <v>-0.50399999999999068</v>
      </c>
      <c r="K1947" s="14">
        <f t="shared" si="186"/>
        <v>-0.56599999999997408</v>
      </c>
      <c r="L1947" s="14">
        <f t="shared" si="187"/>
        <v>-1.3057619999999588</v>
      </c>
      <c r="M1947" s="14"/>
    </row>
    <row r="1948" spans="1:13" x14ac:dyDescent="0.2">
      <c r="A1948" s="3">
        <v>37850.675752314812</v>
      </c>
      <c r="B1948">
        <v>276480</v>
      </c>
      <c r="C1948">
        <v>12.116</v>
      </c>
      <c r="D1948">
        <v>211.03</v>
      </c>
      <c r="E1948">
        <v>11.114000000000001</v>
      </c>
      <c r="F1948"/>
      <c r="G1948" s="1">
        <f t="shared" si="183"/>
        <v>198.91399999999999</v>
      </c>
      <c r="H1948" s="14">
        <f t="shared" si="188"/>
        <v>41.105402000000026</v>
      </c>
      <c r="I1948" s="1">
        <f t="shared" si="184"/>
        <v>3.0999999999998806E-2</v>
      </c>
      <c r="J1948" s="1">
        <f t="shared" si="185"/>
        <v>-0.50399999999999068</v>
      </c>
      <c r="K1948" s="14">
        <f t="shared" si="186"/>
        <v>-0.53499999999999659</v>
      </c>
      <c r="L1948" s="14">
        <f t="shared" si="187"/>
        <v>-1.2342449999999872</v>
      </c>
      <c r="M1948" s="14"/>
    </row>
    <row r="1949" spans="1:13" x14ac:dyDescent="0.2">
      <c r="A1949" s="3">
        <v>37851.175752314812</v>
      </c>
      <c r="B1949">
        <v>277200</v>
      </c>
      <c r="C1949">
        <v>12.116</v>
      </c>
      <c r="D1949">
        <v>210.96700000000001</v>
      </c>
      <c r="E1949">
        <v>11.111000000000001</v>
      </c>
      <c r="F1949"/>
      <c r="G1949" s="1">
        <f t="shared" si="183"/>
        <v>198.851</v>
      </c>
      <c r="H1949" s="14">
        <f t="shared" si="188"/>
        <v>41.250743</v>
      </c>
      <c r="I1949" s="1">
        <f t="shared" si="184"/>
        <v>3.0999999999998806E-2</v>
      </c>
      <c r="J1949" s="1">
        <f t="shared" si="185"/>
        <v>-0.56699999999997885</v>
      </c>
      <c r="K1949" s="14">
        <f t="shared" si="186"/>
        <v>-0.59799999999998477</v>
      </c>
      <c r="L1949" s="14">
        <f t="shared" si="187"/>
        <v>-1.3795859999999607</v>
      </c>
      <c r="M1949" s="14"/>
    </row>
    <row r="1950" spans="1:13" x14ac:dyDescent="0.2">
      <c r="A1950" s="3">
        <v>37851.675752314812</v>
      </c>
      <c r="B1950">
        <v>277920</v>
      </c>
      <c r="C1950">
        <v>12.116</v>
      </c>
      <c r="D1950">
        <v>210.96700000000001</v>
      </c>
      <c r="E1950">
        <v>11.108000000000001</v>
      </c>
      <c r="F1950"/>
      <c r="G1950" s="1">
        <f t="shared" si="183"/>
        <v>198.851</v>
      </c>
      <c r="H1950" s="14">
        <f t="shared" si="188"/>
        <v>41.250743</v>
      </c>
      <c r="I1950" s="1">
        <f t="shared" si="184"/>
        <v>3.0999999999998806E-2</v>
      </c>
      <c r="J1950" s="1">
        <f t="shared" si="185"/>
        <v>-0.56699999999997885</v>
      </c>
      <c r="K1950" s="14">
        <f t="shared" si="186"/>
        <v>-0.59799999999998477</v>
      </c>
      <c r="L1950" s="14">
        <f t="shared" si="187"/>
        <v>-1.3795859999999607</v>
      </c>
      <c r="M1950" s="14"/>
    </row>
    <row r="1951" spans="1:13" x14ac:dyDescent="0.2">
      <c r="A1951" s="3">
        <v>37852.175752314812</v>
      </c>
      <c r="B1951">
        <v>278640</v>
      </c>
      <c r="C1951">
        <v>12.116</v>
      </c>
      <c r="D1951">
        <v>210.96700000000001</v>
      </c>
      <c r="E1951">
        <v>11.112</v>
      </c>
      <c r="F1951"/>
      <c r="G1951" s="1">
        <f t="shared" ref="G1951:G2014" si="189">D1951-C1951</f>
        <v>198.851</v>
      </c>
      <c r="H1951" s="14">
        <f t="shared" si="188"/>
        <v>41.250743</v>
      </c>
      <c r="I1951" s="1">
        <f t="shared" si="184"/>
        <v>3.0999999999998806E-2</v>
      </c>
      <c r="J1951" s="1">
        <f t="shared" si="185"/>
        <v>-0.56699999999997885</v>
      </c>
      <c r="K1951" s="14">
        <f t="shared" si="186"/>
        <v>-0.59799999999998477</v>
      </c>
      <c r="L1951" s="14">
        <f t="shared" si="187"/>
        <v>-1.3795859999999607</v>
      </c>
      <c r="M1951" s="14"/>
    </row>
    <row r="1952" spans="1:13" x14ac:dyDescent="0.2">
      <c r="A1952" s="3">
        <v>37852.675752314812</v>
      </c>
      <c r="B1952">
        <v>279360</v>
      </c>
      <c r="C1952">
        <v>12.116</v>
      </c>
      <c r="D1952">
        <v>210.96700000000001</v>
      </c>
      <c r="E1952">
        <v>11.106999999999999</v>
      </c>
      <c r="F1952"/>
      <c r="G1952" s="1">
        <f t="shared" si="189"/>
        <v>198.851</v>
      </c>
      <c r="H1952" s="14">
        <f t="shared" si="188"/>
        <v>41.250743</v>
      </c>
      <c r="I1952" s="1">
        <f t="shared" si="184"/>
        <v>3.0999999999998806E-2</v>
      </c>
      <c r="J1952" s="1">
        <f t="shared" si="185"/>
        <v>-0.56699999999997885</v>
      </c>
      <c r="K1952" s="14">
        <f t="shared" si="186"/>
        <v>-0.59799999999998477</v>
      </c>
      <c r="L1952" s="14">
        <f t="shared" si="187"/>
        <v>-1.3795859999999607</v>
      </c>
      <c r="M1952" s="14"/>
    </row>
    <row r="1953" spans="1:13" x14ac:dyDescent="0.2">
      <c r="A1953" s="3">
        <v>37853.175752314812</v>
      </c>
      <c r="B1953">
        <v>280080</v>
      </c>
      <c r="C1953">
        <v>12.116</v>
      </c>
      <c r="D1953">
        <v>210.96700000000001</v>
      </c>
      <c r="E1953">
        <v>11.127000000000001</v>
      </c>
      <c r="F1953"/>
      <c r="G1953" s="1">
        <f t="shared" si="189"/>
        <v>198.851</v>
      </c>
      <c r="H1953" s="14">
        <f t="shared" si="188"/>
        <v>41.250743</v>
      </c>
      <c r="I1953" s="1">
        <f t="shared" si="184"/>
        <v>3.0999999999998806E-2</v>
      </c>
      <c r="J1953" s="1">
        <f t="shared" si="185"/>
        <v>-0.56699999999997885</v>
      </c>
      <c r="K1953" s="14">
        <f t="shared" si="186"/>
        <v>-0.59799999999998477</v>
      </c>
      <c r="L1953" s="14">
        <f t="shared" si="187"/>
        <v>-1.3795859999999607</v>
      </c>
      <c r="M1953" s="14"/>
    </row>
    <row r="1954" spans="1:13" x14ac:dyDescent="0.2">
      <c r="A1954" s="3">
        <v>37853.675752314812</v>
      </c>
      <c r="B1954">
        <v>280800</v>
      </c>
      <c r="C1954">
        <v>12.147</v>
      </c>
      <c r="D1954">
        <v>211.09299999999999</v>
      </c>
      <c r="E1954">
        <v>11.132</v>
      </c>
      <c r="F1954"/>
      <c r="G1954" s="1">
        <f t="shared" si="189"/>
        <v>198.946</v>
      </c>
      <c r="H1954" s="14">
        <f t="shared" si="188"/>
        <v>41.031578000000025</v>
      </c>
      <c r="I1954" s="1">
        <f t="shared" si="184"/>
        <v>6.1999999999999389E-2</v>
      </c>
      <c r="J1954" s="1">
        <f t="shared" si="185"/>
        <v>-0.4410000000000025</v>
      </c>
      <c r="K1954" s="14">
        <f t="shared" si="186"/>
        <v>-0.5029999999999859</v>
      </c>
      <c r="L1954" s="14">
        <f t="shared" si="187"/>
        <v>-1.1604209999999853</v>
      </c>
      <c r="M1954" s="14"/>
    </row>
    <row r="1955" spans="1:13" x14ac:dyDescent="0.2">
      <c r="A1955" s="3">
        <v>37854.175752314812</v>
      </c>
      <c r="B1955">
        <v>281520</v>
      </c>
      <c r="C1955">
        <v>12.147</v>
      </c>
      <c r="D1955">
        <v>211.03</v>
      </c>
      <c r="E1955">
        <v>11.138</v>
      </c>
      <c r="F1955"/>
      <c r="G1955" s="1">
        <f t="shared" si="189"/>
        <v>198.88300000000001</v>
      </c>
      <c r="H1955" s="14">
        <f t="shared" si="188"/>
        <v>41.176918999999998</v>
      </c>
      <c r="I1955" s="1">
        <f t="shared" si="184"/>
        <v>6.1999999999999389E-2</v>
      </c>
      <c r="J1955" s="1">
        <f t="shared" si="185"/>
        <v>-0.50399999999999068</v>
      </c>
      <c r="K1955" s="14">
        <f t="shared" si="186"/>
        <v>-0.56599999999997408</v>
      </c>
      <c r="L1955" s="14">
        <f t="shared" si="187"/>
        <v>-1.3057619999999588</v>
      </c>
      <c r="M1955" s="14"/>
    </row>
    <row r="1956" spans="1:13" x14ac:dyDescent="0.2">
      <c r="A1956" s="3">
        <v>37854.675752314812</v>
      </c>
      <c r="B1956">
        <v>282240</v>
      </c>
      <c r="C1956">
        <v>12.116</v>
      </c>
      <c r="D1956">
        <v>210.96700000000001</v>
      </c>
      <c r="E1956">
        <v>11.148999999999999</v>
      </c>
      <c r="F1956"/>
      <c r="G1956" s="1">
        <f t="shared" si="189"/>
        <v>198.851</v>
      </c>
      <c r="H1956" s="14">
        <f t="shared" si="188"/>
        <v>41.250743</v>
      </c>
      <c r="I1956" s="1">
        <f t="shared" si="184"/>
        <v>3.0999999999998806E-2</v>
      </c>
      <c r="J1956" s="1">
        <f t="shared" si="185"/>
        <v>-0.56699999999997885</v>
      </c>
      <c r="K1956" s="14">
        <f t="shared" si="186"/>
        <v>-0.59799999999998477</v>
      </c>
      <c r="L1956" s="14">
        <f t="shared" si="187"/>
        <v>-1.3795859999999607</v>
      </c>
      <c r="M1956" s="14"/>
    </row>
    <row r="1957" spans="1:13" x14ac:dyDescent="0.2">
      <c r="A1957" s="3">
        <v>37855.175752314812</v>
      </c>
      <c r="B1957">
        <v>282960</v>
      </c>
      <c r="C1957">
        <v>12.147</v>
      </c>
      <c r="D1957">
        <v>210.96700000000001</v>
      </c>
      <c r="E1957">
        <v>11.138999999999999</v>
      </c>
      <c r="F1957"/>
      <c r="G1957" s="1">
        <f t="shared" si="189"/>
        <v>198.82000000000002</v>
      </c>
      <c r="H1957" s="14">
        <f t="shared" si="188"/>
        <v>41.322259999999972</v>
      </c>
      <c r="I1957" s="1">
        <f t="shared" si="184"/>
        <v>6.1999999999999389E-2</v>
      </c>
      <c r="J1957" s="1">
        <f t="shared" si="185"/>
        <v>-0.56699999999997885</v>
      </c>
      <c r="K1957" s="14">
        <f t="shared" si="186"/>
        <v>-0.62899999999996226</v>
      </c>
      <c r="L1957" s="14">
        <f t="shared" si="187"/>
        <v>-1.4511029999999323</v>
      </c>
      <c r="M1957" s="14"/>
    </row>
    <row r="1958" spans="1:13" x14ac:dyDescent="0.2">
      <c r="A1958" s="3">
        <v>37855.675752314812</v>
      </c>
      <c r="B1958">
        <v>283680</v>
      </c>
      <c r="C1958">
        <v>12.116</v>
      </c>
      <c r="D1958">
        <v>210.96700000000001</v>
      </c>
      <c r="E1958">
        <v>11.127000000000001</v>
      </c>
      <c r="F1958"/>
      <c r="G1958" s="1">
        <f t="shared" si="189"/>
        <v>198.851</v>
      </c>
      <c r="H1958" s="14">
        <f t="shared" si="188"/>
        <v>41.250743</v>
      </c>
      <c r="I1958" s="1">
        <f t="shared" si="184"/>
        <v>3.0999999999998806E-2</v>
      </c>
      <c r="J1958" s="1">
        <f t="shared" si="185"/>
        <v>-0.56699999999997885</v>
      </c>
      <c r="K1958" s="14">
        <f t="shared" si="186"/>
        <v>-0.59799999999998477</v>
      </c>
      <c r="L1958" s="14">
        <f t="shared" si="187"/>
        <v>-1.3795859999999607</v>
      </c>
      <c r="M1958" s="14"/>
    </row>
    <row r="1959" spans="1:13" x14ac:dyDescent="0.2">
      <c r="A1959" s="3">
        <v>37856.175752314812</v>
      </c>
      <c r="B1959">
        <v>284400</v>
      </c>
      <c r="C1959">
        <v>12.116</v>
      </c>
      <c r="D1959">
        <v>211.03</v>
      </c>
      <c r="E1959">
        <v>11.13</v>
      </c>
      <c r="F1959"/>
      <c r="G1959" s="1">
        <f t="shared" si="189"/>
        <v>198.91399999999999</v>
      </c>
      <c r="H1959" s="14">
        <f t="shared" si="188"/>
        <v>41.105402000000026</v>
      </c>
      <c r="I1959" s="1">
        <f t="shared" si="184"/>
        <v>3.0999999999998806E-2</v>
      </c>
      <c r="J1959" s="1">
        <f t="shared" si="185"/>
        <v>-0.50399999999999068</v>
      </c>
      <c r="K1959" s="14">
        <f t="shared" si="186"/>
        <v>-0.53499999999999659</v>
      </c>
      <c r="L1959" s="14">
        <f t="shared" si="187"/>
        <v>-1.2342449999999872</v>
      </c>
      <c r="M1959" s="14"/>
    </row>
    <row r="1960" spans="1:13" x14ac:dyDescent="0.2">
      <c r="A1960" s="3">
        <v>37856.675752314812</v>
      </c>
      <c r="B1960">
        <v>285120</v>
      </c>
      <c r="C1960">
        <v>12.116</v>
      </c>
      <c r="D1960">
        <v>211.03</v>
      </c>
      <c r="E1960">
        <v>11.154999999999999</v>
      </c>
      <c r="F1960"/>
      <c r="G1960" s="1">
        <f t="shared" si="189"/>
        <v>198.91399999999999</v>
      </c>
      <c r="H1960" s="14">
        <f t="shared" si="188"/>
        <v>41.105402000000026</v>
      </c>
      <c r="I1960" s="1">
        <f t="shared" si="184"/>
        <v>3.0999999999998806E-2</v>
      </c>
      <c r="J1960" s="1">
        <f t="shared" si="185"/>
        <v>-0.50399999999999068</v>
      </c>
      <c r="K1960" s="14">
        <f t="shared" si="186"/>
        <v>-0.53499999999999659</v>
      </c>
      <c r="L1960" s="14">
        <f t="shared" si="187"/>
        <v>-1.2342449999999872</v>
      </c>
      <c r="M1960" s="14"/>
    </row>
    <row r="1961" spans="1:13" x14ac:dyDescent="0.2">
      <c r="A1961" s="3">
        <v>37857.175752314812</v>
      </c>
      <c r="B1961">
        <v>285840</v>
      </c>
      <c r="C1961">
        <v>12.147</v>
      </c>
      <c r="D1961">
        <v>211.03</v>
      </c>
      <c r="E1961">
        <v>11.154</v>
      </c>
      <c r="F1961"/>
      <c r="G1961" s="1">
        <f t="shared" si="189"/>
        <v>198.88300000000001</v>
      </c>
      <c r="H1961" s="14">
        <f t="shared" si="188"/>
        <v>41.176918999999998</v>
      </c>
      <c r="I1961" s="1">
        <f t="shared" si="184"/>
        <v>6.1999999999999389E-2</v>
      </c>
      <c r="J1961" s="1">
        <f t="shared" si="185"/>
        <v>-0.50399999999999068</v>
      </c>
      <c r="K1961" s="14">
        <f t="shared" si="186"/>
        <v>-0.56599999999997408</v>
      </c>
      <c r="L1961" s="14">
        <f t="shared" si="187"/>
        <v>-1.3057619999999588</v>
      </c>
      <c r="M1961" s="14"/>
    </row>
    <row r="1962" spans="1:13" x14ac:dyDescent="0.2">
      <c r="A1962" s="3">
        <v>37857.675752314812</v>
      </c>
      <c r="B1962">
        <v>286560</v>
      </c>
      <c r="C1962">
        <v>12.147</v>
      </c>
      <c r="D1962">
        <v>210.904</v>
      </c>
      <c r="E1962">
        <v>11.141999999999999</v>
      </c>
      <c r="F1962"/>
      <c r="G1962" s="1">
        <f t="shared" si="189"/>
        <v>198.75700000000001</v>
      </c>
      <c r="H1962" s="14">
        <f t="shared" si="188"/>
        <v>41.467601000000002</v>
      </c>
      <c r="I1962" s="1">
        <f t="shared" si="184"/>
        <v>6.1999999999999389E-2</v>
      </c>
      <c r="J1962" s="1">
        <f t="shared" si="185"/>
        <v>-0.62999999999999545</v>
      </c>
      <c r="K1962" s="14">
        <f t="shared" si="186"/>
        <v>-0.69199999999997885</v>
      </c>
      <c r="L1962" s="14">
        <f t="shared" si="187"/>
        <v>-1.5964439999999627</v>
      </c>
      <c r="M1962" s="14"/>
    </row>
    <row r="1963" spans="1:13" x14ac:dyDescent="0.2">
      <c r="A1963" s="3">
        <v>37858.175752314812</v>
      </c>
      <c r="B1963">
        <v>287280</v>
      </c>
      <c r="C1963">
        <v>12.116</v>
      </c>
      <c r="D1963">
        <v>211.03</v>
      </c>
      <c r="E1963">
        <v>11.135</v>
      </c>
      <c r="F1963"/>
      <c r="G1963" s="1">
        <f t="shared" si="189"/>
        <v>198.91399999999999</v>
      </c>
      <c r="H1963" s="14">
        <f t="shared" si="188"/>
        <v>41.105402000000026</v>
      </c>
      <c r="I1963" s="1">
        <f t="shared" si="184"/>
        <v>3.0999999999998806E-2</v>
      </c>
      <c r="J1963" s="1">
        <f t="shared" si="185"/>
        <v>-0.50399999999999068</v>
      </c>
      <c r="K1963" s="14">
        <f t="shared" si="186"/>
        <v>-0.53499999999999659</v>
      </c>
      <c r="L1963" s="14">
        <f t="shared" si="187"/>
        <v>-1.2342449999999872</v>
      </c>
      <c r="M1963" s="14"/>
    </row>
    <row r="1964" spans="1:13" x14ac:dyDescent="0.2">
      <c r="A1964" s="3">
        <v>37858.675752314812</v>
      </c>
      <c r="B1964">
        <v>288000</v>
      </c>
      <c r="C1964">
        <v>12.116</v>
      </c>
      <c r="D1964">
        <v>210.96700000000001</v>
      </c>
      <c r="E1964">
        <v>11.131</v>
      </c>
      <c r="F1964"/>
      <c r="G1964" s="1">
        <f t="shared" si="189"/>
        <v>198.851</v>
      </c>
      <c r="H1964" s="14">
        <f t="shared" si="188"/>
        <v>41.250743</v>
      </c>
      <c r="I1964" s="1">
        <f t="shared" si="184"/>
        <v>3.0999999999998806E-2</v>
      </c>
      <c r="J1964" s="1">
        <f t="shared" si="185"/>
        <v>-0.56699999999997885</v>
      </c>
      <c r="K1964" s="14">
        <f t="shared" si="186"/>
        <v>-0.59799999999998477</v>
      </c>
      <c r="L1964" s="14">
        <f t="shared" si="187"/>
        <v>-1.3795859999999607</v>
      </c>
      <c r="M1964" s="14"/>
    </row>
    <row r="1965" spans="1:13" x14ac:dyDescent="0.2">
      <c r="A1965" s="3">
        <v>37859.175752314812</v>
      </c>
      <c r="B1965">
        <v>288720</v>
      </c>
      <c r="C1965">
        <v>12.116</v>
      </c>
      <c r="D1965">
        <v>210.96700000000001</v>
      </c>
      <c r="E1965">
        <v>11.125</v>
      </c>
      <c r="F1965"/>
      <c r="G1965" s="1">
        <f t="shared" si="189"/>
        <v>198.851</v>
      </c>
      <c r="H1965" s="14">
        <f t="shared" si="188"/>
        <v>41.250743</v>
      </c>
      <c r="I1965" s="1">
        <f t="shared" si="184"/>
        <v>3.0999999999998806E-2</v>
      </c>
      <c r="J1965" s="1">
        <f t="shared" si="185"/>
        <v>-0.56699999999997885</v>
      </c>
      <c r="K1965" s="14">
        <f t="shared" si="186"/>
        <v>-0.59799999999998477</v>
      </c>
      <c r="L1965" s="14">
        <f t="shared" si="187"/>
        <v>-1.3795859999999607</v>
      </c>
      <c r="M1965" s="14"/>
    </row>
    <row r="1966" spans="1:13" x14ac:dyDescent="0.2">
      <c r="A1966" s="3">
        <v>37859.675752314812</v>
      </c>
      <c r="B1966">
        <v>289440</v>
      </c>
      <c r="C1966">
        <v>12.116</v>
      </c>
      <c r="D1966">
        <v>210.96700000000001</v>
      </c>
      <c r="E1966">
        <v>11.109</v>
      </c>
      <c r="F1966"/>
      <c r="G1966" s="1">
        <f t="shared" si="189"/>
        <v>198.851</v>
      </c>
      <c r="H1966" s="14">
        <f t="shared" si="188"/>
        <v>41.250743</v>
      </c>
      <c r="I1966" s="1">
        <f t="shared" si="184"/>
        <v>3.0999999999998806E-2</v>
      </c>
      <c r="J1966" s="1">
        <f t="shared" si="185"/>
        <v>-0.56699999999997885</v>
      </c>
      <c r="K1966" s="14">
        <f t="shared" si="186"/>
        <v>-0.59799999999998477</v>
      </c>
      <c r="L1966" s="14">
        <f t="shared" si="187"/>
        <v>-1.3795859999999607</v>
      </c>
      <c r="M1966" s="14"/>
    </row>
    <row r="1967" spans="1:13" x14ac:dyDescent="0.2">
      <c r="A1967" s="3">
        <v>37860.175752314812</v>
      </c>
      <c r="B1967">
        <v>290160</v>
      </c>
      <c r="C1967">
        <v>12.116</v>
      </c>
      <c r="D1967">
        <v>210.96700000000001</v>
      </c>
      <c r="E1967">
        <v>11.121</v>
      </c>
      <c r="F1967"/>
      <c r="G1967" s="1">
        <f t="shared" si="189"/>
        <v>198.851</v>
      </c>
      <c r="H1967" s="14">
        <f t="shared" si="188"/>
        <v>41.250743</v>
      </c>
      <c r="I1967" s="1">
        <f t="shared" si="184"/>
        <v>3.0999999999998806E-2</v>
      </c>
      <c r="J1967" s="1">
        <f t="shared" si="185"/>
        <v>-0.56699999999997885</v>
      </c>
      <c r="K1967" s="14">
        <f t="shared" si="186"/>
        <v>-0.59799999999998477</v>
      </c>
      <c r="L1967" s="14">
        <f t="shared" si="187"/>
        <v>-1.3795859999999607</v>
      </c>
      <c r="M1967" s="14"/>
    </row>
    <row r="1968" spans="1:13" x14ac:dyDescent="0.2">
      <c r="A1968" s="3">
        <v>37860.675752314812</v>
      </c>
      <c r="B1968">
        <v>290880</v>
      </c>
      <c r="C1968">
        <v>12.085000000000001</v>
      </c>
      <c r="D1968">
        <v>210.96700000000001</v>
      </c>
      <c r="E1968">
        <v>11.09</v>
      </c>
      <c r="F1968"/>
      <c r="G1968" s="1">
        <f t="shared" si="189"/>
        <v>198.88200000000001</v>
      </c>
      <c r="H1968" s="14">
        <f t="shared" si="188"/>
        <v>41.179226000000028</v>
      </c>
      <c r="I1968" s="1">
        <f t="shared" si="184"/>
        <v>0</v>
      </c>
      <c r="J1968" s="1">
        <f t="shared" si="185"/>
        <v>-0.56699999999997885</v>
      </c>
      <c r="K1968" s="14">
        <f t="shared" si="186"/>
        <v>-0.56699999999997885</v>
      </c>
      <c r="L1968" s="14">
        <f t="shared" si="187"/>
        <v>-1.308068999999989</v>
      </c>
      <c r="M1968" s="14"/>
    </row>
    <row r="1969" spans="1:13" x14ac:dyDescent="0.2">
      <c r="A1969" s="3">
        <v>37861.175752314812</v>
      </c>
      <c r="B1969">
        <v>291600</v>
      </c>
      <c r="C1969">
        <v>12.085000000000001</v>
      </c>
      <c r="D1969">
        <v>210.96700000000001</v>
      </c>
      <c r="E1969">
        <v>11.093</v>
      </c>
      <c r="F1969"/>
      <c r="G1969" s="1">
        <f t="shared" si="189"/>
        <v>198.88200000000001</v>
      </c>
      <c r="H1969" s="14">
        <f t="shared" si="188"/>
        <v>41.179226000000028</v>
      </c>
      <c r="I1969" s="1">
        <f t="shared" si="184"/>
        <v>0</v>
      </c>
      <c r="J1969" s="1">
        <f t="shared" si="185"/>
        <v>-0.56699999999997885</v>
      </c>
      <c r="K1969" s="14">
        <f t="shared" si="186"/>
        <v>-0.56699999999997885</v>
      </c>
      <c r="L1969" s="14">
        <f t="shared" si="187"/>
        <v>-1.308068999999989</v>
      </c>
      <c r="M1969" s="14"/>
    </row>
    <row r="1970" spans="1:13" x14ac:dyDescent="0.2">
      <c r="A1970" s="3">
        <v>37861.675752314812</v>
      </c>
      <c r="B1970">
        <v>292320</v>
      </c>
      <c r="C1970">
        <v>12.085000000000001</v>
      </c>
      <c r="D1970">
        <v>210.904</v>
      </c>
      <c r="E1970">
        <v>11.090999999999999</v>
      </c>
      <c r="F1970"/>
      <c r="G1970" s="1">
        <f t="shared" si="189"/>
        <v>198.81899999999999</v>
      </c>
      <c r="H1970" s="14">
        <f t="shared" si="188"/>
        <v>41.324567000000059</v>
      </c>
      <c r="I1970" s="1">
        <f t="shared" si="184"/>
        <v>0</v>
      </c>
      <c r="J1970" s="1">
        <f t="shared" si="185"/>
        <v>-0.62999999999999545</v>
      </c>
      <c r="K1970" s="14">
        <f t="shared" si="186"/>
        <v>-0.62999999999999545</v>
      </c>
      <c r="L1970" s="14">
        <f t="shared" si="187"/>
        <v>-1.4534100000000194</v>
      </c>
      <c r="M1970" s="14"/>
    </row>
    <row r="1971" spans="1:13" x14ac:dyDescent="0.2">
      <c r="A1971" s="3">
        <v>37862.175752314812</v>
      </c>
      <c r="B1971">
        <v>293040</v>
      </c>
      <c r="C1971">
        <v>12.085000000000001</v>
      </c>
      <c r="D1971">
        <v>210.96700000000001</v>
      </c>
      <c r="E1971">
        <v>11.097</v>
      </c>
      <c r="F1971"/>
      <c r="G1971" s="1">
        <f t="shared" si="189"/>
        <v>198.88200000000001</v>
      </c>
      <c r="H1971" s="14">
        <f t="shared" si="188"/>
        <v>41.179226000000028</v>
      </c>
      <c r="I1971" s="1">
        <f t="shared" si="184"/>
        <v>0</v>
      </c>
      <c r="J1971" s="1">
        <f t="shared" si="185"/>
        <v>-0.56699999999997885</v>
      </c>
      <c r="K1971" s="14">
        <f t="shared" si="186"/>
        <v>-0.56699999999997885</v>
      </c>
      <c r="L1971" s="14">
        <f t="shared" si="187"/>
        <v>-1.308068999999989</v>
      </c>
      <c r="M1971" s="14"/>
    </row>
    <row r="1972" spans="1:13" x14ac:dyDescent="0.2">
      <c r="A1972" s="3">
        <v>37862.675752314812</v>
      </c>
      <c r="B1972">
        <v>293760</v>
      </c>
      <c r="C1972">
        <v>12.085000000000001</v>
      </c>
      <c r="D1972">
        <v>210.96700000000001</v>
      </c>
      <c r="E1972">
        <v>11.096</v>
      </c>
      <c r="F1972"/>
      <c r="G1972" s="1">
        <f t="shared" si="189"/>
        <v>198.88200000000001</v>
      </c>
      <c r="H1972" s="14">
        <f t="shared" si="188"/>
        <v>41.179226000000028</v>
      </c>
      <c r="I1972" s="1">
        <f t="shared" si="184"/>
        <v>0</v>
      </c>
      <c r="J1972" s="1">
        <f t="shared" si="185"/>
        <v>-0.56699999999997885</v>
      </c>
      <c r="K1972" s="14">
        <f t="shared" si="186"/>
        <v>-0.56699999999997885</v>
      </c>
      <c r="L1972" s="14">
        <f t="shared" si="187"/>
        <v>-1.308068999999989</v>
      </c>
      <c r="M1972" s="14"/>
    </row>
    <row r="1973" spans="1:13" x14ac:dyDescent="0.2">
      <c r="A1973" s="3">
        <v>37863.175752314812</v>
      </c>
      <c r="B1973">
        <v>294480</v>
      </c>
      <c r="C1973">
        <v>12.147</v>
      </c>
      <c r="D1973">
        <v>210.904</v>
      </c>
      <c r="E1973">
        <v>11.119</v>
      </c>
      <c r="F1973"/>
      <c r="G1973" s="1">
        <f t="shared" si="189"/>
        <v>198.75700000000001</v>
      </c>
      <c r="H1973" s="14">
        <f t="shared" si="188"/>
        <v>41.467601000000002</v>
      </c>
      <c r="I1973" s="1">
        <f t="shared" si="184"/>
        <v>6.1999999999999389E-2</v>
      </c>
      <c r="J1973" s="1">
        <f t="shared" si="185"/>
        <v>-0.62999999999999545</v>
      </c>
      <c r="K1973" s="14">
        <f t="shared" si="186"/>
        <v>-0.69199999999997885</v>
      </c>
      <c r="L1973" s="14">
        <f t="shared" si="187"/>
        <v>-1.5964439999999627</v>
      </c>
      <c r="M1973" s="14"/>
    </row>
    <row r="1974" spans="1:13" x14ac:dyDescent="0.2">
      <c r="A1974" s="3">
        <v>37863.675752314812</v>
      </c>
      <c r="B1974">
        <v>295200</v>
      </c>
      <c r="C1974">
        <v>12.147</v>
      </c>
      <c r="D1974">
        <v>210.96700000000001</v>
      </c>
      <c r="E1974">
        <v>11.117000000000001</v>
      </c>
      <c r="F1974"/>
      <c r="G1974" s="1">
        <f t="shared" si="189"/>
        <v>198.82000000000002</v>
      </c>
      <c r="H1974" s="14">
        <f t="shared" si="188"/>
        <v>41.322259999999972</v>
      </c>
      <c r="I1974" s="1">
        <f t="shared" si="184"/>
        <v>6.1999999999999389E-2</v>
      </c>
      <c r="J1974" s="1">
        <f t="shared" si="185"/>
        <v>-0.56699999999997885</v>
      </c>
      <c r="K1974" s="14">
        <f t="shared" si="186"/>
        <v>-0.62899999999996226</v>
      </c>
      <c r="L1974" s="14">
        <f t="shared" si="187"/>
        <v>-1.4511029999999323</v>
      </c>
      <c r="M1974" s="14"/>
    </row>
    <row r="1975" spans="1:13" x14ac:dyDescent="0.2">
      <c r="A1975" s="3">
        <v>37864.175752314812</v>
      </c>
      <c r="B1975">
        <v>295920</v>
      </c>
      <c r="C1975">
        <v>12.116</v>
      </c>
      <c r="D1975">
        <v>210.904</v>
      </c>
      <c r="E1975">
        <v>11.125999999999999</v>
      </c>
      <c r="F1975"/>
      <c r="G1975" s="1">
        <f t="shared" si="189"/>
        <v>198.78800000000001</v>
      </c>
      <c r="H1975" s="14">
        <f t="shared" si="188"/>
        <v>41.396083999999973</v>
      </c>
      <c r="I1975" s="1">
        <f t="shared" si="184"/>
        <v>3.0999999999998806E-2</v>
      </c>
      <c r="J1975" s="1">
        <f t="shared" si="185"/>
        <v>-0.62999999999999545</v>
      </c>
      <c r="K1975" s="14">
        <f t="shared" si="186"/>
        <v>-0.66099999999997294</v>
      </c>
      <c r="L1975" s="14">
        <f t="shared" si="187"/>
        <v>-1.5249269999999342</v>
      </c>
      <c r="M1975" s="14"/>
    </row>
    <row r="1976" spans="1:13" x14ac:dyDescent="0.2">
      <c r="A1976" s="3">
        <v>37864.675752314812</v>
      </c>
      <c r="B1976">
        <v>296640</v>
      </c>
      <c r="C1976">
        <v>12.085000000000001</v>
      </c>
      <c r="D1976">
        <v>210.96700000000001</v>
      </c>
      <c r="E1976">
        <v>11.106</v>
      </c>
      <c r="F1976"/>
      <c r="G1976" s="1">
        <f t="shared" si="189"/>
        <v>198.88200000000001</v>
      </c>
      <c r="H1976" s="14">
        <f t="shared" si="188"/>
        <v>41.179226000000028</v>
      </c>
      <c r="I1976" s="1">
        <f t="shared" si="184"/>
        <v>0</v>
      </c>
      <c r="J1976" s="1">
        <f t="shared" si="185"/>
        <v>-0.56699999999997885</v>
      </c>
      <c r="K1976" s="14">
        <f t="shared" si="186"/>
        <v>-0.56699999999997885</v>
      </c>
      <c r="L1976" s="14">
        <f t="shared" si="187"/>
        <v>-1.308068999999989</v>
      </c>
      <c r="M1976" s="14"/>
    </row>
    <row r="1977" spans="1:13" x14ac:dyDescent="0.2">
      <c r="A1977" s="3">
        <v>37865.175752314812</v>
      </c>
      <c r="B1977">
        <v>297360</v>
      </c>
      <c r="C1977">
        <v>12.116</v>
      </c>
      <c r="D1977">
        <v>210.904</v>
      </c>
      <c r="E1977">
        <v>11.122999999999999</v>
      </c>
      <c r="F1977"/>
      <c r="G1977" s="1">
        <f t="shared" si="189"/>
        <v>198.78800000000001</v>
      </c>
      <c r="H1977" s="14">
        <f t="shared" si="188"/>
        <v>41.396083999999973</v>
      </c>
      <c r="I1977" s="1">
        <f t="shared" si="184"/>
        <v>3.0999999999998806E-2</v>
      </c>
      <c r="J1977" s="1">
        <f t="shared" si="185"/>
        <v>-0.62999999999999545</v>
      </c>
      <c r="K1977" s="14">
        <f t="shared" si="186"/>
        <v>-0.66099999999997294</v>
      </c>
      <c r="L1977" s="14">
        <f t="shared" si="187"/>
        <v>-1.5249269999999342</v>
      </c>
      <c r="M1977" s="14"/>
    </row>
    <row r="1978" spans="1:13" x14ac:dyDescent="0.2">
      <c r="A1978" s="3">
        <v>37865.675752314812</v>
      </c>
      <c r="B1978">
        <v>298080</v>
      </c>
      <c r="C1978">
        <v>12.147</v>
      </c>
      <c r="D1978">
        <v>210.96700000000001</v>
      </c>
      <c r="E1978">
        <v>11.121</v>
      </c>
      <c r="F1978"/>
      <c r="G1978" s="1">
        <f t="shared" si="189"/>
        <v>198.82000000000002</v>
      </c>
      <c r="H1978" s="14">
        <f t="shared" si="188"/>
        <v>41.322259999999972</v>
      </c>
      <c r="I1978" s="1">
        <f t="shared" si="184"/>
        <v>6.1999999999999389E-2</v>
      </c>
      <c r="J1978" s="1">
        <f t="shared" si="185"/>
        <v>-0.56699999999997885</v>
      </c>
      <c r="K1978" s="14">
        <f t="shared" si="186"/>
        <v>-0.62899999999996226</v>
      </c>
      <c r="L1978" s="14">
        <f t="shared" si="187"/>
        <v>-1.4511029999999323</v>
      </c>
      <c r="M1978" s="14"/>
    </row>
    <row r="1979" spans="1:13" x14ac:dyDescent="0.2">
      <c r="A1979" s="3">
        <v>37866.175752314812</v>
      </c>
      <c r="B1979">
        <v>298800</v>
      </c>
      <c r="C1979">
        <v>12.116</v>
      </c>
      <c r="D1979">
        <v>210.96700000000001</v>
      </c>
      <c r="E1979">
        <v>11.138</v>
      </c>
      <c r="F1979"/>
      <c r="G1979" s="1">
        <f t="shared" si="189"/>
        <v>198.851</v>
      </c>
      <c r="H1979" s="14">
        <f t="shared" si="188"/>
        <v>41.250743</v>
      </c>
      <c r="I1979" s="1">
        <f t="shared" si="184"/>
        <v>3.0999999999998806E-2</v>
      </c>
      <c r="J1979" s="1">
        <f t="shared" si="185"/>
        <v>-0.56699999999997885</v>
      </c>
      <c r="K1979" s="14">
        <f t="shared" si="186"/>
        <v>-0.59799999999998477</v>
      </c>
      <c r="L1979" s="14">
        <f t="shared" si="187"/>
        <v>-1.3795859999999607</v>
      </c>
      <c r="M1979" s="14"/>
    </row>
    <row r="1980" spans="1:13" x14ac:dyDescent="0.2">
      <c r="A1980" s="3">
        <v>37866.675752314812</v>
      </c>
      <c r="B1980">
        <v>299520</v>
      </c>
      <c r="C1980">
        <v>12.116</v>
      </c>
      <c r="D1980">
        <v>210.96700000000001</v>
      </c>
      <c r="E1980">
        <v>11.144</v>
      </c>
      <c r="F1980"/>
      <c r="G1980" s="1">
        <f t="shared" si="189"/>
        <v>198.851</v>
      </c>
      <c r="H1980" s="14">
        <f t="shared" si="188"/>
        <v>41.250743</v>
      </c>
      <c r="I1980" s="1">
        <f t="shared" si="184"/>
        <v>3.0999999999998806E-2</v>
      </c>
      <c r="J1980" s="1">
        <f t="shared" si="185"/>
        <v>-0.56699999999997885</v>
      </c>
      <c r="K1980" s="14">
        <f t="shared" si="186"/>
        <v>-0.59799999999998477</v>
      </c>
      <c r="L1980" s="14">
        <f t="shared" si="187"/>
        <v>-1.3795859999999607</v>
      </c>
      <c r="M1980" s="14"/>
    </row>
    <row r="1981" spans="1:13" x14ac:dyDescent="0.2">
      <c r="A1981" s="3">
        <v>37867.175752314812</v>
      </c>
      <c r="B1981">
        <v>300240</v>
      </c>
      <c r="C1981">
        <v>12.116</v>
      </c>
      <c r="D1981">
        <v>210.904</v>
      </c>
      <c r="E1981">
        <v>11.134</v>
      </c>
      <c r="F1981"/>
      <c r="G1981" s="1">
        <f t="shared" si="189"/>
        <v>198.78800000000001</v>
      </c>
      <c r="H1981" s="14">
        <f t="shared" si="188"/>
        <v>41.396083999999973</v>
      </c>
      <c r="I1981" s="1">
        <f t="shared" si="184"/>
        <v>3.0999999999998806E-2</v>
      </c>
      <c r="J1981" s="1">
        <f t="shared" si="185"/>
        <v>-0.62999999999999545</v>
      </c>
      <c r="K1981" s="14">
        <f t="shared" si="186"/>
        <v>-0.66099999999997294</v>
      </c>
      <c r="L1981" s="14">
        <f t="shared" si="187"/>
        <v>-1.5249269999999342</v>
      </c>
      <c r="M1981" s="14"/>
    </row>
    <row r="1982" spans="1:13" x14ac:dyDescent="0.2">
      <c r="A1982" s="3">
        <v>37867.675752314812</v>
      </c>
      <c r="B1982">
        <v>300960</v>
      </c>
      <c r="C1982">
        <v>12.116</v>
      </c>
      <c r="D1982">
        <v>210.904</v>
      </c>
      <c r="E1982">
        <v>11.132999999999999</v>
      </c>
      <c r="F1982"/>
      <c r="G1982" s="1">
        <f t="shared" si="189"/>
        <v>198.78800000000001</v>
      </c>
      <c r="H1982" s="14">
        <f t="shared" si="188"/>
        <v>41.396083999999973</v>
      </c>
      <c r="I1982" s="1">
        <f t="shared" si="184"/>
        <v>3.0999999999998806E-2</v>
      </c>
      <c r="J1982" s="1">
        <f t="shared" si="185"/>
        <v>-0.62999999999999545</v>
      </c>
      <c r="K1982" s="14">
        <f t="shared" si="186"/>
        <v>-0.66099999999997294</v>
      </c>
      <c r="L1982" s="14">
        <f t="shared" si="187"/>
        <v>-1.5249269999999342</v>
      </c>
      <c r="M1982" s="14"/>
    </row>
    <row r="1983" spans="1:13" x14ac:dyDescent="0.2">
      <c r="A1983" s="3">
        <v>37868.175752314812</v>
      </c>
      <c r="B1983">
        <v>301680</v>
      </c>
      <c r="C1983">
        <v>12.147</v>
      </c>
      <c r="D1983">
        <v>210.904</v>
      </c>
      <c r="E1983">
        <v>11.164</v>
      </c>
      <c r="F1983"/>
      <c r="G1983" s="1">
        <f t="shared" si="189"/>
        <v>198.75700000000001</v>
      </c>
      <c r="H1983" s="14">
        <f t="shared" si="188"/>
        <v>41.467601000000002</v>
      </c>
      <c r="I1983" s="1">
        <f t="shared" si="184"/>
        <v>6.1999999999999389E-2</v>
      </c>
      <c r="J1983" s="1">
        <f t="shared" si="185"/>
        <v>-0.62999999999999545</v>
      </c>
      <c r="K1983" s="14">
        <f t="shared" si="186"/>
        <v>-0.69199999999997885</v>
      </c>
      <c r="L1983" s="14">
        <f t="shared" si="187"/>
        <v>-1.5964439999999627</v>
      </c>
      <c r="M1983" s="14"/>
    </row>
    <row r="1984" spans="1:13" x14ac:dyDescent="0.2">
      <c r="A1984" s="3">
        <v>37868.675752314812</v>
      </c>
      <c r="B1984">
        <v>302400</v>
      </c>
      <c r="C1984">
        <v>12.116</v>
      </c>
      <c r="D1984">
        <v>210.904</v>
      </c>
      <c r="E1984">
        <v>11.138999999999999</v>
      </c>
      <c r="F1984"/>
      <c r="G1984" s="1">
        <f t="shared" si="189"/>
        <v>198.78800000000001</v>
      </c>
      <c r="H1984" s="14">
        <f t="shared" si="188"/>
        <v>41.396083999999973</v>
      </c>
      <c r="I1984" s="1">
        <f t="shared" si="184"/>
        <v>3.0999999999998806E-2</v>
      </c>
      <c r="J1984" s="1">
        <f t="shared" si="185"/>
        <v>-0.62999999999999545</v>
      </c>
      <c r="K1984" s="14">
        <f t="shared" si="186"/>
        <v>-0.66099999999997294</v>
      </c>
      <c r="L1984" s="14">
        <f t="shared" si="187"/>
        <v>-1.5249269999999342</v>
      </c>
      <c r="M1984" s="14"/>
    </row>
    <row r="1985" spans="1:13" x14ac:dyDescent="0.2">
      <c r="A1985" s="3">
        <v>37869.175752314812</v>
      </c>
      <c r="B1985">
        <v>303120</v>
      </c>
      <c r="C1985">
        <v>12.116</v>
      </c>
      <c r="D1985">
        <v>210.904</v>
      </c>
      <c r="E1985">
        <v>11.147</v>
      </c>
      <c r="F1985"/>
      <c r="G1985" s="1">
        <f t="shared" si="189"/>
        <v>198.78800000000001</v>
      </c>
      <c r="H1985" s="14">
        <f t="shared" si="188"/>
        <v>41.396083999999973</v>
      </c>
      <c r="I1985" s="1">
        <f t="shared" si="184"/>
        <v>3.0999999999998806E-2</v>
      </c>
      <c r="J1985" s="1">
        <f t="shared" si="185"/>
        <v>-0.62999999999999545</v>
      </c>
      <c r="K1985" s="14">
        <f t="shared" si="186"/>
        <v>-0.66099999999997294</v>
      </c>
      <c r="L1985" s="14">
        <f t="shared" si="187"/>
        <v>-1.5249269999999342</v>
      </c>
      <c r="M1985" s="14"/>
    </row>
    <row r="1986" spans="1:13" x14ac:dyDescent="0.2">
      <c r="A1986" s="3">
        <v>37869.675752314812</v>
      </c>
      <c r="B1986">
        <v>303840</v>
      </c>
      <c r="C1986">
        <v>12.085000000000001</v>
      </c>
      <c r="D1986">
        <v>210.904</v>
      </c>
      <c r="E1986">
        <v>11.12</v>
      </c>
      <c r="F1986"/>
      <c r="G1986" s="1">
        <f t="shared" si="189"/>
        <v>198.81899999999999</v>
      </c>
      <c r="H1986" s="14">
        <f t="shared" si="188"/>
        <v>41.324567000000059</v>
      </c>
      <c r="I1986" s="1">
        <f t="shared" si="184"/>
        <v>0</v>
      </c>
      <c r="J1986" s="1">
        <f t="shared" si="185"/>
        <v>-0.62999999999999545</v>
      </c>
      <c r="K1986" s="14">
        <f t="shared" si="186"/>
        <v>-0.62999999999999545</v>
      </c>
      <c r="L1986" s="14">
        <f t="shared" si="187"/>
        <v>-1.4534100000000194</v>
      </c>
      <c r="M1986" s="14"/>
    </row>
    <row r="1987" spans="1:13" x14ac:dyDescent="0.2">
      <c r="A1987" s="3">
        <v>37870.175752314812</v>
      </c>
      <c r="B1987">
        <v>304560</v>
      </c>
      <c r="C1987">
        <v>12.085000000000001</v>
      </c>
      <c r="D1987">
        <v>210.904</v>
      </c>
      <c r="E1987">
        <v>11.118</v>
      </c>
      <c r="F1987"/>
      <c r="G1987" s="1">
        <f t="shared" si="189"/>
        <v>198.81899999999999</v>
      </c>
      <c r="H1987" s="14">
        <f t="shared" si="188"/>
        <v>41.324567000000059</v>
      </c>
      <c r="I1987" s="1">
        <f t="shared" si="184"/>
        <v>0</v>
      </c>
      <c r="J1987" s="1">
        <f t="shared" si="185"/>
        <v>-0.62999999999999545</v>
      </c>
      <c r="K1987" s="14">
        <f t="shared" si="186"/>
        <v>-0.62999999999999545</v>
      </c>
      <c r="L1987" s="14">
        <f t="shared" si="187"/>
        <v>-1.4534100000000194</v>
      </c>
      <c r="M1987" s="14"/>
    </row>
    <row r="1988" spans="1:13" x14ac:dyDescent="0.2">
      <c r="A1988" s="3">
        <v>37870.675752314812</v>
      </c>
      <c r="B1988">
        <v>305280</v>
      </c>
      <c r="C1988">
        <v>12.085000000000001</v>
      </c>
      <c r="D1988">
        <v>210.904</v>
      </c>
      <c r="E1988">
        <v>11.112</v>
      </c>
      <c r="F1988"/>
      <c r="G1988" s="1">
        <f t="shared" si="189"/>
        <v>198.81899999999999</v>
      </c>
      <c r="H1988" s="14">
        <f t="shared" si="188"/>
        <v>41.324567000000059</v>
      </c>
      <c r="I1988" s="1">
        <f t="shared" si="184"/>
        <v>0</v>
      </c>
      <c r="J1988" s="1">
        <f t="shared" si="185"/>
        <v>-0.62999999999999545</v>
      </c>
      <c r="K1988" s="14">
        <f t="shared" si="186"/>
        <v>-0.62999999999999545</v>
      </c>
      <c r="L1988" s="14">
        <f t="shared" si="187"/>
        <v>-1.4534100000000194</v>
      </c>
      <c r="M1988" s="14"/>
    </row>
    <row r="1989" spans="1:13" x14ac:dyDescent="0.2">
      <c r="A1989" s="3">
        <v>37871.175752314812</v>
      </c>
      <c r="B1989">
        <v>306000</v>
      </c>
      <c r="C1989">
        <v>12.055</v>
      </c>
      <c r="D1989">
        <v>210.84100000000001</v>
      </c>
      <c r="E1989">
        <v>11.081</v>
      </c>
      <c r="F1989"/>
      <c r="G1989" s="1">
        <f t="shared" si="189"/>
        <v>198.786</v>
      </c>
      <c r="H1989" s="14">
        <f t="shared" si="188"/>
        <v>41.400698000000034</v>
      </c>
      <c r="I1989" s="1">
        <f t="shared" si="184"/>
        <v>-3.0000000000001137E-2</v>
      </c>
      <c r="J1989" s="1">
        <f t="shared" si="185"/>
        <v>-0.69299999999998363</v>
      </c>
      <c r="K1989" s="14">
        <f t="shared" si="186"/>
        <v>-0.66299999999998249</v>
      </c>
      <c r="L1989" s="14">
        <f t="shared" si="187"/>
        <v>-1.5295409999999947</v>
      </c>
      <c r="M1989" s="14"/>
    </row>
    <row r="1990" spans="1:13" x14ac:dyDescent="0.2">
      <c r="A1990" s="3">
        <v>37871.675752314812</v>
      </c>
      <c r="B1990">
        <v>306720</v>
      </c>
      <c r="C1990">
        <v>12.055</v>
      </c>
      <c r="D1990">
        <v>210.904</v>
      </c>
      <c r="E1990">
        <v>11.055</v>
      </c>
      <c r="F1990"/>
      <c r="G1990" s="1">
        <f t="shared" si="189"/>
        <v>198.84899999999999</v>
      </c>
      <c r="H1990" s="14">
        <f t="shared" si="188"/>
        <v>41.25535700000006</v>
      </c>
      <c r="I1990" s="1">
        <f t="shared" ref="I1990:I2053" si="190">C1990-$C$3</f>
        <v>-3.0000000000001137E-2</v>
      </c>
      <c r="J1990" s="1">
        <f t="shared" ref="J1990:J2053" si="191">D1990-$D$3</f>
        <v>-0.62999999999999545</v>
      </c>
      <c r="K1990" s="14">
        <f t="shared" ref="K1990:K2053" si="192">G1990-$G$3</f>
        <v>-0.59999999999999432</v>
      </c>
      <c r="L1990" s="14">
        <f t="shared" ref="L1990:L2053" si="193">$H$3-H1990</f>
        <v>-1.3842000000000212</v>
      </c>
      <c r="M1990" s="14"/>
    </row>
    <row r="1991" spans="1:13" x14ac:dyDescent="0.2">
      <c r="A1991" s="3">
        <v>37872.175752314812</v>
      </c>
      <c r="B1991">
        <v>307440</v>
      </c>
      <c r="C1991">
        <v>12.023999999999999</v>
      </c>
      <c r="D1991">
        <v>210.84100000000001</v>
      </c>
      <c r="E1991">
        <v>11.057</v>
      </c>
      <c r="F1991"/>
      <c r="G1991" s="1">
        <f t="shared" si="189"/>
        <v>198.81700000000001</v>
      </c>
      <c r="H1991" s="14">
        <f t="shared" si="188"/>
        <v>41.329181000000005</v>
      </c>
      <c r="I1991" s="1">
        <f t="shared" si="190"/>
        <v>-6.100000000000172E-2</v>
      </c>
      <c r="J1991" s="1">
        <f t="shared" si="191"/>
        <v>-0.69299999999998363</v>
      </c>
      <c r="K1991" s="14">
        <f t="shared" si="192"/>
        <v>-0.63199999999997658</v>
      </c>
      <c r="L1991" s="14">
        <f t="shared" si="193"/>
        <v>-1.4580239999999662</v>
      </c>
      <c r="M1991" s="14"/>
    </row>
    <row r="1992" spans="1:13" x14ac:dyDescent="0.2">
      <c r="A1992" s="3">
        <v>37872.675752314812</v>
      </c>
      <c r="B1992">
        <v>308160</v>
      </c>
      <c r="C1992">
        <v>12.023999999999999</v>
      </c>
      <c r="D1992">
        <v>210.904</v>
      </c>
      <c r="E1992">
        <v>11.05</v>
      </c>
      <c r="F1992"/>
      <c r="G1992" s="1">
        <f t="shared" si="189"/>
        <v>198.88</v>
      </c>
      <c r="H1992" s="14">
        <f t="shared" si="188"/>
        <v>41.183840000000032</v>
      </c>
      <c r="I1992" s="1">
        <f t="shared" si="190"/>
        <v>-6.100000000000172E-2</v>
      </c>
      <c r="J1992" s="1">
        <f t="shared" si="191"/>
        <v>-0.62999999999999545</v>
      </c>
      <c r="K1992" s="14">
        <f t="shared" si="192"/>
        <v>-0.5689999999999884</v>
      </c>
      <c r="L1992" s="14">
        <f t="shared" si="193"/>
        <v>-1.3126829999999927</v>
      </c>
      <c r="M1992" s="14"/>
    </row>
    <row r="1993" spans="1:13" x14ac:dyDescent="0.2">
      <c r="A1993" s="3">
        <v>37873.175752314812</v>
      </c>
      <c r="B1993">
        <v>308880</v>
      </c>
      <c r="C1993">
        <v>12.023999999999999</v>
      </c>
      <c r="D1993">
        <v>210.84100000000001</v>
      </c>
      <c r="E1993">
        <v>11.048</v>
      </c>
      <c r="F1993"/>
      <c r="G1993" s="1">
        <f t="shared" si="189"/>
        <v>198.81700000000001</v>
      </c>
      <c r="H1993" s="14">
        <f t="shared" si="188"/>
        <v>41.329181000000005</v>
      </c>
      <c r="I1993" s="1">
        <f t="shared" si="190"/>
        <v>-6.100000000000172E-2</v>
      </c>
      <c r="J1993" s="1">
        <f t="shared" si="191"/>
        <v>-0.69299999999998363</v>
      </c>
      <c r="K1993" s="14">
        <f t="shared" si="192"/>
        <v>-0.63199999999997658</v>
      </c>
      <c r="L1993" s="14">
        <f t="shared" si="193"/>
        <v>-1.4580239999999662</v>
      </c>
      <c r="M1993" s="14"/>
    </row>
    <row r="1994" spans="1:13" x14ac:dyDescent="0.2">
      <c r="A1994" s="3">
        <v>37873.675752314812</v>
      </c>
      <c r="B1994">
        <v>309600</v>
      </c>
      <c r="C1994">
        <v>12.023999999999999</v>
      </c>
      <c r="D1994">
        <v>210.84100000000001</v>
      </c>
      <c r="E1994">
        <v>11.03</v>
      </c>
      <c r="F1994"/>
      <c r="G1994" s="1">
        <f t="shared" si="189"/>
        <v>198.81700000000001</v>
      </c>
      <c r="H1994" s="14">
        <f t="shared" si="188"/>
        <v>41.329181000000005</v>
      </c>
      <c r="I1994" s="1">
        <f t="shared" si="190"/>
        <v>-6.100000000000172E-2</v>
      </c>
      <c r="J1994" s="1">
        <f t="shared" si="191"/>
        <v>-0.69299999999998363</v>
      </c>
      <c r="K1994" s="14">
        <f t="shared" si="192"/>
        <v>-0.63199999999997658</v>
      </c>
      <c r="L1994" s="14">
        <f t="shared" si="193"/>
        <v>-1.4580239999999662</v>
      </c>
      <c r="M1994" s="14"/>
    </row>
    <row r="1995" spans="1:13" x14ac:dyDescent="0.2">
      <c r="A1995" s="3">
        <v>37874.175752314812</v>
      </c>
      <c r="B1995">
        <v>310320</v>
      </c>
      <c r="C1995">
        <v>12.023999999999999</v>
      </c>
      <c r="D1995">
        <v>210.84100000000001</v>
      </c>
      <c r="E1995">
        <v>11.01</v>
      </c>
      <c r="F1995"/>
      <c r="G1995" s="1">
        <f t="shared" si="189"/>
        <v>198.81700000000001</v>
      </c>
      <c r="H1995" s="14">
        <f t="shared" si="188"/>
        <v>41.329181000000005</v>
      </c>
      <c r="I1995" s="1">
        <f t="shared" si="190"/>
        <v>-6.100000000000172E-2</v>
      </c>
      <c r="J1995" s="1">
        <f t="shared" si="191"/>
        <v>-0.69299999999998363</v>
      </c>
      <c r="K1995" s="14">
        <f t="shared" si="192"/>
        <v>-0.63199999999997658</v>
      </c>
      <c r="L1995" s="14">
        <f t="shared" si="193"/>
        <v>-1.4580239999999662</v>
      </c>
      <c r="M1995" s="14"/>
    </row>
    <row r="1996" spans="1:13" x14ac:dyDescent="0.2">
      <c r="A1996" s="3">
        <v>37874.675752314812</v>
      </c>
      <c r="B1996">
        <v>311040</v>
      </c>
      <c r="C1996">
        <v>11.993</v>
      </c>
      <c r="D1996">
        <v>210.77799999999999</v>
      </c>
      <c r="E1996">
        <v>11.031000000000001</v>
      </c>
      <c r="F1996"/>
      <c r="G1996" s="1">
        <f t="shared" si="189"/>
        <v>198.785</v>
      </c>
      <c r="H1996" s="14">
        <f t="shared" ref="H1996:H2059" si="194">500-G1996*2.307</f>
        <v>41.403005000000007</v>
      </c>
      <c r="I1996" s="1">
        <f t="shared" si="190"/>
        <v>-9.2000000000000526E-2</v>
      </c>
      <c r="J1996" s="1">
        <f t="shared" si="191"/>
        <v>-0.75600000000000023</v>
      </c>
      <c r="K1996" s="14">
        <f t="shared" si="192"/>
        <v>-0.66399999999998727</v>
      </c>
      <c r="L1996" s="14">
        <f t="shared" si="193"/>
        <v>-1.5318479999999681</v>
      </c>
      <c r="M1996" s="14"/>
    </row>
    <row r="1997" spans="1:13" x14ac:dyDescent="0.2">
      <c r="A1997" s="3">
        <v>37875.175752314812</v>
      </c>
      <c r="B1997">
        <v>311760</v>
      </c>
      <c r="C1997">
        <v>12.055</v>
      </c>
      <c r="D1997">
        <v>210.904</v>
      </c>
      <c r="E1997">
        <v>11.077999999999999</v>
      </c>
      <c r="F1997"/>
      <c r="G1997" s="1">
        <f t="shared" si="189"/>
        <v>198.84899999999999</v>
      </c>
      <c r="H1997" s="14">
        <f t="shared" si="194"/>
        <v>41.25535700000006</v>
      </c>
      <c r="I1997" s="1">
        <f t="shared" si="190"/>
        <v>-3.0000000000001137E-2</v>
      </c>
      <c r="J1997" s="1">
        <f t="shared" si="191"/>
        <v>-0.62999999999999545</v>
      </c>
      <c r="K1997" s="14">
        <f t="shared" si="192"/>
        <v>-0.59999999999999432</v>
      </c>
      <c r="L1997" s="14">
        <f t="shared" si="193"/>
        <v>-1.3842000000000212</v>
      </c>
      <c r="M1997" s="14"/>
    </row>
    <row r="1998" spans="1:13" x14ac:dyDescent="0.2">
      <c r="A1998" s="3">
        <v>37875.675752314812</v>
      </c>
      <c r="B1998">
        <v>312480</v>
      </c>
      <c r="C1998">
        <v>12.085000000000001</v>
      </c>
      <c r="D1998">
        <v>210.84100000000001</v>
      </c>
      <c r="E1998">
        <v>11.103999999999999</v>
      </c>
      <c r="F1998"/>
      <c r="G1998" s="1">
        <f t="shared" si="189"/>
        <v>198.756</v>
      </c>
      <c r="H1998" s="14">
        <f t="shared" si="194"/>
        <v>41.469908000000032</v>
      </c>
      <c r="I1998" s="1">
        <f t="shared" si="190"/>
        <v>0</v>
      </c>
      <c r="J1998" s="1">
        <f t="shared" si="191"/>
        <v>-0.69299999999998363</v>
      </c>
      <c r="K1998" s="14">
        <f t="shared" si="192"/>
        <v>-0.69299999999998363</v>
      </c>
      <c r="L1998" s="14">
        <f t="shared" si="193"/>
        <v>-1.5987509999999929</v>
      </c>
      <c r="M1998" s="14"/>
    </row>
    <row r="1999" spans="1:13" x14ac:dyDescent="0.2">
      <c r="A1999" s="3">
        <v>37876.175752314812</v>
      </c>
      <c r="B1999">
        <v>313200</v>
      </c>
      <c r="C1999">
        <v>12.055</v>
      </c>
      <c r="D1999">
        <v>210.904</v>
      </c>
      <c r="E1999">
        <v>11.093999999999999</v>
      </c>
      <c r="F1999"/>
      <c r="G1999" s="1">
        <f t="shared" si="189"/>
        <v>198.84899999999999</v>
      </c>
      <c r="H1999" s="14">
        <f t="shared" si="194"/>
        <v>41.25535700000006</v>
      </c>
      <c r="I1999" s="1">
        <f t="shared" si="190"/>
        <v>-3.0000000000001137E-2</v>
      </c>
      <c r="J1999" s="1">
        <f t="shared" si="191"/>
        <v>-0.62999999999999545</v>
      </c>
      <c r="K1999" s="14">
        <f t="shared" si="192"/>
        <v>-0.59999999999999432</v>
      </c>
      <c r="L1999" s="14">
        <f t="shared" si="193"/>
        <v>-1.3842000000000212</v>
      </c>
      <c r="M1999" s="14"/>
    </row>
    <row r="2000" spans="1:13" x14ac:dyDescent="0.2">
      <c r="A2000" s="3">
        <v>37876.675752314812</v>
      </c>
      <c r="B2000">
        <v>313920</v>
      </c>
      <c r="C2000">
        <v>12.023999999999999</v>
      </c>
      <c r="D2000">
        <v>210.84100000000001</v>
      </c>
      <c r="E2000">
        <v>11.052</v>
      </c>
      <c r="F2000"/>
      <c r="G2000" s="1">
        <f t="shared" si="189"/>
        <v>198.81700000000001</v>
      </c>
      <c r="H2000" s="14">
        <f t="shared" si="194"/>
        <v>41.329181000000005</v>
      </c>
      <c r="I2000" s="1">
        <f t="shared" si="190"/>
        <v>-6.100000000000172E-2</v>
      </c>
      <c r="J2000" s="1">
        <f t="shared" si="191"/>
        <v>-0.69299999999998363</v>
      </c>
      <c r="K2000" s="14">
        <f t="shared" si="192"/>
        <v>-0.63199999999997658</v>
      </c>
      <c r="L2000" s="14">
        <f t="shared" si="193"/>
        <v>-1.4580239999999662</v>
      </c>
      <c r="M2000" s="14"/>
    </row>
    <row r="2001" spans="1:13" x14ac:dyDescent="0.2">
      <c r="A2001" s="3">
        <v>37877.175752314812</v>
      </c>
      <c r="B2001">
        <v>314640</v>
      </c>
      <c r="C2001">
        <v>11.993</v>
      </c>
      <c r="D2001">
        <v>210.84100000000001</v>
      </c>
      <c r="E2001">
        <v>11.041</v>
      </c>
      <c r="F2001"/>
      <c r="G2001" s="1">
        <f t="shared" si="189"/>
        <v>198.84800000000001</v>
      </c>
      <c r="H2001" s="14">
        <f t="shared" si="194"/>
        <v>41.257663999999977</v>
      </c>
      <c r="I2001" s="1">
        <f t="shared" si="190"/>
        <v>-9.2000000000000526E-2</v>
      </c>
      <c r="J2001" s="1">
        <f t="shared" si="191"/>
        <v>-0.69299999999998363</v>
      </c>
      <c r="K2001" s="14">
        <f t="shared" si="192"/>
        <v>-0.60099999999997067</v>
      </c>
      <c r="L2001" s="14">
        <f t="shared" si="193"/>
        <v>-1.3865069999999378</v>
      </c>
      <c r="M2001" s="14"/>
    </row>
    <row r="2002" spans="1:13" x14ac:dyDescent="0.2">
      <c r="A2002" s="3">
        <v>37877.675752314812</v>
      </c>
      <c r="B2002">
        <v>315360</v>
      </c>
      <c r="C2002">
        <v>11.993</v>
      </c>
      <c r="D2002">
        <v>210.904</v>
      </c>
      <c r="E2002">
        <v>11.058</v>
      </c>
      <c r="F2002"/>
      <c r="G2002" s="1">
        <f t="shared" si="189"/>
        <v>198.911</v>
      </c>
      <c r="H2002" s="14">
        <f t="shared" si="194"/>
        <v>41.112323000000004</v>
      </c>
      <c r="I2002" s="1">
        <f t="shared" si="190"/>
        <v>-9.2000000000000526E-2</v>
      </c>
      <c r="J2002" s="1">
        <f t="shared" si="191"/>
        <v>-0.62999999999999545</v>
      </c>
      <c r="K2002" s="14">
        <f t="shared" si="192"/>
        <v>-0.53799999999998249</v>
      </c>
      <c r="L2002" s="14">
        <f t="shared" si="193"/>
        <v>-1.2411659999999642</v>
      </c>
      <c r="M2002" s="14"/>
    </row>
    <row r="2003" spans="1:13" x14ac:dyDescent="0.2">
      <c r="A2003" s="3">
        <v>37878.175752314812</v>
      </c>
      <c r="B2003">
        <v>316080</v>
      </c>
      <c r="C2003">
        <v>12.055</v>
      </c>
      <c r="D2003">
        <v>210.904</v>
      </c>
      <c r="E2003">
        <v>11.122999999999999</v>
      </c>
      <c r="F2003"/>
      <c r="G2003" s="1">
        <f t="shared" si="189"/>
        <v>198.84899999999999</v>
      </c>
      <c r="H2003" s="14">
        <f t="shared" si="194"/>
        <v>41.25535700000006</v>
      </c>
      <c r="I2003" s="1">
        <f t="shared" si="190"/>
        <v>-3.0000000000001137E-2</v>
      </c>
      <c r="J2003" s="1">
        <f t="shared" si="191"/>
        <v>-0.62999999999999545</v>
      </c>
      <c r="K2003" s="14">
        <f t="shared" si="192"/>
        <v>-0.59999999999999432</v>
      </c>
      <c r="L2003" s="14">
        <f t="shared" si="193"/>
        <v>-1.3842000000000212</v>
      </c>
      <c r="M2003" s="14"/>
    </row>
    <row r="2004" spans="1:13" x14ac:dyDescent="0.2">
      <c r="A2004" s="3">
        <v>37878.675752314812</v>
      </c>
      <c r="B2004">
        <v>316800</v>
      </c>
      <c r="C2004">
        <v>12.085000000000001</v>
      </c>
      <c r="D2004">
        <v>210.904</v>
      </c>
      <c r="E2004">
        <v>11.141</v>
      </c>
      <c r="F2004"/>
      <c r="G2004" s="1">
        <f t="shared" si="189"/>
        <v>198.81899999999999</v>
      </c>
      <c r="H2004" s="14">
        <f t="shared" si="194"/>
        <v>41.324567000000059</v>
      </c>
      <c r="I2004" s="1">
        <f t="shared" si="190"/>
        <v>0</v>
      </c>
      <c r="J2004" s="1">
        <f t="shared" si="191"/>
        <v>-0.62999999999999545</v>
      </c>
      <c r="K2004" s="14">
        <f t="shared" si="192"/>
        <v>-0.62999999999999545</v>
      </c>
      <c r="L2004" s="14">
        <f t="shared" si="193"/>
        <v>-1.4534100000000194</v>
      </c>
      <c r="M2004" s="14"/>
    </row>
    <row r="2005" spans="1:13" x14ac:dyDescent="0.2">
      <c r="A2005" s="3">
        <v>37879.175752314812</v>
      </c>
      <c r="B2005">
        <v>317520</v>
      </c>
      <c r="C2005">
        <v>12.023999999999999</v>
      </c>
      <c r="D2005">
        <v>210.84100000000001</v>
      </c>
      <c r="E2005">
        <v>11.131</v>
      </c>
      <c r="F2005"/>
      <c r="G2005" s="1">
        <f t="shared" si="189"/>
        <v>198.81700000000001</v>
      </c>
      <c r="H2005" s="14">
        <f t="shared" si="194"/>
        <v>41.329181000000005</v>
      </c>
      <c r="I2005" s="1">
        <f t="shared" si="190"/>
        <v>-6.100000000000172E-2</v>
      </c>
      <c r="J2005" s="1">
        <f t="shared" si="191"/>
        <v>-0.69299999999998363</v>
      </c>
      <c r="K2005" s="14">
        <f t="shared" si="192"/>
        <v>-0.63199999999997658</v>
      </c>
      <c r="L2005" s="14">
        <f t="shared" si="193"/>
        <v>-1.4580239999999662</v>
      </c>
      <c r="M2005" s="14"/>
    </row>
    <row r="2006" spans="1:13" x14ac:dyDescent="0.2">
      <c r="A2006" s="3">
        <v>37879.675752314812</v>
      </c>
      <c r="B2006">
        <v>318240</v>
      </c>
      <c r="C2006">
        <v>12.023999999999999</v>
      </c>
      <c r="D2006">
        <v>210.84100000000001</v>
      </c>
      <c r="E2006">
        <v>11.108000000000001</v>
      </c>
      <c r="F2006"/>
      <c r="G2006" s="1">
        <f t="shared" si="189"/>
        <v>198.81700000000001</v>
      </c>
      <c r="H2006" s="14">
        <f t="shared" si="194"/>
        <v>41.329181000000005</v>
      </c>
      <c r="I2006" s="1">
        <f t="shared" si="190"/>
        <v>-6.100000000000172E-2</v>
      </c>
      <c r="J2006" s="1">
        <f t="shared" si="191"/>
        <v>-0.69299999999998363</v>
      </c>
      <c r="K2006" s="14">
        <f t="shared" si="192"/>
        <v>-0.63199999999997658</v>
      </c>
      <c r="L2006" s="14">
        <f t="shared" si="193"/>
        <v>-1.4580239999999662</v>
      </c>
      <c r="M2006" s="14"/>
    </row>
    <row r="2007" spans="1:13" x14ac:dyDescent="0.2">
      <c r="A2007" s="3">
        <v>37880.175752314812</v>
      </c>
      <c r="B2007">
        <v>318960</v>
      </c>
      <c r="C2007">
        <v>11.993</v>
      </c>
      <c r="D2007">
        <v>210.84100000000001</v>
      </c>
      <c r="E2007">
        <v>11.087999999999999</v>
      </c>
      <c r="F2007"/>
      <c r="G2007" s="1">
        <f t="shared" si="189"/>
        <v>198.84800000000001</v>
      </c>
      <c r="H2007" s="14">
        <f t="shared" si="194"/>
        <v>41.257663999999977</v>
      </c>
      <c r="I2007" s="1">
        <f t="shared" si="190"/>
        <v>-9.2000000000000526E-2</v>
      </c>
      <c r="J2007" s="1">
        <f t="shared" si="191"/>
        <v>-0.69299999999998363</v>
      </c>
      <c r="K2007" s="14">
        <f t="shared" si="192"/>
        <v>-0.60099999999997067</v>
      </c>
      <c r="L2007" s="14">
        <f t="shared" si="193"/>
        <v>-1.3865069999999378</v>
      </c>
      <c r="M2007" s="14"/>
    </row>
    <row r="2008" spans="1:13" x14ac:dyDescent="0.2">
      <c r="A2008" s="3">
        <v>37880.675752314812</v>
      </c>
      <c r="B2008">
        <v>319680</v>
      </c>
      <c r="C2008">
        <v>11.993</v>
      </c>
      <c r="D2008">
        <v>210.84100000000001</v>
      </c>
      <c r="E2008">
        <v>11.064</v>
      </c>
      <c r="F2008"/>
      <c r="G2008" s="1">
        <f t="shared" si="189"/>
        <v>198.84800000000001</v>
      </c>
      <c r="H2008" s="14">
        <f t="shared" si="194"/>
        <v>41.257663999999977</v>
      </c>
      <c r="I2008" s="1">
        <f t="shared" si="190"/>
        <v>-9.2000000000000526E-2</v>
      </c>
      <c r="J2008" s="1">
        <f t="shared" si="191"/>
        <v>-0.69299999999998363</v>
      </c>
      <c r="K2008" s="14">
        <f t="shared" si="192"/>
        <v>-0.60099999999997067</v>
      </c>
      <c r="L2008" s="14">
        <f t="shared" si="193"/>
        <v>-1.3865069999999378</v>
      </c>
      <c r="M2008" s="14"/>
    </row>
    <row r="2009" spans="1:13" x14ac:dyDescent="0.2">
      <c r="A2009" s="3">
        <v>37881.175752314812</v>
      </c>
      <c r="B2009">
        <v>320400</v>
      </c>
      <c r="C2009">
        <v>11.930999999999999</v>
      </c>
      <c r="D2009">
        <v>210.77799999999999</v>
      </c>
      <c r="E2009">
        <v>11.028</v>
      </c>
      <c r="F2009"/>
      <c r="G2009" s="1">
        <f t="shared" si="189"/>
        <v>198.84699999999998</v>
      </c>
      <c r="H2009" s="14">
        <f t="shared" si="194"/>
        <v>41.259971000000064</v>
      </c>
      <c r="I2009" s="1">
        <f t="shared" si="190"/>
        <v>-0.15400000000000169</v>
      </c>
      <c r="J2009" s="1">
        <f t="shared" si="191"/>
        <v>-0.75600000000000023</v>
      </c>
      <c r="K2009" s="14">
        <f t="shared" si="192"/>
        <v>-0.60200000000000387</v>
      </c>
      <c r="L2009" s="14">
        <f t="shared" si="193"/>
        <v>-1.3888140000000249</v>
      </c>
      <c r="M2009" s="14"/>
    </row>
    <row r="2010" spans="1:13" x14ac:dyDescent="0.2">
      <c r="A2010" s="3">
        <v>37881.675752314812</v>
      </c>
      <c r="B2010">
        <v>321120</v>
      </c>
      <c r="C2010">
        <v>11.930999999999999</v>
      </c>
      <c r="D2010">
        <v>210.77799999999999</v>
      </c>
      <c r="E2010">
        <v>11.002000000000001</v>
      </c>
      <c r="F2010"/>
      <c r="G2010" s="1">
        <f t="shared" si="189"/>
        <v>198.84699999999998</v>
      </c>
      <c r="H2010" s="14">
        <f t="shared" si="194"/>
        <v>41.259971000000064</v>
      </c>
      <c r="I2010" s="1">
        <f t="shared" si="190"/>
        <v>-0.15400000000000169</v>
      </c>
      <c r="J2010" s="1">
        <f t="shared" si="191"/>
        <v>-0.75600000000000023</v>
      </c>
      <c r="K2010" s="14">
        <f t="shared" si="192"/>
        <v>-0.60200000000000387</v>
      </c>
      <c r="L2010" s="14">
        <f t="shared" si="193"/>
        <v>-1.3888140000000249</v>
      </c>
      <c r="M2010" s="14"/>
    </row>
    <row r="2011" spans="1:13" x14ac:dyDescent="0.2">
      <c r="A2011" s="3">
        <v>37882.175752314812</v>
      </c>
      <c r="B2011">
        <v>321840</v>
      </c>
      <c r="C2011">
        <v>11.962</v>
      </c>
      <c r="D2011">
        <v>210.84100000000001</v>
      </c>
      <c r="E2011">
        <v>11.051</v>
      </c>
      <c r="F2011"/>
      <c r="G2011" s="1">
        <f t="shared" si="189"/>
        <v>198.87900000000002</v>
      </c>
      <c r="H2011" s="14">
        <f t="shared" si="194"/>
        <v>41.186146999999949</v>
      </c>
      <c r="I2011" s="1">
        <f t="shared" si="190"/>
        <v>-0.12300000000000111</v>
      </c>
      <c r="J2011" s="1">
        <f t="shared" si="191"/>
        <v>-0.69299999999998363</v>
      </c>
      <c r="K2011" s="14">
        <f t="shared" si="192"/>
        <v>-0.56999999999996476</v>
      </c>
      <c r="L2011" s="14">
        <f t="shared" si="193"/>
        <v>-1.3149899999999093</v>
      </c>
      <c r="M2011" s="14"/>
    </row>
    <row r="2012" spans="1:13" x14ac:dyDescent="0.2">
      <c r="A2012" s="3">
        <v>37882.675752314812</v>
      </c>
      <c r="B2012">
        <v>322560</v>
      </c>
      <c r="C2012">
        <v>12.023999999999999</v>
      </c>
      <c r="D2012">
        <v>210.84100000000001</v>
      </c>
      <c r="E2012">
        <v>11.105</v>
      </c>
      <c r="F2012"/>
      <c r="G2012" s="1">
        <f t="shared" si="189"/>
        <v>198.81700000000001</v>
      </c>
      <c r="H2012" s="14">
        <f t="shared" si="194"/>
        <v>41.329181000000005</v>
      </c>
      <c r="I2012" s="1">
        <f t="shared" si="190"/>
        <v>-6.100000000000172E-2</v>
      </c>
      <c r="J2012" s="1">
        <f t="shared" si="191"/>
        <v>-0.69299999999998363</v>
      </c>
      <c r="K2012" s="14">
        <f t="shared" si="192"/>
        <v>-0.63199999999997658</v>
      </c>
      <c r="L2012" s="14">
        <f t="shared" si="193"/>
        <v>-1.4580239999999662</v>
      </c>
      <c r="M2012" s="14"/>
    </row>
    <row r="2013" spans="1:13" x14ac:dyDescent="0.2">
      <c r="A2013" s="3">
        <v>37883.175752314812</v>
      </c>
      <c r="B2013">
        <v>323280</v>
      </c>
      <c r="C2013">
        <v>12.055</v>
      </c>
      <c r="D2013">
        <v>210.77799999999999</v>
      </c>
      <c r="E2013">
        <v>11.109</v>
      </c>
      <c r="F2013"/>
      <c r="G2013" s="1">
        <f t="shared" si="189"/>
        <v>198.72299999999998</v>
      </c>
      <c r="H2013" s="14">
        <f t="shared" si="194"/>
        <v>41.546039000000064</v>
      </c>
      <c r="I2013" s="1">
        <f t="shared" si="190"/>
        <v>-3.0000000000001137E-2</v>
      </c>
      <c r="J2013" s="1">
        <f t="shared" si="191"/>
        <v>-0.75600000000000023</v>
      </c>
      <c r="K2013" s="14">
        <f t="shared" si="192"/>
        <v>-0.72599999999999909</v>
      </c>
      <c r="L2013" s="14">
        <f t="shared" si="193"/>
        <v>-1.6748820000000251</v>
      </c>
      <c r="M2013" s="14"/>
    </row>
    <row r="2014" spans="1:13" x14ac:dyDescent="0.2">
      <c r="A2014" s="3">
        <v>37883.675752314812</v>
      </c>
      <c r="B2014">
        <v>324000</v>
      </c>
      <c r="C2014">
        <v>12.023999999999999</v>
      </c>
      <c r="D2014">
        <v>210.904</v>
      </c>
      <c r="E2014">
        <v>11.093</v>
      </c>
      <c r="F2014"/>
      <c r="G2014" s="1">
        <f t="shared" si="189"/>
        <v>198.88</v>
      </c>
      <c r="H2014" s="14">
        <f t="shared" si="194"/>
        <v>41.183840000000032</v>
      </c>
      <c r="I2014" s="1">
        <f t="shared" si="190"/>
        <v>-6.100000000000172E-2</v>
      </c>
      <c r="J2014" s="1">
        <f t="shared" si="191"/>
        <v>-0.62999999999999545</v>
      </c>
      <c r="K2014" s="14">
        <f t="shared" si="192"/>
        <v>-0.5689999999999884</v>
      </c>
      <c r="L2014" s="14">
        <f t="shared" si="193"/>
        <v>-1.3126829999999927</v>
      </c>
      <c r="M2014" s="14"/>
    </row>
    <row r="2015" spans="1:13" x14ac:dyDescent="0.2">
      <c r="A2015" s="3">
        <v>37884.175752314812</v>
      </c>
      <c r="B2015">
        <v>324720</v>
      </c>
      <c r="C2015">
        <v>11.993</v>
      </c>
      <c r="D2015">
        <v>210.77799999999999</v>
      </c>
      <c r="E2015">
        <v>11.074</v>
      </c>
      <c r="F2015"/>
      <c r="G2015" s="1">
        <f t="shared" ref="G2015:G2051" si="195">D2015-C2015</f>
        <v>198.785</v>
      </c>
      <c r="H2015" s="14">
        <f t="shared" si="194"/>
        <v>41.403005000000007</v>
      </c>
      <c r="I2015" s="1">
        <f t="shared" si="190"/>
        <v>-9.2000000000000526E-2</v>
      </c>
      <c r="J2015" s="1">
        <f t="shared" si="191"/>
        <v>-0.75600000000000023</v>
      </c>
      <c r="K2015" s="14">
        <f t="shared" si="192"/>
        <v>-0.66399999999998727</v>
      </c>
      <c r="L2015" s="14">
        <f t="shared" si="193"/>
        <v>-1.5318479999999681</v>
      </c>
      <c r="M2015" s="14"/>
    </row>
    <row r="2016" spans="1:13" x14ac:dyDescent="0.2">
      <c r="A2016" s="3">
        <v>37884.675752314812</v>
      </c>
      <c r="B2016">
        <v>325440</v>
      </c>
      <c r="C2016">
        <v>11.962</v>
      </c>
      <c r="D2016">
        <v>210.84100000000001</v>
      </c>
      <c r="E2016">
        <v>11.048</v>
      </c>
      <c r="F2016"/>
      <c r="G2016" s="1">
        <f t="shared" si="195"/>
        <v>198.87900000000002</v>
      </c>
      <c r="H2016" s="14">
        <f t="shared" si="194"/>
        <v>41.186146999999949</v>
      </c>
      <c r="I2016" s="1">
        <f t="shared" si="190"/>
        <v>-0.12300000000000111</v>
      </c>
      <c r="J2016" s="1">
        <f t="shared" si="191"/>
        <v>-0.69299999999998363</v>
      </c>
      <c r="K2016" s="14">
        <f t="shared" si="192"/>
        <v>-0.56999999999996476</v>
      </c>
      <c r="L2016" s="14">
        <f t="shared" si="193"/>
        <v>-1.3149899999999093</v>
      </c>
      <c r="M2016" s="14"/>
    </row>
    <row r="2017" spans="1:13" x14ac:dyDescent="0.2">
      <c r="A2017" s="3">
        <v>37885.175752314812</v>
      </c>
      <c r="B2017">
        <v>326160</v>
      </c>
      <c r="C2017">
        <v>11.993</v>
      </c>
      <c r="D2017">
        <v>210.77799999999999</v>
      </c>
      <c r="E2017">
        <v>11.077999999999999</v>
      </c>
      <c r="F2017"/>
      <c r="G2017" s="1">
        <f t="shared" si="195"/>
        <v>198.785</v>
      </c>
      <c r="H2017" s="14">
        <f t="shared" si="194"/>
        <v>41.403005000000007</v>
      </c>
      <c r="I2017" s="1">
        <f t="shared" si="190"/>
        <v>-9.2000000000000526E-2</v>
      </c>
      <c r="J2017" s="1">
        <f t="shared" si="191"/>
        <v>-0.75600000000000023</v>
      </c>
      <c r="K2017" s="14">
        <f t="shared" si="192"/>
        <v>-0.66399999999998727</v>
      </c>
      <c r="L2017" s="14">
        <f t="shared" si="193"/>
        <v>-1.5318479999999681</v>
      </c>
      <c r="M2017" s="14"/>
    </row>
    <row r="2018" spans="1:13" x14ac:dyDescent="0.2">
      <c r="A2018" s="3">
        <v>37885.675752314812</v>
      </c>
      <c r="B2018">
        <v>326880</v>
      </c>
      <c r="C2018">
        <v>11.993</v>
      </c>
      <c r="D2018">
        <v>210.77799999999999</v>
      </c>
      <c r="E2018">
        <v>11.087</v>
      </c>
      <c r="F2018"/>
      <c r="G2018" s="1">
        <f t="shared" si="195"/>
        <v>198.785</v>
      </c>
      <c r="H2018" s="14">
        <f t="shared" si="194"/>
        <v>41.403005000000007</v>
      </c>
      <c r="I2018" s="1">
        <f t="shared" si="190"/>
        <v>-9.2000000000000526E-2</v>
      </c>
      <c r="J2018" s="1">
        <f t="shared" si="191"/>
        <v>-0.75600000000000023</v>
      </c>
      <c r="K2018" s="14">
        <f t="shared" si="192"/>
        <v>-0.66399999999998727</v>
      </c>
      <c r="L2018" s="14">
        <f t="shared" si="193"/>
        <v>-1.5318479999999681</v>
      </c>
      <c r="M2018" s="14"/>
    </row>
    <row r="2019" spans="1:13" x14ac:dyDescent="0.2">
      <c r="A2019" s="3">
        <v>37886.175752314812</v>
      </c>
      <c r="B2019">
        <v>327600</v>
      </c>
      <c r="C2019">
        <v>12.023999999999999</v>
      </c>
      <c r="D2019">
        <v>210.77799999999999</v>
      </c>
      <c r="E2019">
        <v>11.102</v>
      </c>
      <c r="F2019"/>
      <c r="G2019" s="1">
        <f t="shared" si="195"/>
        <v>198.75399999999999</v>
      </c>
      <c r="H2019" s="14">
        <f t="shared" si="194"/>
        <v>41.474522000000036</v>
      </c>
      <c r="I2019" s="1">
        <f t="shared" si="190"/>
        <v>-6.100000000000172E-2</v>
      </c>
      <c r="J2019" s="1">
        <f t="shared" si="191"/>
        <v>-0.75600000000000023</v>
      </c>
      <c r="K2019" s="14">
        <f t="shared" si="192"/>
        <v>-0.69499999999999318</v>
      </c>
      <c r="L2019" s="14">
        <f t="shared" si="193"/>
        <v>-1.6033649999999966</v>
      </c>
      <c r="M2019" s="14"/>
    </row>
    <row r="2020" spans="1:13" x14ac:dyDescent="0.2">
      <c r="A2020" s="3">
        <v>37886.675752314812</v>
      </c>
      <c r="B2020">
        <v>328320</v>
      </c>
      <c r="C2020">
        <v>12.023999999999999</v>
      </c>
      <c r="D2020">
        <v>210.84100000000001</v>
      </c>
      <c r="E2020">
        <v>11.118</v>
      </c>
      <c r="F2020"/>
      <c r="G2020" s="1">
        <f t="shared" si="195"/>
        <v>198.81700000000001</v>
      </c>
      <c r="H2020" s="14">
        <f t="shared" si="194"/>
        <v>41.329181000000005</v>
      </c>
      <c r="I2020" s="1">
        <f t="shared" si="190"/>
        <v>-6.100000000000172E-2</v>
      </c>
      <c r="J2020" s="1">
        <f t="shared" si="191"/>
        <v>-0.69299999999998363</v>
      </c>
      <c r="K2020" s="14">
        <f t="shared" si="192"/>
        <v>-0.63199999999997658</v>
      </c>
      <c r="L2020" s="14">
        <f t="shared" si="193"/>
        <v>-1.4580239999999662</v>
      </c>
      <c r="M2020" s="14"/>
    </row>
    <row r="2021" spans="1:13" x14ac:dyDescent="0.2">
      <c r="A2021" s="3">
        <v>37887.175752314812</v>
      </c>
      <c r="B2021">
        <v>329040</v>
      </c>
      <c r="C2021">
        <v>11.993</v>
      </c>
      <c r="D2021">
        <v>210.77799999999999</v>
      </c>
      <c r="E2021">
        <v>11.106999999999999</v>
      </c>
      <c r="F2021"/>
      <c r="G2021" s="1">
        <f t="shared" si="195"/>
        <v>198.785</v>
      </c>
      <c r="H2021" s="14">
        <f t="shared" si="194"/>
        <v>41.403005000000007</v>
      </c>
      <c r="I2021" s="1">
        <f t="shared" si="190"/>
        <v>-9.2000000000000526E-2</v>
      </c>
      <c r="J2021" s="1">
        <f t="shared" si="191"/>
        <v>-0.75600000000000023</v>
      </c>
      <c r="K2021" s="14">
        <f t="shared" si="192"/>
        <v>-0.66399999999998727</v>
      </c>
      <c r="L2021" s="14">
        <f t="shared" si="193"/>
        <v>-1.5318479999999681</v>
      </c>
      <c r="M2021" s="14"/>
    </row>
    <row r="2022" spans="1:13" x14ac:dyDescent="0.2">
      <c r="A2022" s="3">
        <v>37887.675752314812</v>
      </c>
      <c r="B2022">
        <v>329760</v>
      </c>
      <c r="C2022">
        <v>12.023999999999999</v>
      </c>
      <c r="D2022">
        <v>210.77799999999999</v>
      </c>
      <c r="E2022">
        <v>11.085000000000001</v>
      </c>
      <c r="F2022"/>
      <c r="G2022" s="1">
        <f t="shared" si="195"/>
        <v>198.75399999999999</v>
      </c>
      <c r="H2022" s="14">
        <f t="shared" si="194"/>
        <v>41.474522000000036</v>
      </c>
      <c r="I2022" s="1">
        <f t="shared" si="190"/>
        <v>-6.100000000000172E-2</v>
      </c>
      <c r="J2022" s="1">
        <f t="shared" si="191"/>
        <v>-0.75600000000000023</v>
      </c>
      <c r="K2022" s="14">
        <f t="shared" si="192"/>
        <v>-0.69499999999999318</v>
      </c>
      <c r="L2022" s="14">
        <f t="shared" si="193"/>
        <v>-1.6033649999999966</v>
      </c>
      <c r="M2022" s="14"/>
    </row>
    <row r="2023" spans="1:13" x14ac:dyDescent="0.2">
      <c r="A2023" s="3">
        <v>37888.175752314812</v>
      </c>
      <c r="B2023">
        <v>330480</v>
      </c>
      <c r="C2023">
        <v>12.023999999999999</v>
      </c>
      <c r="D2023">
        <v>210.715</v>
      </c>
      <c r="E2023">
        <v>11.077999999999999</v>
      </c>
      <c r="F2023"/>
      <c r="G2023" s="1">
        <f t="shared" si="195"/>
        <v>198.691</v>
      </c>
      <c r="H2023" s="14">
        <f t="shared" si="194"/>
        <v>41.619863000000009</v>
      </c>
      <c r="I2023" s="1">
        <f t="shared" si="190"/>
        <v>-6.100000000000172E-2</v>
      </c>
      <c r="J2023" s="1">
        <f t="shared" si="191"/>
        <v>-0.8189999999999884</v>
      </c>
      <c r="K2023" s="14">
        <f t="shared" si="192"/>
        <v>-0.75799999999998136</v>
      </c>
      <c r="L2023" s="14">
        <f t="shared" si="193"/>
        <v>-1.7487059999999701</v>
      </c>
      <c r="M2023" s="14"/>
    </row>
    <row r="2024" spans="1:13" x14ac:dyDescent="0.2">
      <c r="A2024" s="3">
        <v>37888.675752314812</v>
      </c>
      <c r="B2024">
        <v>331200</v>
      </c>
      <c r="C2024">
        <v>11.993</v>
      </c>
      <c r="D2024">
        <v>210.77799999999999</v>
      </c>
      <c r="E2024">
        <v>11.098000000000001</v>
      </c>
      <c r="F2024"/>
      <c r="G2024" s="1">
        <f t="shared" si="195"/>
        <v>198.785</v>
      </c>
      <c r="H2024" s="14">
        <f t="shared" si="194"/>
        <v>41.403005000000007</v>
      </c>
      <c r="I2024" s="1">
        <f t="shared" si="190"/>
        <v>-9.2000000000000526E-2</v>
      </c>
      <c r="J2024" s="1">
        <f t="shared" si="191"/>
        <v>-0.75600000000000023</v>
      </c>
      <c r="K2024" s="14">
        <f t="shared" si="192"/>
        <v>-0.66399999999998727</v>
      </c>
      <c r="L2024" s="14">
        <f t="shared" si="193"/>
        <v>-1.5318479999999681</v>
      </c>
      <c r="M2024" s="14"/>
    </row>
    <row r="2025" spans="1:13" x14ac:dyDescent="0.2">
      <c r="A2025" s="3">
        <v>37889.175752314812</v>
      </c>
      <c r="B2025">
        <v>331920</v>
      </c>
      <c r="C2025">
        <v>12.023999999999999</v>
      </c>
      <c r="D2025">
        <v>210.77799999999999</v>
      </c>
      <c r="E2025">
        <v>11.11</v>
      </c>
      <c r="F2025"/>
      <c r="G2025" s="1">
        <f t="shared" si="195"/>
        <v>198.75399999999999</v>
      </c>
      <c r="H2025" s="14">
        <f t="shared" si="194"/>
        <v>41.474522000000036</v>
      </c>
      <c r="I2025" s="1">
        <f t="shared" si="190"/>
        <v>-6.100000000000172E-2</v>
      </c>
      <c r="J2025" s="1">
        <f t="shared" si="191"/>
        <v>-0.75600000000000023</v>
      </c>
      <c r="K2025" s="14">
        <f t="shared" si="192"/>
        <v>-0.69499999999999318</v>
      </c>
      <c r="L2025" s="14">
        <f t="shared" si="193"/>
        <v>-1.6033649999999966</v>
      </c>
      <c r="M2025" s="14"/>
    </row>
    <row r="2026" spans="1:13" x14ac:dyDescent="0.2">
      <c r="A2026" s="3">
        <v>37889.675752314812</v>
      </c>
      <c r="B2026">
        <v>332640</v>
      </c>
      <c r="C2026">
        <v>12.023999999999999</v>
      </c>
      <c r="D2026">
        <v>210.77799999999999</v>
      </c>
      <c r="E2026">
        <v>11.087</v>
      </c>
      <c r="F2026"/>
      <c r="G2026" s="1">
        <f t="shared" si="195"/>
        <v>198.75399999999999</v>
      </c>
      <c r="H2026" s="14">
        <f t="shared" si="194"/>
        <v>41.474522000000036</v>
      </c>
      <c r="I2026" s="1">
        <f t="shared" si="190"/>
        <v>-6.100000000000172E-2</v>
      </c>
      <c r="J2026" s="1">
        <f t="shared" si="191"/>
        <v>-0.75600000000000023</v>
      </c>
      <c r="K2026" s="14">
        <f t="shared" si="192"/>
        <v>-0.69499999999999318</v>
      </c>
      <c r="L2026" s="14">
        <f t="shared" si="193"/>
        <v>-1.6033649999999966</v>
      </c>
      <c r="M2026" s="14"/>
    </row>
    <row r="2027" spans="1:13" x14ac:dyDescent="0.2">
      <c r="A2027" s="3">
        <v>37890.175752314812</v>
      </c>
      <c r="B2027">
        <v>333360</v>
      </c>
      <c r="C2027">
        <v>11.993</v>
      </c>
      <c r="D2027">
        <v>210.77799999999999</v>
      </c>
      <c r="E2027">
        <v>11.068</v>
      </c>
      <c r="F2027"/>
      <c r="G2027" s="1">
        <f t="shared" si="195"/>
        <v>198.785</v>
      </c>
      <c r="H2027" s="14">
        <f t="shared" si="194"/>
        <v>41.403005000000007</v>
      </c>
      <c r="I2027" s="1">
        <f t="shared" si="190"/>
        <v>-9.2000000000000526E-2</v>
      </c>
      <c r="J2027" s="1">
        <f t="shared" si="191"/>
        <v>-0.75600000000000023</v>
      </c>
      <c r="K2027" s="14">
        <f t="shared" si="192"/>
        <v>-0.66399999999998727</v>
      </c>
      <c r="L2027" s="14">
        <f t="shared" si="193"/>
        <v>-1.5318479999999681</v>
      </c>
      <c r="M2027" s="14"/>
    </row>
    <row r="2028" spans="1:13" x14ac:dyDescent="0.2">
      <c r="A2028" s="3">
        <v>37890.675752314812</v>
      </c>
      <c r="B2028">
        <v>334080</v>
      </c>
      <c r="C2028">
        <v>11.962</v>
      </c>
      <c r="D2028">
        <v>210.715</v>
      </c>
      <c r="E2028">
        <v>11.071</v>
      </c>
      <c r="F2028"/>
      <c r="G2028" s="1">
        <f t="shared" si="195"/>
        <v>198.75300000000001</v>
      </c>
      <c r="H2028" s="14">
        <f t="shared" si="194"/>
        <v>41.476828999999952</v>
      </c>
      <c r="I2028" s="1">
        <f t="shared" si="190"/>
        <v>-0.12300000000000111</v>
      </c>
      <c r="J2028" s="1">
        <f t="shared" si="191"/>
        <v>-0.8189999999999884</v>
      </c>
      <c r="K2028" s="14">
        <f t="shared" si="192"/>
        <v>-0.69599999999996953</v>
      </c>
      <c r="L2028" s="14">
        <f t="shared" si="193"/>
        <v>-1.6056719999999132</v>
      </c>
      <c r="M2028" s="14"/>
    </row>
    <row r="2029" spans="1:13" x14ac:dyDescent="0.2">
      <c r="A2029" s="3">
        <v>37891.175752314812</v>
      </c>
      <c r="B2029">
        <v>334800</v>
      </c>
      <c r="C2029">
        <v>11.962</v>
      </c>
      <c r="D2029">
        <v>210.715</v>
      </c>
      <c r="E2029">
        <v>11.07</v>
      </c>
      <c r="F2029"/>
      <c r="G2029" s="1">
        <f t="shared" si="195"/>
        <v>198.75300000000001</v>
      </c>
      <c r="H2029" s="14">
        <f t="shared" si="194"/>
        <v>41.476828999999952</v>
      </c>
      <c r="I2029" s="1">
        <f t="shared" si="190"/>
        <v>-0.12300000000000111</v>
      </c>
      <c r="J2029" s="1">
        <f t="shared" si="191"/>
        <v>-0.8189999999999884</v>
      </c>
      <c r="K2029" s="14">
        <f t="shared" si="192"/>
        <v>-0.69599999999996953</v>
      </c>
      <c r="L2029" s="14">
        <f t="shared" si="193"/>
        <v>-1.6056719999999132</v>
      </c>
      <c r="M2029" s="14"/>
    </row>
    <row r="2030" spans="1:13" x14ac:dyDescent="0.2">
      <c r="A2030" s="3">
        <v>37891.675752314812</v>
      </c>
      <c r="B2030">
        <v>335520</v>
      </c>
      <c r="C2030">
        <v>11.993</v>
      </c>
      <c r="D2030">
        <v>210.715</v>
      </c>
      <c r="E2030">
        <v>11.098000000000001</v>
      </c>
      <c r="F2030"/>
      <c r="G2030" s="1">
        <f t="shared" si="195"/>
        <v>198.72200000000001</v>
      </c>
      <c r="H2030" s="14">
        <f t="shared" si="194"/>
        <v>41.548345999999981</v>
      </c>
      <c r="I2030" s="1">
        <f t="shared" si="190"/>
        <v>-9.2000000000000526E-2</v>
      </c>
      <c r="J2030" s="1">
        <f t="shared" si="191"/>
        <v>-0.8189999999999884</v>
      </c>
      <c r="K2030" s="14">
        <f t="shared" si="192"/>
        <v>-0.72699999999997544</v>
      </c>
      <c r="L2030" s="14">
        <f t="shared" si="193"/>
        <v>-1.6771889999999416</v>
      </c>
      <c r="M2030" s="14"/>
    </row>
    <row r="2031" spans="1:13" x14ac:dyDescent="0.2">
      <c r="A2031" s="3">
        <v>37892.175752314812</v>
      </c>
      <c r="B2031">
        <v>336240</v>
      </c>
      <c r="C2031">
        <v>12.023999999999999</v>
      </c>
      <c r="D2031">
        <v>210.715</v>
      </c>
      <c r="E2031">
        <v>11.102</v>
      </c>
      <c r="F2031"/>
      <c r="G2031" s="1">
        <f t="shared" si="195"/>
        <v>198.691</v>
      </c>
      <c r="H2031" s="14">
        <f t="shared" si="194"/>
        <v>41.619863000000009</v>
      </c>
      <c r="I2031" s="1">
        <f t="shared" si="190"/>
        <v>-6.100000000000172E-2</v>
      </c>
      <c r="J2031" s="1">
        <f t="shared" si="191"/>
        <v>-0.8189999999999884</v>
      </c>
      <c r="K2031" s="14">
        <f t="shared" si="192"/>
        <v>-0.75799999999998136</v>
      </c>
      <c r="L2031" s="14">
        <f t="shared" si="193"/>
        <v>-1.7487059999999701</v>
      </c>
      <c r="M2031" s="14"/>
    </row>
    <row r="2032" spans="1:13" x14ac:dyDescent="0.2">
      <c r="A2032" s="3">
        <v>37892.675752314812</v>
      </c>
      <c r="B2032">
        <v>336960</v>
      </c>
      <c r="C2032">
        <v>12.023999999999999</v>
      </c>
      <c r="D2032">
        <v>210.77799999999999</v>
      </c>
      <c r="E2032">
        <v>11.093</v>
      </c>
      <c r="F2032"/>
      <c r="G2032" s="1">
        <f t="shared" si="195"/>
        <v>198.75399999999999</v>
      </c>
      <c r="H2032" s="14">
        <f t="shared" si="194"/>
        <v>41.474522000000036</v>
      </c>
      <c r="I2032" s="1">
        <f t="shared" si="190"/>
        <v>-6.100000000000172E-2</v>
      </c>
      <c r="J2032" s="1">
        <f t="shared" si="191"/>
        <v>-0.75600000000000023</v>
      </c>
      <c r="K2032" s="14">
        <f t="shared" si="192"/>
        <v>-0.69499999999999318</v>
      </c>
      <c r="L2032" s="14">
        <f t="shared" si="193"/>
        <v>-1.6033649999999966</v>
      </c>
      <c r="M2032" s="14"/>
    </row>
    <row r="2033" spans="1:13" x14ac:dyDescent="0.2">
      <c r="A2033" s="3">
        <v>37893.175752314812</v>
      </c>
      <c r="B2033">
        <v>337680</v>
      </c>
      <c r="C2033">
        <v>11.993</v>
      </c>
      <c r="D2033">
        <v>210.65199999999999</v>
      </c>
      <c r="E2033">
        <v>11.085000000000001</v>
      </c>
      <c r="F2033"/>
      <c r="G2033" s="1">
        <f t="shared" si="195"/>
        <v>198.65899999999999</v>
      </c>
      <c r="H2033" s="14">
        <f t="shared" si="194"/>
        <v>41.693687000000011</v>
      </c>
      <c r="I2033" s="1">
        <f t="shared" si="190"/>
        <v>-9.2000000000000526E-2</v>
      </c>
      <c r="J2033" s="1">
        <f t="shared" si="191"/>
        <v>-0.882000000000005</v>
      </c>
      <c r="K2033" s="14">
        <f t="shared" si="192"/>
        <v>-0.78999999999999204</v>
      </c>
      <c r="L2033" s="14">
        <f t="shared" si="193"/>
        <v>-1.822529999999972</v>
      </c>
      <c r="M2033" s="14"/>
    </row>
    <row r="2034" spans="1:13" x14ac:dyDescent="0.2">
      <c r="A2034" s="3">
        <v>37893.675752314812</v>
      </c>
      <c r="B2034">
        <v>338400</v>
      </c>
      <c r="C2034">
        <v>12.023999999999999</v>
      </c>
      <c r="D2034">
        <v>210.77799999999999</v>
      </c>
      <c r="E2034">
        <v>11.081</v>
      </c>
      <c r="F2034"/>
      <c r="G2034" s="1">
        <f t="shared" si="195"/>
        <v>198.75399999999999</v>
      </c>
      <c r="H2034" s="14">
        <f t="shared" si="194"/>
        <v>41.474522000000036</v>
      </c>
      <c r="I2034" s="1">
        <f t="shared" si="190"/>
        <v>-6.100000000000172E-2</v>
      </c>
      <c r="J2034" s="1">
        <f t="shared" si="191"/>
        <v>-0.75600000000000023</v>
      </c>
      <c r="K2034" s="14">
        <f t="shared" si="192"/>
        <v>-0.69499999999999318</v>
      </c>
      <c r="L2034" s="14">
        <f t="shared" si="193"/>
        <v>-1.6033649999999966</v>
      </c>
      <c r="M2034" s="14"/>
    </row>
    <row r="2035" spans="1:13" x14ac:dyDescent="0.2">
      <c r="A2035" s="3">
        <v>37894.175752314812</v>
      </c>
      <c r="B2035">
        <v>339120</v>
      </c>
      <c r="C2035">
        <v>12.055</v>
      </c>
      <c r="D2035">
        <v>210.65199999999999</v>
      </c>
      <c r="E2035">
        <v>11.106999999999999</v>
      </c>
      <c r="F2035"/>
      <c r="G2035" s="1">
        <f t="shared" si="195"/>
        <v>198.59699999999998</v>
      </c>
      <c r="H2035" s="14">
        <f t="shared" si="194"/>
        <v>41.836721000000068</v>
      </c>
      <c r="I2035" s="1">
        <f t="shared" si="190"/>
        <v>-3.0000000000001137E-2</v>
      </c>
      <c r="J2035" s="1">
        <f t="shared" si="191"/>
        <v>-0.882000000000005</v>
      </c>
      <c r="K2035" s="14">
        <f t="shared" si="192"/>
        <v>-0.85200000000000387</v>
      </c>
      <c r="L2035" s="14">
        <f t="shared" si="193"/>
        <v>-1.965564000000029</v>
      </c>
      <c r="M2035" s="14"/>
    </row>
    <row r="2036" spans="1:13" x14ac:dyDescent="0.2">
      <c r="A2036" s="3">
        <v>37894.675752314812</v>
      </c>
      <c r="B2036">
        <v>339840</v>
      </c>
      <c r="C2036">
        <v>12.055</v>
      </c>
      <c r="D2036">
        <v>210.77799999999999</v>
      </c>
      <c r="E2036">
        <v>11.135</v>
      </c>
      <c r="F2036"/>
      <c r="G2036" s="1">
        <f t="shared" si="195"/>
        <v>198.72299999999998</v>
      </c>
      <c r="H2036" s="14">
        <f t="shared" si="194"/>
        <v>41.546039000000064</v>
      </c>
      <c r="I2036" s="1">
        <f t="shared" si="190"/>
        <v>-3.0000000000001137E-2</v>
      </c>
      <c r="J2036" s="1">
        <f t="shared" si="191"/>
        <v>-0.75600000000000023</v>
      </c>
      <c r="K2036" s="14">
        <f t="shared" si="192"/>
        <v>-0.72599999999999909</v>
      </c>
      <c r="L2036" s="14">
        <f t="shared" si="193"/>
        <v>-1.6748820000000251</v>
      </c>
      <c r="M2036" s="14"/>
    </row>
    <row r="2037" spans="1:13" x14ac:dyDescent="0.2">
      <c r="A2037" s="3">
        <v>37895.175752314812</v>
      </c>
      <c r="B2037">
        <v>340560</v>
      </c>
      <c r="C2037">
        <v>12.085000000000001</v>
      </c>
      <c r="D2037">
        <v>210.715</v>
      </c>
      <c r="E2037">
        <v>11.148999999999999</v>
      </c>
      <c r="F2037"/>
      <c r="G2037" s="1">
        <f t="shared" si="195"/>
        <v>198.63</v>
      </c>
      <c r="H2037" s="14">
        <f t="shared" si="194"/>
        <v>41.760590000000036</v>
      </c>
      <c r="I2037" s="1">
        <f t="shared" si="190"/>
        <v>0</v>
      </c>
      <c r="J2037" s="1">
        <f t="shared" si="191"/>
        <v>-0.8189999999999884</v>
      </c>
      <c r="K2037" s="14">
        <f t="shared" si="192"/>
        <v>-0.8189999999999884</v>
      </c>
      <c r="L2037" s="14">
        <f t="shared" si="193"/>
        <v>-1.8894329999999968</v>
      </c>
      <c r="M2037" s="14"/>
    </row>
    <row r="2038" spans="1:13" x14ac:dyDescent="0.2">
      <c r="A2038" s="3">
        <v>37895.675752314812</v>
      </c>
      <c r="B2038">
        <v>341280</v>
      </c>
      <c r="C2038">
        <v>12.023999999999999</v>
      </c>
      <c r="D2038">
        <v>210.77799999999999</v>
      </c>
      <c r="E2038">
        <v>11.121</v>
      </c>
      <c r="F2038"/>
      <c r="G2038" s="1">
        <f t="shared" si="195"/>
        <v>198.75399999999999</v>
      </c>
      <c r="H2038" s="14">
        <f t="shared" si="194"/>
        <v>41.474522000000036</v>
      </c>
      <c r="I2038" s="1">
        <f t="shared" si="190"/>
        <v>-6.100000000000172E-2</v>
      </c>
      <c r="J2038" s="1">
        <f t="shared" si="191"/>
        <v>-0.75600000000000023</v>
      </c>
      <c r="K2038" s="14">
        <f t="shared" si="192"/>
        <v>-0.69499999999999318</v>
      </c>
      <c r="L2038" s="14">
        <f t="shared" si="193"/>
        <v>-1.6033649999999966</v>
      </c>
      <c r="M2038" s="14"/>
    </row>
    <row r="2039" spans="1:13" x14ac:dyDescent="0.2">
      <c r="A2039" s="3">
        <v>37896.175752314812</v>
      </c>
      <c r="B2039">
        <v>342000</v>
      </c>
      <c r="C2039">
        <v>12.023999999999999</v>
      </c>
      <c r="D2039">
        <v>210.65199999999999</v>
      </c>
      <c r="E2039">
        <v>11.103999999999999</v>
      </c>
      <c r="F2039"/>
      <c r="G2039" s="1">
        <f t="shared" si="195"/>
        <v>198.62799999999999</v>
      </c>
      <c r="H2039" s="14">
        <f t="shared" si="194"/>
        <v>41.76520400000004</v>
      </c>
      <c r="I2039" s="1">
        <f t="shared" si="190"/>
        <v>-6.100000000000172E-2</v>
      </c>
      <c r="J2039" s="1">
        <f t="shared" si="191"/>
        <v>-0.882000000000005</v>
      </c>
      <c r="K2039" s="14">
        <f t="shared" si="192"/>
        <v>-0.82099999999999795</v>
      </c>
      <c r="L2039" s="14">
        <f t="shared" si="193"/>
        <v>-1.8940470000000005</v>
      </c>
      <c r="M2039" s="14"/>
    </row>
    <row r="2040" spans="1:13" x14ac:dyDescent="0.2">
      <c r="A2040" s="3">
        <v>37896.675752314812</v>
      </c>
      <c r="B2040">
        <v>342720</v>
      </c>
      <c r="C2040">
        <v>12.023999999999999</v>
      </c>
      <c r="D2040">
        <v>210.65199999999999</v>
      </c>
      <c r="E2040">
        <v>11.086</v>
      </c>
      <c r="F2040"/>
      <c r="G2040" s="1">
        <f t="shared" si="195"/>
        <v>198.62799999999999</v>
      </c>
      <c r="H2040" s="14">
        <f t="shared" si="194"/>
        <v>41.76520400000004</v>
      </c>
      <c r="I2040" s="1">
        <f t="shared" si="190"/>
        <v>-6.100000000000172E-2</v>
      </c>
      <c r="J2040" s="1">
        <f t="shared" si="191"/>
        <v>-0.882000000000005</v>
      </c>
      <c r="K2040" s="14">
        <f t="shared" si="192"/>
        <v>-0.82099999999999795</v>
      </c>
      <c r="L2040" s="14">
        <f t="shared" si="193"/>
        <v>-1.8940470000000005</v>
      </c>
      <c r="M2040" s="14"/>
    </row>
    <row r="2041" spans="1:13" x14ac:dyDescent="0.2">
      <c r="A2041" s="3">
        <v>37897.175752314812</v>
      </c>
      <c r="B2041">
        <v>343440</v>
      </c>
      <c r="C2041">
        <v>11.993</v>
      </c>
      <c r="D2041">
        <v>210.589</v>
      </c>
      <c r="E2041">
        <v>11.05</v>
      </c>
      <c r="F2041"/>
      <c r="G2041" s="1">
        <f t="shared" si="195"/>
        <v>198.596</v>
      </c>
      <c r="H2041" s="14">
        <f t="shared" si="194"/>
        <v>41.839027999999985</v>
      </c>
      <c r="I2041" s="1">
        <f t="shared" si="190"/>
        <v>-9.2000000000000526E-2</v>
      </c>
      <c r="J2041" s="1">
        <f t="shared" si="191"/>
        <v>-0.94499999999999318</v>
      </c>
      <c r="K2041" s="14">
        <f t="shared" si="192"/>
        <v>-0.85299999999998022</v>
      </c>
      <c r="L2041" s="14">
        <f t="shared" si="193"/>
        <v>-1.9678709999999455</v>
      </c>
      <c r="M2041" s="14"/>
    </row>
    <row r="2042" spans="1:13" x14ac:dyDescent="0.2">
      <c r="A2042" s="3">
        <v>37897.675752314812</v>
      </c>
      <c r="B2042">
        <v>344160</v>
      </c>
      <c r="C2042">
        <v>11.993</v>
      </c>
      <c r="D2042">
        <v>210.715</v>
      </c>
      <c r="E2042">
        <v>11.055</v>
      </c>
      <c r="F2042"/>
      <c r="G2042" s="1">
        <f t="shared" si="195"/>
        <v>198.72200000000001</v>
      </c>
      <c r="H2042" s="14">
        <f t="shared" si="194"/>
        <v>41.548345999999981</v>
      </c>
      <c r="I2042" s="1">
        <f t="shared" si="190"/>
        <v>-9.2000000000000526E-2</v>
      </c>
      <c r="J2042" s="1">
        <f t="shared" si="191"/>
        <v>-0.8189999999999884</v>
      </c>
      <c r="K2042" s="14">
        <f t="shared" si="192"/>
        <v>-0.72699999999997544</v>
      </c>
      <c r="L2042" s="14">
        <f t="shared" si="193"/>
        <v>-1.6771889999999416</v>
      </c>
      <c r="M2042" s="14"/>
    </row>
    <row r="2043" spans="1:13" x14ac:dyDescent="0.2">
      <c r="A2043" s="3">
        <v>37898.175752314812</v>
      </c>
      <c r="B2043">
        <v>344880</v>
      </c>
      <c r="C2043">
        <v>11.962</v>
      </c>
      <c r="D2043">
        <v>210.715</v>
      </c>
      <c r="E2043">
        <v>11.068</v>
      </c>
      <c r="F2043"/>
      <c r="G2043" s="1">
        <f t="shared" si="195"/>
        <v>198.75300000000001</v>
      </c>
      <c r="H2043" s="14">
        <f t="shared" si="194"/>
        <v>41.476828999999952</v>
      </c>
      <c r="I2043" s="1">
        <f t="shared" si="190"/>
        <v>-0.12300000000000111</v>
      </c>
      <c r="J2043" s="1">
        <f t="shared" si="191"/>
        <v>-0.8189999999999884</v>
      </c>
      <c r="K2043" s="14">
        <f t="shared" si="192"/>
        <v>-0.69599999999996953</v>
      </c>
      <c r="L2043" s="14">
        <f t="shared" si="193"/>
        <v>-1.6056719999999132</v>
      </c>
      <c r="M2043" s="14"/>
    </row>
    <row r="2044" spans="1:13" x14ac:dyDescent="0.2">
      <c r="A2044" s="3">
        <v>37898.675752314812</v>
      </c>
      <c r="B2044">
        <v>345600</v>
      </c>
      <c r="C2044">
        <v>11.993</v>
      </c>
      <c r="D2044">
        <v>210.715</v>
      </c>
      <c r="E2044">
        <v>11.074999999999999</v>
      </c>
      <c r="F2044"/>
      <c r="G2044" s="1">
        <f t="shared" si="195"/>
        <v>198.72200000000001</v>
      </c>
      <c r="H2044" s="14">
        <f t="shared" si="194"/>
        <v>41.548345999999981</v>
      </c>
      <c r="I2044" s="1">
        <f t="shared" si="190"/>
        <v>-9.2000000000000526E-2</v>
      </c>
      <c r="J2044" s="1">
        <f t="shared" si="191"/>
        <v>-0.8189999999999884</v>
      </c>
      <c r="K2044" s="14">
        <f t="shared" si="192"/>
        <v>-0.72699999999997544</v>
      </c>
      <c r="L2044" s="14">
        <f t="shared" si="193"/>
        <v>-1.6771889999999416</v>
      </c>
      <c r="M2044" s="14"/>
    </row>
    <row r="2045" spans="1:13" x14ac:dyDescent="0.2">
      <c r="A2045" s="3">
        <v>37899.175752314812</v>
      </c>
      <c r="B2045">
        <v>346320</v>
      </c>
      <c r="C2045">
        <v>12.023999999999999</v>
      </c>
      <c r="D2045">
        <v>210.715</v>
      </c>
      <c r="E2045">
        <v>11.085000000000001</v>
      </c>
      <c r="F2045"/>
      <c r="G2045" s="1">
        <f t="shared" si="195"/>
        <v>198.691</v>
      </c>
      <c r="H2045" s="14">
        <f t="shared" si="194"/>
        <v>41.619863000000009</v>
      </c>
      <c r="I2045" s="1">
        <f t="shared" si="190"/>
        <v>-6.100000000000172E-2</v>
      </c>
      <c r="J2045" s="1">
        <f t="shared" si="191"/>
        <v>-0.8189999999999884</v>
      </c>
      <c r="K2045" s="14">
        <f t="shared" si="192"/>
        <v>-0.75799999999998136</v>
      </c>
      <c r="L2045" s="14">
        <f t="shared" si="193"/>
        <v>-1.7487059999999701</v>
      </c>
      <c r="M2045" s="14"/>
    </row>
    <row r="2046" spans="1:13" x14ac:dyDescent="0.2">
      <c r="A2046" s="3">
        <v>37899.675752314812</v>
      </c>
      <c r="B2046">
        <v>347040</v>
      </c>
      <c r="C2046">
        <v>11.993</v>
      </c>
      <c r="D2046">
        <v>210.715</v>
      </c>
      <c r="E2046">
        <v>11.081</v>
      </c>
      <c r="F2046"/>
      <c r="G2046" s="1">
        <f t="shared" si="195"/>
        <v>198.72200000000001</v>
      </c>
      <c r="H2046" s="14">
        <f t="shared" si="194"/>
        <v>41.548345999999981</v>
      </c>
      <c r="I2046" s="1">
        <f t="shared" si="190"/>
        <v>-9.2000000000000526E-2</v>
      </c>
      <c r="J2046" s="1">
        <f t="shared" si="191"/>
        <v>-0.8189999999999884</v>
      </c>
      <c r="K2046" s="14">
        <f t="shared" si="192"/>
        <v>-0.72699999999997544</v>
      </c>
      <c r="L2046" s="14">
        <f t="shared" si="193"/>
        <v>-1.6771889999999416</v>
      </c>
      <c r="M2046" s="14"/>
    </row>
    <row r="2047" spans="1:13" x14ac:dyDescent="0.2">
      <c r="A2047" s="3">
        <v>37900.175752314812</v>
      </c>
      <c r="B2047">
        <v>347760</v>
      </c>
      <c r="C2047">
        <v>11.993</v>
      </c>
      <c r="D2047">
        <v>210.65199999999999</v>
      </c>
      <c r="E2047">
        <v>11.09</v>
      </c>
      <c r="F2047"/>
      <c r="G2047" s="1">
        <f t="shared" si="195"/>
        <v>198.65899999999999</v>
      </c>
      <c r="H2047" s="14">
        <f t="shared" si="194"/>
        <v>41.693687000000011</v>
      </c>
      <c r="I2047" s="1">
        <f t="shared" si="190"/>
        <v>-9.2000000000000526E-2</v>
      </c>
      <c r="J2047" s="1">
        <f t="shared" si="191"/>
        <v>-0.882000000000005</v>
      </c>
      <c r="K2047" s="14">
        <f t="shared" si="192"/>
        <v>-0.78999999999999204</v>
      </c>
      <c r="L2047" s="14">
        <f t="shared" si="193"/>
        <v>-1.822529999999972</v>
      </c>
      <c r="M2047" s="14"/>
    </row>
    <row r="2048" spans="1:13" x14ac:dyDescent="0.2">
      <c r="A2048" s="3">
        <v>37900.675752314812</v>
      </c>
      <c r="B2048">
        <v>348480</v>
      </c>
      <c r="C2048">
        <v>12.023999999999999</v>
      </c>
      <c r="D2048">
        <v>210.65199999999999</v>
      </c>
      <c r="E2048">
        <v>11.076000000000001</v>
      </c>
      <c r="F2048"/>
      <c r="G2048" s="1">
        <f t="shared" si="195"/>
        <v>198.62799999999999</v>
      </c>
      <c r="H2048" s="14">
        <f t="shared" si="194"/>
        <v>41.76520400000004</v>
      </c>
      <c r="I2048" s="1">
        <f t="shared" si="190"/>
        <v>-6.100000000000172E-2</v>
      </c>
      <c r="J2048" s="1">
        <f t="shared" si="191"/>
        <v>-0.882000000000005</v>
      </c>
      <c r="K2048" s="14">
        <f t="shared" si="192"/>
        <v>-0.82099999999999795</v>
      </c>
      <c r="L2048" s="14">
        <f t="shared" si="193"/>
        <v>-1.8940470000000005</v>
      </c>
      <c r="M2048" s="14"/>
    </row>
    <row r="2049" spans="1:13" x14ac:dyDescent="0.2">
      <c r="A2049" s="3">
        <v>37901.175752314812</v>
      </c>
      <c r="B2049">
        <v>349200</v>
      </c>
      <c r="C2049">
        <v>11.962</v>
      </c>
      <c r="D2049">
        <v>210.65199999999999</v>
      </c>
      <c r="E2049">
        <v>11.061</v>
      </c>
      <c r="F2049"/>
      <c r="G2049" s="1">
        <f t="shared" si="195"/>
        <v>198.69</v>
      </c>
      <c r="H2049" s="14">
        <f t="shared" si="194"/>
        <v>41.62217000000004</v>
      </c>
      <c r="I2049" s="1">
        <f t="shared" si="190"/>
        <v>-0.12300000000000111</v>
      </c>
      <c r="J2049" s="1">
        <f t="shared" si="191"/>
        <v>-0.882000000000005</v>
      </c>
      <c r="K2049" s="14">
        <f t="shared" si="192"/>
        <v>-0.75899999999998613</v>
      </c>
      <c r="L2049" s="14">
        <f t="shared" si="193"/>
        <v>-1.7510130000000004</v>
      </c>
      <c r="M2049" s="14"/>
    </row>
    <row r="2050" spans="1:13" x14ac:dyDescent="0.2">
      <c r="A2050" s="3">
        <v>37901.675752314812</v>
      </c>
      <c r="B2050">
        <v>349920</v>
      </c>
      <c r="C2050">
        <v>11.930999999999999</v>
      </c>
      <c r="D2050">
        <v>210.589</v>
      </c>
      <c r="E2050">
        <v>11.031000000000001</v>
      </c>
      <c r="F2050"/>
      <c r="G2050" s="1">
        <f t="shared" si="195"/>
        <v>198.65799999999999</v>
      </c>
      <c r="H2050" s="14">
        <f t="shared" si="194"/>
        <v>41.695994000000042</v>
      </c>
      <c r="I2050" s="1">
        <f t="shared" si="190"/>
        <v>-0.15400000000000169</v>
      </c>
      <c r="J2050" s="1">
        <f t="shared" si="191"/>
        <v>-0.94499999999999318</v>
      </c>
      <c r="K2050" s="14">
        <f t="shared" si="192"/>
        <v>-0.79099999999999682</v>
      </c>
      <c r="L2050" s="14">
        <f t="shared" si="193"/>
        <v>-1.8248370000000023</v>
      </c>
      <c r="M2050" s="14"/>
    </row>
    <row r="2051" spans="1:13" x14ac:dyDescent="0.2">
      <c r="A2051" s="12">
        <v>37902.175752314812</v>
      </c>
      <c r="B2051" s="10">
        <v>350640</v>
      </c>
      <c r="C2051" s="10">
        <v>11.962</v>
      </c>
      <c r="D2051" s="10">
        <v>210.65199999999999</v>
      </c>
      <c r="E2051" s="10">
        <v>11.054</v>
      </c>
      <c r="F2051" s="10"/>
      <c r="G2051" s="11">
        <f t="shared" si="195"/>
        <v>198.69</v>
      </c>
      <c r="H2051" s="15">
        <f t="shared" si="194"/>
        <v>41.62217000000004</v>
      </c>
      <c r="I2051" s="1">
        <f t="shared" si="190"/>
        <v>-0.12300000000000111</v>
      </c>
      <c r="J2051" s="1">
        <f t="shared" si="191"/>
        <v>-0.882000000000005</v>
      </c>
      <c r="K2051" s="14">
        <f t="shared" si="192"/>
        <v>-0.75899999999998613</v>
      </c>
      <c r="L2051" s="14">
        <f t="shared" si="193"/>
        <v>-1.7510130000000004</v>
      </c>
      <c r="M2051" s="14"/>
    </row>
    <row r="2052" spans="1:13" x14ac:dyDescent="0.2">
      <c r="A2052" s="3">
        <v>37914.63921296296</v>
      </c>
      <c r="B2052">
        <v>0</v>
      </c>
      <c r="C2052">
        <v>12.055</v>
      </c>
      <c r="D2052">
        <v>210.589</v>
      </c>
      <c r="E2052">
        <v>11.167</v>
      </c>
      <c r="F2052"/>
      <c r="G2052" s="13">
        <f t="shared" ref="G2052:G2115" si="196">D2052-C2052</f>
        <v>198.53399999999999</v>
      </c>
      <c r="H2052" s="17">
        <f t="shared" si="194"/>
        <v>41.982062000000042</v>
      </c>
      <c r="I2052" s="1">
        <f t="shared" si="190"/>
        <v>-3.0000000000001137E-2</v>
      </c>
      <c r="J2052" s="1">
        <f t="shared" si="191"/>
        <v>-0.94499999999999318</v>
      </c>
      <c r="K2052" s="14">
        <f t="shared" si="192"/>
        <v>-0.91499999999999204</v>
      </c>
      <c r="L2052" s="14">
        <f t="shared" si="193"/>
        <v>-2.1109050000000025</v>
      </c>
      <c r="M2052" s="14"/>
    </row>
    <row r="2053" spans="1:13" x14ac:dyDescent="0.2">
      <c r="A2053" s="3">
        <v>37915.13921296296</v>
      </c>
      <c r="B2053">
        <v>720</v>
      </c>
      <c r="C2053">
        <v>12.023999999999999</v>
      </c>
      <c r="D2053">
        <v>210.65199999999999</v>
      </c>
      <c r="E2053">
        <v>11.188000000000001</v>
      </c>
      <c r="F2053"/>
      <c r="G2053" s="13">
        <f t="shared" si="196"/>
        <v>198.62799999999999</v>
      </c>
      <c r="H2053" s="17">
        <f t="shared" si="194"/>
        <v>41.76520400000004</v>
      </c>
      <c r="I2053" s="1">
        <f t="shared" si="190"/>
        <v>-6.100000000000172E-2</v>
      </c>
      <c r="J2053" s="1">
        <f t="shared" si="191"/>
        <v>-0.882000000000005</v>
      </c>
      <c r="K2053" s="14">
        <f t="shared" si="192"/>
        <v>-0.82099999999999795</v>
      </c>
      <c r="L2053" s="14">
        <f t="shared" si="193"/>
        <v>-1.8940470000000005</v>
      </c>
      <c r="M2053" s="14"/>
    </row>
    <row r="2054" spans="1:13" x14ac:dyDescent="0.2">
      <c r="A2054" s="3">
        <v>37915.63921296296</v>
      </c>
      <c r="B2054">
        <v>1440</v>
      </c>
      <c r="C2054">
        <v>12.055</v>
      </c>
      <c r="D2054">
        <v>210.65199999999999</v>
      </c>
      <c r="E2054">
        <v>11.180999999999999</v>
      </c>
      <c r="F2054"/>
      <c r="G2054" s="13">
        <f t="shared" si="196"/>
        <v>198.59699999999998</v>
      </c>
      <c r="H2054" s="17">
        <f t="shared" si="194"/>
        <v>41.836721000000068</v>
      </c>
      <c r="I2054" s="1">
        <f t="shared" ref="I2054:I2117" si="197">C2054-$C$3</f>
        <v>-3.0000000000001137E-2</v>
      </c>
      <c r="J2054" s="1">
        <f t="shared" ref="J2054:J2117" si="198">D2054-$D$3</f>
        <v>-0.882000000000005</v>
      </c>
      <c r="K2054" s="14">
        <f t="shared" ref="K2054:K2117" si="199">G2054-$G$3</f>
        <v>-0.85200000000000387</v>
      </c>
      <c r="L2054" s="14">
        <f t="shared" ref="L2054:L2117" si="200">$H$3-H2054</f>
        <v>-1.965564000000029</v>
      </c>
      <c r="M2054" s="14"/>
    </row>
    <row r="2055" spans="1:13" x14ac:dyDescent="0.2">
      <c r="A2055" s="3">
        <v>37916.13921296296</v>
      </c>
      <c r="B2055">
        <v>2160</v>
      </c>
      <c r="C2055">
        <v>12.023999999999999</v>
      </c>
      <c r="D2055">
        <v>210.589</v>
      </c>
      <c r="E2055">
        <v>11.180999999999999</v>
      </c>
      <c r="F2055"/>
      <c r="G2055" s="13">
        <f t="shared" si="196"/>
        <v>198.565</v>
      </c>
      <c r="H2055" s="17">
        <f t="shared" si="194"/>
        <v>41.910545000000013</v>
      </c>
      <c r="I2055" s="1">
        <f t="shared" si="197"/>
        <v>-6.100000000000172E-2</v>
      </c>
      <c r="J2055" s="1">
        <f t="shared" si="198"/>
        <v>-0.94499999999999318</v>
      </c>
      <c r="K2055" s="14">
        <f t="shared" si="199"/>
        <v>-0.88399999999998613</v>
      </c>
      <c r="L2055" s="14">
        <f t="shared" si="200"/>
        <v>-2.039387999999974</v>
      </c>
      <c r="M2055" s="14"/>
    </row>
    <row r="2056" spans="1:13" x14ac:dyDescent="0.2">
      <c r="A2056" s="3">
        <v>37916.63921296296</v>
      </c>
      <c r="B2056">
        <v>2880</v>
      </c>
      <c r="C2056">
        <v>11.993</v>
      </c>
      <c r="D2056">
        <v>210.65199999999999</v>
      </c>
      <c r="E2056">
        <v>11.151999999999999</v>
      </c>
      <c r="F2056"/>
      <c r="G2056" s="13">
        <f t="shared" si="196"/>
        <v>198.65899999999999</v>
      </c>
      <c r="H2056" s="17">
        <f t="shared" si="194"/>
        <v>41.693687000000011</v>
      </c>
      <c r="I2056" s="1">
        <f t="shared" si="197"/>
        <v>-9.2000000000000526E-2</v>
      </c>
      <c r="J2056" s="1">
        <f t="shared" si="198"/>
        <v>-0.882000000000005</v>
      </c>
      <c r="K2056" s="14">
        <f t="shared" si="199"/>
        <v>-0.78999999999999204</v>
      </c>
      <c r="L2056" s="14">
        <f t="shared" si="200"/>
        <v>-1.822529999999972</v>
      </c>
      <c r="M2056" s="14"/>
    </row>
    <row r="2057" spans="1:13" x14ac:dyDescent="0.2">
      <c r="A2057" s="3">
        <v>37917.13921296296</v>
      </c>
      <c r="B2057">
        <v>3600</v>
      </c>
      <c r="C2057">
        <v>11.993</v>
      </c>
      <c r="D2057">
        <v>210.52600000000001</v>
      </c>
      <c r="E2057">
        <v>11.12</v>
      </c>
      <c r="F2057"/>
      <c r="G2057" s="13">
        <f t="shared" si="196"/>
        <v>198.53300000000002</v>
      </c>
      <c r="H2057" s="17">
        <f t="shared" si="194"/>
        <v>41.984368999999958</v>
      </c>
      <c r="I2057" s="1">
        <f t="shared" si="197"/>
        <v>-9.2000000000000526E-2</v>
      </c>
      <c r="J2057" s="1">
        <f t="shared" si="198"/>
        <v>-1.0079999999999814</v>
      </c>
      <c r="K2057" s="14">
        <f t="shared" si="199"/>
        <v>-0.9159999999999684</v>
      </c>
      <c r="L2057" s="14">
        <f t="shared" si="200"/>
        <v>-2.113211999999919</v>
      </c>
      <c r="M2057" s="14"/>
    </row>
    <row r="2058" spans="1:13" x14ac:dyDescent="0.2">
      <c r="A2058" s="3">
        <v>37917.63921296296</v>
      </c>
      <c r="B2058">
        <v>4320</v>
      </c>
      <c r="C2058">
        <v>11.930999999999999</v>
      </c>
      <c r="D2058">
        <v>210.52600000000001</v>
      </c>
      <c r="E2058">
        <v>11.074</v>
      </c>
      <c r="F2058"/>
      <c r="G2058" s="13">
        <f t="shared" si="196"/>
        <v>198.595</v>
      </c>
      <c r="H2058" s="17">
        <f t="shared" si="194"/>
        <v>41.841335000000015</v>
      </c>
      <c r="I2058" s="1">
        <f t="shared" si="197"/>
        <v>-0.15400000000000169</v>
      </c>
      <c r="J2058" s="1">
        <f t="shared" si="198"/>
        <v>-1.0079999999999814</v>
      </c>
      <c r="K2058" s="14">
        <f t="shared" si="199"/>
        <v>-0.85399999999998499</v>
      </c>
      <c r="L2058" s="14">
        <f t="shared" si="200"/>
        <v>-1.9701779999999758</v>
      </c>
      <c r="M2058" s="14"/>
    </row>
    <row r="2059" spans="1:13" x14ac:dyDescent="0.2">
      <c r="A2059" s="3">
        <v>37918.13921296296</v>
      </c>
      <c r="B2059">
        <v>5040</v>
      </c>
      <c r="C2059">
        <v>11.930999999999999</v>
      </c>
      <c r="D2059">
        <v>210.46299999999999</v>
      </c>
      <c r="E2059">
        <v>11.061</v>
      </c>
      <c r="F2059"/>
      <c r="G2059" s="13">
        <f t="shared" si="196"/>
        <v>198.53199999999998</v>
      </c>
      <c r="H2059" s="17">
        <f t="shared" si="194"/>
        <v>41.986676000000045</v>
      </c>
      <c r="I2059" s="1">
        <f t="shared" si="197"/>
        <v>-0.15400000000000169</v>
      </c>
      <c r="J2059" s="1">
        <f t="shared" si="198"/>
        <v>-1.070999999999998</v>
      </c>
      <c r="K2059" s="14">
        <f t="shared" si="199"/>
        <v>-0.91700000000000159</v>
      </c>
      <c r="L2059" s="14">
        <f t="shared" si="200"/>
        <v>-2.1155190000000061</v>
      </c>
      <c r="M2059" s="14"/>
    </row>
    <row r="2060" spans="1:13" x14ac:dyDescent="0.2">
      <c r="A2060" s="3">
        <v>37918.63921296296</v>
      </c>
      <c r="B2060">
        <v>5760</v>
      </c>
      <c r="C2060">
        <v>11.901</v>
      </c>
      <c r="D2060">
        <v>210.52600000000001</v>
      </c>
      <c r="E2060">
        <v>11.047000000000001</v>
      </c>
      <c r="F2060"/>
      <c r="G2060" s="13">
        <f t="shared" si="196"/>
        <v>198.625</v>
      </c>
      <c r="H2060" s="17">
        <f t="shared" ref="H2060:H2123" si="201">500-G2060*2.307</f>
        <v>41.772125000000017</v>
      </c>
      <c r="I2060" s="1">
        <f t="shared" si="197"/>
        <v>-0.18400000000000105</v>
      </c>
      <c r="J2060" s="1">
        <f t="shared" si="198"/>
        <v>-1.0079999999999814</v>
      </c>
      <c r="K2060" s="14">
        <f t="shared" si="199"/>
        <v>-0.82399999999998386</v>
      </c>
      <c r="L2060" s="14">
        <f t="shared" si="200"/>
        <v>-1.9009679999999776</v>
      </c>
      <c r="M2060" s="14"/>
    </row>
    <row r="2061" spans="1:13" x14ac:dyDescent="0.2">
      <c r="A2061" s="3">
        <v>37919.13921296296</v>
      </c>
      <c r="B2061">
        <v>6480</v>
      </c>
      <c r="C2061">
        <v>11.901</v>
      </c>
      <c r="D2061">
        <v>210.46299999999999</v>
      </c>
      <c r="E2061">
        <v>11.058999999999999</v>
      </c>
      <c r="F2061"/>
      <c r="G2061" s="13">
        <f t="shared" si="196"/>
        <v>198.56199999999998</v>
      </c>
      <c r="H2061" s="17">
        <f t="shared" si="201"/>
        <v>41.917466000000047</v>
      </c>
      <c r="I2061" s="1">
        <f t="shared" si="197"/>
        <v>-0.18400000000000105</v>
      </c>
      <c r="J2061" s="1">
        <f t="shared" si="198"/>
        <v>-1.070999999999998</v>
      </c>
      <c r="K2061" s="14">
        <f t="shared" si="199"/>
        <v>-0.88700000000000045</v>
      </c>
      <c r="L2061" s="14">
        <f t="shared" si="200"/>
        <v>-2.0463090000000079</v>
      </c>
      <c r="M2061" s="14"/>
    </row>
    <row r="2062" spans="1:13" x14ac:dyDescent="0.2">
      <c r="A2062" s="3">
        <v>37919.63921296296</v>
      </c>
      <c r="B2062">
        <v>7200</v>
      </c>
      <c r="C2062">
        <v>11.930999999999999</v>
      </c>
      <c r="D2062">
        <v>210.52600000000001</v>
      </c>
      <c r="E2062">
        <v>11.09</v>
      </c>
      <c r="F2062"/>
      <c r="G2062" s="13">
        <f t="shared" si="196"/>
        <v>198.595</v>
      </c>
      <c r="H2062" s="17">
        <f t="shared" si="201"/>
        <v>41.841335000000015</v>
      </c>
      <c r="I2062" s="1">
        <f t="shared" si="197"/>
        <v>-0.15400000000000169</v>
      </c>
      <c r="J2062" s="1">
        <f t="shared" si="198"/>
        <v>-1.0079999999999814</v>
      </c>
      <c r="K2062" s="14">
        <f t="shared" si="199"/>
        <v>-0.85399999999998499</v>
      </c>
      <c r="L2062" s="14">
        <f t="shared" si="200"/>
        <v>-1.9701779999999758</v>
      </c>
      <c r="M2062" s="14"/>
    </row>
    <row r="2063" spans="1:13" x14ac:dyDescent="0.2">
      <c r="A2063" s="3">
        <v>37920.13921296296</v>
      </c>
      <c r="B2063">
        <v>7920</v>
      </c>
      <c r="C2063">
        <v>12.023999999999999</v>
      </c>
      <c r="D2063">
        <v>210.52600000000001</v>
      </c>
      <c r="E2063">
        <v>11.173</v>
      </c>
      <c r="F2063"/>
      <c r="G2063" s="13">
        <f t="shared" si="196"/>
        <v>198.50200000000001</v>
      </c>
      <c r="H2063" s="17">
        <f t="shared" si="201"/>
        <v>42.055885999999987</v>
      </c>
      <c r="I2063" s="1">
        <f t="shared" si="197"/>
        <v>-6.100000000000172E-2</v>
      </c>
      <c r="J2063" s="1">
        <f t="shared" si="198"/>
        <v>-1.0079999999999814</v>
      </c>
      <c r="K2063" s="14">
        <f t="shared" si="199"/>
        <v>-0.94699999999997431</v>
      </c>
      <c r="L2063" s="14">
        <f t="shared" si="200"/>
        <v>-2.1847289999999475</v>
      </c>
      <c r="M2063" s="14"/>
    </row>
    <row r="2064" spans="1:13" x14ac:dyDescent="0.2">
      <c r="A2064" s="3">
        <v>37920.63921296296</v>
      </c>
      <c r="B2064">
        <v>8640</v>
      </c>
      <c r="C2064">
        <v>12.023999999999999</v>
      </c>
      <c r="D2064">
        <v>210.589</v>
      </c>
      <c r="E2064">
        <v>11.141999999999999</v>
      </c>
      <c r="F2064"/>
      <c r="G2064" s="13">
        <f t="shared" si="196"/>
        <v>198.565</v>
      </c>
      <c r="H2064" s="17">
        <f t="shared" si="201"/>
        <v>41.910545000000013</v>
      </c>
      <c r="I2064" s="1">
        <f t="shared" si="197"/>
        <v>-6.100000000000172E-2</v>
      </c>
      <c r="J2064" s="1">
        <f t="shared" si="198"/>
        <v>-0.94499999999999318</v>
      </c>
      <c r="K2064" s="14">
        <f t="shared" si="199"/>
        <v>-0.88399999999998613</v>
      </c>
      <c r="L2064" s="14">
        <f t="shared" si="200"/>
        <v>-2.039387999999974</v>
      </c>
      <c r="M2064" s="14"/>
    </row>
    <row r="2065" spans="1:13" x14ac:dyDescent="0.2">
      <c r="A2065" s="3">
        <v>37921.13921296296</v>
      </c>
      <c r="B2065">
        <v>9360</v>
      </c>
      <c r="C2065">
        <v>11.962</v>
      </c>
      <c r="D2065">
        <v>210.52600000000001</v>
      </c>
      <c r="E2065">
        <v>11.135999999999999</v>
      </c>
      <c r="F2065"/>
      <c r="G2065" s="13">
        <f t="shared" si="196"/>
        <v>198.56400000000002</v>
      </c>
      <c r="H2065" s="17">
        <f t="shared" si="201"/>
        <v>41.912851999999987</v>
      </c>
      <c r="I2065" s="1">
        <f t="shared" si="197"/>
        <v>-0.12300000000000111</v>
      </c>
      <c r="J2065" s="1">
        <f t="shared" si="198"/>
        <v>-1.0079999999999814</v>
      </c>
      <c r="K2065" s="14">
        <f t="shared" si="199"/>
        <v>-0.88499999999996248</v>
      </c>
      <c r="L2065" s="14">
        <f t="shared" si="200"/>
        <v>-2.0416949999999474</v>
      </c>
      <c r="M2065" s="14"/>
    </row>
    <row r="2066" spans="1:13" x14ac:dyDescent="0.2">
      <c r="A2066" s="3">
        <v>37921.63921296296</v>
      </c>
      <c r="B2066">
        <v>10080</v>
      </c>
      <c r="C2066">
        <v>11.901</v>
      </c>
      <c r="D2066">
        <v>210.52600000000001</v>
      </c>
      <c r="E2066">
        <v>11.065</v>
      </c>
      <c r="F2066"/>
      <c r="G2066" s="13">
        <f t="shared" si="196"/>
        <v>198.625</v>
      </c>
      <c r="H2066" s="17">
        <f t="shared" si="201"/>
        <v>41.772125000000017</v>
      </c>
      <c r="I2066" s="1">
        <f t="shared" si="197"/>
        <v>-0.18400000000000105</v>
      </c>
      <c r="J2066" s="1">
        <f t="shared" si="198"/>
        <v>-1.0079999999999814</v>
      </c>
      <c r="K2066" s="14">
        <f t="shared" si="199"/>
        <v>-0.82399999999998386</v>
      </c>
      <c r="L2066" s="14">
        <f t="shared" si="200"/>
        <v>-1.9009679999999776</v>
      </c>
      <c r="M2066" s="14"/>
    </row>
    <row r="2067" spans="1:13" x14ac:dyDescent="0.2">
      <c r="A2067" s="3">
        <v>37922.13921296296</v>
      </c>
      <c r="B2067">
        <v>10800</v>
      </c>
      <c r="C2067">
        <v>11.839</v>
      </c>
      <c r="D2067">
        <v>210.46299999999999</v>
      </c>
      <c r="E2067">
        <v>11.019</v>
      </c>
      <c r="F2067"/>
      <c r="G2067" s="13">
        <f t="shared" si="196"/>
        <v>198.624</v>
      </c>
      <c r="H2067" s="17">
        <f t="shared" si="201"/>
        <v>41.774432000000047</v>
      </c>
      <c r="I2067" s="1">
        <f t="shared" si="197"/>
        <v>-0.24600000000000044</v>
      </c>
      <c r="J2067" s="1">
        <f t="shared" si="198"/>
        <v>-1.070999999999998</v>
      </c>
      <c r="K2067" s="14">
        <f t="shared" si="199"/>
        <v>-0.82499999999998863</v>
      </c>
      <c r="L2067" s="14">
        <f t="shared" si="200"/>
        <v>-1.9032750000000078</v>
      </c>
      <c r="M2067" s="14"/>
    </row>
    <row r="2068" spans="1:13" x14ac:dyDescent="0.2">
      <c r="A2068" s="3">
        <v>37922.63921296296</v>
      </c>
      <c r="B2068">
        <v>11520</v>
      </c>
      <c r="C2068">
        <v>11.87</v>
      </c>
      <c r="D2068">
        <v>210.46299999999999</v>
      </c>
      <c r="E2068">
        <v>11.003</v>
      </c>
      <c r="F2068"/>
      <c r="G2068" s="13">
        <f t="shared" si="196"/>
        <v>198.59299999999999</v>
      </c>
      <c r="H2068" s="17">
        <f t="shared" si="201"/>
        <v>41.845949000000019</v>
      </c>
      <c r="I2068" s="1">
        <f t="shared" si="197"/>
        <v>-0.21500000000000163</v>
      </c>
      <c r="J2068" s="1">
        <f t="shared" si="198"/>
        <v>-1.070999999999998</v>
      </c>
      <c r="K2068" s="14">
        <f t="shared" si="199"/>
        <v>-0.85599999999999454</v>
      </c>
      <c r="L2068" s="14">
        <f t="shared" si="200"/>
        <v>-1.9747919999999795</v>
      </c>
      <c r="M2068" s="14"/>
    </row>
    <row r="2069" spans="1:13" x14ac:dyDescent="0.2">
      <c r="A2069" s="3">
        <v>37923.13921296296</v>
      </c>
      <c r="B2069">
        <v>12240</v>
      </c>
      <c r="C2069">
        <v>11.808</v>
      </c>
      <c r="D2069">
        <v>210.4</v>
      </c>
      <c r="E2069">
        <v>10.978999999999999</v>
      </c>
      <c r="F2069"/>
      <c r="G2069" s="13">
        <f t="shared" si="196"/>
        <v>198.59200000000001</v>
      </c>
      <c r="H2069" s="17">
        <f t="shared" si="201"/>
        <v>41.848255999999992</v>
      </c>
      <c r="I2069" s="1">
        <f t="shared" si="197"/>
        <v>-0.27700000000000102</v>
      </c>
      <c r="J2069" s="1">
        <f t="shared" si="198"/>
        <v>-1.1339999999999861</v>
      </c>
      <c r="K2069" s="14">
        <f t="shared" si="199"/>
        <v>-0.8569999999999709</v>
      </c>
      <c r="L2069" s="14">
        <f t="shared" si="200"/>
        <v>-1.9770989999999529</v>
      </c>
      <c r="M2069" s="14"/>
    </row>
    <row r="2070" spans="1:13" x14ac:dyDescent="0.2">
      <c r="A2070" s="3">
        <v>37923.63921296296</v>
      </c>
      <c r="B2070">
        <v>12960</v>
      </c>
      <c r="C2070">
        <v>11.808</v>
      </c>
      <c r="D2070">
        <v>210.46299999999999</v>
      </c>
      <c r="E2070">
        <v>10.942</v>
      </c>
      <c r="F2070"/>
      <c r="G2070" s="13">
        <f t="shared" si="196"/>
        <v>198.655</v>
      </c>
      <c r="H2070" s="17">
        <f t="shared" si="201"/>
        <v>41.702915000000019</v>
      </c>
      <c r="I2070" s="1">
        <f t="shared" si="197"/>
        <v>-0.27700000000000102</v>
      </c>
      <c r="J2070" s="1">
        <f t="shared" si="198"/>
        <v>-1.070999999999998</v>
      </c>
      <c r="K2070" s="14">
        <f t="shared" si="199"/>
        <v>-0.79399999999998272</v>
      </c>
      <c r="L2070" s="14">
        <f t="shared" si="200"/>
        <v>-1.8317579999999793</v>
      </c>
      <c r="M2070" s="14"/>
    </row>
    <row r="2071" spans="1:13" x14ac:dyDescent="0.2">
      <c r="A2071" s="3">
        <v>37924.13921296296</v>
      </c>
      <c r="B2071">
        <v>13680</v>
      </c>
      <c r="C2071">
        <v>11.776999999999999</v>
      </c>
      <c r="D2071">
        <v>210.46299999999999</v>
      </c>
      <c r="E2071">
        <v>10.930999999999999</v>
      </c>
      <c r="F2071"/>
      <c r="G2071" s="13">
        <f t="shared" si="196"/>
        <v>198.68600000000001</v>
      </c>
      <c r="H2071" s="17">
        <f t="shared" si="201"/>
        <v>41.63139799999999</v>
      </c>
      <c r="I2071" s="1">
        <f t="shared" si="197"/>
        <v>-0.30800000000000161</v>
      </c>
      <c r="J2071" s="1">
        <f t="shared" si="198"/>
        <v>-1.070999999999998</v>
      </c>
      <c r="K2071" s="14">
        <f t="shared" si="199"/>
        <v>-0.76299999999997681</v>
      </c>
      <c r="L2071" s="14">
        <f t="shared" si="200"/>
        <v>-1.7602409999999509</v>
      </c>
      <c r="M2071" s="14"/>
    </row>
    <row r="2072" spans="1:13" x14ac:dyDescent="0.2">
      <c r="A2072" s="3">
        <v>37924.63921296296</v>
      </c>
      <c r="B2072">
        <v>14400</v>
      </c>
      <c r="C2072">
        <v>11.747</v>
      </c>
      <c r="D2072">
        <v>210.4</v>
      </c>
      <c r="E2072">
        <v>10.923999999999999</v>
      </c>
      <c r="F2072"/>
      <c r="G2072" s="13">
        <f t="shared" si="196"/>
        <v>198.65300000000002</v>
      </c>
      <c r="H2072" s="17">
        <f t="shared" si="201"/>
        <v>41.707528999999965</v>
      </c>
      <c r="I2072" s="1">
        <f t="shared" si="197"/>
        <v>-0.33800000000000097</v>
      </c>
      <c r="J2072" s="1">
        <f t="shared" si="198"/>
        <v>-1.1339999999999861</v>
      </c>
      <c r="K2072" s="14">
        <f t="shared" si="199"/>
        <v>-0.79599999999996385</v>
      </c>
      <c r="L2072" s="14">
        <f t="shared" si="200"/>
        <v>-1.8363719999999262</v>
      </c>
      <c r="M2072" s="14"/>
    </row>
    <row r="2073" spans="1:13" x14ac:dyDescent="0.2">
      <c r="A2073" s="3">
        <v>37925.13921296296</v>
      </c>
      <c r="B2073">
        <v>15120</v>
      </c>
      <c r="C2073">
        <v>11.808</v>
      </c>
      <c r="D2073">
        <v>210.46299999999999</v>
      </c>
      <c r="E2073">
        <v>10.994999999999999</v>
      </c>
      <c r="F2073"/>
      <c r="G2073" s="13">
        <f t="shared" si="196"/>
        <v>198.655</v>
      </c>
      <c r="H2073" s="17">
        <f t="shared" si="201"/>
        <v>41.702915000000019</v>
      </c>
      <c r="I2073" s="1">
        <f t="shared" si="197"/>
        <v>-0.27700000000000102</v>
      </c>
      <c r="J2073" s="1">
        <f t="shared" si="198"/>
        <v>-1.070999999999998</v>
      </c>
      <c r="K2073" s="14">
        <f t="shared" si="199"/>
        <v>-0.79399999999998272</v>
      </c>
      <c r="L2073" s="14">
        <f t="shared" si="200"/>
        <v>-1.8317579999999793</v>
      </c>
      <c r="M2073" s="14"/>
    </row>
    <row r="2074" spans="1:13" x14ac:dyDescent="0.2">
      <c r="A2074" s="3">
        <v>37925.63921296296</v>
      </c>
      <c r="B2074">
        <v>15840</v>
      </c>
      <c r="C2074">
        <v>11.808</v>
      </c>
      <c r="D2074">
        <v>210.46299999999999</v>
      </c>
      <c r="E2074">
        <v>11.013</v>
      </c>
      <c r="F2074"/>
      <c r="G2074" s="13">
        <f t="shared" si="196"/>
        <v>198.655</v>
      </c>
      <c r="H2074" s="17">
        <f t="shared" si="201"/>
        <v>41.702915000000019</v>
      </c>
      <c r="I2074" s="1">
        <f t="shared" si="197"/>
        <v>-0.27700000000000102</v>
      </c>
      <c r="J2074" s="1">
        <f t="shared" si="198"/>
        <v>-1.070999999999998</v>
      </c>
      <c r="K2074" s="14">
        <f t="shared" si="199"/>
        <v>-0.79399999999998272</v>
      </c>
      <c r="L2074" s="14">
        <f t="shared" si="200"/>
        <v>-1.8317579999999793</v>
      </c>
      <c r="M2074" s="14"/>
    </row>
    <row r="2075" spans="1:13" x14ac:dyDescent="0.2">
      <c r="A2075" s="3">
        <v>37926.13921296296</v>
      </c>
      <c r="B2075">
        <v>16560</v>
      </c>
      <c r="C2075">
        <v>11.808</v>
      </c>
      <c r="D2075">
        <v>210.46299999999999</v>
      </c>
      <c r="E2075">
        <v>11.013999999999999</v>
      </c>
      <c r="F2075"/>
      <c r="G2075" s="13">
        <f t="shared" si="196"/>
        <v>198.655</v>
      </c>
      <c r="H2075" s="17">
        <f t="shared" si="201"/>
        <v>41.702915000000019</v>
      </c>
      <c r="I2075" s="1">
        <f t="shared" si="197"/>
        <v>-0.27700000000000102</v>
      </c>
      <c r="J2075" s="1">
        <f t="shared" si="198"/>
        <v>-1.070999999999998</v>
      </c>
      <c r="K2075" s="14">
        <f t="shared" si="199"/>
        <v>-0.79399999999998272</v>
      </c>
      <c r="L2075" s="14">
        <f t="shared" si="200"/>
        <v>-1.8317579999999793</v>
      </c>
      <c r="M2075" s="14"/>
    </row>
    <row r="2076" spans="1:13" x14ac:dyDescent="0.2">
      <c r="A2076" s="3">
        <v>37926.63921296296</v>
      </c>
      <c r="B2076">
        <v>17280</v>
      </c>
      <c r="C2076">
        <v>11.839</v>
      </c>
      <c r="D2076">
        <v>210.46299999999999</v>
      </c>
      <c r="E2076">
        <v>11.036</v>
      </c>
      <c r="F2076"/>
      <c r="G2076" s="13">
        <f t="shared" si="196"/>
        <v>198.624</v>
      </c>
      <c r="H2076" s="17">
        <f t="shared" si="201"/>
        <v>41.774432000000047</v>
      </c>
      <c r="I2076" s="1">
        <f t="shared" si="197"/>
        <v>-0.24600000000000044</v>
      </c>
      <c r="J2076" s="1">
        <f t="shared" si="198"/>
        <v>-1.070999999999998</v>
      </c>
      <c r="K2076" s="14">
        <f t="shared" si="199"/>
        <v>-0.82499999999998863</v>
      </c>
      <c r="L2076" s="14">
        <f t="shared" si="200"/>
        <v>-1.9032750000000078</v>
      </c>
      <c r="M2076" s="14"/>
    </row>
    <row r="2077" spans="1:13" x14ac:dyDescent="0.2">
      <c r="A2077" s="3">
        <v>37927.13921296296</v>
      </c>
      <c r="B2077">
        <v>18000</v>
      </c>
      <c r="C2077">
        <v>11.839</v>
      </c>
      <c r="D2077">
        <v>210.46299999999999</v>
      </c>
      <c r="E2077">
        <v>11.019</v>
      </c>
      <c r="F2077"/>
      <c r="G2077" s="13">
        <f t="shared" si="196"/>
        <v>198.624</v>
      </c>
      <c r="H2077" s="17">
        <f t="shared" si="201"/>
        <v>41.774432000000047</v>
      </c>
      <c r="I2077" s="1">
        <f t="shared" si="197"/>
        <v>-0.24600000000000044</v>
      </c>
      <c r="J2077" s="1">
        <f t="shared" si="198"/>
        <v>-1.070999999999998</v>
      </c>
      <c r="K2077" s="14">
        <f t="shared" si="199"/>
        <v>-0.82499999999998863</v>
      </c>
      <c r="L2077" s="14">
        <f t="shared" si="200"/>
        <v>-1.9032750000000078</v>
      </c>
      <c r="M2077" s="14"/>
    </row>
    <row r="2078" spans="1:13" x14ac:dyDescent="0.2">
      <c r="A2078" s="3">
        <v>37927.63921296296</v>
      </c>
      <c r="B2078">
        <v>18720</v>
      </c>
      <c r="C2078">
        <v>11.808</v>
      </c>
      <c r="D2078">
        <v>210.4</v>
      </c>
      <c r="E2078">
        <v>10.986000000000001</v>
      </c>
      <c r="F2078"/>
      <c r="G2078" s="13">
        <f t="shared" si="196"/>
        <v>198.59200000000001</v>
      </c>
      <c r="H2078" s="17">
        <f t="shared" si="201"/>
        <v>41.848255999999992</v>
      </c>
      <c r="I2078" s="1">
        <f t="shared" si="197"/>
        <v>-0.27700000000000102</v>
      </c>
      <c r="J2078" s="1">
        <f t="shared" si="198"/>
        <v>-1.1339999999999861</v>
      </c>
      <c r="K2078" s="14">
        <f t="shared" si="199"/>
        <v>-0.8569999999999709</v>
      </c>
      <c r="L2078" s="14">
        <f t="shared" si="200"/>
        <v>-1.9770989999999529</v>
      </c>
      <c r="M2078" s="14"/>
    </row>
    <row r="2079" spans="1:13" x14ac:dyDescent="0.2">
      <c r="A2079" s="3">
        <v>37928.13921296296</v>
      </c>
      <c r="B2079">
        <v>19440</v>
      </c>
      <c r="C2079">
        <v>11.747</v>
      </c>
      <c r="D2079">
        <v>210.4</v>
      </c>
      <c r="E2079">
        <v>10.974</v>
      </c>
      <c r="F2079"/>
      <c r="G2079" s="13">
        <f t="shared" si="196"/>
        <v>198.65300000000002</v>
      </c>
      <c r="H2079" s="17">
        <f t="shared" si="201"/>
        <v>41.707528999999965</v>
      </c>
      <c r="I2079" s="1">
        <f t="shared" si="197"/>
        <v>-0.33800000000000097</v>
      </c>
      <c r="J2079" s="1">
        <f t="shared" si="198"/>
        <v>-1.1339999999999861</v>
      </c>
      <c r="K2079" s="14">
        <f t="shared" si="199"/>
        <v>-0.79599999999996385</v>
      </c>
      <c r="L2079" s="14">
        <f t="shared" si="200"/>
        <v>-1.8363719999999262</v>
      </c>
      <c r="M2079" s="14"/>
    </row>
    <row r="2080" spans="1:13" x14ac:dyDescent="0.2">
      <c r="A2080" s="3">
        <v>37928.63921296296</v>
      </c>
      <c r="B2080">
        <v>20160</v>
      </c>
      <c r="C2080">
        <v>11.776999999999999</v>
      </c>
      <c r="D2080">
        <v>210.4</v>
      </c>
      <c r="E2080">
        <v>10.949</v>
      </c>
      <c r="F2080"/>
      <c r="G2080" s="13">
        <f t="shared" si="196"/>
        <v>198.62300000000002</v>
      </c>
      <c r="H2080" s="17">
        <f t="shared" si="201"/>
        <v>41.776738999999964</v>
      </c>
      <c r="I2080" s="1">
        <f t="shared" si="197"/>
        <v>-0.30800000000000161</v>
      </c>
      <c r="J2080" s="1">
        <f t="shared" si="198"/>
        <v>-1.1339999999999861</v>
      </c>
      <c r="K2080" s="14">
        <f t="shared" si="199"/>
        <v>-0.82599999999996498</v>
      </c>
      <c r="L2080" s="14">
        <f t="shared" si="200"/>
        <v>-1.9055819999999244</v>
      </c>
      <c r="M2080" s="14"/>
    </row>
    <row r="2081" spans="1:13" x14ac:dyDescent="0.2">
      <c r="A2081" s="3">
        <v>37929.13921296296</v>
      </c>
      <c r="B2081">
        <v>20880</v>
      </c>
      <c r="C2081">
        <v>11.776999999999999</v>
      </c>
      <c r="D2081">
        <v>210.4</v>
      </c>
      <c r="E2081">
        <v>10.994999999999999</v>
      </c>
      <c r="F2081"/>
      <c r="G2081" s="13">
        <f t="shared" si="196"/>
        <v>198.62300000000002</v>
      </c>
      <c r="H2081" s="17">
        <f t="shared" si="201"/>
        <v>41.776738999999964</v>
      </c>
      <c r="I2081" s="1">
        <f t="shared" si="197"/>
        <v>-0.30800000000000161</v>
      </c>
      <c r="J2081" s="1">
        <f t="shared" si="198"/>
        <v>-1.1339999999999861</v>
      </c>
      <c r="K2081" s="14">
        <f t="shared" si="199"/>
        <v>-0.82599999999996498</v>
      </c>
      <c r="L2081" s="14">
        <f t="shared" si="200"/>
        <v>-1.9055819999999244</v>
      </c>
      <c r="M2081" s="14"/>
    </row>
    <row r="2082" spans="1:13" x14ac:dyDescent="0.2">
      <c r="A2082" s="3">
        <v>37929.63921296296</v>
      </c>
      <c r="B2082">
        <v>21600</v>
      </c>
      <c r="C2082">
        <v>11.776999999999999</v>
      </c>
      <c r="D2082">
        <v>210.46299999999999</v>
      </c>
      <c r="E2082">
        <v>10.992000000000001</v>
      </c>
      <c r="F2082"/>
      <c r="G2082" s="13">
        <f t="shared" si="196"/>
        <v>198.68600000000001</v>
      </c>
      <c r="H2082" s="17">
        <f t="shared" si="201"/>
        <v>41.63139799999999</v>
      </c>
      <c r="I2082" s="1">
        <f t="shared" si="197"/>
        <v>-0.30800000000000161</v>
      </c>
      <c r="J2082" s="1">
        <f t="shared" si="198"/>
        <v>-1.070999999999998</v>
      </c>
      <c r="K2082" s="14">
        <f t="shared" si="199"/>
        <v>-0.76299999999997681</v>
      </c>
      <c r="L2082" s="14">
        <f t="shared" si="200"/>
        <v>-1.7602409999999509</v>
      </c>
      <c r="M2082" s="14"/>
    </row>
    <row r="2083" spans="1:13" x14ac:dyDescent="0.2">
      <c r="A2083" s="3">
        <v>37930.13921296296</v>
      </c>
      <c r="B2083">
        <v>22320</v>
      </c>
      <c r="C2083">
        <v>11.776999999999999</v>
      </c>
      <c r="D2083">
        <v>210.4</v>
      </c>
      <c r="E2083">
        <v>11.031000000000001</v>
      </c>
      <c r="F2083"/>
      <c r="G2083" s="13">
        <f t="shared" si="196"/>
        <v>198.62300000000002</v>
      </c>
      <c r="H2083" s="17">
        <f t="shared" si="201"/>
        <v>41.776738999999964</v>
      </c>
      <c r="I2083" s="1">
        <f t="shared" si="197"/>
        <v>-0.30800000000000161</v>
      </c>
      <c r="J2083" s="1">
        <f t="shared" si="198"/>
        <v>-1.1339999999999861</v>
      </c>
      <c r="K2083" s="14">
        <f t="shared" si="199"/>
        <v>-0.82599999999996498</v>
      </c>
      <c r="L2083" s="14">
        <f t="shared" si="200"/>
        <v>-1.9055819999999244</v>
      </c>
      <c r="M2083" s="14"/>
    </row>
    <row r="2084" spans="1:13" x14ac:dyDescent="0.2">
      <c r="A2084" s="3">
        <v>37930.63921296296</v>
      </c>
      <c r="B2084">
        <v>23040</v>
      </c>
      <c r="C2084">
        <v>11.808</v>
      </c>
      <c r="D2084">
        <v>210.4</v>
      </c>
      <c r="E2084">
        <v>11.03</v>
      </c>
      <c r="F2084"/>
      <c r="G2084" s="13">
        <f t="shared" si="196"/>
        <v>198.59200000000001</v>
      </c>
      <c r="H2084" s="17">
        <f t="shared" si="201"/>
        <v>41.848255999999992</v>
      </c>
      <c r="I2084" s="1">
        <f t="shared" si="197"/>
        <v>-0.27700000000000102</v>
      </c>
      <c r="J2084" s="1">
        <f t="shared" si="198"/>
        <v>-1.1339999999999861</v>
      </c>
      <c r="K2084" s="14">
        <f t="shared" si="199"/>
        <v>-0.8569999999999709</v>
      </c>
      <c r="L2084" s="14">
        <f t="shared" si="200"/>
        <v>-1.9770989999999529</v>
      </c>
      <c r="M2084" s="14"/>
    </row>
    <row r="2085" spans="1:13" x14ac:dyDescent="0.2">
      <c r="A2085" s="3">
        <v>37931.13921296296</v>
      </c>
      <c r="B2085">
        <v>23760</v>
      </c>
      <c r="C2085">
        <v>11.839</v>
      </c>
      <c r="D2085">
        <v>210.4</v>
      </c>
      <c r="E2085">
        <v>11.087999999999999</v>
      </c>
      <c r="F2085"/>
      <c r="G2085" s="13">
        <f t="shared" si="196"/>
        <v>198.56100000000001</v>
      </c>
      <c r="H2085" s="17">
        <f t="shared" si="201"/>
        <v>41.919773000000021</v>
      </c>
      <c r="I2085" s="1">
        <f t="shared" si="197"/>
        <v>-0.24600000000000044</v>
      </c>
      <c r="J2085" s="1">
        <f t="shared" si="198"/>
        <v>-1.1339999999999861</v>
      </c>
      <c r="K2085" s="14">
        <f t="shared" si="199"/>
        <v>-0.88799999999997681</v>
      </c>
      <c r="L2085" s="14">
        <f t="shared" si="200"/>
        <v>-2.0486159999999813</v>
      </c>
      <c r="M2085" s="14"/>
    </row>
    <row r="2086" spans="1:13" x14ac:dyDescent="0.2">
      <c r="A2086" s="3">
        <v>37931.63921296296</v>
      </c>
      <c r="B2086">
        <v>24480</v>
      </c>
      <c r="C2086">
        <v>11.808</v>
      </c>
      <c r="D2086">
        <v>210.46299999999999</v>
      </c>
      <c r="E2086">
        <v>11.076000000000001</v>
      </c>
      <c r="F2086"/>
      <c r="G2086" s="13">
        <f t="shared" si="196"/>
        <v>198.655</v>
      </c>
      <c r="H2086" s="17">
        <f t="shared" si="201"/>
        <v>41.702915000000019</v>
      </c>
      <c r="I2086" s="1">
        <f t="shared" si="197"/>
        <v>-0.27700000000000102</v>
      </c>
      <c r="J2086" s="1">
        <f t="shared" si="198"/>
        <v>-1.070999999999998</v>
      </c>
      <c r="K2086" s="14">
        <f t="shared" si="199"/>
        <v>-0.79399999999998272</v>
      </c>
      <c r="L2086" s="14">
        <f t="shared" si="200"/>
        <v>-1.8317579999999793</v>
      </c>
      <c r="M2086" s="14"/>
    </row>
    <row r="2087" spans="1:13" x14ac:dyDescent="0.2">
      <c r="A2087" s="3">
        <v>37932.13921296296</v>
      </c>
      <c r="B2087">
        <v>25200</v>
      </c>
      <c r="C2087">
        <v>11.808</v>
      </c>
      <c r="D2087">
        <v>210.46299999999999</v>
      </c>
      <c r="E2087">
        <v>11.074</v>
      </c>
      <c r="F2087"/>
      <c r="G2087" s="13">
        <f t="shared" si="196"/>
        <v>198.655</v>
      </c>
      <c r="H2087" s="17">
        <f t="shared" si="201"/>
        <v>41.702915000000019</v>
      </c>
      <c r="I2087" s="1">
        <f t="shared" si="197"/>
        <v>-0.27700000000000102</v>
      </c>
      <c r="J2087" s="1">
        <f t="shared" si="198"/>
        <v>-1.070999999999998</v>
      </c>
      <c r="K2087" s="14">
        <f t="shared" si="199"/>
        <v>-0.79399999999998272</v>
      </c>
      <c r="L2087" s="14">
        <f t="shared" si="200"/>
        <v>-1.8317579999999793</v>
      </c>
      <c r="M2087" s="14"/>
    </row>
    <row r="2088" spans="1:13" x14ac:dyDescent="0.2">
      <c r="A2088" s="3">
        <v>37932.63921296296</v>
      </c>
      <c r="B2088">
        <v>25920</v>
      </c>
      <c r="C2088">
        <v>11.808</v>
      </c>
      <c r="D2088">
        <v>210.46299999999999</v>
      </c>
      <c r="E2088">
        <v>11.07</v>
      </c>
      <c r="F2088"/>
      <c r="G2088" s="13">
        <f t="shared" si="196"/>
        <v>198.655</v>
      </c>
      <c r="H2088" s="17">
        <f t="shared" si="201"/>
        <v>41.702915000000019</v>
      </c>
      <c r="I2088" s="1">
        <f t="shared" si="197"/>
        <v>-0.27700000000000102</v>
      </c>
      <c r="J2088" s="1">
        <f t="shared" si="198"/>
        <v>-1.070999999999998</v>
      </c>
      <c r="K2088" s="14">
        <f t="shared" si="199"/>
        <v>-0.79399999999998272</v>
      </c>
      <c r="L2088" s="14">
        <f t="shared" si="200"/>
        <v>-1.8317579999999793</v>
      </c>
      <c r="M2088" s="14"/>
    </row>
    <row r="2089" spans="1:13" x14ac:dyDescent="0.2">
      <c r="A2089" s="3">
        <v>37933.13921296296</v>
      </c>
      <c r="B2089">
        <v>26640</v>
      </c>
      <c r="C2089">
        <v>11.808</v>
      </c>
      <c r="D2089">
        <v>210.46299999999999</v>
      </c>
      <c r="E2089">
        <v>11.085000000000001</v>
      </c>
      <c r="F2089"/>
      <c r="G2089" s="13">
        <f t="shared" si="196"/>
        <v>198.655</v>
      </c>
      <c r="H2089" s="17">
        <f t="shared" si="201"/>
        <v>41.702915000000019</v>
      </c>
      <c r="I2089" s="1">
        <f t="shared" si="197"/>
        <v>-0.27700000000000102</v>
      </c>
      <c r="J2089" s="1">
        <f t="shared" si="198"/>
        <v>-1.070999999999998</v>
      </c>
      <c r="K2089" s="14">
        <f t="shared" si="199"/>
        <v>-0.79399999999998272</v>
      </c>
      <c r="L2089" s="14">
        <f t="shared" si="200"/>
        <v>-1.8317579999999793</v>
      </c>
      <c r="M2089" s="14"/>
    </row>
    <row r="2090" spans="1:13" x14ac:dyDescent="0.2">
      <c r="A2090" s="3">
        <v>37933.63921296296</v>
      </c>
      <c r="B2090">
        <v>27360</v>
      </c>
      <c r="C2090">
        <v>11.87</v>
      </c>
      <c r="D2090">
        <v>210.52600000000001</v>
      </c>
      <c r="E2090">
        <v>11.112</v>
      </c>
      <c r="F2090"/>
      <c r="G2090" s="13">
        <f t="shared" si="196"/>
        <v>198.65600000000001</v>
      </c>
      <c r="H2090" s="17">
        <f t="shared" si="201"/>
        <v>41.700607999999988</v>
      </c>
      <c r="I2090" s="1">
        <f t="shared" si="197"/>
        <v>-0.21500000000000163</v>
      </c>
      <c r="J2090" s="1">
        <f t="shared" si="198"/>
        <v>-1.0079999999999814</v>
      </c>
      <c r="K2090" s="14">
        <f t="shared" si="199"/>
        <v>-0.79299999999997794</v>
      </c>
      <c r="L2090" s="14">
        <f t="shared" si="200"/>
        <v>-1.8294509999999491</v>
      </c>
      <c r="M2090" s="14"/>
    </row>
    <row r="2091" spans="1:13" x14ac:dyDescent="0.2">
      <c r="A2091" s="3">
        <v>37934.13921296296</v>
      </c>
      <c r="B2091">
        <v>28080</v>
      </c>
      <c r="C2091">
        <v>11.839</v>
      </c>
      <c r="D2091">
        <v>210.46299999999999</v>
      </c>
      <c r="E2091">
        <v>11.129</v>
      </c>
      <c r="F2091"/>
      <c r="G2091" s="13">
        <f t="shared" si="196"/>
        <v>198.624</v>
      </c>
      <c r="H2091" s="17">
        <f t="shared" si="201"/>
        <v>41.774432000000047</v>
      </c>
      <c r="I2091" s="1">
        <f t="shared" si="197"/>
        <v>-0.24600000000000044</v>
      </c>
      <c r="J2091" s="1">
        <f t="shared" si="198"/>
        <v>-1.070999999999998</v>
      </c>
      <c r="K2091" s="14">
        <f t="shared" si="199"/>
        <v>-0.82499999999998863</v>
      </c>
      <c r="L2091" s="14">
        <f t="shared" si="200"/>
        <v>-1.9032750000000078</v>
      </c>
      <c r="M2091" s="14"/>
    </row>
    <row r="2092" spans="1:13" x14ac:dyDescent="0.2">
      <c r="A2092" s="3">
        <v>37934.63921296296</v>
      </c>
      <c r="B2092">
        <v>28800</v>
      </c>
      <c r="C2092">
        <v>11.839</v>
      </c>
      <c r="D2092">
        <v>210.46299999999999</v>
      </c>
      <c r="E2092">
        <v>11.089</v>
      </c>
      <c r="F2092"/>
      <c r="G2092" s="13">
        <f t="shared" si="196"/>
        <v>198.624</v>
      </c>
      <c r="H2092" s="17">
        <f t="shared" si="201"/>
        <v>41.774432000000047</v>
      </c>
      <c r="I2092" s="1">
        <f t="shared" si="197"/>
        <v>-0.24600000000000044</v>
      </c>
      <c r="J2092" s="1">
        <f t="shared" si="198"/>
        <v>-1.070999999999998</v>
      </c>
      <c r="K2092" s="14">
        <f t="shared" si="199"/>
        <v>-0.82499999999998863</v>
      </c>
      <c r="L2092" s="14">
        <f t="shared" si="200"/>
        <v>-1.9032750000000078</v>
      </c>
      <c r="M2092" s="14"/>
    </row>
    <row r="2093" spans="1:13" x14ac:dyDescent="0.2">
      <c r="A2093" s="3">
        <v>37935.13921296296</v>
      </c>
      <c r="B2093">
        <v>29520</v>
      </c>
      <c r="C2093">
        <v>11.776999999999999</v>
      </c>
      <c r="D2093">
        <v>210.46299999999999</v>
      </c>
      <c r="E2093">
        <v>11.061999999999999</v>
      </c>
      <c r="F2093"/>
      <c r="G2093" s="13">
        <f t="shared" si="196"/>
        <v>198.68600000000001</v>
      </c>
      <c r="H2093" s="17">
        <f t="shared" si="201"/>
        <v>41.63139799999999</v>
      </c>
      <c r="I2093" s="1">
        <f t="shared" si="197"/>
        <v>-0.30800000000000161</v>
      </c>
      <c r="J2093" s="1">
        <f t="shared" si="198"/>
        <v>-1.070999999999998</v>
      </c>
      <c r="K2093" s="14">
        <f t="shared" si="199"/>
        <v>-0.76299999999997681</v>
      </c>
      <c r="L2093" s="14">
        <f t="shared" si="200"/>
        <v>-1.7602409999999509</v>
      </c>
      <c r="M2093" s="14"/>
    </row>
    <row r="2094" spans="1:13" x14ac:dyDescent="0.2">
      <c r="A2094" s="3">
        <v>37935.63921296296</v>
      </c>
      <c r="B2094">
        <v>30240</v>
      </c>
      <c r="C2094">
        <v>11.776999999999999</v>
      </c>
      <c r="D2094">
        <v>210.46299999999999</v>
      </c>
      <c r="E2094">
        <v>11.071999999999999</v>
      </c>
      <c r="F2094"/>
      <c r="G2094" s="13">
        <f t="shared" si="196"/>
        <v>198.68600000000001</v>
      </c>
      <c r="H2094" s="17">
        <f t="shared" si="201"/>
        <v>41.63139799999999</v>
      </c>
      <c r="I2094" s="1">
        <f t="shared" si="197"/>
        <v>-0.30800000000000161</v>
      </c>
      <c r="J2094" s="1">
        <f t="shared" si="198"/>
        <v>-1.070999999999998</v>
      </c>
      <c r="K2094" s="14">
        <f t="shared" si="199"/>
        <v>-0.76299999999997681</v>
      </c>
      <c r="L2094" s="14">
        <f t="shared" si="200"/>
        <v>-1.7602409999999509</v>
      </c>
      <c r="M2094" s="14"/>
    </row>
    <row r="2095" spans="1:13" x14ac:dyDescent="0.2">
      <c r="A2095" s="3">
        <v>37936.13921296296</v>
      </c>
      <c r="B2095">
        <v>30960</v>
      </c>
      <c r="C2095">
        <v>11.808</v>
      </c>
      <c r="D2095">
        <v>210.4</v>
      </c>
      <c r="E2095">
        <v>11.076000000000001</v>
      </c>
      <c r="F2095"/>
      <c r="G2095" s="13">
        <f t="shared" si="196"/>
        <v>198.59200000000001</v>
      </c>
      <c r="H2095" s="17">
        <f t="shared" si="201"/>
        <v>41.848255999999992</v>
      </c>
      <c r="I2095" s="1">
        <f t="shared" si="197"/>
        <v>-0.27700000000000102</v>
      </c>
      <c r="J2095" s="1">
        <f t="shared" si="198"/>
        <v>-1.1339999999999861</v>
      </c>
      <c r="K2095" s="14">
        <f t="shared" si="199"/>
        <v>-0.8569999999999709</v>
      </c>
      <c r="L2095" s="14">
        <f t="shared" si="200"/>
        <v>-1.9770989999999529</v>
      </c>
      <c r="M2095" s="14"/>
    </row>
    <row r="2096" spans="1:13" x14ac:dyDescent="0.2">
      <c r="A2096" s="3">
        <v>37936.63921296296</v>
      </c>
      <c r="B2096">
        <v>31680</v>
      </c>
      <c r="C2096">
        <v>11.808</v>
      </c>
      <c r="D2096">
        <v>210.46299999999999</v>
      </c>
      <c r="E2096">
        <v>11.08</v>
      </c>
      <c r="F2096"/>
      <c r="G2096" s="13">
        <f t="shared" si="196"/>
        <v>198.655</v>
      </c>
      <c r="H2096" s="17">
        <f t="shared" si="201"/>
        <v>41.702915000000019</v>
      </c>
      <c r="I2096" s="1">
        <f t="shared" si="197"/>
        <v>-0.27700000000000102</v>
      </c>
      <c r="J2096" s="1">
        <f t="shared" si="198"/>
        <v>-1.070999999999998</v>
      </c>
      <c r="K2096" s="14">
        <f t="shared" si="199"/>
        <v>-0.79399999999998272</v>
      </c>
      <c r="L2096" s="14">
        <f t="shared" si="200"/>
        <v>-1.8317579999999793</v>
      </c>
      <c r="M2096" s="14"/>
    </row>
    <row r="2097" spans="1:13" x14ac:dyDescent="0.2">
      <c r="A2097" s="3">
        <v>37937.13921296296</v>
      </c>
      <c r="B2097">
        <v>32400</v>
      </c>
      <c r="C2097">
        <v>11.808</v>
      </c>
      <c r="D2097">
        <v>210.46299999999999</v>
      </c>
      <c r="E2097">
        <v>11.117000000000001</v>
      </c>
      <c r="F2097"/>
      <c r="G2097" s="13">
        <f t="shared" si="196"/>
        <v>198.655</v>
      </c>
      <c r="H2097" s="17">
        <f t="shared" si="201"/>
        <v>41.702915000000019</v>
      </c>
      <c r="I2097" s="1">
        <f t="shared" si="197"/>
        <v>-0.27700000000000102</v>
      </c>
      <c r="J2097" s="1">
        <f t="shared" si="198"/>
        <v>-1.070999999999998</v>
      </c>
      <c r="K2097" s="14">
        <f t="shared" si="199"/>
        <v>-0.79399999999998272</v>
      </c>
      <c r="L2097" s="14">
        <f t="shared" si="200"/>
        <v>-1.8317579999999793</v>
      </c>
      <c r="M2097" s="14"/>
    </row>
    <row r="2098" spans="1:13" x14ac:dyDescent="0.2">
      <c r="A2098" s="3">
        <v>37937.63921296296</v>
      </c>
      <c r="B2098">
        <v>33120</v>
      </c>
      <c r="C2098">
        <v>11.808</v>
      </c>
      <c r="D2098">
        <v>210.4</v>
      </c>
      <c r="E2098">
        <v>11.11</v>
      </c>
      <c r="F2098"/>
      <c r="G2098" s="13">
        <f t="shared" si="196"/>
        <v>198.59200000000001</v>
      </c>
      <c r="H2098" s="17">
        <f t="shared" si="201"/>
        <v>41.848255999999992</v>
      </c>
      <c r="I2098" s="1">
        <f t="shared" si="197"/>
        <v>-0.27700000000000102</v>
      </c>
      <c r="J2098" s="1">
        <f t="shared" si="198"/>
        <v>-1.1339999999999861</v>
      </c>
      <c r="K2098" s="14">
        <f t="shared" si="199"/>
        <v>-0.8569999999999709</v>
      </c>
      <c r="L2098" s="14">
        <f t="shared" si="200"/>
        <v>-1.9770989999999529</v>
      </c>
      <c r="M2098" s="14"/>
    </row>
    <row r="2099" spans="1:13" x14ac:dyDescent="0.2">
      <c r="A2099" s="3">
        <v>37938.13921296296</v>
      </c>
      <c r="B2099">
        <v>33840</v>
      </c>
      <c r="C2099">
        <v>11.808</v>
      </c>
      <c r="D2099">
        <v>210.46299999999999</v>
      </c>
      <c r="E2099">
        <v>11.119</v>
      </c>
      <c r="F2099"/>
      <c r="G2099" s="13">
        <f t="shared" si="196"/>
        <v>198.655</v>
      </c>
      <c r="H2099" s="17">
        <f t="shared" si="201"/>
        <v>41.702915000000019</v>
      </c>
      <c r="I2099" s="1">
        <f t="shared" si="197"/>
        <v>-0.27700000000000102</v>
      </c>
      <c r="J2099" s="1">
        <f t="shared" si="198"/>
        <v>-1.070999999999998</v>
      </c>
      <c r="K2099" s="14">
        <f t="shared" si="199"/>
        <v>-0.79399999999998272</v>
      </c>
      <c r="L2099" s="14">
        <f t="shared" si="200"/>
        <v>-1.8317579999999793</v>
      </c>
      <c r="M2099" s="14"/>
    </row>
    <row r="2100" spans="1:13" x14ac:dyDescent="0.2">
      <c r="A2100" s="3">
        <v>37938.63921296296</v>
      </c>
      <c r="B2100">
        <v>34560</v>
      </c>
      <c r="C2100">
        <v>11.747</v>
      </c>
      <c r="D2100">
        <v>210.46299999999999</v>
      </c>
      <c r="E2100">
        <v>11.077</v>
      </c>
      <c r="F2100"/>
      <c r="G2100" s="13">
        <f t="shared" si="196"/>
        <v>198.71600000000001</v>
      </c>
      <c r="H2100" s="17">
        <f t="shared" si="201"/>
        <v>41.562187999999992</v>
      </c>
      <c r="I2100" s="1">
        <f t="shared" si="197"/>
        <v>-0.33800000000000097</v>
      </c>
      <c r="J2100" s="1">
        <f t="shared" si="198"/>
        <v>-1.070999999999998</v>
      </c>
      <c r="K2100" s="14">
        <f t="shared" si="199"/>
        <v>-0.73299999999997567</v>
      </c>
      <c r="L2100" s="14">
        <f t="shared" si="200"/>
        <v>-1.6910309999999527</v>
      </c>
      <c r="M2100" s="14"/>
    </row>
    <row r="2101" spans="1:13" x14ac:dyDescent="0.2">
      <c r="A2101" s="3">
        <v>37939.13921296296</v>
      </c>
      <c r="B2101">
        <v>35280</v>
      </c>
      <c r="C2101">
        <v>11.747</v>
      </c>
      <c r="D2101">
        <v>210.46299999999999</v>
      </c>
      <c r="E2101">
        <v>11.058</v>
      </c>
      <c r="F2101"/>
      <c r="G2101" s="13">
        <f t="shared" si="196"/>
        <v>198.71600000000001</v>
      </c>
      <c r="H2101" s="17">
        <f t="shared" si="201"/>
        <v>41.562187999999992</v>
      </c>
      <c r="I2101" s="1">
        <f t="shared" si="197"/>
        <v>-0.33800000000000097</v>
      </c>
      <c r="J2101" s="1">
        <f t="shared" si="198"/>
        <v>-1.070999999999998</v>
      </c>
      <c r="K2101" s="14">
        <f t="shared" si="199"/>
        <v>-0.73299999999997567</v>
      </c>
      <c r="L2101" s="14">
        <f t="shared" si="200"/>
        <v>-1.6910309999999527</v>
      </c>
      <c r="M2101" s="14"/>
    </row>
    <row r="2102" spans="1:13" x14ac:dyDescent="0.2">
      <c r="A2102" s="3">
        <v>37939.63921296296</v>
      </c>
      <c r="B2102">
        <v>36000</v>
      </c>
      <c r="C2102">
        <v>11.715999999999999</v>
      </c>
      <c r="D2102">
        <v>210.46299999999999</v>
      </c>
      <c r="E2102">
        <v>11.032999999999999</v>
      </c>
      <c r="F2102"/>
      <c r="G2102" s="13">
        <f t="shared" si="196"/>
        <v>198.74699999999999</v>
      </c>
      <c r="H2102" s="17">
        <f t="shared" si="201"/>
        <v>41.49067100000002</v>
      </c>
      <c r="I2102" s="1">
        <f t="shared" si="197"/>
        <v>-0.36900000000000155</v>
      </c>
      <c r="J2102" s="1">
        <f t="shared" si="198"/>
        <v>-1.070999999999998</v>
      </c>
      <c r="K2102" s="14">
        <f t="shared" si="199"/>
        <v>-0.70199999999999818</v>
      </c>
      <c r="L2102" s="14">
        <f t="shared" si="200"/>
        <v>-1.619513999999981</v>
      </c>
      <c r="M2102" s="14"/>
    </row>
    <row r="2103" spans="1:13" x14ac:dyDescent="0.2">
      <c r="A2103" s="3">
        <v>37940.13921296296</v>
      </c>
      <c r="B2103">
        <v>36720</v>
      </c>
      <c r="C2103">
        <v>11.715999999999999</v>
      </c>
      <c r="D2103">
        <v>210.4</v>
      </c>
      <c r="E2103">
        <v>11.047000000000001</v>
      </c>
      <c r="F2103"/>
      <c r="G2103" s="13">
        <f t="shared" si="196"/>
        <v>198.684</v>
      </c>
      <c r="H2103" s="17">
        <f t="shared" si="201"/>
        <v>41.636011999999994</v>
      </c>
      <c r="I2103" s="1">
        <f t="shared" si="197"/>
        <v>-0.36900000000000155</v>
      </c>
      <c r="J2103" s="1">
        <f t="shared" si="198"/>
        <v>-1.1339999999999861</v>
      </c>
      <c r="K2103" s="14">
        <f t="shared" si="199"/>
        <v>-0.76499999999998636</v>
      </c>
      <c r="L2103" s="14">
        <f t="shared" si="200"/>
        <v>-1.7648549999999545</v>
      </c>
      <c r="M2103" s="14"/>
    </row>
    <row r="2104" spans="1:13" x14ac:dyDescent="0.2">
      <c r="A2104" s="3">
        <v>37940.63921296296</v>
      </c>
      <c r="B2104">
        <v>37440</v>
      </c>
      <c r="C2104">
        <v>11.685</v>
      </c>
      <c r="D2104">
        <v>210.4</v>
      </c>
      <c r="E2104">
        <v>11.026</v>
      </c>
      <c r="F2104"/>
      <c r="G2104" s="13">
        <f t="shared" si="196"/>
        <v>198.715</v>
      </c>
      <c r="H2104" s="17">
        <f t="shared" si="201"/>
        <v>41.564495000000022</v>
      </c>
      <c r="I2104" s="1">
        <f t="shared" si="197"/>
        <v>-0.40000000000000036</v>
      </c>
      <c r="J2104" s="1">
        <f t="shared" si="198"/>
        <v>-1.1339999999999861</v>
      </c>
      <c r="K2104" s="14">
        <f t="shared" si="199"/>
        <v>-0.73399999999998045</v>
      </c>
      <c r="L2104" s="14">
        <f t="shared" si="200"/>
        <v>-1.6933379999999829</v>
      </c>
      <c r="M2104" s="14"/>
    </row>
    <row r="2105" spans="1:13" x14ac:dyDescent="0.2">
      <c r="A2105" s="3">
        <v>37941.13921296296</v>
      </c>
      <c r="B2105">
        <v>38160</v>
      </c>
      <c r="C2105">
        <v>11.685</v>
      </c>
      <c r="D2105">
        <v>210.4</v>
      </c>
      <c r="E2105">
        <v>11.031000000000001</v>
      </c>
      <c r="F2105"/>
      <c r="G2105" s="13">
        <f t="shared" si="196"/>
        <v>198.715</v>
      </c>
      <c r="H2105" s="17">
        <f t="shared" si="201"/>
        <v>41.564495000000022</v>
      </c>
      <c r="I2105" s="1">
        <f t="shared" si="197"/>
        <v>-0.40000000000000036</v>
      </c>
      <c r="J2105" s="1">
        <f t="shared" si="198"/>
        <v>-1.1339999999999861</v>
      </c>
      <c r="K2105" s="14">
        <f t="shared" si="199"/>
        <v>-0.73399999999998045</v>
      </c>
      <c r="L2105" s="14">
        <f t="shared" si="200"/>
        <v>-1.6933379999999829</v>
      </c>
      <c r="M2105" s="14"/>
    </row>
    <row r="2106" spans="1:13" x14ac:dyDescent="0.2">
      <c r="A2106" s="3">
        <v>37941.63921296296</v>
      </c>
      <c r="B2106">
        <v>38880</v>
      </c>
      <c r="C2106">
        <v>11.654</v>
      </c>
      <c r="D2106">
        <v>210.4</v>
      </c>
      <c r="E2106">
        <v>11</v>
      </c>
      <c r="F2106"/>
      <c r="G2106" s="13">
        <f t="shared" si="196"/>
        <v>198.74600000000001</v>
      </c>
      <c r="H2106" s="17">
        <f t="shared" si="201"/>
        <v>41.492977999999994</v>
      </c>
      <c r="I2106" s="1">
        <f t="shared" si="197"/>
        <v>-0.43100000000000094</v>
      </c>
      <c r="J2106" s="1">
        <f t="shared" si="198"/>
        <v>-1.1339999999999861</v>
      </c>
      <c r="K2106" s="14">
        <f t="shared" si="199"/>
        <v>-0.70299999999997453</v>
      </c>
      <c r="L2106" s="14">
        <f t="shared" si="200"/>
        <v>-1.6218209999999544</v>
      </c>
      <c r="M2106" s="14"/>
    </row>
    <row r="2107" spans="1:13" x14ac:dyDescent="0.2">
      <c r="A2107" s="3">
        <v>37942.13921296296</v>
      </c>
      <c r="B2107">
        <v>39600</v>
      </c>
      <c r="C2107">
        <v>11.654</v>
      </c>
      <c r="D2107">
        <v>210.4</v>
      </c>
      <c r="E2107">
        <v>10.972</v>
      </c>
      <c r="F2107"/>
      <c r="G2107" s="13">
        <f t="shared" si="196"/>
        <v>198.74600000000001</v>
      </c>
      <c r="H2107" s="17">
        <f t="shared" si="201"/>
        <v>41.492977999999994</v>
      </c>
      <c r="I2107" s="1">
        <f t="shared" si="197"/>
        <v>-0.43100000000000094</v>
      </c>
      <c r="J2107" s="1">
        <f t="shared" si="198"/>
        <v>-1.1339999999999861</v>
      </c>
      <c r="K2107" s="14">
        <f t="shared" si="199"/>
        <v>-0.70299999999997453</v>
      </c>
      <c r="L2107" s="14">
        <f t="shared" si="200"/>
        <v>-1.6218209999999544</v>
      </c>
      <c r="M2107" s="14"/>
    </row>
    <row r="2108" spans="1:13" x14ac:dyDescent="0.2">
      <c r="A2108" s="3">
        <v>37942.63921296296</v>
      </c>
      <c r="B2108">
        <v>40320</v>
      </c>
      <c r="C2108">
        <v>11.561999999999999</v>
      </c>
      <c r="D2108">
        <v>210.33699999999999</v>
      </c>
      <c r="E2108">
        <v>10.914999999999999</v>
      </c>
      <c r="F2108"/>
      <c r="G2108" s="13">
        <f t="shared" si="196"/>
        <v>198.77499999999998</v>
      </c>
      <c r="H2108" s="17">
        <f t="shared" si="201"/>
        <v>41.426075000000083</v>
      </c>
      <c r="I2108" s="1">
        <f t="shared" si="197"/>
        <v>-0.52300000000000146</v>
      </c>
      <c r="J2108" s="1">
        <f t="shared" si="198"/>
        <v>-1.1970000000000027</v>
      </c>
      <c r="K2108" s="14">
        <f t="shared" si="199"/>
        <v>-0.67400000000000659</v>
      </c>
      <c r="L2108" s="14">
        <f t="shared" si="200"/>
        <v>-1.5549180000000433</v>
      </c>
      <c r="M2108" s="14"/>
    </row>
    <row r="2109" spans="1:13" x14ac:dyDescent="0.2">
      <c r="A2109" s="3">
        <v>37943.13921296296</v>
      </c>
      <c r="B2109">
        <v>41040</v>
      </c>
      <c r="C2109">
        <v>11.654</v>
      </c>
      <c r="D2109">
        <v>210.33699999999999</v>
      </c>
      <c r="E2109">
        <v>11.055</v>
      </c>
      <c r="F2109"/>
      <c r="G2109" s="13">
        <f t="shared" si="196"/>
        <v>198.68299999999999</v>
      </c>
      <c r="H2109" s="17">
        <f t="shared" si="201"/>
        <v>41.638319000000024</v>
      </c>
      <c r="I2109" s="1">
        <f t="shared" si="197"/>
        <v>-0.43100000000000094</v>
      </c>
      <c r="J2109" s="1">
        <f t="shared" si="198"/>
        <v>-1.1970000000000027</v>
      </c>
      <c r="K2109" s="14">
        <f t="shared" si="199"/>
        <v>-0.76599999999999113</v>
      </c>
      <c r="L2109" s="14">
        <f t="shared" si="200"/>
        <v>-1.7671619999999848</v>
      </c>
      <c r="M2109" s="14"/>
    </row>
    <row r="2110" spans="1:13" x14ac:dyDescent="0.2">
      <c r="A2110" s="3">
        <v>37943.63921296296</v>
      </c>
      <c r="B2110">
        <v>41760</v>
      </c>
      <c r="C2110">
        <v>11.747</v>
      </c>
      <c r="D2110">
        <v>210.46299999999999</v>
      </c>
      <c r="E2110">
        <v>11.122</v>
      </c>
      <c r="F2110"/>
      <c r="G2110" s="13">
        <f t="shared" si="196"/>
        <v>198.71600000000001</v>
      </c>
      <c r="H2110" s="17">
        <f t="shared" si="201"/>
        <v>41.562187999999992</v>
      </c>
      <c r="I2110" s="1">
        <f t="shared" si="197"/>
        <v>-0.33800000000000097</v>
      </c>
      <c r="J2110" s="1">
        <f t="shared" si="198"/>
        <v>-1.070999999999998</v>
      </c>
      <c r="K2110" s="14">
        <f t="shared" si="199"/>
        <v>-0.73299999999997567</v>
      </c>
      <c r="L2110" s="14">
        <f t="shared" si="200"/>
        <v>-1.6910309999999527</v>
      </c>
      <c r="M2110" s="14"/>
    </row>
    <row r="2111" spans="1:13" x14ac:dyDescent="0.2">
      <c r="A2111" s="3">
        <v>37944.13921296296</v>
      </c>
      <c r="B2111">
        <v>42480</v>
      </c>
      <c r="C2111">
        <v>11.808</v>
      </c>
      <c r="D2111">
        <v>210.46299999999999</v>
      </c>
      <c r="E2111">
        <v>11.194000000000001</v>
      </c>
      <c r="F2111"/>
      <c r="G2111" s="13">
        <f t="shared" si="196"/>
        <v>198.655</v>
      </c>
      <c r="H2111" s="17">
        <f t="shared" si="201"/>
        <v>41.702915000000019</v>
      </c>
      <c r="I2111" s="1">
        <f t="shared" si="197"/>
        <v>-0.27700000000000102</v>
      </c>
      <c r="J2111" s="1">
        <f t="shared" si="198"/>
        <v>-1.070999999999998</v>
      </c>
      <c r="K2111" s="14">
        <f t="shared" si="199"/>
        <v>-0.79399999999998272</v>
      </c>
      <c r="L2111" s="14">
        <f t="shared" si="200"/>
        <v>-1.8317579999999793</v>
      </c>
      <c r="M2111" s="14"/>
    </row>
    <row r="2112" spans="1:13" x14ac:dyDescent="0.2">
      <c r="A2112" s="3">
        <v>37944.63921296296</v>
      </c>
      <c r="B2112">
        <v>43200</v>
      </c>
      <c r="C2112">
        <v>11.747</v>
      </c>
      <c r="D2112">
        <v>210.46299999999999</v>
      </c>
      <c r="E2112">
        <v>11.135999999999999</v>
      </c>
      <c r="F2112"/>
      <c r="G2112" s="13">
        <f t="shared" si="196"/>
        <v>198.71600000000001</v>
      </c>
      <c r="H2112" s="17">
        <f t="shared" si="201"/>
        <v>41.562187999999992</v>
      </c>
      <c r="I2112" s="1">
        <f t="shared" si="197"/>
        <v>-0.33800000000000097</v>
      </c>
      <c r="J2112" s="1">
        <f t="shared" si="198"/>
        <v>-1.070999999999998</v>
      </c>
      <c r="K2112" s="14">
        <f t="shared" si="199"/>
        <v>-0.73299999999997567</v>
      </c>
      <c r="L2112" s="14">
        <f t="shared" si="200"/>
        <v>-1.6910309999999527</v>
      </c>
      <c r="M2112" s="14"/>
    </row>
    <row r="2113" spans="1:13" x14ac:dyDescent="0.2">
      <c r="A2113" s="3">
        <v>37945.13921296296</v>
      </c>
      <c r="B2113">
        <v>43920</v>
      </c>
      <c r="C2113">
        <v>11.685</v>
      </c>
      <c r="D2113">
        <v>210.33699999999999</v>
      </c>
      <c r="E2113">
        <v>11.089</v>
      </c>
      <c r="F2113"/>
      <c r="G2113" s="13">
        <f t="shared" si="196"/>
        <v>198.65199999999999</v>
      </c>
      <c r="H2113" s="17">
        <f t="shared" si="201"/>
        <v>41.709836000000053</v>
      </c>
      <c r="I2113" s="1">
        <f t="shared" si="197"/>
        <v>-0.40000000000000036</v>
      </c>
      <c r="J2113" s="1">
        <f t="shared" si="198"/>
        <v>-1.1970000000000027</v>
      </c>
      <c r="K2113" s="14">
        <f t="shared" si="199"/>
        <v>-0.79699999999999704</v>
      </c>
      <c r="L2113" s="14">
        <f t="shared" si="200"/>
        <v>-1.8386790000000133</v>
      </c>
      <c r="M2113" s="14"/>
    </row>
    <row r="2114" spans="1:13" x14ac:dyDescent="0.2">
      <c r="A2114" s="3">
        <v>37945.63921296296</v>
      </c>
      <c r="B2114">
        <v>44640</v>
      </c>
      <c r="C2114">
        <v>11.622999999999999</v>
      </c>
      <c r="D2114">
        <v>210.4</v>
      </c>
      <c r="E2114">
        <v>11.026</v>
      </c>
      <c r="F2114"/>
      <c r="G2114" s="13">
        <f t="shared" si="196"/>
        <v>198.77700000000002</v>
      </c>
      <c r="H2114" s="17">
        <f t="shared" si="201"/>
        <v>41.421460999999965</v>
      </c>
      <c r="I2114" s="1">
        <f t="shared" si="197"/>
        <v>-0.46200000000000152</v>
      </c>
      <c r="J2114" s="1">
        <f t="shared" si="198"/>
        <v>-1.1339999999999861</v>
      </c>
      <c r="K2114" s="14">
        <f t="shared" si="199"/>
        <v>-0.67199999999996862</v>
      </c>
      <c r="L2114" s="14">
        <f t="shared" si="200"/>
        <v>-1.550303999999926</v>
      </c>
      <c r="M2114" s="14"/>
    </row>
    <row r="2115" spans="1:13" x14ac:dyDescent="0.2">
      <c r="A2115" s="3">
        <v>37946.13921296296</v>
      </c>
      <c r="B2115">
        <v>45360</v>
      </c>
      <c r="C2115">
        <v>11.622999999999999</v>
      </c>
      <c r="D2115">
        <v>210.33699999999999</v>
      </c>
      <c r="E2115">
        <v>11.010999999999999</v>
      </c>
      <c r="F2115"/>
      <c r="G2115" s="13">
        <f t="shared" si="196"/>
        <v>198.714</v>
      </c>
      <c r="H2115" s="17">
        <f t="shared" si="201"/>
        <v>41.566801999999996</v>
      </c>
      <c r="I2115" s="1">
        <f t="shared" si="197"/>
        <v>-0.46200000000000152</v>
      </c>
      <c r="J2115" s="1">
        <f t="shared" si="198"/>
        <v>-1.1970000000000027</v>
      </c>
      <c r="K2115" s="14">
        <f t="shared" si="199"/>
        <v>-0.73499999999998522</v>
      </c>
      <c r="L2115" s="14">
        <f t="shared" si="200"/>
        <v>-1.6956449999999563</v>
      </c>
      <c r="M2115" s="14"/>
    </row>
    <row r="2116" spans="1:13" x14ac:dyDescent="0.2">
      <c r="A2116" s="3">
        <v>37946.63921296296</v>
      </c>
      <c r="B2116">
        <v>46080</v>
      </c>
      <c r="C2116">
        <v>11.561999999999999</v>
      </c>
      <c r="D2116">
        <v>210.33699999999999</v>
      </c>
      <c r="E2116">
        <v>10.952</v>
      </c>
      <c r="F2116"/>
      <c r="G2116" s="13">
        <f t="shared" ref="G2116:G2179" si="202">D2116-C2116</f>
        <v>198.77499999999998</v>
      </c>
      <c r="H2116" s="17">
        <f t="shared" si="201"/>
        <v>41.426075000000083</v>
      </c>
      <c r="I2116" s="1">
        <f t="shared" si="197"/>
        <v>-0.52300000000000146</v>
      </c>
      <c r="J2116" s="1">
        <f t="shared" si="198"/>
        <v>-1.1970000000000027</v>
      </c>
      <c r="K2116" s="14">
        <f t="shared" si="199"/>
        <v>-0.67400000000000659</v>
      </c>
      <c r="L2116" s="14">
        <f t="shared" si="200"/>
        <v>-1.5549180000000433</v>
      </c>
      <c r="M2116" s="14"/>
    </row>
    <row r="2117" spans="1:13" x14ac:dyDescent="0.2">
      <c r="A2117" s="3">
        <v>37947.13921296296</v>
      </c>
      <c r="B2117">
        <v>46800</v>
      </c>
      <c r="C2117">
        <v>11.468999999999999</v>
      </c>
      <c r="D2117">
        <v>210.274</v>
      </c>
      <c r="E2117">
        <v>10.879</v>
      </c>
      <c r="F2117"/>
      <c r="G2117" s="13">
        <f t="shared" si="202"/>
        <v>198.80500000000001</v>
      </c>
      <c r="H2117" s="17">
        <f t="shared" si="201"/>
        <v>41.356864999999971</v>
      </c>
      <c r="I2117" s="1">
        <f t="shared" si="197"/>
        <v>-0.61600000000000144</v>
      </c>
      <c r="J2117" s="1">
        <f t="shared" si="198"/>
        <v>-1.2599999999999909</v>
      </c>
      <c r="K2117" s="14">
        <f t="shared" si="199"/>
        <v>-0.64399999999997704</v>
      </c>
      <c r="L2117" s="14">
        <f t="shared" si="200"/>
        <v>-1.4857079999999314</v>
      </c>
      <c r="M2117" s="14"/>
    </row>
    <row r="2118" spans="1:13" x14ac:dyDescent="0.2">
      <c r="A2118" s="3">
        <v>37947.63921296296</v>
      </c>
      <c r="B2118">
        <v>47520</v>
      </c>
      <c r="C2118">
        <v>11.407999999999999</v>
      </c>
      <c r="D2118">
        <v>210.274</v>
      </c>
      <c r="E2118">
        <v>10.836</v>
      </c>
      <c r="F2118"/>
      <c r="G2118" s="13">
        <f t="shared" si="202"/>
        <v>198.86600000000001</v>
      </c>
      <c r="H2118" s="17">
        <f t="shared" si="201"/>
        <v>41.216138000000001</v>
      </c>
      <c r="I2118" s="1">
        <f t="shared" ref="I2118:I2181" si="203">C2118-$C$3</f>
        <v>-0.67700000000000138</v>
      </c>
      <c r="J2118" s="1">
        <f t="shared" ref="J2118:J2181" si="204">D2118-$D$3</f>
        <v>-1.2599999999999909</v>
      </c>
      <c r="K2118" s="14">
        <f t="shared" ref="K2118:K2181" si="205">G2118-$G$3</f>
        <v>-0.58299999999996999</v>
      </c>
      <c r="L2118" s="14">
        <f t="shared" ref="L2118:L2181" si="206">$H$3-H2118</f>
        <v>-1.3449809999999616</v>
      </c>
      <c r="M2118" s="14"/>
    </row>
    <row r="2119" spans="1:13" x14ac:dyDescent="0.2">
      <c r="A2119" s="3">
        <v>37948.13921296296</v>
      </c>
      <c r="B2119">
        <v>48240</v>
      </c>
      <c r="C2119">
        <v>11.561999999999999</v>
      </c>
      <c r="D2119">
        <v>210.33699999999999</v>
      </c>
      <c r="E2119">
        <v>11.271000000000001</v>
      </c>
      <c r="F2119"/>
      <c r="G2119" s="13">
        <f t="shared" si="202"/>
        <v>198.77499999999998</v>
      </c>
      <c r="H2119" s="17">
        <f t="shared" si="201"/>
        <v>41.426075000000083</v>
      </c>
      <c r="I2119" s="1">
        <f t="shared" si="203"/>
        <v>-0.52300000000000146</v>
      </c>
      <c r="J2119" s="1">
        <f t="shared" si="204"/>
        <v>-1.1970000000000027</v>
      </c>
      <c r="K2119" s="14">
        <f t="shared" si="205"/>
        <v>-0.67400000000000659</v>
      </c>
      <c r="L2119" s="14">
        <f t="shared" si="206"/>
        <v>-1.5549180000000433</v>
      </c>
      <c r="M2119" s="14"/>
    </row>
    <row r="2120" spans="1:13" x14ac:dyDescent="0.2">
      <c r="A2120" s="3">
        <v>37948.63921296296</v>
      </c>
      <c r="B2120">
        <v>48960</v>
      </c>
      <c r="C2120">
        <v>11.654</v>
      </c>
      <c r="D2120">
        <v>210.4</v>
      </c>
      <c r="E2120">
        <v>11.061</v>
      </c>
      <c r="F2120"/>
      <c r="G2120" s="13">
        <f t="shared" si="202"/>
        <v>198.74600000000001</v>
      </c>
      <c r="H2120" s="17">
        <f t="shared" si="201"/>
        <v>41.492977999999994</v>
      </c>
      <c r="I2120" s="1">
        <f t="shared" si="203"/>
        <v>-0.43100000000000094</v>
      </c>
      <c r="J2120" s="1">
        <f t="shared" si="204"/>
        <v>-1.1339999999999861</v>
      </c>
      <c r="K2120" s="14">
        <f t="shared" si="205"/>
        <v>-0.70299999999997453</v>
      </c>
      <c r="L2120" s="14">
        <f t="shared" si="206"/>
        <v>-1.6218209999999544</v>
      </c>
      <c r="M2120" s="14"/>
    </row>
    <row r="2121" spans="1:13" x14ac:dyDescent="0.2">
      <c r="A2121" s="3">
        <v>37949.13921296296</v>
      </c>
      <c r="B2121">
        <v>49680</v>
      </c>
      <c r="C2121">
        <v>11.685</v>
      </c>
      <c r="D2121">
        <v>210.33699999999999</v>
      </c>
      <c r="E2121">
        <v>11.491</v>
      </c>
      <c r="F2121"/>
      <c r="G2121" s="13">
        <f t="shared" si="202"/>
        <v>198.65199999999999</v>
      </c>
      <c r="H2121" s="17">
        <f t="shared" si="201"/>
        <v>41.709836000000053</v>
      </c>
      <c r="I2121" s="1">
        <f t="shared" si="203"/>
        <v>-0.40000000000000036</v>
      </c>
      <c r="J2121" s="1">
        <f t="shared" si="204"/>
        <v>-1.1970000000000027</v>
      </c>
      <c r="K2121" s="14">
        <f t="shared" si="205"/>
        <v>-0.79699999999999704</v>
      </c>
      <c r="L2121" s="14">
        <f t="shared" si="206"/>
        <v>-1.8386790000000133</v>
      </c>
      <c r="M2121" s="14"/>
    </row>
    <row r="2122" spans="1:13" x14ac:dyDescent="0.2">
      <c r="A2122" s="3">
        <v>37949.63921296296</v>
      </c>
      <c r="B2122">
        <v>50400</v>
      </c>
      <c r="C2122">
        <v>11.593</v>
      </c>
      <c r="D2122">
        <v>210.33699999999999</v>
      </c>
      <c r="E2122">
        <v>11.007</v>
      </c>
      <c r="F2122"/>
      <c r="G2122" s="13">
        <f t="shared" si="202"/>
        <v>198.744</v>
      </c>
      <c r="H2122" s="17">
        <f t="shared" si="201"/>
        <v>41.497591999999997</v>
      </c>
      <c r="I2122" s="1">
        <f t="shared" si="203"/>
        <v>-0.49200000000000088</v>
      </c>
      <c r="J2122" s="1">
        <f t="shared" si="204"/>
        <v>-1.1970000000000027</v>
      </c>
      <c r="K2122" s="14">
        <f t="shared" si="205"/>
        <v>-0.70499999999998408</v>
      </c>
      <c r="L2122" s="14">
        <f t="shared" si="206"/>
        <v>-1.6264349999999581</v>
      </c>
      <c r="M2122" s="14"/>
    </row>
    <row r="2123" spans="1:13" x14ac:dyDescent="0.2">
      <c r="A2123" s="3">
        <v>37950.13921296296</v>
      </c>
      <c r="B2123">
        <v>51120</v>
      </c>
      <c r="C2123">
        <v>11.5</v>
      </c>
      <c r="D2123">
        <v>210.21100000000001</v>
      </c>
      <c r="E2123">
        <v>10.952</v>
      </c>
      <c r="F2123"/>
      <c r="G2123" s="13">
        <f t="shared" si="202"/>
        <v>198.71100000000001</v>
      </c>
      <c r="H2123" s="17">
        <f t="shared" si="201"/>
        <v>41.573722999999973</v>
      </c>
      <c r="I2123" s="1">
        <f t="shared" si="203"/>
        <v>-0.58500000000000085</v>
      </c>
      <c r="J2123" s="1">
        <f t="shared" si="204"/>
        <v>-1.3229999999999791</v>
      </c>
      <c r="K2123" s="14">
        <f t="shared" si="205"/>
        <v>-0.73799999999997112</v>
      </c>
      <c r="L2123" s="14">
        <f t="shared" si="206"/>
        <v>-1.7025659999999334</v>
      </c>
      <c r="M2123" s="14"/>
    </row>
    <row r="2124" spans="1:13" x14ac:dyDescent="0.2">
      <c r="A2124" s="3">
        <v>37950.63921296296</v>
      </c>
      <c r="B2124">
        <v>51840</v>
      </c>
      <c r="C2124">
        <v>11.468999999999999</v>
      </c>
      <c r="D2124">
        <v>210.33699999999999</v>
      </c>
      <c r="E2124">
        <v>10.911</v>
      </c>
      <c r="F2124"/>
      <c r="G2124" s="13">
        <f t="shared" si="202"/>
        <v>198.86799999999999</v>
      </c>
      <c r="H2124" s="17">
        <f t="shared" ref="H2124:H2187" si="207">500-G2124*2.307</f>
        <v>41.211523999999997</v>
      </c>
      <c r="I2124" s="1">
        <f t="shared" si="203"/>
        <v>-0.61600000000000144</v>
      </c>
      <c r="J2124" s="1">
        <f t="shared" si="204"/>
        <v>-1.1970000000000027</v>
      </c>
      <c r="K2124" s="14">
        <f t="shared" si="205"/>
        <v>-0.58099999999998886</v>
      </c>
      <c r="L2124" s="14">
        <f t="shared" si="206"/>
        <v>-1.3403669999999579</v>
      </c>
      <c r="M2124" s="14"/>
    </row>
    <row r="2125" spans="1:13" x14ac:dyDescent="0.2">
      <c r="A2125" s="3">
        <v>37951.13921296296</v>
      </c>
      <c r="B2125">
        <v>52560</v>
      </c>
      <c r="C2125">
        <v>11.468999999999999</v>
      </c>
      <c r="D2125">
        <v>210.21100000000001</v>
      </c>
      <c r="E2125">
        <v>10.922000000000001</v>
      </c>
      <c r="F2125"/>
      <c r="G2125" s="13">
        <f t="shared" si="202"/>
        <v>198.74200000000002</v>
      </c>
      <c r="H2125" s="17">
        <f t="shared" si="207"/>
        <v>41.502205999999944</v>
      </c>
      <c r="I2125" s="1">
        <f t="shared" si="203"/>
        <v>-0.61600000000000144</v>
      </c>
      <c r="J2125" s="1">
        <f t="shared" si="204"/>
        <v>-1.3229999999999791</v>
      </c>
      <c r="K2125" s="14">
        <f t="shared" si="205"/>
        <v>-0.70699999999996521</v>
      </c>
      <c r="L2125" s="14">
        <f t="shared" si="206"/>
        <v>-1.6310489999999049</v>
      </c>
      <c r="M2125" s="14"/>
    </row>
    <row r="2126" spans="1:13" x14ac:dyDescent="0.2">
      <c r="A2126" s="3">
        <v>37951.63921296296</v>
      </c>
      <c r="B2126">
        <v>53280</v>
      </c>
      <c r="C2126">
        <v>11.5</v>
      </c>
      <c r="D2126">
        <v>210.33699999999999</v>
      </c>
      <c r="E2126">
        <v>10.927</v>
      </c>
      <c r="F2126"/>
      <c r="G2126" s="13">
        <f t="shared" si="202"/>
        <v>198.83699999999999</v>
      </c>
      <c r="H2126" s="17">
        <f t="shared" si="207"/>
        <v>41.283041000000026</v>
      </c>
      <c r="I2126" s="1">
        <f t="shared" si="203"/>
        <v>-0.58500000000000085</v>
      </c>
      <c r="J2126" s="1">
        <f t="shared" si="204"/>
        <v>-1.1970000000000027</v>
      </c>
      <c r="K2126" s="14">
        <f t="shared" si="205"/>
        <v>-0.61199999999999477</v>
      </c>
      <c r="L2126" s="14">
        <f t="shared" si="206"/>
        <v>-1.4118839999999864</v>
      </c>
      <c r="M2126" s="14"/>
    </row>
    <row r="2127" spans="1:13" x14ac:dyDescent="0.2">
      <c r="A2127" s="3">
        <v>37952.13921296296</v>
      </c>
      <c r="B2127">
        <v>54000</v>
      </c>
      <c r="C2127">
        <v>11.622999999999999</v>
      </c>
      <c r="D2127">
        <v>210.33699999999999</v>
      </c>
      <c r="E2127">
        <v>11.206</v>
      </c>
      <c r="F2127"/>
      <c r="G2127" s="13">
        <f t="shared" si="202"/>
        <v>198.714</v>
      </c>
      <c r="H2127" s="17">
        <f t="shared" si="207"/>
        <v>41.566801999999996</v>
      </c>
      <c r="I2127" s="1">
        <f t="shared" si="203"/>
        <v>-0.46200000000000152</v>
      </c>
      <c r="J2127" s="1">
        <f t="shared" si="204"/>
        <v>-1.1970000000000027</v>
      </c>
      <c r="K2127" s="14">
        <f t="shared" si="205"/>
        <v>-0.73499999999998522</v>
      </c>
      <c r="L2127" s="14">
        <f t="shared" si="206"/>
        <v>-1.6956449999999563</v>
      </c>
      <c r="M2127" s="14"/>
    </row>
    <row r="2128" spans="1:13" x14ac:dyDescent="0.2">
      <c r="A2128" s="3">
        <v>37952.63921296296</v>
      </c>
      <c r="B2128">
        <v>54720</v>
      </c>
      <c r="C2128">
        <v>11.715999999999999</v>
      </c>
      <c r="D2128">
        <v>210.46299999999999</v>
      </c>
      <c r="E2128">
        <v>11.156000000000001</v>
      </c>
      <c r="F2128"/>
      <c r="G2128" s="13">
        <f t="shared" si="202"/>
        <v>198.74699999999999</v>
      </c>
      <c r="H2128" s="17">
        <f t="shared" si="207"/>
        <v>41.49067100000002</v>
      </c>
      <c r="I2128" s="1">
        <f t="shared" si="203"/>
        <v>-0.36900000000000155</v>
      </c>
      <c r="J2128" s="1">
        <f t="shared" si="204"/>
        <v>-1.070999999999998</v>
      </c>
      <c r="K2128" s="14">
        <f t="shared" si="205"/>
        <v>-0.70199999999999818</v>
      </c>
      <c r="L2128" s="14">
        <f t="shared" si="206"/>
        <v>-1.619513999999981</v>
      </c>
      <c r="M2128" s="14"/>
    </row>
    <row r="2129" spans="1:13" x14ac:dyDescent="0.2">
      <c r="A2129" s="3">
        <v>37953.13921296296</v>
      </c>
      <c r="B2129">
        <v>55440</v>
      </c>
      <c r="C2129">
        <v>11.747</v>
      </c>
      <c r="D2129">
        <v>210.4</v>
      </c>
      <c r="E2129">
        <v>11.353999999999999</v>
      </c>
      <c r="F2129"/>
      <c r="G2129" s="13">
        <f t="shared" si="202"/>
        <v>198.65300000000002</v>
      </c>
      <c r="H2129" s="17">
        <f t="shared" si="207"/>
        <v>41.707528999999965</v>
      </c>
      <c r="I2129" s="1">
        <f t="shared" si="203"/>
        <v>-0.33800000000000097</v>
      </c>
      <c r="J2129" s="1">
        <f t="shared" si="204"/>
        <v>-1.1339999999999861</v>
      </c>
      <c r="K2129" s="14">
        <f t="shared" si="205"/>
        <v>-0.79599999999996385</v>
      </c>
      <c r="L2129" s="14">
        <f t="shared" si="206"/>
        <v>-1.8363719999999262</v>
      </c>
      <c r="M2129" s="14"/>
    </row>
    <row r="2130" spans="1:13" x14ac:dyDescent="0.2">
      <c r="A2130" s="3">
        <v>37953.63921296296</v>
      </c>
      <c r="B2130">
        <v>56160</v>
      </c>
      <c r="C2130">
        <v>11.715999999999999</v>
      </c>
      <c r="D2130">
        <v>210.4</v>
      </c>
      <c r="E2130">
        <v>11.175000000000001</v>
      </c>
      <c r="F2130"/>
      <c r="G2130" s="13">
        <f t="shared" si="202"/>
        <v>198.684</v>
      </c>
      <c r="H2130" s="17">
        <f t="shared" si="207"/>
        <v>41.636011999999994</v>
      </c>
      <c r="I2130" s="1">
        <f t="shared" si="203"/>
        <v>-0.36900000000000155</v>
      </c>
      <c r="J2130" s="1">
        <f t="shared" si="204"/>
        <v>-1.1339999999999861</v>
      </c>
      <c r="K2130" s="14">
        <f t="shared" si="205"/>
        <v>-0.76499999999998636</v>
      </c>
      <c r="L2130" s="14">
        <f t="shared" si="206"/>
        <v>-1.7648549999999545</v>
      </c>
      <c r="M2130" s="14"/>
    </row>
    <row r="2131" spans="1:13" x14ac:dyDescent="0.2">
      <c r="A2131" s="3">
        <v>37954.13921296296</v>
      </c>
      <c r="B2131">
        <v>56880</v>
      </c>
      <c r="C2131">
        <v>11.622999999999999</v>
      </c>
      <c r="D2131">
        <v>210.33699999999999</v>
      </c>
      <c r="E2131">
        <v>11.167999999999999</v>
      </c>
      <c r="F2131"/>
      <c r="G2131" s="13">
        <f t="shared" si="202"/>
        <v>198.714</v>
      </c>
      <c r="H2131" s="17">
        <f t="shared" si="207"/>
        <v>41.566801999999996</v>
      </c>
      <c r="I2131" s="1">
        <f t="shared" si="203"/>
        <v>-0.46200000000000152</v>
      </c>
      <c r="J2131" s="1">
        <f t="shared" si="204"/>
        <v>-1.1970000000000027</v>
      </c>
      <c r="K2131" s="14">
        <f t="shared" si="205"/>
        <v>-0.73499999999998522</v>
      </c>
      <c r="L2131" s="14">
        <f t="shared" si="206"/>
        <v>-1.6956449999999563</v>
      </c>
      <c r="M2131" s="14"/>
    </row>
    <row r="2132" spans="1:13" x14ac:dyDescent="0.2">
      <c r="A2132" s="3">
        <v>37954.63921296296</v>
      </c>
      <c r="B2132">
        <v>57600</v>
      </c>
      <c r="C2132">
        <v>11.593</v>
      </c>
      <c r="D2132">
        <v>210.33699999999999</v>
      </c>
      <c r="E2132">
        <v>11.082000000000001</v>
      </c>
      <c r="F2132"/>
      <c r="G2132" s="13">
        <f t="shared" si="202"/>
        <v>198.744</v>
      </c>
      <c r="H2132" s="17">
        <f t="shared" si="207"/>
        <v>41.497591999999997</v>
      </c>
      <c r="I2132" s="1">
        <f t="shared" si="203"/>
        <v>-0.49200000000000088</v>
      </c>
      <c r="J2132" s="1">
        <f t="shared" si="204"/>
        <v>-1.1970000000000027</v>
      </c>
      <c r="K2132" s="14">
        <f t="shared" si="205"/>
        <v>-0.70499999999998408</v>
      </c>
      <c r="L2132" s="14">
        <f t="shared" si="206"/>
        <v>-1.6264349999999581</v>
      </c>
      <c r="M2132" s="14"/>
    </row>
    <row r="2133" spans="1:13" x14ac:dyDescent="0.2">
      <c r="A2133" s="3">
        <v>37955.13921296296</v>
      </c>
      <c r="B2133">
        <v>58320</v>
      </c>
      <c r="C2133">
        <v>11.622999999999999</v>
      </c>
      <c r="D2133">
        <v>210.4</v>
      </c>
      <c r="E2133">
        <v>11.111000000000001</v>
      </c>
      <c r="F2133"/>
      <c r="G2133" s="13">
        <f t="shared" si="202"/>
        <v>198.77700000000002</v>
      </c>
      <c r="H2133" s="17">
        <f t="shared" si="207"/>
        <v>41.421460999999965</v>
      </c>
      <c r="I2133" s="1">
        <f t="shared" si="203"/>
        <v>-0.46200000000000152</v>
      </c>
      <c r="J2133" s="1">
        <f t="shared" si="204"/>
        <v>-1.1339999999999861</v>
      </c>
      <c r="K2133" s="14">
        <f t="shared" si="205"/>
        <v>-0.67199999999996862</v>
      </c>
      <c r="L2133" s="14">
        <f t="shared" si="206"/>
        <v>-1.550303999999926</v>
      </c>
      <c r="M2133" s="14"/>
    </row>
    <row r="2134" spans="1:13" x14ac:dyDescent="0.2">
      <c r="A2134" s="3">
        <v>37955.63921296296</v>
      </c>
      <c r="B2134">
        <v>59040</v>
      </c>
      <c r="C2134">
        <v>11.654</v>
      </c>
      <c r="D2134">
        <v>210.4</v>
      </c>
      <c r="E2134">
        <v>11.125999999999999</v>
      </c>
      <c r="F2134"/>
      <c r="G2134" s="13">
        <f t="shared" si="202"/>
        <v>198.74600000000001</v>
      </c>
      <c r="H2134" s="17">
        <f t="shared" si="207"/>
        <v>41.492977999999994</v>
      </c>
      <c r="I2134" s="1">
        <f t="shared" si="203"/>
        <v>-0.43100000000000094</v>
      </c>
      <c r="J2134" s="1">
        <f t="shared" si="204"/>
        <v>-1.1339999999999861</v>
      </c>
      <c r="K2134" s="14">
        <f t="shared" si="205"/>
        <v>-0.70299999999997453</v>
      </c>
      <c r="L2134" s="14">
        <f t="shared" si="206"/>
        <v>-1.6218209999999544</v>
      </c>
      <c r="M2134" s="14"/>
    </row>
    <row r="2135" spans="1:13" x14ac:dyDescent="0.2">
      <c r="A2135" s="3">
        <v>37956.13921296296</v>
      </c>
      <c r="B2135">
        <v>59760</v>
      </c>
      <c r="C2135">
        <v>11.685</v>
      </c>
      <c r="D2135">
        <v>210.4</v>
      </c>
      <c r="E2135">
        <v>11.167999999999999</v>
      </c>
      <c r="F2135"/>
      <c r="G2135" s="13">
        <f t="shared" si="202"/>
        <v>198.715</v>
      </c>
      <c r="H2135" s="17">
        <f t="shared" si="207"/>
        <v>41.564495000000022</v>
      </c>
      <c r="I2135" s="1">
        <f t="shared" si="203"/>
        <v>-0.40000000000000036</v>
      </c>
      <c r="J2135" s="1">
        <f t="shared" si="204"/>
        <v>-1.1339999999999861</v>
      </c>
      <c r="K2135" s="14">
        <f t="shared" si="205"/>
        <v>-0.73399999999998045</v>
      </c>
      <c r="L2135" s="14">
        <f t="shared" si="206"/>
        <v>-1.6933379999999829</v>
      </c>
      <c r="M2135" s="14"/>
    </row>
    <row r="2136" spans="1:13" x14ac:dyDescent="0.2">
      <c r="A2136" s="3">
        <v>37956.63921296296</v>
      </c>
      <c r="B2136">
        <v>60480</v>
      </c>
      <c r="C2136">
        <v>11.685</v>
      </c>
      <c r="D2136">
        <v>210.4</v>
      </c>
      <c r="E2136">
        <v>11.161</v>
      </c>
      <c r="F2136"/>
      <c r="G2136" s="13">
        <f t="shared" si="202"/>
        <v>198.715</v>
      </c>
      <c r="H2136" s="17">
        <f t="shared" si="207"/>
        <v>41.564495000000022</v>
      </c>
      <c r="I2136" s="1">
        <f t="shared" si="203"/>
        <v>-0.40000000000000036</v>
      </c>
      <c r="J2136" s="1">
        <f t="shared" si="204"/>
        <v>-1.1339999999999861</v>
      </c>
      <c r="K2136" s="14">
        <f t="shared" si="205"/>
        <v>-0.73399999999998045</v>
      </c>
      <c r="L2136" s="14">
        <f t="shared" si="206"/>
        <v>-1.6933379999999829</v>
      </c>
      <c r="M2136" s="14"/>
    </row>
    <row r="2137" spans="1:13" x14ac:dyDescent="0.2">
      <c r="A2137" s="3">
        <v>37957.13921296296</v>
      </c>
      <c r="B2137">
        <v>61200</v>
      </c>
      <c r="C2137">
        <v>11.622999999999999</v>
      </c>
      <c r="D2137">
        <v>210.4</v>
      </c>
      <c r="E2137">
        <v>11.12</v>
      </c>
      <c r="F2137"/>
      <c r="G2137" s="13">
        <f t="shared" si="202"/>
        <v>198.77700000000002</v>
      </c>
      <c r="H2137" s="17">
        <f t="shared" si="207"/>
        <v>41.421460999999965</v>
      </c>
      <c r="I2137" s="1">
        <f t="shared" si="203"/>
        <v>-0.46200000000000152</v>
      </c>
      <c r="J2137" s="1">
        <f t="shared" si="204"/>
        <v>-1.1339999999999861</v>
      </c>
      <c r="K2137" s="14">
        <f t="shared" si="205"/>
        <v>-0.67199999999996862</v>
      </c>
      <c r="L2137" s="14">
        <f t="shared" si="206"/>
        <v>-1.550303999999926</v>
      </c>
      <c r="M2137" s="14"/>
    </row>
    <row r="2138" spans="1:13" x14ac:dyDescent="0.2">
      <c r="A2138" s="3">
        <v>37957.63921296296</v>
      </c>
      <c r="B2138">
        <v>61920</v>
      </c>
      <c r="C2138">
        <v>11.561999999999999</v>
      </c>
      <c r="D2138">
        <v>210.33699999999999</v>
      </c>
      <c r="E2138">
        <v>11.079000000000001</v>
      </c>
      <c r="F2138"/>
      <c r="G2138" s="13">
        <f t="shared" si="202"/>
        <v>198.77499999999998</v>
      </c>
      <c r="H2138" s="17">
        <f t="shared" si="207"/>
        <v>41.426075000000083</v>
      </c>
      <c r="I2138" s="1">
        <f t="shared" si="203"/>
        <v>-0.52300000000000146</v>
      </c>
      <c r="J2138" s="1">
        <f t="shared" si="204"/>
        <v>-1.1970000000000027</v>
      </c>
      <c r="K2138" s="14">
        <f t="shared" si="205"/>
        <v>-0.67400000000000659</v>
      </c>
      <c r="L2138" s="14">
        <f t="shared" si="206"/>
        <v>-1.5549180000000433</v>
      </c>
      <c r="M2138" s="14"/>
    </row>
    <row r="2139" spans="1:13" x14ac:dyDescent="0.2">
      <c r="A2139" s="3">
        <v>37958.13921296296</v>
      </c>
      <c r="B2139">
        <v>62640</v>
      </c>
      <c r="C2139">
        <v>11.593</v>
      </c>
      <c r="D2139">
        <v>210.4</v>
      </c>
      <c r="E2139">
        <v>11.122999999999999</v>
      </c>
      <c r="F2139"/>
      <c r="G2139" s="13">
        <f t="shared" si="202"/>
        <v>198.80700000000002</v>
      </c>
      <c r="H2139" s="17">
        <f t="shared" si="207"/>
        <v>41.352250999999967</v>
      </c>
      <c r="I2139" s="1">
        <f t="shared" si="203"/>
        <v>-0.49200000000000088</v>
      </c>
      <c r="J2139" s="1">
        <f t="shared" si="204"/>
        <v>-1.1339999999999861</v>
      </c>
      <c r="K2139" s="14">
        <f t="shared" si="205"/>
        <v>-0.64199999999996749</v>
      </c>
      <c r="L2139" s="14">
        <f t="shared" si="206"/>
        <v>-1.4810939999999277</v>
      </c>
      <c r="M2139" s="14"/>
    </row>
    <row r="2140" spans="1:13" x14ac:dyDescent="0.2">
      <c r="A2140" s="3">
        <v>37958.63921296296</v>
      </c>
      <c r="B2140">
        <v>63360</v>
      </c>
      <c r="C2140">
        <v>11.561999999999999</v>
      </c>
      <c r="D2140">
        <v>210.33699999999999</v>
      </c>
      <c r="E2140">
        <v>11.077999999999999</v>
      </c>
      <c r="F2140"/>
      <c r="G2140" s="13">
        <f t="shared" si="202"/>
        <v>198.77499999999998</v>
      </c>
      <c r="H2140" s="17">
        <f t="shared" si="207"/>
        <v>41.426075000000083</v>
      </c>
      <c r="I2140" s="1">
        <f t="shared" si="203"/>
        <v>-0.52300000000000146</v>
      </c>
      <c r="J2140" s="1">
        <f t="shared" si="204"/>
        <v>-1.1970000000000027</v>
      </c>
      <c r="K2140" s="14">
        <f t="shared" si="205"/>
        <v>-0.67400000000000659</v>
      </c>
      <c r="L2140" s="14">
        <f t="shared" si="206"/>
        <v>-1.5549180000000433</v>
      </c>
      <c r="M2140" s="14"/>
    </row>
    <row r="2141" spans="1:13" x14ac:dyDescent="0.2">
      <c r="A2141" s="3">
        <v>37959.13921296296</v>
      </c>
      <c r="B2141">
        <v>64080</v>
      </c>
      <c r="C2141">
        <v>11.561999999999999</v>
      </c>
      <c r="D2141">
        <v>210.274</v>
      </c>
      <c r="E2141">
        <v>11.097</v>
      </c>
      <c r="F2141"/>
      <c r="G2141" s="13">
        <f t="shared" si="202"/>
        <v>198.71199999999999</v>
      </c>
      <c r="H2141" s="17">
        <f t="shared" si="207"/>
        <v>41.571416000000056</v>
      </c>
      <c r="I2141" s="1">
        <f t="shared" si="203"/>
        <v>-0.52300000000000146</v>
      </c>
      <c r="J2141" s="1">
        <f t="shared" si="204"/>
        <v>-1.2599999999999909</v>
      </c>
      <c r="K2141" s="14">
        <f t="shared" si="205"/>
        <v>-0.73699999999999477</v>
      </c>
      <c r="L2141" s="14">
        <f t="shared" si="206"/>
        <v>-1.7002590000000168</v>
      </c>
      <c r="M2141" s="14"/>
    </row>
    <row r="2142" spans="1:13" x14ac:dyDescent="0.2">
      <c r="A2142" s="3">
        <v>37959.63921296296</v>
      </c>
      <c r="B2142">
        <v>64800</v>
      </c>
      <c r="C2142">
        <v>11.593</v>
      </c>
      <c r="D2142">
        <v>210.33699999999999</v>
      </c>
      <c r="E2142">
        <v>11.11</v>
      </c>
      <c r="F2142"/>
      <c r="G2142" s="13">
        <f t="shared" si="202"/>
        <v>198.744</v>
      </c>
      <c r="H2142" s="17">
        <f t="shared" si="207"/>
        <v>41.497591999999997</v>
      </c>
      <c r="I2142" s="1">
        <f t="shared" si="203"/>
        <v>-0.49200000000000088</v>
      </c>
      <c r="J2142" s="1">
        <f t="shared" si="204"/>
        <v>-1.1970000000000027</v>
      </c>
      <c r="K2142" s="14">
        <f t="shared" si="205"/>
        <v>-0.70499999999998408</v>
      </c>
      <c r="L2142" s="14">
        <f t="shared" si="206"/>
        <v>-1.6264349999999581</v>
      </c>
      <c r="M2142" s="14"/>
    </row>
    <row r="2143" spans="1:13" x14ac:dyDescent="0.2">
      <c r="A2143" s="3">
        <v>37960.13921296296</v>
      </c>
      <c r="B2143">
        <v>65520</v>
      </c>
      <c r="C2143">
        <v>11.622999999999999</v>
      </c>
      <c r="D2143">
        <v>210.33699999999999</v>
      </c>
      <c r="E2143">
        <v>11.156000000000001</v>
      </c>
      <c r="F2143"/>
      <c r="G2143" s="13">
        <f t="shared" si="202"/>
        <v>198.714</v>
      </c>
      <c r="H2143" s="17">
        <f t="shared" si="207"/>
        <v>41.566801999999996</v>
      </c>
      <c r="I2143" s="1">
        <f t="shared" si="203"/>
        <v>-0.46200000000000152</v>
      </c>
      <c r="J2143" s="1">
        <f t="shared" si="204"/>
        <v>-1.1970000000000027</v>
      </c>
      <c r="K2143" s="14">
        <f t="shared" si="205"/>
        <v>-0.73499999999998522</v>
      </c>
      <c r="L2143" s="14">
        <f t="shared" si="206"/>
        <v>-1.6956449999999563</v>
      </c>
      <c r="M2143" s="14"/>
    </row>
    <row r="2144" spans="1:13" x14ac:dyDescent="0.2">
      <c r="A2144" s="3">
        <v>37960.63921296296</v>
      </c>
      <c r="B2144">
        <v>66240</v>
      </c>
      <c r="C2144">
        <v>11.622999999999999</v>
      </c>
      <c r="D2144">
        <v>210.4</v>
      </c>
      <c r="E2144">
        <v>11.128</v>
      </c>
      <c r="F2144"/>
      <c r="G2144" s="13">
        <f t="shared" si="202"/>
        <v>198.77700000000002</v>
      </c>
      <c r="H2144" s="17">
        <f t="shared" si="207"/>
        <v>41.421460999999965</v>
      </c>
      <c r="I2144" s="1">
        <f t="shared" si="203"/>
        <v>-0.46200000000000152</v>
      </c>
      <c r="J2144" s="1">
        <f t="shared" si="204"/>
        <v>-1.1339999999999861</v>
      </c>
      <c r="K2144" s="14">
        <f t="shared" si="205"/>
        <v>-0.67199999999996862</v>
      </c>
      <c r="L2144" s="14">
        <f t="shared" si="206"/>
        <v>-1.550303999999926</v>
      </c>
      <c r="M2144" s="14"/>
    </row>
    <row r="2145" spans="1:13" x14ac:dyDescent="0.2">
      <c r="A2145" s="3">
        <v>37961.13921296296</v>
      </c>
      <c r="B2145">
        <v>66960</v>
      </c>
      <c r="C2145">
        <v>11.561999999999999</v>
      </c>
      <c r="D2145">
        <v>210.33699999999999</v>
      </c>
      <c r="E2145">
        <v>11.11</v>
      </c>
      <c r="F2145"/>
      <c r="G2145" s="13">
        <f t="shared" si="202"/>
        <v>198.77499999999998</v>
      </c>
      <c r="H2145" s="17">
        <f t="shared" si="207"/>
        <v>41.426075000000083</v>
      </c>
      <c r="I2145" s="1">
        <f t="shared" si="203"/>
        <v>-0.52300000000000146</v>
      </c>
      <c r="J2145" s="1">
        <f t="shared" si="204"/>
        <v>-1.1970000000000027</v>
      </c>
      <c r="K2145" s="14">
        <f t="shared" si="205"/>
        <v>-0.67400000000000659</v>
      </c>
      <c r="L2145" s="14">
        <f t="shared" si="206"/>
        <v>-1.5549180000000433</v>
      </c>
      <c r="M2145" s="14"/>
    </row>
    <row r="2146" spans="1:13" x14ac:dyDescent="0.2">
      <c r="A2146" s="3">
        <v>37961.63921296296</v>
      </c>
      <c r="B2146">
        <v>67680</v>
      </c>
      <c r="C2146">
        <v>11.531000000000001</v>
      </c>
      <c r="D2146">
        <v>210.33699999999999</v>
      </c>
      <c r="E2146">
        <v>11.055</v>
      </c>
      <c r="F2146"/>
      <c r="G2146" s="13">
        <f t="shared" si="202"/>
        <v>198.80599999999998</v>
      </c>
      <c r="H2146" s="17">
        <f t="shared" si="207"/>
        <v>41.354558000000054</v>
      </c>
      <c r="I2146" s="1">
        <f t="shared" si="203"/>
        <v>-0.55400000000000027</v>
      </c>
      <c r="J2146" s="1">
        <f t="shared" si="204"/>
        <v>-1.1970000000000027</v>
      </c>
      <c r="K2146" s="14">
        <f t="shared" si="205"/>
        <v>-0.64300000000000068</v>
      </c>
      <c r="L2146" s="14">
        <f t="shared" si="206"/>
        <v>-1.4834010000000148</v>
      </c>
      <c r="M2146" s="14"/>
    </row>
    <row r="2147" spans="1:13" x14ac:dyDescent="0.2">
      <c r="A2147" s="3">
        <v>37962.13921296296</v>
      </c>
      <c r="B2147">
        <v>68400</v>
      </c>
      <c r="C2147">
        <v>11.5</v>
      </c>
      <c r="D2147">
        <v>210.4</v>
      </c>
      <c r="E2147">
        <v>11.032</v>
      </c>
      <c r="F2147"/>
      <c r="G2147" s="13">
        <f t="shared" si="202"/>
        <v>198.9</v>
      </c>
      <c r="H2147" s="17">
        <f t="shared" si="207"/>
        <v>41.137699999999995</v>
      </c>
      <c r="I2147" s="1">
        <f t="shared" si="203"/>
        <v>-0.58500000000000085</v>
      </c>
      <c r="J2147" s="1">
        <f t="shared" si="204"/>
        <v>-1.1339999999999861</v>
      </c>
      <c r="K2147" s="14">
        <f t="shared" si="205"/>
        <v>-0.54899999999997817</v>
      </c>
      <c r="L2147" s="14">
        <f t="shared" si="206"/>
        <v>-1.266542999999956</v>
      </c>
      <c r="M2147" s="14"/>
    </row>
    <row r="2148" spans="1:13" x14ac:dyDescent="0.2">
      <c r="A2148" s="3">
        <v>37962.63921296296</v>
      </c>
      <c r="B2148">
        <v>69120</v>
      </c>
      <c r="C2148">
        <v>11.439</v>
      </c>
      <c r="D2148">
        <v>210.274</v>
      </c>
      <c r="E2148">
        <v>10.994</v>
      </c>
      <c r="F2148"/>
      <c r="G2148" s="13">
        <f t="shared" si="202"/>
        <v>198.83500000000001</v>
      </c>
      <c r="H2148" s="17">
        <f t="shared" si="207"/>
        <v>41.287654999999972</v>
      </c>
      <c r="I2148" s="1">
        <f t="shared" si="203"/>
        <v>-0.6460000000000008</v>
      </c>
      <c r="J2148" s="1">
        <f t="shared" si="204"/>
        <v>-1.2599999999999909</v>
      </c>
      <c r="K2148" s="14">
        <f t="shared" si="205"/>
        <v>-0.6139999999999759</v>
      </c>
      <c r="L2148" s="14">
        <f t="shared" si="206"/>
        <v>-1.4164979999999332</v>
      </c>
      <c r="M2148" s="14"/>
    </row>
    <row r="2149" spans="1:13" x14ac:dyDescent="0.2">
      <c r="A2149" s="3">
        <v>37963.13921296296</v>
      </c>
      <c r="B2149">
        <v>69840</v>
      </c>
      <c r="C2149">
        <v>11.377000000000001</v>
      </c>
      <c r="D2149">
        <v>210.21100000000001</v>
      </c>
      <c r="E2149">
        <v>10.939</v>
      </c>
      <c r="F2149"/>
      <c r="G2149" s="13">
        <f t="shared" si="202"/>
        <v>198.834</v>
      </c>
      <c r="H2149" s="17">
        <f t="shared" si="207"/>
        <v>41.289962000000003</v>
      </c>
      <c r="I2149" s="1">
        <f t="shared" si="203"/>
        <v>-0.70800000000000018</v>
      </c>
      <c r="J2149" s="1">
        <f t="shared" si="204"/>
        <v>-1.3229999999999791</v>
      </c>
      <c r="K2149" s="14">
        <f t="shared" si="205"/>
        <v>-0.61499999999998067</v>
      </c>
      <c r="L2149" s="14">
        <f t="shared" si="206"/>
        <v>-1.4188049999999635</v>
      </c>
      <c r="M2149" s="14"/>
    </row>
    <row r="2150" spans="1:13" x14ac:dyDescent="0.2">
      <c r="A2150" s="3">
        <v>37963.63921296296</v>
      </c>
      <c r="B2150">
        <v>70560</v>
      </c>
      <c r="C2150">
        <v>11.346</v>
      </c>
      <c r="D2150">
        <v>210.274</v>
      </c>
      <c r="E2150">
        <v>10.885</v>
      </c>
      <c r="F2150"/>
      <c r="G2150" s="13">
        <f t="shared" si="202"/>
        <v>198.928</v>
      </c>
      <c r="H2150" s="17">
        <f t="shared" si="207"/>
        <v>41.073104000000001</v>
      </c>
      <c r="I2150" s="1">
        <f t="shared" si="203"/>
        <v>-0.73900000000000077</v>
      </c>
      <c r="J2150" s="1">
        <f t="shared" si="204"/>
        <v>-1.2599999999999909</v>
      </c>
      <c r="K2150" s="14">
        <f t="shared" si="205"/>
        <v>-0.52099999999998658</v>
      </c>
      <c r="L2150" s="14">
        <f t="shared" si="206"/>
        <v>-1.2019469999999615</v>
      </c>
      <c r="M2150" s="14"/>
    </row>
    <row r="2151" spans="1:13" x14ac:dyDescent="0.2">
      <c r="A2151" s="3">
        <v>37964.13921296296</v>
      </c>
      <c r="B2151">
        <v>71280</v>
      </c>
      <c r="C2151">
        <v>11.407999999999999</v>
      </c>
      <c r="D2151">
        <v>210.21100000000001</v>
      </c>
      <c r="E2151">
        <v>10.98</v>
      </c>
      <c r="F2151"/>
      <c r="G2151" s="13">
        <f t="shared" si="202"/>
        <v>198.80300000000003</v>
      </c>
      <c r="H2151" s="17">
        <f t="shared" si="207"/>
        <v>41.361478999999974</v>
      </c>
      <c r="I2151" s="1">
        <f t="shared" si="203"/>
        <v>-0.67700000000000138</v>
      </c>
      <c r="J2151" s="1">
        <f t="shared" si="204"/>
        <v>-1.3229999999999791</v>
      </c>
      <c r="K2151" s="14">
        <f t="shared" si="205"/>
        <v>-0.64599999999995816</v>
      </c>
      <c r="L2151" s="14">
        <f t="shared" si="206"/>
        <v>-1.4903219999999351</v>
      </c>
      <c r="M2151" s="14"/>
    </row>
    <row r="2152" spans="1:13" x14ac:dyDescent="0.2">
      <c r="A2152" s="3">
        <v>37964.63921296296</v>
      </c>
      <c r="B2152">
        <v>72000</v>
      </c>
      <c r="C2152">
        <v>11.468999999999999</v>
      </c>
      <c r="D2152">
        <v>210.274</v>
      </c>
      <c r="E2152">
        <v>11.05</v>
      </c>
      <c r="F2152"/>
      <c r="G2152" s="13">
        <f t="shared" si="202"/>
        <v>198.80500000000001</v>
      </c>
      <c r="H2152" s="17">
        <f t="shared" si="207"/>
        <v>41.356864999999971</v>
      </c>
      <c r="I2152" s="1">
        <f t="shared" si="203"/>
        <v>-0.61600000000000144</v>
      </c>
      <c r="J2152" s="1">
        <f t="shared" si="204"/>
        <v>-1.2599999999999909</v>
      </c>
      <c r="K2152" s="14">
        <f t="shared" si="205"/>
        <v>-0.64399999999997704</v>
      </c>
      <c r="L2152" s="14">
        <f t="shared" si="206"/>
        <v>-1.4857079999999314</v>
      </c>
      <c r="M2152" s="14"/>
    </row>
    <row r="2153" spans="1:13" x14ac:dyDescent="0.2">
      <c r="A2153" s="3">
        <v>37965.13921296296</v>
      </c>
      <c r="B2153">
        <v>72720</v>
      </c>
      <c r="C2153">
        <v>11.5</v>
      </c>
      <c r="D2153">
        <v>210.274</v>
      </c>
      <c r="E2153">
        <v>11.087</v>
      </c>
      <c r="F2153"/>
      <c r="G2153" s="13">
        <f t="shared" si="202"/>
        <v>198.774</v>
      </c>
      <c r="H2153" s="17">
        <f t="shared" si="207"/>
        <v>41.428381999999999</v>
      </c>
      <c r="I2153" s="1">
        <f t="shared" si="203"/>
        <v>-0.58500000000000085</v>
      </c>
      <c r="J2153" s="1">
        <f t="shared" si="204"/>
        <v>-1.2599999999999909</v>
      </c>
      <c r="K2153" s="14">
        <f t="shared" si="205"/>
        <v>-0.67499999999998295</v>
      </c>
      <c r="L2153" s="14">
        <f t="shared" si="206"/>
        <v>-1.5572249999999599</v>
      </c>
      <c r="M2153" s="14"/>
    </row>
    <row r="2154" spans="1:13" x14ac:dyDescent="0.2">
      <c r="A2154" s="3">
        <v>37965.63921296296</v>
      </c>
      <c r="B2154">
        <v>73440</v>
      </c>
      <c r="C2154">
        <v>11.407999999999999</v>
      </c>
      <c r="D2154">
        <v>210.274</v>
      </c>
      <c r="E2154">
        <v>10.981</v>
      </c>
      <c r="F2154"/>
      <c r="G2154" s="13">
        <f t="shared" si="202"/>
        <v>198.86600000000001</v>
      </c>
      <c r="H2154" s="17">
        <f t="shared" si="207"/>
        <v>41.216138000000001</v>
      </c>
      <c r="I2154" s="1">
        <f t="shared" si="203"/>
        <v>-0.67700000000000138</v>
      </c>
      <c r="J2154" s="1">
        <f t="shared" si="204"/>
        <v>-1.2599999999999909</v>
      </c>
      <c r="K2154" s="14">
        <f t="shared" si="205"/>
        <v>-0.58299999999996999</v>
      </c>
      <c r="L2154" s="14">
        <f t="shared" si="206"/>
        <v>-1.3449809999999616</v>
      </c>
      <c r="M2154" s="14"/>
    </row>
    <row r="2155" spans="1:13" x14ac:dyDescent="0.2">
      <c r="A2155" s="3">
        <v>37966.13921296296</v>
      </c>
      <c r="B2155">
        <v>74160</v>
      </c>
      <c r="C2155">
        <v>11.407999999999999</v>
      </c>
      <c r="D2155">
        <v>210.274</v>
      </c>
      <c r="E2155">
        <v>11.019</v>
      </c>
      <c r="F2155"/>
      <c r="G2155" s="13">
        <f t="shared" si="202"/>
        <v>198.86600000000001</v>
      </c>
      <c r="H2155" s="17">
        <f t="shared" si="207"/>
        <v>41.216138000000001</v>
      </c>
      <c r="I2155" s="1">
        <f t="shared" si="203"/>
        <v>-0.67700000000000138</v>
      </c>
      <c r="J2155" s="1">
        <f t="shared" si="204"/>
        <v>-1.2599999999999909</v>
      </c>
      <c r="K2155" s="14">
        <f t="shared" si="205"/>
        <v>-0.58299999999996999</v>
      </c>
      <c r="L2155" s="14">
        <f t="shared" si="206"/>
        <v>-1.3449809999999616</v>
      </c>
      <c r="M2155" s="14"/>
    </row>
    <row r="2156" spans="1:13" x14ac:dyDescent="0.2">
      <c r="A2156" s="3">
        <v>37966.63921296296</v>
      </c>
      <c r="B2156">
        <v>74880</v>
      </c>
      <c r="C2156">
        <v>11.346</v>
      </c>
      <c r="D2156">
        <v>210.21100000000001</v>
      </c>
      <c r="E2156">
        <v>10.933</v>
      </c>
      <c r="F2156"/>
      <c r="G2156" s="13">
        <f t="shared" si="202"/>
        <v>198.86500000000001</v>
      </c>
      <c r="H2156" s="17">
        <f t="shared" si="207"/>
        <v>41.218444999999974</v>
      </c>
      <c r="I2156" s="1">
        <f t="shared" si="203"/>
        <v>-0.73900000000000077</v>
      </c>
      <c r="J2156" s="1">
        <f t="shared" si="204"/>
        <v>-1.3229999999999791</v>
      </c>
      <c r="K2156" s="14">
        <f t="shared" si="205"/>
        <v>-0.58399999999997476</v>
      </c>
      <c r="L2156" s="14">
        <f t="shared" si="206"/>
        <v>-1.347287999999935</v>
      </c>
      <c r="M2156" s="14"/>
    </row>
    <row r="2157" spans="1:13" x14ac:dyDescent="0.2">
      <c r="A2157" s="3">
        <v>37967.13921296296</v>
      </c>
      <c r="B2157">
        <v>75600</v>
      </c>
      <c r="C2157">
        <v>11.377000000000001</v>
      </c>
      <c r="D2157">
        <v>210.21100000000001</v>
      </c>
      <c r="E2157">
        <v>10.956</v>
      </c>
      <c r="F2157"/>
      <c r="G2157" s="13">
        <f t="shared" si="202"/>
        <v>198.834</v>
      </c>
      <c r="H2157" s="17">
        <f t="shared" si="207"/>
        <v>41.289962000000003</v>
      </c>
      <c r="I2157" s="1">
        <f t="shared" si="203"/>
        <v>-0.70800000000000018</v>
      </c>
      <c r="J2157" s="1">
        <f t="shared" si="204"/>
        <v>-1.3229999999999791</v>
      </c>
      <c r="K2157" s="14">
        <f t="shared" si="205"/>
        <v>-0.61499999999998067</v>
      </c>
      <c r="L2157" s="14">
        <f t="shared" si="206"/>
        <v>-1.4188049999999635</v>
      </c>
      <c r="M2157" s="14"/>
    </row>
    <row r="2158" spans="1:13" x14ac:dyDescent="0.2">
      <c r="A2158" s="3">
        <v>37967.63921296296</v>
      </c>
      <c r="B2158">
        <v>76320</v>
      </c>
      <c r="C2158">
        <v>11.407999999999999</v>
      </c>
      <c r="D2158">
        <v>210.274</v>
      </c>
      <c r="E2158">
        <v>10.957000000000001</v>
      </c>
      <c r="F2158"/>
      <c r="G2158" s="13">
        <f t="shared" si="202"/>
        <v>198.86600000000001</v>
      </c>
      <c r="H2158" s="17">
        <f t="shared" si="207"/>
        <v>41.216138000000001</v>
      </c>
      <c r="I2158" s="1">
        <f t="shared" si="203"/>
        <v>-0.67700000000000138</v>
      </c>
      <c r="J2158" s="1">
        <f t="shared" si="204"/>
        <v>-1.2599999999999909</v>
      </c>
      <c r="K2158" s="14">
        <f t="shared" si="205"/>
        <v>-0.58299999999996999</v>
      </c>
      <c r="L2158" s="14">
        <f t="shared" si="206"/>
        <v>-1.3449809999999616</v>
      </c>
      <c r="M2158" s="14"/>
    </row>
    <row r="2159" spans="1:13" x14ac:dyDescent="0.2">
      <c r="A2159" s="3">
        <v>37968.13921296296</v>
      </c>
      <c r="B2159">
        <v>77040</v>
      </c>
      <c r="C2159">
        <v>11.468999999999999</v>
      </c>
      <c r="D2159">
        <v>210.274</v>
      </c>
      <c r="E2159">
        <v>11.157999999999999</v>
      </c>
      <c r="F2159"/>
      <c r="G2159" s="13">
        <f t="shared" si="202"/>
        <v>198.80500000000001</v>
      </c>
      <c r="H2159" s="17">
        <f t="shared" si="207"/>
        <v>41.356864999999971</v>
      </c>
      <c r="I2159" s="1">
        <f t="shared" si="203"/>
        <v>-0.61600000000000144</v>
      </c>
      <c r="J2159" s="1">
        <f t="shared" si="204"/>
        <v>-1.2599999999999909</v>
      </c>
      <c r="K2159" s="14">
        <f t="shared" si="205"/>
        <v>-0.64399999999997704</v>
      </c>
      <c r="L2159" s="14">
        <f t="shared" si="206"/>
        <v>-1.4857079999999314</v>
      </c>
      <c r="M2159" s="14"/>
    </row>
    <row r="2160" spans="1:13" x14ac:dyDescent="0.2">
      <c r="A2160" s="3">
        <v>37968.63921296296</v>
      </c>
      <c r="B2160">
        <v>77760</v>
      </c>
      <c r="C2160">
        <v>11.5</v>
      </c>
      <c r="D2160">
        <v>210.33699999999999</v>
      </c>
      <c r="E2160">
        <v>11.053000000000001</v>
      </c>
      <c r="F2160"/>
      <c r="G2160" s="13">
        <f t="shared" si="202"/>
        <v>198.83699999999999</v>
      </c>
      <c r="H2160" s="17">
        <f t="shared" si="207"/>
        <v>41.283041000000026</v>
      </c>
      <c r="I2160" s="1">
        <f t="shared" si="203"/>
        <v>-0.58500000000000085</v>
      </c>
      <c r="J2160" s="1">
        <f t="shared" si="204"/>
        <v>-1.1970000000000027</v>
      </c>
      <c r="K2160" s="14">
        <f t="shared" si="205"/>
        <v>-0.61199999999999477</v>
      </c>
      <c r="L2160" s="14">
        <f t="shared" si="206"/>
        <v>-1.4118839999999864</v>
      </c>
      <c r="M2160" s="14"/>
    </row>
    <row r="2161" spans="1:13" x14ac:dyDescent="0.2">
      <c r="A2161" s="3">
        <v>37969.13921296296</v>
      </c>
      <c r="B2161">
        <v>78480</v>
      </c>
      <c r="C2161">
        <v>11.468999999999999</v>
      </c>
      <c r="D2161">
        <v>210.274</v>
      </c>
      <c r="E2161">
        <v>11.090999999999999</v>
      </c>
      <c r="F2161"/>
      <c r="G2161" s="13">
        <f t="shared" si="202"/>
        <v>198.80500000000001</v>
      </c>
      <c r="H2161" s="17">
        <f t="shared" si="207"/>
        <v>41.356864999999971</v>
      </c>
      <c r="I2161" s="1">
        <f t="shared" si="203"/>
        <v>-0.61600000000000144</v>
      </c>
      <c r="J2161" s="1">
        <f t="shared" si="204"/>
        <v>-1.2599999999999909</v>
      </c>
      <c r="K2161" s="14">
        <f t="shared" si="205"/>
        <v>-0.64399999999997704</v>
      </c>
      <c r="L2161" s="14">
        <f t="shared" si="206"/>
        <v>-1.4857079999999314</v>
      </c>
      <c r="M2161" s="14"/>
    </row>
    <row r="2162" spans="1:13" x14ac:dyDescent="0.2">
      <c r="A2162" s="3">
        <v>37969.63921296296</v>
      </c>
      <c r="B2162">
        <v>79200</v>
      </c>
      <c r="C2162">
        <v>11.377000000000001</v>
      </c>
      <c r="D2162">
        <v>210.21100000000001</v>
      </c>
      <c r="E2162">
        <v>10.965999999999999</v>
      </c>
      <c r="F2162"/>
      <c r="G2162" s="13">
        <f t="shared" si="202"/>
        <v>198.834</v>
      </c>
      <c r="H2162" s="17">
        <f t="shared" si="207"/>
        <v>41.289962000000003</v>
      </c>
      <c r="I2162" s="1">
        <f t="shared" si="203"/>
        <v>-0.70800000000000018</v>
      </c>
      <c r="J2162" s="1">
        <f t="shared" si="204"/>
        <v>-1.3229999999999791</v>
      </c>
      <c r="K2162" s="14">
        <f t="shared" si="205"/>
        <v>-0.61499999999998067</v>
      </c>
      <c r="L2162" s="14">
        <f t="shared" si="206"/>
        <v>-1.4188049999999635</v>
      </c>
      <c r="M2162" s="14"/>
    </row>
    <row r="2163" spans="1:13" x14ac:dyDescent="0.2">
      <c r="A2163" s="3">
        <v>37970.13921296296</v>
      </c>
      <c r="B2163">
        <v>79920</v>
      </c>
      <c r="C2163">
        <v>11.254</v>
      </c>
      <c r="D2163">
        <v>210.149</v>
      </c>
      <c r="E2163">
        <v>10.833</v>
      </c>
      <c r="F2163"/>
      <c r="G2163" s="13">
        <f t="shared" si="202"/>
        <v>198.89500000000001</v>
      </c>
      <c r="H2163" s="17">
        <f t="shared" si="207"/>
        <v>41.149234999999976</v>
      </c>
      <c r="I2163" s="1">
        <f t="shared" si="203"/>
        <v>-0.83100000000000129</v>
      </c>
      <c r="J2163" s="1">
        <f t="shared" si="204"/>
        <v>-1.3849999999999909</v>
      </c>
      <c r="K2163" s="14">
        <f t="shared" si="205"/>
        <v>-0.55399999999997362</v>
      </c>
      <c r="L2163" s="14">
        <f t="shared" si="206"/>
        <v>-1.2780779999999368</v>
      </c>
      <c r="M2163" s="14"/>
    </row>
    <row r="2164" spans="1:13" x14ac:dyDescent="0.2">
      <c r="A2164" s="3">
        <v>37970.63921296296</v>
      </c>
      <c r="B2164">
        <v>80640</v>
      </c>
      <c r="C2164">
        <v>11.377000000000001</v>
      </c>
      <c r="D2164">
        <v>210.274</v>
      </c>
      <c r="E2164">
        <v>10.965999999999999</v>
      </c>
      <c r="F2164"/>
      <c r="G2164" s="13">
        <f t="shared" si="202"/>
        <v>198.89699999999999</v>
      </c>
      <c r="H2164" s="17">
        <f t="shared" si="207"/>
        <v>41.144621000000029</v>
      </c>
      <c r="I2164" s="1">
        <f t="shared" si="203"/>
        <v>-0.70800000000000018</v>
      </c>
      <c r="J2164" s="1">
        <f t="shared" si="204"/>
        <v>-1.2599999999999909</v>
      </c>
      <c r="K2164" s="14">
        <f t="shared" si="205"/>
        <v>-0.5519999999999925</v>
      </c>
      <c r="L2164" s="14">
        <f t="shared" si="206"/>
        <v>-1.2734639999999899</v>
      </c>
      <c r="M2164" s="14"/>
    </row>
    <row r="2165" spans="1:13" x14ac:dyDescent="0.2">
      <c r="A2165" s="3">
        <v>37971.13921296296</v>
      </c>
      <c r="B2165">
        <v>81360</v>
      </c>
      <c r="C2165">
        <v>11.5</v>
      </c>
      <c r="D2165">
        <v>210.274</v>
      </c>
      <c r="E2165">
        <v>11.523</v>
      </c>
      <c r="F2165"/>
      <c r="G2165" s="13">
        <f t="shared" si="202"/>
        <v>198.774</v>
      </c>
      <c r="H2165" s="17">
        <f t="shared" si="207"/>
        <v>41.428381999999999</v>
      </c>
      <c r="I2165" s="1">
        <f t="shared" si="203"/>
        <v>-0.58500000000000085</v>
      </c>
      <c r="J2165" s="1">
        <f t="shared" si="204"/>
        <v>-1.2599999999999909</v>
      </c>
      <c r="K2165" s="14">
        <f t="shared" si="205"/>
        <v>-0.67499999999998295</v>
      </c>
      <c r="L2165" s="14">
        <f t="shared" si="206"/>
        <v>-1.5572249999999599</v>
      </c>
      <c r="M2165" s="14"/>
    </row>
    <row r="2166" spans="1:13" x14ac:dyDescent="0.2">
      <c r="A2166" s="3">
        <v>37971.63921296296</v>
      </c>
      <c r="B2166">
        <v>82080</v>
      </c>
      <c r="C2166">
        <v>11.561999999999999</v>
      </c>
      <c r="D2166">
        <v>210.4</v>
      </c>
      <c r="E2166">
        <v>11.157</v>
      </c>
      <c r="F2166"/>
      <c r="G2166" s="13">
        <f t="shared" si="202"/>
        <v>198.83799999999999</v>
      </c>
      <c r="H2166" s="17">
        <f t="shared" si="207"/>
        <v>41.280734000000052</v>
      </c>
      <c r="I2166" s="1">
        <f t="shared" si="203"/>
        <v>-0.52300000000000146</v>
      </c>
      <c r="J2166" s="1">
        <f t="shared" si="204"/>
        <v>-1.1339999999999861</v>
      </c>
      <c r="K2166" s="14">
        <f t="shared" si="205"/>
        <v>-0.61099999999999</v>
      </c>
      <c r="L2166" s="14">
        <f t="shared" si="206"/>
        <v>-1.409577000000013</v>
      </c>
      <c r="M2166" s="14"/>
    </row>
    <row r="2167" spans="1:13" x14ac:dyDescent="0.2">
      <c r="A2167" s="3">
        <v>37972.13921296296</v>
      </c>
      <c r="B2167">
        <v>82800</v>
      </c>
      <c r="C2167">
        <v>11.593</v>
      </c>
      <c r="D2167">
        <v>210.274</v>
      </c>
      <c r="E2167">
        <v>11.343</v>
      </c>
      <c r="F2167"/>
      <c r="G2167" s="13">
        <f t="shared" si="202"/>
        <v>198.68100000000001</v>
      </c>
      <c r="H2167" s="17">
        <f t="shared" si="207"/>
        <v>41.642932999999971</v>
      </c>
      <c r="I2167" s="1">
        <f t="shared" si="203"/>
        <v>-0.49200000000000088</v>
      </c>
      <c r="J2167" s="1">
        <f t="shared" si="204"/>
        <v>-1.2599999999999909</v>
      </c>
      <c r="K2167" s="14">
        <f t="shared" si="205"/>
        <v>-0.76799999999997226</v>
      </c>
      <c r="L2167" s="14">
        <f t="shared" si="206"/>
        <v>-1.7717759999999316</v>
      </c>
      <c r="M2167" s="14"/>
    </row>
    <row r="2168" spans="1:13" x14ac:dyDescent="0.2">
      <c r="A2168" s="3">
        <v>37972.63921296296</v>
      </c>
      <c r="B2168">
        <v>83520</v>
      </c>
      <c r="C2168">
        <v>11.561999999999999</v>
      </c>
      <c r="D2168">
        <v>210.4</v>
      </c>
      <c r="E2168">
        <v>11.151999999999999</v>
      </c>
      <c r="F2168"/>
      <c r="G2168" s="13">
        <f t="shared" si="202"/>
        <v>198.83799999999999</v>
      </c>
      <c r="H2168" s="17">
        <f t="shared" si="207"/>
        <v>41.280734000000052</v>
      </c>
      <c r="I2168" s="1">
        <f t="shared" si="203"/>
        <v>-0.52300000000000146</v>
      </c>
      <c r="J2168" s="1">
        <f t="shared" si="204"/>
        <v>-1.1339999999999861</v>
      </c>
      <c r="K2168" s="14">
        <f t="shared" si="205"/>
        <v>-0.61099999999999</v>
      </c>
      <c r="L2168" s="14">
        <f t="shared" si="206"/>
        <v>-1.409577000000013</v>
      </c>
      <c r="M2168" s="14"/>
    </row>
    <row r="2169" spans="1:13" x14ac:dyDescent="0.2">
      <c r="A2169" s="3">
        <v>37973.13921296296</v>
      </c>
      <c r="B2169">
        <v>84240</v>
      </c>
      <c r="C2169">
        <v>11.593</v>
      </c>
      <c r="D2169">
        <v>210.274</v>
      </c>
      <c r="E2169">
        <v>11.199</v>
      </c>
      <c r="F2169"/>
      <c r="G2169" s="13">
        <f t="shared" si="202"/>
        <v>198.68100000000001</v>
      </c>
      <c r="H2169" s="17">
        <f t="shared" si="207"/>
        <v>41.642932999999971</v>
      </c>
      <c r="I2169" s="1">
        <f t="shared" si="203"/>
        <v>-0.49200000000000088</v>
      </c>
      <c r="J2169" s="1">
        <f t="shared" si="204"/>
        <v>-1.2599999999999909</v>
      </c>
      <c r="K2169" s="14">
        <f t="shared" si="205"/>
        <v>-0.76799999999997226</v>
      </c>
      <c r="L2169" s="14">
        <f t="shared" si="206"/>
        <v>-1.7717759999999316</v>
      </c>
      <c r="M2169" s="14"/>
    </row>
    <row r="2170" spans="1:13" x14ac:dyDescent="0.2">
      <c r="A2170" s="3">
        <v>37973.63921296296</v>
      </c>
      <c r="B2170">
        <v>84960</v>
      </c>
      <c r="C2170">
        <v>11.593</v>
      </c>
      <c r="D2170">
        <v>210.4</v>
      </c>
      <c r="E2170">
        <v>11.166</v>
      </c>
      <c r="F2170"/>
      <c r="G2170" s="13">
        <f t="shared" si="202"/>
        <v>198.80700000000002</v>
      </c>
      <c r="H2170" s="17">
        <f t="shared" si="207"/>
        <v>41.352250999999967</v>
      </c>
      <c r="I2170" s="1">
        <f t="shared" si="203"/>
        <v>-0.49200000000000088</v>
      </c>
      <c r="J2170" s="1">
        <f t="shared" si="204"/>
        <v>-1.1339999999999861</v>
      </c>
      <c r="K2170" s="14">
        <f t="shared" si="205"/>
        <v>-0.64199999999996749</v>
      </c>
      <c r="L2170" s="14">
        <f t="shared" si="206"/>
        <v>-1.4810939999999277</v>
      </c>
      <c r="M2170" s="14"/>
    </row>
    <row r="2171" spans="1:13" x14ac:dyDescent="0.2">
      <c r="A2171" s="3">
        <v>37974.13921296296</v>
      </c>
      <c r="B2171">
        <v>85680</v>
      </c>
      <c r="C2171">
        <v>11.561999999999999</v>
      </c>
      <c r="D2171">
        <v>210.33699999999999</v>
      </c>
      <c r="E2171">
        <v>11.19</v>
      </c>
      <c r="F2171"/>
      <c r="G2171" s="13">
        <f t="shared" si="202"/>
        <v>198.77499999999998</v>
      </c>
      <c r="H2171" s="17">
        <f t="shared" si="207"/>
        <v>41.426075000000083</v>
      </c>
      <c r="I2171" s="1">
        <f t="shared" si="203"/>
        <v>-0.52300000000000146</v>
      </c>
      <c r="J2171" s="1">
        <f t="shared" si="204"/>
        <v>-1.1970000000000027</v>
      </c>
      <c r="K2171" s="14">
        <f t="shared" si="205"/>
        <v>-0.67400000000000659</v>
      </c>
      <c r="L2171" s="14">
        <f t="shared" si="206"/>
        <v>-1.5549180000000433</v>
      </c>
      <c r="M2171" s="14"/>
    </row>
    <row r="2172" spans="1:13" x14ac:dyDescent="0.2">
      <c r="A2172" s="3">
        <v>37974.63921296296</v>
      </c>
      <c r="B2172">
        <v>86400</v>
      </c>
      <c r="C2172">
        <v>11.561999999999999</v>
      </c>
      <c r="D2172">
        <v>210.4</v>
      </c>
      <c r="E2172">
        <v>11.135999999999999</v>
      </c>
      <c r="F2172"/>
      <c r="G2172" s="13">
        <f t="shared" si="202"/>
        <v>198.83799999999999</v>
      </c>
      <c r="H2172" s="17">
        <f t="shared" si="207"/>
        <v>41.280734000000052</v>
      </c>
      <c r="I2172" s="1">
        <f t="shared" si="203"/>
        <v>-0.52300000000000146</v>
      </c>
      <c r="J2172" s="1">
        <f t="shared" si="204"/>
        <v>-1.1339999999999861</v>
      </c>
      <c r="K2172" s="14">
        <f t="shared" si="205"/>
        <v>-0.61099999999999</v>
      </c>
      <c r="L2172" s="14">
        <f t="shared" si="206"/>
        <v>-1.409577000000013</v>
      </c>
      <c r="M2172" s="14"/>
    </row>
    <row r="2173" spans="1:13" x14ac:dyDescent="0.2">
      <c r="A2173" s="3">
        <v>37975.13921296296</v>
      </c>
      <c r="B2173">
        <v>87120</v>
      </c>
      <c r="C2173">
        <v>11.5</v>
      </c>
      <c r="D2173">
        <v>210.274</v>
      </c>
      <c r="E2173">
        <v>11.118</v>
      </c>
      <c r="F2173"/>
      <c r="G2173" s="13">
        <f t="shared" si="202"/>
        <v>198.774</v>
      </c>
      <c r="H2173" s="17">
        <f t="shared" si="207"/>
        <v>41.428381999999999</v>
      </c>
      <c r="I2173" s="1">
        <f t="shared" si="203"/>
        <v>-0.58500000000000085</v>
      </c>
      <c r="J2173" s="1">
        <f t="shared" si="204"/>
        <v>-1.2599999999999909</v>
      </c>
      <c r="K2173" s="14">
        <f t="shared" si="205"/>
        <v>-0.67499999999998295</v>
      </c>
      <c r="L2173" s="14">
        <f t="shared" si="206"/>
        <v>-1.5572249999999599</v>
      </c>
      <c r="M2173" s="14"/>
    </row>
    <row r="2174" spans="1:13" x14ac:dyDescent="0.2">
      <c r="A2174" s="3">
        <v>37975.63921296296</v>
      </c>
      <c r="B2174">
        <v>87840</v>
      </c>
      <c r="C2174">
        <v>11.468999999999999</v>
      </c>
      <c r="D2174">
        <v>210.33699999999999</v>
      </c>
      <c r="E2174">
        <v>11.071999999999999</v>
      </c>
      <c r="F2174"/>
      <c r="G2174" s="13">
        <f t="shared" si="202"/>
        <v>198.86799999999999</v>
      </c>
      <c r="H2174" s="17">
        <f t="shared" si="207"/>
        <v>41.211523999999997</v>
      </c>
      <c r="I2174" s="1">
        <f t="shared" si="203"/>
        <v>-0.61600000000000144</v>
      </c>
      <c r="J2174" s="1">
        <f t="shared" si="204"/>
        <v>-1.1970000000000027</v>
      </c>
      <c r="K2174" s="14">
        <f t="shared" si="205"/>
        <v>-0.58099999999998886</v>
      </c>
      <c r="L2174" s="14">
        <f t="shared" si="206"/>
        <v>-1.3403669999999579</v>
      </c>
      <c r="M2174" s="14"/>
    </row>
    <row r="2175" spans="1:13" x14ac:dyDescent="0.2">
      <c r="A2175" s="3">
        <v>37976.13921296296</v>
      </c>
      <c r="B2175">
        <v>88560</v>
      </c>
      <c r="C2175">
        <v>11.439</v>
      </c>
      <c r="D2175">
        <v>210.21100000000001</v>
      </c>
      <c r="E2175">
        <v>11.05</v>
      </c>
      <c r="F2175"/>
      <c r="G2175" s="13">
        <f t="shared" si="202"/>
        <v>198.77200000000002</v>
      </c>
      <c r="H2175" s="17">
        <f t="shared" si="207"/>
        <v>41.432995999999946</v>
      </c>
      <c r="I2175" s="1">
        <f t="shared" si="203"/>
        <v>-0.6460000000000008</v>
      </c>
      <c r="J2175" s="1">
        <f t="shared" si="204"/>
        <v>-1.3229999999999791</v>
      </c>
      <c r="K2175" s="14">
        <f t="shared" si="205"/>
        <v>-0.67699999999996407</v>
      </c>
      <c r="L2175" s="14">
        <f t="shared" si="206"/>
        <v>-1.5618389999999067</v>
      </c>
      <c r="M2175" s="14"/>
    </row>
    <row r="2176" spans="1:13" x14ac:dyDescent="0.2">
      <c r="A2176" s="3">
        <v>37976.63921296296</v>
      </c>
      <c r="B2176">
        <v>89280</v>
      </c>
      <c r="C2176">
        <v>11.407999999999999</v>
      </c>
      <c r="D2176">
        <v>210.274</v>
      </c>
      <c r="E2176">
        <v>11.023</v>
      </c>
      <c r="F2176"/>
      <c r="G2176" s="13">
        <f t="shared" si="202"/>
        <v>198.86600000000001</v>
      </c>
      <c r="H2176" s="17">
        <f t="shared" si="207"/>
        <v>41.216138000000001</v>
      </c>
      <c r="I2176" s="1">
        <f t="shared" si="203"/>
        <v>-0.67700000000000138</v>
      </c>
      <c r="J2176" s="1">
        <f t="shared" si="204"/>
        <v>-1.2599999999999909</v>
      </c>
      <c r="K2176" s="14">
        <f t="shared" si="205"/>
        <v>-0.58299999999996999</v>
      </c>
      <c r="L2176" s="14">
        <f t="shared" si="206"/>
        <v>-1.3449809999999616</v>
      </c>
      <c r="M2176" s="14"/>
    </row>
    <row r="2177" spans="1:13" x14ac:dyDescent="0.2">
      <c r="A2177" s="3">
        <v>37977.13921296296</v>
      </c>
      <c r="B2177">
        <v>90000</v>
      </c>
      <c r="C2177">
        <v>11.377000000000001</v>
      </c>
      <c r="D2177">
        <v>210.21100000000001</v>
      </c>
      <c r="E2177">
        <v>11.01</v>
      </c>
      <c r="F2177"/>
      <c r="G2177" s="13">
        <f t="shared" si="202"/>
        <v>198.834</v>
      </c>
      <c r="H2177" s="17">
        <f t="shared" si="207"/>
        <v>41.289962000000003</v>
      </c>
      <c r="I2177" s="1">
        <f t="shared" si="203"/>
        <v>-0.70800000000000018</v>
      </c>
      <c r="J2177" s="1">
        <f t="shared" si="204"/>
        <v>-1.3229999999999791</v>
      </c>
      <c r="K2177" s="14">
        <f t="shared" si="205"/>
        <v>-0.61499999999998067</v>
      </c>
      <c r="L2177" s="14">
        <f t="shared" si="206"/>
        <v>-1.4188049999999635</v>
      </c>
      <c r="M2177" s="14"/>
    </row>
    <row r="2178" spans="1:13" x14ac:dyDescent="0.2">
      <c r="A2178" s="3">
        <v>37977.63921296296</v>
      </c>
      <c r="B2178">
        <v>90720</v>
      </c>
      <c r="C2178">
        <v>11.439</v>
      </c>
      <c r="D2178">
        <v>210.33699999999999</v>
      </c>
      <c r="E2178">
        <v>11.077</v>
      </c>
      <c r="F2178"/>
      <c r="G2178" s="13">
        <f t="shared" si="202"/>
        <v>198.898</v>
      </c>
      <c r="H2178" s="17">
        <f t="shared" si="207"/>
        <v>41.142313999999999</v>
      </c>
      <c r="I2178" s="1">
        <f t="shared" si="203"/>
        <v>-0.6460000000000008</v>
      </c>
      <c r="J2178" s="1">
        <f t="shared" si="204"/>
        <v>-1.1970000000000027</v>
      </c>
      <c r="K2178" s="14">
        <f t="shared" si="205"/>
        <v>-0.55099999999998772</v>
      </c>
      <c r="L2178" s="14">
        <f t="shared" si="206"/>
        <v>-1.2711569999999597</v>
      </c>
      <c r="M2178" s="14"/>
    </row>
    <row r="2179" spans="1:13" x14ac:dyDescent="0.2">
      <c r="A2179" s="3">
        <v>37978.13921296296</v>
      </c>
      <c r="B2179">
        <v>91440</v>
      </c>
      <c r="C2179">
        <v>11.5</v>
      </c>
      <c r="D2179">
        <v>210.274</v>
      </c>
      <c r="E2179">
        <v>11.135</v>
      </c>
      <c r="F2179"/>
      <c r="G2179" s="13">
        <f t="shared" si="202"/>
        <v>198.774</v>
      </c>
      <c r="H2179" s="17">
        <f t="shared" si="207"/>
        <v>41.428381999999999</v>
      </c>
      <c r="I2179" s="1">
        <f t="shared" si="203"/>
        <v>-0.58500000000000085</v>
      </c>
      <c r="J2179" s="1">
        <f t="shared" si="204"/>
        <v>-1.2599999999999909</v>
      </c>
      <c r="K2179" s="14">
        <f t="shared" si="205"/>
        <v>-0.67499999999998295</v>
      </c>
      <c r="L2179" s="14">
        <f t="shared" si="206"/>
        <v>-1.5572249999999599</v>
      </c>
      <c r="M2179" s="14"/>
    </row>
    <row r="2180" spans="1:13" x14ac:dyDescent="0.2">
      <c r="A2180" s="3">
        <v>37978.63921296296</v>
      </c>
      <c r="B2180">
        <v>92160</v>
      </c>
      <c r="C2180">
        <v>11.439</v>
      </c>
      <c r="D2180">
        <v>210.33699999999999</v>
      </c>
      <c r="E2180">
        <v>11.083</v>
      </c>
      <c r="F2180"/>
      <c r="G2180" s="13">
        <f t="shared" ref="G2180:G2194" si="208">D2180-C2180</f>
        <v>198.898</v>
      </c>
      <c r="H2180" s="17">
        <f t="shared" si="207"/>
        <v>41.142313999999999</v>
      </c>
      <c r="I2180" s="1">
        <f t="shared" si="203"/>
        <v>-0.6460000000000008</v>
      </c>
      <c r="J2180" s="1">
        <f t="shared" si="204"/>
        <v>-1.1970000000000027</v>
      </c>
      <c r="K2180" s="14">
        <f t="shared" si="205"/>
        <v>-0.55099999999998772</v>
      </c>
      <c r="L2180" s="14">
        <f t="shared" si="206"/>
        <v>-1.2711569999999597</v>
      </c>
      <c r="M2180" s="14"/>
    </row>
    <row r="2181" spans="1:13" x14ac:dyDescent="0.2">
      <c r="A2181" s="3">
        <v>37979.13921296296</v>
      </c>
      <c r="B2181">
        <v>92880</v>
      </c>
      <c r="C2181">
        <v>11.407999999999999</v>
      </c>
      <c r="D2181">
        <v>210.21100000000001</v>
      </c>
      <c r="E2181">
        <v>11.074</v>
      </c>
      <c r="F2181"/>
      <c r="G2181" s="13">
        <f t="shared" si="208"/>
        <v>198.80300000000003</v>
      </c>
      <c r="H2181" s="17">
        <f t="shared" si="207"/>
        <v>41.361478999999974</v>
      </c>
      <c r="I2181" s="1">
        <f t="shared" si="203"/>
        <v>-0.67700000000000138</v>
      </c>
      <c r="J2181" s="1">
        <f t="shared" si="204"/>
        <v>-1.3229999999999791</v>
      </c>
      <c r="K2181" s="14">
        <f t="shared" si="205"/>
        <v>-0.64599999999995816</v>
      </c>
      <c r="L2181" s="14">
        <f t="shared" si="206"/>
        <v>-1.4903219999999351</v>
      </c>
      <c r="M2181" s="14"/>
    </row>
    <row r="2182" spans="1:13" x14ac:dyDescent="0.2">
      <c r="A2182" s="3">
        <v>37979.63921296296</v>
      </c>
      <c r="B2182">
        <v>93600</v>
      </c>
      <c r="C2182">
        <v>11.346</v>
      </c>
      <c r="D2182">
        <v>210.21100000000001</v>
      </c>
      <c r="E2182">
        <v>10.997</v>
      </c>
      <c r="F2182"/>
      <c r="G2182" s="13">
        <f t="shared" si="208"/>
        <v>198.86500000000001</v>
      </c>
      <c r="H2182" s="17">
        <f t="shared" si="207"/>
        <v>41.218444999999974</v>
      </c>
      <c r="I2182" s="1">
        <f t="shared" ref="I2182:I2196" si="209">C2182-$C$3</f>
        <v>-0.73900000000000077</v>
      </c>
      <c r="J2182" s="1">
        <f t="shared" ref="J2182:J2196" si="210">D2182-$D$3</f>
        <v>-1.3229999999999791</v>
      </c>
      <c r="K2182" s="14">
        <f t="shared" ref="K2182:K2196" si="211">G2182-$G$3</f>
        <v>-0.58399999999997476</v>
      </c>
      <c r="L2182" s="14">
        <f t="shared" ref="L2182:L2196" si="212">$H$3-H2182</f>
        <v>-1.347287999999935</v>
      </c>
      <c r="M2182" s="14"/>
    </row>
    <row r="2183" spans="1:13" x14ac:dyDescent="0.2">
      <c r="A2183" s="3">
        <v>37980.13921296296</v>
      </c>
      <c r="B2183">
        <v>94320</v>
      </c>
      <c r="C2183">
        <v>11.346</v>
      </c>
      <c r="D2183">
        <v>210.149</v>
      </c>
      <c r="E2183">
        <v>10.992000000000001</v>
      </c>
      <c r="F2183"/>
      <c r="G2183" s="13">
        <f t="shared" si="208"/>
        <v>198.803</v>
      </c>
      <c r="H2183" s="17">
        <f t="shared" si="207"/>
        <v>41.361479000000031</v>
      </c>
      <c r="I2183" s="1">
        <f t="shared" si="209"/>
        <v>-0.73900000000000077</v>
      </c>
      <c r="J2183" s="1">
        <f t="shared" si="210"/>
        <v>-1.3849999999999909</v>
      </c>
      <c r="K2183" s="14">
        <f t="shared" si="211"/>
        <v>-0.64599999999998658</v>
      </c>
      <c r="L2183" s="14">
        <f t="shared" si="212"/>
        <v>-1.4903219999999919</v>
      </c>
      <c r="M2183" s="14"/>
    </row>
    <row r="2184" spans="1:13" x14ac:dyDescent="0.2">
      <c r="A2184" s="3">
        <v>37980.63921296296</v>
      </c>
      <c r="B2184">
        <v>95040</v>
      </c>
      <c r="C2184">
        <v>11.346</v>
      </c>
      <c r="D2184">
        <v>210.21100000000001</v>
      </c>
      <c r="E2184">
        <v>10.987</v>
      </c>
      <c r="F2184"/>
      <c r="G2184" s="13">
        <f t="shared" si="208"/>
        <v>198.86500000000001</v>
      </c>
      <c r="H2184" s="17">
        <f t="shared" si="207"/>
        <v>41.218444999999974</v>
      </c>
      <c r="I2184" s="1">
        <f t="shared" si="209"/>
        <v>-0.73900000000000077</v>
      </c>
      <c r="J2184" s="1">
        <f t="shared" si="210"/>
        <v>-1.3229999999999791</v>
      </c>
      <c r="K2184" s="14">
        <f t="shared" si="211"/>
        <v>-0.58399999999997476</v>
      </c>
      <c r="L2184" s="14">
        <f t="shared" si="212"/>
        <v>-1.347287999999935</v>
      </c>
      <c r="M2184" s="14"/>
    </row>
    <row r="2185" spans="1:13" x14ac:dyDescent="0.2">
      <c r="A2185" s="3">
        <v>37981.13921296296</v>
      </c>
      <c r="B2185">
        <v>95760</v>
      </c>
      <c r="C2185">
        <v>11.315</v>
      </c>
      <c r="D2185">
        <v>210.21100000000001</v>
      </c>
      <c r="E2185">
        <v>10.954000000000001</v>
      </c>
      <c r="F2185"/>
      <c r="G2185" s="13">
        <f t="shared" si="208"/>
        <v>198.89600000000002</v>
      </c>
      <c r="H2185" s="17">
        <f t="shared" si="207"/>
        <v>41.146928000000003</v>
      </c>
      <c r="I2185" s="1">
        <f t="shared" si="209"/>
        <v>-0.77000000000000135</v>
      </c>
      <c r="J2185" s="1">
        <f t="shared" si="210"/>
        <v>-1.3229999999999791</v>
      </c>
      <c r="K2185" s="14">
        <f t="shared" si="211"/>
        <v>-0.55299999999996885</v>
      </c>
      <c r="L2185" s="14">
        <f t="shared" si="212"/>
        <v>-1.2757709999999634</v>
      </c>
      <c r="M2185" s="14"/>
    </row>
    <row r="2186" spans="1:13" x14ac:dyDescent="0.2">
      <c r="A2186" s="3">
        <v>37981.63921296296</v>
      </c>
      <c r="B2186">
        <v>96480</v>
      </c>
      <c r="C2186">
        <v>11.285</v>
      </c>
      <c r="D2186">
        <v>210.21100000000001</v>
      </c>
      <c r="E2186">
        <v>10.920999999999999</v>
      </c>
      <c r="F2186"/>
      <c r="G2186" s="13">
        <f t="shared" si="208"/>
        <v>198.92600000000002</v>
      </c>
      <c r="H2186" s="17">
        <f t="shared" si="207"/>
        <v>41.077717999999948</v>
      </c>
      <c r="I2186" s="1">
        <f t="shared" si="209"/>
        <v>-0.80000000000000071</v>
      </c>
      <c r="J2186" s="1">
        <f t="shared" si="210"/>
        <v>-1.3229999999999791</v>
      </c>
      <c r="K2186" s="14">
        <f t="shared" si="211"/>
        <v>-0.52299999999996771</v>
      </c>
      <c r="L2186" s="14">
        <f t="shared" si="212"/>
        <v>-1.2065609999999083</v>
      </c>
      <c r="M2186" s="14"/>
    </row>
    <row r="2187" spans="1:13" x14ac:dyDescent="0.2">
      <c r="A2187" s="3">
        <v>37982.13921296296</v>
      </c>
      <c r="B2187">
        <v>97200</v>
      </c>
      <c r="C2187">
        <v>11.285</v>
      </c>
      <c r="D2187">
        <v>210.149</v>
      </c>
      <c r="E2187">
        <v>10.946</v>
      </c>
      <c r="F2187"/>
      <c r="G2187" s="13">
        <f t="shared" si="208"/>
        <v>198.864</v>
      </c>
      <c r="H2187" s="17">
        <f t="shared" si="207"/>
        <v>41.220752000000005</v>
      </c>
      <c r="I2187" s="1">
        <f t="shared" si="209"/>
        <v>-0.80000000000000071</v>
      </c>
      <c r="J2187" s="1">
        <f t="shared" si="210"/>
        <v>-1.3849999999999909</v>
      </c>
      <c r="K2187" s="14">
        <f t="shared" si="211"/>
        <v>-0.58499999999997954</v>
      </c>
      <c r="L2187" s="14">
        <f t="shared" si="212"/>
        <v>-1.3495949999999652</v>
      </c>
      <c r="M2187" s="14"/>
    </row>
    <row r="2188" spans="1:13" x14ac:dyDescent="0.2">
      <c r="A2188" s="3">
        <v>37982.63921296296</v>
      </c>
      <c r="B2188">
        <v>97920</v>
      </c>
      <c r="C2188">
        <v>11.285</v>
      </c>
      <c r="D2188">
        <v>210.21100000000001</v>
      </c>
      <c r="E2188">
        <v>10.938000000000001</v>
      </c>
      <c r="F2188"/>
      <c r="G2188" s="13">
        <f t="shared" si="208"/>
        <v>198.92600000000002</v>
      </c>
      <c r="H2188" s="17">
        <f t="shared" ref="H2188:H2251" si="213">500-G2188*2.307</f>
        <v>41.077717999999948</v>
      </c>
      <c r="I2188" s="1">
        <f t="shared" si="209"/>
        <v>-0.80000000000000071</v>
      </c>
      <c r="J2188" s="1">
        <f t="shared" si="210"/>
        <v>-1.3229999999999791</v>
      </c>
      <c r="K2188" s="14">
        <f t="shared" si="211"/>
        <v>-0.52299999999996771</v>
      </c>
      <c r="L2188" s="14">
        <f t="shared" si="212"/>
        <v>-1.2065609999999083</v>
      </c>
      <c r="M2188" s="14"/>
    </row>
    <row r="2189" spans="1:13" x14ac:dyDescent="0.2">
      <c r="A2189" s="3">
        <v>37983.13921296296</v>
      </c>
      <c r="B2189">
        <v>98640</v>
      </c>
      <c r="C2189">
        <v>11.346</v>
      </c>
      <c r="D2189">
        <v>210.149</v>
      </c>
      <c r="E2189">
        <v>12.981</v>
      </c>
      <c r="F2189"/>
      <c r="G2189" s="13">
        <f t="shared" si="208"/>
        <v>198.803</v>
      </c>
      <c r="H2189" s="17">
        <f t="shared" si="213"/>
        <v>41.361479000000031</v>
      </c>
      <c r="I2189" s="1">
        <f t="shared" si="209"/>
        <v>-0.73900000000000077</v>
      </c>
      <c r="J2189" s="1">
        <f t="shared" si="210"/>
        <v>-1.3849999999999909</v>
      </c>
      <c r="K2189" s="14">
        <f t="shared" si="211"/>
        <v>-0.64599999999998658</v>
      </c>
      <c r="L2189" s="14">
        <f t="shared" si="212"/>
        <v>-1.4903219999999919</v>
      </c>
      <c r="M2189" s="14"/>
    </row>
    <row r="2190" spans="1:13" x14ac:dyDescent="0.2">
      <c r="A2190" s="3">
        <v>37983.63921296296</v>
      </c>
      <c r="B2190">
        <v>99360</v>
      </c>
      <c r="C2190">
        <v>11.346</v>
      </c>
      <c r="D2190">
        <v>210.274</v>
      </c>
      <c r="E2190">
        <v>11.022</v>
      </c>
      <c r="F2190"/>
      <c r="G2190" s="13">
        <f t="shared" si="208"/>
        <v>198.928</v>
      </c>
      <c r="H2190" s="17">
        <f t="shared" si="213"/>
        <v>41.073104000000001</v>
      </c>
      <c r="I2190" s="1">
        <f t="shared" si="209"/>
        <v>-0.73900000000000077</v>
      </c>
      <c r="J2190" s="1">
        <f t="shared" si="210"/>
        <v>-1.2599999999999909</v>
      </c>
      <c r="K2190" s="14">
        <f t="shared" si="211"/>
        <v>-0.52099999999998658</v>
      </c>
      <c r="L2190" s="14">
        <f t="shared" si="212"/>
        <v>-1.2019469999999615</v>
      </c>
      <c r="M2190" s="14"/>
    </row>
    <row r="2191" spans="1:13" x14ac:dyDescent="0.2">
      <c r="A2191" s="3">
        <v>37984.13921296296</v>
      </c>
      <c r="B2191">
        <v>100080</v>
      </c>
      <c r="C2191">
        <v>11.377000000000001</v>
      </c>
      <c r="D2191">
        <v>210.21100000000001</v>
      </c>
      <c r="E2191">
        <v>16.521999999999998</v>
      </c>
      <c r="F2191"/>
      <c r="G2191" s="13">
        <f t="shared" si="208"/>
        <v>198.834</v>
      </c>
      <c r="H2191" s="17">
        <f t="shared" si="213"/>
        <v>41.289962000000003</v>
      </c>
      <c r="I2191" s="1">
        <f t="shared" si="209"/>
        <v>-0.70800000000000018</v>
      </c>
      <c r="J2191" s="1">
        <f t="shared" si="210"/>
        <v>-1.3229999999999791</v>
      </c>
      <c r="K2191" s="14">
        <f t="shared" si="211"/>
        <v>-0.61499999999998067</v>
      </c>
      <c r="L2191" s="14">
        <f t="shared" si="212"/>
        <v>-1.4188049999999635</v>
      </c>
      <c r="M2191" s="14"/>
    </row>
    <row r="2192" spans="1:13" x14ac:dyDescent="0.2">
      <c r="A2192" s="3">
        <v>37984.63921296296</v>
      </c>
      <c r="B2192">
        <v>100800</v>
      </c>
      <c r="C2192">
        <v>11.346</v>
      </c>
      <c r="D2192">
        <v>210.21100000000001</v>
      </c>
      <c r="E2192">
        <v>11.019</v>
      </c>
      <c r="F2192"/>
      <c r="G2192" s="13">
        <f t="shared" si="208"/>
        <v>198.86500000000001</v>
      </c>
      <c r="H2192" s="17">
        <f t="shared" si="213"/>
        <v>41.218444999999974</v>
      </c>
      <c r="I2192" s="1">
        <f t="shared" si="209"/>
        <v>-0.73900000000000077</v>
      </c>
      <c r="J2192" s="1">
        <f t="shared" si="210"/>
        <v>-1.3229999999999791</v>
      </c>
      <c r="K2192" s="14">
        <f t="shared" si="211"/>
        <v>-0.58399999999997476</v>
      </c>
      <c r="L2192" s="14">
        <f t="shared" si="212"/>
        <v>-1.347287999999935</v>
      </c>
      <c r="M2192" s="14"/>
    </row>
    <row r="2193" spans="1:13" x14ac:dyDescent="0.2">
      <c r="A2193" s="3">
        <v>37985.13921296296</v>
      </c>
      <c r="B2193">
        <v>101520</v>
      </c>
      <c r="C2193">
        <v>11.346</v>
      </c>
      <c r="D2193">
        <v>210.21100000000001</v>
      </c>
      <c r="E2193">
        <v>11.05</v>
      </c>
      <c r="F2193"/>
      <c r="G2193" s="13">
        <f t="shared" si="208"/>
        <v>198.86500000000001</v>
      </c>
      <c r="H2193" s="17">
        <f t="shared" si="213"/>
        <v>41.218444999999974</v>
      </c>
      <c r="I2193" s="1">
        <f t="shared" si="209"/>
        <v>-0.73900000000000077</v>
      </c>
      <c r="J2193" s="1">
        <f t="shared" si="210"/>
        <v>-1.3229999999999791</v>
      </c>
      <c r="K2193" s="14">
        <f t="shared" si="211"/>
        <v>-0.58399999999997476</v>
      </c>
      <c r="L2193" s="14">
        <f t="shared" si="212"/>
        <v>-1.347287999999935</v>
      </c>
      <c r="M2193" s="14"/>
    </row>
    <row r="2194" spans="1:13" x14ac:dyDescent="0.2">
      <c r="A2194" s="3">
        <v>37985.63921296296</v>
      </c>
      <c r="B2194">
        <v>102240</v>
      </c>
      <c r="C2194">
        <v>11.346</v>
      </c>
      <c r="D2194">
        <v>210.33699999999999</v>
      </c>
      <c r="E2194">
        <v>11.013999999999999</v>
      </c>
      <c r="F2194"/>
      <c r="G2194" s="13">
        <f t="shared" si="208"/>
        <v>198.99099999999999</v>
      </c>
      <c r="H2194" s="17">
        <f t="shared" si="213"/>
        <v>40.927763000000027</v>
      </c>
      <c r="I2194" s="1">
        <f t="shared" si="209"/>
        <v>-0.73900000000000077</v>
      </c>
      <c r="J2194" s="1">
        <f t="shared" si="210"/>
        <v>-1.1970000000000027</v>
      </c>
      <c r="K2194" s="14">
        <f t="shared" si="211"/>
        <v>-0.45799999999999841</v>
      </c>
      <c r="L2194" s="14">
        <f t="shared" si="212"/>
        <v>-1.0566059999999879</v>
      </c>
      <c r="M2194" s="14"/>
    </row>
    <row r="2195" spans="1:13" x14ac:dyDescent="0.2">
      <c r="A2195" s="3">
        <v>37986.13921296296</v>
      </c>
      <c r="B2195">
        <v>102960</v>
      </c>
      <c r="C2195">
        <v>11.377000000000001</v>
      </c>
      <c r="D2195">
        <v>210.21100000000001</v>
      </c>
      <c r="E2195">
        <v>11.076000000000001</v>
      </c>
      <c r="F2195"/>
      <c r="G2195" s="13">
        <f>D2195-C2195</f>
        <v>198.834</v>
      </c>
      <c r="H2195" s="17">
        <f t="shared" si="213"/>
        <v>41.289962000000003</v>
      </c>
      <c r="I2195" s="1">
        <f t="shared" si="209"/>
        <v>-0.70800000000000018</v>
      </c>
      <c r="J2195" s="1">
        <f t="shared" si="210"/>
        <v>-1.3229999999999791</v>
      </c>
      <c r="K2195" s="14">
        <f t="shared" si="211"/>
        <v>-0.61499999999998067</v>
      </c>
      <c r="L2195" s="14">
        <f t="shared" si="212"/>
        <v>-1.4188049999999635</v>
      </c>
      <c r="M2195" s="14"/>
    </row>
    <row r="2196" spans="1:13" x14ac:dyDescent="0.2">
      <c r="A2196" s="12">
        <v>37986.63921296296</v>
      </c>
      <c r="B2196" s="10">
        <v>103680</v>
      </c>
      <c r="C2196" s="10">
        <v>11.315</v>
      </c>
      <c r="D2196" s="10">
        <v>210.21100000000001</v>
      </c>
      <c r="E2196" s="10">
        <v>11.016</v>
      </c>
      <c r="F2196" s="10"/>
      <c r="G2196" s="11">
        <f>D2196-C2196</f>
        <v>198.89600000000002</v>
      </c>
      <c r="H2196" s="15">
        <f t="shared" si="213"/>
        <v>41.146928000000003</v>
      </c>
      <c r="I2196" s="11">
        <f t="shared" si="209"/>
        <v>-0.77000000000000135</v>
      </c>
      <c r="J2196" s="11">
        <f t="shared" si="210"/>
        <v>-1.3229999999999791</v>
      </c>
      <c r="K2196" s="15">
        <f t="shared" si="211"/>
        <v>-0.55299999999996885</v>
      </c>
      <c r="L2196" s="15">
        <f t="shared" si="212"/>
        <v>-1.2757709999999634</v>
      </c>
      <c r="M2196" s="15"/>
    </row>
    <row r="2197" spans="1:13" x14ac:dyDescent="0.2">
      <c r="A2197" s="3">
        <v>37987.13921296296</v>
      </c>
      <c r="B2197">
        <v>104400</v>
      </c>
      <c r="C2197">
        <v>11.377000000000001</v>
      </c>
      <c r="D2197">
        <v>210.21100000000001</v>
      </c>
      <c r="E2197">
        <v>11.054</v>
      </c>
      <c r="F2197"/>
      <c r="G2197" s="13">
        <f t="shared" ref="G2197:G2260" si="214">D2197-C2197</f>
        <v>198.834</v>
      </c>
      <c r="H2197" s="17">
        <f t="shared" si="213"/>
        <v>41.289962000000003</v>
      </c>
      <c r="I2197" s="1">
        <f t="shared" ref="I2197:I2260" si="215">C2197-$C$3</f>
        <v>-0.70800000000000018</v>
      </c>
      <c r="J2197" s="1">
        <f t="shared" ref="J2197:J2260" si="216">D2197-$D$3</f>
        <v>-1.3229999999999791</v>
      </c>
      <c r="K2197" s="14">
        <f t="shared" ref="K2197:K2260" si="217">G2197-$G$3</f>
        <v>-0.61499999999998067</v>
      </c>
      <c r="L2197" s="14">
        <f t="shared" ref="L2197:L2260" si="218">$H$3-H2197</f>
        <v>-1.4188049999999635</v>
      </c>
    </row>
    <row r="2198" spans="1:13" x14ac:dyDescent="0.2">
      <c r="A2198" s="3">
        <v>37987.63921296296</v>
      </c>
      <c r="B2198">
        <v>105120</v>
      </c>
      <c r="C2198">
        <v>11.377000000000001</v>
      </c>
      <c r="D2198">
        <v>210.21100000000001</v>
      </c>
      <c r="E2198">
        <v>11.058999999999999</v>
      </c>
      <c r="F2198"/>
      <c r="G2198" s="13">
        <f t="shared" si="214"/>
        <v>198.834</v>
      </c>
      <c r="H2198" s="17">
        <f t="shared" si="213"/>
        <v>41.289962000000003</v>
      </c>
      <c r="I2198" s="1">
        <f t="shared" si="215"/>
        <v>-0.70800000000000018</v>
      </c>
      <c r="J2198" s="1">
        <f t="shared" si="216"/>
        <v>-1.3229999999999791</v>
      </c>
      <c r="K2198" s="14">
        <f t="shared" si="217"/>
        <v>-0.61499999999998067</v>
      </c>
      <c r="L2198" s="14">
        <f t="shared" si="218"/>
        <v>-1.4188049999999635</v>
      </c>
    </row>
    <row r="2199" spans="1:13" x14ac:dyDescent="0.2">
      <c r="A2199" s="3">
        <v>37988.13921296296</v>
      </c>
      <c r="B2199">
        <v>105840</v>
      </c>
      <c r="C2199">
        <v>11.346</v>
      </c>
      <c r="D2199">
        <v>210.21100000000001</v>
      </c>
      <c r="E2199">
        <v>11.016</v>
      </c>
      <c r="F2199"/>
      <c r="G2199" s="13">
        <f t="shared" si="214"/>
        <v>198.86500000000001</v>
      </c>
      <c r="H2199" s="17">
        <f t="shared" si="213"/>
        <v>41.218444999999974</v>
      </c>
      <c r="I2199" s="1">
        <f t="shared" si="215"/>
        <v>-0.73900000000000077</v>
      </c>
      <c r="J2199" s="1">
        <f t="shared" si="216"/>
        <v>-1.3229999999999791</v>
      </c>
      <c r="K2199" s="14">
        <f t="shared" si="217"/>
        <v>-0.58399999999997476</v>
      </c>
      <c r="L2199" s="14">
        <f t="shared" si="218"/>
        <v>-1.347287999999935</v>
      </c>
    </row>
    <row r="2200" spans="1:13" x14ac:dyDescent="0.2">
      <c r="A2200" s="3">
        <v>37988.63921296296</v>
      </c>
      <c r="B2200">
        <v>106560</v>
      </c>
      <c r="C2200">
        <v>11.285</v>
      </c>
      <c r="D2200">
        <v>210.21100000000001</v>
      </c>
      <c r="E2200">
        <v>10.973000000000001</v>
      </c>
      <c r="F2200"/>
      <c r="G2200" s="13">
        <f t="shared" si="214"/>
        <v>198.92600000000002</v>
      </c>
      <c r="H2200" s="17">
        <f t="shared" si="213"/>
        <v>41.077717999999948</v>
      </c>
      <c r="I2200" s="1">
        <f t="shared" si="215"/>
        <v>-0.80000000000000071</v>
      </c>
      <c r="J2200" s="1">
        <f t="shared" si="216"/>
        <v>-1.3229999999999791</v>
      </c>
      <c r="K2200" s="14">
        <f t="shared" si="217"/>
        <v>-0.52299999999996771</v>
      </c>
      <c r="L2200" s="14">
        <f t="shared" si="218"/>
        <v>-1.2065609999999083</v>
      </c>
    </row>
    <row r="2201" spans="1:13" x14ac:dyDescent="0.2">
      <c r="A2201" s="3">
        <v>37989.13921296296</v>
      </c>
      <c r="B2201">
        <v>107280</v>
      </c>
      <c r="C2201">
        <v>11.254</v>
      </c>
      <c r="D2201">
        <v>210.21100000000001</v>
      </c>
      <c r="E2201">
        <v>10.935</v>
      </c>
      <c r="F2201"/>
      <c r="G2201" s="13">
        <f t="shared" si="214"/>
        <v>198.95700000000002</v>
      </c>
      <c r="H2201" s="17">
        <f t="shared" si="213"/>
        <v>41.006200999999976</v>
      </c>
      <c r="I2201" s="1">
        <f t="shared" si="215"/>
        <v>-0.83100000000000129</v>
      </c>
      <c r="J2201" s="1">
        <f t="shared" si="216"/>
        <v>-1.3229999999999791</v>
      </c>
      <c r="K2201" s="14">
        <f t="shared" si="217"/>
        <v>-0.4919999999999618</v>
      </c>
      <c r="L2201" s="14">
        <f t="shared" si="218"/>
        <v>-1.1350439999999367</v>
      </c>
    </row>
    <row r="2202" spans="1:13" x14ac:dyDescent="0.2">
      <c r="A2202" s="3">
        <v>37989.63921296296</v>
      </c>
      <c r="B2202">
        <v>108000</v>
      </c>
      <c r="C2202">
        <v>11.192</v>
      </c>
      <c r="D2202">
        <v>210.149</v>
      </c>
      <c r="E2202">
        <v>10.881</v>
      </c>
      <c r="F2202"/>
      <c r="G2202" s="13">
        <f t="shared" si="214"/>
        <v>198.95699999999999</v>
      </c>
      <c r="H2202" s="17">
        <f t="shared" si="213"/>
        <v>41.006201000000033</v>
      </c>
      <c r="I2202" s="1">
        <f t="shared" si="215"/>
        <v>-0.89300000000000068</v>
      </c>
      <c r="J2202" s="1">
        <f t="shared" si="216"/>
        <v>-1.3849999999999909</v>
      </c>
      <c r="K2202" s="14">
        <f t="shared" si="217"/>
        <v>-0.49199999999999022</v>
      </c>
      <c r="L2202" s="14">
        <f t="shared" si="218"/>
        <v>-1.1350439999999935</v>
      </c>
    </row>
    <row r="2203" spans="1:13" x14ac:dyDescent="0.2">
      <c r="A2203" s="3">
        <v>37990.13921296296</v>
      </c>
      <c r="B2203">
        <v>108720</v>
      </c>
      <c r="C2203">
        <v>11.254</v>
      </c>
      <c r="D2203">
        <v>210.21100000000001</v>
      </c>
      <c r="E2203">
        <v>10.962999999999999</v>
      </c>
      <c r="F2203"/>
      <c r="G2203" s="13">
        <f t="shared" si="214"/>
        <v>198.95700000000002</v>
      </c>
      <c r="H2203" s="17">
        <f t="shared" si="213"/>
        <v>41.006200999999976</v>
      </c>
      <c r="I2203" s="1">
        <f t="shared" si="215"/>
        <v>-0.83100000000000129</v>
      </c>
      <c r="J2203" s="1">
        <f t="shared" si="216"/>
        <v>-1.3229999999999791</v>
      </c>
      <c r="K2203" s="14">
        <f t="shared" si="217"/>
        <v>-0.4919999999999618</v>
      </c>
      <c r="L2203" s="14">
        <f t="shared" si="218"/>
        <v>-1.1350439999999367</v>
      </c>
    </row>
    <row r="2204" spans="1:13" x14ac:dyDescent="0.2">
      <c r="A2204" s="3">
        <v>37990.63921296296</v>
      </c>
      <c r="B2204">
        <v>109440</v>
      </c>
      <c r="C2204">
        <v>11.315</v>
      </c>
      <c r="D2204">
        <v>210.33699999999999</v>
      </c>
      <c r="E2204">
        <v>10.994</v>
      </c>
      <c r="F2204"/>
      <c r="G2204" s="13">
        <f t="shared" si="214"/>
        <v>199.02199999999999</v>
      </c>
      <c r="H2204" s="17">
        <f t="shared" si="213"/>
        <v>40.856246000000056</v>
      </c>
      <c r="I2204" s="1">
        <f t="shared" si="215"/>
        <v>-0.77000000000000135</v>
      </c>
      <c r="J2204" s="1">
        <f t="shared" si="216"/>
        <v>-1.1970000000000027</v>
      </c>
      <c r="K2204" s="14">
        <f t="shared" si="217"/>
        <v>-0.4269999999999925</v>
      </c>
      <c r="L2204" s="14">
        <f t="shared" si="218"/>
        <v>-0.98508900000001631</v>
      </c>
    </row>
    <row r="2205" spans="1:13" x14ac:dyDescent="0.2">
      <c r="A2205" s="3">
        <v>37991.13921296296</v>
      </c>
      <c r="B2205">
        <v>110160</v>
      </c>
      <c r="C2205">
        <v>11.346</v>
      </c>
      <c r="D2205">
        <v>210.21100000000001</v>
      </c>
      <c r="E2205">
        <v>11.228</v>
      </c>
      <c r="F2205"/>
      <c r="G2205" s="13">
        <f t="shared" si="214"/>
        <v>198.86500000000001</v>
      </c>
      <c r="H2205" s="17">
        <f t="shared" si="213"/>
        <v>41.218444999999974</v>
      </c>
      <c r="I2205" s="1">
        <f t="shared" si="215"/>
        <v>-0.73900000000000077</v>
      </c>
      <c r="J2205" s="1">
        <f t="shared" si="216"/>
        <v>-1.3229999999999791</v>
      </c>
      <c r="K2205" s="14">
        <f t="shared" si="217"/>
        <v>-0.58399999999997476</v>
      </c>
      <c r="L2205" s="14">
        <f t="shared" si="218"/>
        <v>-1.347287999999935</v>
      </c>
    </row>
    <row r="2206" spans="1:13" x14ac:dyDescent="0.2">
      <c r="A2206" s="3">
        <v>37991.63921296296</v>
      </c>
      <c r="B2206">
        <v>110880</v>
      </c>
      <c r="C2206">
        <v>11.407999999999999</v>
      </c>
      <c r="D2206">
        <v>210.33699999999999</v>
      </c>
      <c r="E2206">
        <v>11.093</v>
      </c>
      <c r="F2206"/>
      <c r="G2206" s="13">
        <f t="shared" si="214"/>
        <v>198.929</v>
      </c>
      <c r="H2206" s="17">
        <f t="shared" si="213"/>
        <v>41.070797000000027</v>
      </c>
      <c r="I2206" s="1">
        <f t="shared" si="215"/>
        <v>-0.67700000000000138</v>
      </c>
      <c r="J2206" s="1">
        <f t="shared" si="216"/>
        <v>-1.1970000000000027</v>
      </c>
      <c r="K2206" s="14">
        <f t="shared" si="217"/>
        <v>-0.51999999999998181</v>
      </c>
      <c r="L2206" s="14">
        <f t="shared" si="218"/>
        <v>-1.199639999999988</v>
      </c>
    </row>
    <row r="2207" spans="1:13" x14ac:dyDescent="0.2">
      <c r="A2207" s="3">
        <v>37992.13921296296</v>
      </c>
      <c r="B2207">
        <v>111600</v>
      </c>
      <c r="C2207">
        <v>11.407999999999999</v>
      </c>
      <c r="D2207">
        <v>210.274</v>
      </c>
      <c r="E2207">
        <v>11.385999999999999</v>
      </c>
      <c r="F2207"/>
      <c r="G2207" s="13">
        <f t="shared" si="214"/>
        <v>198.86600000000001</v>
      </c>
      <c r="H2207" s="17">
        <f t="shared" si="213"/>
        <v>41.216138000000001</v>
      </c>
      <c r="I2207" s="1">
        <f t="shared" si="215"/>
        <v>-0.67700000000000138</v>
      </c>
      <c r="J2207" s="1">
        <f t="shared" si="216"/>
        <v>-1.2599999999999909</v>
      </c>
      <c r="K2207" s="14">
        <f t="shared" si="217"/>
        <v>-0.58299999999996999</v>
      </c>
      <c r="L2207" s="14">
        <f t="shared" si="218"/>
        <v>-1.3449809999999616</v>
      </c>
    </row>
    <row r="2208" spans="1:13" x14ac:dyDescent="0.2">
      <c r="A2208" s="3">
        <v>37992.63921296296</v>
      </c>
      <c r="B2208">
        <v>112320</v>
      </c>
      <c r="C2208">
        <v>11.407999999999999</v>
      </c>
      <c r="D2208">
        <v>210.33699999999999</v>
      </c>
      <c r="E2208">
        <v>11.084</v>
      </c>
      <c r="F2208"/>
      <c r="G2208" s="13">
        <f t="shared" si="214"/>
        <v>198.929</v>
      </c>
      <c r="H2208" s="17">
        <f t="shared" si="213"/>
        <v>41.070797000000027</v>
      </c>
      <c r="I2208" s="1">
        <f t="shared" si="215"/>
        <v>-0.67700000000000138</v>
      </c>
      <c r="J2208" s="1">
        <f t="shared" si="216"/>
        <v>-1.1970000000000027</v>
      </c>
      <c r="K2208" s="14">
        <f t="shared" si="217"/>
        <v>-0.51999999999998181</v>
      </c>
      <c r="L2208" s="14">
        <f t="shared" si="218"/>
        <v>-1.199639999999988</v>
      </c>
    </row>
    <row r="2209" spans="1:12" x14ac:dyDescent="0.2">
      <c r="A2209" s="3">
        <v>37993.13921296296</v>
      </c>
      <c r="B2209">
        <v>113040</v>
      </c>
      <c r="C2209">
        <v>11.407999999999999</v>
      </c>
      <c r="D2209">
        <v>210.21100000000001</v>
      </c>
      <c r="E2209">
        <v>11.103</v>
      </c>
      <c r="F2209"/>
      <c r="G2209" s="13">
        <f t="shared" si="214"/>
        <v>198.80300000000003</v>
      </c>
      <c r="H2209" s="17">
        <f t="shared" si="213"/>
        <v>41.361478999999974</v>
      </c>
      <c r="I2209" s="1">
        <f t="shared" si="215"/>
        <v>-0.67700000000000138</v>
      </c>
      <c r="J2209" s="1">
        <f t="shared" si="216"/>
        <v>-1.3229999999999791</v>
      </c>
      <c r="K2209" s="14">
        <f t="shared" si="217"/>
        <v>-0.64599999999995816</v>
      </c>
      <c r="L2209" s="14">
        <f t="shared" si="218"/>
        <v>-1.4903219999999351</v>
      </c>
    </row>
    <row r="2210" spans="1:12" x14ac:dyDescent="0.2">
      <c r="A2210" s="3">
        <v>37993.63921296296</v>
      </c>
      <c r="B2210">
        <v>113760</v>
      </c>
      <c r="C2210">
        <v>11.377000000000001</v>
      </c>
      <c r="D2210">
        <v>210.33699999999999</v>
      </c>
      <c r="E2210">
        <v>11.066000000000001</v>
      </c>
      <c r="F2210"/>
      <c r="G2210" s="13">
        <f t="shared" si="214"/>
        <v>198.95999999999998</v>
      </c>
      <c r="H2210" s="17">
        <f t="shared" si="213"/>
        <v>40.999280000000056</v>
      </c>
      <c r="I2210" s="1">
        <f t="shared" si="215"/>
        <v>-0.70800000000000018</v>
      </c>
      <c r="J2210" s="1">
        <f t="shared" si="216"/>
        <v>-1.1970000000000027</v>
      </c>
      <c r="K2210" s="14">
        <f t="shared" si="217"/>
        <v>-0.48900000000000432</v>
      </c>
      <c r="L2210" s="14">
        <f t="shared" si="218"/>
        <v>-1.1281230000000164</v>
      </c>
    </row>
    <row r="2211" spans="1:12" x14ac:dyDescent="0.2">
      <c r="A2211" s="3">
        <v>37994.13921296296</v>
      </c>
      <c r="B2211">
        <v>114480</v>
      </c>
      <c r="C2211">
        <v>11.377000000000001</v>
      </c>
      <c r="D2211">
        <v>210.274</v>
      </c>
      <c r="E2211">
        <v>11.121</v>
      </c>
      <c r="F2211"/>
      <c r="G2211" s="13">
        <f t="shared" si="214"/>
        <v>198.89699999999999</v>
      </c>
      <c r="H2211" s="17">
        <f t="shared" si="213"/>
        <v>41.144621000000029</v>
      </c>
      <c r="I2211" s="1">
        <f t="shared" si="215"/>
        <v>-0.70800000000000018</v>
      </c>
      <c r="J2211" s="1">
        <f t="shared" si="216"/>
        <v>-1.2599999999999909</v>
      </c>
      <c r="K2211" s="14">
        <f t="shared" si="217"/>
        <v>-0.5519999999999925</v>
      </c>
      <c r="L2211" s="14">
        <f t="shared" si="218"/>
        <v>-1.2734639999999899</v>
      </c>
    </row>
    <row r="2212" spans="1:12" x14ac:dyDescent="0.2">
      <c r="A2212" s="3">
        <v>37994.63921296296</v>
      </c>
      <c r="B2212">
        <v>115200</v>
      </c>
      <c r="C2212">
        <v>11.439</v>
      </c>
      <c r="D2212">
        <v>210.33699999999999</v>
      </c>
      <c r="E2212">
        <v>11.132999999999999</v>
      </c>
      <c r="F2212"/>
      <c r="G2212" s="13">
        <f t="shared" si="214"/>
        <v>198.898</v>
      </c>
      <c r="H2212" s="17">
        <f t="shared" si="213"/>
        <v>41.142313999999999</v>
      </c>
      <c r="I2212" s="1">
        <f t="shared" si="215"/>
        <v>-0.6460000000000008</v>
      </c>
      <c r="J2212" s="1">
        <f t="shared" si="216"/>
        <v>-1.1970000000000027</v>
      </c>
      <c r="K2212" s="14">
        <f t="shared" si="217"/>
        <v>-0.55099999999998772</v>
      </c>
      <c r="L2212" s="14">
        <f t="shared" si="218"/>
        <v>-1.2711569999999597</v>
      </c>
    </row>
    <row r="2213" spans="1:12" x14ac:dyDescent="0.2">
      <c r="A2213" s="3">
        <v>37995.13921296296</v>
      </c>
      <c r="B2213">
        <v>115920</v>
      </c>
      <c r="C2213">
        <v>11.468999999999999</v>
      </c>
      <c r="D2213">
        <v>210.274</v>
      </c>
      <c r="E2213">
        <v>11.199</v>
      </c>
      <c r="F2213"/>
      <c r="G2213" s="13">
        <f t="shared" si="214"/>
        <v>198.80500000000001</v>
      </c>
      <c r="H2213" s="17">
        <f t="shared" si="213"/>
        <v>41.356864999999971</v>
      </c>
      <c r="I2213" s="1">
        <f t="shared" si="215"/>
        <v>-0.61600000000000144</v>
      </c>
      <c r="J2213" s="1">
        <f t="shared" si="216"/>
        <v>-1.2599999999999909</v>
      </c>
      <c r="K2213" s="14">
        <f t="shared" si="217"/>
        <v>-0.64399999999997704</v>
      </c>
      <c r="L2213" s="14">
        <f t="shared" si="218"/>
        <v>-1.4857079999999314</v>
      </c>
    </row>
    <row r="2214" spans="1:12" x14ac:dyDescent="0.2">
      <c r="A2214" s="3">
        <v>37995.63921296296</v>
      </c>
      <c r="B2214">
        <v>116640</v>
      </c>
      <c r="C2214">
        <v>11.468999999999999</v>
      </c>
      <c r="D2214">
        <v>210.33699999999999</v>
      </c>
      <c r="E2214">
        <v>11.16</v>
      </c>
      <c r="F2214"/>
      <c r="G2214" s="13">
        <f t="shared" si="214"/>
        <v>198.86799999999999</v>
      </c>
      <c r="H2214" s="17">
        <f t="shared" si="213"/>
        <v>41.211523999999997</v>
      </c>
      <c r="I2214" s="1">
        <f t="shared" si="215"/>
        <v>-0.61600000000000144</v>
      </c>
      <c r="J2214" s="1">
        <f t="shared" si="216"/>
        <v>-1.1970000000000027</v>
      </c>
      <c r="K2214" s="14">
        <f t="shared" si="217"/>
        <v>-0.58099999999998886</v>
      </c>
      <c r="L2214" s="14">
        <f t="shared" si="218"/>
        <v>-1.3403669999999579</v>
      </c>
    </row>
    <row r="2215" spans="1:12" x14ac:dyDescent="0.2">
      <c r="A2215" s="3">
        <v>37996.13921296296</v>
      </c>
      <c r="B2215">
        <v>117360</v>
      </c>
      <c r="C2215">
        <v>11.5</v>
      </c>
      <c r="D2215">
        <v>210.274</v>
      </c>
      <c r="E2215">
        <v>11.188000000000001</v>
      </c>
      <c r="F2215"/>
      <c r="G2215" s="13">
        <f t="shared" si="214"/>
        <v>198.774</v>
      </c>
      <c r="H2215" s="17">
        <f t="shared" si="213"/>
        <v>41.428381999999999</v>
      </c>
      <c r="I2215" s="1">
        <f t="shared" si="215"/>
        <v>-0.58500000000000085</v>
      </c>
      <c r="J2215" s="1">
        <f t="shared" si="216"/>
        <v>-1.2599999999999909</v>
      </c>
      <c r="K2215" s="14">
        <f t="shared" si="217"/>
        <v>-0.67499999999998295</v>
      </c>
      <c r="L2215" s="14">
        <f t="shared" si="218"/>
        <v>-1.5572249999999599</v>
      </c>
    </row>
    <row r="2216" spans="1:12" x14ac:dyDescent="0.2">
      <c r="A2216" s="3">
        <v>37996.63921296296</v>
      </c>
      <c r="B2216">
        <v>118080</v>
      </c>
      <c r="C2216">
        <v>11.468999999999999</v>
      </c>
      <c r="D2216">
        <v>210.33699999999999</v>
      </c>
      <c r="E2216">
        <v>11.138</v>
      </c>
      <c r="F2216"/>
      <c r="G2216" s="13">
        <f t="shared" si="214"/>
        <v>198.86799999999999</v>
      </c>
      <c r="H2216" s="17">
        <f t="shared" si="213"/>
        <v>41.211523999999997</v>
      </c>
      <c r="I2216" s="1">
        <f t="shared" si="215"/>
        <v>-0.61600000000000144</v>
      </c>
      <c r="J2216" s="1">
        <f t="shared" si="216"/>
        <v>-1.1970000000000027</v>
      </c>
      <c r="K2216" s="14">
        <f t="shared" si="217"/>
        <v>-0.58099999999998886</v>
      </c>
      <c r="L2216" s="14">
        <f t="shared" si="218"/>
        <v>-1.3403669999999579</v>
      </c>
    </row>
    <row r="2217" spans="1:12" x14ac:dyDescent="0.2">
      <c r="A2217" s="3">
        <v>37997.13921296296</v>
      </c>
      <c r="B2217">
        <v>118800</v>
      </c>
      <c r="C2217">
        <v>11.407999999999999</v>
      </c>
      <c r="D2217">
        <v>210.21100000000001</v>
      </c>
      <c r="E2217">
        <v>11.125999999999999</v>
      </c>
      <c r="F2217"/>
      <c r="G2217" s="13">
        <f t="shared" si="214"/>
        <v>198.80300000000003</v>
      </c>
      <c r="H2217" s="17">
        <f t="shared" si="213"/>
        <v>41.361478999999974</v>
      </c>
      <c r="I2217" s="1">
        <f t="shared" si="215"/>
        <v>-0.67700000000000138</v>
      </c>
      <c r="J2217" s="1">
        <f t="shared" si="216"/>
        <v>-1.3229999999999791</v>
      </c>
      <c r="K2217" s="14">
        <f t="shared" si="217"/>
        <v>-0.64599999999995816</v>
      </c>
      <c r="L2217" s="14">
        <f t="shared" si="218"/>
        <v>-1.4903219999999351</v>
      </c>
    </row>
    <row r="2218" spans="1:12" x14ac:dyDescent="0.2">
      <c r="A2218" s="3">
        <v>37997.63921296296</v>
      </c>
      <c r="B2218">
        <v>119520</v>
      </c>
      <c r="C2218">
        <v>11.377000000000001</v>
      </c>
      <c r="D2218">
        <v>210.274</v>
      </c>
      <c r="E2218">
        <v>11.087999999999999</v>
      </c>
      <c r="F2218"/>
      <c r="G2218" s="13">
        <f t="shared" si="214"/>
        <v>198.89699999999999</v>
      </c>
      <c r="H2218" s="17">
        <f t="shared" si="213"/>
        <v>41.144621000000029</v>
      </c>
      <c r="I2218" s="1">
        <f t="shared" si="215"/>
        <v>-0.70800000000000018</v>
      </c>
      <c r="J2218" s="1">
        <f t="shared" si="216"/>
        <v>-1.2599999999999909</v>
      </c>
      <c r="K2218" s="14">
        <f t="shared" si="217"/>
        <v>-0.5519999999999925</v>
      </c>
      <c r="L2218" s="14">
        <f t="shared" si="218"/>
        <v>-1.2734639999999899</v>
      </c>
    </row>
    <row r="2219" spans="1:12" x14ac:dyDescent="0.2">
      <c r="A2219" s="3">
        <v>37998.13921296296</v>
      </c>
      <c r="B2219">
        <v>120240</v>
      </c>
      <c r="C2219">
        <v>11.407999999999999</v>
      </c>
      <c r="D2219">
        <v>210.21100000000001</v>
      </c>
      <c r="E2219">
        <v>11.124000000000001</v>
      </c>
      <c r="F2219"/>
      <c r="G2219" s="13">
        <f t="shared" si="214"/>
        <v>198.80300000000003</v>
      </c>
      <c r="H2219" s="17">
        <f t="shared" si="213"/>
        <v>41.361478999999974</v>
      </c>
      <c r="I2219" s="1">
        <f t="shared" si="215"/>
        <v>-0.67700000000000138</v>
      </c>
      <c r="J2219" s="1">
        <f t="shared" si="216"/>
        <v>-1.3229999999999791</v>
      </c>
      <c r="K2219" s="14">
        <f t="shared" si="217"/>
        <v>-0.64599999999995816</v>
      </c>
      <c r="L2219" s="14">
        <f t="shared" si="218"/>
        <v>-1.4903219999999351</v>
      </c>
    </row>
    <row r="2220" spans="1:12" x14ac:dyDescent="0.2">
      <c r="A2220" s="3">
        <v>37998.63921296296</v>
      </c>
      <c r="B2220">
        <v>120960</v>
      </c>
      <c r="C2220">
        <v>11.439</v>
      </c>
      <c r="D2220">
        <v>210.33699999999999</v>
      </c>
      <c r="E2220">
        <v>11.125999999999999</v>
      </c>
      <c r="F2220"/>
      <c r="G2220" s="13">
        <f t="shared" si="214"/>
        <v>198.898</v>
      </c>
      <c r="H2220" s="17">
        <f t="shared" si="213"/>
        <v>41.142313999999999</v>
      </c>
      <c r="I2220" s="1">
        <f t="shared" si="215"/>
        <v>-0.6460000000000008</v>
      </c>
      <c r="J2220" s="1">
        <f t="shared" si="216"/>
        <v>-1.1970000000000027</v>
      </c>
      <c r="K2220" s="14">
        <f t="shared" si="217"/>
        <v>-0.55099999999998772</v>
      </c>
      <c r="L2220" s="14">
        <f t="shared" si="218"/>
        <v>-1.2711569999999597</v>
      </c>
    </row>
    <row r="2221" spans="1:12" x14ac:dyDescent="0.2">
      <c r="A2221" s="3">
        <v>37999.13921296296</v>
      </c>
      <c r="B2221">
        <v>121680</v>
      </c>
      <c r="C2221">
        <v>11.439</v>
      </c>
      <c r="D2221">
        <v>210.274</v>
      </c>
      <c r="E2221">
        <v>11.182</v>
      </c>
      <c r="F2221"/>
      <c r="G2221" s="13">
        <f t="shared" si="214"/>
        <v>198.83500000000001</v>
      </c>
      <c r="H2221" s="17">
        <f t="shared" si="213"/>
        <v>41.287654999999972</v>
      </c>
      <c r="I2221" s="1">
        <f t="shared" si="215"/>
        <v>-0.6460000000000008</v>
      </c>
      <c r="J2221" s="1">
        <f t="shared" si="216"/>
        <v>-1.2599999999999909</v>
      </c>
      <c r="K2221" s="14">
        <f t="shared" si="217"/>
        <v>-0.6139999999999759</v>
      </c>
      <c r="L2221" s="14">
        <f t="shared" si="218"/>
        <v>-1.4164979999999332</v>
      </c>
    </row>
    <row r="2222" spans="1:12" x14ac:dyDescent="0.2">
      <c r="A2222" s="3">
        <v>37999.63921296296</v>
      </c>
      <c r="B2222">
        <v>122400</v>
      </c>
      <c r="C2222">
        <v>11.439</v>
      </c>
      <c r="D2222">
        <v>210.274</v>
      </c>
      <c r="E2222">
        <v>11.145</v>
      </c>
      <c r="F2222"/>
      <c r="G2222" s="13">
        <f t="shared" si="214"/>
        <v>198.83500000000001</v>
      </c>
      <c r="H2222" s="17">
        <f t="shared" si="213"/>
        <v>41.287654999999972</v>
      </c>
      <c r="I2222" s="1">
        <f t="shared" si="215"/>
        <v>-0.6460000000000008</v>
      </c>
      <c r="J2222" s="1">
        <f t="shared" si="216"/>
        <v>-1.2599999999999909</v>
      </c>
      <c r="K2222" s="14">
        <f t="shared" si="217"/>
        <v>-0.6139999999999759</v>
      </c>
      <c r="L2222" s="14">
        <f t="shared" si="218"/>
        <v>-1.4164979999999332</v>
      </c>
    </row>
    <row r="2223" spans="1:12" x14ac:dyDescent="0.2">
      <c r="A2223" s="3">
        <v>38000.13921296296</v>
      </c>
      <c r="B2223">
        <v>123120</v>
      </c>
      <c r="C2223">
        <v>11.439</v>
      </c>
      <c r="D2223">
        <v>210.21100000000001</v>
      </c>
      <c r="E2223">
        <v>11.157999999999999</v>
      </c>
      <c r="F2223"/>
      <c r="G2223" s="13">
        <f t="shared" si="214"/>
        <v>198.77200000000002</v>
      </c>
      <c r="H2223" s="17">
        <f t="shared" si="213"/>
        <v>41.432995999999946</v>
      </c>
      <c r="I2223" s="1">
        <f t="shared" si="215"/>
        <v>-0.6460000000000008</v>
      </c>
      <c r="J2223" s="1">
        <f t="shared" si="216"/>
        <v>-1.3229999999999791</v>
      </c>
      <c r="K2223" s="14">
        <f t="shared" si="217"/>
        <v>-0.67699999999996407</v>
      </c>
      <c r="L2223" s="14">
        <f t="shared" si="218"/>
        <v>-1.5618389999999067</v>
      </c>
    </row>
    <row r="2224" spans="1:12" x14ac:dyDescent="0.2">
      <c r="A2224" s="3">
        <v>38000.63921296296</v>
      </c>
      <c r="B2224">
        <v>123840</v>
      </c>
      <c r="C2224">
        <v>11.346</v>
      </c>
      <c r="D2224">
        <v>210.274</v>
      </c>
      <c r="E2224">
        <v>11.087</v>
      </c>
      <c r="F2224"/>
      <c r="G2224" s="13">
        <f t="shared" si="214"/>
        <v>198.928</v>
      </c>
      <c r="H2224" s="17">
        <f t="shared" si="213"/>
        <v>41.073104000000001</v>
      </c>
      <c r="I2224" s="1">
        <f t="shared" si="215"/>
        <v>-0.73900000000000077</v>
      </c>
      <c r="J2224" s="1">
        <f t="shared" si="216"/>
        <v>-1.2599999999999909</v>
      </c>
      <c r="K2224" s="14">
        <f t="shared" si="217"/>
        <v>-0.52099999999998658</v>
      </c>
      <c r="L2224" s="14">
        <f t="shared" si="218"/>
        <v>-1.2019469999999615</v>
      </c>
    </row>
    <row r="2225" spans="1:12" x14ac:dyDescent="0.2">
      <c r="A2225" s="3">
        <v>38001.13921296296</v>
      </c>
      <c r="B2225">
        <v>124560</v>
      </c>
      <c r="C2225">
        <v>11.346</v>
      </c>
      <c r="D2225">
        <v>210.21100000000001</v>
      </c>
      <c r="E2225">
        <v>11.055</v>
      </c>
      <c r="F2225"/>
      <c r="G2225" s="13">
        <f t="shared" si="214"/>
        <v>198.86500000000001</v>
      </c>
      <c r="H2225" s="17">
        <f t="shared" si="213"/>
        <v>41.218444999999974</v>
      </c>
      <c r="I2225" s="1">
        <f t="shared" si="215"/>
        <v>-0.73900000000000077</v>
      </c>
      <c r="J2225" s="1">
        <f t="shared" si="216"/>
        <v>-1.3229999999999791</v>
      </c>
      <c r="K2225" s="14">
        <f t="shared" si="217"/>
        <v>-0.58399999999997476</v>
      </c>
      <c r="L2225" s="14">
        <f t="shared" si="218"/>
        <v>-1.347287999999935</v>
      </c>
    </row>
    <row r="2226" spans="1:12" x14ac:dyDescent="0.2">
      <c r="A2226" s="3">
        <v>38001.63921296296</v>
      </c>
      <c r="B2226">
        <v>125280</v>
      </c>
      <c r="C2226">
        <v>11.285</v>
      </c>
      <c r="D2226">
        <v>210.21100000000001</v>
      </c>
      <c r="E2226">
        <v>10.993</v>
      </c>
      <c r="F2226"/>
      <c r="G2226" s="13">
        <f t="shared" si="214"/>
        <v>198.92600000000002</v>
      </c>
      <c r="H2226" s="17">
        <f t="shared" si="213"/>
        <v>41.077717999999948</v>
      </c>
      <c r="I2226" s="1">
        <f t="shared" si="215"/>
        <v>-0.80000000000000071</v>
      </c>
      <c r="J2226" s="1">
        <f t="shared" si="216"/>
        <v>-1.3229999999999791</v>
      </c>
      <c r="K2226" s="14">
        <f t="shared" si="217"/>
        <v>-0.52299999999996771</v>
      </c>
      <c r="L2226" s="14">
        <f t="shared" si="218"/>
        <v>-1.2065609999999083</v>
      </c>
    </row>
    <row r="2227" spans="1:12" x14ac:dyDescent="0.2">
      <c r="A2227" s="3">
        <v>38002.13921296296</v>
      </c>
      <c r="B2227">
        <v>126000</v>
      </c>
      <c r="C2227">
        <v>11.223000000000001</v>
      </c>
      <c r="D2227">
        <v>210.149</v>
      </c>
      <c r="E2227">
        <v>10.967000000000001</v>
      </c>
      <c r="F2227"/>
      <c r="G2227" s="13">
        <f t="shared" si="214"/>
        <v>198.92599999999999</v>
      </c>
      <c r="H2227" s="17">
        <f t="shared" si="213"/>
        <v>41.077718000000061</v>
      </c>
      <c r="I2227" s="1">
        <f t="shared" si="215"/>
        <v>-0.8620000000000001</v>
      </c>
      <c r="J2227" s="1">
        <f t="shared" si="216"/>
        <v>-1.3849999999999909</v>
      </c>
      <c r="K2227" s="14">
        <f t="shared" si="217"/>
        <v>-0.52299999999999613</v>
      </c>
      <c r="L2227" s="14">
        <f t="shared" si="218"/>
        <v>-1.206561000000022</v>
      </c>
    </row>
    <row r="2228" spans="1:12" x14ac:dyDescent="0.2">
      <c r="A2228" s="3">
        <v>38002.63921296296</v>
      </c>
      <c r="B2228">
        <v>126720</v>
      </c>
      <c r="C2228">
        <v>11.223000000000001</v>
      </c>
      <c r="D2228">
        <v>210.21100000000001</v>
      </c>
      <c r="E2228">
        <v>10.941000000000001</v>
      </c>
      <c r="F2228"/>
      <c r="G2228" s="13">
        <f t="shared" si="214"/>
        <v>198.988</v>
      </c>
      <c r="H2228" s="17">
        <f t="shared" si="213"/>
        <v>40.934684000000004</v>
      </c>
      <c r="I2228" s="1">
        <f t="shared" si="215"/>
        <v>-0.8620000000000001</v>
      </c>
      <c r="J2228" s="1">
        <f t="shared" si="216"/>
        <v>-1.3229999999999791</v>
      </c>
      <c r="K2228" s="14">
        <f t="shared" si="217"/>
        <v>-0.46099999999998431</v>
      </c>
      <c r="L2228" s="14">
        <f t="shared" si="218"/>
        <v>-1.063526999999965</v>
      </c>
    </row>
    <row r="2229" spans="1:12" x14ac:dyDescent="0.2">
      <c r="A2229" s="3">
        <v>38003.13921296296</v>
      </c>
      <c r="B2229">
        <v>127440</v>
      </c>
      <c r="C2229">
        <v>11.254</v>
      </c>
      <c r="D2229">
        <v>210.21100000000001</v>
      </c>
      <c r="E2229">
        <v>10.986000000000001</v>
      </c>
      <c r="F2229"/>
      <c r="G2229" s="13">
        <f t="shared" si="214"/>
        <v>198.95700000000002</v>
      </c>
      <c r="H2229" s="17">
        <f t="shared" si="213"/>
        <v>41.006200999999976</v>
      </c>
      <c r="I2229" s="1">
        <f t="shared" si="215"/>
        <v>-0.83100000000000129</v>
      </c>
      <c r="J2229" s="1">
        <f t="shared" si="216"/>
        <v>-1.3229999999999791</v>
      </c>
      <c r="K2229" s="14">
        <f t="shared" si="217"/>
        <v>-0.4919999999999618</v>
      </c>
      <c r="L2229" s="14">
        <f t="shared" si="218"/>
        <v>-1.1350439999999367</v>
      </c>
    </row>
    <row r="2230" spans="1:12" x14ac:dyDescent="0.2">
      <c r="A2230" s="3">
        <v>38003.63921296296</v>
      </c>
      <c r="B2230">
        <v>128160</v>
      </c>
      <c r="C2230">
        <v>11.285</v>
      </c>
      <c r="D2230">
        <v>210.21100000000001</v>
      </c>
      <c r="E2230">
        <v>11.007</v>
      </c>
      <c r="F2230"/>
      <c r="G2230" s="13">
        <f t="shared" si="214"/>
        <v>198.92600000000002</v>
      </c>
      <c r="H2230" s="17">
        <f t="shared" si="213"/>
        <v>41.077717999999948</v>
      </c>
      <c r="I2230" s="1">
        <f t="shared" si="215"/>
        <v>-0.80000000000000071</v>
      </c>
      <c r="J2230" s="1">
        <f t="shared" si="216"/>
        <v>-1.3229999999999791</v>
      </c>
      <c r="K2230" s="14">
        <f t="shared" si="217"/>
        <v>-0.52299999999996771</v>
      </c>
      <c r="L2230" s="14">
        <f t="shared" si="218"/>
        <v>-1.2065609999999083</v>
      </c>
    </row>
    <row r="2231" spans="1:12" x14ac:dyDescent="0.2">
      <c r="A2231" s="3">
        <v>38004.13921296296</v>
      </c>
      <c r="B2231">
        <v>128880</v>
      </c>
      <c r="C2231">
        <v>11.315</v>
      </c>
      <c r="D2231">
        <v>210.21100000000001</v>
      </c>
      <c r="E2231">
        <v>11.057</v>
      </c>
      <c r="F2231"/>
      <c r="G2231" s="13">
        <f t="shared" si="214"/>
        <v>198.89600000000002</v>
      </c>
      <c r="H2231" s="17">
        <f t="shared" si="213"/>
        <v>41.146928000000003</v>
      </c>
      <c r="I2231" s="1">
        <f t="shared" si="215"/>
        <v>-0.77000000000000135</v>
      </c>
      <c r="J2231" s="1">
        <f t="shared" si="216"/>
        <v>-1.3229999999999791</v>
      </c>
      <c r="K2231" s="14">
        <f t="shared" si="217"/>
        <v>-0.55299999999996885</v>
      </c>
      <c r="L2231" s="14">
        <f t="shared" si="218"/>
        <v>-1.2757709999999634</v>
      </c>
    </row>
    <row r="2232" spans="1:12" x14ac:dyDescent="0.2">
      <c r="A2232" s="3">
        <v>38004.63921296296</v>
      </c>
      <c r="B2232">
        <v>129600</v>
      </c>
      <c r="C2232">
        <v>11.346</v>
      </c>
      <c r="D2232">
        <v>210.21100000000001</v>
      </c>
      <c r="E2232">
        <v>11.041</v>
      </c>
      <c r="F2232"/>
      <c r="G2232" s="13">
        <f t="shared" si="214"/>
        <v>198.86500000000001</v>
      </c>
      <c r="H2232" s="17">
        <f t="shared" si="213"/>
        <v>41.218444999999974</v>
      </c>
      <c r="I2232" s="1">
        <f t="shared" si="215"/>
        <v>-0.73900000000000077</v>
      </c>
      <c r="J2232" s="1">
        <f t="shared" si="216"/>
        <v>-1.3229999999999791</v>
      </c>
      <c r="K2232" s="14">
        <f t="shared" si="217"/>
        <v>-0.58399999999997476</v>
      </c>
      <c r="L2232" s="14">
        <f t="shared" si="218"/>
        <v>-1.347287999999935</v>
      </c>
    </row>
    <row r="2233" spans="1:12" x14ac:dyDescent="0.2">
      <c r="A2233" s="3">
        <v>38005.13921296296</v>
      </c>
      <c r="B2233">
        <v>130320</v>
      </c>
      <c r="C2233">
        <v>11.315</v>
      </c>
      <c r="D2233">
        <v>210.149</v>
      </c>
      <c r="E2233">
        <v>11.048</v>
      </c>
      <c r="F2233"/>
      <c r="G2233" s="13">
        <f t="shared" si="214"/>
        <v>198.834</v>
      </c>
      <c r="H2233" s="17">
        <f t="shared" si="213"/>
        <v>41.289962000000003</v>
      </c>
      <c r="I2233" s="1">
        <f t="shared" si="215"/>
        <v>-0.77000000000000135</v>
      </c>
      <c r="J2233" s="1">
        <f t="shared" si="216"/>
        <v>-1.3849999999999909</v>
      </c>
      <c r="K2233" s="14">
        <f t="shared" si="217"/>
        <v>-0.61499999999998067</v>
      </c>
      <c r="L2233" s="14">
        <f t="shared" si="218"/>
        <v>-1.4188049999999635</v>
      </c>
    </row>
    <row r="2234" spans="1:12" x14ac:dyDescent="0.2">
      <c r="A2234" s="3">
        <v>38005.63921296296</v>
      </c>
      <c r="B2234">
        <v>131040</v>
      </c>
      <c r="C2234">
        <v>11.254</v>
      </c>
      <c r="D2234">
        <v>210.21100000000001</v>
      </c>
      <c r="E2234">
        <v>10.997</v>
      </c>
      <c r="F2234"/>
      <c r="G2234" s="13">
        <f t="shared" si="214"/>
        <v>198.95700000000002</v>
      </c>
      <c r="H2234" s="17">
        <f t="shared" si="213"/>
        <v>41.006200999999976</v>
      </c>
      <c r="I2234" s="1">
        <f t="shared" si="215"/>
        <v>-0.83100000000000129</v>
      </c>
      <c r="J2234" s="1">
        <f t="shared" si="216"/>
        <v>-1.3229999999999791</v>
      </c>
      <c r="K2234" s="14">
        <f t="shared" si="217"/>
        <v>-0.4919999999999618</v>
      </c>
      <c r="L2234" s="14">
        <f t="shared" si="218"/>
        <v>-1.1350439999999367</v>
      </c>
    </row>
    <row r="2235" spans="1:12" x14ac:dyDescent="0.2">
      <c r="A2235" s="3">
        <v>38006.13921296296</v>
      </c>
      <c r="B2235">
        <v>131760</v>
      </c>
      <c r="C2235">
        <v>11.223000000000001</v>
      </c>
      <c r="D2235">
        <v>210.08600000000001</v>
      </c>
      <c r="E2235">
        <v>10.981</v>
      </c>
      <c r="F2235"/>
      <c r="G2235" s="13">
        <f t="shared" si="214"/>
        <v>198.863</v>
      </c>
      <c r="H2235" s="17">
        <f t="shared" si="213"/>
        <v>41.223059000000035</v>
      </c>
      <c r="I2235" s="1">
        <f t="shared" si="215"/>
        <v>-0.8620000000000001</v>
      </c>
      <c r="J2235" s="1">
        <f t="shared" si="216"/>
        <v>-1.4479999999999791</v>
      </c>
      <c r="K2235" s="14">
        <f t="shared" si="217"/>
        <v>-0.58599999999998431</v>
      </c>
      <c r="L2235" s="14">
        <f t="shared" si="218"/>
        <v>-1.3519019999999955</v>
      </c>
    </row>
    <row r="2236" spans="1:12" x14ac:dyDescent="0.2">
      <c r="A2236" s="3">
        <v>38006.63921296296</v>
      </c>
      <c r="B2236">
        <v>132480</v>
      </c>
      <c r="C2236">
        <v>11.223000000000001</v>
      </c>
      <c r="D2236">
        <v>210.21100000000001</v>
      </c>
      <c r="E2236">
        <v>10.965999999999999</v>
      </c>
      <c r="F2236"/>
      <c r="G2236" s="13">
        <f t="shared" si="214"/>
        <v>198.988</v>
      </c>
      <c r="H2236" s="17">
        <f t="shared" si="213"/>
        <v>40.934684000000004</v>
      </c>
      <c r="I2236" s="1">
        <f t="shared" si="215"/>
        <v>-0.8620000000000001</v>
      </c>
      <c r="J2236" s="1">
        <f t="shared" si="216"/>
        <v>-1.3229999999999791</v>
      </c>
      <c r="K2236" s="14">
        <f t="shared" si="217"/>
        <v>-0.46099999999998431</v>
      </c>
      <c r="L2236" s="14">
        <f t="shared" si="218"/>
        <v>-1.063526999999965</v>
      </c>
    </row>
    <row r="2237" spans="1:12" x14ac:dyDescent="0.2">
      <c r="A2237" s="3">
        <v>38007.13921296296</v>
      </c>
      <c r="B2237">
        <v>133200</v>
      </c>
      <c r="C2237">
        <v>11.315</v>
      </c>
      <c r="D2237">
        <v>210.149</v>
      </c>
      <c r="E2237">
        <v>11.048</v>
      </c>
      <c r="F2237"/>
      <c r="G2237" s="13">
        <f t="shared" si="214"/>
        <v>198.834</v>
      </c>
      <c r="H2237" s="17">
        <f t="shared" si="213"/>
        <v>41.289962000000003</v>
      </c>
      <c r="I2237" s="1">
        <f t="shared" si="215"/>
        <v>-0.77000000000000135</v>
      </c>
      <c r="J2237" s="1">
        <f t="shared" si="216"/>
        <v>-1.3849999999999909</v>
      </c>
      <c r="K2237" s="14">
        <f t="shared" si="217"/>
        <v>-0.61499999999998067</v>
      </c>
      <c r="L2237" s="14">
        <f t="shared" si="218"/>
        <v>-1.4188049999999635</v>
      </c>
    </row>
    <row r="2238" spans="1:12" x14ac:dyDescent="0.2">
      <c r="A2238" s="3">
        <v>38007.63921296296</v>
      </c>
      <c r="B2238">
        <v>133920</v>
      </c>
      <c r="C2238">
        <v>11.346</v>
      </c>
      <c r="D2238">
        <v>210.21100000000001</v>
      </c>
      <c r="E2238">
        <v>11.071999999999999</v>
      </c>
      <c r="F2238"/>
      <c r="G2238" s="13">
        <f t="shared" si="214"/>
        <v>198.86500000000001</v>
      </c>
      <c r="H2238" s="17">
        <f t="shared" si="213"/>
        <v>41.218444999999974</v>
      </c>
      <c r="I2238" s="1">
        <f t="shared" si="215"/>
        <v>-0.73900000000000077</v>
      </c>
      <c r="J2238" s="1">
        <f t="shared" si="216"/>
        <v>-1.3229999999999791</v>
      </c>
      <c r="K2238" s="14">
        <f t="shared" si="217"/>
        <v>-0.58399999999997476</v>
      </c>
      <c r="L2238" s="14">
        <f t="shared" si="218"/>
        <v>-1.347287999999935</v>
      </c>
    </row>
    <row r="2239" spans="1:12" x14ac:dyDescent="0.2">
      <c r="A2239" s="3">
        <v>38008.13921296296</v>
      </c>
      <c r="B2239">
        <v>134640</v>
      </c>
      <c r="C2239">
        <v>11.346</v>
      </c>
      <c r="D2239">
        <v>210.149</v>
      </c>
      <c r="E2239">
        <v>11.14</v>
      </c>
      <c r="F2239"/>
      <c r="G2239" s="13">
        <f t="shared" si="214"/>
        <v>198.803</v>
      </c>
      <c r="H2239" s="17">
        <f t="shared" si="213"/>
        <v>41.361479000000031</v>
      </c>
      <c r="I2239" s="1">
        <f t="shared" si="215"/>
        <v>-0.73900000000000077</v>
      </c>
      <c r="J2239" s="1">
        <f t="shared" si="216"/>
        <v>-1.3849999999999909</v>
      </c>
      <c r="K2239" s="14">
        <f t="shared" si="217"/>
        <v>-0.64599999999998658</v>
      </c>
      <c r="L2239" s="14">
        <f t="shared" si="218"/>
        <v>-1.4903219999999919</v>
      </c>
    </row>
    <row r="2240" spans="1:12" x14ac:dyDescent="0.2">
      <c r="A2240" s="3">
        <v>38008.63921296296</v>
      </c>
      <c r="B2240">
        <v>135360</v>
      </c>
      <c r="C2240">
        <v>11.377000000000001</v>
      </c>
      <c r="D2240">
        <v>210.274</v>
      </c>
      <c r="E2240">
        <v>11.1</v>
      </c>
      <c r="F2240"/>
      <c r="G2240" s="13">
        <f t="shared" si="214"/>
        <v>198.89699999999999</v>
      </c>
      <c r="H2240" s="17">
        <f t="shared" si="213"/>
        <v>41.144621000000029</v>
      </c>
      <c r="I2240" s="1">
        <f t="shared" si="215"/>
        <v>-0.70800000000000018</v>
      </c>
      <c r="J2240" s="1">
        <f t="shared" si="216"/>
        <v>-1.2599999999999909</v>
      </c>
      <c r="K2240" s="14">
        <f t="shared" si="217"/>
        <v>-0.5519999999999925</v>
      </c>
      <c r="L2240" s="14">
        <f t="shared" si="218"/>
        <v>-1.2734639999999899</v>
      </c>
    </row>
    <row r="2241" spans="1:12" x14ac:dyDescent="0.2">
      <c r="A2241" s="3">
        <v>38009.13921296296</v>
      </c>
      <c r="B2241">
        <v>136080</v>
      </c>
      <c r="C2241">
        <v>11.377000000000001</v>
      </c>
      <c r="D2241">
        <v>210.149</v>
      </c>
      <c r="E2241">
        <v>11.151999999999999</v>
      </c>
      <c r="F2241"/>
      <c r="G2241" s="13">
        <f t="shared" si="214"/>
        <v>198.77199999999999</v>
      </c>
      <c r="H2241" s="17">
        <f t="shared" si="213"/>
        <v>41.43299600000006</v>
      </c>
      <c r="I2241" s="1">
        <f t="shared" si="215"/>
        <v>-0.70800000000000018</v>
      </c>
      <c r="J2241" s="1">
        <f t="shared" si="216"/>
        <v>-1.3849999999999909</v>
      </c>
      <c r="K2241" s="14">
        <f t="shared" si="217"/>
        <v>-0.6769999999999925</v>
      </c>
      <c r="L2241" s="14">
        <f t="shared" si="218"/>
        <v>-1.5618390000000204</v>
      </c>
    </row>
    <row r="2242" spans="1:12" x14ac:dyDescent="0.2">
      <c r="A2242" s="3">
        <v>38009.63921296296</v>
      </c>
      <c r="B2242">
        <v>136800</v>
      </c>
      <c r="C2242">
        <v>11.315</v>
      </c>
      <c r="D2242">
        <v>210.21100000000001</v>
      </c>
      <c r="E2242">
        <v>11.058999999999999</v>
      </c>
      <c r="F2242"/>
      <c r="G2242" s="13">
        <f t="shared" si="214"/>
        <v>198.89600000000002</v>
      </c>
      <c r="H2242" s="17">
        <f t="shared" si="213"/>
        <v>41.146928000000003</v>
      </c>
      <c r="I2242" s="1">
        <f t="shared" si="215"/>
        <v>-0.77000000000000135</v>
      </c>
      <c r="J2242" s="1">
        <f t="shared" si="216"/>
        <v>-1.3229999999999791</v>
      </c>
      <c r="K2242" s="14">
        <f t="shared" si="217"/>
        <v>-0.55299999999996885</v>
      </c>
      <c r="L2242" s="14">
        <f t="shared" si="218"/>
        <v>-1.2757709999999634</v>
      </c>
    </row>
    <row r="2243" spans="1:12" x14ac:dyDescent="0.2">
      <c r="A2243" s="3">
        <v>38010.13921296296</v>
      </c>
      <c r="B2243">
        <v>137520</v>
      </c>
      <c r="C2243">
        <v>11.254</v>
      </c>
      <c r="D2243">
        <v>210.08600000000001</v>
      </c>
      <c r="E2243">
        <v>11.023</v>
      </c>
      <c r="F2243"/>
      <c r="G2243" s="13">
        <f t="shared" si="214"/>
        <v>198.83200000000002</v>
      </c>
      <c r="H2243" s="17">
        <f t="shared" si="213"/>
        <v>41.29457599999995</v>
      </c>
      <c r="I2243" s="1">
        <f t="shared" si="215"/>
        <v>-0.83100000000000129</v>
      </c>
      <c r="J2243" s="1">
        <f t="shared" si="216"/>
        <v>-1.4479999999999791</v>
      </c>
      <c r="K2243" s="14">
        <f t="shared" si="217"/>
        <v>-0.6169999999999618</v>
      </c>
      <c r="L2243" s="14">
        <f t="shared" si="218"/>
        <v>-1.4234189999999103</v>
      </c>
    </row>
    <row r="2244" spans="1:12" x14ac:dyDescent="0.2">
      <c r="A2244" s="3">
        <v>38010.63921296296</v>
      </c>
      <c r="B2244">
        <v>138240</v>
      </c>
      <c r="C2244">
        <v>11.161</v>
      </c>
      <c r="D2244">
        <v>210.08600000000001</v>
      </c>
      <c r="E2244">
        <v>10.896000000000001</v>
      </c>
      <c r="F2244"/>
      <c r="G2244" s="13">
        <f t="shared" si="214"/>
        <v>198.92500000000001</v>
      </c>
      <c r="H2244" s="17">
        <f t="shared" si="213"/>
        <v>41.080024999999978</v>
      </c>
      <c r="I2244" s="1">
        <f t="shared" si="215"/>
        <v>-0.92400000000000126</v>
      </c>
      <c r="J2244" s="1">
        <f t="shared" si="216"/>
        <v>-1.4479999999999791</v>
      </c>
      <c r="K2244" s="14">
        <f t="shared" si="217"/>
        <v>-0.52399999999997249</v>
      </c>
      <c r="L2244" s="14">
        <f t="shared" si="218"/>
        <v>-1.2088679999999385</v>
      </c>
    </row>
    <row r="2245" spans="1:12" x14ac:dyDescent="0.2">
      <c r="A2245" s="3">
        <v>38011.13921296296</v>
      </c>
      <c r="B2245">
        <v>138960</v>
      </c>
      <c r="C2245">
        <v>11.131</v>
      </c>
      <c r="D2245">
        <v>210.023</v>
      </c>
      <c r="E2245">
        <v>10.904999999999999</v>
      </c>
      <c r="F2245"/>
      <c r="G2245" s="13">
        <f t="shared" si="214"/>
        <v>198.892</v>
      </c>
      <c r="H2245" s="17">
        <f t="shared" si="213"/>
        <v>41.15615600000001</v>
      </c>
      <c r="I2245" s="1">
        <f t="shared" si="215"/>
        <v>-0.95400000000000063</v>
      </c>
      <c r="J2245" s="1">
        <f t="shared" si="216"/>
        <v>-1.5109999999999957</v>
      </c>
      <c r="K2245" s="14">
        <f t="shared" si="217"/>
        <v>-0.55699999999998795</v>
      </c>
      <c r="L2245" s="14">
        <f t="shared" si="218"/>
        <v>-1.2849989999999707</v>
      </c>
    </row>
    <row r="2246" spans="1:12" x14ac:dyDescent="0.2">
      <c r="A2246" s="3">
        <v>38011.63921296296</v>
      </c>
      <c r="B2246">
        <v>139680</v>
      </c>
      <c r="C2246">
        <v>11.1</v>
      </c>
      <c r="D2246">
        <v>210.023</v>
      </c>
      <c r="E2246">
        <v>10.824999999999999</v>
      </c>
      <c r="F2246"/>
      <c r="G2246" s="13">
        <f t="shared" si="214"/>
        <v>198.923</v>
      </c>
      <c r="H2246" s="17">
        <f t="shared" si="213"/>
        <v>41.084638999999981</v>
      </c>
      <c r="I2246" s="1">
        <f t="shared" si="215"/>
        <v>-0.98500000000000121</v>
      </c>
      <c r="J2246" s="1">
        <f t="shared" si="216"/>
        <v>-1.5109999999999957</v>
      </c>
      <c r="K2246" s="14">
        <f t="shared" si="217"/>
        <v>-0.52599999999998204</v>
      </c>
      <c r="L2246" s="14">
        <f t="shared" si="218"/>
        <v>-1.2134819999999422</v>
      </c>
    </row>
    <row r="2247" spans="1:12" x14ac:dyDescent="0.2">
      <c r="A2247" s="3">
        <v>38012.13921296296</v>
      </c>
      <c r="B2247">
        <v>140400</v>
      </c>
      <c r="C2247">
        <v>11.161</v>
      </c>
      <c r="D2247">
        <v>210.149</v>
      </c>
      <c r="E2247">
        <v>11.170999999999999</v>
      </c>
      <c r="F2247"/>
      <c r="G2247" s="13">
        <f t="shared" si="214"/>
        <v>198.988</v>
      </c>
      <c r="H2247" s="17">
        <f t="shared" si="213"/>
        <v>40.934684000000004</v>
      </c>
      <c r="I2247" s="1">
        <f t="shared" si="215"/>
        <v>-0.92400000000000126</v>
      </c>
      <c r="J2247" s="1">
        <f t="shared" si="216"/>
        <v>-1.3849999999999909</v>
      </c>
      <c r="K2247" s="14">
        <f t="shared" si="217"/>
        <v>-0.46099999999998431</v>
      </c>
      <c r="L2247" s="14">
        <f t="shared" si="218"/>
        <v>-1.063526999999965</v>
      </c>
    </row>
    <row r="2248" spans="1:12" x14ac:dyDescent="0.2">
      <c r="A2248" s="3">
        <v>38012.63921296296</v>
      </c>
      <c r="B2248">
        <v>141120</v>
      </c>
      <c r="C2248">
        <v>11.254</v>
      </c>
      <c r="D2248">
        <v>210.21100000000001</v>
      </c>
      <c r="E2248">
        <v>10.997999999999999</v>
      </c>
      <c r="F2248"/>
      <c r="G2248" s="13">
        <f t="shared" si="214"/>
        <v>198.95700000000002</v>
      </c>
      <c r="H2248" s="17">
        <f t="shared" si="213"/>
        <v>41.006200999999976</v>
      </c>
      <c r="I2248" s="1">
        <f t="shared" si="215"/>
        <v>-0.83100000000000129</v>
      </c>
      <c r="J2248" s="1">
        <f t="shared" si="216"/>
        <v>-1.3229999999999791</v>
      </c>
      <c r="K2248" s="14">
        <f t="shared" si="217"/>
        <v>-0.4919999999999618</v>
      </c>
      <c r="L2248" s="14">
        <f t="shared" si="218"/>
        <v>-1.1350439999999367</v>
      </c>
    </row>
    <row r="2249" spans="1:12" x14ac:dyDescent="0.2">
      <c r="A2249" s="3">
        <v>38013.13921296296</v>
      </c>
      <c r="B2249">
        <v>141840</v>
      </c>
      <c r="C2249">
        <v>11.315</v>
      </c>
      <c r="D2249">
        <v>210.21100000000001</v>
      </c>
      <c r="E2249">
        <v>11.577999999999999</v>
      </c>
      <c r="F2249"/>
      <c r="G2249" s="13">
        <f t="shared" si="214"/>
        <v>198.89600000000002</v>
      </c>
      <c r="H2249" s="17">
        <f t="shared" si="213"/>
        <v>41.146928000000003</v>
      </c>
      <c r="I2249" s="1">
        <f t="shared" si="215"/>
        <v>-0.77000000000000135</v>
      </c>
      <c r="J2249" s="1">
        <f t="shared" si="216"/>
        <v>-1.3229999999999791</v>
      </c>
      <c r="K2249" s="14">
        <f t="shared" si="217"/>
        <v>-0.55299999999996885</v>
      </c>
      <c r="L2249" s="14">
        <f t="shared" si="218"/>
        <v>-1.2757709999999634</v>
      </c>
    </row>
    <row r="2250" spans="1:12" x14ac:dyDescent="0.2">
      <c r="A2250" s="3">
        <v>38013.63921296296</v>
      </c>
      <c r="B2250">
        <v>142560</v>
      </c>
      <c r="C2250">
        <v>11.315</v>
      </c>
      <c r="D2250">
        <v>210.21100000000001</v>
      </c>
      <c r="E2250">
        <v>11.05</v>
      </c>
      <c r="F2250"/>
      <c r="G2250" s="13">
        <f t="shared" si="214"/>
        <v>198.89600000000002</v>
      </c>
      <c r="H2250" s="17">
        <f t="shared" si="213"/>
        <v>41.146928000000003</v>
      </c>
      <c r="I2250" s="1">
        <f t="shared" si="215"/>
        <v>-0.77000000000000135</v>
      </c>
      <c r="J2250" s="1">
        <f t="shared" si="216"/>
        <v>-1.3229999999999791</v>
      </c>
      <c r="K2250" s="14">
        <f t="shared" si="217"/>
        <v>-0.55299999999996885</v>
      </c>
      <c r="L2250" s="14">
        <f t="shared" si="218"/>
        <v>-1.2757709999999634</v>
      </c>
    </row>
    <row r="2251" spans="1:12" x14ac:dyDescent="0.2">
      <c r="A2251" s="3">
        <v>38014.13921296296</v>
      </c>
      <c r="B2251">
        <v>143280</v>
      </c>
      <c r="C2251">
        <v>11.315</v>
      </c>
      <c r="D2251">
        <v>210.21100000000001</v>
      </c>
      <c r="E2251">
        <v>11.179</v>
      </c>
      <c r="F2251"/>
      <c r="G2251" s="13">
        <f t="shared" si="214"/>
        <v>198.89600000000002</v>
      </c>
      <c r="H2251" s="17">
        <f t="shared" si="213"/>
        <v>41.146928000000003</v>
      </c>
      <c r="I2251" s="1">
        <f t="shared" si="215"/>
        <v>-0.77000000000000135</v>
      </c>
      <c r="J2251" s="1">
        <f t="shared" si="216"/>
        <v>-1.3229999999999791</v>
      </c>
      <c r="K2251" s="14">
        <f t="shared" si="217"/>
        <v>-0.55299999999996885</v>
      </c>
      <c r="L2251" s="14">
        <f t="shared" si="218"/>
        <v>-1.2757709999999634</v>
      </c>
    </row>
    <row r="2252" spans="1:12" x14ac:dyDescent="0.2">
      <c r="A2252" s="3">
        <v>38014.63921296296</v>
      </c>
      <c r="B2252">
        <v>144000</v>
      </c>
      <c r="C2252">
        <v>11.254</v>
      </c>
      <c r="D2252">
        <v>210.21100000000001</v>
      </c>
      <c r="E2252">
        <v>11.01</v>
      </c>
      <c r="F2252"/>
      <c r="G2252" s="13">
        <f t="shared" si="214"/>
        <v>198.95700000000002</v>
      </c>
      <c r="H2252" s="17">
        <f t="shared" ref="H2252:H2315" si="219">500-G2252*2.307</f>
        <v>41.006200999999976</v>
      </c>
      <c r="I2252" s="1">
        <f t="shared" si="215"/>
        <v>-0.83100000000000129</v>
      </c>
      <c r="J2252" s="1">
        <f t="shared" si="216"/>
        <v>-1.3229999999999791</v>
      </c>
      <c r="K2252" s="14">
        <f t="shared" si="217"/>
        <v>-0.4919999999999618</v>
      </c>
      <c r="L2252" s="14">
        <f t="shared" si="218"/>
        <v>-1.1350439999999367</v>
      </c>
    </row>
    <row r="2253" spans="1:12" x14ac:dyDescent="0.2">
      <c r="A2253" s="3">
        <v>38015.13921296296</v>
      </c>
      <c r="B2253">
        <v>144720</v>
      </c>
      <c r="C2253">
        <v>11.223000000000001</v>
      </c>
      <c r="D2253">
        <v>210.149</v>
      </c>
      <c r="E2253">
        <v>11.073</v>
      </c>
      <c r="F2253"/>
      <c r="G2253" s="13">
        <f t="shared" si="214"/>
        <v>198.92599999999999</v>
      </c>
      <c r="H2253" s="17">
        <f t="shared" si="219"/>
        <v>41.077718000000061</v>
      </c>
      <c r="I2253" s="1">
        <f t="shared" si="215"/>
        <v>-0.8620000000000001</v>
      </c>
      <c r="J2253" s="1">
        <f t="shared" si="216"/>
        <v>-1.3849999999999909</v>
      </c>
      <c r="K2253" s="14">
        <f t="shared" si="217"/>
        <v>-0.52299999999999613</v>
      </c>
      <c r="L2253" s="14">
        <f t="shared" si="218"/>
        <v>-1.206561000000022</v>
      </c>
    </row>
    <row r="2254" spans="1:12" x14ac:dyDescent="0.2">
      <c r="A2254" s="3">
        <v>38015.63921296296</v>
      </c>
      <c r="B2254">
        <v>145440</v>
      </c>
      <c r="C2254">
        <v>11.254</v>
      </c>
      <c r="D2254">
        <v>210.149</v>
      </c>
      <c r="E2254">
        <v>11.018000000000001</v>
      </c>
      <c r="F2254"/>
      <c r="G2254" s="13">
        <f t="shared" si="214"/>
        <v>198.89500000000001</v>
      </c>
      <c r="H2254" s="17">
        <f t="shared" si="219"/>
        <v>41.149234999999976</v>
      </c>
      <c r="I2254" s="1">
        <f t="shared" si="215"/>
        <v>-0.83100000000000129</v>
      </c>
      <c r="J2254" s="1">
        <f t="shared" si="216"/>
        <v>-1.3849999999999909</v>
      </c>
      <c r="K2254" s="14">
        <f t="shared" si="217"/>
        <v>-0.55399999999997362</v>
      </c>
      <c r="L2254" s="14">
        <f t="shared" si="218"/>
        <v>-1.2780779999999368</v>
      </c>
    </row>
    <row r="2255" spans="1:12" x14ac:dyDescent="0.2">
      <c r="A2255" s="3">
        <v>38016.13921296296</v>
      </c>
      <c r="B2255">
        <v>146160</v>
      </c>
      <c r="C2255">
        <v>11.285</v>
      </c>
      <c r="D2255">
        <v>210.149</v>
      </c>
      <c r="E2255">
        <v>11.076000000000001</v>
      </c>
      <c r="F2255"/>
      <c r="G2255" s="13">
        <f t="shared" si="214"/>
        <v>198.864</v>
      </c>
      <c r="H2255" s="17">
        <f t="shared" si="219"/>
        <v>41.220752000000005</v>
      </c>
      <c r="I2255" s="1">
        <f t="shared" si="215"/>
        <v>-0.80000000000000071</v>
      </c>
      <c r="J2255" s="1">
        <f t="shared" si="216"/>
        <v>-1.3849999999999909</v>
      </c>
      <c r="K2255" s="14">
        <f t="shared" si="217"/>
        <v>-0.58499999999997954</v>
      </c>
      <c r="L2255" s="14">
        <f t="shared" si="218"/>
        <v>-1.3495949999999652</v>
      </c>
    </row>
    <row r="2256" spans="1:12" x14ac:dyDescent="0.2">
      <c r="A2256" s="3">
        <v>38016.63921296296</v>
      </c>
      <c r="B2256">
        <v>146880</v>
      </c>
      <c r="C2256">
        <v>11.223000000000001</v>
      </c>
      <c r="D2256">
        <v>210.149</v>
      </c>
      <c r="E2256">
        <v>10.978</v>
      </c>
      <c r="F2256"/>
      <c r="G2256" s="13">
        <f t="shared" si="214"/>
        <v>198.92599999999999</v>
      </c>
      <c r="H2256" s="17">
        <f t="shared" si="219"/>
        <v>41.077718000000061</v>
      </c>
      <c r="I2256" s="1">
        <f t="shared" si="215"/>
        <v>-0.8620000000000001</v>
      </c>
      <c r="J2256" s="1">
        <f t="shared" si="216"/>
        <v>-1.3849999999999909</v>
      </c>
      <c r="K2256" s="14">
        <f t="shared" si="217"/>
        <v>-0.52299999999999613</v>
      </c>
      <c r="L2256" s="14">
        <f t="shared" si="218"/>
        <v>-1.206561000000022</v>
      </c>
    </row>
    <row r="2257" spans="1:12" x14ac:dyDescent="0.2">
      <c r="A2257" s="3">
        <v>38017.13921296296</v>
      </c>
      <c r="B2257">
        <v>147600</v>
      </c>
      <c r="C2257">
        <v>11.161</v>
      </c>
      <c r="D2257">
        <v>210.08600000000001</v>
      </c>
      <c r="E2257">
        <v>10.917</v>
      </c>
      <c r="F2257"/>
      <c r="G2257" s="13">
        <f t="shared" si="214"/>
        <v>198.92500000000001</v>
      </c>
      <c r="H2257" s="17">
        <f t="shared" si="219"/>
        <v>41.080024999999978</v>
      </c>
      <c r="I2257" s="1">
        <f t="shared" si="215"/>
        <v>-0.92400000000000126</v>
      </c>
      <c r="J2257" s="1">
        <f t="shared" si="216"/>
        <v>-1.4479999999999791</v>
      </c>
      <c r="K2257" s="14">
        <f t="shared" si="217"/>
        <v>-0.52399999999997249</v>
      </c>
      <c r="L2257" s="14">
        <f t="shared" si="218"/>
        <v>-1.2088679999999385</v>
      </c>
    </row>
    <row r="2258" spans="1:12" x14ac:dyDescent="0.2">
      <c r="A2258" s="3">
        <v>38017.63921296296</v>
      </c>
      <c r="B2258">
        <v>148320</v>
      </c>
      <c r="C2258">
        <v>11.1</v>
      </c>
      <c r="D2258">
        <v>210.08600000000001</v>
      </c>
      <c r="E2258">
        <v>10.855</v>
      </c>
      <c r="F2258"/>
      <c r="G2258" s="13">
        <f t="shared" si="214"/>
        <v>198.98600000000002</v>
      </c>
      <c r="H2258" s="17">
        <f t="shared" si="219"/>
        <v>40.939297999999951</v>
      </c>
      <c r="I2258" s="1">
        <f t="shared" si="215"/>
        <v>-0.98500000000000121</v>
      </c>
      <c r="J2258" s="1">
        <f t="shared" si="216"/>
        <v>-1.4479999999999791</v>
      </c>
      <c r="K2258" s="14">
        <f t="shared" si="217"/>
        <v>-0.46299999999996544</v>
      </c>
      <c r="L2258" s="14">
        <f t="shared" si="218"/>
        <v>-1.0681409999999119</v>
      </c>
    </row>
    <row r="2259" spans="1:12" x14ac:dyDescent="0.2">
      <c r="A2259" s="3">
        <v>38018.13921296296</v>
      </c>
      <c r="B2259">
        <v>149040</v>
      </c>
      <c r="C2259">
        <v>11.038</v>
      </c>
      <c r="D2259">
        <v>210.08600000000001</v>
      </c>
      <c r="E2259">
        <v>10.852</v>
      </c>
      <c r="F2259"/>
      <c r="G2259" s="13">
        <f t="shared" si="214"/>
        <v>199.048</v>
      </c>
      <c r="H2259" s="17">
        <f t="shared" si="219"/>
        <v>40.796264000000008</v>
      </c>
      <c r="I2259" s="1">
        <f t="shared" si="215"/>
        <v>-1.0470000000000006</v>
      </c>
      <c r="J2259" s="1">
        <f t="shared" si="216"/>
        <v>-1.4479999999999791</v>
      </c>
      <c r="K2259" s="14">
        <f t="shared" si="217"/>
        <v>-0.40099999999998204</v>
      </c>
      <c r="L2259" s="14">
        <f t="shared" si="218"/>
        <v>-0.92510699999996859</v>
      </c>
    </row>
    <row r="2260" spans="1:12" x14ac:dyDescent="0.2">
      <c r="A2260" s="3">
        <v>38018.63921296296</v>
      </c>
      <c r="B2260">
        <v>149760</v>
      </c>
      <c r="C2260">
        <v>11.161</v>
      </c>
      <c r="D2260">
        <v>210.149</v>
      </c>
      <c r="E2260">
        <v>10.952</v>
      </c>
      <c r="F2260"/>
      <c r="G2260" s="13">
        <f t="shared" si="214"/>
        <v>198.988</v>
      </c>
      <c r="H2260" s="17">
        <f t="shared" si="219"/>
        <v>40.934684000000004</v>
      </c>
      <c r="I2260" s="1">
        <f t="shared" si="215"/>
        <v>-0.92400000000000126</v>
      </c>
      <c r="J2260" s="1">
        <f t="shared" si="216"/>
        <v>-1.3849999999999909</v>
      </c>
      <c r="K2260" s="14">
        <f t="shared" si="217"/>
        <v>-0.46099999999998431</v>
      </c>
      <c r="L2260" s="14">
        <f t="shared" si="218"/>
        <v>-1.063526999999965</v>
      </c>
    </row>
    <row r="2261" spans="1:12" x14ac:dyDescent="0.2">
      <c r="A2261" s="3">
        <v>38019.13921296296</v>
      </c>
      <c r="B2261">
        <v>150480</v>
      </c>
      <c r="C2261">
        <v>11.223000000000001</v>
      </c>
      <c r="D2261">
        <v>210.21100000000001</v>
      </c>
      <c r="E2261">
        <v>11.076000000000001</v>
      </c>
      <c r="F2261"/>
      <c r="G2261" s="13">
        <f t="shared" ref="G2261:G2324" si="220">D2261-C2261</f>
        <v>198.988</v>
      </c>
      <c r="H2261" s="17">
        <f t="shared" si="219"/>
        <v>40.934684000000004</v>
      </c>
      <c r="I2261" s="1">
        <f t="shared" ref="I2261:I2324" si="221">C2261-$C$3</f>
        <v>-0.8620000000000001</v>
      </c>
      <c r="J2261" s="1">
        <f t="shared" ref="J2261:J2324" si="222">D2261-$D$3</f>
        <v>-1.3229999999999791</v>
      </c>
      <c r="K2261" s="14">
        <f t="shared" ref="K2261:K2324" si="223">G2261-$G$3</f>
        <v>-0.46099999999998431</v>
      </c>
      <c r="L2261" s="14">
        <f t="shared" ref="L2261:L2324" si="224">$H$3-H2261</f>
        <v>-1.063526999999965</v>
      </c>
    </row>
    <row r="2262" spans="1:12" x14ac:dyDescent="0.2">
      <c r="A2262" s="3">
        <v>38019.63921296296</v>
      </c>
      <c r="B2262">
        <v>151200</v>
      </c>
      <c r="C2262">
        <v>11.254</v>
      </c>
      <c r="D2262">
        <v>210.21100000000001</v>
      </c>
      <c r="E2262">
        <v>11.032</v>
      </c>
      <c r="F2262"/>
      <c r="G2262" s="13">
        <f t="shared" si="220"/>
        <v>198.95700000000002</v>
      </c>
      <c r="H2262" s="17">
        <f t="shared" si="219"/>
        <v>41.006200999999976</v>
      </c>
      <c r="I2262" s="1">
        <f t="shared" si="221"/>
        <v>-0.83100000000000129</v>
      </c>
      <c r="J2262" s="1">
        <f t="shared" si="222"/>
        <v>-1.3229999999999791</v>
      </c>
      <c r="K2262" s="14">
        <f t="shared" si="223"/>
        <v>-0.4919999999999618</v>
      </c>
      <c r="L2262" s="14">
        <f t="shared" si="224"/>
        <v>-1.1350439999999367</v>
      </c>
    </row>
    <row r="2263" spans="1:12" x14ac:dyDescent="0.2">
      <c r="A2263" s="3">
        <v>38020.13921296296</v>
      </c>
      <c r="B2263">
        <v>151920</v>
      </c>
      <c r="C2263">
        <v>11.223000000000001</v>
      </c>
      <c r="D2263">
        <v>210.149</v>
      </c>
      <c r="E2263">
        <v>11.007999999999999</v>
      </c>
      <c r="F2263"/>
      <c r="G2263" s="13">
        <f t="shared" si="220"/>
        <v>198.92599999999999</v>
      </c>
      <c r="H2263" s="17">
        <f t="shared" si="219"/>
        <v>41.077718000000061</v>
      </c>
      <c r="I2263" s="1">
        <f t="shared" si="221"/>
        <v>-0.8620000000000001</v>
      </c>
      <c r="J2263" s="1">
        <f t="shared" si="222"/>
        <v>-1.3849999999999909</v>
      </c>
      <c r="K2263" s="14">
        <f t="shared" si="223"/>
        <v>-0.52299999999999613</v>
      </c>
      <c r="L2263" s="14">
        <f t="shared" si="224"/>
        <v>-1.206561000000022</v>
      </c>
    </row>
    <row r="2264" spans="1:12" x14ac:dyDescent="0.2">
      <c r="A2264" s="3">
        <v>38020.63921296296</v>
      </c>
      <c r="B2264">
        <v>152640</v>
      </c>
      <c r="C2264">
        <v>11.131</v>
      </c>
      <c r="D2264">
        <v>210.149</v>
      </c>
      <c r="E2264">
        <v>10.877000000000001</v>
      </c>
      <c r="F2264"/>
      <c r="G2264" s="13">
        <f t="shared" si="220"/>
        <v>199.018</v>
      </c>
      <c r="H2264" s="17">
        <f t="shared" si="219"/>
        <v>40.865474000000006</v>
      </c>
      <c r="I2264" s="1">
        <f t="shared" si="221"/>
        <v>-0.95400000000000063</v>
      </c>
      <c r="J2264" s="1">
        <f t="shared" si="222"/>
        <v>-1.3849999999999909</v>
      </c>
      <c r="K2264" s="14">
        <f t="shared" si="223"/>
        <v>-0.43099999999998317</v>
      </c>
      <c r="L2264" s="14">
        <f t="shared" si="224"/>
        <v>-0.99431699999996681</v>
      </c>
    </row>
    <row r="2265" spans="1:12" x14ac:dyDescent="0.2">
      <c r="A2265" s="3">
        <v>38021.13921296296</v>
      </c>
      <c r="B2265">
        <v>153360</v>
      </c>
      <c r="C2265">
        <v>11.069000000000001</v>
      </c>
      <c r="D2265">
        <v>210.023</v>
      </c>
      <c r="E2265">
        <v>10.868</v>
      </c>
      <c r="F2265"/>
      <c r="G2265" s="13">
        <f t="shared" si="220"/>
        <v>198.95400000000001</v>
      </c>
      <c r="H2265" s="17">
        <f t="shared" si="219"/>
        <v>41.01312200000001</v>
      </c>
      <c r="I2265" s="1">
        <f t="shared" si="221"/>
        <v>-1.016</v>
      </c>
      <c r="J2265" s="1">
        <f t="shared" si="222"/>
        <v>-1.5109999999999957</v>
      </c>
      <c r="K2265" s="14">
        <f t="shared" si="223"/>
        <v>-0.49499999999997613</v>
      </c>
      <c r="L2265" s="14">
        <f t="shared" si="224"/>
        <v>-1.1419649999999706</v>
      </c>
    </row>
    <row r="2266" spans="1:12" x14ac:dyDescent="0.2">
      <c r="A2266" s="3">
        <v>38021.63921296296</v>
      </c>
      <c r="B2266">
        <v>154080</v>
      </c>
      <c r="C2266">
        <v>11.1</v>
      </c>
      <c r="D2266">
        <v>210.149</v>
      </c>
      <c r="E2266">
        <v>10.872999999999999</v>
      </c>
      <c r="F2266"/>
      <c r="G2266" s="13">
        <f t="shared" si="220"/>
        <v>199.04900000000001</v>
      </c>
      <c r="H2266" s="17">
        <f t="shared" si="219"/>
        <v>40.793956999999978</v>
      </c>
      <c r="I2266" s="1">
        <f t="shared" si="221"/>
        <v>-0.98500000000000121</v>
      </c>
      <c r="J2266" s="1">
        <f t="shared" si="222"/>
        <v>-1.3849999999999909</v>
      </c>
      <c r="K2266" s="14">
        <f t="shared" si="223"/>
        <v>-0.39999999999997726</v>
      </c>
      <c r="L2266" s="14">
        <f t="shared" si="224"/>
        <v>-0.92279999999993834</v>
      </c>
    </row>
    <row r="2267" spans="1:12" x14ac:dyDescent="0.2">
      <c r="A2267" s="3">
        <v>38022.13921296296</v>
      </c>
      <c r="B2267">
        <v>154800</v>
      </c>
      <c r="C2267">
        <v>11.131</v>
      </c>
      <c r="D2267">
        <v>210.149</v>
      </c>
      <c r="E2267">
        <v>10.939</v>
      </c>
      <c r="F2267"/>
      <c r="G2267" s="13">
        <f t="shared" si="220"/>
        <v>199.018</v>
      </c>
      <c r="H2267" s="17">
        <f t="shared" si="219"/>
        <v>40.865474000000006</v>
      </c>
      <c r="I2267" s="1">
        <f t="shared" si="221"/>
        <v>-0.95400000000000063</v>
      </c>
      <c r="J2267" s="1">
        <f t="shared" si="222"/>
        <v>-1.3849999999999909</v>
      </c>
      <c r="K2267" s="14">
        <f t="shared" si="223"/>
        <v>-0.43099999999998317</v>
      </c>
      <c r="L2267" s="14">
        <f t="shared" si="224"/>
        <v>-0.99431699999996681</v>
      </c>
    </row>
    <row r="2268" spans="1:12" x14ac:dyDescent="0.2">
      <c r="A2268" s="3">
        <v>38022.63921296296</v>
      </c>
      <c r="B2268">
        <v>155520</v>
      </c>
      <c r="C2268">
        <v>11.192</v>
      </c>
      <c r="D2268">
        <v>210.21100000000001</v>
      </c>
      <c r="E2268">
        <v>10.954000000000001</v>
      </c>
      <c r="F2268"/>
      <c r="G2268" s="13">
        <f t="shared" si="220"/>
        <v>199.01900000000001</v>
      </c>
      <c r="H2268" s="17">
        <f t="shared" si="219"/>
        <v>40.863166999999976</v>
      </c>
      <c r="I2268" s="1">
        <f t="shared" si="221"/>
        <v>-0.89300000000000068</v>
      </c>
      <c r="J2268" s="1">
        <f t="shared" si="222"/>
        <v>-1.3229999999999791</v>
      </c>
      <c r="K2268" s="14">
        <f t="shared" si="223"/>
        <v>-0.4299999999999784</v>
      </c>
      <c r="L2268" s="14">
        <f t="shared" si="224"/>
        <v>-0.99200999999993655</v>
      </c>
    </row>
    <row r="2269" spans="1:12" x14ac:dyDescent="0.2">
      <c r="A2269" s="3">
        <v>38023.13921296296</v>
      </c>
      <c r="B2269">
        <v>156240</v>
      </c>
      <c r="C2269">
        <v>11.285</v>
      </c>
      <c r="D2269">
        <v>210.21100000000001</v>
      </c>
      <c r="E2269">
        <v>11.134</v>
      </c>
      <c r="F2269"/>
      <c r="G2269" s="13">
        <f t="shared" si="220"/>
        <v>198.92600000000002</v>
      </c>
      <c r="H2269" s="17">
        <f t="shared" si="219"/>
        <v>41.077717999999948</v>
      </c>
      <c r="I2269" s="1">
        <f t="shared" si="221"/>
        <v>-0.80000000000000071</v>
      </c>
      <c r="J2269" s="1">
        <f t="shared" si="222"/>
        <v>-1.3229999999999791</v>
      </c>
      <c r="K2269" s="14">
        <f t="shared" si="223"/>
        <v>-0.52299999999996771</v>
      </c>
      <c r="L2269" s="14">
        <f t="shared" si="224"/>
        <v>-1.2065609999999083</v>
      </c>
    </row>
    <row r="2270" spans="1:12" x14ac:dyDescent="0.2">
      <c r="A2270" s="3">
        <v>38023.63921296296</v>
      </c>
      <c r="B2270">
        <v>156960</v>
      </c>
      <c r="C2270">
        <v>11.285</v>
      </c>
      <c r="D2270">
        <v>210.33699999999999</v>
      </c>
      <c r="E2270">
        <v>11.086</v>
      </c>
      <c r="F2270"/>
      <c r="G2270" s="13">
        <f t="shared" si="220"/>
        <v>199.05199999999999</v>
      </c>
      <c r="H2270" s="17">
        <f t="shared" si="219"/>
        <v>40.787036000000057</v>
      </c>
      <c r="I2270" s="1">
        <f t="shared" si="221"/>
        <v>-0.80000000000000071</v>
      </c>
      <c r="J2270" s="1">
        <f t="shared" si="222"/>
        <v>-1.1970000000000027</v>
      </c>
      <c r="K2270" s="14">
        <f t="shared" si="223"/>
        <v>-0.39699999999999136</v>
      </c>
      <c r="L2270" s="14">
        <f t="shared" si="224"/>
        <v>-0.9158790000000181</v>
      </c>
    </row>
    <row r="2271" spans="1:12" x14ac:dyDescent="0.2">
      <c r="A2271" s="3">
        <v>38024.13921296296</v>
      </c>
      <c r="B2271">
        <v>157680</v>
      </c>
      <c r="C2271">
        <v>11.346</v>
      </c>
      <c r="D2271">
        <v>210.274</v>
      </c>
      <c r="E2271">
        <v>11.218999999999999</v>
      </c>
      <c r="F2271"/>
      <c r="G2271" s="13">
        <f t="shared" si="220"/>
        <v>198.928</v>
      </c>
      <c r="H2271" s="17">
        <f t="shared" si="219"/>
        <v>41.073104000000001</v>
      </c>
      <c r="I2271" s="1">
        <f t="shared" si="221"/>
        <v>-0.73900000000000077</v>
      </c>
      <c r="J2271" s="1">
        <f t="shared" si="222"/>
        <v>-1.2599999999999909</v>
      </c>
      <c r="K2271" s="14">
        <f t="shared" si="223"/>
        <v>-0.52099999999998658</v>
      </c>
      <c r="L2271" s="14">
        <f t="shared" si="224"/>
        <v>-1.2019469999999615</v>
      </c>
    </row>
    <row r="2272" spans="1:12" x14ac:dyDescent="0.2">
      <c r="A2272" s="3">
        <v>38024.63921296296</v>
      </c>
      <c r="B2272">
        <v>158400</v>
      </c>
      <c r="C2272">
        <v>11.254</v>
      </c>
      <c r="D2272">
        <v>210.21100000000001</v>
      </c>
      <c r="E2272">
        <v>11.012</v>
      </c>
      <c r="F2272"/>
      <c r="G2272" s="13">
        <f t="shared" si="220"/>
        <v>198.95700000000002</v>
      </c>
      <c r="H2272" s="17">
        <f t="shared" si="219"/>
        <v>41.006200999999976</v>
      </c>
      <c r="I2272" s="1">
        <f t="shared" si="221"/>
        <v>-0.83100000000000129</v>
      </c>
      <c r="J2272" s="1">
        <f t="shared" si="222"/>
        <v>-1.3229999999999791</v>
      </c>
      <c r="K2272" s="14">
        <f t="shared" si="223"/>
        <v>-0.4919999999999618</v>
      </c>
      <c r="L2272" s="14">
        <f t="shared" si="224"/>
        <v>-1.1350439999999367</v>
      </c>
    </row>
    <row r="2273" spans="1:12" x14ac:dyDescent="0.2">
      <c r="A2273" s="3">
        <v>38025.13921296296</v>
      </c>
      <c r="B2273">
        <v>159120</v>
      </c>
      <c r="C2273">
        <v>11.192</v>
      </c>
      <c r="D2273">
        <v>210.149</v>
      </c>
      <c r="E2273">
        <v>10.987</v>
      </c>
      <c r="F2273"/>
      <c r="G2273" s="13">
        <f t="shared" si="220"/>
        <v>198.95699999999999</v>
      </c>
      <c r="H2273" s="17">
        <f t="shared" si="219"/>
        <v>41.006201000000033</v>
      </c>
      <c r="I2273" s="1">
        <f t="shared" si="221"/>
        <v>-0.89300000000000068</v>
      </c>
      <c r="J2273" s="1">
        <f t="shared" si="222"/>
        <v>-1.3849999999999909</v>
      </c>
      <c r="K2273" s="14">
        <f t="shared" si="223"/>
        <v>-0.49199999999999022</v>
      </c>
      <c r="L2273" s="14">
        <f t="shared" si="224"/>
        <v>-1.1350439999999935</v>
      </c>
    </row>
    <row r="2274" spans="1:12" x14ac:dyDescent="0.2">
      <c r="A2274" s="3">
        <v>38025.63921296296</v>
      </c>
      <c r="B2274">
        <v>159840</v>
      </c>
      <c r="C2274">
        <v>11.223000000000001</v>
      </c>
      <c r="D2274">
        <v>210.274</v>
      </c>
      <c r="E2274">
        <v>11.002000000000001</v>
      </c>
      <c r="F2274"/>
      <c r="G2274" s="13">
        <f t="shared" si="220"/>
        <v>199.05099999999999</v>
      </c>
      <c r="H2274" s="17">
        <f t="shared" si="219"/>
        <v>40.789343000000031</v>
      </c>
      <c r="I2274" s="1">
        <f t="shared" si="221"/>
        <v>-0.8620000000000001</v>
      </c>
      <c r="J2274" s="1">
        <f t="shared" si="222"/>
        <v>-1.2599999999999909</v>
      </c>
      <c r="K2274" s="14">
        <f t="shared" si="223"/>
        <v>-0.39799999999999613</v>
      </c>
      <c r="L2274" s="14">
        <f t="shared" si="224"/>
        <v>-0.91818599999999151</v>
      </c>
    </row>
    <row r="2275" spans="1:12" x14ac:dyDescent="0.2">
      <c r="A2275" s="3">
        <v>38026.13921296296</v>
      </c>
      <c r="B2275">
        <v>160560</v>
      </c>
      <c r="C2275">
        <v>11.285</v>
      </c>
      <c r="D2275">
        <v>210.21100000000001</v>
      </c>
      <c r="E2275">
        <v>11.132999999999999</v>
      </c>
      <c r="F2275"/>
      <c r="G2275" s="13">
        <f t="shared" si="220"/>
        <v>198.92600000000002</v>
      </c>
      <c r="H2275" s="17">
        <f t="shared" si="219"/>
        <v>41.077717999999948</v>
      </c>
      <c r="I2275" s="1">
        <f t="shared" si="221"/>
        <v>-0.80000000000000071</v>
      </c>
      <c r="J2275" s="1">
        <f t="shared" si="222"/>
        <v>-1.3229999999999791</v>
      </c>
      <c r="K2275" s="14">
        <f t="shared" si="223"/>
        <v>-0.52299999999996771</v>
      </c>
      <c r="L2275" s="14">
        <f t="shared" si="224"/>
        <v>-1.2065609999999083</v>
      </c>
    </row>
    <row r="2276" spans="1:12" x14ac:dyDescent="0.2">
      <c r="A2276" s="3">
        <v>38026.63921296296</v>
      </c>
      <c r="B2276">
        <v>161280</v>
      </c>
      <c r="C2276">
        <v>11.223000000000001</v>
      </c>
      <c r="D2276">
        <v>210.274</v>
      </c>
      <c r="E2276">
        <v>11.031000000000001</v>
      </c>
      <c r="F2276"/>
      <c r="G2276" s="13">
        <f t="shared" si="220"/>
        <v>199.05099999999999</v>
      </c>
      <c r="H2276" s="17">
        <f t="shared" si="219"/>
        <v>40.789343000000031</v>
      </c>
      <c r="I2276" s="1">
        <f t="shared" si="221"/>
        <v>-0.8620000000000001</v>
      </c>
      <c r="J2276" s="1">
        <f t="shared" si="222"/>
        <v>-1.2599999999999909</v>
      </c>
      <c r="K2276" s="14">
        <f t="shared" si="223"/>
        <v>-0.39799999999999613</v>
      </c>
      <c r="L2276" s="14">
        <f t="shared" si="224"/>
        <v>-0.91818599999999151</v>
      </c>
    </row>
    <row r="2277" spans="1:12" x14ac:dyDescent="0.2">
      <c r="A2277" s="3">
        <v>38027.13921296296</v>
      </c>
      <c r="B2277">
        <v>162000</v>
      </c>
      <c r="C2277">
        <v>11.285</v>
      </c>
      <c r="D2277">
        <v>210.21100000000001</v>
      </c>
      <c r="E2277">
        <v>11.148999999999999</v>
      </c>
      <c r="F2277"/>
      <c r="G2277" s="13">
        <f t="shared" si="220"/>
        <v>198.92600000000002</v>
      </c>
      <c r="H2277" s="17">
        <f t="shared" si="219"/>
        <v>41.077717999999948</v>
      </c>
      <c r="I2277" s="1">
        <f t="shared" si="221"/>
        <v>-0.80000000000000071</v>
      </c>
      <c r="J2277" s="1">
        <f t="shared" si="222"/>
        <v>-1.3229999999999791</v>
      </c>
      <c r="K2277" s="14">
        <f t="shared" si="223"/>
        <v>-0.52299999999996771</v>
      </c>
      <c r="L2277" s="14">
        <f t="shared" si="224"/>
        <v>-1.2065609999999083</v>
      </c>
    </row>
    <row r="2278" spans="1:12" x14ac:dyDescent="0.2">
      <c r="A2278" s="3">
        <v>38027.63921296296</v>
      </c>
      <c r="B2278">
        <v>162720</v>
      </c>
      <c r="C2278">
        <v>11.254</v>
      </c>
      <c r="D2278">
        <v>210.274</v>
      </c>
      <c r="E2278">
        <v>11.039</v>
      </c>
      <c r="F2278"/>
      <c r="G2278" s="13">
        <f t="shared" si="220"/>
        <v>199.02</v>
      </c>
      <c r="H2278" s="17">
        <f t="shared" si="219"/>
        <v>40.860860000000002</v>
      </c>
      <c r="I2278" s="1">
        <f t="shared" si="221"/>
        <v>-0.83100000000000129</v>
      </c>
      <c r="J2278" s="1">
        <f t="shared" si="222"/>
        <v>-1.2599999999999909</v>
      </c>
      <c r="K2278" s="14">
        <f t="shared" si="223"/>
        <v>-0.42899999999997362</v>
      </c>
      <c r="L2278" s="14">
        <f t="shared" si="224"/>
        <v>-0.98970299999996314</v>
      </c>
    </row>
    <row r="2279" spans="1:12" x14ac:dyDescent="0.2">
      <c r="A2279" s="3">
        <v>38028.13921296296</v>
      </c>
      <c r="B2279">
        <v>163440</v>
      </c>
      <c r="C2279">
        <v>11.192</v>
      </c>
      <c r="D2279">
        <v>210.149</v>
      </c>
      <c r="E2279">
        <v>11.055</v>
      </c>
      <c r="F2279"/>
      <c r="G2279" s="13">
        <f t="shared" si="220"/>
        <v>198.95699999999999</v>
      </c>
      <c r="H2279" s="17">
        <f t="shared" si="219"/>
        <v>41.006201000000033</v>
      </c>
      <c r="I2279" s="1">
        <f t="shared" si="221"/>
        <v>-0.89300000000000068</v>
      </c>
      <c r="J2279" s="1">
        <f t="shared" si="222"/>
        <v>-1.3849999999999909</v>
      </c>
      <c r="K2279" s="14">
        <f t="shared" si="223"/>
        <v>-0.49199999999999022</v>
      </c>
      <c r="L2279" s="14">
        <f t="shared" si="224"/>
        <v>-1.1350439999999935</v>
      </c>
    </row>
    <row r="2280" spans="1:12" x14ac:dyDescent="0.2">
      <c r="A2280" s="3">
        <v>38028.63921296296</v>
      </c>
      <c r="B2280">
        <v>164160</v>
      </c>
      <c r="C2280">
        <v>11.192</v>
      </c>
      <c r="D2280">
        <v>210.274</v>
      </c>
      <c r="E2280">
        <v>10.965999999999999</v>
      </c>
      <c r="F2280"/>
      <c r="G2280" s="13">
        <f t="shared" si="220"/>
        <v>199.08199999999999</v>
      </c>
      <c r="H2280" s="17">
        <f t="shared" si="219"/>
        <v>40.717826000000002</v>
      </c>
      <c r="I2280" s="1">
        <f t="shared" si="221"/>
        <v>-0.89300000000000068</v>
      </c>
      <c r="J2280" s="1">
        <f t="shared" si="222"/>
        <v>-1.2599999999999909</v>
      </c>
      <c r="K2280" s="14">
        <f t="shared" si="223"/>
        <v>-0.36699999999999022</v>
      </c>
      <c r="L2280" s="14">
        <f t="shared" si="224"/>
        <v>-0.84666899999996303</v>
      </c>
    </row>
    <row r="2281" spans="1:12" x14ac:dyDescent="0.2">
      <c r="A2281" s="3">
        <v>38029.13921296296</v>
      </c>
      <c r="B2281">
        <v>164880</v>
      </c>
      <c r="C2281">
        <v>11.223000000000001</v>
      </c>
      <c r="D2281">
        <v>210.21100000000001</v>
      </c>
      <c r="E2281">
        <v>11.029</v>
      </c>
      <c r="F2281"/>
      <c r="G2281" s="13">
        <f t="shared" si="220"/>
        <v>198.988</v>
      </c>
      <c r="H2281" s="17">
        <f t="shared" si="219"/>
        <v>40.934684000000004</v>
      </c>
      <c r="I2281" s="1">
        <f t="shared" si="221"/>
        <v>-0.8620000000000001</v>
      </c>
      <c r="J2281" s="1">
        <f t="shared" si="222"/>
        <v>-1.3229999999999791</v>
      </c>
      <c r="K2281" s="14">
        <f t="shared" si="223"/>
        <v>-0.46099999999998431</v>
      </c>
      <c r="L2281" s="14">
        <f t="shared" si="224"/>
        <v>-1.063526999999965</v>
      </c>
    </row>
    <row r="2282" spans="1:12" x14ac:dyDescent="0.2">
      <c r="A2282" s="3">
        <v>38029.63921296296</v>
      </c>
      <c r="B2282">
        <v>165600</v>
      </c>
      <c r="C2282">
        <v>11.223000000000001</v>
      </c>
      <c r="D2282">
        <v>210.21100000000001</v>
      </c>
      <c r="E2282">
        <v>11.025</v>
      </c>
      <c r="F2282"/>
      <c r="G2282" s="13">
        <f t="shared" si="220"/>
        <v>198.988</v>
      </c>
      <c r="H2282" s="17">
        <f t="shared" si="219"/>
        <v>40.934684000000004</v>
      </c>
      <c r="I2282" s="1">
        <f t="shared" si="221"/>
        <v>-0.8620000000000001</v>
      </c>
      <c r="J2282" s="1">
        <f t="shared" si="222"/>
        <v>-1.3229999999999791</v>
      </c>
      <c r="K2282" s="14">
        <f t="shared" si="223"/>
        <v>-0.46099999999998431</v>
      </c>
      <c r="L2282" s="14">
        <f t="shared" si="224"/>
        <v>-1.063526999999965</v>
      </c>
    </row>
    <row r="2283" spans="1:12" x14ac:dyDescent="0.2">
      <c r="A2283" s="3">
        <v>38030.13921296296</v>
      </c>
      <c r="B2283">
        <v>166320</v>
      </c>
      <c r="C2283">
        <v>11.254</v>
      </c>
      <c r="D2283">
        <v>210.274</v>
      </c>
      <c r="E2283">
        <v>11.319000000000001</v>
      </c>
      <c r="F2283"/>
      <c r="G2283" s="13">
        <f t="shared" si="220"/>
        <v>199.02</v>
      </c>
      <c r="H2283" s="17">
        <f t="shared" si="219"/>
        <v>40.860860000000002</v>
      </c>
      <c r="I2283" s="1">
        <f t="shared" si="221"/>
        <v>-0.83100000000000129</v>
      </c>
      <c r="J2283" s="1">
        <f t="shared" si="222"/>
        <v>-1.2599999999999909</v>
      </c>
      <c r="K2283" s="14">
        <f t="shared" si="223"/>
        <v>-0.42899999999997362</v>
      </c>
      <c r="L2283" s="14">
        <f t="shared" si="224"/>
        <v>-0.98970299999996314</v>
      </c>
    </row>
    <row r="2284" spans="1:12" x14ac:dyDescent="0.2">
      <c r="A2284" s="3">
        <v>38030.63921296296</v>
      </c>
      <c r="B2284">
        <v>167040</v>
      </c>
      <c r="C2284">
        <v>11.223000000000001</v>
      </c>
      <c r="D2284">
        <v>210.274</v>
      </c>
      <c r="E2284">
        <v>11.003</v>
      </c>
      <c r="F2284"/>
      <c r="G2284" s="13">
        <f t="shared" si="220"/>
        <v>199.05099999999999</v>
      </c>
      <c r="H2284" s="17">
        <f t="shared" si="219"/>
        <v>40.789343000000031</v>
      </c>
      <c r="I2284" s="1">
        <f t="shared" si="221"/>
        <v>-0.8620000000000001</v>
      </c>
      <c r="J2284" s="1">
        <f t="shared" si="222"/>
        <v>-1.2599999999999909</v>
      </c>
      <c r="K2284" s="14">
        <f t="shared" si="223"/>
        <v>-0.39799999999999613</v>
      </c>
      <c r="L2284" s="14">
        <f t="shared" si="224"/>
        <v>-0.91818599999999151</v>
      </c>
    </row>
    <row r="2285" spans="1:12" x14ac:dyDescent="0.2">
      <c r="A2285" s="3">
        <v>38031.13921296296</v>
      </c>
      <c r="B2285">
        <v>167760</v>
      </c>
      <c r="C2285">
        <v>11.223000000000001</v>
      </c>
      <c r="D2285">
        <v>210.21100000000001</v>
      </c>
      <c r="E2285">
        <v>11.169</v>
      </c>
      <c r="F2285"/>
      <c r="G2285" s="13">
        <f t="shared" si="220"/>
        <v>198.988</v>
      </c>
      <c r="H2285" s="17">
        <f t="shared" si="219"/>
        <v>40.934684000000004</v>
      </c>
      <c r="I2285" s="1">
        <f t="shared" si="221"/>
        <v>-0.8620000000000001</v>
      </c>
      <c r="J2285" s="1">
        <f t="shared" si="222"/>
        <v>-1.3229999999999791</v>
      </c>
      <c r="K2285" s="14">
        <f t="shared" si="223"/>
        <v>-0.46099999999998431</v>
      </c>
      <c r="L2285" s="14">
        <f t="shared" si="224"/>
        <v>-1.063526999999965</v>
      </c>
    </row>
    <row r="2286" spans="1:12" x14ac:dyDescent="0.2">
      <c r="A2286" s="3">
        <v>38031.63921296296</v>
      </c>
      <c r="B2286">
        <v>168480</v>
      </c>
      <c r="C2286">
        <v>11.254</v>
      </c>
      <c r="D2286">
        <v>210.274</v>
      </c>
      <c r="E2286">
        <v>11.029</v>
      </c>
      <c r="F2286"/>
      <c r="G2286" s="13">
        <f t="shared" si="220"/>
        <v>199.02</v>
      </c>
      <c r="H2286" s="17">
        <f t="shared" si="219"/>
        <v>40.860860000000002</v>
      </c>
      <c r="I2286" s="1">
        <f t="shared" si="221"/>
        <v>-0.83100000000000129</v>
      </c>
      <c r="J2286" s="1">
        <f t="shared" si="222"/>
        <v>-1.2599999999999909</v>
      </c>
      <c r="K2286" s="14">
        <f t="shared" si="223"/>
        <v>-0.42899999999997362</v>
      </c>
      <c r="L2286" s="14">
        <f t="shared" si="224"/>
        <v>-0.98970299999996314</v>
      </c>
    </row>
    <row r="2287" spans="1:12" x14ac:dyDescent="0.2">
      <c r="A2287" s="3">
        <v>38032.13921296296</v>
      </c>
      <c r="B2287">
        <v>169200</v>
      </c>
      <c r="C2287">
        <v>11.254</v>
      </c>
      <c r="D2287">
        <v>210.21100000000001</v>
      </c>
      <c r="E2287">
        <v>11.076000000000001</v>
      </c>
      <c r="F2287"/>
      <c r="G2287" s="13">
        <f t="shared" si="220"/>
        <v>198.95700000000002</v>
      </c>
      <c r="H2287" s="17">
        <f t="shared" si="219"/>
        <v>41.006200999999976</v>
      </c>
      <c r="I2287" s="1">
        <f t="shared" si="221"/>
        <v>-0.83100000000000129</v>
      </c>
      <c r="J2287" s="1">
        <f t="shared" si="222"/>
        <v>-1.3229999999999791</v>
      </c>
      <c r="K2287" s="14">
        <f t="shared" si="223"/>
        <v>-0.4919999999999618</v>
      </c>
      <c r="L2287" s="14">
        <f t="shared" si="224"/>
        <v>-1.1350439999999367</v>
      </c>
    </row>
    <row r="2288" spans="1:12" x14ac:dyDescent="0.2">
      <c r="A2288" s="3">
        <v>38032.63921296296</v>
      </c>
      <c r="B2288">
        <v>169920</v>
      </c>
      <c r="C2288">
        <v>11.254</v>
      </c>
      <c r="D2288">
        <v>210.274</v>
      </c>
      <c r="E2288">
        <v>11.037000000000001</v>
      </c>
      <c r="F2288"/>
      <c r="G2288" s="13">
        <f t="shared" si="220"/>
        <v>199.02</v>
      </c>
      <c r="H2288" s="17">
        <f t="shared" si="219"/>
        <v>40.860860000000002</v>
      </c>
      <c r="I2288" s="1">
        <f t="shared" si="221"/>
        <v>-0.83100000000000129</v>
      </c>
      <c r="J2288" s="1">
        <f t="shared" si="222"/>
        <v>-1.2599999999999909</v>
      </c>
      <c r="K2288" s="14">
        <f t="shared" si="223"/>
        <v>-0.42899999999997362</v>
      </c>
      <c r="L2288" s="14">
        <f t="shared" si="224"/>
        <v>-0.98970299999996314</v>
      </c>
    </row>
    <row r="2289" spans="1:12" x14ac:dyDescent="0.2">
      <c r="A2289" s="3">
        <v>38033.13921296296</v>
      </c>
      <c r="B2289">
        <v>170640</v>
      </c>
      <c r="C2289">
        <v>11.285</v>
      </c>
      <c r="D2289">
        <v>210.274</v>
      </c>
      <c r="E2289">
        <v>11.125999999999999</v>
      </c>
      <c r="F2289"/>
      <c r="G2289" s="13">
        <f t="shared" si="220"/>
        <v>198.989</v>
      </c>
      <c r="H2289" s="17">
        <f t="shared" si="219"/>
        <v>40.932376999999974</v>
      </c>
      <c r="I2289" s="1">
        <f t="shared" si="221"/>
        <v>-0.80000000000000071</v>
      </c>
      <c r="J2289" s="1">
        <f t="shared" si="222"/>
        <v>-1.2599999999999909</v>
      </c>
      <c r="K2289" s="14">
        <f t="shared" si="223"/>
        <v>-0.45999999999997954</v>
      </c>
      <c r="L2289" s="14">
        <f t="shared" si="224"/>
        <v>-1.0612199999999348</v>
      </c>
    </row>
    <row r="2290" spans="1:12" x14ac:dyDescent="0.2">
      <c r="A2290" s="3">
        <v>38033.63921296296</v>
      </c>
      <c r="B2290">
        <v>171360</v>
      </c>
      <c r="C2290">
        <v>11.315</v>
      </c>
      <c r="D2290">
        <v>210.33699999999999</v>
      </c>
      <c r="E2290">
        <v>11.115</v>
      </c>
      <c r="F2290"/>
      <c r="G2290" s="13">
        <f t="shared" si="220"/>
        <v>199.02199999999999</v>
      </c>
      <c r="H2290" s="17">
        <f t="shared" si="219"/>
        <v>40.856246000000056</v>
      </c>
      <c r="I2290" s="1">
        <f t="shared" si="221"/>
        <v>-0.77000000000000135</v>
      </c>
      <c r="J2290" s="1">
        <f t="shared" si="222"/>
        <v>-1.1970000000000027</v>
      </c>
      <c r="K2290" s="14">
        <f t="shared" si="223"/>
        <v>-0.4269999999999925</v>
      </c>
      <c r="L2290" s="14">
        <f t="shared" si="224"/>
        <v>-0.98508900000001631</v>
      </c>
    </row>
    <row r="2291" spans="1:12" x14ac:dyDescent="0.2">
      <c r="A2291" s="3">
        <v>38034.13921296296</v>
      </c>
      <c r="B2291">
        <v>172080</v>
      </c>
      <c r="C2291">
        <v>11.377000000000001</v>
      </c>
      <c r="D2291">
        <v>210.33699999999999</v>
      </c>
      <c r="E2291">
        <v>11.192</v>
      </c>
      <c r="F2291"/>
      <c r="G2291" s="13">
        <f t="shared" si="220"/>
        <v>198.95999999999998</v>
      </c>
      <c r="H2291" s="17">
        <f t="shared" si="219"/>
        <v>40.999280000000056</v>
      </c>
      <c r="I2291" s="1">
        <f t="shared" si="221"/>
        <v>-0.70800000000000018</v>
      </c>
      <c r="J2291" s="1">
        <f t="shared" si="222"/>
        <v>-1.1970000000000027</v>
      </c>
      <c r="K2291" s="14">
        <f t="shared" si="223"/>
        <v>-0.48900000000000432</v>
      </c>
      <c r="L2291" s="14">
        <f t="shared" si="224"/>
        <v>-1.1281230000000164</v>
      </c>
    </row>
    <row r="2292" spans="1:12" x14ac:dyDescent="0.2">
      <c r="A2292" s="3">
        <v>38034.63921296296</v>
      </c>
      <c r="B2292">
        <v>172800</v>
      </c>
      <c r="C2292">
        <v>11.407999999999999</v>
      </c>
      <c r="D2292">
        <v>210.4</v>
      </c>
      <c r="E2292">
        <v>11.196999999999999</v>
      </c>
      <c r="F2292"/>
      <c r="G2292" s="13">
        <f t="shared" si="220"/>
        <v>198.99200000000002</v>
      </c>
      <c r="H2292" s="17">
        <f t="shared" si="219"/>
        <v>40.925455999999997</v>
      </c>
      <c r="I2292" s="1">
        <f t="shared" si="221"/>
        <v>-0.67700000000000138</v>
      </c>
      <c r="J2292" s="1">
        <f t="shared" si="222"/>
        <v>-1.1339999999999861</v>
      </c>
      <c r="K2292" s="14">
        <f t="shared" si="223"/>
        <v>-0.45699999999996521</v>
      </c>
      <c r="L2292" s="14">
        <f t="shared" si="224"/>
        <v>-1.0542989999999577</v>
      </c>
    </row>
    <row r="2293" spans="1:12" x14ac:dyDescent="0.2">
      <c r="A2293" s="3">
        <v>38035.13921296296</v>
      </c>
      <c r="B2293">
        <v>173520</v>
      </c>
      <c r="C2293">
        <v>11.377000000000001</v>
      </c>
      <c r="D2293">
        <v>210.274</v>
      </c>
      <c r="E2293">
        <v>11.186999999999999</v>
      </c>
      <c r="F2293"/>
      <c r="G2293" s="13">
        <f t="shared" si="220"/>
        <v>198.89699999999999</v>
      </c>
      <c r="H2293" s="17">
        <f t="shared" si="219"/>
        <v>41.144621000000029</v>
      </c>
      <c r="I2293" s="1">
        <f t="shared" si="221"/>
        <v>-0.70800000000000018</v>
      </c>
      <c r="J2293" s="1">
        <f t="shared" si="222"/>
        <v>-1.2599999999999909</v>
      </c>
      <c r="K2293" s="14">
        <f t="shared" si="223"/>
        <v>-0.5519999999999925</v>
      </c>
      <c r="L2293" s="14">
        <f t="shared" si="224"/>
        <v>-1.2734639999999899</v>
      </c>
    </row>
    <row r="2294" spans="1:12" x14ac:dyDescent="0.2">
      <c r="A2294" s="3">
        <v>38035.63921296296</v>
      </c>
      <c r="B2294">
        <v>174240</v>
      </c>
      <c r="C2294">
        <v>11.285</v>
      </c>
      <c r="D2294">
        <v>210.274</v>
      </c>
      <c r="E2294">
        <v>11.083</v>
      </c>
      <c r="F2294"/>
      <c r="G2294" s="13">
        <f t="shared" si="220"/>
        <v>198.989</v>
      </c>
      <c r="H2294" s="17">
        <f t="shared" si="219"/>
        <v>40.932376999999974</v>
      </c>
      <c r="I2294" s="1">
        <f t="shared" si="221"/>
        <v>-0.80000000000000071</v>
      </c>
      <c r="J2294" s="1">
        <f t="shared" si="222"/>
        <v>-1.2599999999999909</v>
      </c>
      <c r="K2294" s="14">
        <f t="shared" si="223"/>
        <v>-0.45999999999997954</v>
      </c>
      <c r="L2294" s="14">
        <f t="shared" si="224"/>
        <v>-1.0612199999999348</v>
      </c>
    </row>
    <row r="2295" spans="1:12" x14ac:dyDescent="0.2">
      <c r="A2295" s="3">
        <v>38036.13921296296</v>
      </c>
      <c r="B2295">
        <v>174960</v>
      </c>
      <c r="C2295">
        <v>11.131</v>
      </c>
      <c r="D2295">
        <v>210.21100000000001</v>
      </c>
      <c r="E2295">
        <v>10.935</v>
      </c>
      <c r="F2295"/>
      <c r="G2295" s="13">
        <f t="shared" si="220"/>
        <v>199.08</v>
      </c>
      <c r="H2295" s="17">
        <f t="shared" si="219"/>
        <v>40.722440000000006</v>
      </c>
      <c r="I2295" s="1">
        <f t="shared" si="221"/>
        <v>-0.95400000000000063</v>
      </c>
      <c r="J2295" s="1">
        <f t="shared" si="222"/>
        <v>-1.3229999999999791</v>
      </c>
      <c r="K2295" s="14">
        <f t="shared" si="223"/>
        <v>-0.36899999999997135</v>
      </c>
      <c r="L2295" s="14">
        <f t="shared" si="224"/>
        <v>-0.85128299999996671</v>
      </c>
    </row>
    <row r="2296" spans="1:12" x14ac:dyDescent="0.2">
      <c r="A2296" s="3">
        <v>38036.63921296296</v>
      </c>
      <c r="B2296">
        <v>175680</v>
      </c>
      <c r="C2296">
        <v>11.1</v>
      </c>
      <c r="D2296">
        <v>210.21100000000001</v>
      </c>
      <c r="E2296">
        <v>10.927</v>
      </c>
      <c r="F2296"/>
      <c r="G2296" s="13">
        <f t="shared" si="220"/>
        <v>199.11100000000002</v>
      </c>
      <c r="H2296" s="17">
        <f t="shared" si="219"/>
        <v>40.650922999999977</v>
      </c>
      <c r="I2296" s="1">
        <f t="shared" si="221"/>
        <v>-0.98500000000000121</v>
      </c>
      <c r="J2296" s="1">
        <f t="shared" si="222"/>
        <v>-1.3229999999999791</v>
      </c>
      <c r="K2296" s="14">
        <f t="shared" si="223"/>
        <v>-0.33799999999996544</v>
      </c>
      <c r="L2296" s="14">
        <f t="shared" si="224"/>
        <v>-0.77976599999993823</v>
      </c>
    </row>
    <row r="2297" spans="1:12" x14ac:dyDescent="0.2">
      <c r="A2297" s="3">
        <v>38037.13921296296</v>
      </c>
      <c r="B2297">
        <v>176400</v>
      </c>
      <c r="C2297">
        <v>11.192</v>
      </c>
      <c r="D2297">
        <v>210.274</v>
      </c>
      <c r="E2297">
        <v>11.005000000000001</v>
      </c>
      <c r="F2297"/>
      <c r="G2297" s="13">
        <f t="shared" si="220"/>
        <v>199.08199999999999</v>
      </c>
      <c r="H2297" s="17">
        <f t="shared" si="219"/>
        <v>40.717826000000002</v>
      </c>
      <c r="I2297" s="1">
        <f t="shared" si="221"/>
        <v>-0.89300000000000068</v>
      </c>
      <c r="J2297" s="1">
        <f t="shared" si="222"/>
        <v>-1.2599999999999909</v>
      </c>
      <c r="K2297" s="14">
        <f t="shared" si="223"/>
        <v>-0.36699999999999022</v>
      </c>
      <c r="L2297" s="14">
        <f t="shared" si="224"/>
        <v>-0.84666899999996303</v>
      </c>
    </row>
    <row r="2298" spans="1:12" x14ac:dyDescent="0.2">
      <c r="A2298" s="3">
        <v>38037.63921296296</v>
      </c>
      <c r="B2298">
        <v>177120</v>
      </c>
      <c r="C2298">
        <v>11.223000000000001</v>
      </c>
      <c r="D2298">
        <v>210.274</v>
      </c>
      <c r="E2298">
        <v>11.009</v>
      </c>
      <c r="F2298"/>
      <c r="G2298" s="13">
        <f t="shared" si="220"/>
        <v>199.05099999999999</v>
      </c>
      <c r="H2298" s="17">
        <f t="shared" si="219"/>
        <v>40.789343000000031</v>
      </c>
      <c r="I2298" s="1">
        <f t="shared" si="221"/>
        <v>-0.8620000000000001</v>
      </c>
      <c r="J2298" s="1">
        <f t="shared" si="222"/>
        <v>-1.2599999999999909</v>
      </c>
      <c r="K2298" s="14">
        <f t="shared" si="223"/>
        <v>-0.39799999999999613</v>
      </c>
      <c r="L2298" s="14">
        <f t="shared" si="224"/>
        <v>-0.91818599999999151</v>
      </c>
    </row>
    <row r="2299" spans="1:12" x14ac:dyDescent="0.2">
      <c r="A2299" s="3">
        <v>38038.13921296296</v>
      </c>
      <c r="B2299">
        <v>177840</v>
      </c>
      <c r="C2299">
        <v>11.192</v>
      </c>
      <c r="D2299">
        <v>210.274</v>
      </c>
      <c r="E2299">
        <v>11.003</v>
      </c>
      <c r="F2299"/>
      <c r="G2299" s="13">
        <f t="shared" si="220"/>
        <v>199.08199999999999</v>
      </c>
      <c r="H2299" s="17">
        <f t="shared" si="219"/>
        <v>40.717826000000002</v>
      </c>
      <c r="I2299" s="1">
        <f t="shared" si="221"/>
        <v>-0.89300000000000068</v>
      </c>
      <c r="J2299" s="1">
        <f t="shared" si="222"/>
        <v>-1.2599999999999909</v>
      </c>
      <c r="K2299" s="14">
        <f t="shared" si="223"/>
        <v>-0.36699999999999022</v>
      </c>
      <c r="L2299" s="14">
        <f t="shared" si="224"/>
        <v>-0.84666899999996303</v>
      </c>
    </row>
    <row r="2300" spans="1:12" x14ac:dyDescent="0.2">
      <c r="A2300" s="3">
        <v>38038.63921296296</v>
      </c>
      <c r="B2300">
        <v>178560</v>
      </c>
      <c r="C2300">
        <v>11.161</v>
      </c>
      <c r="D2300">
        <v>210.21100000000001</v>
      </c>
      <c r="E2300">
        <v>10.968</v>
      </c>
      <c r="F2300"/>
      <c r="G2300" s="13">
        <f t="shared" si="220"/>
        <v>199.05</v>
      </c>
      <c r="H2300" s="17">
        <f t="shared" si="219"/>
        <v>40.791650000000004</v>
      </c>
      <c r="I2300" s="1">
        <f t="shared" si="221"/>
        <v>-0.92400000000000126</v>
      </c>
      <c r="J2300" s="1">
        <f t="shared" si="222"/>
        <v>-1.3229999999999791</v>
      </c>
      <c r="K2300" s="14">
        <f t="shared" si="223"/>
        <v>-0.39899999999997249</v>
      </c>
      <c r="L2300" s="14">
        <f t="shared" si="224"/>
        <v>-0.92049299999996492</v>
      </c>
    </row>
    <row r="2301" spans="1:12" x14ac:dyDescent="0.2">
      <c r="A2301" s="3">
        <v>38039.13921296296</v>
      </c>
      <c r="B2301">
        <v>179280</v>
      </c>
      <c r="C2301">
        <v>11.161</v>
      </c>
      <c r="D2301">
        <v>210.274</v>
      </c>
      <c r="E2301">
        <v>10.984999999999999</v>
      </c>
      <c r="F2301"/>
      <c r="G2301" s="13">
        <f t="shared" si="220"/>
        <v>199.113</v>
      </c>
      <c r="H2301" s="17">
        <f t="shared" si="219"/>
        <v>40.646309000000031</v>
      </c>
      <c r="I2301" s="1">
        <f t="shared" si="221"/>
        <v>-0.92400000000000126</v>
      </c>
      <c r="J2301" s="1">
        <f t="shared" si="222"/>
        <v>-1.2599999999999909</v>
      </c>
      <c r="K2301" s="14">
        <f t="shared" si="223"/>
        <v>-0.33599999999998431</v>
      </c>
      <c r="L2301" s="14">
        <f t="shared" si="224"/>
        <v>-0.7751519999999914</v>
      </c>
    </row>
    <row r="2302" spans="1:12" x14ac:dyDescent="0.2">
      <c r="A2302" s="3">
        <v>38039.63921296296</v>
      </c>
      <c r="B2302">
        <v>180000</v>
      </c>
      <c r="C2302">
        <v>11.161</v>
      </c>
      <c r="D2302">
        <v>210.21100000000001</v>
      </c>
      <c r="E2302">
        <v>10.976000000000001</v>
      </c>
      <c r="F2302"/>
      <c r="G2302" s="13">
        <f t="shared" si="220"/>
        <v>199.05</v>
      </c>
      <c r="H2302" s="17">
        <f t="shared" si="219"/>
        <v>40.791650000000004</v>
      </c>
      <c r="I2302" s="1">
        <f t="shared" si="221"/>
        <v>-0.92400000000000126</v>
      </c>
      <c r="J2302" s="1">
        <f t="shared" si="222"/>
        <v>-1.3229999999999791</v>
      </c>
      <c r="K2302" s="14">
        <f t="shared" si="223"/>
        <v>-0.39899999999997249</v>
      </c>
      <c r="L2302" s="14">
        <f t="shared" si="224"/>
        <v>-0.92049299999996492</v>
      </c>
    </row>
    <row r="2303" spans="1:12" x14ac:dyDescent="0.2">
      <c r="A2303" s="3">
        <v>38040.13921296296</v>
      </c>
      <c r="B2303">
        <v>180720</v>
      </c>
      <c r="C2303">
        <v>11.161</v>
      </c>
      <c r="D2303">
        <v>210.21100000000001</v>
      </c>
      <c r="E2303">
        <v>10.97</v>
      </c>
      <c r="F2303"/>
      <c r="G2303" s="13">
        <f t="shared" si="220"/>
        <v>199.05</v>
      </c>
      <c r="H2303" s="17">
        <f t="shared" si="219"/>
        <v>40.791650000000004</v>
      </c>
      <c r="I2303" s="1">
        <f t="shared" si="221"/>
        <v>-0.92400000000000126</v>
      </c>
      <c r="J2303" s="1">
        <f t="shared" si="222"/>
        <v>-1.3229999999999791</v>
      </c>
      <c r="K2303" s="14">
        <f t="shared" si="223"/>
        <v>-0.39899999999997249</v>
      </c>
      <c r="L2303" s="14">
        <f t="shared" si="224"/>
        <v>-0.92049299999996492</v>
      </c>
    </row>
    <row r="2304" spans="1:12" x14ac:dyDescent="0.2">
      <c r="A2304" s="3">
        <v>38040.63921296296</v>
      </c>
      <c r="B2304">
        <v>181440</v>
      </c>
      <c r="C2304">
        <v>11.131</v>
      </c>
      <c r="D2304">
        <v>210.274</v>
      </c>
      <c r="E2304">
        <v>10.951000000000001</v>
      </c>
      <c r="F2304"/>
      <c r="G2304" s="13">
        <f t="shared" si="220"/>
        <v>199.143</v>
      </c>
      <c r="H2304" s="17">
        <f t="shared" si="219"/>
        <v>40.577099000000032</v>
      </c>
      <c r="I2304" s="1">
        <f t="shared" si="221"/>
        <v>-0.95400000000000063</v>
      </c>
      <c r="J2304" s="1">
        <f t="shared" si="222"/>
        <v>-1.2599999999999909</v>
      </c>
      <c r="K2304" s="14">
        <f t="shared" si="223"/>
        <v>-0.30599999999998317</v>
      </c>
      <c r="L2304" s="14">
        <f t="shared" si="224"/>
        <v>-0.70594199999999319</v>
      </c>
    </row>
    <row r="2305" spans="1:12" x14ac:dyDescent="0.2">
      <c r="A2305" s="3">
        <v>38041.13921296296</v>
      </c>
      <c r="B2305">
        <v>182160</v>
      </c>
      <c r="C2305">
        <v>11.131</v>
      </c>
      <c r="D2305">
        <v>210.274</v>
      </c>
      <c r="E2305">
        <v>10.959</v>
      </c>
      <c r="F2305"/>
      <c r="G2305" s="13">
        <f t="shared" si="220"/>
        <v>199.143</v>
      </c>
      <c r="H2305" s="17">
        <f t="shared" si="219"/>
        <v>40.577099000000032</v>
      </c>
      <c r="I2305" s="1">
        <f t="shared" si="221"/>
        <v>-0.95400000000000063</v>
      </c>
      <c r="J2305" s="1">
        <f t="shared" si="222"/>
        <v>-1.2599999999999909</v>
      </c>
      <c r="K2305" s="14">
        <f t="shared" si="223"/>
        <v>-0.30599999999998317</v>
      </c>
      <c r="L2305" s="14">
        <f t="shared" si="224"/>
        <v>-0.70594199999999319</v>
      </c>
    </row>
    <row r="2306" spans="1:12" x14ac:dyDescent="0.2">
      <c r="A2306" s="3">
        <v>38041.63921296296</v>
      </c>
      <c r="B2306">
        <v>182880</v>
      </c>
      <c r="C2306">
        <v>11.192</v>
      </c>
      <c r="D2306">
        <v>210.274</v>
      </c>
      <c r="E2306">
        <v>10.993</v>
      </c>
      <c r="F2306"/>
      <c r="G2306" s="13">
        <f t="shared" si="220"/>
        <v>199.08199999999999</v>
      </c>
      <c r="H2306" s="17">
        <f t="shared" si="219"/>
        <v>40.717826000000002</v>
      </c>
      <c r="I2306" s="1">
        <f t="shared" si="221"/>
        <v>-0.89300000000000068</v>
      </c>
      <c r="J2306" s="1">
        <f t="shared" si="222"/>
        <v>-1.2599999999999909</v>
      </c>
      <c r="K2306" s="14">
        <f t="shared" si="223"/>
        <v>-0.36699999999999022</v>
      </c>
      <c r="L2306" s="14">
        <f t="shared" si="224"/>
        <v>-0.84666899999996303</v>
      </c>
    </row>
    <row r="2307" spans="1:12" x14ac:dyDescent="0.2">
      <c r="A2307" s="3">
        <v>38042.13921296296</v>
      </c>
      <c r="B2307">
        <v>183600</v>
      </c>
      <c r="C2307">
        <v>11.192</v>
      </c>
      <c r="D2307">
        <v>210.33699999999999</v>
      </c>
      <c r="E2307">
        <v>11.032999999999999</v>
      </c>
      <c r="F2307"/>
      <c r="G2307" s="13">
        <f t="shared" si="220"/>
        <v>199.14499999999998</v>
      </c>
      <c r="H2307" s="17">
        <f t="shared" si="219"/>
        <v>40.572485000000029</v>
      </c>
      <c r="I2307" s="1">
        <f t="shared" si="221"/>
        <v>-0.89300000000000068</v>
      </c>
      <c r="J2307" s="1">
        <f t="shared" si="222"/>
        <v>-1.1970000000000027</v>
      </c>
      <c r="K2307" s="14">
        <f t="shared" si="223"/>
        <v>-0.30400000000000205</v>
      </c>
      <c r="L2307" s="14">
        <f t="shared" si="224"/>
        <v>-0.70132799999998952</v>
      </c>
    </row>
    <row r="2308" spans="1:12" x14ac:dyDescent="0.2">
      <c r="A2308" s="3">
        <v>38042.63921296296</v>
      </c>
      <c r="B2308">
        <v>184320</v>
      </c>
      <c r="C2308">
        <v>11.254</v>
      </c>
      <c r="D2308">
        <v>210.274</v>
      </c>
      <c r="E2308">
        <v>11.044</v>
      </c>
      <c r="F2308"/>
      <c r="G2308" s="13">
        <f t="shared" si="220"/>
        <v>199.02</v>
      </c>
      <c r="H2308" s="17">
        <f t="shared" si="219"/>
        <v>40.860860000000002</v>
      </c>
      <c r="I2308" s="1">
        <f t="shared" si="221"/>
        <v>-0.83100000000000129</v>
      </c>
      <c r="J2308" s="1">
        <f t="shared" si="222"/>
        <v>-1.2599999999999909</v>
      </c>
      <c r="K2308" s="14">
        <f t="shared" si="223"/>
        <v>-0.42899999999997362</v>
      </c>
      <c r="L2308" s="14">
        <f t="shared" si="224"/>
        <v>-0.98970299999996314</v>
      </c>
    </row>
    <row r="2309" spans="1:12" x14ac:dyDescent="0.2">
      <c r="A2309" s="3">
        <v>38043.13921296296</v>
      </c>
      <c r="B2309">
        <v>185040</v>
      </c>
      <c r="C2309">
        <v>11.223000000000001</v>
      </c>
      <c r="D2309">
        <v>210.274</v>
      </c>
      <c r="E2309">
        <v>11.061</v>
      </c>
      <c r="F2309"/>
      <c r="G2309" s="13">
        <f t="shared" si="220"/>
        <v>199.05099999999999</v>
      </c>
      <c r="H2309" s="17">
        <f t="shared" si="219"/>
        <v>40.789343000000031</v>
      </c>
      <c r="I2309" s="1">
        <f t="shared" si="221"/>
        <v>-0.8620000000000001</v>
      </c>
      <c r="J2309" s="1">
        <f t="shared" si="222"/>
        <v>-1.2599999999999909</v>
      </c>
      <c r="K2309" s="14">
        <f t="shared" si="223"/>
        <v>-0.39799999999999613</v>
      </c>
      <c r="L2309" s="14">
        <f t="shared" si="224"/>
        <v>-0.91818599999999151</v>
      </c>
    </row>
    <row r="2310" spans="1:12" x14ac:dyDescent="0.2">
      <c r="A2310" s="3">
        <v>38043.63921296296</v>
      </c>
      <c r="B2310">
        <v>185760</v>
      </c>
      <c r="C2310">
        <v>11.161</v>
      </c>
      <c r="D2310">
        <v>210.274</v>
      </c>
      <c r="E2310">
        <v>11</v>
      </c>
      <c r="F2310"/>
      <c r="G2310" s="13">
        <f t="shared" si="220"/>
        <v>199.113</v>
      </c>
      <c r="H2310" s="17">
        <f t="shared" si="219"/>
        <v>40.646309000000031</v>
      </c>
      <c r="I2310" s="1">
        <f t="shared" si="221"/>
        <v>-0.92400000000000126</v>
      </c>
      <c r="J2310" s="1">
        <f t="shared" si="222"/>
        <v>-1.2599999999999909</v>
      </c>
      <c r="K2310" s="14">
        <f t="shared" si="223"/>
        <v>-0.33599999999998431</v>
      </c>
      <c r="L2310" s="14">
        <f t="shared" si="224"/>
        <v>-0.7751519999999914</v>
      </c>
    </row>
    <row r="2311" spans="1:12" x14ac:dyDescent="0.2">
      <c r="A2311" s="3">
        <v>38044.13921296296</v>
      </c>
      <c r="B2311">
        <v>186480</v>
      </c>
      <c r="C2311">
        <v>11.192</v>
      </c>
      <c r="D2311">
        <v>210.33699999999999</v>
      </c>
      <c r="E2311">
        <v>11.005000000000001</v>
      </c>
      <c r="F2311"/>
      <c r="G2311" s="13">
        <f t="shared" si="220"/>
        <v>199.14499999999998</v>
      </c>
      <c r="H2311" s="17">
        <f t="shared" si="219"/>
        <v>40.572485000000029</v>
      </c>
      <c r="I2311" s="1">
        <f t="shared" si="221"/>
        <v>-0.89300000000000068</v>
      </c>
      <c r="J2311" s="1">
        <f t="shared" si="222"/>
        <v>-1.1970000000000027</v>
      </c>
      <c r="K2311" s="14">
        <f t="shared" si="223"/>
        <v>-0.30400000000000205</v>
      </c>
      <c r="L2311" s="14">
        <f t="shared" si="224"/>
        <v>-0.70132799999998952</v>
      </c>
    </row>
    <row r="2312" spans="1:12" x14ac:dyDescent="0.2">
      <c r="A2312" s="3">
        <v>38044.63921296296</v>
      </c>
      <c r="B2312">
        <v>187200</v>
      </c>
      <c r="C2312">
        <v>11.131</v>
      </c>
      <c r="D2312">
        <v>210.274</v>
      </c>
      <c r="E2312">
        <v>10.962999999999999</v>
      </c>
      <c r="F2312"/>
      <c r="G2312" s="13">
        <f t="shared" si="220"/>
        <v>199.143</v>
      </c>
      <c r="H2312" s="17">
        <f t="shared" si="219"/>
        <v>40.577099000000032</v>
      </c>
      <c r="I2312" s="1">
        <f t="shared" si="221"/>
        <v>-0.95400000000000063</v>
      </c>
      <c r="J2312" s="1">
        <f t="shared" si="222"/>
        <v>-1.2599999999999909</v>
      </c>
      <c r="K2312" s="14">
        <f t="shared" si="223"/>
        <v>-0.30599999999998317</v>
      </c>
      <c r="L2312" s="14">
        <f t="shared" si="224"/>
        <v>-0.70594199999999319</v>
      </c>
    </row>
    <row r="2313" spans="1:12" x14ac:dyDescent="0.2">
      <c r="A2313" s="3">
        <v>38045.13921296296</v>
      </c>
      <c r="B2313">
        <v>187920</v>
      </c>
      <c r="C2313">
        <v>11.1</v>
      </c>
      <c r="D2313">
        <v>210.21100000000001</v>
      </c>
      <c r="E2313">
        <v>10.917999999999999</v>
      </c>
      <c r="F2313"/>
      <c r="G2313" s="13">
        <f t="shared" si="220"/>
        <v>199.11100000000002</v>
      </c>
      <c r="H2313" s="17">
        <f t="shared" si="219"/>
        <v>40.650922999999977</v>
      </c>
      <c r="I2313" s="1">
        <f t="shared" si="221"/>
        <v>-0.98500000000000121</v>
      </c>
      <c r="J2313" s="1">
        <f t="shared" si="222"/>
        <v>-1.3229999999999791</v>
      </c>
      <c r="K2313" s="14">
        <f t="shared" si="223"/>
        <v>-0.33799999999996544</v>
      </c>
      <c r="L2313" s="14">
        <f t="shared" si="224"/>
        <v>-0.77976599999993823</v>
      </c>
    </row>
    <row r="2314" spans="1:12" x14ac:dyDescent="0.2">
      <c r="A2314" s="3">
        <v>38045.63921296296</v>
      </c>
      <c r="B2314">
        <v>188640</v>
      </c>
      <c r="C2314">
        <v>11.1</v>
      </c>
      <c r="D2314">
        <v>210.274</v>
      </c>
      <c r="E2314">
        <v>10.909000000000001</v>
      </c>
      <c r="F2314"/>
      <c r="G2314" s="13">
        <f t="shared" si="220"/>
        <v>199.17400000000001</v>
      </c>
      <c r="H2314" s="17">
        <f t="shared" si="219"/>
        <v>40.505582000000004</v>
      </c>
      <c r="I2314" s="1">
        <f t="shared" si="221"/>
        <v>-0.98500000000000121</v>
      </c>
      <c r="J2314" s="1">
        <f t="shared" si="222"/>
        <v>-1.2599999999999909</v>
      </c>
      <c r="K2314" s="14">
        <f t="shared" si="223"/>
        <v>-0.27499999999997726</v>
      </c>
      <c r="L2314" s="14">
        <f t="shared" si="224"/>
        <v>-0.63442499999996471</v>
      </c>
    </row>
    <row r="2315" spans="1:12" x14ac:dyDescent="0.2">
      <c r="A2315" s="3">
        <v>38046.13921296296</v>
      </c>
      <c r="B2315">
        <v>189360</v>
      </c>
      <c r="C2315">
        <v>11.1</v>
      </c>
      <c r="D2315">
        <v>210.21100000000001</v>
      </c>
      <c r="E2315">
        <v>10.914</v>
      </c>
      <c r="F2315"/>
      <c r="G2315" s="13">
        <f t="shared" si="220"/>
        <v>199.11100000000002</v>
      </c>
      <c r="H2315" s="17">
        <f t="shared" si="219"/>
        <v>40.650922999999977</v>
      </c>
      <c r="I2315" s="1">
        <f t="shared" si="221"/>
        <v>-0.98500000000000121</v>
      </c>
      <c r="J2315" s="1">
        <f t="shared" si="222"/>
        <v>-1.3229999999999791</v>
      </c>
      <c r="K2315" s="14">
        <f t="shared" si="223"/>
        <v>-0.33799999999996544</v>
      </c>
      <c r="L2315" s="14">
        <f t="shared" si="224"/>
        <v>-0.77976599999993823</v>
      </c>
    </row>
    <row r="2316" spans="1:12" x14ac:dyDescent="0.2">
      <c r="A2316" s="3">
        <v>38046.63921296296</v>
      </c>
      <c r="B2316">
        <v>190080</v>
      </c>
      <c r="C2316">
        <v>11.038</v>
      </c>
      <c r="D2316">
        <v>210.33699999999999</v>
      </c>
      <c r="E2316">
        <v>10.877000000000001</v>
      </c>
      <c r="F2316"/>
      <c r="G2316" s="13">
        <f t="shared" si="220"/>
        <v>199.29899999999998</v>
      </c>
      <c r="H2316" s="17">
        <f t="shared" ref="H2316:H2379" si="225">500-G2316*2.307</f>
        <v>40.217207000000087</v>
      </c>
      <c r="I2316" s="1">
        <f t="shared" si="221"/>
        <v>-1.0470000000000006</v>
      </c>
      <c r="J2316" s="1">
        <f t="shared" si="222"/>
        <v>-1.1970000000000027</v>
      </c>
      <c r="K2316" s="14">
        <f t="shared" si="223"/>
        <v>-0.15000000000000568</v>
      </c>
      <c r="L2316" s="14">
        <f t="shared" si="224"/>
        <v>-0.34605000000004793</v>
      </c>
    </row>
    <row r="2317" spans="1:12" x14ac:dyDescent="0.2">
      <c r="A2317" s="3">
        <v>38047.13921296296</v>
      </c>
      <c r="B2317">
        <v>190800</v>
      </c>
      <c r="C2317">
        <v>11.131</v>
      </c>
      <c r="D2317">
        <v>210.274</v>
      </c>
      <c r="E2317">
        <v>10.989000000000001</v>
      </c>
      <c r="F2317"/>
      <c r="G2317" s="13">
        <f t="shared" si="220"/>
        <v>199.143</v>
      </c>
      <c r="H2317" s="17">
        <f t="shared" si="225"/>
        <v>40.577099000000032</v>
      </c>
      <c r="I2317" s="1">
        <f t="shared" si="221"/>
        <v>-0.95400000000000063</v>
      </c>
      <c r="J2317" s="1">
        <f t="shared" si="222"/>
        <v>-1.2599999999999909</v>
      </c>
      <c r="K2317" s="14">
        <f t="shared" si="223"/>
        <v>-0.30599999999998317</v>
      </c>
      <c r="L2317" s="14">
        <f t="shared" si="224"/>
        <v>-0.70594199999999319</v>
      </c>
    </row>
    <row r="2318" spans="1:12" x14ac:dyDescent="0.2">
      <c r="A2318" s="3">
        <v>38047.63921296296</v>
      </c>
      <c r="B2318">
        <v>191520</v>
      </c>
      <c r="C2318">
        <v>11.161</v>
      </c>
      <c r="D2318">
        <v>210.4</v>
      </c>
      <c r="E2318">
        <v>10.977</v>
      </c>
      <c r="F2318"/>
      <c r="G2318" s="13">
        <f t="shared" si="220"/>
        <v>199.239</v>
      </c>
      <c r="H2318" s="17">
        <f t="shared" si="225"/>
        <v>40.355627000000027</v>
      </c>
      <c r="I2318" s="1">
        <f t="shared" si="221"/>
        <v>-0.92400000000000126</v>
      </c>
      <c r="J2318" s="1">
        <f t="shared" si="222"/>
        <v>-1.1339999999999861</v>
      </c>
      <c r="K2318" s="14">
        <f t="shared" si="223"/>
        <v>-0.20999999999997954</v>
      </c>
      <c r="L2318" s="14">
        <f t="shared" si="224"/>
        <v>-0.48446999999998752</v>
      </c>
    </row>
    <row r="2319" spans="1:12" x14ac:dyDescent="0.2">
      <c r="A2319" s="3">
        <v>38048.13921296296</v>
      </c>
      <c r="B2319">
        <v>192240</v>
      </c>
      <c r="C2319">
        <v>11.131</v>
      </c>
      <c r="D2319">
        <v>210.33699999999999</v>
      </c>
      <c r="E2319">
        <v>10.991</v>
      </c>
      <c r="F2319"/>
      <c r="G2319" s="13">
        <f t="shared" si="220"/>
        <v>199.20599999999999</v>
      </c>
      <c r="H2319" s="17">
        <f t="shared" si="225"/>
        <v>40.431758000000059</v>
      </c>
      <c r="I2319" s="1">
        <f t="shared" si="221"/>
        <v>-0.95400000000000063</v>
      </c>
      <c r="J2319" s="1">
        <f t="shared" si="222"/>
        <v>-1.1970000000000027</v>
      </c>
      <c r="K2319" s="14">
        <f t="shared" si="223"/>
        <v>-0.242999999999995</v>
      </c>
      <c r="L2319" s="14">
        <f t="shared" si="224"/>
        <v>-0.56060100000001967</v>
      </c>
    </row>
    <row r="2320" spans="1:12" x14ac:dyDescent="0.2">
      <c r="A2320" s="3">
        <v>38048.63921296296</v>
      </c>
      <c r="B2320">
        <v>192960</v>
      </c>
      <c r="C2320">
        <v>11.161</v>
      </c>
      <c r="D2320">
        <v>210.4</v>
      </c>
      <c r="E2320">
        <v>10.971</v>
      </c>
      <c r="F2320"/>
      <c r="G2320" s="13">
        <f t="shared" si="220"/>
        <v>199.239</v>
      </c>
      <c r="H2320" s="17">
        <f t="shared" si="225"/>
        <v>40.355627000000027</v>
      </c>
      <c r="I2320" s="1">
        <f t="shared" si="221"/>
        <v>-0.92400000000000126</v>
      </c>
      <c r="J2320" s="1">
        <f t="shared" si="222"/>
        <v>-1.1339999999999861</v>
      </c>
      <c r="K2320" s="14">
        <f t="shared" si="223"/>
        <v>-0.20999999999997954</v>
      </c>
      <c r="L2320" s="14">
        <f t="shared" si="224"/>
        <v>-0.48446999999998752</v>
      </c>
    </row>
    <row r="2321" spans="1:12" x14ac:dyDescent="0.2">
      <c r="A2321" s="3">
        <v>38049.13921296296</v>
      </c>
      <c r="B2321">
        <v>193680</v>
      </c>
      <c r="C2321">
        <v>11.161</v>
      </c>
      <c r="D2321">
        <v>210.4</v>
      </c>
      <c r="E2321">
        <v>11.012</v>
      </c>
      <c r="F2321"/>
      <c r="G2321" s="13">
        <f t="shared" si="220"/>
        <v>199.239</v>
      </c>
      <c r="H2321" s="17">
        <f t="shared" si="225"/>
        <v>40.355627000000027</v>
      </c>
      <c r="I2321" s="1">
        <f t="shared" si="221"/>
        <v>-0.92400000000000126</v>
      </c>
      <c r="J2321" s="1">
        <f t="shared" si="222"/>
        <v>-1.1339999999999861</v>
      </c>
      <c r="K2321" s="14">
        <f t="shared" si="223"/>
        <v>-0.20999999999997954</v>
      </c>
      <c r="L2321" s="14">
        <f t="shared" si="224"/>
        <v>-0.48446999999998752</v>
      </c>
    </row>
    <row r="2322" spans="1:12" x14ac:dyDescent="0.2">
      <c r="A2322" s="3">
        <v>38049.63921296296</v>
      </c>
      <c r="B2322">
        <v>194400</v>
      </c>
      <c r="C2322">
        <v>11.131</v>
      </c>
      <c r="D2322">
        <v>210.33699999999999</v>
      </c>
      <c r="E2322">
        <v>10.975</v>
      </c>
      <c r="F2322"/>
      <c r="G2322" s="13">
        <f t="shared" si="220"/>
        <v>199.20599999999999</v>
      </c>
      <c r="H2322" s="17">
        <f t="shared" si="225"/>
        <v>40.431758000000059</v>
      </c>
      <c r="I2322" s="1">
        <f t="shared" si="221"/>
        <v>-0.95400000000000063</v>
      </c>
      <c r="J2322" s="1">
        <f t="shared" si="222"/>
        <v>-1.1970000000000027</v>
      </c>
      <c r="K2322" s="14">
        <f t="shared" si="223"/>
        <v>-0.242999999999995</v>
      </c>
      <c r="L2322" s="14">
        <f t="shared" si="224"/>
        <v>-0.56060100000001967</v>
      </c>
    </row>
    <row r="2323" spans="1:12" x14ac:dyDescent="0.2">
      <c r="A2323" s="3">
        <v>38050.13921296296</v>
      </c>
      <c r="B2323">
        <v>195120</v>
      </c>
      <c r="C2323">
        <v>11.1</v>
      </c>
      <c r="D2323">
        <v>210.274</v>
      </c>
      <c r="E2323">
        <v>10.923</v>
      </c>
      <c r="F2323"/>
      <c r="G2323" s="13">
        <f t="shared" si="220"/>
        <v>199.17400000000001</v>
      </c>
      <c r="H2323" s="17">
        <f t="shared" si="225"/>
        <v>40.505582000000004</v>
      </c>
      <c r="I2323" s="1">
        <f t="shared" si="221"/>
        <v>-0.98500000000000121</v>
      </c>
      <c r="J2323" s="1">
        <f t="shared" si="222"/>
        <v>-1.2599999999999909</v>
      </c>
      <c r="K2323" s="14">
        <f t="shared" si="223"/>
        <v>-0.27499999999997726</v>
      </c>
      <c r="L2323" s="14">
        <f t="shared" si="224"/>
        <v>-0.63442499999996471</v>
      </c>
    </row>
    <row r="2324" spans="1:12" x14ac:dyDescent="0.2">
      <c r="A2324" s="3">
        <v>38050.63921296296</v>
      </c>
      <c r="B2324">
        <v>195840</v>
      </c>
      <c r="C2324">
        <v>10.977</v>
      </c>
      <c r="D2324">
        <v>210.274</v>
      </c>
      <c r="E2324">
        <v>10.816000000000001</v>
      </c>
      <c r="F2324"/>
      <c r="G2324" s="13">
        <f t="shared" si="220"/>
        <v>199.297</v>
      </c>
      <c r="H2324" s="17">
        <f t="shared" si="225"/>
        <v>40.221821000000034</v>
      </c>
      <c r="I2324" s="1">
        <f t="shared" si="221"/>
        <v>-1.1080000000000005</v>
      </c>
      <c r="J2324" s="1">
        <f t="shared" si="222"/>
        <v>-1.2599999999999909</v>
      </c>
      <c r="K2324" s="14">
        <f t="shared" si="223"/>
        <v>-0.15199999999998681</v>
      </c>
      <c r="L2324" s="14">
        <f t="shared" si="224"/>
        <v>-0.35066399999999476</v>
      </c>
    </row>
    <row r="2325" spans="1:12" x14ac:dyDescent="0.2">
      <c r="A2325" s="3">
        <v>38051.13921296296</v>
      </c>
      <c r="B2325">
        <v>196560</v>
      </c>
      <c r="C2325">
        <v>11.069000000000001</v>
      </c>
      <c r="D2325">
        <v>210.274</v>
      </c>
      <c r="E2325">
        <v>10.898</v>
      </c>
      <c r="F2325"/>
      <c r="G2325" s="13">
        <f t="shared" ref="G2325:G2378" si="226">D2325-C2325</f>
        <v>199.20500000000001</v>
      </c>
      <c r="H2325" s="17">
        <f t="shared" si="225"/>
        <v>40.434064999999975</v>
      </c>
      <c r="I2325" s="1">
        <f t="shared" ref="I2325:I2378" si="227">C2325-$C$3</f>
        <v>-1.016</v>
      </c>
      <c r="J2325" s="1">
        <f t="shared" ref="J2325:J2378" si="228">D2325-$D$3</f>
        <v>-1.2599999999999909</v>
      </c>
      <c r="K2325" s="14">
        <f t="shared" ref="K2325:K2378" si="229">G2325-$G$3</f>
        <v>-0.24399999999997135</v>
      </c>
      <c r="L2325" s="14">
        <f t="shared" ref="L2325:L2378" si="230">$H$3-H2325</f>
        <v>-0.56290799999993624</v>
      </c>
    </row>
    <row r="2326" spans="1:12" x14ac:dyDescent="0.2">
      <c r="A2326" s="3">
        <v>38051.63921296296</v>
      </c>
      <c r="B2326">
        <v>197280</v>
      </c>
      <c r="C2326">
        <v>11.131</v>
      </c>
      <c r="D2326">
        <v>210.4</v>
      </c>
      <c r="E2326">
        <v>10.974</v>
      </c>
      <c r="F2326"/>
      <c r="G2326" s="13">
        <f t="shared" si="226"/>
        <v>199.26900000000001</v>
      </c>
      <c r="H2326" s="17">
        <f t="shared" si="225"/>
        <v>40.286416999999972</v>
      </c>
      <c r="I2326" s="1">
        <f t="shared" si="227"/>
        <v>-0.95400000000000063</v>
      </c>
      <c r="J2326" s="1">
        <f t="shared" si="228"/>
        <v>-1.1339999999999861</v>
      </c>
      <c r="K2326" s="14">
        <f t="shared" si="229"/>
        <v>-0.1799999999999784</v>
      </c>
      <c r="L2326" s="14">
        <f t="shared" si="230"/>
        <v>-0.41525999999993246</v>
      </c>
    </row>
    <row r="2327" spans="1:12" x14ac:dyDescent="0.2">
      <c r="A2327" s="3">
        <v>38052.13921296296</v>
      </c>
      <c r="B2327">
        <v>198000</v>
      </c>
      <c r="C2327">
        <v>11.192</v>
      </c>
      <c r="D2327">
        <v>210.46299999999999</v>
      </c>
      <c r="E2327">
        <v>11.09</v>
      </c>
      <c r="F2327"/>
      <c r="G2327" s="13">
        <f t="shared" si="226"/>
        <v>199.27099999999999</v>
      </c>
      <c r="H2327" s="17">
        <f t="shared" si="225"/>
        <v>40.281803000000025</v>
      </c>
      <c r="I2327" s="1">
        <f t="shared" si="227"/>
        <v>-0.89300000000000068</v>
      </c>
      <c r="J2327" s="1">
        <f t="shared" si="228"/>
        <v>-1.070999999999998</v>
      </c>
      <c r="K2327" s="14">
        <f t="shared" si="229"/>
        <v>-0.17799999999999727</v>
      </c>
      <c r="L2327" s="14">
        <f t="shared" si="230"/>
        <v>-0.41064599999998563</v>
      </c>
    </row>
    <row r="2328" spans="1:12" x14ac:dyDescent="0.2">
      <c r="A2328" s="3">
        <v>38052.63921296296</v>
      </c>
      <c r="B2328">
        <v>198720</v>
      </c>
      <c r="C2328">
        <v>11.254</v>
      </c>
      <c r="D2328">
        <v>210.52600000000001</v>
      </c>
      <c r="E2328">
        <v>11.096</v>
      </c>
      <c r="F2328"/>
      <c r="G2328" s="13">
        <f t="shared" si="226"/>
        <v>199.27200000000002</v>
      </c>
      <c r="H2328" s="17">
        <f t="shared" si="225"/>
        <v>40.279495999999995</v>
      </c>
      <c r="I2328" s="1">
        <f t="shared" si="227"/>
        <v>-0.83100000000000129</v>
      </c>
      <c r="J2328" s="1">
        <f t="shared" si="228"/>
        <v>-1.0079999999999814</v>
      </c>
      <c r="K2328" s="14">
        <f t="shared" si="229"/>
        <v>-0.17699999999996407</v>
      </c>
      <c r="L2328" s="14">
        <f t="shared" si="230"/>
        <v>-0.40833899999995538</v>
      </c>
    </row>
    <row r="2329" spans="1:12" x14ac:dyDescent="0.2">
      <c r="A2329" s="3">
        <v>38053.13921296296</v>
      </c>
      <c r="B2329">
        <v>199440</v>
      </c>
      <c r="C2329">
        <v>11.346</v>
      </c>
      <c r="D2329">
        <v>210.46299999999999</v>
      </c>
      <c r="E2329">
        <v>11.183</v>
      </c>
      <c r="F2329"/>
      <c r="G2329" s="13">
        <f t="shared" si="226"/>
        <v>199.11699999999999</v>
      </c>
      <c r="H2329" s="17">
        <f t="shared" si="225"/>
        <v>40.637081000000023</v>
      </c>
      <c r="I2329" s="1">
        <f t="shared" si="227"/>
        <v>-0.73900000000000077</v>
      </c>
      <c r="J2329" s="1">
        <f t="shared" si="228"/>
        <v>-1.070999999999998</v>
      </c>
      <c r="K2329" s="14">
        <f t="shared" si="229"/>
        <v>-0.33199999999999363</v>
      </c>
      <c r="L2329" s="14">
        <f t="shared" si="230"/>
        <v>-0.76592399999998406</v>
      </c>
    </row>
    <row r="2330" spans="1:12" x14ac:dyDescent="0.2">
      <c r="A2330" s="3">
        <v>38053.63921296296</v>
      </c>
      <c r="B2330">
        <v>200160</v>
      </c>
      <c r="C2330">
        <v>11.346</v>
      </c>
      <c r="D2330">
        <v>210.52600000000001</v>
      </c>
      <c r="E2330">
        <v>11.209</v>
      </c>
      <c r="F2330"/>
      <c r="G2330" s="13">
        <f t="shared" si="226"/>
        <v>199.18</v>
      </c>
      <c r="H2330" s="17">
        <f t="shared" si="225"/>
        <v>40.491739999999993</v>
      </c>
      <c r="I2330" s="1">
        <f t="shared" si="227"/>
        <v>-0.73900000000000077</v>
      </c>
      <c r="J2330" s="1">
        <f t="shared" si="228"/>
        <v>-1.0079999999999814</v>
      </c>
      <c r="K2330" s="14">
        <f t="shared" si="229"/>
        <v>-0.26899999999997704</v>
      </c>
      <c r="L2330" s="14">
        <f t="shared" si="230"/>
        <v>-0.6205829999999537</v>
      </c>
    </row>
    <row r="2331" spans="1:12" x14ac:dyDescent="0.2">
      <c r="A2331" s="3">
        <v>38054.13921296296</v>
      </c>
      <c r="B2331">
        <v>200880</v>
      </c>
      <c r="C2331">
        <v>11.346</v>
      </c>
      <c r="D2331">
        <v>210.52600000000001</v>
      </c>
      <c r="E2331">
        <v>11.206</v>
      </c>
      <c r="F2331"/>
      <c r="G2331" s="13">
        <f t="shared" si="226"/>
        <v>199.18</v>
      </c>
      <c r="H2331" s="17">
        <f t="shared" si="225"/>
        <v>40.491739999999993</v>
      </c>
      <c r="I2331" s="1">
        <f t="shared" si="227"/>
        <v>-0.73900000000000077</v>
      </c>
      <c r="J2331" s="1">
        <f t="shared" si="228"/>
        <v>-1.0079999999999814</v>
      </c>
      <c r="K2331" s="14">
        <f t="shared" si="229"/>
        <v>-0.26899999999997704</v>
      </c>
      <c r="L2331" s="14">
        <f t="shared" si="230"/>
        <v>-0.6205829999999537</v>
      </c>
    </row>
    <row r="2332" spans="1:12" x14ac:dyDescent="0.2">
      <c r="A2332" s="3">
        <v>38054.63921296296</v>
      </c>
      <c r="B2332">
        <v>201600</v>
      </c>
      <c r="C2332">
        <v>11.346</v>
      </c>
      <c r="D2332">
        <v>210.46299999999999</v>
      </c>
      <c r="E2332">
        <v>11.180999999999999</v>
      </c>
      <c r="F2332"/>
      <c r="G2332" s="13">
        <f t="shared" si="226"/>
        <v>199.11699999999999</v>
      </c>
      <c r="H2332" s="17">
        <f t="shared" si="225"/>
        <v>40.637081000000023</v>
      </c>
      <c r="I2332" s="1">
        <f t="shared" si="227"/>
        <v>-0.73900000000000077</v>
      </c>
      <c r="J2332" s="1">
        <f t="shared" si="228"/>
        <v>-1.070999999999998</v>
      </c>
      <c r="K2332" s="14">
        <f t="shared" si="229"/>
        <v>-0.33199999999999363</v>
      </c>
      <c r="L2332" s="14">
        <f t="shared" si="230"/>
        <v>-0.76592399999998406</v>
      </c>
    </row>
    <row r="2333" spans="1:12" x14ac:dyDescent="0.2">
      <c r="A2333" s="3">
        <v>38055.13921296296</v>
      </c>
      <c r="B2333">
        <v>202320</v>
      </c>
      <c r="C2333">
        <v>11.315</v>
      </c>
      <c r="D2333">
        <v>210.52600000000001</v>
      </c>
      <c r="E2333">
        <v>11.186999999999999</v>
      </c>
      <c r="F2333"/>
      <c r="G2333" s="13">
        <f t="shared" si="226"/>
        <v>199.21100000000001</v>
      </c>
      <c r="H2333" s="17">
        <f t="shared" si="225"/>
        <v>40.420222999999964</v>
      </c>
      <c r="I2333" s="1">
        <f t="shared" si="227"/>
        <v>-0.77000000000000135</v>
      </c>
      <c r="J2333" s="1">
        <f t="shared" si="228"/>
        <v>-1.0079999999999814</v>
      </c>
      <c r="K2333" s="14">
        <f t="shared" si="229"/>
        <v>-0.23799999999997112</v>
      </c>
      <c r="L2333" s="14">
        <f t="shared" si="230"/>
        <v>-0.54906599999992522</v>
      </c>
    </row>
    <row r="2334" spans="1:12" x14ac:dyDescent="0.2">
      <c r="A2334" s="3">
        <v>38055.63921296296</v>
      </c>
      <c r="B2334">
        <v>203040</v>
      </c>
      <c r="C2334">
        <v>11.285</v>
      </c>
      <c r="D2334">
        <v>210.52600000000001</v>
      </c>
      <c r="E2334">
        <v>11.14</v>
      </c>
      <c r="F2334"/>
      <c r="G2334" s="13">
        <f t="shared" si="226"/>
        <v>199.24100000000001</v>
      </c>
      <c r="H2334" s="17">
        <f t="shared" si="225"/>
        <v>40.351012999999966</v>
      </c>
      <c r="I2334" s="1">
        <f t="shared" si="227"/>
        <v>-0.80000000000000071</v>
      </c>
      <c r="J2334" s="1">
        <f t="shared" si="228"/>
        <v>-1.0079999999999814</v>
      </c>
      <c r="K2334" s="14">
        <f t="shared" si="229"/>
        <v>-0.20799999999996999</v>
      </c>
      <c r="L2334" s="14">
        <f t="shared" si="230"/>
        <v>-0.47985599999992701</v>
      </c>
    </row>
    <row r="2335" spans="1:12" x14ac:dyDescent="0.2">
      <c r="A2335" s="3">
        <v>38056.13921296296</v>
      </c>
      <c r="B2335">
        <v>203760</v>
      </c>
      <c r="C2335">
        <v>11.192</v>
      </c>
      <c r="D2335">
        <v>210.46299999999999</v>
      </c>
      <c r="E2335">
        <v>11.058</v>
      </c>
      <c r="F2335"/>
      <c r="G2335" s="13">
        <f t="shared" si="226"/>
        <v>199.27099999999999</v>
      </c>
      <c r="H2335" s="17">
        <f t="shared" si="225"/>
        <v>40.281803000000025</v>
      </c>
      <c r="I2335" s="1">
        <f t="shared" si="227"/>
        <v>-0.89300000000000068</v>
      </c>
      <c r="J2335" s="1">
        <f t="shared" si="228"/>
        <v>-1.070999999999998</v>
      </c>
      <c r="K2335" s="14">
        <f t="shared" si="229"/>
        <v>-0.17799999999999727</v>
      </c>
      <c r="L2335" s="14">
        <f t="shared" si="230"/>
        <v>-0.41064599999998563</v>
      </c>
    </row>
    <row r="2336" spans="1:12" x14ac:dyDescent="0.2">
      <c r="A2336" s="3">
        <v>38056.63921296296</v>
      </c>
      <c r="B2336">
        <v>204480</v>
      </c>
      <c r="C2336">
        <v>11.192</v>
      </c>
      <c r="D2336">
        <v>210.52600000000001</v>
      </c>
      <c r="E2336">
        <v>11.058</v>
      </c>
      <c r="F2336"/>
      <c r="G2336" s="13">
        <f t="shared" si="226"/>
        <v>199.334</v>
      </c>
      <c r="H2336" s="17">
        <f t="shared" si="225"/>
        <v>40.136461999999995</v>
      </c>
      <c r="I2336" s="1">
        <f t="shared" si="227"/>
        <v>-0.89300000000000068</v>
      </c>
      <c r="J2336" s="1">
        <f t="shared" si="228"/>
        <v>-1.0079999999999814</v>
      </c>
      <c r="K2336" s="14">
        <f t="shared" si="229"/>
        <v>-0.11499999999998067</v>
      </c>
      <c r="L2336" s="14">
        <f t="shared" si="230"/>
        <v>-0.26530499999995527</v>
      </c>
    </row>
    <row r="2337" spans="1:12" x14ac:dyDescent="0.2">
      <c r="A2337" s="3">
        <v>38057.13921296296</v>
      </c>
      <c r="B2337">
        <v>205200</v>
      </c>
      <c r="C2337">
        <v>11.223000000000001</v>
      </c>
      <c r="D2337">
        <v>210.52600000000001</v>
      </c>
      <c r="E2337">
        <v>11.101000000000001</v>
      </c>
      <c r="F2337"/>
      <c r="G2337" s="13">
        <f t="shared" si="226"/>
        <v>199.303</v>
      </c>
      <c r="H2337" s="17">
        <f t="shared" si="225"/>
        <v>40.207979000000023</v>
      </c>
      <c r="I2337" s="1">
        <f t="shared" si="227"/>
        <v>-0.8620000000000001</v>
      </c>
      <c r="J2337" s="1">
        <f t="shared" si="228"/>
        <v>-1.0079999999999814</v>
      </c>
      <c r="K2337" s="14">
        <f t="shared" si="229"/>
        <v>-0.14599999999998658</v>
      </c>
      <c r="L2337" s="14">
        <f t="shared" si="230"/>
        <v>-0.33682199999998375</v>
      </c>
    </row>
    <row r="2338" spans="1:12" x14ac:dyDescent="0.2">
      <c r="A2338" s="3">
        <v>38057.63921296296</v>
      </c>
      <c r="B2338">
        <v>205920</v>
      </c>
      <c r="C2338">
        <v>11.223000000000001</v>
      </c>
      <c r="D2338">
        <v>210.52600000000001</v>
      </c>
      <c r="E2338">
        <v>11.093</v>
      </c>
      <c r="F2338"/>
      <c r="G2338" s="13">
        <f t="shared" si="226"/>
        <v>199.303</v>
      </c>
      <c r="H2338" s="17">
        <f t="shared" si="225"/>
        <v>40.207979000000023</v>
      </c>
      <c r="I2338" s="1">
        <f t="shared" si="227"/>
        <v>-0.8620000000000001</v>
      </c>
      <c r="J2338" s="1">
        <f t="shared" si="228"/>
        <v>-1.0079999999999814</v>
      </c>
      <c r="K2338" s="14">
        <f t="shared" si="229"/>
        <v>-0.14599999999998658</v>
      </c>
      <c r="L2338" s="14">
        <f t="shared" si="230"/>
        <v>-0.33682199999998375</v>
      </c>
    </row>
    <row r="2339" spans="1:12" x14ac:dyDescent="0.2">
      <c r="A2339" s="3">
        <v>38058.13921296296</v>
      </c>
      <c r="B2339">
        <v>206640</v>
      </c>
      <c r="C2339">
        <v>11.161</v>
      </c>
      <c r="D2339">
        <v>210.52600000000001</v>
      </c>
      <c r="E2339">
        <v>11.085000000000001</v>
      </c>
      <c r="F2339"/>
      <c r="G2339" s="13">
        <f t="shared" si="226"/>
        <v>199.36500000000001</v>
      </c>
      <c r="H2339" s="17">
        <f t="shared" si="225"/>
        <v>40.064944999999966</v>
      </c>
      <c r="I2339" s="1">
        <f t="shared" si="227"/>
        <v>-0.92400000000000126</v>
      </c>
      <c r="J2339" s="1">
        <f t="shared" si="228"/>
        <v>-1.0079999999999814</v>
      </c>
      <c r="K2339" s="14">
        <f t="shared" si="229"/>
        <v>-8.3999999999974762E-2</v>
      </c>
      <c r="L2339" s="14">
        <f t="shared" si="230"/>
        <v>-0.1937879999999268</v>
      </c>
    </row>
    <row r="2340" spans="1:12" x14ac:dyDescent="0.2">
      <c r="A2340" s="3">
        <v>38058.63921296296</v>
      </c>
      <c r="B2340">
        <v>207360</v>
      </c>
      <c r="C2340">
        <v>11.1</v>
      </c>
      <c r="D2340">
        <v>210.46299999999999</v>
      </c>
      <c r="E2340">
        <v>11.013</v>
      </c>
      <c r="F2340"/>
      <c r="G2340" s="13">
        <f t="shared" si="226"/>
        <v>199.363</v>
      </c>
      <c r="H2340" s="17">
        <f t="shared" si="225"/>
        <v>40.069559000000027</v>
      </c>
      <c r="I2340" s="1">
        <f t="shared" si="227"/>
        <v>-0.98500000000000121</v>
      </c>
      <c r="J2340" s="1">
        <f t="shared" si="228"/>
        <v>-1.070999999999998</v>
      </c>
      <c r="K2340" s="14">
        <f t="shared" si="229"/>
        <v>-8.5999999999984311E-2</v>
      </c>
      <c r="L2340" s="14">
        <f t="shared" si="230"/>
        <v>-0.19840199999998731</v>
      </c>
    </row>
    <row r="2341" spans="1:12" x14ac:dyDescent="0.2">
      <c r="A2341" s="3">
        <v>38059.13921296296</v>
      </c>
      <c r="B2341">
        <v>208080</v>
      </c>
      <c r="C2341">
        <v>11.069000000000001</v>
      </c>
      <c r="D2341">
        <v>210.589</v>
      </c>
      <c r="E2341">
        <v>11.013999999999999</v>
      </c>
      <c r="F2341"/>
      <c r="G2341" s="13">
        <f t="shared" si="226"/>
        <v>199.52</v>
      </c>
      <c r="H2341" s="17">
        <f t="shared" si="225"/>
        <v>39.707359999999994</v>
      </c>
      <c r="I2341" s="1">
        <f t="shared" si="227"/>
        <v>-1.016</v>
      </c>
      <c r="J2341" s="1">
        <f t="shared" si="228"/>
        <v>-0.94499999999999318</v>
      </c>
      <c r="K2341" s="14">
        <f t="shared" si="229"/>
        <v>7.1000000000026375E-2</v>
      </c>
      <c r="L2341" s="14">
        <f t="shared" si="230"/>
        <v>0.16379700000004505</v>
      </c>
    </row>
    <row r="2342" spans="1:12" x14ac:dyDescent="0.2">
      <c r="A2342" s="3">
        <v>38059.63921296296</v>
      </c>
      <c r="B2342">
        <v>208800</v>
      </c>
      <c r="C2342">
        <v>11.069000000000001</v>
      </c>
      <c r="D2342">
        <v>210.589</v>
      </c>
      <c r="E2342">
        <v>11.026999999999999</v>
      </c>
      <c r="F2342"/>
      <c r="G2342" s="13">
        <f t="shared" si="226"/>
        <v>199.52</v>
      </c>
      <c r="H2342" s="17">
        <f t="shared" si="225"/>
        <v>39.707359999999994</v>
      </c>
      <c r="I2342" s="1">
        <f t="shared" si="227"/>
        <v>-1.016</v>
      </c>
      <c r="J2342" s="1">
        <f t="shared" si="228"/>
        <v>-0.94499999999999318</v>
      </c>
      <c r="K2342" s="14">
        <f t="shared" si="229"/>
        <v>7.1000000000026375E-2</v>
      </c>
      <c r="L2342" s="14">
        <f t="shared" si="230"/>
        <v>0.16379700000004505</v>
      </c>
    </row>
    <row r="2343" spans="1:12" x14ac:dyDescent="0.2">
      <c r="A2343" s="3">
        <v>38060.13921296296</v>
      </c>
      <c r="B2343">
        <v>209520</v>
      </c>
      <c r="C2343">
        <v>11.192</v>
      </c>
      <c r="D2343">
        <v>210.65199999999999</v>
      </c>
      <c r="E2343">
        <v>11.101000000000001</v>
      </c>
      <c r="F2343"/>
      <c r="G2343" s="13">
        <f t="shared" si="226"/>
        <v>199.45999999999998</v>
      </c>
      <c r="H2343" s="17">
        <f t="shared" si="225"/>
        <v>39.845780000000047</v>
      </c>
      <c r="I2343" s="1">
        <f t="shared" si="227"/>
        <v>-0.89300000000000068</v>
      </c>
      <c r="J2343" s="1">
        <f t="shared" si="228"/>
        <v>-0.882000000000005</v>
      </c>
      <c r="K2343" s="14">
        <f t="shared" si="229"/>
        <v>1.099999999999568E-2</v>
      </c>
      <c r="L2343" s="14">
        <f t="shared" si="230"/>
        <v>2.5376999999991767E-2</v>
      </c>
    </row>
    <row r="2344" spans="1:12" x14ac:dyDescent="0.2">
      <c r="A2344" s="3">
        <v>38060.63921296296</v>
      </c>
      <c r="B2344">
        <v>210240</v>
      </c>
      <c r="C2344">
        <v>11.161</v>
      </c>
      <c r="D2344">
        <v>210.589</v>
      </c>
      <c r="E2344">
        <v>11.077999999999999</v>
      </c>
      <c r="F2344"/>
      <c r="G2344" s="13">
        <f t="shared" si="226"/>
        <v>199.428</v>
      </c>
      <c r="H2344" s="17">
        <f t="shared" si="225"/>
        <v>39.919603999999993</v>
      </c>
      <c r="I2344" s="1">
        <f t="shared" si="227"/>
        <v>-0.92400000000000126</v>
      </c>
      <c r="J2344" s="1">
        <f t="shared" si="228"/>
        <v>-0.94499999999999318</v>
      </c>
      <c r="K2344" s="14">
        <f t="shared" si="229"/>
        <v>-2.0999999999986585E-2</v>
      </c>
      <c r="L2344" s="14">
        <f t="shared" si="230"/>
        <v>-4.8446999999953277E-2</v>
      </c>
    </row>
    <row r="2345" spans="1:12" x14ac:dyDescent="0.2">
      <c r="A2345" s="3">
        <v>38061.13921296296</v>
      </c>
      <c r="B2345">
        <v>210960</v>
      </c>
      <c r="C2345">
        <v>11.131</v>
      </c>
      <c r="D2345">
        <v>210.52600000000001</v>
      </c>
      <c r="E2345">
        <v>11.051</v>
      </c>
      <c r="F2345"/>
      <c r="G2345" s="13">
        <f t="shared" si="226"/>
        <v>199.39500000000001</v>
      </c>
      <c r="H2345" s="17">
        <f t="shared" si="225"/>
        <v>39.995734999999968</v>
      </c>
      <c r="I2345" s="1">
        <f t="shared" si="227"/>
        <v>-0.95400000000000063</v>
      </c>
      <c r="J2345" s="1">
        <f t="shared" si="228"/>
        <v>-1.0079999999999814</v>
      </c>
      <c r="K2345" s="14">
        <f t="shared" si="229"/>
        <v>-5.3999999999973625E-2</v>
      </c>
      <c r="L2345" s="14">
        <f t="shared" si="230"/>
        <v>-0.12457799999992858</v>
      </c>
    </row>
    <row r="2346" spans="1:12" x14ac:dyDescent="0.2">
      <c r="A2346" s="3">
        <v>38061.63921296296</v>
      </c>
      <c r="B2346">
        <v>211680</v>
      </c>
      <c r="C2346">
        <v>11.131</v>
      </c>
      <c r="D2346">
        <v>210.65199999999999</v>
      </c>
      <c r="E2346">
        <v>11.061999999999999</v>
      </c>
      <c r="F2346"/>
      <c r="G2346" s="13">
        <f t="shared" si="226"/>
        <v>199.52099999999999</v>
      </c>
      <c r="H2346" s="17">
        <f t="shared" si="225"/>
        <v>39.705053000000021</v>
      </c>
      <c r="I2346" s="1">
        <f t="shared" si="227"/>
        <v>-0.95400000000000063</v>
      </c>
      <c r="J2346" s="1">
        <f t="shared" si="228"/>
        <v>-0.882000000000005</v>
      </c>
      <c r="K2346" s="14">
        <f t="shared" si="229"/>
        <v>7.2000000000002728E-2</v>
      </c>
      <c r="L2346" s="14">
        <f t="shared" si="230"/>
        <v>0.16610400000001846</v>
      </c>
    </row>
    <row r="2347" spans="1:12" x14ac:dyDescent="0.2">
      <c r="A2347" s="3">
        <v>38062.13921296296</v>
      </c>
      <c r="B2347">
        <v>212400</v>
      </c>
      <c r="C2347">
        <v>11.1</v>
      </c>
      <c r="D2347">
        <v>210.65199999999999</v>
      </c>
      <c r="E2347">
        <v>11.055</v>
      </c>
      <c r="F2347"/>
      <c r="G2347" s="13">
        <f t="shared" si="226"/>
        <v>199.55199999999999</v>
      </c>
      <c r="H2347" s="17">
        <f t="shared" si="225"/>
        <v>39.633536000000049</v>
      </c>
      <c r="I2347" s="1">
        <f t="shared" si="227"/>
        <v>-0.98500000000000121</v>
      </c>
      <c r="J2347" s="1">
        <f t="shared" si="228"/>
        <v>-0.882000000000005</v>
      </c>
      <c r="K2347" s="14">
        <f t="shared" si="229"/>
        <v>0.10300000000000864</v>
      </c>
      <c r="L2347" s="14">
        <f t="shared" si="230"/>
        <v>0.23762099999999009</v>
      </c>
    </row>
    <row r="2348" spans="1:12" x14ac:dyDescent="0.2">
      <c r="A2348" s="3">
        <v>38062.63921296296</v>
      </c>
      <c r="B2348">
        <v>213120</v>
      </c>
      <c r="C2348">
        <v>11.1</v>
      </c>
      <c r="D2348">
        <v>210.65199999999999</v>
      </c>
      <c r="E2348">
        <v>11.061</v>
      </c>
      <c r="F2348"/>
      <c r="G2348" s="13">
        <f t="shared" si="226"/>
        <v>199.55199999999999</v>
      </c>
      <c r="H2348" s="17">
        <f t="shared" si="225"/>
        <v>39.633536000000049</v>
      </c>
      <c r="I2348" s="1">
        <f t="shared" si="227"/>
        <v>-0.98500000000000121</v>
      </c>
      <c r="J2348" s="1">
        <f t="shared" si="228"/>
        <v>-0.882000000000005</v>
      </c>
      <c r="K2348" s="14">
        <f t="shared" si="229"/>
        <v>0.10300000000000864</v>
      </c>
      <c r="L2348" s="14">
        <f t="shared" si="230"/>
        <v>0.23762099999999009</v>
      </c>
    </row>
    <row r="2349" spans="1:12" x14ac:dyDescent="0.2">
      <c r="A2349" s="3">
        <v>38063.13921296296</v>
      </c>
      <c r="B2349">
        <v>213840</v>
      </c>
      <c r="C2349">
        <v>11.1</v>
      </c>
      <c r="D2349">
        <v>210.65199999999999</v>
      </c>
      <c r="E2349">
        <v>11.044</v>
      </c>
      <c r="F2349"/>
      <c r="G2349" s="13">
        <f t="shared" si="226"/>
        <v>199.55199999999999</v>
      </c>
      <c r="H2349" s="17">
        <f t="shared" si="225"/>
        <v>39.633536000000049</v>
      </c>
      <c r="I2349" s="1">
        <f t="shared" si="227"/>
        <v>-0.98500000000000121</v>
      </c>
      <c r="J2349" s="1">
        <f t="shared" si="228"/>
        <v>-0.882000000000005</v>
      </c>
      <c r="K2349" s="14">
        <f t="shared" si="229"/>
        <v>0.10300000000000864</v>
      </c>
      <c r="L2349" s="14">
        <f t="shared" si="230"/>
        <v>0.23762099999999009</v>
      </c>
    </row>
    <row r="2350" spans="1:12" x14ac:dyDescent="0.2">
      <c r="A2350" s="3">
        <v>38063.63921296296</v>
      </c>
      <c r="B2350">
        <v>214560</v>
      </c>
      <c r="C2350">
        <v>11.069000000000001</v>
      </c>
      <c r="D2350">
        <v>210.715</v>
      </c>
      <c r="E2350">
        <v>11.025</v>
      </c>
      <c r="F2350"/>
      <c r="G2350" s="13">
        <f t="shared" si="226"/>
        <v>199.64600000000002</v>
      </c>
      <c r="H2350" s="17">
        <f t="shared" si="225"/>
        <v>39.41667799999999</v>
      </c>
      <c r="I2350" s="1">
        <f t="shared" si="227"/>
        <v>-1.016</v>
      </c>
      <c r="J2350" s="1">
        <f t="shared" si="228"/>
        <v>-0.8189999999999884</v>
      </c>
      <c r="K2350" s="14">
        <f t="shared" si="229"/>
        <v>0.19700000000003115</v>
      </c>
      <c r="L2350" s="14">
        <f t="shared" si="230"/>
        <v>0.45447900000004893</v>
      </c>
    </row>
    <row r="2351" spans="1:12" x14ac:dyDescent="0.2">
      <c r="A2351" s="3">
        <v>38064.13921296296</v>
      </c>
      <c r="B2351">
        <v>215280</v>
      </c>
      <c r="C2351">
        <v>11.131</v>
      </c>
      <c r="D2351">
        <v>210.715</v>
      </c>
      <c r="E2351">
        <v>11.051</v>
      </c>
      <c r="F2351"/>
      <c r="G2351" s="13">
        <f t="shared" si="226"/>
        <v>199.584</v>
      </c>
      <c r="H2351" s="17">
        <f t="shared" si="225"/>
        <v>39.55971199999999</v>
      </c>
      <c r="I2351" s="1">
        <f t="shared" si="227"/>
        <v>-0.95400000000000063</v>
      </c>
      <c r="J2351" s="1">
        <f t="shared" si="228"/>
        <v>-0.8189999999999884</v>
      </c>
      <c r="K2351" s="14">
        <f t="shared" si="229"/>
        <v>0.13500000000001933</v>
      </c>
      <c r="L2351" s="14">
        <f t="shared" si="230"/>
        <v>0.31144500000004882</v>
      </c>
    </row>
    <row r="2352" spans="1:12" x14ac:dyDescent="0.2">
      <c r="A2352" s="3">
        <v>38064.63921296296</v>
      </c>
      <c r="B2352">
        <v>216000</v>
      </c>
      <c r="C2352">
        <v>11.161</v>
      </c>
      <c r="D2352">
        <v>210.77799999999999</v>
      </c>
      <c r="E2352">
        <v>11.077</v>
      </c>
      <c r="F2352"/>
      <c r="G2352" s="13">
        <f t="shared" si="226"/>
        <v>199.61699999999999</v>
      </c>
      <c r="H2352" s="17">
        <f t="shared" si="225"/>
        <v>39.483581000000015</v>
      </c>
      <c r="I2352" s="1">
        <f t="shared" si="227"/>
        <v>-0.92400000000000126</v>
      </c>
      <c r="J2352" s="1">
        <f t="shared" si="228"/>
        <v>-0.75600000000000023</v>
      </c>
      <c r="K2352" s="14">
        <f t="shared" si="229"/>
        <v>0.16800000000000637</v>
      </c>
      <c r="L2352" s="14">
        <f t="shared" si="230"/>
        <v>0.38757600000002412</v>
      </c>
    </row>
    <row r="2353" spans="1:12" x14ac:dyDescent="0.2">
      <c r="A2353" s="3">
        <v>38065.13921296296</v>
      </c>
      <c r="B2353">
        <v>216720</v>
      </c>
      <c r="C2353">
        <v>11.161</v>
      </c>
      <c r="D2353">
        <v>210.77799999999999</v>
      </c>
      <c r="E2353">
        <v>11.096</v>
      </c>
      <c r="F2353"/>
      <c r="G2353" s="13">
        <f t="shared" si="226"/>
        <v>199.61699999999999</v>
      </c>
      <c r="H2353" s="17">
        <f t="shared" si="225"/>
        <v>39.483581000000015</v>
      </c>
      <c r="I2353" s="1">
        <f t="shared" si="227"/>
        <v>-0.92400000000000126</v>
      </c>
      <c r="J2353" s="1">
        <f t="shared" si="228"/>
        <v>-0.75600000000000023</v>
      </c>
      <c r="K2353" s="14">
        <f t="shared" si="229"/>
        <v>0.16800000000000637</v>
      </c>
      <c r="L2353" s="14">
        <f t="shared" si="230"/>
        <v>0.38757600000002412</v>
      </c>
    </row>
    <row r="2354" spans="1:12" x14ac:dyDescent="0.2">
      <c r="A2354" s="3">
        <v>38065.63921296296</v>
      </c>
      <c r="B2354">
        <v>217440</v>
      </c>
      <c r="C2354">
        <v>11.254</v>
      </c>
      <c r="D2354">
        <v>210.77799999999999</v>
      </c>
      <c r="E2354">
        <v>11.112</v>
      </c>
      <c r="F2354"/>
      <c r="G2354" s="13">
        <f t="shared" si="226"/>
        <v>199.524</v>
      </c>
      <c r="H2354" s="17">
        <f t="shared" si="225"/>
        <v>39.698131999999987</v>
      </c>
      <c r="I2354" s="1">
        <f t="shared" si="227"/>
        <v>-0.83100000000000129</v>
      </c>
      <c r="J2354" s="1">
        <f t="shared" si="228"/>
        <v>-0.75600000000000023</v>
      </c>
      <c r="K2354" s="14">
        <f t="shared" si="229"/>
        <v>7.5000000000017053E-2</v>
      </c>
      <c r="L2354" s="14">
        <f t="shared" si="230"/>
        <v>0.17302500000005239</v>
      </c>
    </row>
    <row r="2355" spans="1:12" x14ac:dyDescent="0.2">
      <c r="A2355" s="3">
        <v>38066.13921296296</v>
      </c>
      <c r="B2355">
        <v>218160</v>
      </c>
      <c r="C2355">
        <v>11.254</v>
      </c>
      <c r="D2355">
        <v>210.77799999999999</v>
      </c>
      <c r="E2355">
        <v>11.157999999999999</v>
      </c>
      <c r="F2355"/>
      <c r="G2355" s="13">
        <f t="shared" si="226"/>
        <v>199.524</v>
      </c>
      <c r="H2355" s="17">
        <f t="shared" si="225"/>
        <v>39.698131999999987</v>
      </c>
      <c r="I2355" s="1">
        <f t="shared" si="227"/>
        <v>-0.83100000000000129</v>
      </c>
      <c r="J2355" s="1">
        <f t="shared" si="228"/>
        <v>-0.75600000000000023</v>
      </c>
      <c r="K2355" s="14">
        <f t="shared" si="229"/>
        <v>7.5000000000017053E-2</v>
      </c>
      <c r="L2355" s="14">
        <f t="shared" si="230"/>
        <v>0.17302500000005239</v>
      </c>
    </row>
    <row r="2356" spans="1:12" x14ac:dyDescent="0.2">
      <c r="A2356" s="3">
        <v>38066.63921296296</v>
      </c>
      <c r="B2356">
        <v>218880</v>
      </c>
      <c r="C2356">
        <v>11.285</v>
      </c>
      <c r="D2356">
        <v>210.904</v>
      </c>
      <c r="E2356">
        <v>11.189</v>
      </c>
      <c r="F2356"/>
      <c r="G2356" s="13">
        <f t="shared" si="226"/>
        <v>199.619</v>
      </c>
      <c r="H2356" s="17">
        <f t="shared" si="225"/>
        <v>39.478967000000011</v>
      </c>
      <c r="I2356" s="1">
        <f t="shared" si="227"/>
        <v>-0.80000000000000071</v>
      </c>
      <c r="J2356" s="1">
        <f t="shared" si="228"/>
        <v>-0.62999999999999545</v>
      </c>
      <c r="K2356" s="14">
        <f t="shared" si="229"/>
        <v>0.17000000000001592</v>
      </c>
      <c r="L2356" s="14">
        <f t="shared" si="230"/>
        <v>0.39219000000002779</v>
      </c>
    </row>
    <row r="2357" spans="1:12" x14ac:dyDescent="0.2">
      <c r="A2357" s="3">
        <v>38067.13921296296</v>
      </c>
      <c r="B2357">
        <v>219600</v>
      </c>
      <c r="C2357">
        <v>11.285</v>
      </c>
      <c r="D2357">
        <v>210.904</v>
      </c>
      <c r="E2357">
        <v>11.195</v>
      </c>
      <c r="F2357"/>
      <c r="G2357" s="13">
        <f t="shared" si="226"/>
        <v>199.619</v>
      </c>
      <c r="H2357" s="17">
        <f t="shared" si="225"/>
        <v>39.478967000000011</v>
      </c>
      <c r="I2357" s="1">
        <f t="shared" si="227"/>
        <v>-0.80000000000000071</v>
      </c>
      <c r="J2357" s="1">
        <f t="shared" si="228"/>
        <v>-0.62999999999999545</v>
      </c>
      <c r="K2357" s="14">
        <f t="shared" si="229"/>
        <v>0.17000000000001592</v>
      </c>
      <c r="L2357" s="14">
        <f t="shared" si="230"/>
        <v>0.39219000000002779</v>
      </c>
    </row>
    <row r="2358" spans="1:12" x14ac:dyDescent="0.2">
      <c r="A2358" s="3">
        <v>38067.63921296296</v>
      </c>
      <c r="B2358">
        <v>220320</v>
      </c>
      <c r="C2358">
        <v>11.254</v>
      </c>
      <c r="D2358">
        <v>210.904</v>
      </c>
      <c r="E2358">
        <v>11.148</v>
      </c>
      <c r="F2358"/>
      <c r="G2358" s="13">
        <f t="shared" si="226"/>
        <v>199.65</v>
      </c>
      <c r="H2358" s="17">
        <f t="shared" si="225"/>
        <v>39.407449999999983</v>
      </c>
      <c r="I2358" s="1">
        <f t="shared" si="227"/>
        <v>-0.83100000000000129</v>
      </c>
      <c r="J2358" s="1">
        <f t="shared" si="228"/>
        <v>-0.62999999999999545</v>
      </c>
      <c r="K2358" s="14">
        <f t="shared" si="229"/>
        <v>0.20100000000002183</v>
      </c>
      <c r="L2358" s="14">
        <f t="shared" si="230"/>
        <v>0.46370700000005627</v>
      </c>
    </row>
    <row r="2359" spans="1:12" x14ac:dyDescent="0.2">
      <c r="A2359" s="3">
        <v>38068.13921296296</v>
      </c>
      <c r="B2359">
        <v>221040</v>
      </c>
      <c r="C2359">
        <v>11.223000000000001</v>
      </c>
      <c r="D2359">
        <v>210.84100000000001</v>
      </c>
      <c r="E2359">
        <v>11.117000000000001</v>
      </c>
      <c r="F2359"/>
      <c r="G2359" s="13">
        <f t="shared" si="226"/>
        <v>199.61799999999999</v>
      </c>
      <c r="H2359" s="17">
        <f t="shared" si="225"/>
        <v>39.481274000000042</v>
      </c>
      <c r="I2359" s="1">
        <f t="shared" si="227"/>
        <v>-0.8620000000000001</v>
      </c>
      <c r="J2359" s="1">
        <f t="shared" si="228"/>
        <v>-0.69299999999998363</v>
      </c>
      <c r="K2359" s="14">
        <f t="shared" si="229"/>
        <v>0.16900000000001114</v>
      </c>
      <c r="L2359" s="14">
        <f t="shared" si="230"/>
        <v>0.38988299999999754</v>
      </c>
    </row>
    <row r="2360" spans="1:12" x14ac:dyDescent="0.2">
      <c r="A2360" s="3">
        <v>38068.63921296296</v>
      </c>
      <c r="B2360">
        <v>221760</v>
      </c>
      <c r="C2360">
        <v>11.161</v>
      </c>
      <c r="D2360">
        <v>210.84100000000001</v>
      </c>
      <c r="E2360">
        <v>11.068</v>
      </c>
      <c r="F2360"/>
      <c r="G2360" s="13">
        <f t="shared" si="226"/>
        <v>199.68</v>
      </c>
      <c r="H2360" s="17">
        <f t="shared" si="225"/>
        <v>39.338239999999985</v>
      </c>
      <c r="I2360" s="1">
        <f t="shared" si="227"/>
        <v>-0.92400000000000126</v>
      </c>
      <c r="J2360" s="1">
        <f t="shared" si="228"/>
        <v>-0.69299999999998363</v>
      </c>
      <c r="K2360" s="14">
        <f t="shared" si="229"/>
        <v>0.23100000000002296</v>
      </c>
      <c r="L2360" s="14">
        <f t="shared" si="230"/>
        <v>0.53291700000005449</v>
      </c>
    </row>
    <row r="2361" spans="1:12" x14ac:dyDescent="0.2">
      <c r="A2361" s="3">
        <v>38069.13921296296</v>
      </c>
      <c r="B2361">
        <v>222480</v>
      </c>
      <c r="C2361">
        <v>11.161</v>
      </c>
      <c r="D2361">
        <v>210.84100000000001</v>
      </c>
      <c r="E2361">
        <v>11.048999999999999</v>
      </c>
      <c r="F2361"/>
      <c r="G2361" s="13">
        <f t="shared" si="226"/>
        <v>199.68</v>
      </c>
      <c r="H2361" s="17">
        <f t="shared" si="225"/>
        <v>39.338239999999985</v>
      </c>
      <c r="I2361" s="1">
        <f t="shared" si="227"/>
        <v>-0.92400000000000126</v>
      </c>
      <c r="J2361" s="1">
        <f t="shared" si="228"/>
        <v>-0.69299999999998363</v>
      </c>
      <c r="K2361" s="14">
        <f t="shared" si="229"/>
        <v>0.23100000000002296</v>
      </c>
      <c r="L2361" s="14">
        <f t="shared" si="230"/>
        <v>0.53291700000005449</v>
      </c>
    </row>
    <row r="2362" spans="1:12" x14ac:dyDescent="0.2">
      <c r="A2362" s="3">
        <v>38069.63921296296</v>
      </c>
      <c r="B2362">
        <v>223200</v>
      </c>
      <c r="C2362">
        <v>11.161</v>
      </c>
      <c r="D2362">
        <v>210.904</v>
      </c>
      <c r="E2362">
        <v>11.034000000000001</v>
      </c>
      <c r="F2362"/>
      <c r="G2362" s="13">
        <f t="shared" si="226"/>
        <v>199.74299999999999</v>
      </c>
      <c r="H2362" s="17">
        <f t="shared" si="225"/>
        <v>39.192899000000011</v>
      </c>
      <c r="I2362" s="1">
        <f t="shared" si="227"/>
        <v>-0.92400000000000126</v>
      </c>
      <c r="J2362" s="1">
        <f t="shared" si="228"/>
        <v>-0.62999999999999545</v>
      </c>
      <c r="K2362" s="14">
        <f t="shared" si="229"/>
        <v>0.29400000000001114</v>
      </c>
      <c r="L2362" s="14">
        <f t="shared" si="230"/>
        <v>0.67825800000002801</v>
      </c>
    </row>
    <row r="2363" spans="1:12" x14ac:dyDescent="0.2">
      <c r="A2363" s="3">
        <v>38070.13921296296</v>
      </c>
      <c r="B2363">
        <v>223920</v>
      </c>
      <c r="C2363">
        <v>11.192</v>
      </c>
      <c r="D2363">
        <v>210.904</v>
      </c>
      <c r="E2363">
        <v>11.061999999999999</v>
      </c>
      <c r="F2363"/>
      <c r="G2363" s="13">
        <f t="shared" si="226"/>
        <v>199.71199999999999</v>
      </c>
      <c r="H2363" s="17">
        <f t="shared" si="225"/>
        <v>39.26441600000004</v>
      </c>
      <c r="I2363" s="1">
        <f t="shared" si="227"/>
        <v>-0.89300000000000068</v>
      </c>
      <c r="J2363" s="1">
        <f t="shared" si="228"/>
        <v>-0.62999999999999545</v>
      </c>
      <c r="K2363" s="14">
        <f t="shared" si="229"/>
        <v>0.26300000000000523</v>
      </c>
      <c r="L2363" s="14">
        <f t="shared" si="230"/>
        <v>0.60674099999999953</v>
      </c>
    </row>
    <row r="2364" spans="1:12" x14ac:dyDescent="0.2">
      <c r="A2364" s="3">
        <v>38070.63921296296</v>
      </c>
      <c r="B2364">
        <v>224640</v>
      </c>
      <c r="C2364">
        <v>11.192</v>
      </c>
      <c r="D2364">
        <v>210.904</v>
      </c>
      <c r="E2364">
        <v>11.042</v>
      </c>
      <c r="F2364"/>
      <c r="G2364" s="13">
        <f t="shared" si="226"/>
        <v>199.71199999999999</v>
      </c>
      <c r="H2364" s="17">
        <f t="shared" si="225"/>
        <v>39.26441600000004</v>
      </c>
      <c r="I2364" s="1">
        <f t="shared" si="227"/>
        <v>-0.89300000000000068</v>
      </c>
      <c r="J2364" s="1">
        <f t="shared" si="228"/>
        <v>-0.62999999999999545</v>
      </c>
      <c r="K2364" s="14">
        <f t="shared" si="229"/>
        <v>0.26300000000000523</v>
      </c>
      <c r="L2364" s="14">
        <f t="shared" si="230"/>
        <v>0.60674099999999953</v>
      </c>
    </row>
    <row r="2365" spans="1:12" x14ac:dyDescent="0.2">
      <c r="A2365" s="3">
        <v>38071.13921296296</v>
      </c>
      <c r="B2365">
        <v>225360</v>
      </c>
      <c r="C2365">
        <v>11.192</v>
      </c>
      <c r="D2365">
        <v>210.96700000000001</v>
      </c>
      <c r="E2365">
        <v>11.047000000000001</v>
      </c>
      <c r="F2365"/>
      <c r="G2365" s="13">
        <f t="shared" si="226"/>
        <v>199.77500000000001</v>
      </c>
      <c r="H2365" s="17">
        <f t="shared" si="225"/>
        <v>39.119075000000009</v>
      </c>
      <c r="I2365" s="1">
        <f t="shared" si="227"/>
        <v>-0.89300000000000068</v>
      </c>
      <c r="J2365" s="1">
        <f t="shared" si="228"/>
        <v>-0.56699999999997885</v>
      </c>
      <c r="K2365" s="14">
        <f t="shared" si="229"/>
        <v>0.32600000000002183</v>
      </c>
      <c r="L2365" s="14">
        <f t="shared" si="230"/>
        <v>0.75208200000002989</v>
      </c>
    </row>
    <row r="2366" spans="1:12" x14ac:dyDescent="0.2">
      <c r="A2366" s="3">
        <v>38071.63921296296</v>
      </c>
      <c r="B2366">
        <v>226080</v>
      </c>
      <c r="C2366">
        <v>11.254</v>
      </c>
      <c r="D2366">
        <v>210.96700000000001</v>
      </c>
      <c r="E2366">
        <v>11.064</v>
      </c>
      <c r="F2366"/>
      <c r="G2366" s="13">
        <f t="shared" si="226"/>
        <v>199.71300000000002</v>
      </c>
      <c r="H2366" s="17">
        <f t="shared" si="225"/>
        <v>39.262108999999953</v>
      </c>
      <c r="I2366" s="1">
        <f t="shared" si="227"/>
        <v>-0.83100000000000129</v>
      </c>
      <c r="J2366" s="1">
        <f t="shared" si="228"/>
        <v>-0.56699999999997885</v>
      </c>
      <c r="K2366" s="14">
        <f t="shared" si="229"/>
        <v>0.26400000000003843</v>
      </c>
      <c r="L2366" s="14">
        <f t="shared" si="230"/>
        <v>0.60904800000008663</v>
      </c>
    </row>
    <row r="2367" spans="1:12" x14ac:dyDescent="0.2">
      <c r="A2367" s="3">
        <v>38072.13921296296</v>
      </c>
      <c r="B2367">
        <v>226800</v>
      </c>
      <c r="C2367">
        <v>11.223000000000001</v>
      </c>
      <c r="D2367">
        <v>211.09299999999999</v>
      </c>
      <c r="E2367">
        <v>11.055</v>
      </c>
      <c r="F2367"/>
      <c r="G2367" s="13">
        <f t="shared" si="226"/>
        <v>199.86999999999998</v>
      </c>
      <c r="H2367" s="17">
        <f t="shared" si="225"/>
        <v>38.899910000000091</v>
      </c>
      <c r="I2367" s="1">
        <f t="shared" si="227"/>
        <v>-0.8620000000000001</v>
      </c>
      <c r="J2367" s="1">
        <f t="shared" si="228"/>
        <v>-0.4410000000000025</v>
      </c>
      <c r="K2367" s="14">
        <f t="shared" si="229"/>
        <v>0.42099999999999227</v>
      </c>
      <c r="L2367" s="14">
        <f t="shared" si="230"/>
        <v>0.97124699999994846</v>
      </c>
    </row>
    <row r="2368" spans="1:12" x14ac:dyDescent="0.2">
      <c r="A2368" s="3">
        <v>38072.63921296296</v>
      </c>
      <c r="B2368">
        <v>227520</v>
      </c>
      <c r="C2368">
        <v>11.161</v>
      </c>
      <c r="D2368">
        <v>211.03</v>
      </c>
      <c r="E2368">
        <v>10.996</v>
      </c>
      <c r="F2368"/>
      <c r="G2368" s="13">
        <f t="shared" si="226"/>
        <v>199.869</v>
      </c>
      <c r="H2368" s="17">
        <f t="shared" si="225"/>
        <v>38.902217000000007</v>
      </c>
      <c r="I2368" s="1">
        <f t="shared" si="227"/>
        <v>-0.92400000000000126</v>
      </c>
      <c r="J2368" s="1">
        <f t="shared" si="228"/>
        <v>-0.50399999999999068</v>
      </c>
      <c r="K2368" s="14">
        <f t="shared" si="229"/>
        <v>0.42000000000001592</v>
      </c>
      <c r="L2368" s="14">
        <f t="shared" si="230"/>
        <v>0.96894000000003189</v>
      </c>
    </row>
    <row r="2369" spans="1:12" x14ac:dyDescent="0.2">
      <c r="A2369" s="3">
        <v>38073.13921296296</v>
      </c>
      <c r="B2369">
        <v>228240</v>
      </c>
      <c r="C2369">
        <v>11.192</v>
      </c>
      <c r="D2369">
        <v>211.09299999999999</v>
      </c>
      <c r="E2369">
        <v>10.994</v>
      </c>
      <c r="F2369"/>
      <c r="G2369" s="13">
        <f t="shared" si="226"/>
        <v>199.90099999999998</v>
      </c>
      <c r="H2369" s="17">
        <f t="shared" si="225"/>
        <v>38.828393000000062</v>
      </c>
      <c r="I2369" s="1">
        <f t="shared" si="227"/>
        <v>-0.89300000000000068</v>
      </c>
      <c r="J2369" s="1">
        <f t="shared" si="228"/>
        <v>-0.4410000000000025</v>
      </c>
      <c r="K2369" s="14">
        <f t="shared" si="229"/>
        <v>0.45199999999999818</v>
      </c>
      <c r="L2369" s="14">
        <f t="shared" si="230"/>
        <v>1.0427639999999769</v>
      </c>
    </row>
    <row r="2370" spans="1:12" x14ac:dyDescent="0.2">
      <c r="A2370" s="3">
        <v>38073.63921296296</v>
      </c>
      <c r="B2370">
        <v>228960</v>
      </c>
      <c r="C2370">
        <v>11.192</v>
      </c>
      <c r="D2370">
        <v>211.03</v>
      </c>
      <c r="E2370">
        <v>10.981999999999999</v>
      </c>
      <c r="F2370"/>
      <c r="G2370" s="13">
        <f t="shared" si="226"/>
        <v>199.83799999999999</v>
      </c>
      <c r="H2370" s="17">
        <f t="shared" si="225"/>
        <v>38.973734000000036</v>
      </c>
      <c r="I2370" s="1">
        <f t="shared" si="227"/>
        <v>-0.89300000000000068</v>
      </c>
      <c r="J2370" s="1">
        <f t="shared" si="228"/>
        <v>-0.50399999999999068</v>
      </c>
      <c r="K2370" s="14">
        <f t="shared" si="229"/>
        <v>0.38900000000001</v>
      </c>
      <c r="L2370" s="14">
        <f t="shared" si="230"/>
        <v>0.89742300000000341</v>
      </c>
    </row>
    <row r="2371" spans="1:12" x14ac:dyDescent="0.2">
      <c r="A2371" s="3">
        <v>38074.13921296296</v>
      </c>
      <c r="B2371">
        <v>229680</v>
      </c>
      <c r="C2371">
        <v>11.254</v>
      </c>
      <c r="D2371">
        <v>211.15600000000001</v>
      </c>
      <c r="E2371">
        <v>11.066000000000001</v>
      </c>
      <c r="F2371"/>
      <c r="G2371" s="13">
        <f t="shared" si="226"/>
        <v>199.90200000000002</v>
      </c>
      <c r="H2371" s="17">
        <f t="shared" si="225"/>
        <v>38.826085999999975</v>
      </c>
      <c r="I2371" s="1">
        <f t="shared" si="227"/>
        <v>-0.83100000000000129</v>
      </c>
      <c r="J2371" s="1">
        <f t="shared" si="228"/>
        <v>-0.3779999999999859</v>
      </c>
      <c r="K2371" s="14">
        <f t="shared" si="229"/>
        <v>0.45300000000003138</v>
      </c>
      <c r="L2371" s="14">
        <f t="shared" si="230"/>
        <v>1.045071000000064</v>
      </c>
    </row>
    <row r="2372" spans="1:12" x14ac:dyDescent="0.2">
      <c r="A2372" s="3">
        <v>38074.63921296296</v>
      </c>
      <c r="B2372">
        <v>230400</v>
      </c>
      <c r="C2372">
        <v>11.315</v>
      </c>
      <c r="D2372">
        <v>211.21899999999999</v>
      </c>
      <c r="E2372">
        <v>11.098000000000001</v>
      </c>
      <c r="F2372"/>
      <c r="G2372" s="13">
        <f t="shared" si="226"/>
        <v>199.904</v>
      </c>
      <c r="H2372" s="17">
        <f t="shared" si="225"/>
        <v>38.821472000000028</v>
      </c>
      <c r="I2372" s="1">
        <f t="shared" si="227"/>
        <v>-0.77000000000000135</v>
      </c>
      <c r="J2372" s="1">
        <f t="shared" si="228"/>
        <v>-0.31499999999999773</v>
      </c>
      <c r="K2372" s="14">
        <f t="shared" si="229"/>
        <v>0.45500000000001251</v>
      </c>
      <c r="L2372" s="14">
        <f t="shared" si="230"/>
        <v>1.0496850000000109</v>
      </c>
    </row>
    <row r="2373" spans="1:12" x14ac:dyDescent="0.2">
      <c r="A2373" s="3">
        <v>38075.13921296296</v>
      </c>
      <c r="B2373">
        <v>231120</v>
      </c>
      <c r="C2373">
        <v>11.377000000000001</v>
      </c>
      <c r="D2373">
        <v>211.28200000000001</v>
      </c>
      <c r="E2373">
        <v>11.17</v>
      </c>
      <c r="F2373"/>
      <c r="G2373" s="13">
        <f t="shared" si="226"/>
        <v>199.905</v>
      </c>
      <c r="H2373" s="17">
        <f t="shared" si="225"/>
        <v>38.819164999999998</v>
      </c>
      <c r="I2373" s="1">
        <f t="shared" si="227"/>
        <v>-0.70800000000000018</v>
      </c>
      <c r="J2373" s="1">
        <f t="shared" si="228"/>
        <v>-0.25199999999998113</v>
      </c>
      <c r="K2373" s="14">
        <f t="shared" si="229"/>
        <v>0.45600000000001728</v>
      </c>
      <c r="L2373" s="14">
        <f t="shared" si="230"/>
        <v>1.0519920000000411</v>
      </c>
    </row>
    <row r="2374" spans="1:12" x14ac:dyDescent="0.2">
      <c r="A2374" s="3">
        <v>38075.63921296296</v>
      </c>
      <c r="B2374">
        <v>231840</v>
      </c>
      <c r="C2374">
        <v>11.377000000000001</v>
      </c>
      <c r="D2374">
        <v>211.28200000000001</v>
      </c>
      <c r="E2374">
        <v>11.157</v>
      </c>
      <c r="F2374"/>
      <c r="G2374" s="13">
        <f t="shared" si="226"/>
        <v>199.905</v>
      </c>
      <c r="H2374" s="17">
        <f t="shared" si="225"/>
        <v>38.819164999999998</v>
      </c>
      <c r="I2374" s="1">
        <f t="shared" si="227"/>
        <v>-0.70800000000000018</v>
      </c>
      <c r="J2374" s="1">
        <f t="shared" si="228"/>
        <v>-0.25199999999998113</v>
      </c>
      <c r="K2374" s="14">
        <f t="shared" si="229"/>
        <v>0.45600000000001728</v>
      </c>
      <c r="L2374" s="14">
        <f t="shared" si="230"/>
        <v>1.0519920000000411</v>
      </c>
    </row>
    <row r="2375" spans="1:12" x14ac:dyDescent="0.2">
      <c r="A2375" s="3">
        <v>38076.13921296296</v>
      </c>
      <c r="B2375">
        <v>232560</v>
      </c>
      <c r="C2375">
        <v>11.377000000000001</v>
      </c>
      <c r="D2375">
        <v>211.28200000000001</v>
      </c>
      <c r="E2375">
        <v>11.144</v>
      </c>
      <c r="F2375"/>
      <c r="G2375" s="13">
        <f t="shared" si="226"/>
        <v>199.905</v>
      </c>
      <c r="H2375" s="17">
        <f t="shared" si="225"/>
        <v>38.819164999999998</v>
      </c>
      <c r="I2375" s="1">
        <f t="shared" si="227"/>
        <v>-0.70800000000000018</v>
      </c>
      <c r="J2375" s="1">
        <f t="shared" si="228"/>
        <v>-0.25199999999998113</v>
      </c>
      <c r="K2375" s="14">
        <f t="shared" si="229"/>
        <v>0.45600000000001728</v>
      </c>
      <c r="L2375" s="14">
        <f t="shared" si="230"/>
        <v>1.0519920000000411</v>
      </c>
    </row>
    <row r="2376" spans="1:12" x14ac:dyDescent="0.2">
      <c r="A2376" s="3">
        <v>38076.63921296296</v>
      </c>
      <c r="B2376">
        <v>233280</v>
      </c>
      <c r="C2376">
        <v>11.377000000000001</v>
      </c>
      <c r="D2376">
        <v>211.40799999999999</v>
      </c>
      <c r="E2376">
        <v>11.13</v>
      </c>
      <c r="F2376"/>
      <c r="G2376" s="13">
        <f t="shared" si="226"/>
        <v>200.03099999999998</v>
      </c>
      <c r="H2376" s="17">
        <f t="shared" si="225"/>
        <v>38.528483000000051</v>
      </c>
      <c r="I2376" s="1">
        <f t="shared" si="227"/>
        <v>-0.70800000000000018</v>
      </c>
      <c r="J2376" s="1">
        <f t="shared" si="228"/>
        <v>-0.12600000000000477</v>
      </c>
      <c r="K2376" s="14">
        <f t="shared" si="229"/>
        <v>0.58199999999999363</v>
      </c>
      <c r="L2376" s="14">
        <f t="shared" si="230"/>
        <v>1.3426739999999882</v>
      </c>
    </row>
    <row r="2377" spans="1:12" x14ac:dyDescent="0.2">
      <c r="A2377" s="3">
        <v>38077.13921296296</v>
      </c>
      <c r="B2377">
        <v>234000</v>
      </c>
      <c r="C2377">
        <v>11.346</v>
      </c>
      <c r="D2377">
        <v>211.345</v>
      </c>
      <c r="E2377">
        <v>11.099</v>
      </c>
      <c r="F2377"/>
      <c r="G2377" s="13">
        <f t="shared" si="226"/>
        <v>199.999</v>
      </c>
      <c r="H2377" s="17">
        <f t="shared" si="225"/>
        <v>38.602306999999996</v>
      </c>
      <c r="I2377" s="1">
        <f t="shared" si="227"/>
        <v>-0.73900000000000077</v>
      </c>
      <c r="J2377" s="1">
        <f t="shared" si="228"/>
        <v>-0.18899999999999295</v>
      </c>
      <c r="K2377" s="14">
        <f t="shared" si="229"/>
        <v>0.55000000000001137</v>
      </c>
      <c r="L2377" s="14">
        <f t="shared" si="230"/>
        <v>1.2688500000000431</v>
      </c>
    </row>
    <row r="2378" spans="1:12" x14ac:dyDescent="0.2">
      <c r="A2378" s="7">
        <v>38077.63921296296</v>
      </c>
      <c r="B2378" s="8">
        <v>234720</v>
      </c>
      <c r="C2378" s="8">
        <v>11.315</v>
      </c>
      <c r="D2378" s="8">
        <v>211.345</v>
      </c>
      <c r="E2378" s="8">
        <v>11.065</v>
      </c>
      <c r="F2378" s="8"/>
      <c r="G2378" s="9">
        <f t="shared" si="226"/>
        <v>200.03</v>
      </c>
      <c r="H2378" s="16">
        <f t="shared" si="225"/>
        <v>38.530790000000025</v>
      </c>
      <c r="I2378" s="9">
        <f t="shared" si="227"/>
        <v>-0.77000000000000135</v>
      </c>
      <c r="J2378" s="9">
        <f t="shared" si="228"/>
        <v>-0.18899999999999295</v>
      </c>
      <c r="K2378" s="16">
        <f t="shared" si="229"/>
        <v>0.58100000000001728</v>
      </c>
      <c r="L2378" s="16">
        <f t="shared" si="230"/>
        <v>1.3403670000000147</v>
      </c>
    </row>
    <row r="2379" spans="1:12" x14ac:dyDescent="0.2">
      <c r="A2379" s="3">
        <v>38078.13921296296</v>
      </c>
      <c r="B2379">
        <v>235440</v>
      </c>
      <c r="C2379">
        <v>11.285</v>
      </c>
      <c r="D2379">
        <v>211.345</v>
      </c>
      <c r="E2379">
        <v>11.03</v>
      </c>
      <c r="F2379"/>
      <c r="G2379" s="13">
        <f t="shared" ref="G2379:G2442" si="231">D2379-C2379</f>
        <v>200.06</v>
      </c>
      <c r="H2379" s="17">
        <f t="shared" si="225"/>
        <v>38.461580000000026</v>
      </c>
      <c r="I2379" s="1">
        <f t="shared" ref="I2379:I2442" si="232">C2379-$C$3</f>
        <v>-0.80000000000000071</v>
      </c>
      <c r="J2379" s="1">
        <f t="shared" ref="J2379:J2442" si="233">D2379-$D$3</f>
        <v>-0.18899999999999295</v>
      </c>
      <c r="K2379" s="14">
        <f t="shared" ref="K2379:K2442" si="234">G2379-$G$3</f>
        <v>0.61100000000001842</v>
      </c>
      <c r="L2379" s="14">
        <f t="shared" ref="L2379:L2442" si="235">$H$3-H2379</f>
        <v>1.409577000000013</v>
      </c>
    </row>
    <row r="2380" spans="1:12" x14ac:dyDescent="0.2">
      <c r="A2380" s="3">
        <v>38078.63921296296</v>
      </c>
      <c r="B2380">
        <v>236160</v>
      </c>
      <c r="C2380">
        <v>11.254</v>
      </c>
      <c r="D2380">
        <v>211.345</v>
      </c>
      <c r="E2380">
        <v>10.994</v>
      </c>
      <c r="F2380"/>
      <c r="G2380" s="13">
        <f t="shared" si="231"/>
        <v>200.09100000000001</v>
      </c>
      <c r="H2380" s="17">
        <f t="shared" ref="H2380:H2443" si="236">500-G2380*2.307</f>
        <v>38.390062999999998</v>
      </c>
      <c r="I2380" s="1">
        <f t="shared" si="232"/>
        <v>-0.83100000000000129</v>
      </c>
      <c r="J2380" s="1">
        <f t="shared" si="233"/>
        <v>-0.18899999999999295</v>
      </c>
      <c r="K2380" s="14">
        <f t="shared" si="234"/>
        <v>0.64200000000002433</v>
      </c>
      <c r="L2380" s="14">
        <f t="shared" si="235"/>
        <v>1.4810940000000414</v>
      </c>
    </row>
    <row r="2381" spans="1:12" x14ac:dyDescent="0.2">
      <c r="A2381" s="3">
        <v>38079.13921296296</v>
      </c>
      <c r="B2381">
        <v>236880</v>
      </c>
      <c r="C2381">
        <v>11.223000000000001</v>
      </c>
      <c r="D2381">
        <v>211.345</v>
      </c>
      <c r="E2381">
        <v>10.98</v>
      </c>
      <c r="F2381"/>
      <c r="G2381" s="13">
        <f t="shared" si="231"/>
        <v>200.12199999999999</v>
      </c>
      <c r="H2381" s="17">
        <f t="shared" si="236"/>
        <v>38.318546000000026</v>
      </c>
      <c r="I2381" s="1">
        <f t="shared" si="232"/>
        <v>-0.8620000000000001</v>
      </c>
      <c r="J2381" s="1">
        <f t="shared" si="233"/>
        <v>-0.18899999999999295</v>
      </c>
      <c r="K2381" s="14">
        <f t="shared" si="234"/>
        <v>0.67300000000000182</v>
      </c>
      <c r="L2381" s="14">
        <f t="shared" si="235"/>
        <v>1.5526110000000131</v>
      </c>
    </row>
    <row r="2382" spans="1:12" x14ac:dyDescent="0.2">
      <c r="A2382" s="3">
        <v>38079.63921296296</v>
      </c>
      <c r="B2382">
        <v>237600</v>
      </c>
      <c r="C2382">
        <v>11.254</v>
      </c>
      <c r="D2382">
        <v>211.40799999999999</v>
      </c>
      <c r="E2382">
        <v>11.005000000000001</v>
      </c>
      <c r="F2382"/>
      <c r="G2382" s="13">
        <f t="shared" si="231"/>
        <v>200.154</v>
      </c>
      <c r="H2382" s="17">
        <f t="shared" si="236"/>
        <v>38.244722000000024</v>
      </c>
      <c r="I2382" s="1">
        <f t="shared" si="232"/>
        <v>-0.83100000000000129</v>
      </c>
      <c r="J2382" s="1">
        <f t="shared" si="233"/>
        <v>-0.12600000000000477</v>
      </c>
      <c r="K2382" s="14">
        <f t="shared" si="234"/>
        <v>0.70500000000001251</v>
      </c>
      <c r="L2382" s="14">
        <f t="shared" si="235"/>
        <v>1.626435000000015</v>
      </c>
    </row>
    <row r="2383" spans="1:12" x14ac:dyDescent="0.2">
      <c r="A2383" s="3">
        <v>38080.13921296296</v>
      </c>
      <c r="B2383">
        <v>238320</v>
      </c>
      <c r="C2383">
        <v>11.315</v>
      </c>
      <c r="D2383">
        <v>211.53399999999999</v>
      </c>
      <c r="E2383">
        <v>11.025</v>
      </c>
      <c r="F2383"/>
      <c r="G2383" s="13">
        <f t="shared" si="231"/>
        <v>200.21899999999999</v>
      </c>
      <c r="H2383" s="17">
        <f t="shared" si="236"/>
        <v>38.094767000000047</v>
      </c>
      <c r="I2383" s="1">
        <f t="shared" si="232"/>
        <v>-0.77000000000000135</v>
      </c>
      <c r="J2383" s="1">
        <f t="shared" si="233"/>
        <v>0</v>
      </c>
      <c r="K2383" s="14">
        <f t="shared" si="234"/>
        <v>0.77000000000001023</v>
      </c>
      <c r="L2383" s="14">
        <f t="shared" si="235"/>
        <v>1.7763899999999921</v>
      </c>
    </row>
    <row r="2384" spans="1:12" x14ac:dyDescent="0.2">
      <c r="A2384" s="3">
        <v>38080.63921296296</v>
      </c>
      <c r="B2384">
        <v>239040</v>
      </c>
      <c r="C2384">
        <v>11.346</v>
      </c>
      <c r="D2384">
        <v>211.53399999999999</v>
      </c>
      <c r="E2384">
        <v>11.058999999999999</v>
      </c>
      <c r="F2384"/>
      <c r="G2384" s="13">
        <f t="shared" si="231"/>
        <v>200.18799999999999</v>
      </c>
      <c r="H2384" s="17">
        <f t="shared" si="236"/>
        <v>38.166284000000019</v>
      </c>
      <c r="I2384" s="1">
        <f t="shared" si="232"/>
        <v>-0.73900000000000077</v>
      </c>
      <c r="J2384" s="1">
        <f t="shared" si="233"/>
        <v>0</v>
      </c>
      <c r="K2384" s="14">
        <f t="shared" si="234"/>
        <v>0.73900000000000432</v>
      </c>
      <c r="L2384" s="14">
        <f t="shared" si="235"/>
        <v>1.7048730000000205</v>
      </c>
    </row>
    <row r="2385" spans="1:12" x14ac:dyDescent="0.2">
      <c r="A2385" s="3">
        <v>38081.13921296296</v>
      </c>
      <c r="B2385">
        <v>239760</v>
      </c>
      <c r="C2385">
        <v>11.377000000000001</v>
      </c>
      <c r="D2385">
        <v>211.59700000000001</v>
      </c>
      <c r="E2385">
        <v>11.06</v>
      </c>
      <c r="F2385"/>
      <c r="G2385" s="13">
        <f t="shared" si="231"/>
        <v>200.22</v>
      </c>
      <c r="H2385" s="17">
        <f t="shared" si="236"/>
        <v>38.092460000000017</v>
      </c>
      <c r="I2385" s="1">
        <f t="shared" si="232"/>
        <v>-0.70800000000000018</v>
      </c>
      <c r="J2385" s="1">
        <f t="shared" si="233"/>
        <v>6.3000000000016598E-2</v>
      </c>
      <c r="K2385" s="14">
        <f t="shared" si="234"/>
        <v>0.77100000000001501</v>
      </c>
      <c r="L2385" s="14">
        <f t="shared" si="235"/>
        <v>1.7786970000000224</v>
      </c>
    </row>
    <row r="2386" spans="1:12" x14ac:dyDescent="0.2">
      <c r="A2386" s="3">
        <v>38081.63921296296</v>
      </c>
      <c r="B2386">
        <v>240480</v>
      </c>
      <c r="C2386">
        <v>11.407999999999999</v>
      </c>
      <c r="D2386">
        <v>211.53399999999999</v>
      </c>
      <c r="E2386">
        <v>11.016</v>
      </c>
      <c r="F2386"/>
      <c r="G2386" s="13">
        <f t="shared" si="231"/>
        <v>200.126</v>
      </c>
      <c r="H2386" s="17">
        <f t="shared" si="236"/>
        <v>38.309318000000019</v>
      </c>
      <c r="I2386" s="1">
        <f t="shared" si="232"/>
        <v>-0.67700000000000138</v>
      </c>
      <c r="J2386" s="1">
        <f t="shared" si="233"/>
        <v>0</v>
      </c>
      <c r="K2386" s="14">
        <f t="shared" si="234"/>
        <v>0.67700000000002092</v>
      </c>
      <c r="L2386" s="14">
        <f t="shared" si="235"/>
        <v>1.5618390000000204</v>
      </c>
    </row>
    <row r="2387" spans="1:12" x14ac:dyDescent="0.2">
      <c r="A2387" s="3">
        <v>38082.13921296296</v>
      </c>
      <c r="B2387">
        <v>241200</v>
      </c>
      <c r="C2387">
        <v>11.377000000000001</v>
      </c>
      <c r="D2387">
        <v>211.59700000000001</v>
      </c>
      <c r="E2387">
        <v>11.026</v>
      </c>
      <c r="F2387"/>
      <c r="G2387" s="13">
        <f t="shared" si="231"/>
        <v>200.22</v>
      </c>
      <c r="H2387" s="17">
        <f t="shared" si="236"/>
        <v>38.092460000000017</v>
      </c>
      <c r="I2387" s="1">
        <f t="shared" si="232"/>
        <v>-0.70800000000000018</v>
      </c>
      <c r="J2387" s="1">
        <f t="shared" si="233"/>
        <v>6.3000000000016598E-2</v>
      </c>
      <c r="K2387" s="14">
        <f t="shared" si="234"/>
        <v>0.77100000000001501</v>
      </c>
      <c r="L2387" s="14">
        <f t="shared" si="235"/>
        <v>1.7786970000000224</v>
      </c>
    </row>
    <row r="2388" spans="1:12" x14ac:dyDescent="0.2">
      <c r="A2388" s="3">
        <v>38082.63921296296</v>
      </c>
      <c r="B2388">
        <v>241920</v>
      </c>
      <c r="C2388">
        <v>11.439</v>
      </c>
      <c r="D2388">
        <v>211.66</v>
      </c>
      <c r="E2388">
        <v>10.999000000000001</v>
      </c>
      <c r="F2388"/>
      <c r="G2388" s="13">
        <f t="shared" si="231"/>
        <v>200.221</v>
      </c>
      <c r="H2388" s="17">
        <f t="shared" si="236"/>
        <v>38.090152999999987</v>
      </c>
      <c r="I2388" s="1">
        <f t="shared" si="232"/>
        <v>-0.6460000000000008</v>
      </c>
      <c r="J2388" s="1">
        <f t="shared" si="233"/>
        <v>0.12600000000000477</v>
      </c>
      <c r="K2388" s="14">
        <f t="shared" si="234"/>
        <v>0.77200000000001978</v>
      </c>
      <c r="L2388" s="14">
        <f t="shared" si="235"/>
        <v>1.7810040000000527</v>
      </c>
    </row>
    <row r="2389" spans="1:12" x14ac:dyDescent="0.2">
      <c r="A2389" s="3">
        <v>38083.13921296296</v>
      </c>
      <c r="B2389">
        <v>242640</v>
      </c>
      <c r="C2389">
        <v>11.315</v>
      </c>
      <c r="D2389">
        <v>211.59700000000001</v>
      </c>
      <c r="E2389">
        <v>11.004</v>
      </c>
      <c r="F2389"/>
      <c r="G2389" s="13">
        <f t="shared" si="231"/>
        <v>200.28200000000001</v>
      </c>
      <c r="H2389" s="17">
        <f t="shared" si="236"/>
        <v>37.94942599999996</v>
      </c>
      <c r="I2389" s="1">
        <f t="shared" si="232"/>
        <v>-0.77000000000000135</v>
      </c>
      <c r="J2389" s="1">
        <f t="shared" si="233"/>
        <v>6.3000000000016598E-2</v>
      </c>
      <c r="K2389" s="14">
        <f t="shared" si="234"/>
        <v>0.83300000000002683</v>
      </c>
      <c r="L2389" s="14">
        <f t="shared" si="235"/>
        <v>1.9217310000000793</v>
      </c>
    </row>
    <row r="2390" spans="1:12" x14ac:dyDescent="0.2">
      <c r="A2390" s="3">
        <v>38083.63921296296</v>
      </c>
      <c r="B2390">
        <v>243360</v>
      </c>
      <c r="C2390">
        <v>11.315</v>
      </c>
      <c r="D2390">
        <v>211.66</v>
      </c>
      <c r="E2390">
        <v>10.996</v>
      </c>
      <c r="F2390"/>
      <c r="G2390" s="13">
        <f t="shared" si="231"/>
        <v>200.345</v>
      </c>
      <c r="H2390" s="17">
        <f t="shared" si="236"/>
        <v>37.804084999999986</v>
      </c>
      <c r="I2390" s="1">
        <f t="shared" si="232"/>
        <v>-0.77000000000000135</v>
      </c>
      <c r="J2390" s="1">
        <f t="shared" si="233"/>
        <v>0.12600000000000477</v>
      </c>
      <c r="K2390" s="14">
        <f t="shared" si="234"/>
        <v>0.89600000000001501</v>
      </c>
      <c r="L2390" s="14">
        <f t="shared" si="235"/>
        <v>2.0670720000000529</v>
      </c>
    </row>
    <row r="2391" spans="1:12" x14ac:dyDescent="0.2">
      <c r="A2391" s="3">
        <v>38084.13921296296</v>
      </c>
      <c r="B2391">
        <v>244080</v>
      </c>
      <c r="C2391">
        <v>11.315</v>
      </c>
      <c r="D2391">
        <v>211.72300000000001</v>
      </c>
      <c r="E2391">
        <v>11.013</v>
      </c>
      <c r="F2391"/>
      <c r="G2391" s="13">
        <f t="shared" si="231"/>
        <v>200.40800000000002</v>
      </c>
      <c r="H2391" s="17">
        <f t="shared" si="236"/>
        <v>37.658743999999956</v>
      </c>
      <c r="I2391" s="1">
        <f t="shared" si="232"/>
        <v>-0.77000000000000135</v>
      </c>
      <c r="J2391" s="1">
        <f t="shared" si="233"/>
        <v>0.18900000000002137</v>
      </c>
      <c r="K2391" s="14">
        <f t="shared" si="234"/>
        <v>0.9590000000000316</v>
      </c>
      <c r="L2391" s="14">
        <f t="shared" si="235"/>
        <v>2.2124130000000832</v>
      </c>
    </row>
    <row r="2392" spans="1:12" x14ac:dyDescent="0.2">
      <c r="A2392" s="3">
        <v>38084.63921296296</v>
      </c>
      <c r="B2392">
        <v>244800</v>
      </c>
      <c r="C2392">
        <v>11.315</v>
      </c>
      <c r="D2392">
        <v>211.786</v>
      </c>
      <c r="E2392">
        <v>11.021000000000001</v>
      </c>
      <c r="F2392"/>
      <c r="G2392" s="13">
        <f t="shared" si="231"/>
        <v>200.471</v>
      </c>
      <c r="H2392" s="17">
        <f t="shared" si="236"/>
        <v>37.513402999999983</v>
      </c>
      <c r="I2392" s="1">
        <f t="shared" si="232"/>
        <v>-0.77000000000000135</v>
      </c>
      <c r="J2392" s="1">
        <f t="shared" si="233"/>
        <v>0.25200000000000955</v>
      </c>
      <c r="K2392" s="14">
        <f t="shared" si="234"/>
        <v>1.0220000000000198</v>
      </c>
      <c r="L2392" s="14">
        <f t="shared" si="235"/>
        <v>2.3577540000000567</v>
      </c>
    </row>
    <row r="2393" spans="1:12" x14ac:dyDescent="0.2">
      <c r="A2393" s="3">
        <v>38085.13921296296</v>
      </c>
      <c r="B2393">
        <v>245520</v>
      </c>
      <c r="C2393">
        <v>11.315</v>
      </c>
      <c r="D2393">
        <v>211.786</v>
      </c>
      <c r="E2393">
        <v>11.02</v>
      </c>
      <c r="F2393"/>
      <c r="G2393" s="13">
        <f t="shared" si="231"/>
        <v>200.471</v>
      </c>
      <c r="H2393" s="17">
        <f t="shared" si="236"/>
        <v>37.513402999999983</v>
      </c>
      <c r="I2393" s="1">
        <f t="shared" si="232"/>
        <v>-0.77000000000000135</v>
      </c>
      <c r="J2393" s="1">
        <f t="shared" si="233"/>
        <v>0.25200000000000955</v>
      </c>
      <c r="K2393" s="14">
        <f t="shared" si="234"/>
        <v>1.0220000000000198</v>
      </c>
      <c r="L2393" s="14">
        <f t="shared" si="235"/>
        <v>2.3577540000000567</v>
      </c>
    </row>
    <row r="2394" spans="1:12" x14ac:dyDescent="0.2">
      <c r="A2394" s="3">
        <v>38085.63921296296</v>
      </c>
      <c r="B2394">
        <v>246240</v>
      </c>
      <c r="C2394">
        <v>11.285</v>
      </c>
      <c r="D2394">
        <v>211.786</v>
      </c>
      <c r="E2394">
        <v>10.992000000000001</v>
      </c>
      <c r="F2394"/>
      <c r="G2394" s="13">
        <f t="shared" si="231"/>
        <v>200.501</v>
      </c>
      <c r="H2394" s="17">
        <f t="shared" si="236"/>
        <v>37.444192999999984</v>
      </c>
      <c r="I2394" s="1">
        <f t="shared" si="232"/>
        <v>-0.80000000000000071</v>
      </c>
      <c r="J2394" s="1">
        <f t="shared" si="233"/>
        <v>0.25200000000000955</v>
      </c>
      <c r="K2394" s="14">
        <f t="shared" si="234"/>
        <v>1.0520000000000209</v>
      </c>
      <c r="L2394" s="14">
        <f t="shared" si="235"/>
        <v>2.426964000000055</v>
      </c>
    </row>
    <row r="2395" spans="1:12" x14ac:dyDescent="0.2">
      <c r="A2395" s="3">
        <v>38086.13921296296</v>
      </c>
      <c r="B2395">
        <v>246960</v>
      </c>
      <c r="C2395">
        <v>11.315</v>
      </c>
      <c r="D2395">
        <v>211.84899999999999</v>
      </c>
      <c r="E2395">
        <v>10.991</v>
      </c>
      <c r="F2395"/>
      <c r="G2395" s="13">
        <f t="shared" si="231"/>
        <v>200.53399999999999</v>
      </c>
      <c r="H2395" s="17">
        <f t="shared" si="236"/>
        <v>37.368062000000009</v>
      </c>
      <c r="I2395" s="1">
        <f t="shared" si="232"/>
        <v>-0.77000000000000135</v>
      </c>
      <c r="J2395" s="1">
        <f t="shared" si="233"/>
        <v>0.31499999999999773</v>
      </c>
      <c r="K2395" s="14">
        <f t="shared" si="234"/>
        <v>1.085000000000008</v>
      </c>
      <c r="L2395" s="14">
        <f t="shared" si="235"/>
        <v>2.5030950000000303</v>
      </c>
    </row>
    <row r="2396" spans="1:12" x14ac:dyDescent="0.2">
      <c r="A2396" s="3">
        <v>38086.63921296296</v>
      </c>
      <c r="B2396">
        <v>247680</v>
      </c>
      <c r="C2396">
        <v>11.285</v>
      </c>
      <c r="D2396">
        <v>211.84899999999999</v>
      </c>
      <c r="E2396">
        <v>10.971</v>
      </c>
      <c r="F2396"/>
      <c r="G2396" s="13">
        <f t="shared" si="231"/>
        <v>200.56399999999999</v>
      </c>
      <c r="H2396" s="17">
        <f t="shared" si="236"/>
        <v>37.298852000000011</v>
      </c>
      <c r="I2396" s="1">
        <f t="shared" si="232"/>
        <v>-0.80000000000000071</v>
      </c>
      <c r="J2396" s="1">
        <f t="shared" si="233"/>
        <v>0.31499999999999773</v>
      </c>
      <c r="K2396" s="14">
        <f t="shared" si="234"/>
        <v>1.1150000000000091</v>
      </c>
      <c r="L2396" s="14">
        <f t="shared" si="235"/>
        <v>2.5723050000000285</v>
      </c>
    </row>
    <row r="2397" spans="1:12" x14ac:dyDescent="0.2">
      <c r="A2397" s="3">
        <v>38087.13921296296</v>
      </c>
      <c r="B2397">
        <v>248400</v>
      </c>
      <c r="C2397">
        <v>11.285</v>
      </c>
      <c r="D2397">
        <v>211.84899999999999</v>
      </c>
      <c r="E2397">
        <v>10.993</v>
      </c>
      <c r="F2397"/>
      <c r="G2397" s="13">
        <f t="shared" si="231"/>
        <v>200.56399999999999</v>
      </c>
      <c r="H2397" s="17">
        <f t="shared" si="236"/>
        <v>37.298852000000011</v>
      </c>
      <c r="I2397" s="1">
        <f t="shared" si="232"/>
        <v>-0.80000000000000071</v>
      </c>
      <c r="J2397" s="1">
        <f t="shared" si="233"/>
        <v>0.31499999999999773</v>
      </c>
      <c r="K2397" s="14">
        <f t="shared" si="234"/>
        <v>1.1150000000000091</v>
      </c>
      <c r="L2397" s="14">
        <f t="shared" si="235"/>
        <v>2.5723050000000285</v>
      </c>
    </row>
    <row r="2398" spans="1:12" x14ac:dyDescent="0.2">
      <c r="A2398" s="3">
        <v>38087.63921296296</v>
      </c>
      <c r="B2398">
        <v>249120</v>
      </c>
      <c r="C2398">
        <v>11.285</v>
      </c>
      <c r="D2398">
        <v>211.91200000000001</v>
      </c>
      <c r="E2398">
        <v>10.978</v>
      </c>
      <c r="F2398"/>
      <c r="G2398" s="13">
        <f t="shared" si="231"/>
        <v>200.62700000000001</v>
      </c>
      <c r="H2398" s="17">
        <f t="shared" si="236"/>
        <v>37.15351099999998</v>
      </c>
      <c r="I2398" s="1">
        <f t="shared" si="232"/>
        <v>-0.80000000000000071</v>
      </c>
      <c r="J2398" s="1">
        <f t="shared" si="233"/>
        <v>0.37800000000001432</v>
      </c>
      <c r="K2398" s="14">
        <f t="shared" si="234"/>
        <v>1.1780000000000257</v>
      </c>
      <c r="L2398" s="14">
        <f t="shared" si="235"/>
        <v>2.7176460000000588</v>
      </c>
    </row>
    <row r="2399" spans="1:12" x14ac:dyDescent="0.2">
      <c r="A2399" s="3">
        <v>38088.13921296296</v>
      </c>
      <c r="B2399">
        <v>249840</v>
      </c>
      <c r="C2399">
        <v>11.346</v>
      </c>
      <c r="D2399">
        <v>211.97499999999999</v>
      </c>
      <c r="E2399">
        <v>11.013999999999999</v>
      </c>
      <c r="F2399"/>
      <c r="G2399" s="13">
        <f t="shared" si="231"/>
        <v>200.62899999999999</v>
      </c>
      <c r="H2399" s="17">
        <f t="shared" si="236"/>
        <v>37.148897000000034</v>
      </c>
      <c r="I2399" s="1">
        <f t="shared" si="232"/>
        <v>-0.73900000000000077</v>
      </c>
      <c r="J2399" s="1">
        <f t="shared" si="233"/>
        <v>0.4410000000000025</v>
      </c>
      <c r="K2399" s="14">
        <f t="shared" si="234"/>
        <v>1.1800000000000068</v>
      </c>
      <c r="L2399" s="14">
        <f t="shared" si="235"/>
        <v>2.7222600000000057</v>
      </c>
    </row>
    <row r="2400" spans="1:12" x14ac:dyDescent="0.2">
      <c r="A2400" s="3">
        <v>38088.63921296296</v>
      </c>
      <c r="B2400">
        <v>250560</v>
      </c>
      <c r="C2400">
        <v>11.377000000000001</v>
      </c>
      <c r="D2400">
        <v>212.03800000000001</v>
      </c>
      <c r="E2400">
        <v>11.015000000000001</v>
      </c>
      <c r="F2400"/>
      <c r="G2400" s="13">
        <f t="shared" si="231"/>
        <v>200.661</v>
      </c>
      <c r="H2400" s="17">
        <f t="shared" si="236"/>
        <v>37.075073000000032</v>
      </c>
      <c r="I2400" s="1">
        <f t="shared" si="232"/>
        <v>-0.70800000000000018</v>
      </c>
      <c r="J2400" s="1">
        <f t="shared" si="233"/>
        <v>0.5040000000000191</v>
      </c>
      <c r="K2400" s="14">
        <f t="shared" si="234"/>
        <v>1.2120000000000175</v>
      </c>
      <c r="L2400" s="14">
        <f t="shared" si="235"/>
        <v>2.7960840000000076</v>
      </c>
    </row>
    <row r="2401" spans="1:12" x14ac:dyDescent="0.2">
      <c r="A2401" s="3">
        <v>38089.13921296296</v>
      </c>
      <c r="B2401">
        <v>251280</v>
      </c>
      <c r="C2401">
        <v>11.315</v>
      </c>
      <c r="D2401">
        <v>211.97499999999999</v>
      </c>
      <c r="E2401">
        <v>11.016999999999999</v>
      </c>
      <c r="F2401"/>
      <c r="G2401" s="13">
        <f t="shared" si="231"/>
        <v>200.66</v>
      </c>
      <c r="H2401" s="17">
        <f t="shared" si="236"/>
        <v>37.077380000000005</v>
      </c>
      <c r="I2401" s="1">
        <f t="shared" si="232"/>
        <v>-0.77000000000000135</v>
      </c>
      <c r="J2401" s="1">
        <f t="shared" si="233"/>
        <v>0.4410000000000025</v>
      </c>
      <c r="K2401" s="14">
        <f t="shared" si="234"/>
        <v>1.2110000000000127</v>
      </c>
      <c r="L2401" s="14">
        <f t="shared" si="235"/>
        <v>2.7937770000000341</v>
      </c>
    </row>
    <row r="2402" spans="1:12" x14ac:dyDescent="0.2">
      <c r="A2402" s="3">
        <v>38089.63921296296</v>
      </c>
      <c r="B2402">
        <v>252000</v>
      </c>
      <c r="C2402">
        <v>11.346</v>
      </c>
      <c r="D2402">
        <v>212.101</v>
      </c>
      <c r="E2402">
        <v>11.026</v>
      </c>
      <c r="F2402"/>
      <c r="G2402" s="13">
        <f t="shared" si="231"/>
        <v>200.755</v>
      </c>
      <c r="H2402" s="17">
        <f t="shared" si="236"/>
        <v>36.85821500000003</v>
      </c>
      <c r="I2402" s="1">
        <f t="shared" si="232"/>
        <v>-0.73900000000000077</v>
      </c>
      <c r="J2402" s="1">
        <f t="shared" si="233"/>
        <v>0.56700000000000728</v>
      </c>
      <c r="K2402" s="14">
        <f t="shared" si="234"/>
        <v>1.3060000000000116</v>
      </c>
      <c r="L2402" s="14">
        <f t="shared" si="235"/>
        <v>3.0129420000000096</v>
      </c>
    </row>
    <row r="2403" spans="1:12" x14ac:dyDescent="0.2">
      <c r="A2403" s="3">
        <v>38090.13921296296</v>
      </c>
      <c r="B2403">
        <v>252720</v>
      </c>
      <c r="C2403">
        <v>11.377000000000001</v>
      </c>
      <c r="D2403">
        <v>212.101</v>
      </c>
      <c r="E2403">
        <v>11.082000000000001</v>
      </c>
      <c r="F2403"/>
      <c r="G2403" s="13">
        <f t="shared" si="231"/>
        <v>200.72399999999999</v>
      </c>
      <c r="H2403" s="17">
        <f t="shared" si="236"/>
        <v>36.929732000000058</v>
      </c>
      <c r="I2403" s="1">
        <f t="shared" si="232"/>
        <v>-0.70800000000000018</v>
      </c>
      <c r="J2403" s="1">
        <f t="shared" si="233"/>
        <v>0.56700000000000728</v>
      </c>
      <c r="K2403" s="14">
        <f t="shared" si="234"/>
        <v>1.2750000000000057</v>
      </c>
      <c r="L2403" s="14">
        <f t="shared" si="235"/>
        <v>2.9414249999999811</v>
      </c>
    </row>
    <row r="2404" spans="1:12" x14ac:dyDescent="0.2">
      <c r="A2404" s="3">
        <v>38090.63921296296</v>
      </c>
      <c r="B2404">
        <v>253440</v>
      </c>
      <c r="C2404">
        <v>11.407999999999999</v>
      </c>
      <c r="D2404">
        <v>212.16399999999999</v>
      </c>
      <c r="E2404">
        <v>11.086</v>
      </c>
      <c r="F2404"/>
      <c r="G2404" s="13">
        <f t="shared" si="231"/>
        <v>200.756</v>
      </c>
      <c r="H2404" s="17">
        <f t="shared" si="236"/>
        <v>36.855907999999999</v>
      </c>
      <c r="I2404" s="1">
        <f t="shared" si="232"/>
        <v>-0.67700000000000138</v>
      </c>
      <c r="J2404" s="1">
        <f t="shared" si="233"/>
        <v>0.62999999999999545</v>
      </c>
      <c r="K2404" s="14">
        <f t="shared" si="234"/>
        <v>1.3070000000000164</v>
      </c>
      <c r="L2404" s="14">
        <f t="shared" si="235"/>
        <v>3.0152490000000398</v>
      </c>
    </row>
    <row r="2405" spans="1:12" x14ac:dyDescent="0.2">
      <c r="A2405" s="3">
        <v>38091.13921296296</v>
      </c>
      <c r="B2405">
        <v>254160</v>
      </c>
      <c r="C2405">
        <v>11.377000000000001</v>
      </c>
      <c r="D2405">
        <v>212.16399999999999</v>
      </c>
      <c r="E2405">
        <v>11.07</v>
      </c>
      <c r="F2405"/>
      <c r="G2405" s="13">
        <f t="shared" si="231"/>
        <v>200.78699999999998</v>
      </c>
      <c r="H2405" s="17">
        <f t="shared" si="236"/>
        <v>36.784391000000085</v>
      </c>
      <c r="I2405" s="1">
        <f t="shared" si="232"/>
        <v>-0.70800000000000018</v>
      </c>
      <c r="J2405" s="1">
        <f t="shared" si="233"/>
        <v>0.62999999999999545</v>
      </c>
      <c r="K2405" s="14">
        <f t="shared" si="234"/>
        <v>1.3379999999999939</v>
      </c>
      <c r="L2405" s="14">
        <f t="shared" si="235"/>
        <v>3.0867659999999546</v>
      </c>
    </row>
    <row r="2406" spans="1:12" x14ac:dyDescent="0.2">
      <c r="A2406" s="3">
        <v>38091.63921296296</v>
      </c>
      <c r="B2406">
        <v>254880</v>
      </c>
      <c r="C2406">
        <v>11.377000000000001</v>
      </c>
      <c r="D2406">
        <v>212.16399999999999</v>
      </c>
      <c r="E2406">
        <v>11.03</v>
      </c>
      <c r="F2406"/>
      <c r="G2406" s="13">
        <f t="shared" si="231"/>
        <v>200.78699999999998</v>
      </c>
      <c r="H2406" s="17">
        <f t="shared" si="236"/>
        <v>36.784391000000085</v>
      </c>
      <c r="I2406" s="1">
        <f t="shared" si="232"/>
        <v>-0.70800000000000018</v>
      </c>
      <c r="J2406" s="1">
        <f t="shared" si="233"/>
        <v>0.62999999999999545</v>
      </c>
      <c r="K2406" s="14">
        <f t="shared" si="234"/>
        <v>1.3379999999999939</v>
      </c>
      <c r="L2406" s="14">
        <f t="shared" si="235"/>
        <v>3.0867659999999546</v>
      </c>
    </row>
    <row r="2407" spans="1:12" x14ac:dyDescent="0.2">
      <c r="A2407" s="3">
        <v>38092.13921296296</v>
      </c>
      <c r="B2407">
        <v>255600</v>
      </c>
      <c r="C2407">
        <v>11.377000000000001</v>
      </c>
      <c r="D2407">
        <v>212.227</v>
      </c>
      <c r="E2407">
        <v>11.052</v>
      </c>
      <c r="F2407"/>
      <c r="G2407" s="13">
        <f t="shared" si="231"/>
        <v>200.85</v>
      </c>
      <c r="H2407" s="17">
        <f t="shared" si="236"/>
        <v>36.639049999999997</v>
      </c>
      <c r="I2407" s="1">
        <f t="shared" si="232"/>
        <v>-0.70800000000000018</v>
      </c>
      <c r="J2407" s="1">
        <f t="shared" si="233"/>
        <v>0.69300000000001205</v>
      </c>
      <c r="K2407" s="14">
        <f t="shared" si="234"/>
        <v>1.4010000000000105</v>
      </c>
      <c r="L2407" s="14">
        <f t="shared" si="235"/>
        <v>3.2321070000000418</v>
      </c>
    </row>
    <row r="2408" spans="1:12" x14ac:dyDescent="0.2">
      <c r="A2408" s="3">
        <v>38092.63921296296</v>
      </c>
      <c r="B2408">
        <v>256320</v>
      </c>
      <c r="C2408">
        <v>11.377000000000001</v>
      </c>
      <c r="D2408">
        <v>212.227</v>
      </c>
      <c r="E2408">
        <v>11.053000000000001</v>
      </c>
      <c r="F2408"/>
      <c r="G2408" s="13">
        <f t="shared" si="231"/>
        <v>200.85</v>
      </c>
      <c r="H2408" s="17">
        <f t="shared" si="236"/>
        <v>36.639049999999997</v>
      </c>
      <c r="I2408" s="1">
        <f t="shared" si="232"/>
        <v>-0.70800000000000018</v>
      </c>
      <c r="J2408" s="1">
        <f t="shared" si="233"/>
        <v>0.69300000000001205</v>
      </c>
      <c r="K2408" s="14">
        <f t="shared" si="234"/>
        <v>1.4010000000000105</v>
      </c>
      <c r="L2408" s="14">
        <f t="shared" si="235"/>
        <v>3.2321070000000418</v>
      </c>
    </row>
    <row r="2409" spans="1:12" x14ac:dyDescent="0.2">
      <c r="A2409" s="3">
        <v>38093.13921296296</v>
      </c>
      <c r="B2409">
        <v>257040</v>
      </c>
      <c r="C2409">
        <v>11.377000000000001</v>
      </c>
      <c r="D2409">
        <v>212.29</v>
      </c>
      <c r="E2409">
        <v>11.073</v>
      </c>
      <c r="F2409"/>
      <c r="G2409" s="13">
        <f t="shared" si="231"/>
        <v>200.91299999999998</v>
      </c>
      <c r="H2409" s="17">
        <f t="shared" si="236"/>
        <v>36.493709000000081</v>
      </c>
      <c r="I2409" s="1">
        <f t="shared" si="232"/>
        <v>-0.70800000000000018</v>
      </c>
      <c r="J2409" s="1">
        <f t="shared" si="233"/>
        <v>0.75600000000000023</v>
      </c>
      <c r="K2409" s="14">
        <f t="shared" si="234"/>
        <v>1.4639999999999986</v>
      </c>
      <c r="L2409" s="14">
        <f t="shared" si="235"/>
        <v>3.3774479999999585</v>
      </c>
    </row>
    <row r="2410" spans="1:12" x14ac:dyDescent="0.2">
      <c r="A2410" s="3">
        <v>38093.63921296296</v>
      </c>
      <c r="B2410">
        <v>257760</v>
      </c>
      <c r="C2410">
        <v>11.377000000000001</v>
      </c>
      <c r="D2410">
        <v>212.29</v>
      </c>
      <c r="E2410">
        <v>11.067</v>
      </c>
      <c r="F2410"/>
      <c r="G2410" s="13">
        <f t="shared" si="231"/>
        <v>200.91299999999998</v>
      </c>
      <c r="H2410" s="17">
        <f t="shared" si="236"/>
        <v>36.493709000000081</v>
      </c>
      <c r="I2410" s="1">
        <f t="shared" si="232"/>
        <v>-0.70800000000000018</v>
      </c>
      <c r="J2410" s="1">
        <f t="shared" si="233"/>
        <v>0.75600000000000023</v>
      </c>
      <c r="K2410" s="14">
        <f t="shared" si="234"/>
        <v>1.4639999999999986</v>
      </c>
      <c r="L2410" s="14">
        <f t="shared" si="235"/>
        <v>3.3774479999999585</v>
      </c>
    </row>
    <row r="2411" spans="1:12" x14ac:dyDescent="0.2">
      <c r="A2411" s="3">
        <v>38094.13921296296</v>
      </c>
      <c r="B2411">
        <v>258480</v>
      </c>
      <c r="C2411">
        <v>11.377000000000001</v>
      </c>
      <c r="D2411">
        <v>212.29</v>
      </c>
      <c r="E2411">
        <v>11.053000000000001</v>
      </c>
      <c r="F2411"/>
      <c r="G2411" s="13">
        <f t="shared" si="231"/>
        <v>200.91299999999998</v>
      </c>
      <c r="H2411" s="17">
        <f t="shared" si="236"/>
        <v>36.493709000000081</v>
      </c>
      <c r="I2411" s="1">
        <f t="shared" si="232"/>
        <v>-0.70800000000000018</v>
      </c>
      <c r="J2411" s="1">
        <f t="shared" si="233"/>
        <v>0.75600000000000023</v>
      </c>
      <c r="K2411" s="14">
        <f t="shared" si="234"/>
        <v>1.4639999999999986</v>
      </c>
      <c r="L2411" s="14">
        <f t="shared" si="235"/>
        <v>3.3774479999999585</v>
      </c>
    </row>
    <row r="2412" spans="1:12" x14ac:dyDescent="0.2">
      <c r="A2412" s="3">
        <v>38094.63921296296</v>
      </c>
      <c r="B2412">
        <v>259200</v>
      </c>
      <c r="C2412">
        <v>11.315</v>
      </c>
      <c r="D2412">
        <v>212.29</v>
      </c>
      <c r="E2412">
        <v>10.99</v>
      </c>
      <c r="F2412"/>
      <c r="G2412" s="13">
        <f t="shared" si="231"/>
        <v>200.97499999999999</v>
      </c>
      <c r="H2412" s="17">
        <f t="shared" si="236"/>
        <v>36.350675000000024</v>
      </c>
      <c r="I2412" s="1">
        <f t="shared" si="232"/>
        <v>-0.77000000000000135</v>
      </c>
      <c r="J2412" s="1">
        <f t="shared" si="233"/>
        <v>0.75600000000000023</v>
      </c>
      <c r="K2412" s="14">
        <f t="shared" si="234"/>
        <v>1.5260000000000105</v>
      </c>
      <c r="L2412" s="14">
        <f t="shared" si="235"/>
        <v>3.5204820000000154</v>
      </c>
    </row>
    <row r="2413" spans="1:12" x14ac:dyDescent="0.2">
      <c r="A2413" s="3">
        <v>38095.13921296296</v>
      </c>
      <c r="B2413">
        <v>259920</v>
      </c>
      <c r="C2413">
        <v>11.346</v>
      </c>
      <c r="D2413">
        <v>212.35300000000001</v>
      </c>
      <c r="E2413">
        <v>10.996</v>
      </c>
      <c r="F2413"/>
      <c r="G2413" s="13">
        <f t="shared" si="231"/>
        <v>201.00700000000001</v>
      </c>
      <c r="H2413" s="17">
        <f t="shared" si="236"/>
        <v>36.276851000000022</v>
      </c>
      <c r="I2413" s="1">
        <f t="shared" si="232"/>
        <v>-0.73900000000000077</v>
      </c>
      <c r="J2413" s="1">
        <f t="shared" si="233"/>
        <v>0.81900000000001683</v>
      </c>
      <c r="K2413" s="14">
        <f t="shared" si="234"/>
        <v>1.5580000000000211</v>
      </c>
      <c r="L2413" s="14">
        <f t="shared" si="235"/>
        <v>3.5943060000000173</v>
      </c>
    </row>
    <row r="2414" spans="1:12" x14ac:dyDescent="0.2">
      <c r="A2414" s="3">
        <v>38095.63921296296</v>
      </c>
      <c r="B2414">
        <v>260640</v>
      </c>
      <c r="C2414">
        <v>11.377000000000001</v>
      </c>
      <c r="D2414">
        <v>212.416</v>
      </c>
      <c r="E2414">
        <v>11.052</v>
      </c>
      <c r="F2414"/>
      <c r="G2414" s="13">
        <f t="shared" si="231"/>
        <v>201.03899999999999</v>
      </c>
      <c r="H2414" s="17">
        <f t="shared" si="236"/>
        <v>36.20302700000002</v>
      </c>
      <c r="I2414" s="1">
        <f t="shared" si="232"/>
        <v>-0.70800000000000018</v>
      </c>
      <c r="J2414" s="1">
        <f t="shared" si="233"/>
        <v>0.882000000000005</v>
      </c>
      <c r="K2414" s="14">
        <f t="shared" si="234"/>
        <v>1.5900000000000034</v>
      </c>
      <c r="L2414" s="14">
        <f t="shared" si="235"/>
        <v>3.6681300000000192</v>
      </c>
    </row>
    <row r="2415" spans="1:12" x14ac:dyDescent="0.2">
      <c r="A2415" s="3">
        <v>38096.13921296296</v>
      </c>
      <c r="B2415">
        <v>261360</v>
      </c>
      <c r="C2415">
        <v>11.439</v>
      </c>
      <c r="D2415">
        <v>212.47900000000001</v>
      </c>
      <c r="E2415">
        <v>11.086</v>
      </c>
      <c r="F2415"/>
      <c r="G2415" s="13">
        <f t="shared" si="231"/>
        <v>201.04000000000002</v>
      </c>
      <c r="H2415" s="17">
        <f t="shared" si="236"/>
        <v>36.20071999999999</v>
      </c>
      <c r="I2415" s="1">
        <f t="shared" si="232"/>
        <v>-0.6460000000000008</v>
      </c>
      <c r="J2415" s="1">
        <f t="shared" si="233"/>
        <v>0.9450000000000216</v>
      </c>
      <c r="K2415" s="14">
        <f t="shared" si="234"/>
        <v>1.5910000000000366</v>
      </c>
      <c r="L2415" s="14">
        <f t="shared" si="235"/>
        <v>3.6704370000000495</v>
      </c>
    </row>
    <row r="2416" spans="1:12" x14ac:dyDescent="0.2">
      <c r="A2416" s="3">
        <v>38096.63921296296</v>
      </c>
      <c r="B2416">
        <v>262080</v>
      </c>
      <c r="C2416">
        <v>11.346</v>
      </c>
      <c r="D2416">
        <v>212.416</v>
      </c>
      <c r="E2416">
        <v>11.03</v>
      </c>
      <c r="F2416"/>
      <c r="G2416" s="13">
        <f t="shared" si="231"/>
        <v>201.07</v>
      </c>
      <c r="H2416" s="17">
        <f t="shared" si="236"/>
        <v>36.131510000000048</v>
      </c>
      <c r="I2416" s="1">
        <f t="shared" si="232"/>
        <v>-0.73900000000000077</v>
      </c>
      <c r="J2416" s="1">
        <f t="shared" si="233"/>
        <v>0.882000000000005</v>
      </c>
      <c r="K2416" s="14">
        <f t="shared" si="234"/>
        <v>1.6210000000000093</v>
      </c>
      <c r="L2416" s="14">
        <f t="shared" si="235"/>
        <v>3.7396469999999908</v>
      </c>
    </row>
    <row r="2417" spans="1:12" x14ac:dyDescent="0.2">
      <c r="A2417" s="3">
        <v>38097.13921296296</v>
      </c>
      <c r="B2417">
        <v>262800</v>
      </c>
      <c r="C2417">
        <v>11.377000000000001</v>
      </c>
      <c r="D2417">
        <v>212.47900000000001</v>
      </c>
      <c r="E2417">
        <v>11.023</v>
      </c>
      <c r="F2417"/>
      <c r="G2417" s="13">
        <f t="shared" si="231"/>
        <v>201.102</v>
      </c>
      <c r="H2417" s="17">
        <f t="shared" si="236"/>
        <v>36.05768599999999</v>
      </c>
      <c r="I2417" s="1">
        <f t="shared" si="232"/>
        <v>-0.70800000000000018</v>
      </c>
      <c r="J2417" s="1">
        <f t="shared" si="233"/>
        <v>0.9450000000000216</v>
      </c>
      <c r="K2417" s="14">
        <f t="shared" si="234"/>
        <v>1.65300000000002</v>
      </c>
      <c r="L2417" s="14">
        <f t="shared" si="235"/>
        <v>3.8134710000000496</v>
      </c>
    </row>
    <row r="2418" spans="1:12" x14ac:dyDescent="0.2">
      <c r="A2418" s="3">
        <v>38097.63921296296</v>
      </c>
      <c r="B2418">
        <v>263520</v>
      </c>
      <c r="C2418">
        <v>11.377000000000001</v>
      </c>
      <c r="D2418">
        <v>212.47900000000001</v>
      </c>
      <c r="E2418">
        <v>10.994</v>
      </c>
      <c r="F2418"/>
      <c r="G2418" s="13">
        <f t="shared" si="231"/>
        <v>201.102</v>
      </c>
      <c r="H2418" s="17">
        <f t="shared" si="236"/>
        <v>36.05768599999999</v>
      </c>
      <c r="I2418" s="1">
        <f t="shared" si="232"/>
        <v>-0.70800000000000018</v>
      </c>
      <c r="J2418" s="1">
        <f t="shared" si="233"/>
        <v>0.9450000000000216</v>
      </c>
      <c r="K2418" s="14">
        <f t="shared" si="234"/>
        <v>1.65300000000002</v>
      </c>
      <c r="L2418" s="14">
        <f t="shared" si="235"/>
        <v>3.8134710000000496</v>
      </c>
    </row>
    <row r="2419" spans="1:12" x14ac:dyDescent="0.2">
      <c r="A2419" s="3">
        <v>38098.13921296296</v>
      </c>
      <c r="B2419">
        <v>264240</v>
      </c>
      <c r="C2419">
        <v>11.315</v>
      </c>
      <c r="D2419">
        <v>212.47900000000001</v>
      </c>
      <c r="E2419">
        <v>10.975</v>
      </c>
      <c r="F2419"/>
      <c r="G2419" s="13">
        <f t="shared" si="231"/>
        <v>201.16400000000002</v>
      </c>
      <c r="H2419" s="17">
        <f t="shared" si="236"/>
        <v>35.91465199999999</v>
      </c>
      <c r="I2419" s="1">
        <f t="shared" si="232"/>
        <v>-0.77000000000000135</v>
      </c>
      <c r="J2419" s="1">
        <f t="shared" si="233"/>
        <v>0.9450000000000216</v>
      </c>
      <c r="K2419" s="14">
        <f t="shared" si="234"/>
        <v>1.7150000000000318</v>
      </c>
      <c r="L2419" s="14">
        <f t="shared" si="235"/>
        <v>3.9565050000000497</v>
      </c>
    </row>
    <row r="2420" spans="1:12" x14ac:dyDescent="0.2">
      <c r="A2420" s="3">
        <v>38098.63921296296</v>
      </c>
      <c r="B2420">
        <v>264960</v>
      </c>
      <c r="C2420">
        <v>11.254</v>
      </c>
      <c r="D2420">
        <v>212.47900000000001</v>
      </c>
      <c r="E2420">
        <v>10.923999999999999</v>
      </c>
      <c r="F2420"/>
      <c r="G2420" s="13">
        <f t="shared" si="231"/>
        <v>201.22500000000002</v>
      </c>
      <c r="H2420" s="17">
        <f t="shared" si="236"/>
        <v>35.773924999999963</v>
      </c>
      <c r="I2420" s="1">
        <f t="shared" si="232"/>
        <v>-0.83100000000000129</v>
      </c>
      <c r="J2420" s="1">
        <f t="shared" si="233"/>
        <v>0.9450000000000216</v>
      </c>
      <c r="K2420" s="14">
        <f t="shared" si="234"/>
        <v>1.7760000000000389</v>
      </c>
      <c r="L2420" s="14">
        <f t="shared" si="235"/>
        <v>4.0972320000000764</v>
      </c>
    </row>
    <row r="2421" spans="1:12" x14ac:dyDescent="0.2">
      <c r="A2421" s="3">
        <v>38099.13921296296</v>
      </c>
      <c r="B2421">
        <v>265680</v>
      </c>
      <c r="C2421">
        <v>11.315</v>
      </c>
      <c r="D2421">
        <v>212.542</v>
      </c>
      <c r="E2421">
        <v>10.930999999999999</v>
      </c>
      <c r="F2421"/>
      <c r="G2421" s="13">
        <f t="shared" si="231"/>
        <v>201.227</v>
      </c>
      <c r="H2421" s="17">
        <f t="shared" si="236"/>
        <v>35.769311000000016</v>
      </c>
      <c r="I2421" s="1">
        <f t="shared" si="232"/>
        <v>-0.77000000000000135</v>
      </c>
      <c r="J2421" s="1">
        <f t="shared" si="233"/>
        <v>1.0080000000000098</v>
      </c>
      <c r="K2421" s="14">
        <f t="shared" si="234"/>
        <v>1.77800000000002</v>
      </c>
      <c r="L2421" s="14">
        <f t="shared" si="235"/>
        <v>4.1018460000000232</v>
      </c>
    </row>
    <row r="2422" spans="1:12" x14ac:dyDescent="0.2">
      <c r="A2422" s="3">
        <v>38099.63921296296</v>
      </c>
      <c r="B2422">
        <v>266400</v>
      </c>
      <c r="C2422">
        <v>11.254</v>
      </c>
      <c r="D2422">
        <v>212.542</v>
      </c>
      <c r="E2422">
        <v>10.925000000000001</v>
      </c>
      <c r="F2422"/>
      <c r="G2422" s="13">
        <f t="shared" si="231"/>
        <v>201.28800000000001</v>
      </c>
      <c r="H2422" s="17">
        <f t="shared" si="236"/>
        <v>35.628583999999989</v>
      </c>
      <c r="I2422" s="1">
        <f t="shared" si="232"/>
        <v>-0.83100000000000129</v>
      </c>
      <c r="J2422" s="1">
        <f t="shared" si="233"/>
        <v>1.0080000000000098</v>
      </c>
      <c r="K2422" s="14">
        <f t="shared" si="234"/>
        <v>1.8390000000000271</v>
      </c>
      <c r="L2422" s="14">
        <f t="shared" si="235"/>
        <v>4.2425730000000499</v>
      </c>
    </row>
    <row r="2423" spans="1:12" x14ac:dyDescent="0.2">
      <c r="A2423" s="3">
        <v>38100.13921296296</v>
      </c>
      <c r="B2423">
        <v>267120</v>
      </c>
      <c r="C2423">
        <v>11.315</v>
      </c>
      <c r="D2423">
        <v>212.60499999999999</v>
      </c>
      <c r="E2423">
        <v>10.984999999999999</v>
      </c>
      <c r="F2423"/>
      <c r="G2423" s="13">
        <f t="shared" si="231"/>
        <v>201.29</v>
      </c>
      <c r="H2423" s="17">
        <f t="shared" si="236"/>
        <v>35.623970000000043</v>
      </c>
      <c r="I2423" s="1">
        <f t="shared" si="232"/>
        <v>-0.77000000000000135</v>
      </c>
      <c r="J2423" s="1">
        <f t="shared" si="233"/>
        <v>1.070999999999998</v>
      </c>
      <c r="K2423" s="14">
        <f t="shared" si="234"/>
        <v>1.8410000000000082</v>
      </c>
      <c r="L2423" s="14">
        <f t="shared" si="235"/>
        <v>4.2471869999999967</v>
      </c>
    </row>
    <row r="2424" spans="1:12" x14ac:dyDescent="0.2">
      <c r="A2424" s="3">
        <v>38100.63921296296</v>
      </c>
      <c r="B2424">
        <v>267840</v>
      </c>
      <c r="C2424">
        <v>11.407999999999999</v>
      </c>
      <c r="D2424">
        <v>212.60499999999999</v>
      </c>
      <c r="E2424">
        <v>11.032</v>
      </c>
      <c r="F2424"/>
      <c r="G2424" s="13">
        <f t="shared" si="231"/>
        <v>201.197</v>
      </c>
      <c r="H2424" s="17">
        <f t="shared" si="236"/>
        <v>35.838521000000014</v>
      </c>
      <c r="I2424" s="1">
        <f t="shared" si="232"/>
        <v>-0.67700000000000138</v>
      </c>
      <c r="J2424" s="1">
        <f t="shared" si="233"/>
        <v>1.070999999999998</v>
      </c>
      <c r="K2424" s="14">
        <f t="shared" si="234"/>
        <v>1.7480000000000189</v>
      </c>
      <c r="L2424" s="14">
        <f t="shared" si="235"/>
        <v>4.032636000000025</v>
      </c>
    </row>
    <row r="2425" spans="1:12" x14ac:dyDescent="0.2">
      <c r="A2425" s="3">
        <v>38101.13921296296</v>
      </c>
      <c r="B2425">
        <v>268560</v>
      </c>
      <c r="C2425">
        <v>11.407999999999999</v>
      </c>
      <c r="D2425">
        <v>212.66800000000001</v>
      </c>
      <c r="E2425">
        <v>11.061</v>
      </c>
      <c r="F2425"/>
      <c r="G2425" s="13">
        <f t="shared" si="231"/>
        <v>201.26000000000002</v>
      </c>
      <c r="H2425" s="17">
        <f t="shared" si="236"/>
        <v>35.693179999999984</v>
      </c>
      <c r="I2425" s="1">
        <f t="shared" si="232"/>
        <v>-0.67700000000000138</v>
      </c>
      <c r="J2425" s="1">
        <f t="shared" si="233"/>
        <v>1.1340000000000146</v>
      </c>
      <c r="K2425" s="14">
        <f t="shared" si="234"/>
        <v>1.8110000000000355</v>
      </c>
      <c r="L2425" s="14">
        <f t="shared" si="235"/>
        <v>4.1779770000000553</v>
      </c>
    </row>
    <row r="2426" spans="1:12" x14ac:dyDescent="0.2">
      <c r="A2426" s="3">
        <v>38101.63921296296</v>
      </c>
      <c r="B2426">
        <v>269280</v>
      </c>
      <c r="C2426">
        <v>11.407999999999999</v>
      </c>
      <c r="D2426">
        <v>212.66800000000001</v>
      </c>
      <c r="E2426">
        <v>11.028</v>
      </c>
      <c r="F2426"/>
      <c r="G2426" s="13">
        <f t="shared" si="231"/>
        <v>201.26000000000002</v>
      </c>
      <c r="H2426" s="17">
        <f t="shared" si="236"/>
        <v>35.693179999999984</v>
      </c>
      <c r="I2426" s="1">
        <f t="shared" si="232"/>
        <v>-0.67700000000000138</v>
      </c>
      <c r="J2426" s="1">
        <f t="shared" si="233"/>
        <v>1.1340000000000146</v>
      </c>
      <c r="K2426" s="14">
        <f t="shared" si="234"/>
        <v>1.8110000000000355</v>
      </c>
      <c r="L2426" s="14">
        <f t="shared" si="235"/>
        <v>4.1779770000000553</v>
      </c>
    </row>
    <row r="2427" spans="1:12" x14ac:dyDescent="0.2">
      <c r="A2427" s="3">
        <v>38102.13921296296</v>
      </c>
      <c r="B2427">
        <v>270000</v>
      </c>
      <c r="C2427">
        <v>11.439</v>
      </c>
      <c r="D2427">
        <v>212.66800000000001</v>
      </c>
      <c r="E2427">
        <v>11.068</v>
      </c>
      <c r="F2427"/>
      <c r="G2427" s="13">
        <f t="shared" si="231"/>
        <v>201.22900000000001</v>
      </c>
      <c r="H2427" s="17">
        <f t="shared" si="236"/>
        <v>35.764696999999956</v>
      </c>
      <c r="I2427" s="1">
        <f t="shared" si="232"/>
        <v>-0.6460000000000008</v>
      </c>
      <c r="J2427" s="1">
        <f t="shared" si="233"/>
        <v>1.1340000000000146</v>
      </c>
      <c r="K2427" s="14">
        <f t="shared" si="234"/>
        <v>1.7800000000000296</v>
      </c>
      <c r="L2427" s="14">
        <f t="shared" si="235"/>
        <v>4.1064600000000837</v>
      </c>
    </row>
    <row r="2428" spans="1:12" x14ac:dyDescent="0.2">
      <c r="A2428" s="3">
        <v>38102.63921296296</v>
      </c>
      <c r="B2428">
        <v>270720</v>
      </c>
      <c r="C2428">
        <v>11.468999999999999</v>
      </c>
      <c r="D2428">
        <v>212.79400000000001</v>
      </c>
      <c r="E2428">
        <v>11.101000000000001</v>
      </c>
      <c r="F2428"/>
      <c r="G2428" s="13">
        <f t="shared" si="231"/>
        <v>201.32500000000002</v>
      </c>
      <c r="H2428" s="17">
        <f t="shared" si="236"/>
        <v>35.54322499999995</v>
      </c>
      <c r="I2428" s="1">
        <f t="shared" si="232"/>
        <v>-0.61600000000000144</v>
      </c>
      <c r="J2428" s="1">
        <f t="shared" si="233"/>
        <v>1.2600000000000193</v>
      </c>
      <c r="K2428" s="14">
        <f t="shared" si="234"/>
        <v>1.8760000000000332</v>
      </c>
      <c r="L2428" s="14">
        <f t="shared" si="235"/>
        <v>4.3279320000000894</v>
      </c>
    </row>
    <row r="2429" spans="1:12" x14ac:dyDescent="0.2">
      <c r="A2429" s="3">
        <v>38103.13921296296</v>
      </c>
      <c r="B2429">
        <v>271440</v>
      </c>
      <c r="C2429">
        <v>11.531000000000001</v>
      </c>
      <c r="D2429">
        <v>212.79400000000001</v>
      </c>
      <c r="E2429">
        <v>11.166</v>
      </c>
      <c r="F2429"/>
      <c r="G2429" s="13">
        <f t="shared" si="231"/>
        <v>201.26300000000001</v>
      </c>
      <c r="H2429" s="17">
        <f t="shared" si="236"/>
        <v>35.686259000000007</v>
      </c>
      <c r="I2429" s="1">
        <f t="shared" si="232"/>
        <v>-0.55400000000000027</v>
      </c>
      <c r="J2429" s="1">
        <f t="shared" si="233"/>
        <v>1.2600000000000193</v>
      </c>
      <c r="K2429" s="14">
        <f t="shared" si="234"/>
        <v>1.8140000000000214</v>
      </c>
      <c r="L2429" s="14">
        <f t="shared" si="235"/>
        <v>4.1848980000000324</v>
      </c>
    </row>
    <row r="2430" spans="1:12" x14ac:dyDescent="0.2">
      <c r="A2430" s="3">
        <v>38103.63921296296</v>
      </c>
      <c r="B2430">
        <v>272160</v>
      </c>
      <c r="C2430">
        <v>11.531000000000001</v>
      </c>
      <c r="D2430">
        <v>212.79400000000001</v>
      </c>
      <c r="E2430">
        <v>11.169</v>
      </c>
      <c r="F2430"/>
      <c r="G2430" s="13">
        <f t="shared" si="231"/>
        <v>201.26300000000001</v>
      </c>
      <c r="H2430" s="17">
        <f t="shared" si="236"/>
        <v>35.686259000000007</v>
      </c>
      <c r="I2430" s="1">
        <f t="shared" si="232"/>
        <v>-0.55400000000000027</v>
      </c>
      <c r="J2430" s="1">
        <f t="shared" si="233"/>
        <v>1.2600000000000193</v>
      </c>
      <c r="K2430" s="14">
        <f t="shared" si="234"/>
        <v>1.8140000000000214</v>
      </c>
      <c r="L2430" s="14">
        <f t="shared" si="235"/>
        <v>4.1848980000000324</v>
      </c>
    </row>
    <row r="2431" spans="1:12" x14ac:dyDescent="0.2">
      <c r="A2431" s="3">
        <v>38104.13921296296</v>
      </c>
      <c r="B2431">
        <v>272880</v>
      </c>
      <c r="C2431">
        <v>11.5</v>
      </c>
      <c r="D2431">
        <v>212.857</v>
      </c>
      <c r="E2431">
        <v>11.162000000000001</v>
      </c>
      <c r="F2431"/>
      <c r="G2431" s="13">
        <f t="shared" si="231"/>
        <v>201.357</v>
      </c>
      <c r="H2431" s="17">
        <f t="shared" si="236"/>
        <v>35.469401000000005</v>
      </c>
      <c r="I2431" s="1">
        <f t="shared" si="232"/>
        <v>-0.58500000000000085</v>
      </c>
      <c r="J2431" s="1">
        <f t="shared" si="233"/>
        <v>1.3230000000000075</v>
      </c>
      <c r="K2431" s="14">
        <f t="shared" si="234"/>
        <v>1.9080000000000155</v>
      </c>
      <c r="L2431" s="14">
        <f t="shared" si="235"/>
        <v>4.4017560000000344</v>
      </c>
    </row>
    <row r="2432" spans="1:12" x14ac:dyDescent="0.2">
      <c r="A2432" s="3">
        <v>38104.63921296296</v>
      </c>
      <c r="B2432">
        <v>273600</v>
      </c>
      <c r="C2432">
        <v>11.468999999999999</v>
      </c>
      <c r="D2432">
        <v>212.857</v>
      </c>
      <c r="E2432">
        <v>11.093999999999999</v>
      </c>
      <c r="F2432"/>
      <c r="G2432" s="13">
        <f t="shared" si="231"/>
        <v>201.38800000000001</v>
      </c>
      <c r="H2432" s="17">
        <f t="shared" si="236"/>
        <v>35.397883999999976</v>
      </c>
      <c r="I2432" s="1">
        <f t="shared" si="232"/>
        <v>-0.61600000000000144</v>
      </c>
      <c r="J2432" s="1">
        <f t="shared" si="233"/>
        <v>1.3230000000000075</v>
      </c>
      <c r="K2432" s="14">
        <f t="shared" si="234"/>
        <v>1.9390000000000214</v>
      </c>
      <c r="L2432" s="14">
        <f t="shared" si="235"/>
        <v>4.4732730000000629</v>
      </c>
    </row>
    <row r="2433" spans="1:12" x14ac:dyDescent="0.2">
      <c r="A2433" s="3">
        <v>38105.13921296296</v>
      </c>
      <c r="B2433">
        <v>274320</v>
      </c>
      <c r="C2433">
        <v>11.407999999999999</v>
      </c>
      <c r="D2433">
        <v>212.79400000000001</v>
      </c>
      <c r="E2433">
        <v>11.015000000000001</v>
      </c>
      <c r="F2433"/>
      <c r="G2433" s="13">
        <f t="shared" si="231"/>
        <v>201.38600000000002</v>
      </c>
      <c r="H2433" s="17">
        <f t="shared" si="236"/>
        <v>35.40249799999998</v>
      </c>
      <c r="I2433" s="1">
        <f t="shared" si="232"/>
        <v>-0.67700000000000138</v>
      </c>
      <c r="J2433" s="1">
        <f t="shared" si="233"/>
        <v>1.2600000000000193</v>
      </c>
      <c r="K2433" s="14">
        <f t="shared" si="234"/>
        <v>1.9370000000000402</v>
      </c>
      <c r="L2433" s="14">
        <f t="shared" si="235"/>
        <v>4.4686590000000592</v>
      </c>
    </row>
    <row r="2434" spans="1:12" x14ac:dyDescent="0.2">
      <c r="A2434" s="3">
        <v>38105.63921296296</v>
      </c>
      <c r="B2434">
        <v>275040</v>
      </c>
      <c r="C2434">
        <v>11.285</v>
      </c>
      <c r="D2434">
        <v>212.73099999999999</v>
      </c>
      <c r="E2434">
        <v>10.93</v>
      </c>
      <c r="F2434"/>
      <c r="G2434" s="13">
        <f t="shared" si="231"/>
        <v>201.446</v>
      </c>
      <c r="H2434" s="17">
        <f t="shared" si="236"/>
        <v>35.26407800000004</v>
      </c>
      <c r="I2434" s="1">
        <f t="shared" si="232"/>
        <v>-0.80000000000000071</v>
      </c>
      <c r="J2434" s="1">
        <f t="shared" si="233"/>
        <v>1.1970000000000027</v>
      </c>
      <c r="K2434" s="14">
        <f t="shared" si="234"/>
        <v>1.9970000000000141</v>
      </c>
      <c r="L2434" s="14">
        <f t="shared" si="235"/>
        <v>4.6070789999999988</v>
      </c>
    </row>
    <row r="2435" spans="1:12" x14ac:dyDescent="0.2">
      <c r="A2435" s="3">
        <v>38106.13921296296</v>
      </c>
      <c r="B2435">
        <v>275760</v>
      </c>
      <c r="C2435">
        <v>11.285</v>
      </c>
      <c r="D2435">
        <v>212.73099999999999</v>
      </c>
      <c r="E2435">
        <v>10.933</v>
      </c>
      <c r="F2435"/>
      <c r="G2435" s="13">
        <f t="shared" si="231"/>
        <v>201.446</v>
      </c>
      <c r="H2435" s="17">
        <f t="shared" si="236"/>
        <v>35.26407800000004</v>
      </c>
      <c r="I2435" s="1">
        <f t="shared" si="232"/>
        <v>-0.80000000000000071</v>
      </c>
      <c r="J2435" s="1">
        <f t="shared" si="233"/>
        <v>1.1970000000000027</v>
      </c>
      <c r="K2435" s="14">
        <f t="shared" si="234"/>
        <v>1.9970000000000141</v>
      </c>
      <c r="L2435" s="14">
        <f t="shared" si="235"/>
        <v>4.6070789999999988</v>
      </c>
    </row>
    <row r="2436" spans="1:12" x14ac:dyDescent="0.2">
      <c r="A2436" s="3">
        <v>38106.63921296296</v>
      </c>
      <c r="B2436">
        <v>276480</v>
      </c>
      <c r="C2436">
        <v>11.285</v>
      </c>
      <c r="D2436">
        <v>212.79400000000001</v>
      </c>
      <c r="E2436">
        <v>10.917</v>
      </c>
      <c r="F2436"/>
      <c r="G2436" s="13">
        <f t="shared" si="231"/>
        <v>201.50900000000001</v>
      </c>
      <c r="H2436" s="17">
        <f t="shared" si="236"/>
        <v>35.118736999999953</v>
      </c>
      <c r="I2436" s="1">
        <f t="shared" si="232"/>
        <v>-0.80000000000000071</v>
      </c>
      <c r="J2436" s="1">
        <f t="shared" si="233"/>
        <v>1.2600000000000193</v>
      </c>
      <c r="K2436" s="14">
        <f t="shared" si="234"/>
        <v>2.0600000000000307</v>
      </c>
      <c r="L2436" s="14">
        <f t="shared" si="235"/>
        <v>4.752420000000086</v>
      </c>
    </row>
    <row r="2437" spans="1:12" x14ac:dyDescent="0.2">
      <c r="A2437" s="3">
        <v>38107.13921296296</v>
      </c>
      <c r="B2437">
        <v>277200</v>
      </c>
      <c r="C2437">
        <v>11.377000000000001</v>
      </c>
      <c r="D2437">
        <v>212.79400000000001</v>
      </c>
      <c r="E2437">
        <v>10.978999999999999</v>
      </c>
      <c r="F2437"/>
      <c r="G2437" s="13">
        <f t="shared" si="231"/>
        <v>201.417</v>
      </c>
      <c r="H2437" s="17">
        <f t="shared" si="236"/>
        <v>35.330981000000008</v>
      </c>
      <c r="I2437" s="1">
        <f t="shared" si="232"/>
        <v>-0.70800000000000018</v>
      </c>
      <c r="J2437" s="1">
        <f t="shared" si="233"/>
        <v>1.2600000000000193</v>
      </c>
      <c r="K2437" s="14">
        <f t="shared" si="234"/>
        <v>1.9680000000000177</v>
      </c>
      <c r="L2437" s="14">
        <f t="shared" si="235"/>
        <v>4.5401760000000309</v>
      </c>
    </row>
    <row r="2438" spans="1:12" x14ac:dyDescent="0.2">
      <c r="A2438" s="3">
        <v>38107.63921296296</v>
      </c>
      <c r="B2438">
        <v>277920</v>
      </c>
      <c r="C2438">
        <v>11.439</v>
      </c>
      <c r="D2438">
        <v>212.857</v>
      </c>
      <c r="E2438">
        <v>11.048999999999999</v>
      </c>
      <c r="F2438"/>
      <c r="G2438" s="13">
        <f t="shared" si="231"/>
        <v>201.41800000000001</v>
      </c>
      <c r="H2438" s="17">
        <f t="shared" si="236"/>
        <v>35.328673999999978</v>
      </c>
      <c r="I2438" s="1">
        <f t="shared" si="232"/>
        <v>-0.6460000000000008</v>
      </c>
      <c r="J2438" s="1">
        <f t="shared" si="233"/>
        <v>1.3230000000000075</v>
      </c>
      <c r="K2438" s="14">
        <f t="shared" si="234"/>
        <v>1.9690000000000225</v>
      </c>
      <c r="L2438" s="14">
        <f t="shared" si="235"/>
        <v>4.5424830000000611</v>
      </c>
    </row>
    <row r="2439" spans="1:12" x14ac:dyDescent="0.2">
      <c r="A2439" s="3">
        <v>38108.13921296296</v>
      </c>
      <c r="B2439">
        <v>278640</v>
      </c>
      <c r="C2439">
        <v>11.5</v>
      </c>
      <c r="D2439">
        <v>212.857</v>
      </c>
      <c r="E2439">
        <v>11.099</v>
      </c>
      <c r="F2439"/>
      <c r="G2439" s="13">
        <f t="shared" si="231"/>
        <v>201.357</v>
      </c>
      <c r="H2439" s="17">
        <f t="shared" si="236"/>
        <v>35.469401000000005</v>
      </c>
      <c r="I2439" s="1">
        <f t="shared" si="232"/>
        <v>-0.58500000000000085</v>
      </c>
      <c r="J2439" s="1">
        <f t="shared" si="233"/>
        <v>1.3230000000000075</v>
      </c>
      <c r="K2439" s="14">
        <f t="shared" si="234"/>
        <v>1.9080000000000155</v>
      </c>
      <c r="L2439" s="14">
        <f t="shared" si="235"/>
        <v>4.4017560000000344</v>
      </c>
    </row>
    <row r="2440" spans="1:12" x14ac:dyDescent="0.2">
      <c r="A2440" s="3">
        <v>38108.63921296296</v>
      </c>
      <c r="B2440">
        <v>279360</v>
      </c>
      <c r="C2440">
        <v>11.531000000000001</v>
      </c>
      <c r="D2440">
        <v>212.92</v>
      </c>
      <c r="E2440">
        <v>11.118</v>
      </c>
      <c r="F2440"/>
      <c r="G2440" s="13">
        <f t="shared" si="231"/>
        <v>201.38899999999998</v>
      </c>
      <c r="H2440" s="17">
        <f t="shared" si="236"/>
        <v>35.39557700000006</v>
      </c>
      <c r="I2440" s="1">
        <f t="shared" si="232"/>
        <v>-0.55400000000000027</v>
      </c>
      <c r="J2440" s="1">
        <f t="shared" si="233"/>
        <v>1.3859999999999957</v>
      </c>
      <c r="K2440" s="14">
        <f t="shared" si="234"/>
        <v>1.9399999999999977</v>
      </c>
      <c r="L2440" s="14">
        <f t="shared" si="235"/>
        <v>4.4755799999999795</v>
      </c>
    </row>
    <row r="2441" spans="1:12" x14ac:dyDescent="0.2">
      <c r="A2441" s="3">
        <v>38109.13921296296</v>
      </c>
      <c r="B2441">
        <v>280080</v>
      </c>
      <c r="C2441">
        <v>11.531000000000001</v>
      </c>
      <c r="D2441">
        <v>212.983</v>
      </c>
      <c r="E2441">
        <v>11.13</v>
      </c>
      <c r="F2441"/>
      <c r="G2441" s="13">
        <f t="shared" si="231"/>
        <v>201.452</v>
      </c>
      <c r="H2441" s="17">
        <f t="shared" si="236"/>
        <v>35.250236000000029</v>
      </c>
      <c r="I2441" s="1">
        <f t="shared" si="232"/>
        <v>-0.55400000000000027</v>
      </c>
      <c r="J2441" s="1">
        <f t="shared" si="233"/>
        <v>1.4490000000000123</v>
      </c>
      <c r="K2441" s="14">
        <f t="shared" si="234"/>
        <v>2.0030000000000143</v>
      </c>
      <c r="L2441" s="14">
        <f t="shared" si="235"/>
        <v>4.6209210000000098</v>
      </c>
    </row>
    <row r="2442" spans="1:12" x14ac:dyDescent="0.2">
      <c r="A2442" s="3">
        <v>38109.63921296296</v>
      </c>
      <c r="B2442">
        <v>280800</v>
      </c>
      <c r="C2442">
        <v>11.531000000000001</v>
      </c>
      <c r="D2442">
        <v>212.983</v>
      </c>
      <c r="E2442">
        <v>11.131</v>
      </c>
      <c r="F2442"/>
      <c r="G2442" s="13">
        <f t="shared" si="231"/>
        <v>201.452</v>
      </c>
      <c r="H2442" s="17">
        <f t="shared" si="236"/>
        <v>35.250236000000029</v>
      </c>
      <c r="I2442" s="1">
        <f t="shared" si="232"/>
        <v>-0.55400000000000027</v>
      </c>
      <c r="J2442" s="1">
        <f t="shared" si="233"/>
        <v>1.4490000000000123</v>
      </c>
      <c r="K2442" s="14">
        <f t="shared" si="234"/>
        <v>2.0030000000000143</v>
      </c>
      <c r="L2442" s="14">
        <f t="shared" si="235"/>
        <v>4.6209210000000098</v>
      </c>
    </row>
    <row r="2443" spans="1:12" x14ac:dyDescent="0.2">
      <c r="A2443" s="3">
        <v>38110.13921296296</v>
      </c>
      <c r="B2443">
        <v>281520</v>
      </c>
      <c r="C2443">
        <v>11.531000000000001</v>
      </c>
      <c r="D2443">
        <v>213.04599999999999</v>
      </c>
      <c r="E2443">
        <v>11.122</v>
      </c>
      <c r="F2443"/>
      <c r="G2443" s="13">
        <f t="shared" ref="G2443:G2506" si="237">D2443-C2443</f>
        <v>201.51499999999999</v>
      </c>
      <c r="H2443" s="17">
        <f t="shared" si="236"/>
        <v>35.104895000000056</v>
      </c>
      <c r="I2443" s="1">
        <f t="shared" ref="I2443:I2506" si="238">C2443-$C$3</f>
        <v>-0.55400000000000027</v>
      </c>
      <c r="J2443" s="1">
        <f t="shared" ref="J2443:J2506" si="239">D2443-$D$3</f>
        <v>1.5120000000000005</v>
      </c>
      <c r="K2443" s="14">
        <f t="shared" ref="K2443:K2506" si="240">G2443-$G$3</f>
        <v>2.0660000000000025</v>
      </c>
      <c r="L2443" s="14">
        <f t="shared" ref="L2443:L2506" si="241">$H$3-H2443</f>
        <v>4.7662619999999833</v>
      </c>
    </row>
    <row r="2444" spans="1:12" x14ac:dyDescent="0.2">
      <c r="A2444" s="3">
        <v>38110.63921296296</v>
      </c>
      <c r="B2444">
        <v>282240</v>
      </c>
      <c r="C2444">
        <v>11.531000000000001</v>
      </c>
      <c r="D2444">
        <v>212.92</v>
      </c>
      <c r="E2444">
        <v>11.106</v>
      </c>
      <c r="F2444"/>
      <c r="G2444" s="13">
        <f t="shared" si="237"/>
        <v>201.38899999999998</v>
      </c>
      <c r="H2444" s="17">
        <f t="shared" ref="H2444:H2507" si="242">500-G2444*2.307</f>
        <v>35.39557700000006</v>
      </c>
      <c r="I2444" s="1">
        <f t="shared" si="238"/>
        <v>-0.55400000000000027</v>
      </c>
      <c r="J2444" s="1">
        <f t="shared" si="239"/>
        <v>1.3859999999999957</v>
      </c>
      <c r="K2444" s="14">
        <f t="shared" si="240"/>
        <v>1.9399999999999977</v>
      </c>
      <c r="L2444" s="14">
        <f t="shared" si="241"/>
        <v>4.4755799999999795</v>
      </c>
    </row>
    <row r="2445" spans="1:12" x14ac:dyDescent="0.2">
      <c r="A2445" s="3">
        <v>38111.13921296296</v>
      </c>
      <c r="B2445">
        <v>282960</v>
      </c>
      <c r="C2445">
        <v>11.5</v>
      </c>
      <c r="D2445">
        <v>212.983</v>
      </c>
      <c r="E2445">
        <v>11.092000000000001</v>
      </c>
      <c r="F2445"/>
      <c r="G2445" s="13">
        <f t="shared" si="237"/>
        <v>201.483</v>
      </c>
      <c r="H2445" s="17">
        <f t="shared" si="242"/>
        <v>35.178719000000001</v>
      </c>
      <c r="I2445" s="1">
        <f t="shared" si="238"/>
        <v>-0.58500000000000085</v>
      </c>
      <c r="J2445" s="1">
        <f t="shared" si="239"/>
        <v>1.4490000000000123</v>
      </c>
      <c r="K2445" s="14">
        <f t="shared" si="240"/>
        <v>2.0340000000000202</v>
      </c>
      <c r="L2445" s="14">
        <f t="shared" si="241"/>
        <v>4.6924380000000383</v>
      </c>
    </row>
    <row r="2446" spans="1:12" x14ac:dyDescent="0.2">
      <c r="A2446" s="3">
        <v>38111.63921296296</v>
      </c>
      <c r="B2446">
        <v>283680</v>
      </c>
      <c r="C2446">
        <v>11.5</v>
      </c>
      <c r="D2446">
        <v>212.92</v>
      </c>
      <c r="E2446">
        <v>11.082000000000001</v>
      </c>
      <c r="F2446"/>
      <c r="G2446" s="13">
        <f t="shared" si="237"/>
        <v>201.42</v>
      </c>
      <c r="H2446" s="17">
        <f t="shared" si="242"/>
        <v>35.324060000000031</v>
      </c>
      <c r="I2446" s="1">
        <f t="shared" si="238"/>
        <v>-0.58500000000000085</v>
      </c>
      <c r="J2446" s="1">
        <f t="shared" si="239"/>
        <v>1.3859999999999957</v>
      </c>
      <c r="K2446" s="14">
        <f t="shared" si="240"/>
        <v>1.9710000000000036</v>
      </c>
      <c r="L2446" s="14">
        <f t="shared" si="241"/>
        <v>4.5470970000000079</v>
      </c>
    </row>
    <row r="2447" spans="1:12" x14ac:dyDescent="0.2">
      <c r="A2447" s="3">
        <v>38112.13921296296</v>
      </c>
      <c r="B2447">
        <v>284400</v>
      </c>
      <c r="C2447">
        <v>11.5</v>
      </c>
      <c r="D2447">
        <v>212.983</v>
      </c>
      <c r="E2447">
        <v>11.08</v>
      </c>
      <c r="F2447"/>
      <c r="G2447" s="13">
        <f t="shared" si="237"/>
        <v>201.483</v>
      </c>
      <c r="H2447" s="17">
        <f t="shared" si="242"/>
        <v>35.178719000000001</v>
      </c>
      <c r="I2447" s="1">
        <f t="shared" si="238"/>
        <v>-0.58500000000000085</v>
      </c>
      <c r="J2447" s="1">
        <f t="shared" si="239"/>
        <v>1.4490000000000123</v>
      </c>
      <c r="K2447" s="14">
        <f t="shared" si="240"/>
        <v>2.0340000000000202</v>
      </c>
      <c r="L2447" s="14">
        <f t="shared" si="241"/>
        <v>4.6924380000000383</v>
      </c>
    </row>
    <row r="2448" spans="1:12" x14ac:dyDescent="0.2">
      <c r="A2448" s="3">
        <v>38112.63921296296</v>
      </c>
      <c r="B2448">
        <v>285120</v>
      </c>
      <c r="C2448">
        <v>11.5</v>
      </c>
      <c r="D2448">
        <v>212.983</v>
      </c>
      <c r="E2448">
        <v>11.087</v>
      </c>
      <c r="F2448"/>
      <c r="G2448" s="13">
        <f t="shared" si="237"/>
        <v>201.483</v>
      </c>
      <c r="H2448" s="17">
        <f t="shared" si="242"/>
        <v>35.178719000000001</v>
      </c>
      <c r="I2448" s="1">
        <f t="shared" si="238"/>
        <v>-0.58500000000000085</v>
      </c>
      <c r="J2448" s="1">
        <f t="shared" si="239"/>
        <v>1.4490000000000123</v>
      </c>
      <c r="K2448" s="14">
        <f t="shared" si="240"/>
        <v>2.0340000000000202</v>
      </c>
      <c r="L2448" s="14">
        <f t="shared" si="241"/>
        <v>4.6924380000000383</v>
      </c>
    </row>
    <row r="2449" spans="1:12" x14ac:dyDescent="0.2">
      <c r="A2449" s="3">
        <v>38113.13921296296</v>
      </c>
      <c r="B2449">
        <v>285840</v>
      </c>
      <c r="C2449">
        <v>11.531000000000001</v>
      </c>
      <c r="D2449">
        <v>213.04599999999999</v>
      </c>
      <c r="E2449">
        <v>11.099</v>
      </c>
      <c r="F2449"/>
      <c r="G2449" s="13">
        <f t="shared" si="237"/>
        <v>201.51499999999999</v>
      </c>
      <c r="H2449" s="17">
        <f t="shared" si="242"/>
        <v>35.104895000000056</v>
      </c>
      <c r="I2449" s="1">
        <f t="shared" si="238"/>
        <v>-0.55400000000000027</v>
      </c>
      <c r="J2449" s="1">
        <f t="shared" si="239"/>
        <v>1.5120000000000005</v>
      </c>
      <c r="K2449" s="14">
        <f t="shared" si="240"/>
        <v>2.0660000000000025</v>
      </c>
      <c r="L2449" s="14">
        <f t="shared" si="241"/>
        <v>4.7662619999999833</v>
      </c>
    </row>
    <row r="2450" spans="1:12" x14ac:dyDescent="0.2">
      <c r="A2450" s="3">
        <v>38113.63921296296</v>
      </c>
      <c r="B2450">
        <v>286560</v>
      </c>
      <c r="C2450">
        <v>11.561999999999999</v>
      </c>
      <c r="D2450">
        <v>212.983</v>
      </c>
      <c r="E2450">
        <v>11.121</v>
      </c>
      <c r="F2450"/>
      <c r="G2450" s="13">
        <f t="shared" si="237"/>
        <v>201.42099999999999</v>
      </c>
      <c r="H2450" s="17">
        <f t="shared" si="242"/>
        <v>35.321753000000058</v>
      </c>
      <c r="I2450" s="1">
        <f t="shared" si="238"/>
        <v>-0.52300000000000146</v>
      </c>
      <c r="J2450" s="1">
        <f t="shared" si="239"/>
        <v>1.4490000000000123</v>
      </c>
      <c r="K2450" s="14">
        <f t="shared" si="240"/>
        <v>1.9720000000000084</v>
      </c>
      <c r="L2450" s="14">
        <f t="shared" si="241"/>
        <v>4.5494039999999814</v>
      </c>
    </row>
    <row r="2451" spans="1:12" x14ac:dyDescent="0.2">
      <c r="A2451" s="3">
        <v>38114.13921296296</v>
      </c>
      <c r="B2451">
        <v>287280</v>
      </c>
      <c r="C2451">
        <v>11.561999999999999</v>
      </c>
      <c r="D2451">
        <v>213.04599999999999</v>
      </c>
      <c r="E2451">
        <v>11.117000000000001</v>
      </c>
      <c r="F2451"/>
      <c r="G2451" s="13">
        <f t="shared" si="237"/>
        <v>201.48399999999998</v>
      </c>
      <c r="H2451" s="17">
        <f t="shared" si="242"/>
        <v>35.176412000000084</v>
      </c>
      <c r="I2451" s="1">
        <f t="shared" si="238"/>
        <v>-0.52300000000000146</v>
      </c>
      <c r="J2451" s="1">
        <f t="shared" si="239"/>
        <v>1.5120000000000005</v>
      </c>
      <c r="K2451" s="14">
        <f t="shared" si="240"/>
        <v>2.0349999999999966</v>
      </c>
      <c r="L2451" s="14">
        <f t="shared" si="241"/>
        <v>4.6947449999999549</v>
      </c>
    </row>
    <row r="2452" spans="1:12" x14ac:dyDescent="0.2">
      <c r="A2452" s="3">
        <v>38114.63921296296</v>
      </c>
      <c r="B2452">
        <v>288000</v>
      </c>
      <c r="C2452">
        <v>11.531000000000001</v>
      </c>
      <c r="D2452">
        <v>213.04599999999999</v>
      </c>
      <c r="E2452">
        <v>11.11</v>
      </c>
      <c r="F2452"/>
      <c r="G2452" s="13">
        <f t="shared" si="237"/>
        <v>201.51499999999999</v>
      </c>
      <c r="H2452" s="17">
        <f t="shared" si="242"/>
        <v>35.104895000000056</v>
      </c>
      <c r="I2452" s="1">
        <f t="shared" si="238"/>
        <v>-0.55400000000000027</v>
      </c>
      <c r="J2452" s="1">
        <f t="shared" si="239"/>
        <v>1.5120000000000005</v>
      </c>
      <c r="K2452" s="14">
        <f t="shared" si="240"/>
        <v>2.0660000000000025</v>
      </c>
      <c r="L2452" s="14">
        <f t="shared" si="241"/>
        <v>4.7662619999999833</v>
      </c>
    </row>
    <row r="2453" spans="1:12" x14ac:dyDescent="0.2">
      <c r="A2453" s="3">
        <v>38115.13921296296</v>
      </c>
      <c r="B2453">
        <v>288720</v>
      </c>
      <c r="C2453">
        <v>11.531000000000001</v>
      </c>
      <c r="D2453">
        <v>213.04599999999999</v>
      </c>
      <c r="E2453">
        <v>11.1</v>
      </c>
      <c r="F2453"/>
      <c r="G2453" s="13">
        <f t="shared" si="237"/>
        <v>201.51499999999999</v>
      </c>
      <c r="H2453" s="17">
        <f t="shared" si="242"/>
        <v>35.104895000000056</v>
      </c>
      <c r="I2453" s="1">
        <f t="shared" si="238"/>
        <v>-0.55400000000000027</v>
      </c>
      <c r="J2453" s="1">
        <f t="shared" si="239"/>
        <v>1.5120000000000005</v>
      </c>
      <c r="K2453" s="14">
        <f t="shared" si="240"/>
        <v>2.0660000000000025</v>
      </c>
      <c r="L2453" s="14">
        <f t="shared" si="241"/>
        <v>4.7662619999999833</v>
      </c>
    </row>
    <row r="2454" spans="1:12" x14ac:dyDescent="0.2">
      <c r="A2454" s="3">
        <v>38115.63921296296</v>
      </c>
      <c r="B2454">
        <v>289440</v>
      </c>
      <c r="C2454">
        <v>11.561999999999999</v>
      </c>
      <c r="D2454">
        <v>212.983</v>
      </c>
      <c r="E2454">
        <v>11.087</v>
      </c>
      <c r="F2454"/>
      <c r="G2454" s="13">
        <f t="shared" si="237"/>
        <v>201.42099999999999</v>
      </c>
      <c r="H2454" s="17">
        <f t="shared" si="242"/>
        <v>35.321753000000058</v>
      </c>
      <c r="I2454" s="1">
        <f t="shared" si="238"/>
        <v>-0.52300000000000146</v>
      </c>
      <c r="J2454" s="1">
        <f t="shared" si="239"/>
        <v>1.4490000000000123</v>
      </c>
      <c r="K2454" s="14">
        <f t="shared" si="240"/>
        <v>1.9720000000000084</v>
      </c>
      <c r="L2454" s="14">
        <f t="shared" si="241"/>
        <v>4.5494039999999814</v>
      </c>
    </row>
    <row r="2455" spans="1:12" x14ac:dyDescent="0.2">
      <c r="A2455" s="3">
        <v>38116.13921296296</v>
      </c>
      <c r="B2455">
        <v>290160</v>
      </c>
      <c r="C2455">
        <v>11.5</v>
      </c>
      <c r="D2455">
        <v>212.983</v>
      </c>
      <c r="E2455">
        <v>11.051</v>
      </c>
      <c r="F2455"/>
      <c r="G2455" s="13">
        <f t="shared" si="237"/>
        <v>201.483</v>
      </c>
      <c r="H2455" s="17">
        <f t="shared" si="242"/>
        <v>35.178719000000001</v>
      </c>
      <c r="I2455" s="1">
        <f t="shared" si="238"/>
        <v>-0.58500000000000085</v>
      </c>
      <c r="J2455" s="1">
        <f t="shared" si="239"/>
        <v>1.4490000000000123</v>
      </c>
      <c r="K2455" s="14">
        <f t="shared" si="240"/>
        <v>2.0340000000000202</v>
      </c>
      <c r="L2455" s="14">
        <f t="shared" si="241"/>
        <v>4.6924380000000383</v>
      </c>
    </row>
    <row r="2456" spans="1:12" x14ac:dyDescent="0.2">
      <c r="A2456" s="3">
        <v>38116.63921296296</v>
      </c>
      <c r="B2456">
        <v>290880</v>
      </c>
      <c r="C2456">
        <v>11.5</v>
      </c>
      <c r="D2456">
        <v>213.04599999999999</v>
      </c>
      <c r="E2456">
        <v>11.047000000000001</v>
      </c>
      <c r="F2456"/>
      <c r="G2456" s="13">
        <f t="shared" si="237"/>
        <v>201.54599999999999</v>
      </c>
      <c r="H2456" s="17">
        <f t="shared" si="242"/>
        <v>35.033378000000027</v>
      </c>
      <c r="I2456" s="1">
        <f t="shared" si="238"/>
        <v>-0.58500000000000085</v>
      </c>
      <c r="J2456" s="1">
        <f t="shared" si="239"/>
        <v>1.5120000000000005</v>
      </c>
      <c r="K2456" s="14">
        <f t="shared" si="240"/>
        <v>2.0970000000000084</v>
      </c>
      <c r="L2456" s="14">
        <f t="shared" si="241"/>
        <v>4.8377790000000118</v>
      </c>
    </row>
    <row r="2457" spans="1:12" x14ac:dyDescent="0.2">
      <c r="A2457" s="3">
        <v>38117.13921296296</v>
      </c>
      <c r="B2457">
        <v>291600</v>
      </c>
      <c r="C2457">
        <v>11.468999999999999</v>
      </c>
      <c r="D2457">
        <v>213.04599999999999</v>
      </c>
      <c r="E2457">
        <v>11.03</v>
      </c>
      <c r="F2457"/>
      <c r="G2457" s="13">
        <f t="shared" si="237"/>
        <v>201.577</v>
      </c>
      <c r="H2457" s="17">
        <f t="shared" si="242"/>
        <v>34.961860999999999</v>
      </c>
      <c r="I2457" s="1">
        <f t="shared" si="238"/>
        <v>-0.61600000000000144</v>
      </c>
      <c r="J2457" s="1">
        <f t="shared" si="239"/>
        <v>1.5120000000000005</v>
      </c>
      <c r="K2457" s="14">
        <f t="shared" si="240"/>
        <v>2.1280000000000143</v>
      </c>
      <c r="L2457" s="14">
        <f t="shared" si="241"/>
        <v>4.9092960000000403</v>
      </c>
    </row>
    <row r="2458" spans="1:12" x14ac:dyDescent="0.2">
      <c r="A2458" s="3">
        <v>38117.63921296296</v>
      </c>
      <c r="B2458">
        <v>292320</v>
      </c>
      <c r="C2458">
        <v>11.468999999999999</v>
      </c>
      <c r="D2458">
        <v>213.04599999999999</v>
      </c>
      <c r="E2458">
        <v>11.013</v>
      </c>
      <c r="F2458"/>
      <c r="G2458" s="13">
        <f t="shared" si="237"/>
        <v>201.577</v>
      </c>
      <c r="H2458" s="17">
        <f t="shared" si="242"/>
        <v>34.961860999999999</v>
      </c>
      <c r="I2458" s="1">
        <f t="shared" si="238"/>
        <v>-0.61600000000000144</v>
      </c>
      <c r="J2458" s="1">
        <f t="shared" si="239"/>
        <v>1.5120000000000005</v>
      </c>
      <c r="K2458" s="14">
        <f t="shared" si="240"/>
        <v>2.1280000000000143</v>
      </c>
      <c r="L2458" s="14">
        <f t="shared" si="241"/>
        <v>4.9092960000000403</v>
      </c>
    </row>
    <row r="2459" spans="1:12" x14ac:dyDescent="0.2">
      <c r="A2459" s="3">
        <v>38118.13921296296</v>
      </c>
      <c r="B2459">
        <v>293040</v>
      </c>
      <c r="C2459">
        <v>11.439</v>
      </c>
      <c r="D2459">
        <v>213.10900000000001</v>
      </c>
      <c r="E2459">
        <v>10.975</v>
      </c>
      <c r="F2459"/>
      <c r="G2459" s="13">
        <f t="shared" si="237"/>
        <v>201.67000000000002</v>
      </c>
      <c r="H2459" s="17">
        <f t="shared" si="242"/>
        <v>34.74730999999997</v>
      </c>
      <c r="I2459" s="1">
        <f t="shared" si="238"/>
        <v>-0.6460000000000008</v>
      </c>
      <c r="J2459" s="1">
        <f t="shared" si="239"/>
        <v>1.5750000000000171</v>
      </c>
      <c r="K2459" s="14">
        <f t="shared" si="240"/>
        <v>2.2210000000000321</v>
      </c>
      <c r="L2459" s="14">
        <f t="shared" si="241"/>
        <v>5.1238470000000689</v>
      </c>
    </row>
    <row r="2460" spans="1:12" x14ac:dyDescent="0.2">
      <c r="A2460" s="3">
        <v>38118.63921296296</v>
      </c>
      <c r="B2460">
        <v>293760</v>
      </c>
      <c r="C2460">
        <v>11.377000000000001</v>
      </c>
      <c r="D2460">
        <v>212.983</v>
      </c>
      <c r="E2460">
        <v>10.911</v>
      </c>
      <c r="F2460"/>
      <c r="G2460" s="13">
        <f t="shared" si="237"/>
        <v>201.60599999999999</v>
      </c>
      <c r="H2460" s="17">
        <f t="shared" si="242"/>
        <v>34.894958000000031</v>
      </c>
      <c r="I2460" s="1">
        <f t="shared" si="238"/>
        <v>-0.70800000000000018</v>
      </c>
      <c r="J2460" s="1">
        <f t="shared" si="239"/>
        <v>1.4490000000000123</v>
      </c>
      <c r="K2460" s="14">
        <f t="shared" si="240"/>
        <v>2.1570000000000107</v>
      </c>
      <c r="L2460" s="14">
        <f t="shared" si="241"/>
        <v>4.9761990000000083</v>
      </c>
    </row>
    <row r="2461" spans="1:12" x14ac:dyDescent="0.2">
      <c r="A2461" s="3">
        <v>38119.13921296296</v>
      </c>
      <c r="B2461">
        <v>294480</v>
      </c>
      <c r="C2461">
        <v>11.439</v>
      </c>
      <c r="D2461">
        <v>213.04599999999999</v>
      </c>
      <c r="E2461">
        <v>10.96</v>
      </c>
      <c r="F2461"/>
      <c r="G2461" s="13">
        <f t="shared" si="237"/>
        <v>201.607</v>
      </c>
      <c r="H2461" s="17">
        <f t="shared" si="242"/>
        <v>34.892651000000001</v>
      </c>
      <c r="I2461" s="1">
        <f t="shared" si="238"/>
        <v>-0.6460000000000008</v>
      </c>
      <c r="J2461" s="1">
        <f t="shared" si="239"/>
        <v>1.5120000000000005</v>
      </c>
      <c r="K2461" s="14">
        <f t="shared" si="240"/>
        <v>2.1580000000000155</v>
      </c>
      <c r="L2461" s="14">
        <f t="shared" si="241"/>
        <v>4.9785060000000385</v>
      </c>
    </row>
    <row r="2462" spans="1:12" x14ac:dyDescent="0.2">
      <c r="A2462" s="3">
        <v>38119.63921296296</v>
      </c>
      <c r="B2462">
        <v>295200</v>
      </c>
      <c r="C2462">
        <v>11.468999999999999</v>
      </c>
      <c r="D2462">
        <v>212.983</v>
      </c>
      <c r="E2462">
        <v>10.952999999999999</v>
      </c>
      <c r="F2462"/>
      <c r="G2462" s="13">
        <f t="shared" si="237"/>
        <v>201.51400000000001</v>
      </c>
      <c r="H2462" s="17">
        <f t="shared" si="242"/>
        <v>35.107201999999972</v>
      </c>
      <c r="I2462" s="1">
        <f t="shared" si="238"/>
        <v>-0.61600000000000144</v>
      </c>
      <c r="J2462" s="1">
        <f t="shared" si="239"/>
        <v>1.4490000000000123</v>
      </c>
      <c r="K2462" s="14">
        <f t="shared" si="240"/>
        <v>2.0650000000000261</v>
      </c>
      <c r="L2462" s="14">
        <f t="shared" si="241"/>
        <v>4.7639550000000668</v>
      </c>
    </row>
    <row r="2463" spans="1:12" x14ac:dyDescent="0.2">
      <c r="A2463" s="3">
        <v>38120.13921296296</v>
      </c>
      <c r="B2463">
        <v>295920</v>
      </c>
      <c r="C2463">
        <v>11.531000000000001</v>
      </c>
      <c r="D2463">
        <v>213.04599999999999</v>
      </c>
      <c r="E2463">
        <v>11.005000000000001</v>
      </c>
      <c r="F2463"/>
      <c r="G2463" s="13">
        <f t="shared" si="237"/>
        <v>201.51499999999999</v>
      </c>
      <c r="H2463" s="17">
        <f t="shared" si="242"/>
        <v>35.104895000000056</v>
      </c>
      <c r="I2463" s="1">
        <f t="shared" si="238"/>
        <v>-0.55400000000000027</v>
      </c>
      <c r="J2463" s="1">
        <f t="shared" si="239"/>
        <v>1.5120000000000005</v>
      </c>
      <c r="K2463" s="14">
        <f t="shared" si="240"/>
        <v>2.0660000000000025</v>
      </c>
      <c r="L2463" s="14">
        <f t="shared" si="241"/>
        <v>4.7662619999999833</v>
      </c>
    </row>
    <row r="2464" spans="1:12" x14ac:dyDescent="0.2">
      <c r="A2464" s="3">
        <v>38120.63921296296</v>
      </c>
      <c r="B2464">
        <v>296640</v>
      </c>
      <c r="C2464">
        <v>11.531000000000001</v>
      </c>
      <c r="D2464">
        <v>213.10900000000001</v>
      </c>
      <c r="E2464">
        <v>11.04</v>
      </c>
      <c r="F2464"/>
      <c r="G2464" s="13">
        <f t="shared" si="237"/>
        <v>201.578</v>
      </c>
      <c r="H2464" s="17">
        <f t="shared" si="242"/>
        <v>34.959554000000026</v>
      </c>
      <c r="I2464" s="1">
        <f t="shared" si="238"/>
        <v>-0.55400000000000027</v>
      </c>
      <c r="J2464" s="1">
        <f t="shared" si="239"/>
        <v>1.5750000000000171</v>
      </c>
      <c r="K2464" s="14">
        <f t="shared" si="240"/>
        <v>2.1290000000000191</v>
      </c>
      <c r="L2464" s="14">
        <f t="shared" si="241"/>
        <v>4.9116030000000137</v>
      </c>
    </row>
    <row r="2465" spans="1:12" x14ac:dyDescent="0.2">
      <c r="A2465" s="3">
        <v>38121.13921296296</v>
      </c>
      <c r="B2465">
        <v>297360</v>
      </c>
      <c r="C2465">
        <v>11.593</v>
      </c>
      <c r="D2465">
        <v>213.10900000000001</v>
      </c>
      <c r="E2465">
        <v>11.083</v>
      </c>
      <c r="F2465"/>
      <c r="G2465" s="13">
        <f t="shared" si="237"/>
        <v>201.51600000000002</v>
      </c>
      <c r="H2465" s="17">
        <f t="shared" si="242"/>
        <v>35.102587999999969</v>
      </c>
      <c r="I2465" s="1">
        <f t="shared" si="238"/>
        <v>-0.49200000000000088</v>
      </c>
      <c r="J2465" s="1">
        <f t="shared" si="239"/>
        <v>1.5750000000000171</v>
      </c>
      <c r="K2465" s="14">
        <f t="shared" si="240"/>
        <v>2.0670000000000357</v>
      </c>
      <c r="L2465" s="14">
        <f t="shared" si="241"/>
        <v>4.7685690000000704</v>
      </c>
    </row>
    <row r="2466" spans="1:12" x14ac:dyDescent="0.2">
      <c r="A2466" s="3">
        <v>38121.63921296296</v>
      </c>
      <c r="B2466">
        <v>298080</v>
      </c>
      <c r="C2466">
        <v>11.593</v>
      </c>
      <c r="D2466">
        <v>213.10900000000001</v>
      </c>
      <c r="E2466">
        <v>11.076000000000001</v>
      </c>
      <c r="F2466"/>
      <c r="G2466" s="13">
        <f t="shared" si="237"/>
        <v>201.51600000000002</v>
      </c>
      <c r="H2466" s="17">
        <f t="shared" si="242"/>
        <v>35.102587999999969</v>
      </c>
      <c r="I2466" s="1">
        <f t="shared" si="238"/>
        <v>-0.49200000000000088</v>
      </c>
      <c r="J2466" s="1">
        <f t="shared" si="239"/>
        <v>1.5750000000000171</v>
      </c>
      <c r="K2466" s="14">
        <f t="shared" si="240"/>
        <v>2.0670000000000357</v>
      </c>
      <c r="L2466" s="14">
        <f t="shared" si="241"/>
        <v>4.7685690000000704</v>
      </c>
    </row>
    <row r="2467" spans="1:12" x14ac:dyDescent="0.2">
      <c r="A2467" s="3">
        <v>38122.13921296296</v>
      </c>
      <c r="B2467">
        <v>298800</v>
      </c>
      <c r="C2467">
        <v>11.561999999999999</v>
      </c>
      <c r="D2467">
        <v>213.10900000000001</v>
      </c>
      <c r="E2467">
        <v>11.067</v>
      </c>
      <c r="F2467"/>
      <c r="G2467" s="13">
        <f t="shared" si="237"/>
        <v>201.547</v>
      </c>
      <c r="H2467" s="17">
        <f t="shared" si="242"/>
        <v>35.031070999999997</v>
      </c>
      <c r="I2467" s="1">
        <f t="shared" si="238"/>
        <v>-0.52300000000000146</v>
      </c>
      <c r="J2467" s="1">
        <f t="shared" si="239"/>
        <v>1.5750000000000171</v>
      </c>
      <c r="K2467" s="14">
        <f t="shared" si="240"/>
        <v>2.0980000000000132</v>
      </c>
      <c r="L2467" s="14">
        <f t="shared" si="241"/>
        <v>4.8400860000000421</v>
      </c>
    </row>
    <row r="2468" spans="1:12" x14ac:dyDescent="0.2">
      <c r="A2468" s="3">
        <v>38122.63921296296</v>
      </c>
      <c r="B2468">
        <v>299520</v>
      </c>
      <c r="C2468">
        <v>11.561999999999999</v>
      </c>
      <c r="D2468">
        <v>213.10900000000001</v>
      </c>
      <c r="E2468">
        <v>11.052</v>
      </c>
      <c r="F2468"/>
      <c r="G2468" s="13">
        <f t="shared" si="237"/>
        <v>201.547</v>
      </c>
      <c r="H2468" s="17">
        <f t="shared" si="242"/>
        <v>35.031070999999997</v>
      </c>
      <c r="I2468" s="1">
        <f t="shared" si="238"/>
        <v>-0.52300000000000146</v>
      </c>
      <c r="J2468" s="1">
        <f t="shared" si="239"/>
        <v>1.5750000000000171</v>
      </c>
      <c r="K2468" s="14">
        <f t="shared" si="240"/>
        <v>2.0980000000000132</v>
      </c>
      <c r="L2468" s="14">
        <f t="shared" si="241"/>
        <v>4.8400860000000421</v>
      </c>
    </row>
    <row r="2469" spans="1:12" x14ac:dyDescent="0.2">
      <c r="A2469" s="3">
        <v>38123.13921296296</v>
      </c>
      <c r="B2469">
        <v>300240</v>
      </c>
      <c r="C2469">
        <v>11.561999999999999</v>
      </c>
      <c r="D2469">
        <v>213.04599999999999</v>
      </c>
      <c r="E2469">
        <v>11.022</v>
      </c>
      <c r="F2469"/>
      <c r="G2469" s="13">
        <f t="shared" si="237"/>
        <v>201.48399999999998</v>
      </c>
      <c r="H2469" s="17">
        <f t="shared" si="242"/>
        <v>35.176412000000084</v>
      </c>
      <c r="I2469" s="1">
        <f t="shared" si="238"/>
        <v>-0.52300000000000146</v>
      </c>
      <c r="J2469" s="1">
        <f t="shared" si="239"/>
        <v>1.5120000000000005</v>
      </c>
      <c r="K2469" s="14">
        <f t="shared" si="240"/>
        <v>2.0349999999999966</v>
      </c>
      <c r="L2469" s="14">
        <f t="shared" si="241"/>
        <v>4.6947449999999549</v>
      </c>
    </row>
    <row r="2470" spans="1:12" x14ac:dyDescent="0.2">
      <c r="A2470" s="3">
        <v>38123.63921296296</v>
      </c>
      <c r="B2470">
        <v>300960</v>
      </c>
      <c r="C2470">
        <v>11.531000000000001</v>
      </c>
      <c r="D2470">
        <v>213.10900000000001</v>
      </c>
      <c r="E2470">
        <v>11.029</v>
      </c>
      <c r="F2470"/>
      <c r="G2470" s="13">
        <f t="shared" si="237"/>
        <v>201.578</v>
      </c>
      <c r="H2470" s="17">
        <f t="shared" si="242"/>
        <v>34.959554000000026</v>
      </c>
      <c r="I2470" s="1">
        <f t="shared" si="238"/>
        <v>-0.55400000000000027</v>
      </c>
      <c r="J2470" s="1">
        <f t="shared" si="239"/>
        <v>1.5750000000000171</v>
      </c>
      <c r="K2470" s="14">
        <f t="shared" si="240"/>
        <v>2.1290000000000191</v>
      </c>
      <c r="L2470" s="14">
        <f t="shared" si="241"/>
        <v>4.9116030000000137</v>
      </c>
    </row>
    <row r="2471" spans="1:12" x14ac:dyDescent="0.2">
      <c r="A2471" s="3">
        <v>38124.13921296296</v>
      </c>
      <c r="B2471">
        <v>301680</v>
      </c>
      <c r="C2471">
        <v>11.561999999999999</v>
      </c>
      <c r="D2471">
        <v>213.10900000000001</v>
      </c>
      <c r="E2471">
        <v>11.035</v>
      </c>
      <c r="F2471"/>
      <c r="G2471" s="13">
        <f t="shared" si="237"/>
        <v>201.547</v>
      </c>
      <c r="H2471" s="17">
        <f t="shared" si="242"/>
        <v>35.031070999999997</v>
      </c>
      <c r="I2471" s="1">
        <f t="shared" si="238"/>
        <v>-0.52300000000000146</v>
      </c>
      <c r="J2471" s="1">
        <f t="shared" si="239"/>
        <v>1.5750000000000171</v>
      </c>
      <c r="K2471" s="14">
        <f t="shared" si="240"/>
        <v>2.0980000000000132</v>
      </c>
      <c r="L2471" s="14">
        <f t="shared" si="241"/>
        <v>4.8400860000000421</v>
      </c>
    </row>
    <row r="2472" spans="1:12" x14ac:dyDescent="0.2">
      <c r="A2472" s="3">
        <v>38124.63921296296</v>
      </c>
      <c r="B2472">
        <v>302400</v>
      </c>
      <c r="C2472">
        <v>11.593</v>
      </c>
      <c r="D2472">
        <v>213.10900000000001</v>
      </c>
      <c r="E2472">
        <v>11.071999999999999</v>
      </c>
      <c r="F2472"/>
      <c r="G2472" s="13">
        <f t="shared" si="237"/>
        <v>201.51600000000002</v>
      </c>
      <c r="H2472" s="17">
        <f t="shared" si="242"/>
        <v>35.102587999999969</v>
      </c>
      <c r="I2472" s="1">
        <f t="shared" si="238"/>
        <v>-0.49200000000000088</v>
      </c>
      <c r="J2472" s="1">
        <f t="shared" si="239"/>
        <v>1.5750000000000171</v>
      </c>
      <c r="K2472" s="14">
        <f t="shared" si="240"/>
        <v>2.0670000000000357</v>
      </c>
      <c r="L2472" s="14">
        <f t="shared" si="241"/>
        <v>4.7685690000000704</v>
      </c>
    </row>
    <row r="2473" spans="1:12" x14ac:dyDescent="0.2">
      <c r="A2473" s="3">
        <v>38125.13921296296</v>
      </c>
      <c r="B2473">
        <v>303120</v>
      </c>
      <c r="C2473">
        <v>11.622999999999999</v>
      </c>
      <c r="D2473">
        <v>213.172</v>
      </c>
      <c r="E2473">
        <v>11.079000000000001</v>
      </c>
      <c r="F2473"/>
      <c r="G2473" s="13">
        <f t="shared" si="237"/>
        <v>201.54900000000001</v>
      </c>
      <c r="H2473" s="17">
        <f t="shared" si="242"/>
        <v>35.026456999999994</v>
      </c>
      <c r="I2473" s="1">
        <f t="shared" si="238"/>
        <v>-0.46200000000000152</v>
      </c>
      <c r="J2473" s="1">
        <f t="shared" si="239"/>
        <v>1.6380000000000052</v>
      </c>
      <c r="K2473" s="14">
        <f t="shared" si="240"/>
        <v>2.1000000000000227</v>
      </c>
      <c r="L2473" s="14">
        <f t="shared" si="241"/>
        <v>4.8447000000000457</v>
      </c>
    </row>
    <row r="2474" spans="1:12" x14ac:dyDescent="0.2">
      <c r="A2474" s="3">
        <v>38125.63921296296</v>
      </c>
      <c r="B2474">
        <v>303840</v>
      </c>
      <c r="C2474">
        <v>11.622999999999999</v>
      </c>
      <c r="D2474">
        <v>213.10900000000001</v>
      </c>
      <c r="E2474">
        <v>11.079000000000001</v>
      </c>
      <c r="F2474"/>
      <c r="G2474" s="13">
        <f t="shared" si="237"/>
        <v>201.48600000000002</v>
      </c>
      <c r="H2474" s="17">
        <f t="shared" si="242"/>
        <v>35.171797999999967</v>
      </c>
      <c r="I2474" s="1">
        <f t="shared" si="238"/>
        <v>-0.46200000000000152</v>
      </c>
      <c r="J2474" s="1">
        <f t="shared" si="239"/>
        <v>1.5750000000000171</v>
      </c>
      <c r="K2474" s="14">
        <f t="shared" si="240"/>
        <v>2.0370000000000346</v>
      </c>
      <c r="L2474" s="14">
        <f t="shared" si="241"/>
        <v>4.6993590000000722</v>
      </c>
    </row>
    <row r="2475" spans="1:12" x14ac:dyDescent="0.2">
      <c r="A2475" s="3">
        <v>38126.13921296296</v>
      </c>
      <c r="B2475">
        <v>304560</v>
      </c>
      <c r="C2475">
        <v>11.622999999999999</v>
      </c>
      <c r="D2475">
        <v>213.172</v>
      </c>
      <c r="E2475">
        <v>11.08</v>
      </c>
      <c r="F2475"/>
      <c r="G2475" s="13">
        <f t="shared" si="237"/>
        <v>201.54900000000001</v>
      </c>
      <c r="H2475" s="17">
        <f t="shared" si="242"/>
        <v>35.026456999999994</v>
      </c>
      <c r="I2475" s="1">
        <f t="shared" si="238"/>
        <v>-0.46200000000000152</v>
      </c>
      <c r="J2475" s="1">
        <f t="shared" si="239"/>
        <v>1.6380000000000052</v>
      </c>
      <c r="K2475" s="14">
        <f t="shared" si="240"/>
        <v>2.1000000000000227</v>
      </c>
      <c r="L2475" s="14">
        <f t="shared" si="241"/>
        <v>4.8447000000000457</v>
      </c>
    </row>
    <row r="2476" spans="1:12" x14ac:dyDescent="0.2">
      <c r="A2476" s="3">
        <v>38126.63921296296</v>
      </c>
      <c r="B2476">
        <v>305280</v>
      </c>
      <c r="C2476">
        <v>11.622999999999999</v>
      </c>
      <c r="D2476">
        <v>213.172</v>
      </c>
      <c r="E2476">
        <v>11.083</v>
      </c>
      <c r="F2476"/>
      <c r="G2476" s="13">
        <f t="shared" si="237"/>
        <v>201.54900000000001</v>
      </c>
      <c r="H2476" s="17">
        <f t="shared" si="242"/>
        <v>35.026456999999994</v>
      </c>
      <c r="I2476" s="1">
        <f t="shared" si="238"/>
        <v>-0.46200000000000152</v>
      </c>
      <c r="J2476" s="1">
        <f t="shared" si="239"/>
        <v>1.6380000000000052</v>
      </c>
      <c r="K2476" s="14">
        <f t="shared" si="240"/>
        <v>2.1000000000000227</v>
      </c>
      <c r="L2476" s="14">
        <f t="shared" si="241"/>
        <v>4.8447000000000457</v>
      </c>
    </row>
    <row r="2477" spans="1:12" x14ac:dyDescent="0.2">
      <c r="A2477" s="3">
        <v>38127.13921296296</v>
      </c>
      <c r="B2477">
        <v>306000</v>
      </c>
      <c r="C2477">
        <v>11.622999999999999</v>
      </c>
      <c r="D2477">
        <v>213.172</v>
      </c>
      <c r="E2477">
        <v>11.08</v>
      </c>
      <c r="F2477"/>
      <c r="G2477" s="13">
        <f t="shared" si="237"/>
        <v>201.54900000000001</v>
      </c>
      <c r="H2477" s="17">
        <f t="shared" si="242"/>
        <v>35.026456999999994</v>
      </c>
      <c r="I2477" s="1">
        <f t="shared" si="238"/>
        <v>-0.46200000000000152</v>
      </c>
      <c r="J2477" s="1">
        <f t="shared" si="239"/>
        <v>1.6380000000000052</v>
      </c>
      <c r="K2477" s="14">
        <f t="shared" si="240"/>
        <v>2.1000000000000227</v>
      </c>
      <c r="L2477" s="14">
        <f t="shared" si="241"/>
        <v>4.8447000000000457</v>
      </c>
    </row>
    <row r="2478" spans="1:12" x14ac:dyDescent="0.2">
      <c r="A2478" s="3">
        <v>38127.63921296296</v>
      </c>
      <c r="B2478">
        <v>306720</v>
      </c>
      <c r="C2478">
        <v>11.622999999999999</v>
      </c>
      <c r="D2478">
        <v>213.10900000000001</v>
      </c>
      <c r="E2478">
        <v>11.081</v>
      </c>
      <c r="F2478"/>
      <c r="G2478" s="13">
        <f t="shared" si="237"/>
        <v>201.48600000000002</v>
      </c>
      <c r="H2478" s="17">
        <f t="shared" si="242"/>
        <v>35.171797999999967</v>
      </c>
      <c r="I2478" s="1">
        <f t="shared" si="238"/>
        <v>-0.46200000000000152</v>
      </c>
      <c r="J2478" s="1">
        <f t="shared" si="239"/>
        <v>1.5750000000000171</v>
      </c>
      <c r="K2478" s="14">
        <f t="shared" si="240"/>
        <v>2.0370000000000346</v>
      </c>
      <c r="L2478" s="14">
        <f t="shared" si="241"/>
        <v>4.6993590000000722</v>
      </c>
    </row>
    <row r="2479" spans="1:12" x14ac:dyDescent="0.2">
      <c r="A2479" s="3">
        <v>38128.13921296296</v>
      </c>
      <c r="B2479">
        <v>307440</v>
      </c>
      <c r="C2479">
        <v>11.622999999999999</v>
      </c>
      <c r="D2479">
        <v>213.172</v>
      </c>
      <c r="E2479">
        <v>11.066000000000001</v>
      </c>
      <c r="F2479"/>
      <c r="G2479" s="13">
        <f t="shared" si="237"/>
        <v>201.54900000000001</v>
      </c>
      <c r="H2479" s="17">
        <f t="shared" si="242"/>
        <v>35.026456999999994</v>
      </c>
      <c r="I2479" s="1">
        <f t="shared" si="238"/>
        <v>-0.46200000000000152</v>
      </c>
      <c r="J2479" s="1">
        <f t="shared" si="239"/>
        <v>1.6380000000000052</v>
      </c>
      <c r="K2479" s="14">
        <f t="shared" si="240"/>
        <v>2.1000000000000227</v>
      </c>
      <c r="L2479" s="14">
        <f t="shared" si="241"/>
        <v>4.8447000000000457</v>
      </c>
    </row>
    <row r="2480" spans="1:12" x14ac:dyDescent="0.2">
      <c r="A2480" s="3">
        <v>38128.63921296296</v>
      </c>
      <c r="B2480">
        <v>308160</v>
      </c>
      <c r="C2480">
        <v>11.593</v>
      </c>
      <c r="D2480">
        <v>213.04599999999999</v>
      </c>
      <c r="E2480">
        <v>11.032</v>
      </c>
      <c r="F2480"/>
      <c r="G2480" s="13">
        <f t="shared" si="237"/>
        <v>201.453</v>
      </c>
      <c r="H2480" s="17">
        <f t="shared" si="242"/>
        <v>35.247928999999999</v>
      </c>
      <c r="I2480" s="1">
        <f t="shared" si="238"/>
        <v>-0.49200000000000088</v>
      </c>
      <c r="J2480" s="1">
        <f t="shared" si="239"/>
        <v>1.5120000000000005</v>
      </c>
      <c r="K2480" s="14">
        <f t="shared" si="240"/>
        <v>2.0040000000000191</v>
      </c>
      <c r="L2480" s="14">
        <f t="shared" si="241"/>
        <v>4.6232280000000401</v>
      </c>
    </row>
    <row r="2481" spans="1:12" x14ac:dyDescent="0.2">
      <c r="A2481" s="3">
        <v>38129.13921296296</v>
      </c>
      <c r="B2481">
        <v>308880</v>
      </c>
      <c r="C2481">
        <v>11.561999999999999</v>
      </c>
      <c r="D2481">
        <v>213.10900000000001</v>
      </c>
      <c r="E2481">
        <v>11.016</v>
      </c>
      <c r="F2481"/>
      <c r="G2481" s="13">
        <f t="shared" si="237"/>
        <v>201.547</v>
      </c>
      <c r="H2481" s="17">
        <f t="shared" si="242"/>
        <v>35.031070999999997</v>
      </c>
      <c r="I2481" s="1">
        <f t="shared" si="238"/>
        <v>-0.52300000000000146</v>
      </c>
      <c r="J2481" s="1">
        <f t="shared" si="239"/>
        <v>1.5750000000000171</v>
      </c>
      <c r="K2481" s="14">
        <f t="shared" si="240"/>
        <v>2.0980000000000132</v>
      </c>
      <c r="L2481" s="14">
        <f t="shared" si="241"/>
        <v>4.8400860000000421</v>
      </c>
    </row>
    <row r="2482" spans="1:12" x14ac:dyDescent="0.2">
      <c r="A2482" s="3">
        <v>38129.63921296296</v>
      </c>
      <c r="B2482">
        <v>309600</v>
      </c>
      <c r="C2482">
        <v>11.561999999999999</v>
      </c>
      <c r="D2482">
        <v>213.10900000000001</v>
      </c>
      <c r="E2482">
        <v>10.997999999999999</v>
      </c>
      <c r="F2482"/>
      <c r="G2482" s="13">
        <f t="shared" si="237"/>
        <v>201.547</v>
      </c>
      <c r="H2482" s="17">
        <f t="shared" si="242"/>
        <v>35.031070999999997</v>
      </c>
      <c r="I2482" s="1">
        <f t="shared" si="238"/>
        <v>-0.52300000000000146</v>
      </c>
      <c r="J2482" s="1">
        <f t="shared" si="239"/>
        <v>1.5750000000000171</v>
      </c>
      <c r="K2482" s="14">
        <f t="shared" si="240"/>
        <v>2.0980000000000132</v>
      </c>
      <c r="L2482" s="14">
        <f t="shared" si="241"/>
        <v>4.8400860000000421</v>
      </c>
    </row>
    <row r="2483" spans="1:12" x14ac:dyDescent="0.2">
      <c r="A2483" s="3">
        <v>38130.13921296296</v>
      </c>
      <c r="B2483">
        <v>310320</v>
      </c>
      <c r="C2483">
        <v>11.593</v>
      </c>
      <c r="D2483">
        <v>213.172</v>
      </c>
      <c r="E2483">
        <v>11.019</v>
      </c>
      <c r="F2483"/>
      <c r="G2483" s="13">
        <f t="shared" si="237"/>
        <v>201.57900000000001</v>
      </c>
      <c r="H2483" s="17">
        <f t="shared" si="242"/>
        <v>34.957246999999995</v>
      </c>
      <c r="I2483" s="1">
        <f t="shared" si="238"/>
        <v>-0.49200000000000088</v>
      </c>
      <c r="J2483" s="1">
        <f t="shared" si="239"/>
        <v>1.6380000000000052</v>
      </c>
      <c r="K2483" s="14">
        <f t="shared" si="240"/>
        <v>2.1300000000000239</v>
      </c>
      <c r="L2483" s="14">
        <f t="shared" si="241"/>
        <v>4.913910000000044</v>
      </c>
    </row>
    <row r="2484" spans="1:12" x14ac:dyDescent="0.2">
      <c r="A2484" s="3">
        <v>38130.63921296296</v>
      </c>
      <c r="B2484">
        <v>311040</v>
      </c>
      <c r="C2484">
        <v>11.593</v>
      </c>
      <c r="D2484">
        <v>213.10900000000001</v>
      </c>
      <c r="E2484">
        <v>11.013999999999999</v>
      </c>
      <c r="F2484"/>
      <c r="G2484" s="13">
        <f t="shared" si="237"/>
        <v>201.51600000000002</v>
      </c>
      <c r="H2484" s="17">
        <f t="shared" si="242"/>
        <v>35.102587999999969</v>
      </c>
      <c r="I2484" s="1">
        <f t="shared" si="238"/>
        <v>-0.49200000000000088</v>
      </c>
      <c r="J2484" s="1">
        <f t="shared" si="239"/>
        <v>1.5750000000000171</v>
      </c>
      <c r="K2484" s="14">
        <f t="shared" si="240"/>
        <v>2.0670000000000357</v>
      </c>
      <c r="L2484" s="14">
        <f t="shared" si="241"/>
        <v>4.7685690000000704</v>
      </c>
    </row>
    <row r="2485" spans="1:12" x14ac:dyDescent="0.2">
      <c r="A2485" s="3">
        <v>38131.13921296296</v>
      </c>
      <c r="B2485">
        <v>311760</v>
      </c>
      <c r="C2485">
        <v>11.593</v>
      </c>
      <c r="D2485">
        <v>213.172</v>
      </c>
      <c r="E2485">
        <v>11.018000000000001</v>
      </c>
      <c r="F2485"/>
      <c r="G2485" s="13">
        <f t="shared" si="237"/>
        <v>201.57900000000001</v>
      </c>
      <c r="H2485" s="17">
        <f t="shared" si="242"/>
        <v>34.957246999999995</v>
      </c>
      <c r="I2485" s="1">
        <f t="shared" si="238"/>
        <v>-0.49200000000000088</v>
      </c>
      <c r="J2485" s="1">
        <f t="shared" si="239"/>
        <v>1.6380000000000052</v>
      </c>
      <c r="K2485" s="14">
        <f t="shared" si="240"/>
        <v>2.1300000000000239</v>
      </c>
      <c r="L2485" s="14">
        <f t="shared" si="241"/>
        <v>4.913910000000044</v>
      </c>
    </row>
    <row r="2486" spans="1:12" x14ac:dyDescent="0.2">
      <c r="A2486" s="3">
        <v>38131.63921296296</v>
      </c>
      <c r="B2486">
        <v>312480</v>
      </c>
      <c r="C2486">
        <v>11.593</v>
      </c>
      <c r="D2486">
        <v>213.10900000000001</v>
      </c>
      <c r="E2486">
        <v>11.03</v>
      </c>
      <c r="F2486"/>
      <c r="G2486" s="13">
        <f t="shared" si="237"/>
        <v>201.51600000000002</v>
      </c>
      <c r="H2486" s="17">
        <f t="shared" si="242"/>
        <v>35.102587999999969</v>
      </c>
      <c r="I2486" s="1">
        <f t="shared" si="238"/>
        <v>-0.49200000000000088</v>
      </c>
      <c r="J2486" s="1">
        <f t="shared" si="239"/>
        <v>1.5750000000000171</v>
      </c>
      <c r="K2486" s="14">
        <f t="shared" si="240"/>
        <v>2.0670000000000357</v>
      </c>
      <c r="L2486" s="14">
        <f t="shared" si="241"/>
        <v>4.7685690000000704</v>
      </c>
    </row>
    <row r="2487" spans="1:12" x14ac:dyDescent="0.2">
      <c r="A2487" s="3">
        <v>38132.13921296296</v>
      </c>
      <c r="B2487">
        <v>313200</v>
      </c>
      <c r="C2487">
        <v>11.593</v>
      </c>
      <c r="D2487">
        <v>213.172</v>
      </c>
      <c r="E2487">
        <v>11.023</v>
      </c>
      <c r="F2487"/>
      <c r="G2487" s="13">
        <f t="shared" si="237"/>
        <v>201.57900000000001</v>
      </c>
      <c r="H2487" s="17">
        <f t="shared" si="242"/>
        <v>34.957246999999995</v>
      </c>
      <c r="I2487" s="1">
        <f t="shared" si="238"/>
        <v>-0.49200000000000088</v>
      </c>
      <c r="J2487" s="1">
        <f t="shared" si="239"/>
        <v>1.6380000000000052</v>
      </c>
      <c r="K2487" s="14">
        <f t="shared" si="240"/>
        <v>2.1300000000000239</v>
      </c>
      <c r="L2487" s="14">
        <f t="shared" si="241"/>
        <v>4.913910000000044</v>
      </c>
    </row>
    <row r="2488" spans="1:12" x14ac:dyDescent="0.2">
      <c r="A2488" s="3">
        <v>38132.63921296296</v>
      </c>
      <c r="B2488">
        <v>313920</v>
      </c>
      <c r="C2488">
        <v>11.622999999999999</v>
      </c>
      <c r="D2488">
        <v>213.172</v>
      </c>
      <c r="E2488">
        <v>11.016</v>
      </c>
      <c r="F2488"/>
      <c r="G2488" s="13">
        <f t="shared" si="237"/>
        <v>201.54900000000001</v>
      </c>
      <c r="H2488" s="17">
        <f t="shared" si="242"/>
        <v>35.026456999999994</v>
      </c>
      <c r="I2488" s="1">
        <f t="shared" si="238"/>
        <v>-0.46200000000000152</v>
      </c>
      <c r="J2488" s="1">
        <f t="shared" si="239"/>
        <v>1.6380000000000052</v>
      </c>
      <c r="K2488" s="14">
        <f t="shared" si="240"/>
        <v>2.1000000000000227</v>
      </c>
      <c r="L2488" s="14">
        <f t="shared" si="241"/>
        <v>4.8447000000000457</v>
      </c>
    </row>
    <row r="2489" spans="1:12" x14ac:dyDescent="0.2">
      <c r="A2489" s="3">
        <v>38133.13921296296</v>
      </c>
      <c r="B2489">
        <v>314640</v>
      </c>
      <c r="C2489">
        <v>11.622999999999999</v>
      </c>
      <c r="D2489">
        <v>213.172</v>
      </c>
      <c r="E2489">
        <v>11.023999999999999</v>
      </c>
      <c r="F2489"/>
      <c r="G2489" s="13">
        <f t="shared" si="237"/>
        <v>201.54900000000001</v>
      </c>
      <c r="H2489" s="17">
        <f t="shared" si="242"/>
        <v>35.026456999999994</v>
      </c>
      <c r="I2489" s="1">
        <f t="shared" si="238"/>
        <v>-0.46200000000000152</v>
      </c>
      <c r="J2489" s="1">
        <f t="shared" si="239"/>
        <v>1.6380000000000052</v>
      </c>
      <c r="K2489" s="14">
        <f t="shared" si="240"/>
        <v>2.1000000000000227</v>
      </c>
      <c r="L2489" s="14">
        <f t="shared" si="241"/>
        <v>4.8447000000000457</v>
      </c>
    </row>
    <row r="2490" spans="1:12" x14ac:dyDescent="0.2">
      <c r="A2490" s="3">
        <v>38133.63921296296</v>
      </c>
      <c r="B2490">
        <v>315360</v>
      </c>
      <c r="C2490">
        <v>11.622999999999999</v>
      </c>
      <c r="D2490">
        <v>213.172</v>
      </c>
      <c r="E2490">
        <v>11.018000000000001</v>
      </c>
      <c r="F2490"/>
      <c r="G2490" s="13">
        <f t="shared" si="237"/>
        <v>201.54900000000001</v>
      </c>
      <c r="H2490" s="17">
        <f t="shared" si="242"/>
        <v>35.026456999999994</v>
      </c>
      <c r="I2490" s="1">
        <f t="shared" si="238"/>
        <v>-0.46200000000000152</v>
      </c>
      <c r="J2490" s="1">
        <f t="shared" si="239"/>
        <v>1.6380000000000052</v>
      </c>
      <c r="K2490" s="14">
        <f t="shared" si="240"/>
        <v>2.1000000000000227</v>
      </c>
      <c r="L2490" s="14">
        <f t="shared" si="241"/>
        <v>4.8447000000000457</v>
      </c>
    </row>
    <row r="2491" spans="1:12" x14ac:dyDescent="0.2">
      <c r="A2491" s="3">
        <v>38134.13921296296</v>
      </c>
      <c r="B2491">
        <v>316080</v>
      </c>
      <c r="C2491">
        <v>11.654</v>
      </c>
      <c r="D2491">
        <v>213.172</v>
      </c>
      <c r="E2491">
        <v>11.03</v>
      </c>
      <c r="F2491"/>
      <c r="G2491" s="13">
        <f t="shared" si="237"/>
        <v>201.518</v>
      </c>
      <c r="H2491" s="17">
        <f t="shared" si="242"/>
        <v>35.097974000000022</v>
      </c>
      <c r="I2491" s="1">
        <f t="shared" si="238"/>
        <v>-0.43100000000000094</v>
      </c>
      <c r="J2491" s="1">
        <f t="shared" si="239"/>
        <v>1.6380000000000052</v>
      </c>
      <c r="K2491" s="14">
        <f t="shared" si="240"/>
        <v>2.0690000000000168</v>
      </c>
      <c r="L2491" s="14">
        <f t="shared" si="241"/>
        <v>4.7731830000000173</v>
      </c>
    </row>
    <row r="2492" spans="1:12" x14ac:dyDescent="0.2">
      <c r="A2492" s="3">
        <v>38134.63921296296</v>
      </c>
      <c r="B2492">
        <v>316800</v>
      </c>
      <c r="C2492">
        <v>11.654</v>
      </c>
      <c r="D2492">
        <v>213.172</v>
      </c>
      <c r="E2492">
        <v>11.035</v>
      </c>
      <c r="F2492"/>
      <c r="G2492" s="13">
        <f t="shared" si="237"/>
        <v>201.518</v>
      </c>
      <c r="H2492" s="17">
        <f t="shared" si="242"/>
        <v>35.097974000000022</v>
      </c>
      <c r="I2492" s="1">
        <f t="shared" si="238"/>
        <v>-0.43100000000000094</v>
      </c>
      <c r="J2492" s="1">
        <f t="shared" si="239"/>
        <v>1.6380000000000052</v>
      </c>
      <c r="K2492" s="14">
        <f t="shared" si="240"/>
        <v>2.0690000000000168</v>
      </c>
      <c r="L2492" s="14">
        <f t="shared" si="241"/>
        <v>4.7731830000000173</v>
      </c>
    </row>
    <row r="2493" spans="1:12" x14ac:dyDescent="0.2">
      <c r="A2493" s="3">
        <v>38135.13921296296</v>
      </c>
      <c r="B2493">
        <v>317520</v>
      </c>
      <c r="C2493">
        <v>11.654</v>
      </c>
      <c r="D2493">
        <v>213.10900000000001</v>
      </c>
      <c r="E2493">
        <v>11.051</v>
      </c>
      <c r="F2493"/>
      <c r="G2493" s="13">
        <f t="shared" si="237"/>
        <v>201.45500000000001</v>
      </c>
      <c r="H2493" s="17">
        <f t="shared" si="242"/>
        <v>35.243314999999996</v>
      </c>
      <c r="I2493" s="1">
        <f t="shared" si="238"/>
        <v>-0.43100000000000094</v>
      </c>
      <c r="J2493" s="1">
        <f t="shared" si="239"/>
        <v>1.5750000000000171</v>
      </c>
      <c r="K2493" s="14">
        <f t="shared" si="240"/>
        <v>2.0060000000000286</v>
      </c>
      <c r="L2493" s="14">
        <f t="shared" si="241"/>
        <v>4.6278420000000438</v>
      </c>
    </row>
    <row r="2494" spans="1:12" x14ac:dyDescent="0.2">
      <c r="A2494" s="3">
        <v>38135.63921296296</v>
      </c>
      <c r="B2494">
        <v>318240</v>
      </c>
      <c r="C2494">
        <v>11.622999999999999</v>
      </c>
      <c r="D2494">
        <v>213.10900000000001</v>
      </c>
      <c r="E2494">
        <v>11.004</v>
      </c>
      <c r="F2494"/>
      <c r="G2494" s="13">
        <f t="shared" si="237"/>
        <v>201.48600000000002</v>
      </c>
      <c r="H2494" s="17">
        <f t="shared" si="242"/>
        <v>35.171797999999967</v>
      </c>
      <c r="I2494" s="1">
        <f t="shared" si="238"/>
        <v>-0.46200000000000152</v>
      </c>
      <c r="J2494" s="1">
        <f t="shared" si="239"/>
        <v>1.5750000000000171</v>
      </c>
      <c r="K2494" s="14">
        <f t="shared" si="240"/>
        <v>2.0370000000000346</v>
      </c>
      <c r="L2494" s="14">
        <f t="shared" si="241"/>
        <v>4.6993590000000722</v>
      </c>
    </row>
    <row r="2495" spans="1:12" x14ac:dyDescent="0.2">
      <c r="A2495" s="3">
        <v>38136.13921296296</v>
      </c>
      <c r="B2495">
        <v>318960</v>
      </c>
      <c r="C2495">
        <v>11.593</v>
      </c>
      <c r="D2495">
        <v>213.10900000000001</v>
      </c>
      <c r="E2495">
        <v>10.952999999999999</v>
      </c>
      <c r="F2495"/>
      <c r="G2495" s="13">
        <f t="shared" si="237"/>
        <v>201.51600000000002</v>
      </c>
      <c r="H2495" s="17">
        <f t="shared" si="242"/>
        <v>35.102587999999969</v>
      </c>
      <c r="I2495" s="1">
        <f t="shared" si="238"/>
        <v>-0.49200000000000088</v>
      </c>
      <c r="J2495" s="1">
        <f t="shared" si="239"/>
        <v>1.5750000000000171</v>
      </c>
      <c r="K2495" s="14">
        <f t="shared" si="240"/>
        <v>2.0670000000000357</v>
      </c>
      <c r="L2495" s="14">
        <f t="shared" si="241"/>
        <v>4.7685690000000704</v>
      </c>
    </row>
    <row r="2496" spans="1:12" x14ac:dyDescent="0.2">
      <c r="A2496" s="3">
        <v>38136.63921296296</v>
      </c>
      <c r="B2496">
        <v>319680</v>
      </c>
      <c r="C2496">
        <v>11.593</v>
      </c>
      <c r="D2496">
        <v>213.10900000000001</v>
      </c>
      <c r="E2496">
        <v>10.965</v>
      </c>
      <c r="F2496"/>
      <c r="G2496" s="13">
        <f t="shared" si="237"/>
        <v>201.51600000000002</v>
      </c>
      <c r="H2496" s="17">
        <f t="shared" si="242"/>
        <v>35.102587999999969</v>
      </c>
      <c r="I2496" s="1">
        <f t="shared" si="238"/>
        <v>-0.49200000000000088</v>
      </c>
      <c r="J2496" s="1">
        <f t="shared" si="239"/>
        <v>1.5750000000000171</v>
      </c>
      <c r="K2496" s="14">
        <f t="shared" si="240"/>
        <v>2.0670000000000357</v>
      </c>
      <c r="L2496" s="14">
        <f t="shared" si="241"/>
        <v>4.7685690000000704</v>
      </c>
    </row>
    <row r="2497" spans="1:12" x14ac:dyDescent="0.2">
      <c r="A2497" s="3">
        <v>38137.13921296296</v>
      </c>
      <c r="B2497">
        <v>320400</v>
      </c>
      <c r="C2497">
        <v>11.593</v>
      </c>
      <c r="D2497">
        <v>213.172</v>
      </c>
      <c r="E2497">
        <v>10.997</v>
      </c>
      <c r="F2497"/>
      <c r="G2497" s="13">
        <f t="shared" si="237"/>
        <v>201.57900000000001</v>
      </c>
      <c r="H2497" s="17">
        <f t="shared" si="242"/>
        <v>34.957246999999995</v>
      </c>
      <c r="I2497" s="1">
        <f t="shared" si="238"/>
        <v>-0.49200000000000088</v>
      </c>
      <c r="J2497" s="1">
        <f t="shared" si="239"/>
        <v>1.6380000000000052</v>
      </c>
      <c r="K2497" s="14">
        <f t="shared" si="240"/>
        <v>2.1300000000000239</v>
      </c>
      <c r="L2497" s="14">
        <f t="shared" si="241"/>
        <v>4.913910000000044</v>
      </c>
    </row>
    <row r="2498" spans="1:12" x14ac:dyDescent="0.2">
      <c r="A2498" s="3">
        <v>38137.63921296296</v>
      </c>
      <c r="B2498">
        <v>321120</v>
      </c>
      <c r="C2498">
        <v>11.654</v>
      </c>
      <c r="D2498">
        <v>213.172</v>
      </c>
      <c r="E2498">
        <v>11.025</v>
      </c>
      <c r="F2498"/>
      <c r="G2498" s="13">
        <f t="shared" si="237"/>
        <v>201.518</v>
      </c>
      <c r="H2498" s="17">
        <f t="shared" si="242"/>
        <v>35.097974000000022</v>
      </c>
      <c r="I2498" s="1">
        <f t="shared" si="238"/>
        <v>-0.43100000000000094</v>
      </c>
      <c r="J2498" s="1">
        <f t="shared" si="239"/>
        <v>1.6380000000000052</v>
      </c>
      <c r="K2498" s="14">
        <f t="shared" si="240"/>
        <v>2.0690000000000168</v>
      </c>
      <c r="L2498" s="14">
        <f t="shared" si="241"/>
        <v>4.7731830000000173</v>
      </c>
    </row>
    <row r="2499" spans="1:12" x14ac:dyDescent="0.2">
      <c r="A2499" s="3">
        <v>38138.13921296296</v>
      </c>
      <c r="B2499">
        <v>321840</v>
      </c>
      <c r="C2499">
        <v>11.685</v>
      </c>
      <c r="D2499">
        <v>213.172</v>
      </c>
      <c r="E2499">
        <v>11.055</v>
      </c>
      <c r="F2499"/>
      <c r="G2499" s="13">
        <f t="shared" si="237"/>
        <v>201.48699999999999</v>
      </c>
      <c r="H2499" s="17">
        <f t="shared" si="242"/>
        <v>35.16949100000005</v>
      </c>
      <c r="I2499" s="1">
        <f t="shared" si="238"/>
        <v>-0.40000000000000036</v>
      </c>
      <c r="J2499" s="1">
        <f t="shared" si="239"/>
        <v>1.6380000000000052</v>
      </c>
      <c r="K2499" s="14">
        <f t="shared" si="240"/>
        <v>2.0380000000000109</v>
      </c>
      <c r="L2499" s="14">
        <f t="shared" si="241"/>
        <v>4.7016659999999888</v>
      </c>
    </row>
    <row r="2500" spans="1:12" x14ac:dyDescent="0.2">
      <c r="A2500" s="3">
        <v>38138.63921296296</v>
      </c>
      <c r="B2500">
        <v>322560</v>
      </c>
      <c r="C2500">
        <v>11.654</v>
      </c>
      <c r="D2500">
        <v>213.172</v>
      </c>
      <c r="E2500">
        <v>11.045999999999999</v>
      </c>
      <c r="F2500"/>
      <c r="G2500" s="13">
        <f t="shared" si="237"/>
        <v>201.518</v>
      </c>
      <c r="H2500" s="17">
        <f t="shared" si="242"/>
        <v>35.097974000000022</v>
      </c>
      <c r="I2500" s="1">
        <f t="shared" si="238"/>
        <v>-0.43100000000000094</v>
      </c>
      <c r="J2500" s="1">
        <f t="shared" si="239"/>
        <v>1.6380000000000052</v>
      </c>
      <c r="K2500" s="14">
        <f t="shared" si="240"/>
        <v>2.0690000000000168</v>
      </c>
      <c r="L2500" s="14">
        <f t="shared" si="241"/>
        <v>4.7731830000000173</v>
      </c>
    </row>
    <row r="2501" spans="1:12" x14ac:dyDescent="0.2">
      <c r="A2501" s="3">
        <v>38139.13921296296</v>
      </c>
      <c r="B2501">
        <v>323280</v>
      </c>
      <c r="C2501">
        <v>11.654</v>
      </c>
      <c r="D2501">
        <v>213.172</v>
      </c>
      <c r="E2501">
        <v>11.047000000000001</v>
      </c>
      <c r="F2501"/>
      <c r="G2501" s="13">
        <f t="shared" si="237"/>
        <v>201.518</v>
      </c>
      <c r="H2501" s="17">
        <f t="shared" si="242"/>
        <v>35.097974000000022</v>
      </c>
      <c r="I2501" s="1">
        <f t="shared" si="238"/>
        <v>-0.43100000000000094</v>
      </c>
      <c r="J2501" s="1">
        <f t="shared" si="239"/>
        <v>1.6380000000000052</v>
      </c>
      <c r="K2501" s="14">
        <f t="shared" si="240"/>
        <v>2.0690000000000168</v>
      </c>
      <c r="L2501" s="14">
        <f t="shared" si="241"/>
        <v>4.7731830000000173</v>
      </c>
    </row>
    <row r="2502" spans="1:12" x14ac:dyDescent="0.2">
      <c r="A2502" s="3">
        <v>38139.63921296296</v>
      </c>
      <c r="B2502">
        <v>324000</v>
      </c>
      <c r="C2502">
        <v>11.685</v>
      </c>
      <c r="D2502">
        <v>213.10900000000001</v>
      </c>
      <c r="E2502">
        <v>11.048</v>
      </c>
      <c r="F2502"/>
      <c r="G2502" s="13">
        <f t="shared" si="237"/>
        <v>201.42400000000001</v>
      </c>
      <c r="H2502" s="17">
        <f t="shared" si="242"/>
        <v>35.314832000000024</v>
      </c>
      <c r="I2502" s="1">
        <f t="shared" si="238"/>
        <v>-0.40000000000000036</v>
      </c>
      <c r="J2502" s="1">
        <f t="shared" si="239"/>
        <v>1.5750000000000171</v>
      </c>
      <c r="K2502" s="14">
        <f t="shared" si="240"/>
        <v>1.9750000000000227</v>
      </c>
      <c r="L2502" s="14">
        <f t="shared" si="241"/>
        <v>4.5563250000000153</v>
      </c>
    </row>
    <row r="2503" spans="1:12" x14ac:dyDescent="0.2">
      <c r="A2503" s="3">
        <v>38140.13921296296</v>
      </c>
      <c r="B2503">
        <v>324720</v>
      </c>
      <c r="C2503">
        <v>11.685</v>
      </c>
      <c r="D2503">
        <v>213.10900000000001</v>
      </c>
      <c r="E2503">
        <v>11.055999999999999</v>
      </c>
      <c r="F2503"/>
      <c r="G2503" s="13">
        <f t="shared" si="237"/>
        <v>201.42400000000001</v>
      </c>
      <c r="H2503" s="17">
        <f t="shared" si="242"/>
        <v>35.314832000000024</v>
      </c>
      <c r="I2503" s="1">
        <f t="shared" si="238"/>
        <v>-0.40000000000000036</v>
      </c>
      <c r="J2503" s="1">
        <f t="shared" si="239"/>
        <v>1.5750000000000171</v>
      </c>
      <c r="K2503" s="14">
        <f t="shared" si="240"/>
        <v>1.9750000000000227</v>
      </c>
      <c r="L2503" s="14">
        <f t="shared" si="241"/>
        <v>4.5563250000000153</v>
      </c>
    </row>
    <row r="2504" spans="1:12" x14ac:dyDescent="0.2">
      <c r="A2504" s="3">
        <v>38140.63921296296</v>
      </c>
      <c r="B2504">
        <v>325440</v>
      </c>
      <c r="C2504">
        <v>11.715999999999999</v>
      </c>
      <c r="D2504">
        <v>213.172</v>
      </c>
      <c r="E2504">
        <v>11.079000000000001</v>
      </c>
      <c r="F2504"/>
      <c r="G2504" s="13">
        <f t="shared" si="237"/>
        <v>201.45599999999999</v>
      </c>
      <c r="H2504" s="17">
        <f t="shared" si="242"/>
        <v>35.241008000000022</v>
      </c>
      <c r="I2504" s="1">
        <f t="shared" si="238"/>
        <v>-0.36900000000000155</v>
      </c>
      <c r="J2504" s="1">
        <f t="shared" si="239"/>
        <v>1.6380000000000052</v>
      </c>
      <c r="K2504" s="14">
        <f t="shared" si="240"/>
        <v>2.007000000000005</v>
      </c>
      <c r="L2504" s="14">
        <f t="shared" si="241"/>
        <v>4.6301490000000172</v>
      </c>
    </row>
    <row r="2505" spans="1:12" x14ac:dyDescent="0.2">
      <c r="A2505" s="3">
        <v>38141.13921296296</v>
      </c>
      <c r="B2505">
        <v>326160</v>
      </c>
      <c r="C2505">
        <v>11.747</v>
      </c>
      <c r="D2505">
        <v>213.23500000000001</v>
      </c>
      <c r="E2505">
        <v>11.114000000000001</v>
      </c>
      <c r="F2505"/>
      <c r="G2505" s="13">
        <f t="shared" si="237"/>
        <v>201.488</v>
      </c>
      <c r="H2505" s="17">
        <f t="shared" si="242"/>
        <v>35.16718400000002</v>
      </c>
      <c r="I2505" s="1">
        <f t="shared" si="238"/>
        <v>-0.33800000000000097</v>
      </c>
      <c r="J2505" s="1">
        <f t="shared" si="239"/>
        <v>1.7010000000000218</v>
      </c>
      <c r="K2505" s="14">
        <f t="shared" si="240"/>
        <v>2.0390000000000157</v>
      </c>
      <c r="L2505" s="14">
        <f t="shared" si="241"/>
        <v>4.7039730000000191</v>
      </c>
    </row>
    <row r="2506" spans="1:12" x14ac:dyDescent="0.2">
      <c r="A2506" s="3">
        <v>38141.63921296296</v>
      </c>
      <c r="B2506">
        <v>326880</v>
      </c>
      <c r="C2506">
        <v>11.776999999999999</v>
      </c>
      <c r="D2506">
        <v>213.172</v>
      </c>
      <c r="E2506">
        <v>11.129</v>
      </c>
      <c r="F2506"/>
      <c r="G2506" s="13">
        <f t="shared" si="237"/>
        <v>201.39500000000001</v>
      </c>
      <c r="H2506" s="17">
        <f t="shared" si="242"/>
        <v>35.381734999999992</v>
      </c>
      <c r="I2506" s="1">
        <f t="shared" si="238"/>
        <v>-0.30800000000000161</v>
      </c>
      <c r="J2506" s="1">
        <f t="shared" si="239"/>
        <v>1.6380000000000052</v>
      </c>
      <c r="K2506" s="14">
        <f t="shared" si="240"/>
        <v>1.9460000000000264</v>
      </c>
      <c r="L2506" s="14">
        <f t="shared" si="241"/>
        <v>4.4894220000000473</v>
      </c>
    </row>
    <row r="2507" spans="1:12" x14ac:dyDescent="0.2">
      <c r="A2507" s="3">
        <v>38142.13921296296</v>
      </c>
      <c r="B2507">
        <v>327600</v>
      </c>
      <c r="C2507">
        <v>11.808</v>
      </c>
      <c r="D2507">
        <v>213.172</v>
      </c>
      <c r="E2507">
        <v>11.137</v>
      </c>
      <c r="F2507"/>
      <c r="G2507" s="13">
        <f t="shared" ref="G2507:G2555" si="243">D2507-C2507</f>
        <v>201.364</v>
      </c>
      <c r="H2507" s="17">
        <f t="shared" si="242"/>
        <v>35.45325200000002</v>
      </c>
      <c r="I2507" s="1">
        <f t="shared" ref="I2507:I2555" si="244">C2507-$C$3</f>
        <v>-0.27700000000000102</v>
      </c>
      <c r="J2507" s="1">
        <f t="shared" ref="J2507:J2555" si="245">D2507-$D$3</f>
        <v>1.6380000000000052</v>
      </c>
      <c r="K2507" s="14">
        <f t="shared" ref="K2507:K2555" si="246">G2507-$G$3</f>
        <v>1.9150000000000205</v>
      </c>
      <c r="L2507" s="14">
        <f t="shared" ref="L2507:L2555" si="247">$H$3-H2507</f>
        <v>4.4179050000000188</v>
      </c>
    </row>
    <row r="2508" spans="1:12" x14ac:dyDescent="0.2">
      <c r="A2508" s="3">
        <v>38142.63921296296</v>
      </c>
      <c r="B2508">
        <v>328320</v>
      </c>
      <c r="C2508">
        <v>11.776999999999999</v>
      </c>
      <c r="D2508">
        <v>213.172</v>
      </c>
      <c r="E2508">
        <v>11.118</v>
      </c>
      <c r="F2508"/>
      <c r="G2508" s="13">
        <f t="shared" si="243"/>
        <v>201.39500000000001</v>
      </c>
      <c r="H2508" s="17">
        <f t="shared" ref="H2508:H2571" si="248">500-G2508*2.307</f>
        <v>35.381734999999992</v>
      </c>
      <c r="I2508" s="1">
        <f t="shared" si="244"/>
        <v>-0.30800000000000161</v>
      </c>
      <c r="J2508" s="1">
        <f t="shared" si="245"/>
        <v>1.6380000000000052</v>
      </c>
      <c r="K2508" s="14">
        <f t="shared" si="246"/>
        <v>1.9460000000000264</v>
      </c>
      <c r="L2508" s="14">
        <f t="shared" si="247"/>
        <v>4.4894220000000473</v>
      </c>
    </row>
    <row r="2509" spans="1:12" x14ac:dyDescent="0.2">
      <c r="A2509" s="3">
        <v>38143.13921296296</v>
      </c>
      <c r="B2509">
        <v>329040</v>
      </c>
      <c r="C2509">
        <v>11.715999999999999</v>
      </c>
      <c r="D2509">
        <v>213.172</v>
      </c>
      <c r="E2509">
        <v>11.079000000000001</v>
      </c>
      <c r="F2509"/>
      <c r="G2509" s="13">
        <f t="shared" si="243"/>
        <v>201.45599999999999</v>
      </c>
      <c r="H2509" s="17">
        <f t="shared" si="248"/>
        <v>35.241008000000022</v>
      </c>
      <c r="I2509" s="1">
        <f t="shared" si="244"/>
        <v>-0.36900000000000155</v>
      </c>
      <c r="J2509" s="1">
        <f t="shared" si="245"/>
        <v>1.6380000000000052</v>
      </c>
      <c r="K2509" s="14">
        <f t="shared" si="246"/>
        <v>2.007000000000005</v>
      </c>
      <c r="L2509" s="14">
        <f t="shared" si="247"/>
        <v>4.6301490000000172</v>
      </c>
    </row>
    <row r="2510" spans="1:12" x14ac:dyDescent="0.2">
      <c r="A2510" s="3">
        <v>38143.63921296296</v>
      </c>
      <c r="B2510">
        <v>329760</v>
      </c>
      <c r="C2510">
        <v>11.715999999999999</v>
      </c>
      <c r="D2510">
        <v>213.172</v>
      </c>
      <c r="E2510">
        <v>11.061</v>
      </c>
      <c r="F2510"/>
      <c r="G2510" s="13">
        <f t="shared" si="243"/>
        <v>201.45599999999999</v>
      </c>
      <c r="H2510" s="17">
        <f t="shared" si="248"/>
        <v>35.241008000000022</v>
      </c>
      <c r="I2510" s="1">
        <f t="shared" si="244"/>
        <v>-0.36900000000000155</v>
      </c>
      <c r="J2510" s="1">
        <f t="shared" si="245"/>
        <v>1.6380000000000052</v>
      </c>
      <c r="K2510" s="14">
        <f t="shared" si="246"/>
        <v>2.007000000000005</v>
      </c>
      <c r="L2510" s="14">
        <f t="shared" si="247"/>
        <v>4.6301490000000172</v>
      </c>
    </row>
    <row r="2511" spans="1:12" x14ac:dyDescent="0.2">
      <c r="A2511" s="3">
        <v>38144.13921296296</v>
      </c>
      <c r="B2511">
        <v>330480</v>
      </c>
      <c r="C2511">
        <v>11.715999999999999</v>
      </c>
      <c r="D2511">
        <v>213.10900000000001</v>
      </c>
      <c r="E2511">
        <v>11.036</v>
      </c>
      <c r="F2511"/>
      <c r="G2511" s="13">
        <f t="shared" si="243"/>
        <v>201.393</v>
      </c>
      <c r="H2511" s="17">
        <f t="shared" si="248"/>
        <v>35.386348999999996</v>
      </c>
      <c r="I2511" s="1">
        <f t="shared" si="244"/>
        <v>-0.36900000000000155</v>
      </c>
      <c r="J2511" s="1">
        <f t="shared" si="245"/>
        <v>1.5750000000000171</v>
      </c>
      <c r="K2511" s="14">
        <f t="shared" si="246"/>
        <v>1.9440000000000168</v>
      </c>
      <c r="L2511" s="14">
        <f t="shared" si="247"/>
        <v>4.4848080000000436</v>
      </c>
    </row>
    <row r="2512" spans="1:12" x14ac:dyDescent="0.2">
      <c r="A2512" s="3">
        <v>38144.63921296296</v>
      </c>
      <c r="B2512">
        <v>331200</v>
      </c>
      <c r="C2512">
        <v>11.715999999999999</v>
      </c>
      <c r="D2512">
        <v>213.10900000000001</v>
      </c>
      <c r="E2512">
        <v>11.029</v>
      </c>
      <c r="F2512"/>
      <c r="G2512" s="13">
        <f t="shared" si="243"/>
        <v>201.393</v>
      </c>
      <c r="H2512" s="17">
        <f t="shared" si="248"/>
        <v>35.386348999999996</v>
      </c>
      <c r="I2512" s="1">
        <f t="shared" si="244"/>
        <v>-0.36900000000000155</v>
      </c>
      <c r="J2512" s="1">
        <f t="shared" si="245"/>
        <v>1.5750000000000171</v>
      </c>
      <c r="K2512" s="14">
        <f t="shared" si="246"/>
        <v>1.9440000000000168</v>
      </c>
      <c r="L2512" s="14">
        <f t="shared" si="247"/>
        <v>4.4848080000000436</v>
      </c>
    </row>
    <row r="2513" spans="1:12" x14ac:dyDescent="0.2">
      <c r="A2513" s="3">
        <v>38145.13921296296</v>
      </c>
      <c r="B2513">
        <v>331920</v>
      </c>
      <c r="C2513">
        <v>11.685</v>
      </c>
      <c r="D2513">
        <v>213.10900000000001</v>
      </c>
      <c r="E2513">
        <v>11</v>
      </c>
      <c r="F2513"/>
      <c r="G2513" s="13">
        <f t="shared" si="243"/>
        <v>201.42400000000001</v>
      </c>
      <c r="H2513" s="17">
        <f t="shared" si="248"/>
        <v>35.314832000000024</v>
      </c>
      <c r="I2513" s="1">
        <f t="shared" si="244"/>
        <v>-0.40000000000000036</v>
      </c>
      <c r="J2513" s="1">
        <f t="shared" si="245"/>
        <v>1.5750000000000171</v>
      </c>
      <c r="K2513" s="14">
        <f t="shared" si="246"/>
        <v>1.9750000000000227</v>
      </c>
      <c r="L2513" s="14">
        <f t="shared" si="247"/>
        <v>4.5563250000000153</v>
      </c>
    </row>
    <row r="2514" spans="1:12" x14ac:dyDescent="0.2">
      <c r="A2514" s="3">
        <v>38145.63921296296</v>
      </c>
      <c r="B2514">
        <v>332640</v>
      </c>
      <c r="C2514">
        <v>11.715999999999999</v>
      </c>
      <c r="D2514">
        <v>213.10900000000001</v>
      </c>
      <c r="E2514">
        <v>11.013</v>
      </c>
      <c r="F2514"/>
      <c r="G2514" s="13">
        <f t="shared" si="243"/>
        <v>201.393</v>
      </c>
      <c r="H2514" s="17">
        <f t="shared" si="248"/>
        <v>35.386348999999996</v>
      </c>
      <c r="I2514" s="1">
        <f t="shared" si="244"/>
        <v>-0.36900000000000155</v>
      </c>
      <c r="J2514" s="1">
        <f t="shared" si="245"/>
        <v>1.5750000000000171</v>
      </c>
      <c r="K2514" s="14">
        <f t="shared" si="246"/>
        <v>1.9440000000000168</v>
      </c>
      <c r="L2514" s="14">
        <f t="shared" si="247"/>
        <v>4.4848080000000436</v>
      </c>
    </row>
    <row r="2515" spans="1:12" x14ac:dyDescent="0.2">
      <c r="A2515" s="3">
        <v>38146.13921296296</v>
      </c>
      <c r="B2515">
        <v>333360</v>
      </c>
      <c r="C2515">
        <v>11.685</v>
      </c>
      <c r="D2515">
        <v>213.10900000000001</v>
      </c>
      <c r="E2515">
        <v>11.007</v>
      </c>
      <c r="F2515"/>
      <c r="G2515" s="13">
        <f t="shared" si="243"/>
        <v>201.42400000000001</v>
      </c>
      <c r="H2515" s="17">
        <f t="shared" si="248"/>
        <v>35.314832000000024</v>
      </c>
      <c r="I2515" s="1">
        <f t="shared" si="244"/>
        <v>-0.40000000000000036</v>
      </c>
      <c r="J2515" s="1">
        <f t="shared" si="245"/>
        <v>1.5750000000000171</v>
      </c>
      <c r="K2515" s="14">
        <f t="shared" si="246"/>
        <v>1.9750000000000227</v>
      </c>
      <c r="L2515" s="14">
        <f t="shared" si="247"/>
        <v>4.5563250000000153</v>
      </c>
    </row>
    <row r="2516" spans="1:12" x14ac:dyDescent="0.2">
      <c r="A2516" s="3">
        <v>38146.63921296296</v>
      </c>
      <c r="B2516">
        <v>334080</v>
      </c>
      <c r="C2516">
        <v>11.715999999999999</v>
      </c>
      <c r="D2516">
        <v>213.172</v>
      </c>
      <c r="E2516">
        <v>11.034000000000001</v>
      </c>
      <c r="F2516"/>
      <c r="G2516" s="13">
        <f t="shared" si="243"/>
        <v>201.45599999999999</v>
      </c>
      <c r="H2516" s="17">
        <f t="shared" si="248"/>
        <v>35.241008000000022</v>
      </c>
      <c r="I2516" s="1">
        <f t="shared" si="244"/>
        <v>-0.36900000000000155</v>
      </c>
      <c r="J2516" s="1">
        <f t="shared" si="245"/>
        <v>1.6380000000000052</v>
      </c>
      <c r="K2516" s="14">
        <f t="shared" si="246"/>
        <v>2.007000000000005</v>
      </c>
      <c r="L2516" s="14">
        <f t="shared" si="247"/>
        <v>4.6301490000000172</v>
      </c>
    </row>
    <row r="2517" spans="1:12" x14ac:dyDescent="0.2">
      <c r="A2517" s="3">
        <v>38147.13921296296</v>
      </c>
      <c r="B2517">
        <v>334800</v>
      </c>
      <c r="C2517">
        <v>11.715999999999999</v>
      </c>
      <c r="D2517">
        <v>213.04599999999999</v>
      </c>
      <c r="E2517">
        <v>11.028</v>
      </c>
      <c r="F2517"/>
      <c r="G2517" s="13">
        <f t="shared" si="243"/>
        <v>201.32999999999998</v>
      </c>
      <c r="H2517" s="17">
        <f t="shared" si="248"/>
        <v>35.531690000000026</v>
      </c>
      <c r="I2517" s="1">
        <f t="shared" si="244"/>
        <v>-0.36900000000000155</v>
      </c>
      <c r="J2517" s="1">
        <f t="shared" si="245"/>
        <v>1.5120000000000005</v>
      </c>
      <c r="K2517" s="14">
        <f t="shared" si="246"/>
        <v>1.8810000000000002</v>
      </c>
      <c r="L2517" s="14">
        <f t="shared" si="247"/>
        <v>4.3394670000000133</v>
      </c>
    </row>
    <row r="2518" spans="1:12" x14ac:dyDescent="0.2">
      <c r="A2518" s="3">
        <v>38147.63921296296</v>
      </c>
      <c r="B2518">
        <v>335520</v>
      </c>
      <c r="C2518">
        <v>11.715999999999999</v>
      </c>
      <c r="D2518">
        <v>213.10900000000001</v>
      </c>
      <c r="E2518">
        <v>11.010999999999999</v>
      </c>
      <c r="F2518"/>
      <c r="G2518" s="13">
        <f t="shared" si="243"/>
        <v>201.393</v>
      </c>
      <c r="H2518" s="17">
        <f t="shared" si="248"/>
        <v>35.386348999999996</v>
      </c>
      <c r="I2518" s="1">
        <f t="shared" si="244"/>
        <v>-0.36900000000000155</v>
      </c>
      <c r="J2518" s="1">
        <f t="shared" si="245"/>
        <v>1.5750000000000171</v>
      </c>
      <c r="K2518" s="14">
        <f t="shared" si="246"/>
        <v>1.9440000000000168</v>
      </c>
      <c r="L2518" s="14">
        <f t="shared" si="247"/>
        <v>4.4848080000000436</v>
      </c>
    </row>
    <row r="2519" spans="1:12" x14ac:dyDescent="0.2">
      <c r="A2519" s="3">
        <v>38148.13921296296</v>
      </c>
      <c r="B2519">
        <v>336240</v>
      </c>
      <c r="C2519">
        <v>11.715999999999999</v>
      </c>
      <c r="D2519">
        <v>213.10900000000001</v>
      </c>
      <c r="E2519">
        <v>11.02</v>
      </c>
      <c r="F2519"/>
      <c r="G2519" s="13">
        <f t="shared" si="243"/>
        <v>201.393</v>
      </c>
      <c r="H2519" s="17">
        <f t="shared" si="248"/>
        <v>35.386348999999996</v>
      </c>
      <c r="I2519" s="1">
        <f t="shared" si="244"/>
        <v>-0.36900000000000155</v>
      </c>
      <c r="J2519" s="1">
        <f t="shared" si="245"/>
        <v>1.5750000000000171</v>
      </c>
      <c r="K2519" s="14">
        <f t="shared" si="246"/>
        <v>1.9440000000000168</v>
      </c>
      <c r="L2519" s="14">
        <f t="shared" si="247"/>
        <v>4.4848080000000436</v>
      </c>
    </row>
    <row r="2520" spans="1:12" x14ac:dyDescent="0.2">
      <c r="A2520" s="3">
        <v>38148.63921296296</v>
      </c>
      <c r="B2520">
        <v>336960</v>
      </c>
      <c r="C2520">
        <v>11.747</v>
      </c>
      <c r="D2520">
        <v>213.10900000000001</v>
      </c>
      <c r="E2520">
        <v>11.019</v>
      </c>
      <c r="F2520"/>
      <c r="G2520" s="13">
        <f t="shared" si="243"/>
        <v>201.36200000000002</v>
      </c>
      <c r="H2520" s="17">
        <f t="shared" si="248"/>
        <v>35.457865999999967</v>
      </c>
      <c r="I2520" s="1">
        <f t="shared" si="244"/>
        <v>-0.33800000000000097</v>
      </c>
      <c r="J2520" s="1">
        <f t="shared" si="245"/>
        <v>1.5750000000000171</v>
      </c>
      <c r="K2520" s="14">
        <f t="shared" si="246"/>
        <v>1.9130000000000393</v>
      </c>
      <c r="L2520" s="14">
        <f t="shared" si="247"/>
        <v>4.413291000000072</v>
      </c>
    </row>
    <row r="2521" spans="1:12" x14ac:dyDescent="0.2">
      <c r="A2521" s="3">
        <v>38149.13921296296</v>
      </c>
      <c r="B2521">
        <v>337680</v>
      </c>
      <c r="C2521">
        <v>11.747</v>
      </c>
      <c r="D2521">
        <v>213.04599999999999</v>
      </c>
      <c r="E2521">
        <v>11.031000000000001</v>
      </c>
      <c r="F2521"/>
      <c r="G2521" s="13">
        <f t="shared" si="243"/>
        <v>201.29899999999998</v>
      </c>
      <c r="H2521" s="17">
        <f t="shared" si="248"/>
        <v>35.603207000000054</v>
      </c>
      <c r="I2521" s="1">
        <f t="shared" si="244"/>
        <v>-0.33800000000000097</v>
      </c>
      <c r="J2521" s="1">
        <f t="shared" si="245"/>
        <v>1.5120000000000005</v>
      </c>
      <c r="K2521" s="14">
        <f t="shared" si="246"/>
        <v>1.8499999999999943</v>
      </c>
      <c r="L2521" s="14">
        <f t="shared" si="247"/>
        <v>4.2679499999999848</v>
      </c>
    </row>
    <row r="2522" spans="1:12" x14ac:dyDescent="0.2">
      <c r="A2522" s="3">
        <v>38149.63921296296</v>
      </c>
      <c r="B2522">
        <v>338400</v>
      </c>
      <c r="C2522">
        <v>11.776999999999999</v>
      </c>
      <c r="D2522">
        <v>213.10900000000001</v>
      </c>
      <c r="E2522">
        <v>11.042</v>
      </c>
      <c r="F2522"/>
      <c r="G2522" s="13">
        <f t="shared" si="243"/>
        <v>201.33200000000002</v>
      </c>
      <c r="H2522" s="17">
        <f t="shared" si="248"/>
        <v>35.527075999999965</v>
      </c>
      <c r="I2522" s="1">
        <f t="shared" si="244"/>
        <v>-0.30800000000000161</v>
      </c>
      <c r="J2522" s="1">
        <f t="shared" si="245"/>
        <v>1.5750000000000171</v>
      </c>
      <c r="K2522" s="14">
        <f t="shared" si="246"/>
        <v>1.8830000000000382</v>
      </c>
      <c r="L2522" s="14">
        <f t="shared" si="247"/>
        <v>4.3440810000000738</v>
      </c>
    </row>
    <row r="2523" spans="1:12" x14ac:dyDescent="0.2">
      <c r="A2523" s="3">
        <v>38150.13921296296</v>
      </c>
      <c r="B2523">
        <v>339120</v>
      </c>
      <c r="C2523">
        <v>11.776999999999999</v>
      </c>
      <c r="D2523">
        <v>213.04599999999999</v>
      </c>
      <c r="E2523">
        <v>11.047000000000001</v>
      </c>
      <c r="F2523"/>
      <c r="G2523" s="13">
        <f t="shared" si="243"/>
        <v>201.26900000000001</v>
      </c>
      <c r="H2523" s="17">
        <f t="shared" si="248"/>
        <v>35.672416999999996</v>
      </c>
      <c r="I2523" s="1">
        <f t="shared" si="244"/>
        <v>-0.30800000000000161</v>
      </c>
      <c r="J2523" s="1">
        <f t="shared" si="245"/>
        <v>1.5120000000000005</v>
      </c>
      <c r="K2523" s="14">
        <f t="shared" si="246"/>
        <v>1.8200000000000216</v>
      </c>
      <c r="L2523" s="14">
        <f t="shared" si="247"/>
        <v>4.1987400000000434</v>
      </c>
    </row>
    <row r="2524" spans="1:12" x14ac:dyDescent="0.2">
      <c r="A2524" s="3">
        <v>38150.63921296296</v>
      </c>
      <c r="B2524">
        <v>339840</v>
      </c>
      <c r="C2524">
        <v>11.808</v>
      </c>
      <c r="D2524">
        <v>213.10900000000001</v>
      </c>
      <c r="E2524">
        <v>11.065</v>
      </c>
      <c r="F2524"/>
      <c r="G2524" s="13">
        <f t="shared" si="243"/>
        <v>201.30100000000002</v>
      </c>
      <c r="H2524" s="17">
        <f t="shared" si="248"/>
        <v>35.598592999999994</v>
      </c>
      <c r="I2524" s="1">
        <f t="shared" si="244"/>
        <v>-0.27700000000000102</v>
      </c>
      <c r="J2524" s="1">
        <f t="shared" si="245"/>
        <v>1.5750000000000171</v>
      </c>
      <c r="K2524" s="14">
        <f t="shared" si="246"/>
        <v>1.8520000000000323</v>
      </c>
      <c r="L2524" s="14">
        <f t="shared" si="247"/>
        <v>4.2725640000000453</v>
      </c>
    </row>
    <row r="2525" spans="1:12" x14ac:dyDescent="0.2">
      <c r="A2525" s="3">
        <v>38151.13921296296</v>
      </c>
      <c r="B2525">
        <v>340560</v>
      </c>
      <c r="C2525">
        <v>11.808</v>
      </c>
      <c r="D2525">
        <v>213.172</v>
      </c>
      <c r="E2525">
        <v>11.081</v>
      </c>
      <c r="F2525"/>
      <c r="G2525" s="13">
        <f t="shared" si="243"/>
        <v>201.364</v>
      </c>
      <c r="H2525" s="17">
        <f t="shared" si="248"/>
        <v>35.45325200000002</v>
      </c>
      <c r="I2525" s="1">
        <f t="shared" si="244"/>
        <v>-0.27700000000000102</v>
      </c>
      <c r="J2525" s="1">
        <f t="shared" si="245"/>
        <v>1.6380000000000052</v>
      </c>
      <c r="K2525" s="14">
        <f t="shared" si="246"/>
        <v>1.9150000000000205</v>
      </c>
      <c r="L2525" s="14">
        <f t="shared" si="247"/>
        <v>4.4179050000000188</v>
      </c>
    </row>
    <row r="2526" spans="1:12" x14ac:dyDescent="0.2">
      <c r="A2526" s="3">
        <v>38151.63921296296</v>
      </c>
      <c r="B2526">
        <v>341280</v>
      </c>
      <c r="C2526">
        <v>11.839</v>
      </c>
      <c r="D2526">
        <v>213.10900000000001</v>
      </c>
      <c r="E2526">
        <v>11.093999999999999</v>
      </c>
      <c r="F2526"/>
      <c r="G2526" s="13">
        <f t="shared" si="243"/>
        <v>201.27</v>
      </c>
      <c r="H2526" s="17">
        <f t="shared" si="248"/>
        <v>35.670109999999966</v>
      </c>
      <c r="I2526" s="1">
        <f t="shared" si="244"/>
        <v>-0.24600000000000044</v>
      </c>
      <c r="J2526" s="1">
        <f t="shared" si="245"/>
        <v>1.5750000000000171</v>
      </c>
      <c r="K2526" s="14">
        <f t="shared" si="246"/>
        <v>1.8210000000000264</v>
      </c>
      <c r="L2526" s="14">
        <f t="shared" si="247"/>
        <v>4.2010470000000737</v>
      </c>
    </row>
    <row r="2527" spans="1:12" x14ac:dyDescent="0.2">
      <c r="A2527" s="3">
        <v>38152.13921296296</v>
      </c>
      <c r="B2527">
        <v>342000</v>
      </c>
      <c r="C2527">
        <v>11.808</v>
      </c>
      <c r="D2527">
        <v>213.10900000000001</v>
      </c>
      <c r="E2527">
        <v>11.082000000000001</v>
      </c>
      <c r="F2527"/>
      <c r="G2527" s="13">
        <f t="shared" si="243"/>
        <v>201.30100000000002</v>
      </c>
      <c r="H2527" s="17">
        <f t="shared" si="248"/>
        <v>35.598592999999994</v>
      </c>
      <c r="I2527" s="1">
        <f t="shared" si="244"/>
        <v>-0.27700000000000102</v>
      </c>
      <c r="J2527" s="1">
        <f t="shared" si="245"/>
        <v>1.5750000000000171</v>
      </c>
      <c r="K2527" s="14">
        <f t="shared" si="246"/>
        <v>1.8520000000000323</v>
      </c>
      <c r="L2527" s="14">
        <f t="shared" si="247"/>
        <v>4.2725640000000453</v>
      </c>
    </row>
    <row r="2528" spans="1:12" x14ac:dyDescent="0.2">
      <c r="A2528" s="3">
        <v>38152.63921296296</v>
      </c>
      <c r="B2528">
        <v>342720</v>
      </c>
      <c r="C2528">
        <v>11.839</v>
      </c>
      <c r="D2528">
        <v>213.10900000000001</v>
      </c>
      <c r="E2528">
        <v>11.077</v>
      </c>
      <c r="F2528"/>
      <c r="G2528" s="13">
        <f t="shared" si="243"/>
        <v>201.27</v>
      </c>
      <c r="H2528" s="17">
        <f t="shared" si="248"/>
        <v>35.670109999999966</v>
      </c>
      <c r="I2528" s="1">
        <f t="shared" si="244"/>
        <v>-0.24600000000000044</v>
      </c>
      <c r="J2528" s="1">
        <f t="shared" si="245"/>
        <v>1.5750000000000171</v>
      </c>
      <c r="K2528" s="14">
        <f t="shared" si="246"/>
        <v>1.8210000000000264</v>
      </c>
      <c r="L2528" s="14">
        <f t="shared" si="247"/>
        <v>4.2010470000000737</v>
      </c>
    </row>
    <row r="2529" spans="1:12" x14ac:dyDescent="0.2">
      <c r="A2529" s="3">
        <v>38153.13921296296</v>
      </c>
      <c r="B2529">
        <v>343440</v>
      </c>
      <c r="C2529">
        <v>11.776999999999999</v>
      </c>
      <c r="D2529">
        <v>213.04599999999999</v>
      </c>
      <c r="E2529">
        <v>11.042999999999999</v>
      </c>
      <c r="F2529"/>
      <c r="G2529" s="13">
        <f t="shared" si="243"/>
        <v>201.26900000000001</v>
      </c>
      <c r="H2529" s="17">
        <f t="shared" si="248"/>
        <v>35.672416999999996</v>
      </c>
      <c r="I2529" s="1">
        <f t="shared" si="244"/>
        <v>-0.30800000000000161</v>
      </c>
      <c r="J2529" s="1">
        <f t="shared" si="245"/>
        <v>1.5120000000000005</v>
      </c>
      <c r="K2529" s="14">
        <f t="shared" si="246"/>
        <v>1.8200000000000216</v>
      </c>
      <c r="L2529" s="14">
        <f t="shared" si="247"/>
        <v>4.1987400000000434</v>
      </c>
    </row>
    <row r="2530" spans="1:12" x14ac:dyDescent="0.2">
      <c r="A2530" s="3">
        <v>38153.63921296296</v>
      </c>
      <c r="B2530">
        <v>344160</v>
      </c>
      <c r="C2530">
        <v>11.776999999999999</v>
      </c>
      <c r="D2530">
        <v>213.04599999999999</v>
      </c>
      <c r="E2530">
        <v>11.036</v>
      </c>
      <c r="F2530"/>
      <c r="G2530" s="13">
        <f t="shared" si="243"/>
        <v>201.26900000000001</v>
      </c>
      <c r="H2530" s="17">
        <f t="shared" si="248"/>
        <v>35.672416999999996</v>
      </c>
      <c r="I2530" s="1">
        <f t="shared" si="244"/>
        <v>-0.30800000000000161</v>
      </c>
      <c r="J2530" s="1">
        <f t="shared" si="245"/>
        <v>1.5120000000000005</v>
      </c>
      <c r="K2530" s="14">
        <f t="shared" si="246"/>
        <v>1.8200000000000216</v>
      </c>
      <c r="L2530" s="14">
        <f t="shared" si="247"/>
        <v>4.1987400000000434</v>
      </c>
    </row>
    <row r="2531" spans="1:12" x14ac:dyDescent="0.2">
      <c r="A2531" s="3">
        <v>38154.13921296296</v>
      </c>
      <c r="B2531">
        <v>344880</v>
      </c>
      <c r="C2531">
        <v>11.776999999999999</v>
      </c>
      <c r="D2531">
        <v>213.04599999999999</v>
      </c>
      <c r="E2531">
        <v>11.035</v>
      </c>
      <c r="F2531"/>
      <c r="G2531" s="13">
        <f t="shared" si="243"/>
        <v>201.26900000000001</v>
      </c>
      <c r="H2531" s="17">
        <f t="shared" si="248"/>
        <v>35.672416999999996</v>
      </c>
      <c r="I2531" s="1">
        <f t="shared" si="244"/>
        <v>-0.30800000000000161</v>
      </c>
      <c r="J2531" s="1">
        <f t="shared" si="245"/>
        <v>1.5120000000000005</v>
      </c>
      <c r="K2531" s="14">
        <f t="shared" si="246"/>
        <v>1.8200000000000216</v>
      </c>
      <c r="L2531" s="14">
        <f t="shared" si="247"/>
        <v>4.1987400000000434</v>
      </c>
    </row>
    <row r="2532" spans="1:12" x14ac:dyDescent="0.2">
      <c r="A2532" s="3">
        <v>38154.63921296296</v>
      </c>
      <c r="B2532">
        <v>345600</v>
      </c>
      <c r="C2532">
        <v>11.808</v>
      </c>
      <c r="D2532">
        <v>213.10900000000001</v>
      </c>
      <c r="E2532">
        <v>11.065</v>
      </c>
      <c r="F2532"/>
      <c r="G2532" s="13">
        <f t="shared" si="243"/>
        <v>201.30100000000002</v>
      </c>
      <c r="H2532" s="17">
        <f t="shared" si="248"/>
        <v>35.598592999999994</v>
      </c>
      <c r="I2532" s="1">
        <f t="shared" si="244"/>
        <v>-0.27700000000000102</v>
      </c>
      <c r="J2532" s="1">
        <f t="shared" si="245"/>
        <v>1.5750000000000171</v>
      </c>
      <c r="K2532" s="14">
        <f t="shared" si="246"/>
        <v>1.8520000000000323</v>
      </c>
      <c r="L2532" s="14">
        <f t="shared" si="247"/>
        <v>4.2725640000000453</v>
      </c>
    </row>
    <row r="2533" spans="1:12" x14ac:dyDescent="0.2">
      <c r="A2533" s="3">
        <v>38155.13921296296</v>
      </c>
      <c r="B2533">
        <v>346320</v>
      </c>
      <c r="C2533">
        <v>11.808</v>
      </c>
      <c r="D2533">
        <v>213.04599999999999</v>
      </c>
      <c r="E2533">
        <v>11.077</v>
      </c>
      <c r="F2533"/>
      <c r="G2533" s="13">
        <f t="shared" si="243"/>
        <v>201.238</v>
      </c>
      <c r="H2533" s="17">
        <f t="shared" si="248"/>
        <v>35.743934000000024</v>
      </c>
      <c r="I2533" s="1">
        <f t="shared" si="244"/>
        <v>-0.27700000000000102</v>
      </c>
      <c r="J2533" s="1">
        <f t="shared" si="245"/>
        <v>1.5120000000000005</v>
      </c>
      <c r="K2533" s="14">
        <f t="shared" si="246"/>
        <v>1.7890000000000157</v>
      </c>
      <c r="L2533" s="14">
        <f t="shared" si="247"/>
        <v>4.127223000000015</v>
      </c>
    </row>
    <row r="2534" spans="1:12" x14ac:dyDescent="0.2">
      <c r="A2534" s="3">
        <v>38155.63921296296</v>
      </c>
      <c r="B2534">
        <v>347040</v>
      </c>
      <c r="C2534">
        <v>11.839</v>
      </c>
      <c r="D2534">
        <v>213.10900000000001</v>
      </c>
      <c r="E2534">
        <v>11.102</v>
      </c>
      <c r="F2534"/>
      <c r="G2534" s="13">
        <f t="shared" si="243"/>
        <v>201.27</v>
      </c>
      <c r="H2534" s="17">
        <f t="shared" si="248"/>
        <v>35.670109999999966</v>
      </c>
      <c r="I2534" s="1">
        <f t="shared" si="244"/>
        <v>-0.24600000000000044</v>
      </c>
      <c r="J2534" s="1">
        <f t="shared" si="245"/>
        <v>1.5750000000000171</v>
      </c>
      <c r="K2534" s="14">
        <f t="shared" si="246"/>
        <v>1.8210000000000264</v>
      </c>
      <c r="L2534" s="14">
        <f t="shared" si="247"/>
        <v>4.2010470000000737</v>
      </c>
    </row>
    <row r="2535" spans="1:12" x14ac:dyDescent="0.2">
      <c r="A2535" s="3">
        <v>38156.13921296296</v>
      </c>
      <c r="B2535">
        <v>347760</v>
      </c>
      <c r="C2535">
        <v>11.87</v>
      </c>
      <c r="D2535">
        <v>213.172</v>
      </c>
      <c r="E2535">
        <v>11.105</v>
      </c>
      <c r="F2535"/>
      <c r="G2535" s="13">
        <f t="shared" si="243"/>
        <v>201.30199999999999</v>
      </c>
      <c r="H2535" s="17">
        <f t="shared" si="248"/>
        <v>35.596286000000021</v>
      </c>
      <c r="I2535" s="1">
        <f t="shared" si="244"/>
        <v>-0.21500000000000163</v>
      </c>
      <c r="J2535" s="1">
        <f t="shared" si="245"/>
        <v>1.6380000000000052</v>
      </c>
      <c r="K2535" s="14">
        <f t="shared" si="246"/>
        <v>1.8530000000000086</v>
      </c>
      <c r="L2535" s="14">
        <f t="shared" si="247"/>
        <v>4.2748710000000187</v>
      </c>
    </row>
    <row r="2536" spans="1:12" x14ac:dyDescent="0.2">
      <c r="A2536" s="3">
        <v>38156.63921296296</v>
      </c>
      <c r="B2536">
        <v>348480</v>
      </c>
      <c r="C2536">
        <v>11.901</v>
      </c>
      <c r="D2536">
        <v>213.10900000000001</v>
      </c>
      <c r="E2536">
        <v>11.13</v>
      </c>
      <c r="F2536"/>
      <c r="G2536" s="13">
        <f t="shared" si="243"/>
        <v>201.208</v>
      </c>
      <c r="H2536" s="17">
        <f t="shared" si="248"/>
        <v>35.813144000000023</v>
      </c>
      <c r="I2536" s="1">
        <f t="shared" si="244"/>
        <v>-0.18400000000000105</v>
      </c>
      <c r="J2536" s="1">
        <f t="shared" si="245"/>
        <v>1.5750000000000171</v>
      </c>
      <c r="K2536" s="14">
        <f t="shared" si="246"/>
        <v>1.7590000000000146</v>
      </c>
      <c r="L2536" s="14">
        <f t="shared" si="247"/>
        <v>4.0580130000000167</v>
      </c>
    </row>
    <row r="2537" spans="1:12" x14ac:dyDescent="0.2">
      <c r="A2537" s="3">
        <v>38157.13921296296</v>
      </c>
      <c r="B2537">
        <v>349200</v>
      </c>
      <c r="C2537">
        <v>11.901</v>
      </c>
      <c r="D2537">
        <v>213.10900000000001</v>
      </c>
      <c r="E2537">
        <v>11.124000000000001</v>
      </c>
      <c r="F2537"/>
      <c r="G2537" s="13">
        <f t="shared" si="243"/>
        <v>201.208</v>
      </c>
      <c r="H2537" s="17">
        <f t="shared" si="248"/>
        <v>35.813144000000023</v>
      </c>
      <c r="I2537" s="1">
        <f t="shared" si="244"/>
        <v>-0.18400000000000105</v>
      </c>
      <c r="J2537" s="1">
        <f t="shared" si="245"/>
        <v>1.5750000000000171</v>
      </c>
      <c r="K2537" s="14">
        <f t="shared" si="246"/>
        <v>1.7590000000000146</v>
      </c>
      <c r="L2537" s="14">
        <f t="shared" si="247"/>
        <v>4.0580130000000167</v>
      </c>
    </row>
    <row r="2538" spans="1:12" x14ac:dyDescent="0.2">
      <c r="A2538" s="3">
        <v>38157.63921296296</v>
      </c>
      <c r="B2538">
        <v>349920</v>
      </c>
      <c r="C2538">
        <v>11.901</v>
      </c>
      <c r="D2538">
        <v>213.10900000000001</v>
      </c>
      <c r="E2538">
        <v>11.135</v>
      </c>
      <c r="F2538"/>
      <c r="G2538" s="13">
        <f t="shared" si="243"/>
        <v>201.208</v>
      </c>
      <c r="H2538" s="17">
        <f t="shared" si="248"/>
        <v>35.813144000000023</v>
      </c>
      <c r="I2538" s="1">
        <f t="shared" si="244"/>
        <v>-0.18400000000000105</v>
      </c>
      <c r="J2538" s="1">
        <f t="shared" si="245"/>
        <v>1.5750000000000171</v>
      </c>
      <c r="K2538" s="14">
        <f t="shared" si="246"/>
        <v>1.7590000000000146</v>
      </c>
      <c r="L2538" s="14">
        <f t="shared" si="247"/>
        <v>4.0580130000000167</v>
      </c>
    </row>
    <row r="2539" spans="1:12" x14ac:dyDescent="0.2">
      <c r="A2539" s="3">
        <v>38158.13921296296</v>
      </c>
      <c r="B2539">
        <v>350640</v>
      </c>
      <c r="C2539">
        <v>11.87</v>
      </c>
      <c r="D2539">
        <v>213.04599999999999</v>
      </c>
      <c r="E2539">
        <v>11.112</v>
      </c>
      <c r="F2539"/>
      <c r="G2539" s="13">
        <f t="shared" si="243"/>
        <v>201.17599999999999</v>
      </c>
      <c r="H2539" s="17">
        <f t="shared" si="248"/>
        <v>35.886968000000024</v>
      </c>
      <c r="I2539" s="1">
        <f t="shared" si="244"/>
        <v>-0.21500000000000163</v>
      </c>
      <c r="J2539" s="1">
        <f t="shared" si="245"/>
        <v>1.5120000000000005</v>
      </c>
      <c r="K2539" s="14">
        <f t="shared" si="246"/>
        <v>1.7270000000000039</v>
      </c>
      <c r="L2539" s="14">
        <f t="shared" si="247"/>
        <v>3.9841890000000149</v>
      </c>
    </row>
    <row r="2540" spans="1:12" x14ac:dyDescent="0.2">
      <c r="A2540" s="3">
        <v>38158.63921296296</v>
      </c>
      <c r="B2540">
        <v>351360</v>
      </c>
      <c r="C2540">
        <v>11.87</v>
      </c>
      <c r="D2540">
        <v>213.10900000000001</v>
      </c>
      <c r="E2540">
        <v>11.08</v>
      </c>
      <c r="F2540"/>
      <c r="G2540" s="13">
        <f t="shared" si="243"/>
        <v>201.239</v>
      </c>
      <c r="H2540" s="17">
        <f t="shared" si="248"/>
        <v>35.741626999999994</v>
      </c>
      <c r="I2540" s="1">
        <f t="shared" si="244"/>
        <v>-0.21500000000000163</v>
      </c>
      <c r="J2540" s="1">
        <f t="shared" si="245"/>
        <v>1.5750000000000171</v>
      </c>
      <c r="K2540" s="14">
        <f t="shared" si="246"/>
        <v>1.7900000000000205</v>
      </c>
      <c r="L2540" s="14">
        <f t="shared" si="247"/>
        <v>4.1295300000000452</v>
      </c>
    </row>
    <row r="2541" spans="1:12" x14ac:dyDescent="0.2">
      <c r="A2541" s="3">
        <v>38159.13921296296</v>
      </c>
      <c r="B2541">
        <v>352080</v>
      </c>
      <c r="C2541">
        <v>11.839</v>
      </c>
      <c r="D2541">
        <v>213.04599999999999</v>
      </c>
      <c r="E2541">
        <v>11.042</v>
      </c>
      <c r="F2541"/>
      <c r="G2541" s="13">
        <f t="shared" si="243"/>
        <v>201.20699999999999</v>
      </c>
      <c r="H2541" s="17">
        <f t="shared" si="248"/>
        <v>35.815451000000053</v>
      </c>
      <c r="I2541" s="1">
        <f t="shared" si="244"/>
        <v>-0.24600000000000044</v>
      </c>
      <c r="J2541" s="1">
        <f t="shared" si="245"/>
        <v>1.5120000000000005</v>
      </c>
      <c r="K2541" s="14">
        <f t="shared" si="246"/>
        <v>1.7580000000000098</v>
      </c>
      <c r="L2541" s="14">
        <f t="shared" si="247"/>
        <v>4.0557059999999865</v>
      </c>
    </row>
    <row r="2542" spans="1:12" x14ac:dyDescent="0.2">
      <c r="A2542" s="3">
        <v>38159.63921296296</v>
      </c>
      <c r="B2542">
        <v>352800</v>
      </c>
      <c r="C2542">
        <v>11.808</v>
      </c>
      <c r="D2542">
        <v>212.983</v>
      </c>
      <c r="E2542">
        <v>11.035</v>
      </c>
      <c r="F2542"/>
      <c r="G2542" s="13">
        <f t="shared" si="243"/>
        <v>201.17500000000001</v>
      </c>
      <c r="H2542" s="17">
        <f t="shared" si="248"/>
        <v>35.889274999999998</v>
      </c>
      <c r="I2542" s="1">
        <f t="shared" si="244"/>
        <v>-0.27700000000000102</v>
      </c>
      <c r="J2542" s="1">
        <f t="shared" si="245"/>
        <v>1.4490000000000123</v>
      </c>
      <c r="K2542" s="14">
        <f t="shared" si="246"/>
        <v>1.7260000000000275</v>
      </c>
      <c r="L2542" s="14">
        <f t="shared" si="247"/>
        <v>3.9818820000000414</v>
      </c>
    </row>
    <row r="2543" spans="1:12" x14ac:dyDescent="0.2">
      <c r="A2543" s="3">
        <v>38160.13921296296</v>
      </c>
      <c r="B2543">
        <v>353520</v>
      </c>
      <c r="C2543">
        <v>11.839</v>
      </c>
      <c r="D2543">
        <v>213.04599999999999</v>
      </c>
      <c r="E2543">
        <v>11.058999999999999</v>
      </c>
      <c r="F2543"/>
      <c r="G2543" s="13">
        <f t="shared" si="243"/>
        <v>201.20699999999999</v>
      </c>
      <c r="H2543" s="17">
        <f t="shared" si="248"/>
        <v>35.815451000000053</v>
      </c>
      <c r="I2543" s="1">
        <f t="shared" si="244"/>
        <v>-0.24600000000000044</v>
      </c>
      <c r="J2543" s="1">
        <f t="shared" si="245"/>
        <v>1.5120000000000005</v>
      </c>
      <c r="K2543" s="14">
        <f t="shared" si="246"/>
        <v>1.7580000000000098</v>
      </c>
      <c r="L2543" s="14">
        <f t="shared" si="247"/>
        <v>4.0557059999999865</v>
      </c>
    </row>
    <row r="2544" spans="1:12" x14ac:dyDescent="0.2">
      <c r="A2544" s="3">
        <v>38160.63921296296</v>
      </c>
      <c r="B2544">
        <v>354240</v>
      </c>
      <c r="C2544">
        <v>11.901</v>
      </c>
      <c r="D2544">
        <v>213.04599999999999</v>
      </c>
      <c r="E2544">
        <v>11.087</v>
      </c>
      <c r="F2544"/>
      <c r="G2544" s="13">
        <f t="shared" si="243"/>
        <v>201.14499999999998</v>
      </c>
      <c r="H2544" s="17">
        <f t="shared" si="248"/>
        <v>35.958485000000053</v>
      </c>
      <c r="I2544" s="1">
        <f t="shared" si="244"/>
        <v>-0.18400000000000105</v>
      </c>
      <c r="J2544" s="1">
        <f t="shared" si="245"/>
        <v>1.5120000000000005</v>
      </c>
      <c r="K2544" s="14">
        <f t="shared" si="246"/>
        <v>1.695999999999998</v>
      </c>
      <c r="L2544" s="14">
        <f t="shared" si="247"/>
        <v>3.9126719999999864</v>
      </c>
    </row>
    <row r="2545" spans="1:12" x14ac:dyDescent="0.2">
      <c r="A2545" s="3">
        <v>38161.13921296296</v>
      </c>
      <c r="B2545">
        <v>354960</v>
      </c>
      <c r="C2545">
        <v>11.901</v>
      </c>
      <c r="D2545">
        <v>213.10900000000001</v>
      </c>
      <c r="E2545">
        <v>11.12</v>
      </c>
      <c r="F2545"/>
      <c r="G2545" s="13">
        <f t="shared" si="243"/>
        <v>201.208</v>
      </c>
      <c r="H2545" s="17">
        <f t="shared" si="248"/>
        <v>35.813144000000023</v>
      </c>
      <c r="I2545" s="1">
        <f t="shared" si="244"/>
        <v>-0.18400000000000105</v>
      </c>
      <c r="J2545" s="1">
        <f t="shared" si="245"/>
        <v>1.5750000000000171</v>
      </c>
      <c r="K2545" s="14">
        <f t="shared" si="246"/>
        <v>1.7590000000000146</v>
      </c>
      <c r="L2545" s="14">
        <f t="shared" si="247"/>
        <v>4.0580130000000167</v>
      </c>
    </row>
    <row r="2546" spans="1:12" x14ac:dyDescent="0.2">
      <c r="A2546" s="3">
        <v>38161.63921296296</v>
      </c>
      <c r="B2546">
        <v>355680</v>
      </c>
      <c r="C2546">
        <v>11.901</v>
      </c>
      <c r="D2546">
        <v>213.10900000000001</v>
      </c>
      <c r="E2546">
        <v>11.119</v>
      </c>
      <c r="F2546"/>
      <c r="G2546" s="13">
        <f t="shared" si="243"/>
        <v>201.208</v>
      </c>
      <c r="H2546" s="17">
        <f t="shared" si="248"/>
        <v>35.813144000000023</v>
      </c>
      <c r="I2546" s="1">
        <f t="shared" si="244"/>
        <v>-0.18400000000000105</v>
      </c>
      <c r="J2546" s="1">
        <f t="shared" si="245"/>
        <v>1.5750000000000171</v>
      </c>
      <c r="K2546" s="14">
        <f t="shared" si="246"/>
        <v>1.7590000000000146</v>
      </c>
      <c r="L2546" s="14">
        <f t="shared" si="247"/>
        <v>4.0580130000000167</v>
      </c>
    </row>
    <row r="2547" spans="1:12" x14ac:dyDescent="0.2">
      <c r="A2547" s="3">
        <v>38162.13921296296</v>
      </c>
      <c r="B2547">
        <v>356400</v>
      </c>
      <c r="C2547">
        <v>11.901</v>
      </c>
      <c r="D2547">
        <v>213.10900000000001</v>
      </c>
      <c r="E2547">
        <v>11.11</v>
      </c>
      <c r="F2547"/>
      <c r="G2547" s="13">
        <f t="shared" si="243"/>
        <v>201.208</v>
      </c>
      <c r="H2547" s="17">
        <f t="shared" si="248"/>
        <v>35.813144000000023</v>
      </c>
      <c r="I2547" s="1">
        <f t="shared" si="244"/>
        <v>-0.18400000000000105</v>
      </c>
      <c r="J2547" s="1">
        <f t="shared" si="245"/>
        <v>1.5750000000000171</v>
      </c>
      <c r="K2547" s="14">
        <f t="shared" si="246"/>
        <v>1.7590000000000146</v>
      </c>
      <c r="L2547" s="14">
        <f t="shared" si="247"/>
        <v>4.0580130000000167</v>
      </c>
    </row>
    <row r="2548" spans="1:12" x14ac:dyDescent="0.2">
      <c r="A2548" s="3">
        <v>38162.63921296296</v>
      </c>
      <c r="B2548">
        <v>357120</v>
      </c>
      <c r="C2548">
        <v>11.930999999999999</v>
      </c>
      <c r="D2548">
        <v>213.04599999999999</v>
      </c>
      <c r="E2548">
        <v>11.105</v>
      </c>
      <c r="F2548"/>
      <c r="G2548" s="13">
        <f t="shared" si="243"/>
        <v>201.11499999999998</v>
      </c>
      <c r="H2548" s="17">
        <f t="shared" si="248"/>
        <v>36.027695000000051</v>
      </c>
      <c r="I2548" s="1">
        <f t="shared" si="244"/>
        <v>-0.15400000000000169</v>
      </c>
      <c r="J2548" s="1">
        <f t="shared" si="245"/>
        <v>1.5120000000000005</v>
      </c>
      <c r="K2548" s="14">
        <f t="shared" si="246"/>
        <v>1.6659999999999968</v>
      </c>
      <c r="L2548" s="14">
        <f t="shared" si="247"/>
        <v>3.8434619999999882</v>
      </c>
    </row>
    <row r="2549" spans="1:12" x14ac:dyDescent="0.2">
      <c r="A2549" s="3">
        <v>38163.13921296296</v>
      </c>
      <c r="B2549">
        <v>357840</v>
      </c>
      <c r="C2549">
        <v>11.962</v>
      </c>
      <c r="D2549">
        <v>213.10900000000001</v>
      </c>
      <c r="E2549">
        <v>11.147</v>
      </c>
      <c r="F2549"/>
      <c r="G2549" s="13">
        <f t="shared" si="243"/>
        <v>201.14700000000002</v>
      </c>
      <c r="H2549" s="17">
        <f t="shared" si="248"/>
        <v>35.953870999999992</v>
      </c>
      <c r="I2549" s="1">
        <f t="shared" si="244"/>
        <v>-0.12300000000000111</v>
      </c>
      <c r="J2549" s="1">
        <f t="shared" si="245"/>
        <v>1.5750000000000171</v>
      </c>
      <c r="K2549" s="14">
        <f t="shared" si="246"/>
        <v>1.6980000000000359</v>
      </c>
      <c r="L2549" s="14">
        <f t="shared" si="247"/>
        <v>3.9172860000000469</v>
      </c>
    </row>
    <row r="2550" spans="1:12" x14ac:dyDescent="0.2">
      <c r="A2550" s="3">
        <v>38163.63921296296</v>
      </c>
      <c r="B2550">
        <v>358560</v>
      </c>
      <c r="C2550">
        <v>11.930999999999999</v>
      </c>
      <c r="D2550">
        <v>213.04599999999999</v>
      </c>
      <c r="E2550">
        <v>11.113</v>
      </c>
      <c r="F2550"/>
      <c r="G2550" s="13">
        <f t="shared" si="243"/>
        <v>201.11499999999998</v>
      </c>
      <c r="H2550" s="17">
        <f t="shared" si="248"/>
        <v>36.027695000000051</v>
      </c>
      <c r="I2550" s="1">
        <f t="shared" si="244"/>
        <v>-0.15400000000000169</v>
      </c>
      <c r="J2550" s="1">
        <f t="shared" si="245"/>
        <v>1.5120000000000005</v>
      </c>
      <c r="K2550" s="14">
        <f t="shared" si="246"/>
        <v>1.6659999999999968</v>
      </c>
      <c r="L2550" s="14">
        <f t="shared" si="247"/>
        <v>3.8434619999999882</v>
      </c>
    </row>
    <row r="2551" spans="1:12" x14ac:dyDescent="0.2">
      <c r="A2551" s="3">
        <v>38164.13921296296</v>
      </c>
      <c r="B2551">
        <v>359280</v>
      </c>
      <c r="C2551">
        <v>11.930999999999999</v>
      </c>
      <c r="D2551">
        <v>213.04599999999999</v>
      </c>
      <c r="E2551">
        <v>11.122</v>
      </c>
      <c r="F2551"/>
      <c r="G2551" s="13">
        <f t="shared" si="243"/>
        <v>201.11499999999998</v>
      </c>
      <c r="H2551" s="17">
        <f t="shared" si="248"/>
        <v>36.027695000000051</v>
      </c>
      <c r="I2551" s="1">
        <f t="shared" si="244"/>
        <v>-0.15400000000000169</v>
      </c>
      <c r="J2551" s="1">
        <f t="shared" si="245"/>
        <v>1.5120000000000005</v>
      </c>
      <c r="K2551" s="14">
        <f t="shared" si="246"/>
        <v>1.6659999999999968</v>
      </c>
      <c r="L2551" s="14">
        <f t="shared" si="247"/>
        <v>3.8434619999999882</v>
      </c>
    </row>
    <row r="2552" spans="1:12" x14ac:dyDescent="0.2">
      <c r="A2552" s="3">
        <v>38164.63921296296</v>
      </c>
      <c r="B2552">
        <v>360000</v>
      </c>
      <c r="C2552">
        <v>11.930999999999999</v>
      </c>
      <c r="D2552">
        <v>213.04599999999999</v>
      </c>
      <c r="E2552">
        <v>11.097</v>
      </c>
      <c r="F2552"/>
      <c r="G2552" s="13">
        <f t="shared" si="243"/>
        <v>201.11499999999998</v>
      </c>
      <c r="H2552" s="17">
        <f t="shared" si="248"/>
        <v>36.027695000000051</v>
      </c>
      <c r="I2552" s="1">
        <f t="shared" si="244"/>
        <v>-0.15400000000000169</v>
      </c>
      <c r="J2552" s="1">
        <f t="shared" si="245"/>
        <v>1.5120000000000005</v>
      </c>
      <c r="K2552" s="14">
        <f t="shared" si="246"/>
        <v>1.6659999999999968</v>
      </c>
      <c r="L2552" s="14">
        <f t="shared" si="247"/>
        <v>3.8434619999999882</v>
      </c>
    </row>
    <row r="2553" spans="1:12" x14ac:dyDescent="0.2">
      <c r="A2553" s="3">
        <v>38165.13921296296</v>
      </c>
      <c r="B2553">
        <v>360720</v>
      </c>
      <c r="C2553">
        <v>11.930999999999999</v>
      </c>
      <c r="D2553">
        <v>213.04599999999999</v>
      </c>
      <c r="E2553">
        <v>11.105</v>
      </c>
      <c r="F2553"/>
      <c r="G2553" s="13">
        <f t="shared" si="243"/>
        <v>201.11499999999998</v>
      </c>
      <c r="H2553" s="17">
        <f t="shared" si="248"/>
        <v>36.027695000000051</v>
      </c>
      <c r="I2553" s="1">
        <f t="shared" si="244"/>
        <v>-0.15400000000000169</v>
      </c>
      <c r="J2553" s="1">
        <f t="shared" si="245"/>
        <v>1.5120000000000005</v>
      </c>
      <c r="K2553" s="14">
        <f t="shared" si="246"/>
        <v>1.6659999999999968</v>
      </c>
      <c r="L2553" s="14">
        <f t="shared" si="247"/>
        <v>3.8434619999999882</v>
      </c>
    </row>
    <row r="2554" spans="1:12" x14ac:dyDescent="0.2">
      <c r="A2554" s="3">
        <v>38165.63921296296</v>
      </c>
      <c r="B2554">
        <v>361440</v>
      </c>
      <c r="C2554">
        <v>11.930999999999999</v>
      </c>
      <c r="D2554">
        <v>213.04599999999999</v>
      </c>
      <c r="E2554">
        <v>11.098000000000001</v>
      </c>
      <c r="F2554"/>
      <c r="G2554" s="13">
        <f t="shared" si="243"/>
        <v>201.11499999999998</v>
      </c>
      <c r="H2554" s="17">
        <f t="shared" si="248"/>
        <v>36.027695000000051</v>
      </c>
      <c r="I2554" s="1">
        <f t="shared" si="244"/>
        <v>-0.15400000000000169</v>
      </c>
      <c r="J2554" s="1">
        <f t="shared" si="245"/>
        <v>1.5120000000000005</v>
      </c>
      <c r="K2554" s="14">
        <f t="shared" si="246"/>
        <v>1.6659999999999968</v>
      </c>
      <c r="L2554" s="14">
        <f t="shared" si="247"/>
        <v>3.8434619999999882</v>
      </c>
    </row>
    <row r="2555" spans="1:12" x14ac:dyDescent="0.2">
      <c r="A2555" s="7">
        <v>38166.13921296296</v>
      </c>
      <c r="B2555" s="8">
        <v>362160</v>
      </c>
      <c r="C2555" s="8">
        <v>11.962</v>
      </c>
      <c r="D2555" s="8">
        <v>213.04599999999999</v>
      </c>
      <c r="E2555" s="8">
        <v>11.141</v>
      </c>
      <c r="F2555" s="8"/>
      <c r="G2555" s="9">
        <f t="shared" si="243"/>
        <v>201.084</v>
      </c>
      <c r="H2555" s="16">
        <f t="shared" si="248"/>
        <v>36.099212000000023</v>
      </c>
      <c r="I2555" s="9">
        <f t="shared" si="244"/>
        <v>-0.12300000000000111</v>
      </c>
      <c r="J2555" s="9">
        <f t="shared" si="245"/>
        <v>1.5120000000000005</v>
      </c>
      <c r="K2555" s="16">
        <f t="shared" si="246"/>
        <v>1.6350000000000193</v>
      </c>
      <c r="L2555" s="16">
        <f t="shared" si="247"/>
        <v>3.7719450000000165</v>
      </c>
    </row>
    <row r="2556" spans="1:12" x14ac:dyDescent="0.2">
      <c r="A2556" s="3">
        <v>38166.63921296296</v>
      </c>
      <c r="B2556">
        <v>362880</v>
      </c>
      <c r="C2556">
        <v>11.962</v>
      </c>
      <c r="D2556">
        <v>213.04599999999999</v>
      </c>
      <c r="E2556">
        <v>11.122999999999999</v>
      </c>
      <c r="F2556"/>
      <c r="G2556" s="13">
        <f t="shared" ref="G2556:G2619" si="249">D2556-C2556</f>
        <v>201.084</v>
      </c>
      <c r="H2556" s="17">
        <f t="shared" si="248"/>
        <v>36.099212000000023</v>
      </c>
      <c r="I2556" s="1">
        <f t="shared" ref="I2556:I2619" si="250">C2556-$C$3</f>
        <v>-0.12300000000000111</v>
      </c>
      <c r="J2556" s="1">
        <f t="shared" ref="J2556:J2619" si="251">D2556-$D$3</f>
        <v>1.5120000000000005</v>
      </c>
      <c r="K2556" s="14">
        <f t="shared" ref="K2556:K2619" si="252">G2556-$G$3</f>
        <v>1.6350000000000193</v>
      </c>
      <c r="L2556" s="14">
        <f t="shared" ref="L2556:L2619" si="253">$H$3-H2556</f>
        <v>3.7719450000000165</v>
      </c>
    </row>
    <row r="2557" spans="1:12" x14ac:dyDescent="0.2">
      <c r="A2557" s="3">
        <v>38167.13921296296</v>
      </c>
      <c r="B2557">
        <v>363600</v>
      </c>
      <c r="C2557">
        <v>11.962</v>
      </c>
      <c r="D2557">
        <v>213.04599999999999</v>
      </c>
      <c r="E2557">
        <v>11.134</v>
      </c>
      <c r="F2557"/>
      <c r="G2557" s="13">
        <f t="shared" si="249"/>
        <v>201.084</v>
      </c>
      <c r="H2557" s="17">
        <f t="shared" si="248"/>
        <v>36.099212000000023</v>
      </c>
      <c r="I2557" s="1">
        <f t="shared" si="250"/>
        <v>-0.12300000000000111</v>
      </c>
      <c r="J2557" s="1">
        <f t="shared" si="251"/>
        <v>1.5120000000000005</v>
      </c>
      <c r="K2557" s="14">
        <f t="shared" si="252"/>
        <v>1.6350000000000193</v>
      </c>
      <c r="L2557" s="14">
        <f t="shared" si="253"/>
        <v>3.7719450000000165</v>
      </c>
    </row>
    <row r="2558" spans="1:12" x14ac:dyDescent="0.2">
      <c r="A2558" s="3">
        <v>38167.63921296296</v>
      </c>
      <c r="B2558">
        <v>364320</v>
      </c>
      <c r="C2558">
        <v>12.023999999999999</v>
      </c>
      <c r="D2558">
        <v>213.10900000000001</v>
      </c>
      <c r="E2558">
        <v>11.102</v>
      </c>
      <c r="F2558"/>
      <c r="G2558" s="13">
        <f t="shared" si="249"/>
        <v>201.08500000000001</v>
      </c>
      <c r="H2558" s="17">
        <f t="shared" si="248"/>
        <v>36.096904999999992</v>
      </c>
      <c r="I2558" s="1">
        <f t="shared" si="250"/>
        <v>-6.100000000000172E-2</v>
      </c>
      <c r="J2558" s="1">
        <f t="shared" si="251"/>
        <v>1.5750000000000171</v>
      </c>
      <c r="K2558" s="14">
        <f t="shared" si="252"/>
        <v>1.6360000000000241</v>
      </c>
      <c r="L2558" s="14">
        <f t="shared" si="253"/>
        <v>3.7742520000000468</v>
      </c>
    </row>
    <row r="2559" spans="1:12" x14ac:dyDescent="0.2">
      <c r="A2559" s="3">
        <v>38168.13921296296</v>
      </c>
      <c r="B2559">
        <v>365040</v>
      </c>
      <c r="C2559">
        <v>11.930999999999999</v>
      </c>
      <c r="D2559">
        <v>213.04599999999999</v>
      </c>
      <c r="E2559">
        <v>11.101000000000001</v>
      </c>
      <c r="F2559"/>
      <c r="G2559" s="13">
        <f t="shared" si="249"/>
        <v>201.11499999999998</v>
      </c>
      <c r="H2559" s="17">
        <f t="shared" si="248"/>
        <v>36.027695000000051</v>
      </c>
      <c r="I2559" s="1">
        <f t="shared" si="250"/>
        <v>-0.15400000000000169</v>
      </c>
      <c r="J2559" s="1">
        <f t="shared" si="251"/>
        <v>1.5120000000000005</v>
      </c>
      <c r="K2559" s="14">
        <f t="shared" si="252"/>
        <v>1.6659999999999968</v>
      </c>
      <c r="L2559" s="14">
        <f t="shared" si="253"/>
        <v>3.8434619999999882</v>
      </c>
    </row>
    <row r="2560" spans="1:12" x14ac:dyDescent="0.2">
      <c r="A2560" s="3">
        <v>38168.63921296296</v>
      </c>
      <c r="B2560">
        <v>365760</v>
      </c>
      <c r="C2560">
        <v>11.930999999999999</v>
      </c>
      <c r="D2560">
        <v>213.04599999999999</v>
      </c>
      <c r="E2560">
        <v>11.1</v>
      </c>
      <c r="F2560"/>
      <c r="G2560" s="13">
        <f t="shared" si="249"/>
        <v>201.11499999999998</v>
      </c>
      <c r="H2560" s="17">
        <f t="shared" si="248"/>
        <v>36.027695000000051</v>
      </c>
      <c r="I2560" s="1">
        <f t="shared" si="250"/>
        <v>-0.15400000000000169</v>
      </c>
      <c r="J2560" s="1">
        <f t="shared" si="251"/>
        <v>1.5120000000000005</v>
      </c>
      <c r="K2560" s="14">
        <f t="shared" si="252"/>
        <v>1.6659999999999968</v>
      </c>
      <c r="L2560" s="14">
        <f t="shared" si="253"/>
        <v>3.8434619999999882</v>
      </c>
    </row>
    <row r="2561" spans="1:12" x14ac:dyDescent="0.2">
      <c r="A2561" s="3">
        <v>38169.13921296296</v>
      </c>
      <c r="B2561">
        <v>366480</v>
      </c>
      <c r="C2561">
        <v>11.930999999999999</v>
      </c>
      <c r="D2561">
        <v>213.04599999999999</v>
      </c>
      <c r="E2561">
        <v>11.105</v>
      </c>
      <c r="F2561"/>
      <c r="G2561" s="13">
        <f t="shared" si="249"/>
        <v>201.11499999999998</v>
      </c>
      <c r="H2561" s="17">
        <f t="shared" si="248"/>
        <v>36.027695000000051</v>
      </c>
      <c r="I2561" s="1">
        <f t="shared" si="250"/>
        <v>-0.15400000000000169</v>
      </c>
      <c r="J2561" s="1">
        <f t="shared" si="251"/>
        <v>1.5120000000000005</v>
      </c>
      <c r="K2561" s="14">
        <f t="shared" si="252"/>
        <v>1.6659999999999968</v>
      </c>
      <c r="L2561" s="14">
        <f t="shared" si="253"/>
        <v>3.8434619999999882</v>
      </c>
    </row>
    <row r="2562" spans="1:12" x14ac:dyDescent="0.2">
      <c r="A2562" s="3">
        <v>38169.63921296296</v>
      </c>
      <c r="B2562">
        <v>367200</v>
      </c>
      <c r="C2562">
        <v>11.962</v>
      </c>
      <c r="D2562">
        <v>213.10900000000001</v>
      </c>
      <c r="E2562">
        <v>11.125</v>
      </c>
      <c r="F2562"/>
      <c r="G2562" s="13">
        <f t="shared" si="249"/>
        <v>201.14700000000002</v>
      </c>
      <c r="H2562" s="17">
        <f t="shared" si="248"/>
        <v>35.953870999999992</v>
      </c>
      <c r="I2562" s="1">
        <f t="shared" si="250"/>
        <v>-0.12300000000000111</v>
      </c>
      <c r="J2562" s="1">
        <f t="shared" si="251"/>
        <v>1.5750000000000171</v>
      </c>
      <c r="K2562" s="14">
        <f t="shared" si="252"/>
        <v>1.6980000000000359</v>
      </c>
      <c r="L2562" s="14">
        <f t="shared" si="253"/>
        <v>3.9172860000000469</v>
      </c>
    </row>
    <row r="2563" spans="1:12" x14ac:dyDescent="0.2">
      <c r="A2563" s="3">
        <v>38170.13921296296</v>
      </c>
      <c r="B2563">
        <v>367920</v>
      </c>
      <c r="C2563">
        <v>11.962</v>
      </c>
      <c r="D2563">
        <v>213.10900000000001</v>
      </c>
      <c r="E2563">
        <v>11.115</v>
      </c>
      <c r="F2563"/>
      <c r="G2563" s="13">
        <f t="shared" si="249"/>
        <v>201.14700000000002</v>
      </c>
      <c r="H2563" s="17">
        <f t="shared" si="248"/>
        <v>35.953870999999992</v>
      </c>
      <c r="I2563" s="1">
        <f t="shared" si="250"/>
        <v>-0.12300000000000111</v>
      </c>
      <c r="J2563" s="1">
        <f t="shared" si="251"/>
        <v>1.5750000000000171</v>
      </c>
      <c r="K2563" s="14">
        <f t="shared" si="252"/>
        <v>1.6980000000000359</v>
      </c>
      <c r="L2563" s="14">
        <f t="shared" si="253"/>
        <v>3.9172860000000469</v>
      </c>
    </row>
    <row r="2564" spans="1:12" x14ac:dyDescent="0.2">
      <c r="A2564" s="3">
        <v>38170.63921296296</v>
      </c>
      <c r="B2564">
        <v>368640</v>
      </c>
      <c r="C2564">
        <v>11.962</v>
      </c>
      <c r="D2564">
        <v>213.04599999999999</v>
      </c>
      <c r="E2564">
        <v>11.124000000000001</v>
      </c>
      <c r="F2564"/>
      <c r="G2564" s="13">
        <f t="shared" si="249"/>
        <v>201.084</v>
      </c>
      <c r="H2564" s="17">
        <f t="shared" si="248"/>
        <v>36.099212000000023</v>
      </c>
      <c r="I2564" s="1">
        <f t="shared" si="250"/>
        <v>-0.12300000000000111</v>
      </c>
      <c r="J2564" s="1">
        <f t="shared" si="251"/>
        <v>1.5120000000000005</v>
      </c>
      <c r="K2564" s="14">
        <f t="shared" si="252"/>
        <v>1.6350000000000193</v>
      </c>
      <c r="L2564" s="14">
        <f t="shared" si="253"/>
        <v>3.7719450000000165</v>
      </c>
    </row>
    <row r="2565" spans="1:12" x14ac:dyDescent="0.2">
      <c r="A2565" s="3">
        <v>38171.13921296296</v>
      </c>
      <c r="B2565">
        <v>369360</v>
      </c>
      <c r="C2565">
        <v>11.901</v>
      </c>
      <c r="D2565">
        <v>212.983</v>
      </c>
      <c r="E2565">
        <v>11.084</v>
      </c>
      <c r="F2565"/>
      <c r="G2565" s="13">
        <f t="shared" si="249"/>
        <v>201.08199999999999</v>
      </c>
      <c r="H2565" s="17">
        <f t="shared" si="248"/>
        <v>36.103826000000026</v>
      </c>
      <c r="I2565" s="1">
        <f t="shared" si="250"/>
        <v>-0.18400000000000105</v>
      </c>
      <c r="J2565" s="1">
        <f t="shared" si="251"/>
        <v>1.4490000000000123</v>
      </c>
      <c r="K2565" s="14">
        <f t="shared" si="252"/>
        <v>1.6330000000000098</v>
      </c>
      <c r="L2565" s="14">
        <f t="shared" si="253"/>
        <v>3.7673310000000129</v>
      </c>
    </row>
    <row r="2566" spans="1:12" x14ac:dyDescent="0.2">
      <c r="A2566" s="3">
        <v>38171.63921296296</v>
      </c>
      <c r="B2566">
        <v>370080</v>
      </c>
      <c r="C2566">
        <v>11.930999999999999</v>
      </c>
      <c r="D2566">
        <v>213.04599999999999</v>
      </c>
      <c r="E2566">
        <v>11.087999999999999</v>
      </c>
      <c r="F2566"/>
      <c r="G2566" s="13">
        <f t="shared" si="249"/>
        <v>201.11499999999998</v>
      </c>
      <c r="H2566" s="17">
        <f t="shared" si="248"/>
        <v>36.027695000000051</v>
      </c>
      <c r="I2566" s="1">
        <f t="shared" si="250"/>
        <v>-0.15400000000000169</v>
      </c>
      <c r="J2566" s="1">
        <f t="shared" si="251"/>
        <v>1.5120000000000005</v>
      </c>
      <c r="K2566" s="14">
        <f t="shared" si="252"/>
        <v>1.6659999999999968</v>
      </c>
      <c r="L2566" s="14">
        <f t="shared" si="253"/>
        <v>3.8434619999999882</v>
      </c>
    </row>
    <row r="2567" spans="1:12" x14ac:dyDescent="0.2">
      <c r="A2567" s="3">
        <v>38172.13921296296</v>
      </c>
      <c r="B2567">
        <v>370800</v>
      </c>
      <c r="C2567">
        <v>11.901</v>
      </c>
      <c r="D2567">
        <v>212.983</v>
      </c>
      <c r="E2567">
        <v>11.07</v>
      </c>
      <c r="F2567"/>
      <c r="G2567" s="13">
        <f t="shared" si="249"/>
        <v>201.08199999999999</v>
      </c>
      <c r="H2567" s="17">
        <f t="shared" si="248"/>
        <v>36.103826000000026</v>
      </c>
      <c r="I2567" s="1">
        <f t="shared" si="250"/>
        <v>-0.18400000000000105</v>
      </c>
      <c r="J2567" s="1">
        <f t="shared" si="251"/>
        <v>1.4490000000000123</v>
      </c>
      <c r="K2567" s="14">
        <f t="shared" si="252"/>
        <v>1.6330000000000098</v>
      </c>
      <c r="L2567" s="14">
        <f t="shared" si="253"/>
        <v>3.7673310000000129</v>
      </c>
    </row>
    <row r="2568" spans="1:12" x14ac:dyDescent="0.2">
      <c r="A2568" s="3">
        <v>38172.63921296296</v>
      </c>
      <c r="B2568">
        <v>371520</v>
      </c>
      <c r="C2568">
        <v>11.930999999999999</v>
      </c>
      <c r="D2568">
        <v>212.983</v>
      </c>
      <c r="E2568">
        <v>11.074</v>
      </c>
      <c r="F2568"/>
      <c r="G2568" s="13">
        <f t="shared" si="249"/>
        <v>201.05199999999999</v>
      </c>
      <c r="H2568" s="17">
        <f t="shared" si="248"/>
        <v>36.173036000000025</v>
      </c>
      <c r="I2568" s="1">
        <f t="shared" si="250"/>
        <v>-0.15400000000000169</v>
      </c>
      <c r="J2568" s="1">
        <f t="shared" si="251"/>
        <v>1.4490000000000123</v>
      </c>
      <c r="K2568" s="14">
        <f t="shared" si="252"/>
        <v>1.6030000000000086</v>
      </c>
      <c r="L2568" s="14">
        <f t="shared" si="253"/>
        <v>3.6981210000000146</v>
      </c>
    </row>
    <row r="2569" spans="1:12" x14ac:dyDescent="0.2">
      <c r="A2569" s="3">
        <v>38173.13921296296</v>
      </c>
      <c r="B2569">
        <v>372240</v>
      </c>
      <c r="C2569">
        <v>11.901</v>
      </c>
      <c r="D2569">
        <v>212.983</v>
      </c>
      <c r="E2569">
        <v>11.081</v>
      </c>
      <c r="F2569"/>
      <c r="G2569" s="13">
        <f t="shared" si="249"/>
        <v>201.08199999999999</v>
      </c>
      <c r="H2569" s="17">
        <f t="shared" si="248"/>
        <v>36.103826000000026</v>
      </c>
      <c r="I2569" s="1">
        <f t="shared" si="250"/>
        <v>-0.18400000000000105</v>
      </c>
      <c r="J2569" s="1">
        <f t="shared" si="251"/>
        <v>1.4490000000000123</v>
      </c>
      <c r="K2569" s="14">
        <f t="shared" si="252"/>
        <v>1.6330000000000098</v>
      </c>
      <c r="L2569" s="14">
        <f t="shared" si="253"/>
        <v>3.7673310000000129</v>
      </c>
    </row>
    <row r="2570" spans="1:12" x14ac:dyDescent="0.2">
      <c r="A2570" s="3">
        <v>38173.63921296296</v>
      </c>
      <c r="B2570">
        <v>372960</v>
      </c>
      <c r="C2570">
        <v>11.930999999999999</v>
      </c>
      <c r="D2570">
        <v>212.983</v>
      </c>
      <c r="E2570">
        <v>11.105</v>
      </c>
      <c r="F2570"/>
      <c r="G2570" s="13">
        <f t="shared" si="249"/>
        <v>201.05199999999999</v>
      </c>
      <c r="H2570" s="17">
        <f t="shared" si="248"/>
        <v>36.173036000000025</v>
      </c>
      <c r="I2570" s="1">
        <f t="shared" si="250"/>
        <v>-0.15400000000000169</v>
      </c>
      <c r="J2570" s="1">
        <f t="shared" si="251"/>
        <v>1.4490000000000123</v>
      </c>
      <c r="K2570" s="14">
        <f t="shared" si="252"/>
        <v>1.6030000000000086</v>
      </c>
      <c r="L2570" s="14">
        <f t="shared" si="253"/>
        <v>3.6981210000000146</v>
      </c>
    </row>
    <row r="2571" spans="1:12" x14ac:dyDescent="0.2">
      <c r="A2571" s="3">
        <v>38174.13921296296</v>
      </c>
      <c r="B2571">
        <v>373680</v>
      </c>
      <c r="C2571">
        <v>11.962</v>
      </c>
      <c r="D2571">
        <v>213.04599999999999</v>
      </c>
      <c r="E2571">
        <v>11.106999999999999</v>
      </c>
      <c r="F2571"/>
      <c r="G2571" s="13">
        <f t="shared" si="249"/>
        <v>201.084</v>
      </c>
      <c r="H2571" s="17">
        <f t="shared" si="248"/>
        <v>36.099212000000023</v>
      </c>
      <c r="I2571" s="1">
        <f t="shared" si="250"/>
        <v>-0.12300000000000111</v>
      </c>
      <c r="J2571" s="1">
        <f t="shared" si="251"/>
        <v>1.5120000000000005</v>
      </c>
      <c r="K2571" s="14">
        <f t="shared" si="252"/>
        <v>1.6350000000000193</v>
      </c>
      <c r="L2571" s="14">
        <f t="shared" si="253"/>
        <v>3.7719450000000165</v>
      </c>
    </row>
    <row r="2572" spans="1:12" x14ac:dyDescent="0.2">
      <c r="A2572" s="3">
        <v>38174.63921296296</v>
      </c>
      <c r="B2572">
        <v>374400</v>
      </c>
      <c r="C2572">
        <v>11.962</v>
      </c>
      <c r="D2572">
        <v>213.04599999999999</v>
      </c>
      <c r="E2572">
        <v>11.114000000000001</v>
      </c>
      <c r="F2572"/>
      <c r="G2572" s="13">
        <f t="shared" si="249"/>
        <v>201.084</v>
      </c>
      <c r="H2572" s="17">
        <f t="shared" ref="H2572:H2635" si="254">500-G2572*2.307</f>
        <v>36.099212000000023</v>
      </c>
      <c r="I2572" s="1">
        <f t="shared" si="250"/>
        <v>-0.12300000000000111</v>
      </c>
      <c r="J2572" s="1">
        <f t="shared" si="251"/>
        <v>1.5120000000000005</v>
      </c>
      <c r="K2572" s="14">
        <f t="shared" si="252"/>
        <v>1.6350000000000193</v>
      </c>
      <c r="L2572" s="14">
        <f t="shared" si="253"/>
        <v>3.7719450000000165</v>
      </c>
    </row>
    <row r="2573" spans="1:12" x14ac:dyDescent="0.2">
      <c r="A2573" s="3">
        <v>38175.13921296296</v>
      </c>
      <c r="B2573">
        <v>375120</v>
      </c>
      <c r="C2573">
        <v>11.930999999999999</v>
      </c>
      <c r="D2573">
        <v>212.983</v>
      </c>
      <c r="E2573">
        <v>11.09</v>
      </c>
      <c r="F2573"/>
      <c r="G2573" s="13">
        <f t="shared" si="249"/>
        <v>201.05199999999999</v>
      </c>
      <c r="H2573" s="17">
        <f t="shared" si="254"/>
        <v>36.173036000000025</v>
      </c>
      <c r="I2573" s="1">
        <f t="shared" si="250"/>
        <v>-0.15400000000000169</v>
      </c>
      <c r="J2573" s="1">
        <f t="shared" si="251"/>
        <v>1.4490000000000123</v>
      </c>
      <c r="K2573" s="14">
        <f t="shared" si="252"/>
        <v>1.6030000000000086</v>
      </c>
      <c r="L2573" s="14">
        <f t="shared" si="253"/>
        <v>3.6981210000000146</v>
      </c>
    </row>
    <row r="2574" spans="1:12" x14ac:dyDescent="0.2">
      <c r="A2574" s="3">
        <v>38175.63921296296</v>
      </c>
      <c r="B2574">
        <v>375840</v>
      </c>
      <c r="C2574">
        <v>11.930999999999999</v>
      </c>
      <c r="D2574">
        <v>213.04599999999999</v>
      </c>
      <c r="E2574">
        <v>11.077</v>
      </c>
      <c r="F2574"/>
      <c r="G2574" s="13">
        <f t="shared" si="249"/>
        <v>201.11499999999998</v>
      </c>
      <c r="H2574" s="17">
        <f t="shared" si="254"/>
        <v>36.027695000000051</v>
      </c>
      <c r="I2574" s="1">
        <f t="shared" si="250"/>
        <v>-0.15400000000000169</v>
      </c>
      <c r="J2574" s="1">
        <f t="shared" si="251"/>
        <v>1.5120000000000005</v>
      </c>
      <c r="K2574" s="14">
        <f t="shared" si="252"/>
        <v>1.6659999999999968</v>
      </c>
      <c r="L2574" s="14">
        <f t="shared" si="253"/>
        <v>3.8434619999999882</v>
      </c>
    </row>
    <row r="2575" spans="1:12" x14ac:dyDescent="0.2">
      <c r="A2575" s="3">
        <v>38176.13921296296</v>
      </c>
      <c r="B2575">
        <v>376560</v>
      </c>
      <c r="C2575">
        <v>11.901</v>
      </c>
      <c r="D2575">
        <v>212.983</v>
      </c>
      <c r="E2575">
        <v>11.065</v>
      </c>
      <c r="F2575"/>
      <c r="G2575" s="13">
        <f t="shared" si="249"/>
        <v>201.08199999999999</v>
      </c>
      <c r="H2575" s="17">
        <f t="shared" si="254"/>
        <v>36.103826000000026</v>
      </c>
      <c r="I2575" s="1">
        <f t="shared" si="250"/>
        <v>-0.18400000000000105</v>
      </c>
      <c r="J2575" s="1">
        <f t="shared" si="251"/>
        <v>1.4490000000000123</v>
      </c>
      <c r="K2575" s="14">
        <f t="shared" si="252"/>
        <v>1.6330000000000098</v>
      </c>
      <c r="L2575" s="14">
        <f t="shared" si="253"/>
        <v>3.7673310000000129</v>
      </c>
    </row>
    <row r="2576" spans="1:12" x14ac:dyDescent="0.2">
      <c r="A2576" s="3">
        <v>38176.63921296296</v>
      </c>
      <c r="B2576">
        <v>377280</v>
      </c>
      <c r="C2576">
        <v>11.962</v>
      </c>
      <c r="D2576">
        <v>213.04599999999999</v>
      </c>
      <c r="E2576">
        <v>11.081</v>
      </c>
      <c r="F2576"/>
      <c r="G2576" s="13">
        <f t="shared" si="249"/>
        <v>201.084</v>
      </c>
      <c r="H2576" s="17">
        <f t="shared" si="254"/>
        <v>36.099212000000023</v>
      </c>
      <c r="I2576" s="1">
        <f t="shared" si="250"/>
        <v>-0.12300000000000111</v>
      </c>
      <c r="J2576" s="1">
        <f t="shared" si="251"/>
        <v>1.5120000000000005</v>
      </c>
      <c r="K2576" s="14">
        <f t="shared" si="252"/>
        <v>1.6350000000000193</v>
      </c>
      <c r="L2576" s="14">
        <f t="shared" si="253"/>
        <v>3.7719450000000165</v>
      </c>
    </row>
    <row r="2577" spans="1:12" x14ac:dyDescent="0.2">
      <c r="A2577" s="3">
        <v>38177.13921296296</v>
      </c>
      <c r="B2577">
        <v>378000</v>
      </c>
      <c r="C2577">
        <v>11.930999999999999</v>
      </c>
      <c r="D2577">
        <v>212.983</v>
      </c>
      <c r="E2577">
        <v>11.084</v>
      </c>
      <c r="F2577"/>
      <c r="G2577" s="13">
        <f t="shared" si="249"/>
        <v>201.05199999999999</v>
      </c>
      <c r="H2577" s="17">
        <f t="shared" si="254"/>
        <v>36.173036000000025</v>
      </c>
      <c r="I2577" s="1">
        <f t="shared" si="250"/>
        <v>-0.15400000000000169</v>
      </c>
      <c r="J2577" s="1">
        <f t="shared" si="251"/>
        <v>1.4490000000000123</v>
      </c>
      <c r="K2577" s="14">
        <f t="shared" si="252"/>
        <v>1.6030000000000086</v>
      </c>
      <c r="L2577" s="14">
        <f t="shared" si="253"/>
        <v>3.6981210000000146</v>
      </c>
    </row>
    <row r="2578" spans="1:12" x14ac:dyDescent="0.2">
      <c r="A2578" s="3">
        <v>38177.63921296296</v>
      </c>
      <c r="B2578">
        <v>378720</v>
      </c>
      <c r="C2578">
        <v>11.962</v>
      </c>
      <c r="D2578">
        <v>213.04599999999999</v>
      </c>
      <c r="E2578">
        <v>11.098000000000001</v>
      </c>
      <c r="F2578"/>
      <c r="G2578" s="13">
        <f t="shared" si="249"/>
        <v>201.084</v>
      </c>
      <c r="H2578" s="17">
        <f t="shared" si="254"/>
        <v>36.099212000000023</v>
      </c>
      <c r="I2578" s="1">
        <f t="shared" si="250"/>
        <v>-0.12300000000000111</v>
      </c>
      <c r="J2578" s="1">
        <f t="shared" si="251"/>
        <v>1.5120000000000005</v>
      </c>
      <c r="K2578" s="14">
        <f t="shared" si="252"/>
        <v>1.6350000000000193</v>
      </c>
      <c r="L2578" s="14">
        <f t="shared" si="253"/>
        <v>3.7719450000000165</v>
      </c>
    </row>
    <row r="2579" spans="1:12" x14ac:dyDescent="0.2">
      <c r="A2579" s="3">
        <v>38178.13921296296</v>
      </c>
      <c r="B2579">
        <v>379440</v>
      </c>
      <c r="C2579">
        <v>11.962</v>
      </c>
      <c r="D2579">
        <v>212.983</v>
      </c>
      <c r="E2579">
        <v>11.109</v>
      </c>
      <c r="F2579"/>
      <c r="G2579" s="13">
        <f t="shared" si="249"/>
        <v>201.02100000000002</v>
      </c>
      <c r="H2579" s="17">
        <f t="shared" si="254"/>
        <v>36.244552999999996</v>
      </c>
      <c r="I2579" s="1">
        <f t="shared" si="250"/>
        <v>-0.12300000000000111</v>
      </c>
      <c r="J2579" s="1">
        <f t="shared" si="251"/>
        <v>1.4490000000000123</v>
      </c>
      <c r="K2579" s="14">
        <f t="shared" si="252"/>
        <v>1.5720000000000312</v>
      </c>
      <c r="L2579" s="14">
        <f t="shared" si="253"/>
        <v>3.626604000000043</v>
      </c>
    </row>
    <row r="2580" spans="1:12" x14ac:dyDescent="0.2">
      <c r="A2580" s="3">
        <v>38178.63921296296</v>
      </c>
      <c r="B2580">
        <v>380160</v>
      </c>
      <c r="C2580">
        <v>11.993</v>
      </c>
      <c r="D2580">
        <v>213.04599999999999</v>
      </c>
      <c r="E2580">
        <v>11.121</v>
      </c>
      <c r="F2580"/>
      <c r="G2580" s="13">
        <f t="shared" si="249"/>
        <v>201.053</v>
      </c>
      <c r="H2580" s="17">
        <f t="shared" si="254"/>
        <v>36.170728999999994</v>
      </c>
      <c r="I2580" s="1">
        <f t="shared" si="250"/>
        <v>-9.2000000000000526E-2</v>
      </c>
      <c r="J2580" s="1">
        <f t="shared" si="251"/>
        <v>1.5120000000000005</v>
      </c>
      <c r="K2580" s="14">
        <f t="shared" si="252"/>
        <v>1.6040000000000134</v>
      </c>
      <c r="L2580" s="14">
        <f t="shared" si="253"/>
        <v>3.7004280000000449</v>
      </c>
    </row>
    <row r="2581" spans="1:12" x14ac:dyDescent="0.2">
      <c r="A2581" s="3">
        <v>38179.13921296296</v>
      </c>
      <c r="B2581">
        <v>380880</v>
      </c>
      <c r="C2581">
        <v>11.962</v>
      </c>
      <c r="D2581">
        <v>212.983</v>
      </c>
      <c r="E2581">
        <v>11.125</v>
      </c>
      <c r="F2581"/>
      <c r="G2581" s="13">
        <f t="shared" si="249"/>
        <v>201.02100000000002</v>
      </c>
      <c r="H2581" s="17">
        <f t="shared" si="254"/>
        <v>36.244552999999996</v>
      </c>
      <c r="I2581" s="1">
        <f t="shared" si="250"/>
        <v>-0.12300000000000111</v>
      </c>
      <c r="J2581" s="1">
        <f t="shared" si="251"/>
        <v>1.4490000000000123</v>
      </c>
      <c r="K2581" s="14">
        <f t="shared" si="252"/>
        <v>1.5720000000000312</v>
      </c>
      <c r="L2581" s="14">
        <f t="shared" si="253"/>
        <v>3.626604000000043</v>
      </c>
    </row>
    <row r="2582" spans="1:12" x14ac:dyDescent="0.2">
      <c r="A2582" s="3">
        <v>38179.63921296296</v>
      </c>
      <c r="B2582">
        <v>381600</v>
      </c>
      <c r="C2582">
        <v>11.993</v>
      </c>
      <c r="D2582">
        <v>212.983</v>
      </c>
      <c r="E2582">
        <v>11.12</v>
      </c>
      <c r="F2582"/>
      <c r="G2582" s="13">
        <f t="shared" si="249"/>
        <v>200.99</v>
      </c>
      <c r="H2582" s="17">
        <f t="shared" si="254"/>
        <v>36.316069999999968</v>
      </c>
      <c r="I2582" s="1">
        <f t="shared" si="250"/>
        <v>-9.2000000000000526E-2</v>
      </c>
      <c r="J2582" s="1">
        <f t="shared" si="251"/>
        <v>1.4490000000000123</v>
      </c>
      <c r="K2582" s="14">
        <f t="shared" si="252"/>
        <v>1.5410000000000252</v>
      </c>
      <c r="L2582" s="14">
        <f t="shared" si="253"/>
        <v>3.5550870000000714</v>
      </c>
    </row>
    <row r="2583" spans="1:12" x14ac:dyDescent="0.2">
      <c r="A2583" s="3">
        <v>38180.13921296296</v>
      </c>
      <c r="B2583">
        <v>382320</v>
      </c>
      <c r="C2583">
        <v>11.993</v>
      </c>
      <c r="D2583">
        <v>213.04599999999999</v>
      </c>
      <c r="E2583">
        <v>11.13</v>
      </c>
      <c r="F2583"/>
      <c r="G2583" s="13">
        <f t="shared" si="249"/>
        <v>201.053</v>
      </c>
      <c r="H2583" s="17">
        <f t="shared" si="254"/>
        <v>36.170728999999994</v>
      </c>
      <c r="I2583" s="1">
        <f t="shared" si="250"/>
        <v>-9.2000000000000526E-2</v>
      </c>
      <c r="J2583" s="1">
        <f t="shared" si="251"/>
        <v>1.5120000000000005</v>
      </c>
      <c r="K2583" s="14">
        <f t="shared" si="252"/>
        <v>1.6040000000000134</v>
      </c>
      <c r="L2583" s="14">
        <f t="shared" si="253"/>
        <v>3.7004280000000449</v>
      </c>
    </row>
    <row r="2584" spans="1:12" x14ac:dyDescent="0.2">
      <c r="A2584" s="3">
        <v>38180.63921296296</v>
      </c>
      <c r="B2584">
        <v>383040</v>
      </c>
      <c r="C2584">
        <v>11.993</v>
      </c>
      <c r="D2584">
        <v>212.983</v>
      </c>
      <c r="E2584">
        <v>11.118</v>
      </c>
      <c r="F2584"/>
      <c r="G2584" s="13">
        <f t="shared" si="249"/>
        <v>200.99</v>
      </c>
      <c r="H2584" s="17">
        <f t="shared" si="254"/>
        <v>36.316069999999968</v>
      </c>
      <c r="I2584" s="1">
        <f t="shared" si="250"/>
        <v>-9.2000000000000526E-2</v>
      </c>
      <c r="J2584" s="1">
        <f t="shared" si="251"/>
        <v>1.4490000000000123</v>
      </c>
      <c r="K2584" s="14">
        <f t="shared" si="252"/>
        <v>1.5410000000000252</v>
      </c>
      <c r="L2584" s="14">
        <f t="shared" si="253"/>
        <v>3.5550870000000714</v>
      </c>
    </row>
    <row r="2585" spans="1:12" x14ac:dyDescent="0.2">
      <c r="A2585" s="3">
        <v>38181.13921296296</v>
      </c>
      <c r="B2585">
        <v>383760</v>
      </c>
      <c r="C2585">
        <v>12.023999999999999</v>
      </c>
      <c r="D2585">
        <v>213.04599999999999</v>
      </c>
      <c r="E2585">
        <v>11.138999999999999</v>
      </c>
      <c r="F2585"/>
      <c r="G2585" s="13">
        <f t="shared" si="249"/>
        <v>201.02199999999999</v>
      </c>
      <c r="H2585" s="17">
        <f t="shared" si="254"/>
        <v>36.242246000000023</v>
      </c>
      <c r="I2585" s="1">
        <f t="shared" si="250"/>
        <v>-6.100000000000172E-2</v>
      </c>
      <c r="J2585" s="1">
        <f t="shared" si="251"/>
        <v>1.5120000000000005</v>
      </c>
      <c r="K2585" s="14">
        <f t="shared" si="252"/>
        <v>1.5730000000000075</v>
      </c>
      <c r="L2585" s="14">
        <f t="shared" si="253"/>
        <v>3.6289110000000164</v>
      </c>
    </row>
    <row r="2586" spans="1:12" x14ac:dyDescent="0.2">
      <c r="A2586" s="3">
        <v>38181.63921296296</v>
      </c>
      <c r="B2586">
        <v>384480</v>
      </c>
      <c r="C2586">
        <v>11.993</v>
      </c>
      <c r="D2586">
        <v>212.983</v>
      </c>
      <c r="E2586">
        <v>11.125</v>
      </c>
      <c r="F2586"/>
      <c r="G2586" s="13">
        <f t="shared" si="249"/>
        <v>200.99</v>
      </c>
      <c r="H2586" s="17">
        <f t="shared" si="254"/>
        <v>36.316069999999968</v>
      </c>
      <c r="I2586" s="1">
        <f t="shared" si="250"/>
        <v>-9.2000000000000526E-2</v>
      </c>
      <c r="J2586" s="1">
        <f t="shared" si="251"/>
        <v>1.4490000000000123</v>
      </c>
      <c r="K2586" s="14">
        <f t="shared" si="252"/>
        <v>1.5410000000000252</v>
      </c>
      <c r="L2586" s="14">
        <f t="shared" si="253"/>
        <v>3.5550870000000714</v>
      </c>
    </row>
    <row r="2587" spans="1:12" x14ac:dyDescent="0.2">
      <c r="A2587" s="3">
        <v>38182.13921296296</v>
      </c>
      <c r="B2587">
        <v>385200</v>
      </c>
      <c r="C2587">
        <v>11.993</v>
      </c>
      <c r="D2587">
        <v>213.04599999999999</v>
      </c>
      <c r="E2587">
        <v>11.135</v>
      </c>
      <c r="F2587"/>
      <c r="G2587" s="13">
        <f t="shared" si="249"/>
        <v>201.053</v>
      </c>
      <c r="H2587" s="17">
        <f t="shared" si="254"/>
        <v>36.170728999999994</v>
      </c>
      <c r="I2587" s="1">
        <f t="shared" si="250"/>
        <v>-9.2000000000000526E-2</v>
      </c>
      <c r="J2587" s="1">
        <f t="shared" si="251"/>
        <v>1.5120000000000005</v>
      </c>
      <c r="K2587" s="14">
        <f t="shared" si="252"/>
        <v>1.6040000000000134</v>
      </c>
      <c r="L2587" s="14">
        <f t="shared" si="253"/>
        <v>3.7004280000000449</v>
      </c>
    </row>
    <row r="2588" spans="1:12" x14ac:dyDescent="0.2">
      <c r="A2588" s="3">
        <v>38182.63921296296</v>
      </c>
      <c r="B2588">
        <v>385920</v>
      </c>
      <c r="C2588">
        <v>11.962</v>
      </c>
      <c r="D2588">
        <v>213.04599999999999</v>
      </c>
      <c r="E2588">
        <v>11.122</v>
      </c>
      <c r="F2588"/>
      <c r="G2588" s="13">
        <f t="shared" si="249"/>
        <v>201.084</v>
      </c>
      <c r="H2588" s="17">
        <f t="shared" si="254"/>
        <v>36.099212000000023</v>
      </c>
      <c r="I2588" s="1">
        <f t="shared" si="250"/>
        <v>-0.12300000000000111</v>
      </c>
      <c r="J2588" s="1">
        <f t="shared" si="251"/>
        <v>1.5120000000000005</v>
      </c>
      <c r="K2588" s="14">
        <f t="shared" si="252"/>
        <v>1.6350000000000193</v>
      </c>
      <c r="L2588" s="14">
        <f t="shared" si="253"/>
        <v>3.7719450000000165</v>
      </c>
    </row>
    <row r="2589" spans="1:12" x14ac:dyDescent="0.2">
      <c r="A2589" s="3">
        <v>38183.13921296296</v>
      </c>
      <c r="B2589">
        <v>386640</v>
      </c>
      <c r="C2589">
        <v>12.023999999999999</v>
      </c>
      <c r="D2589">
        <v>212.983</v>
      </c>
      <c r="E2589">
        <v>11.137</v>
      </c>
      <c r="F2589"/>
      <c r="G2589" s="13">
        <f t="shared" si="249"/>
        <v>200.959</v>
      </c>
      <c r="H2589" s="17">
        <f t="shared" si="254"/>
        <v>36.387586999999996</v>
      </c>
      <c r="I2589" s="1">
        <f t="shared" si="250"/>
        <v>-6.100000000000172E-2</v>
      </c>
      <c r="J2589" s="1">
        <f t="shared" si="251"/>
        <v>1.4490000000000123</v>
      </c>
      <c r="K2589" s="14">
        <f t="shared" si="252"/>
        <v>1.5100000000000193</v>
      </c>
      <c r="L2589" s="14">
        <f t="shared" si="253"/>
        <v>3.4835700000000429</v>
      </c>
    </row>
    <row r="2590" spans="1:12" x14ac:dyDescent="0.2">
      <c r="A2590" s="3">
        <v>38183.63921296296</v>
      </c>
      <c r="B2590">
        <v>387360</v>
      </c>
      <c r="C2590">
        <v>12.023999999999999</v>
      </c>
      <c r="D2590">
        <v>213.04599999999999</v>
      </c>
      <c r="E2590">
        <v>11.122</v>
      </c>
      <c r="F2590"/>
      <c r="G2590" s="13">
        <f t="shared" si="249"/>
        <v>201.02199999999999</v>
      </c>
      <c r="H2590" s="17">
        <f t="shared" si="254"/>
        <v>36.242246000000023</v>
      </c>
      <c r="I2590" s="1">
        <f t="shared" si="250"/>
        <v>-6.100000000000172E-2</v>
      </c>
      <c r="J2590" s="1">
        <f t="shared" si="251"/>
        <v>1.5120000000000005</v>
      </c>
      <c r="K2590" s="14">
        <f t="shared" si="252"/>
        <v>1.5730000000000075</v>
      </c>
      <c r="L2590" s="14">
        <f t="shared" si="253"/>
        <v>3.6289110000000164</v>
      </c>
    </row>
    <row r="2591" spans="1:12" x14ac:dyDescent="0.2">
      <c r="A2591" s="3">
        <v>38184.13921296296</v>
      </c>
      <c r="B2591">
        <v>388080</v>
      </c>
      <c r="C2591">
        <v>12.023999999999999</v>
      </c>
      <c r="D2591">
        <v>212.983</v>
      </c>
      <c r="E2591">
        <v>11.119</v>
      </c>
      <c r="F2591"/>
      <c r="G2591" s="13">
        <f t="shared" si="249"/>
        <v>200.959</v>
      </c>
      <c r="H2591" s="17">
        <f t="shared" si="254"/>
        <v>36.387586999999996</v>
      </c>
      <c r="I2591" s="1">
        <f t="shared" si="250"/>
        <v>-6.100000000000172E-2</v>
      </c>
      <c r="J2591" s="1">
        <f t="shared" si="251"/>
        <v>1.4490000000000123</v>
      </c>
      <c r="K2591" s="14">
        <f t="shared" si="252"/>
        <v>1.5100000000000193</v>
      </c>
      <c r="L2591" s="14">
        <f t="shared" si="253"/>
        <v>3.4835700000000429</v>
      </c>
    </row>
    <row r="2592" spans="1:12" x14ac:dyDescent="0.2">
      <c r="A2592" s="3">
        <v>38184.63921296296</v>
      </c>
      <c r="B2592">
        <v>388800</v>
      </c>
      <c r="C2592">
        <v>12.023999999999999</v>
      </c>
      <c r="D2592">
        <v>212.983</v>
      </c>
      <c r="E2592">
        <v>11.109</v>
      </c>
      <c r="F2592"/>
      <c r="G2592" s="13">
        <f t="shared" si="249"/>
        <v>200.959</v>
      </c>
      <c r="H2592" s="17">
        <f t="shared" si="254"/>
        <v>36.387586999999996</v>
      </c>
      <c r="I2592" s="1">
        <f t="shared" si="250"/>
        <v>-6.100000000000172E-2</v>
      </c>
      <c r="J2592" s="1">
        <f t="shared" si="251"/>
        <v>1.4490000000000123</v>
      </c>
      <c r="K2592" s="14">
        <f t="shared" si="252"/>
        <v>1.5100000000000193</v>
      </c>
      <c r="L2592" s="14">
        <f t="shared" si="253"/>
        <v>3.4835700000000429</v>
      </c>
    </row>
    <row r="2593" spans="1:12" x14ac:dyDescent="0.2">
      <c r="A2593" s="3">
        <v>38185.13921296296</v>
      </c>
      <c r="B2593">
        <v>389520</v>
      </c>
      <c r="C2593">
        <v>12.023999999999999</v>
      </c>
      <c r="D2593">
        <v>213.04599999999999</v>
      </c>
      <c r="E2593">
        <v>11.14</v>
      </c>
      <c r="F2593"/>
      <c r="G2593" s="13">
        <f t="shared" si="249"/>
        <v>201.02199999999999</v>
      </c>
      <c r="H2593" s="17">
        <f t="shared" si="254"/>
        <v>36.242246000000023</v>
      </c>
      <c r="I2593" s="1">
        <f t="shared" si="250"/>
        <v>-6.100000000000172E-2</v>
      </c>
      <c r="J2593" s="1">
        <f t="shared" si="251"/>
        <v>1.5120000000000005</v>
      </c>
      <c r="K2593" s="14">
        <f t="shared" si="252"/>
        <v>1.5730000000000075</v>
      </c>
      <c r="L2593" s="14">
        <f t="shared" si="253"/>
        <v>3.6289110000000164</v>
      </c>
    </row>
    <row r="2594" spans="1:12" x14ac:dyDescent="0.2">
      <c r="A2594" s="3">
        <v>38185.63921296296</v>
      </c>
      <c r="B2594">
        <v>390240</v>
      </c>
      <c r="C2594">
        <v>12.023999999999999</v>
      </c>
      <c r="D2594">
        <v>213.04599999999999</v>
      </c>
      <c r="E2594">
        <v>11.132</v>
      </c>
      <c r="F2594"/>
      <c r="G2594" s="13">
        <f t="shared" si="249"/>
        <v>201.02199999999999</v>
      </c>
      <c r="H2594" s="17">
        <f t="shared" si="254"/>
        <v>36.242246000000023</v>
      </c>
      <c r="I2594" s="1">
        <f t="shared" si="250"/>
        <v>-6.100000000000172E-2</v>
      </c>
      <c r="J2594" s="1">
        <f t="shared" si="251"/>
        <v>1.5120000000000005</v>
      </c>
      <c r="K2594" s="14">
        <f t="shared" si="252"/>
        <v>1.5730000000000075</v>
      </c>
      <c r="L2594" s="14">
        <f t="shared" si="253"/>
        <v>3.6289110000000164</v>
      </c>
    </row>
    <row r="2595" spans="1:12" x14ac:dyDescent="0.2">
      <c r="A2595" s="3">
        <v>38186.13921296296</v>
      </c>
      <c r="B2595">
        <v>390960</v>
      </c>
      <c r="C2595">
        <v>12.023999999999999</v>
      </c>
      <c r="D2595">
        <v>212.983</v>
      </c>
      <c r="E2595">
        <v>11.141999999999999</v>
      </c>
      <c r="F2595"/>
      <c r="G2595" s="13">
        <f t="shared" si="249"/>
        <v>200.959</v>
      </c>
      <c r="H2595" s="17">
        <f t="shared" si="254"/>
        <v>36.387586999999996</v>
      </c>
      <c r="I2595" s="1">
        <f t="shared" si="250"/>
        <v>-6.100000000000172E-2</v>
      </c>
      <c r="J2595" s="1">
        <f t="shared" si="251"/>
        <v>1.4490000000000123</v>
      </c>
      <c r="K2595" s="14">
        <f t="shared" si="252"/>
        <v>1.5100000000000193</v>
      </c>
      <c r="L2595" s="14">
        <f t="shared" si="253"/>
        <v>3.4835700000000429</v>
      </c>
    </row>
    <row r="2596" spans="1:12" x14ac:dyDescent="0.2">
      <c r="A2596" s="3">
        <v>38186.63921296296</v>
      </c>
      <c r="B2596">
        <v>391680</v>
      </c>
      <c r="C2596">
        <v>12.023999999999999</v>
      </c>
      <c r="D2596">
        <v>212.983</v>
      </c>
      <c r="E2596">
        <v>11.128</v>
      </c>
      <c r="F2596"/>
      <c r="G2596" s="13">
        <f t="shared" si="249"/>
        <v>200.959</v>
      </c>
      <c r="H2596" s="17">
        <f t="shared" si="254"/>
        <v>36.387586999999996</v>
      </c>
      <c r="I2596" s="1">
        <f t="shared" si="250"/>
        <v>-6.100000000000172E-2</v>
      </c>
      <c r="J2596" s="1">
        <f t="shared" si="251"/>
        <v>1.4490000000000123</v>
      </c>
      <c r="K2596" s="14">
        <f t="shared" si="252"/>
        <v>1.5100000000000193</v>
      </c>
      <c r="L2596" s="14">
        <f t="shared" si="253"/>
        <v>3.4835700000000429</v>
      </c>
    </row>
    <row r="2597" spans="1:12" x14ac:dyDescent="0.2">
      <c r="A2597" s="3">
        <v>38187.13921296296</v>
      </c>
      <c r="B2597">
        <v>392400</v>
      </c>
      <c r="C2597">
        <v>12.023999999999999</v>
      </c>
      <c r="D2597">
        <v>212.983</v>
      </c>
      <c r="E2597">
        <v>11.12</v>
      </c>
      <c r="F2597"/>
      <c r="G2597" s="13">
        <f t="shared" si="249"/>
        <v>200.959</v>
      </c>
      <c r="H2597" s="17">
        <f t="shared" si="254"/>
        <v>36.387586999999996</v>
      </c>
      <c r="I2597" s="1">
        <f t="shared" si="250"/>
        <v>-6.100000000000172E-2</v>
      </c>
      <c r="J2597" s="1">
        <f t="shared" si="251"/>
        <v>1.4490000000000123</v>
      </c>
      <c r="K2597" s="14">
        <f t="shared" si="252"/>
        <v>1.5100000000000193</v>
      </c>
      <c r="L2597" s="14">
        <f t="shared" si="253"/>
        <v>3.4835700000000429</v>
      </c>
    </row>
    <row r="2598" spans="1:12" x14ac:dyDescent="0.2">
      <c r="A2598" s="3">
        <v>38187.63921296296</v>
      </c>
      <c r="B2598">
        <v>393120</v>
      </c>
      <c r="C2598">
        <v>12.023999999999999</v>
      </c>
      <c r="D2598">
        <v>212.983</v>
      </c>
      <c r="E2598">
        <v>11.116</v>
      </c>
      <c r="F2598"/>
      <c r="G2598" s="13">
        <f t="shared" si="249"/>
        <v>200.959</v>
      </c>
      <c r="H2598" s="17">
        <f t="shared" si="254"/>
        <v>36.387586999999996</v>
      </c>
      <c r="I2598" s="1">
        <f t="shared" si="250"/>
        <v>-6.100000000000172E-2</v>
      </c>
      <c r="J2598" s="1">
        <f t="shared" si="251"/>
        <v>1.4490000000000123</v>
      </c>
      <c r="K2598" s="14">
        <f t="shared" si="252"/>
        <v>1.5100000000000193</v>
      </c>
      <c r="L2598" s="14">
        <f t="shared" si="253"/>
        <v>3.4835700000000429</v>
      </c>
    </row>
    <row r="2599" spans="1:12" x14ac:dyDescent="0.2">
      <c r="A2599" s="3">
        <v>38188.13921296296</v>
      </c>
      <c r="B2599">
        <v>393840</v>
      </c>
      <c r="C2599">
        <v>12.055</v>
      </c>
      <c r="D2599">
        <v>212.983</v>
      </c>
      <c r="E2599">
        <v>11.115</v>
      </c>
      <c r="F2599"/>
      <c r="G2599" s="13">
        <f t="shared" si="249"/>
        <v>200.928</v>
      </c>
      <c r="H2599" s="17">
        <f t="shared" si="254"/>
        <v>36.459104000000025</v>
      </c>
      <c r="I2599" s="1">
        <f t="shared" si="250"/>
        <v>-3.0000000000001137E-2</v>
      </c>
      <c r="J2599" s="1">
        <f t="shared" si="251"/>
        <v>1.4490000000000123</v>
      </c>
      <c r="K2599" s="14">
        <f t="shared" si="252"/>
        <v>1.4790000000000134</v>
      </c>
      <c r="L2599" s="14">
        <f t="shared" si="253"/>
        <v>3.4120530000000144</v>
      </c>
    </row>
    <row r="2600" spans="1:12" x14ac:dyDescent="0.2">
      <c r="A2600" s="3">
        <v>38188.63921296296</v>
      </c>
      <c r="B2600">
        <v>394560</v>
      </c>
      <c r="C2600">
        <v>11.993</v>
      </c>
      <c r="D2600">
        <v>212.983</v>
      </c>
      <c r="E2600">
        <v>11.095000000000001</v>
      </c>
      <c r="F2600"/>
      <c r="G2600" s="13">
        <f t="shared" si="249"/>
        <v>200.99</v>
      </c>
      <c r="H2600" s="17">
        <f t="shared" si="254"/>
        <v>36.316069999999968</v>
      </c>
      <c r="I2600" s="1">
        <f t="shared" si="250"/>
        <v>-9.2000000000000526E-2</v>
      </c>
      <c r="J2600" s="1">
        <f t="shared" si="251"/>
        <v>1.4490000000000123</v>
      </c>
      <c r="K2600" s="14">
        <f t="shared" si="252"/>
        <v>1.5410000000000252</v>
      </c>
      <c r="L2600" s="14">
        <f t="shared" si="253"/>
        <v>3.5550870000000714</v>
      </c>
    </row>
    <row r="2601" spans="1:12" x14ac:dyDescent="0.2">
      <c r="A2601" s="3">
        <v>38189.13921296296</v>
      </c>
      <c r="B2601">
        <v>395280</v>
      </c>
      <c r="C2601">
        <v>12.023999999999999</v>
      </c>
      <c r="D2601">
        <v>212.983</v>
      </c>
      <c r="E2601">
        <v>11.106</v>
      </c>
      <c r="F2601"/>
      <c r="G2601" s="13">
        <f t="shared" si="249"/>
        <v>200.959</v>
      </c>
      <c r="H2601" s="17">
        <f t="shared" si="254"/>
        <v>36.387586999999996</v>
      </c>
      <c r="I2601" s="1">
        <f t="shared" si="250"/>
        <v>-6.100000000000172E-2</v>
      </c>
      <c r="J2601" s="1">
        <f t="shared" si="251"/>
        <v>1.4490000000000123</v>
      </c>
      <c r="K2601" s="14">
        <f t="shared" si="252"/>
        <v>1.5100000000000193</v>
      </c>
      <c r="L2601" s="14">
        <f t="shared" si="253"/>
        <v>3.4835700000000429</v>
      </c>
    </row>
    <row r="2602" spans="1:12" x14ac:dyDescent="0.2">
      <c r="A2602" s="3">
        <v>38189.63921296296</v>
      </c>
      <c r="B2602">
        <v>396000</v>
      </c>
      <c r="C2602">
        <v>11.993</v>
      </c>
      <c r="D2602">
        <v>213.04599999999999</v>
      </c>
      <c r="E2602">
        <v>11.1</v>
      </c>
      <c r="F2602"/>
      <c r="G2602" s="13">
        <f t="shared" si="249"/>
        <v>201.053</v>
      </c>
      <c r="H2602" s="17">
        <f t="shared" si="254"/>
        <v>36.170728999999994</v>
      </c>
      <c r="I2602" s="1">
        <f t="shared" si="250"/>
        <v>-9.2000000000000526E-2</v>
      </c>
      <c r="J2602" s="1">
        <f t="shared" si="251"/>
        <v>1.5120000000000005</v>
      </c>
      <c r="K2602" s="14">
        <f t="shared" si="252"/>
        <v>1.6040000000000134</v>
      </c>
      <c r="L2602" s="14">
        <f t="shared" si="253"/>
        <v>3.7004280000000449</v>
      </c>
    </row>
    <row r="2603" spans="1:12" x14ac:dyDescent="0.2">
      <c r="A2603" s="3">
        <v>38190.13921296296</v>
      </c>
      <c r="B2603">
        <v>396720</v>
      </c>
      <c r="C2603">
        <v>12.023999999999999</v>
      </c>
      <c r="D2603">
        <v>212.983</v>
      </c>
      <c r="E2603">
        <v>11.096</v>
      </c>
      <c r="F2603"/>
      <c r="G2603" s="13">
        <f t="shared" si="249"/>
        <v>200.959</v>
      </c>
      <c r="H2603" s="17">
        <f t="shared" si="254"/>
        <v>36.387586999999996</v>
      </c>
      <c r="I2603" s="1">
        <f t="shared" si="250"/>
        <v>-6.100000000000172E-2</v>
      </c>
      <c r="J2603" s="1">
        <f t="shared" si="251"/>
        <v>1.4490000000000123</v>
      </c>
      <c r="K2603" s="14">
        <f t="shared" si="252"/>
        <v>1.5100000000000193</v>
      </c>
      <c r="L2603" s="14">
        <f t="shared" si="253"/>
        <v>3.4835700000000429</v>
      </c>
    </row>
    <row r="2604" spans="1:12" x14ac:dyDescent="0.2">
      <c r="A2604" s="3">
        <v>38190.63921296296</v>
      </c>
      <c r="B2604">
        <v>397440</v>
      </c>
      <c r="C2604">
        <v>12.055</v>
      </c>
      <c r="D2604">
        <v>213.04599999999999</v>
      </c>
      <c r="E2604">
        <v>11.093</v>
      </c>
      <c r="F2604"/>
      <c r="G2604" s="13">
        <f t="shared" si="249"/>
        <v>200.99099999999999</v>
      </c>
      <c r="H2604" s="17">
        <f t="shared" si="254"/>
        <v>36.313763000000051</v>
      </c>
      <c r="I2604" s="1">
        <f t="shared" si="250"/>
        <v>-3.0000000000001137E-2</v>
      </c>
      <c r="J2604" s="1">
        <f t="shared" si="251"/>
        <v>1.5120000000000005</v>
      </c>
      <c r="K2604" s="14">
        <f t="shared" si="252"/>
        <v>1.5420000000000016</v>
      </c>
      <c r="L2604" s="14">
        <f t="shared" si="253"/>
        <v>3.557393999999988</v>
      </c>
    </row>
    <row r="2605" spans="1:12" x14ac:dyDescent="0.2">
      <c r="A2605" s="3">
        <v>38191.13921296296</v>
      </c>
      <c r="B2605">
        <v>398160</v>
      </c>
      <c r="C2605">
        <v>12.023999999999999</v>
      </c>
      <c r="D2605">
        <v>212.983</v>
      </c>
      <c r="E2605">
        <v>11.105</v>
      </c>
      <c r="F2605"/>
      <c r="G2605" s="13">
        <f t="shared" si="249"/>
        <v>200.959</v>
      </c>
      <c r="H2605" s="17">
        <f t="shared" si="254"/>
        <v>36.387586999999996</v>
      </c>
      <c r="I2605" s="1">
        <f t="shared" si="250"/>
        <v>-6.100000000000172E-2</v>
      </c>
      <c r="J2605" s="1">
        <f t="shared" si="251"/>
        <v>1.4490000000000123</v>
      </c>
      <c r="K2605" s="14">
        <f t="shared" si="252"/>
        <v>1.5100000000000193</v>
      </c>
      <c r="L2605" s="14">
        <f t="shared" si="253"/>
        <v>3.4835700000000429</v>
      </c>
    </row>
    <row r="2606" spans="1:12" x14ac:dyDescent="0.2">
      <c r="A2606" s="3">
        <v>38191.63921296296</v>
      </c>
      <c r="B2606">
        <v>398880</v>
      </c>
      <c r="C2606">
        <v>12.085000000000001</v>
      </c>
      <c r="D2606">
        <v>213.04599999999999</v>
      </c>
      <c r="E2606">
        <v>11.102</v>
      </c>
      <c r="F2606"/>
      <c r="G2606" s="13">
        <f t="shared" si="249"/>
        <v>200.96099999999998</v>
      </c>
      <c r="H2606" s="17">
        <f t="shared" si="254"/>
        <v>36.38297300000005</v>
      </c>
      <c r="I2606" s="1">
        <f t="shared" si="250"/>
        <v>0</v>
      </c>
      <c r="J2606" s="1">
        <f t="shared" si="251"/>
        <v>1.5120000000000005</v>
      </c>
      <c r="K2606" s="14">
        <f t="shared" si="252"/>
        <v>1.5120000000000005</v>
      </c>
      <c r="L2606" s="14">
        <f t="shared" si="253"/>
        <v>3.4881839999999897</v>
      </c>
    </row>
    <row r="2607" spans="1:12" x14ac:dyDescent="0.2">
      <c r="A2607" s="3">
        <v>38192.13921296296</v>
      </c>
      <c r="B2607">
        <v>399600</v>
      </c>
      <c r="C2607">
        <v>12.055</v>
      </c>
      <c r="D2607">
        <v>213.04599999999999</v>
      </c>
      <c r="E2607">
        <v>11.137</v>
      </c>
      <c r="F2607"/>
      <c r="G2607" s="13">
        <f t="shared" si="249"/>
        <v>200.99099999999999</v>
      </c>
      <c r="H2607" s="17">
        <f t="shared" si="254"/>
        <v>36.313763000000051</v>
      </c>
      <c r="I2607" s="1">
        <f t="shared" si="250"/>
        <v>-3.0000000000001137E-2</v>
      </c>
      <c r="J2607" s="1">
        <f t="shared" si="251"/>
        <v>1.5120000000000005</v>
      </c>
      <c r="K2607" s="14">
        <f t="shared" si="252"/>
        <v>1.5420000000000016</v>
      </c>
      <c r="L2607" s="14">
        <f t="shared" si="253"/>
        <v>3.557393999999988</v>
      </c>
    </row>
    <row r="2608" spans="1:12" x14ac:dyDescent="0.2">
      <c r="A2608" s="3">
        <v>38192.63921296296</v>
      </c>
      <c r="B2608">
        <v>400320</v>
      </c>
      <c r="C2608">
        <v>12.085000000000001</v>
      </c>
      <c r="D2608">
        <v>213.04599999999999</v>
      </c>
      <c r="E2608">
        <v>11.157</v>
      </c>
      <c r="F2608"/>
      <c r="G2608" s="13">
        <f t="shared" si="249"/>
        <v>200.96099999999998</v>
      </c>
      <c r="H2608" s="17">
        <f t="shared" si="254"/>
        <v>36.38297300000005</v>
      </c>
      <c r="I2608" s="1">
        <f t="shared" si="250"/>
        <v>0</v>
      </c>
      <c r="J2608" s="1">
        <f t="shared" si="251"/>
        <v>1.5120000000000005</v>
      </c>
      <c r="K2608" s="14">
        <f t="shared" si="252"/>
        <v>1.5120000000000005</v>
      </c>
      <c r="L2608" s="14">
        <f t="shared" si="253"/>
        <v>3.4881839999999897</v>
      </c>
    </row>
    <row r="2609" spans="1:12" x14ac:dyDescent="0.2">
      <c r="A2609" s="3">
        <v>38193.13921296296</v>
      </c>
      <c r="B2609">
        <v>401040</v>
      </c>
      <c r="C2609">
        <v>12.116</v>
      </c>
      <c r="D2609">
        <v>213.04599999999999</v>
      </c>
      <c r="E2609">
        <v>11.180999999999999</v>
      </c>
      <c r="F2609"/>
      <c r="G2609" s="13">
        <f t="shared" si="249"/>
        <v>200.93</v>
      </c>
      <c r="H2609" s="17">
        <f t="shared" si="254"/>
        <v>36.454490000000021</v>
      </c>
      <c r="I2609" s="1">
        <f t="shared" si="250"/>
        <v>3.0999999999998806E-2</v>
      </c>
      <c r="J2609" s="1">
        <f t="shared" si="251"/>
        <v>1.5120000000000005</v>
      </c>
      <c r="K2609" s="14">
        <f t="shared" si="252"/>
        <v>1.481000000000023</v>
      </c>
      <c r="L2609" s="14">
        <f t="shared" si="253"/>
        <v>3.4166670000000181</v>
      </c>
    </row>
    <row r="2610" spans="1:12" x14ac:dyDescent="0.2">
      <c r="A2610" s="3">
        <v>38193.63921296296</v>
      </c>
      <c r="B2610">
        <v>401760</v>
      </c>
      <c r="C2610">
        <v>12.085000000000001</v>
      </c>
      <c r="D2610">
        <v>213.10900000000001</v>
      </c>
      <c r="E2610">
        <v>11.153</v>
      </c>
      <c r="F2610"/>
      <c r="G2610" s="13">
        <f t="shared" si="249"/>
        <v>201.024</v>
      </c>
      <c r="H2610" s="17">
        <f t="shared" si="254"/>
        <v>36.237632000000019</v>
      </c>
      <c r="I2610" s="1">
        <f t="shared" si="250"/>
        <v>0</v>
      </c>
      <c r="J2610" s="1">
        <f t="shared" si="251"/>
        <v>1.5750000000000171</v>
      </c>
      <c r="K2610" s="14">
        <f t="shared" si="252"/>
        <v>1.5750000000000171</v>
      </c>
      <c r="L2610" s="14">
        <f t="shared" si="253"/>
        <v>3.6335250000000201</v>
      </c>
    </row>
    <row r="2611" spans="1:12" x14ac:dyDescent="0.2">
      <c r="A2611" s="3">
        <v>38194.13921296296</v>
      </c>
      <c r="B2611">
        <v>402480</v>
      </c>
      <c r="C2611">
        <v>12.085000000000001</v>
      </c>
      <c r="D2611">
        <v>213.10900000000001</v>
      </c>
      <c r="E2611">
        <v>11.16</v>
      </c>
      <c r="F2611"/>
      <c r="G2611" s="13">
        <f t="shared" si="249"/>
        <v>201.024</v>
      </c>
      <c r="H2611" s="17">
        <f t="shared" si="254"/>
        <v>36.237632000000019</v>
      </c>
      <c r="I2611" s="1">
        <f t="shared" si="250"/>
        <v>0</v>
      </c>
      <c r="J2611" s="1">
        <f t="shared" si="251"/>
        <v>1.5750000000000171</v>
      </c>
      <c r="K2611" s="14">
        <f t="shared" si="252"/>
        <v>1.5750000000000171</v>
      </c>
      <c r="L2611" s="14">
        <f t="shared" si="253"/>
        <v>3.6335250000000201</v>
      </c>
    </row>
    <row r="2612" spans="1:12" x14ac:dyDescent="0.2">
      <c r="A2612" s="3">
        <v>38194.63921296296</v>
      </c>
      <c r="B2612">
        <v>403200</v>
      </c>
      <c r="C2612">
        <v>12.055</v>
      </c>
      <c r="D2612">
        <v>213.04599999999999</v>
      </c>
      <c r="E2612">
        <v>11.125999999999999</v>
      </c>
      <c r="F2612"/>
      <c r="G2612" s="13">
        <f t="shared" si="249"/>
        <v>200.99099999999999</v>
      </c>
      <c r="H2612" s="17">
        <f t="shared" si="254"/>
        <v>36.313763000000051</v>
      </c>
      <c r="I2612" s="1">
        <f t="shared" si="250"/>
        <v>-3.0000000000001137E-2</v>
      </c>
      <c r="J2612" s="1">
        <f t="shared" si="251"/>
        <v>1.5120000000000005</v>
      </c>
      <c r="K2612" s="14">
        <f t="shared" si="252"/>
        <v>1.5420000000000016</v>
      </c>
      <c r="L2612" s="14">
        <f t="shared" si="253"/>
        <v>3.557393999999988</v>
      </c>
    </row>
    <row r="2613" spans="1:12" x14ac:dyDescent="0.2">
      <c r="A2613" s="3">
        <v>38195.13921296296</v>
      </c>
      <c r="B2613">
        <v>403920</v>
      </c>
      <c r="C2613">
        <v>12.055</v>
      </c>
      <c r="D2613">
        <v>213.04599999999999</v>
      </c>
      <c r="E2613">
        <v>11.108000000000001</v>
      </c>
      <c r="F2613"/>
      <c r="G2613" s="13">
        <f t="shared" si="249"/>
        <v>200.99099999999999</v>
      </c>
      <c r="H2613" s="17">
        <f t="shared" si="254"/>
        <v>36.313763000000051</v>
      </c>
      <c r="I2613" s="1">
        <f t="shared" si="250"/>
        <v>-3.0000000000001137E-2</v>
      </c>
      <c r="J2613" s="1">
        <f t="shared" si="251"/>
        <v>1.5120000000000005</v>
      </c>
      <c r="K2613" s="14">
        <f t="shared" si="252"/>
        <v>1.5420000000000016</v>
      </c>
      <c r="L2613" s="14">
        <f t="shared" si="253"/>
        <v>3.557393999999988</v>
      </c>
    </row>
    <row r="2614" spans="1:12" x14ac:dyDescent="0.2">
      <c r="A2614" s="3">
        <v>38195.63921296296</v>
      </c>
      <c r="B2614">
        <v>404640</v>
      </c>
      <c r="C2614">
        <v>12.023999999999999</v>
      </c>
      <c r="D2614">
        <v>213.10900000000001</v>
      </c>
      <c r="E2614">
        <v>11.082000000000001</v>
      </c>
      <c r="F2614"/>
      <c r="G2614" s="13">
        <f t="shared" si="249"/>
        <v>201.08500000000001</v>
      </c>
      <c r="H2614" s="17">
        <f t="shared" si="254"/>
        <v>36.096904999999992</v>
      </c>
      <c r="I2614" s="1">
        <f t="shared" si="250"/>
        <v>-6.100000000000172E-2</v>
      </c>
      <c r="J2614" s="1">
        <f t="shared" si="251"/>
        <v>1.5750000000000171</v>
      </c>
      <c r="K2614" s="14">
        <f t="shared" si="252"/>
        <v>1.6360000000000241</v>
      </c>
      <c r="L2614" s="14">
        <f t="shared" si="253"/>
        <v>3.7742520000000468</v>
      </c>
    </row>
    <row r="2615" spans="1:12" x14ac:dyDescent="0.2">
      <c r="A2615" s="3">
        <v>38196.13921296296</v>
      </c>
      <c r="B2615">
        <v>405360</v>
      </c>
      <c r="C2615">
        <v>11.993</v>
      </c>
      <c r="D2615">
        <v>213.04599999999999</v>
      </c>
      <c r="E2615">
        <v>11.068</v>
      </c>
      <c r="F2615"/>
      <c r="G2615" s="13">
        <f t="shared" si="249"/>
        <v>201.053</v>
      </c>
      <c r="H2615" s="17">
        <f t="shared" si="254"/>
        <v>36.170728999999994</v>
      </c>
      <c r="I2615" s="1">
        <f t="shared" si="250"/>
        <v>-9.2000000000000526E-2</v>
      </c>
      <c r="J2615" s="1">
        <f t="shared" si="251"/>
        <v>1.5120000000000005</v>
      </c>
      <c r="K2615" s="14">
        <f t="shared" si="252"/>
        <v>1.6040000000000134</v>
      </c>
      <c r="L2615" s="14">
        <f t="shared" si="253"/>
        <v>3.7004280000000449</v>
      </c>
    </row>
    <row r="2616" spans="1:12" x14ac:dyDescent="0.2">
      <c r="A2616" s="3">
        <v>38196.63921296296</v>
      </c>
      <c r="B2616">
        <v>406080</v>
      </c>
      <c r="C2616">
        <v>11.993</v>
      </c>
      <c r="D2616">
        <v>213.04599999999999</v>
      </c>
      <c r="E2616">
        <v>11.069000000000001</v>
      </c>
      <c r="F2616"/>
      <c r="G2616" s="13">
        <f t="shared" si="249"/>
        <v>201.053</v>
      </c>
      <c r="H2616" s="17">
        <f t="shared" si="254"/>
        <v>36.170728999999994</v>
      </c>
      <c r="I2616" s="1">
        <f t="shared" si="250"/>
        <v>-9.2000000000000526E-2</v>
      </c>
      <c r="J2616" s="1">
        <f t="shared" si="251"/>
        <v>1.5120000000000005</v>
      </c>
      <c r="K2616" s="14">
        <f t="shared" si="252"/>
        <v>1.6040000000000134</v>
      </c>
      <c r="L2616" s="14">
        <f t="shared" si="253"/>
        <v>3.7004280000000449</v>
      </c>
    </row>
    <row r="2617" spans="1:12" x14ac:dyDescent="0.2">
      <c r="A2617" s="3">
        <v>38197.13921296296</v>
      </c>
      <c r="B2617">
        <v>406800</v>
      </c>
      <c r="C2617">
        <v>11.993</v>
      </c>
      <c r="D2617">
        <v>213.04599999999999</v>
      </c>
      <c r="E2617">
        <v>11.1</v>
      </c>
      <c r="F2617"/>
      <c r="G2617" s="13">
        <f t="shared" si="249"/>
        <v>201.053</v>
      </c>
      <c r="H2617" s="17">
        <f t="shared" si="254"/>
        <v>36.170728999999994</v>
      </c>
      <c r="I2617" s="1">
        <f t="shared" si="250"/>
        <v>-9.2000000000000526E-2</v>
      </c>
      <c r="J2617" s="1">
        <f t="shared" si="251"/>
        <v>1.5120000000000005</v>
      </c>
      <c r="K2617" s="14">
        <f t="shared" si="252"/>
        <v>1.6040000000000134</v>
      </c>
      <c r="L2617" s="14">
        <f t="shared" si="253"/>
        <v>3.7004280000000449</v>
      </c>
    </row>
    <row r="2618" spans="1:12" x14ac:dyDescent="0.2">
      <c r="A2618" s="3">
        <v>38197.63921296296</v>
      </c>
      <c r="B2618">
        <v>407520</v>
      </c>
      <c r="C2618">
        <v>11.993</v>
      </c>
      <c r="D2618">
        <v>212.983</v>
      </c>
      <c r="E2618">
        <v>11.082000000000001</v>
      </c>
      <c r="F2618"/>
      <c r="G2618" s="13">
        <f t="shared" si="249"/>
        <v>200.99</v>
      </c>
      <c r="H2618" s="17">
        <f t="shared" si="254"/>
        <v>36.316069999999968</v>
      </c>
      <c r="I2618" s="1">
        <f t="shared" si="250"/>
        <v>-9.2000000000000526E-2</v>
      </c>
      <c r="J2618" s="1">
        <f t="shared" si="251"/>
        <v>1.4490000000000123</v>
      </c>
      <c r="K2618" s="14">
        <f t="shared" si="252"/>
        <v>1.5410000000000252</v>
      </c>
      <c r="L2618" s="14">
        <f t="shared" si="253"/>
        <v>3.5550870000000714</v>
      </c>
    </row>
    <row r="2619" spans="1:12" x14ac:dyDescent="0.2">
      <c r="A2619" s="3">
        <v>38198.13921296296</v>
      </c>
      <c r="B2619">
        <v>408240</v>
      </c>
      <c r="C2619">
        <v>11.962</v>
      </c>
      <c r="D2619">
        <v>212.983</v>
      </c>
      <c r="E2619">
        <v>11.077</v>
      </c>
      <c r="F2619"/>
      <c r="G2619" s="13">
        <f t="shared" si="249"/>
        <v>201.02100000000002</v>
      </c>
      <c r="H2619" s="17">
        <f t="shared" si="254"/>
        <v>36.244552999999996</v>
      </c>
      <c r="I2619" s="1">
        <f t="shared" si="250"/>
        <v>-0.12300000000000111</v>
      </c>
      <c r="J2619" s="1">
        <f t="shared" si="251"/>
        <v>1.4490000000000123</v>
      </c>
      <c r="K2619" s="14">
        <f t="shared" si="252"/>
        <v>1.5720000000000312</v>
      </c>
      <c r="L2619" s="14">
        <f t="shared" si="253"/>
        <v>3.626604000000043</v>
      </c>
    </row>
    <row r="2620" spans="1:12" x14ac:dyDescent="0.2">
      <c r="A2620" s="3">
        <v>38198.63921296296</v>
      </c>
      <c r="B2620">
        <v>408960</v>
      </c>
      <c r="C2620">
        <v>12.023999999999999</v>
      </c>
      <c r="D2620">
        <v>213.04599999999999</v>
      </c>
      <c r="E2620">
        <v>11.086</v>
      </c>
      <c r="F2620"/>
      <c r="G2620" s="13">
        <f>D2620-C2620</f>
        <v>201.02199999999999</v>
      </c>
      <c r="H2620" s="17">
        <f t="shared" si="254"/>
        <v>36.242246000000023</v>
      </c>
      <c r="I2620" s="1">
        <f>C2620-$C$3</f>
        <v>-6.100000000000172E-2</v>
      </c>
      <c r="J2620" s="1">
        <f>D2620-$D$3</f>
        <v>1.5120000000000005</v>
      </c>
      <c r="K2620" s="14">
        <f>G2620-$G$3</f>
        <v>1.5730000000000075</v>
      </c>
      <c r="L2620" s="14">
        <f>$H$3-H2620</f>
        <v>3.6289110000000164</v>
      </c>
    </row>
    <row r="2621" spans="1:12" x14ac:dyDescent="0.2">
      <c r="A2621" s="3">
        <v>38199.13921296296</v>
      </c>
      <c r="B2621">
        <v>409680</v>
      </c>
      <c r="C2621">
        <v>12.023999999999999</v>
      </c>
      <c r="D2621">
        <v>213.04599999999999</v>
      </c>
      <c r="E2621">
        <v>11.102</v>
      </c>
      <c r="F2621"/>
      <c r="G2621" s="13">
        <f>D2621-C2621</f>
        <v>201.02199999999999</v>
      </c>
      <c r="H2621" s="17">
        <f t="shared" si="254"/>
        <v>36.242246000000023</v>
      </c>
      <c r="I2621" s="1">
        <f>C2621-$C$3</f>
        <v>-6.100000000000172E-2</v>
      </c>
      <c r="J2621" s="1">
        <f>D2621-$D$3</f>
        <v>1.5120000000000005</v>
      </c>
      <c r="K2621" s="14">
        <f>G2621-$G$3</f>
        <v>1.5730000000000075</v>
      </c>
      <c r="L2621" s="14">
        <f>$H$3-H2621</f>
        <v>3.6289110000000164</v>
      </c>
    </row>
    <row r="2622" spans="1:12" x14ac:dyDescent="0.2">
      <c r="A2622" s="3">
        <v>38199.63921296296</v>
      </c>
      <c r="B2622">
        <v>410400</v>
      </c>
      <c r="C2622">
        <v>12.055</v>
      </c>
      <c r="D2622">
        <v>212.983</v>
      </c>
      <c r="E2622">
        <v>11.12</v>
      </c>
      <c r="F2622"/>
      <c r="G2622" s="13">
        <f t="shared" ref="G2622:G2685" si="255">D2622-C2622</f>
        <v>200.928</v>
      </c>
      <c r="H2622" s="17">
        <f t="shared" si="254"/>
        <v>36.459104000000025</v>
      </c>
      <c r="I2622" s="1">
        <f t="shared" ref="I2622:I2685" si="256">C2622-$C$3</f>
        <v>-3.0000000000001137E-2</v>
      </c>
      <c r="J2622" s="1">
        <f t="shared" ref="J2622:J2685" si="257">D2622-$D$3</f>
        <v>1.4490000000000123</v>
      </c>
      <c r="K2622" s="14">
        <f t="shared" ref="K2622:K2685" si="258">G2622-$G$3</f>
        <v>1.4790000000000134</v>
      </c>
      <c r="L2622" s="14">
        <f t="shared" ref="L2622:L2685" si="259">$H$3-H2622</f>
        <v>3.4120530000000144</v>
      </c>
    </row>
    <row r="2623" spans="1:12" x14ac:dyDescent="0.2">
      <c r="A2623" s="3">
        <v>38200.13921296296</v>
      </c>
      <c r="B2623">
        <v>411120</v>
      </c>
      <c r="C2623">
        <v>12.055</v>
      </c>
      <c r="D2623">
        <v>213.04599999999999</v>
      </c>
      <c r="E2623">
        <v>11.127000000000001</v>
      </c>
      <c r="F2623"/>
      <c r="G2623" s="13">
        <f t="shared" si="255"/>
        <v>200.99099999999999</v>
      </c>
      <c r="H2623" s="17">
        <f t="shared" si="254"/>
        <v>36.313763000000051</v>
      </c>
      <c r="I2623" s="1">
        <f t="shared" si="256"/>
        <v>-3.0000000000001137E-2</v>
      </c>
      <c r="J2623" s="1">
        <f t="shared" si="257"/>
        <v>1.5120000000000005</v>
      </c>
      <c r="K2623" s="14">
        <f t="shared" si="258"/>
        <v>1.5420000000000016</v>
      </c>
      <c r="L2623" s="14">
        <f t="shared" si="259"/>
        <v>3.557393999999988</v>
      </c>
    </row>
    <row r="2624" spans="1:12" x14ac:dyDescent="0.2">
      <c r="A2624" s="3">
        <v>38200.63921296296</v>
      </c>
      <c r="B2624">
        <v>411840</v>
      </c>
      <c r="C2624">
        <v>12.055</v>
      </c>
      <c r="D2624">
        <v>213.04599999999999</v>
      </c>
      <c r="E2624">
        <v>11.141</v>
      </c>
      <c r="F2624"/>
      <c r="G2624" s="13">
        <f t="shared" si="255"/>
        <v>200.99099999999999</v>
      </c>
      <c r="H2624" s="17">
        <f t="shared" si="254"/>
        <v>36.313763000000051</v>
      </c>
      <c r="I2624" s="1">
        <f t="shared" si="256"/>
        <v>-3.0000000000001137E-2</v>
      </c>
      <c r="J2624" s="1">
        <f t="shared" si="257"/>
        <v>1.5120000000000005</v>
      </c>
      <c r="K2624" s="14">
        <f t="shared" si="258"/>
        <v>1.5420000000000016</v>
      </c>
      <c r="L2624" s="14">
        <f t="shared" si="259"/>
        <v>3.557393999999988</v>
      </c>
    </row>
    <row r="2625" spans="1:12" x14ac:dyDescent="0.2">
      <c r="A2625" s="3">
        <v>38201.13921296296</v>
      </c>
      <c r="B2625">
        <v>412560</v>
      </c>
      <c r="C2625">
        <v>12.055</v>
      </c>
      <c r="D2625">
        <v>213.04599999999999</v>
      </c>
      <c r="E2625">
        <v>11.128</v>
      </c>
      <c r="F2625"/>
      <c r="G2625" s="13">
        <f t="shared" si="255"/>
        <v>200.99099999999999</v>
      </c>
      <c r="H2625" s="17">
        <f t="shared" si="254"/>
        <v>36.313763000000051</v>
      </c>
      <c r="I2625" s="1">
        <f t="shared" si="256"/>
        <v>-3.0000000000001137E-2</v>
      </c>
      <c r="J2625" s="1">
        <f t="shared" si="257"/>
        <v>1.5120000000000005</v>
      </c>
      <c r="K2625" s="14">
        <f t="shared" si="258"/>
        <v>1.5420000000000016</v>
      </c>
      <c r="L2625" s="14">
        <f t="shared" si="259"/>
        <v>3.557393999999988</v>
      </c>
    </row>
    <row r="2626" spans="1:12" x14ac:dyDescent="0.2">
      <c r="A2626" s="3">
        <v>38201.63921296296</v>
      </c>
      <c r="B2626">
        <v>413280</v>
      </c>
      <c r="C2626">
        <v>12.023999999999999</v>
      </c>
      <c r="D2626">
        <v>213.04599999999999</v>
      </c>
      <c r="E2626">
        <v>11.131</v>
      </c>
      <c r="F2626"/>
      <c r="G2626" s="13">
        <f t="shared" si="255"/>
        <v>201.02199999999999</v>
      </c>
      <c r="H2626" s="17">
        <f t="shared" si="254"/>
        <v>36.242246000000023</v>
      </c>
      <c r="I2626" s="1">
        <f t="shared" si="256"/>
        <v>-6.100000000000172E-2</v>
      </c>
      <c r="J2626" s="1">
        <f t="shared" si="257"/>
        <v>1.5120000000000005</v>
      </c>
      <c r="K2626" s="14">
        <f t="shared" si="258"/>
        <v>1.5730000000000075</v>
      </c>
      <c r="L2626" s="14">
        <f t="shared" si="259"/>
        <v>3.6289110000000164</v>
      </c>
    </row>
    <row r="2627" spans="1:12" x14ac:dyDescent="0.2">
      <c r="A2627" s="3">
        <v>38202.13921296296</v>
      </c>
      <c r="B2627">
        <v>414000</v>
      </c>
      <c r="C2627">
        <v>11.993</v>
      </c>
      <c r="D2627">
        <v>212.983</v>
      </c>
      <c r="E2627">
        <v>11.109</v>
      </c>
      <c r="F2627"/>
      <c r="G2627" s="13">
        <f t="shared" si="255"/>
        <v>200.99</v>
      </c>
      <c r="H2627" s="17">
        <f t="shared" si="254"/>
        <v>36.316069999999968</v>
      </c>
      <c r="I2627" s="1">
        <f t="shared" si="256"/>
        <v>-9.2000000000000526E-2</v>
      </c>
      <c r="J2627" s="1">
        <f t="shared" si="257"/>
        <v>1.4490000000000123</v>
      </c>
      <c r="K2627" s="14">
        <f t="shared" si="258"/>
        <v>1.5410000000000252</v>
      </c>
      <c r="L2627" s="14">
        <f t="shared" si="259"/>
        <v>3.5550870000000714</v>
      </c>
    </row>
    <row r="2628" spans="1:12" x14ac:dyDescent="0.2">
      <c r="A2628" s="3">
        <v>38202.63921296296</v>
      </c>
      <c r="B2628">
        <v>414720</v>
      </c>
      <c r="C2628">
        <v>12.023999999999999</v>
      </c>
      <c r="D2628">
        <v>212.983</v>
      </c>
      <c r="E2628">
        <v>11.114000000000001</v>
      </c>
      <c r="F2628"/>
      <c r="G2628" s="13">
        <f t="shared" si="255"/>
        <v>200.959</v>
      </c>
      <c r="H2628" s="17">
        <f t="shared" si="254"/>
        <v>36.387586999999996</v>
      </c>
      <c r="I2628" s="1">
        <f t="shared" si="256"/>
        <v>-6.100000000000172E-2</v>
      </c>
      <c r="J2628" s="1">
        <f t="shared" si="257"/>
        <v>1.4490000000000123</v>
      </c>
      <c r="K2628" s="14">
        <f t="shared" si="258"/>
        <v>1.5100000000000193</v>
      </c>
      <c r="L2628" s="14">
        <f t="shared" si="259"/>
        <v>3.4835700000000429</v>
      </c>
    </row>
    <row r="2629" spans="1:12" x14ac:dyDescent="0.2">
      <c r="A2629" s="3">
        <v>38203.13921296296</v>
      </c>
      <c r="B2629">
        <v>415440</v>
      </c>
      <c r="C2629">
        <v>12.023999999999999</v>
      </c>
      <c r="D2629">
        <v>212.983</v>
      </c>
      <c r="E2629">
        <v>11.113</v>
      </c>
      <c r="F2629"/>
      <c r="G2629" s="13">
        <f t="shared" si="255"/>
        <v>200.959</v>
      </c>
      <c r="H2629" s="17">
        <f t="shared" si="254"/>
        <v>36.387586999999996</v>
      </c>
      <c r="I2629" s="1">
        <f t="shared" si="256"/>
        <v>-6.100000000000172E-2</v>
      </c>
      <c r="J2629" s="1">
        <f t="shared" si="257"/>
        <v>1.4490000000000123</v>
      </c>
      <c r="K2629" s="14">
        <f t="shared" si="258"/>
        <v>1.5100000000000193</v>
      </c>
      <c r="L2629" s="14">
        <f t="shared" si="259"/>
        <v>3.4835700000000429</v>
      </c>
    </row>
    <row r="2630" spans="1:12" x14ac:dyDescent="0.2">
      <c r="A2630" s="3">
        <v>38203.63921296296</v>
      </c>
      <c r="B2630">
        <v>416160</v>
      </c>
      <c r="C2630">
        <v>12.023999999999999</v>
      </c>
      <c r="D2630">
        <v>213.04599999999999</v>
      </c>
      <c r="E2630">
        <v>11.116</v>
      </c>
      <c r="F2630"/>
      <c r="G2630" s="13">
        <f t="shared" si="255"/>
        <v>201.02199999999999</v>
      </c>
      <c r="H2630" s="17">
        <f t="shared" si="254"/>
        <v>36.242246000000023</v>
      </c>
      <c r="I2630" s="1">
        <f t="shared" si="256"/>
        <v>-6.100000000000172E-2</v>
      </c>
      <c r="J2630" s="1">
        <f t="shared" si="257"/>
        <v>1.5120000000000005</v>
      </c>
      <c r="K2630" s="14">
        <f t="shared" si="258"/>
        <v>1.5730000000000075</v>
      </c>
      <c r="L2630" s="14">
        <f t="shared" si="259"/>
        <v>3.6289110000000164</v>
      </c>
    </row>
    <row r="2631" spans="1:12" x14ac:dyDescent="0.2">
      <c r="A2631" s="3">
        <v>38204.13921296296</v>
      </c>
      <c r="B2631">
        <v>416880</v>
      </c>
      <c r="C2631">
        <v>12.055</v>
      </c>
      <c r="D2631">
        <v>213.04599999999999</v>
      </c>
      <c r="E2631">
        <v>11.145</v>
      </c>
      <c r="F2631"/>
      <c r="G2631" s="13">
        <f t="shared" si="255"/>
        <v>200.99099999999999</v>
      </c>
      <c r="H2631" s="17">
        <f t="shared" si="254"/>
        <v>36.313763000000051</v>
      </c>
      <c r="I2631" s="1">
        <f t="shared" si="256"/>
        <v>-3.0000000000001137E-2</v>
      </c>
      <c r="J2631" s="1">
        <f t="shared" si="257"/>
        <v>1.5120000000000005</v>
      </c>
      <c r="K2631" s="14">
        <f t="shared" si="258"/>
        <v>1.5420000000000016</v>
      </c>
      <c r="L2631" s="14">
        <f t="shared" si="259"/>
        <v>3.557393999999988</v>
      </c>
    </row>
    <row r="2632" spans="1:12" x14ac:dyDescent="0.2">
      <c r="A2632" s="3">
        <v>38204.63921296296</v>
      </c>
      <c r="B2632">
        <v>417600</v>
      </c>
      <c r="C2632">
        <v>12.023999999999999</v>
      </c>
      <c r="D2632">
        <v>213.04599999999999</v>
      </c>
      <c r="E2632">
        <v>11.146000000000001</v>
      </c>
      <c r="F2632"/>
      <c r="G2632" s="13">
        <f t="shared" si="255"/>
        <v>201.02199999999999</v>
      </c>
      <c r="H2632" s="17">
        <f t="shared" si="254"/>
        <v>36.242246000000023</v>
      </c>
      <c r="I2632" s="1">
        <f t="shared" si="256"/>
        <v>-6.100000000000172E-2</v>
      </c>
      <c r="J2632" s="1">
        <f t="shared" si="257"/>
        <v>1.5120000000000005</v>
      </c>
      <c r="K2632" s="14">
        <f t="shared" si="258"/>
        <v>1.5730000000000075</v>
      </c>
      <c r="L2632" s="14">
        <f t="shared" si="259"/>
        <v>3.6289110000000164</v>
      </c>
    </row>
    <row r="2633" spans="1:12" x14ac:dyDescent="0.2">
      <c r="A2633" s="3">
        <v>38205.13921296296</v>
      </c>
      <c r="B2633">
        <v>418320</v>
      </c>
      <c r="C2633">
        <v>12.023999999999999</v>
      </c>
      <c r="D2633">
        <v>212.983</v>
      </c>
      <c r="E2633">
        <v>11.135999999999999</v>
      </c>
      <c r="F2633"/>
      <c r="G2633" s="13">
        <f t="shared" si="255"/>
        <v>200.959</v>
      </c>
      <c r="H2633" s="17">
        <f t="shared" si="254"/>
        <v>36.387586999999996</v>
      </c>
      <c r="I2633" s="1">
        <f t="shared" si="256"/>
        <v>-6.100000000000172E-2</v>
      </c>
      <c r="J2633" s="1">
        <f t="shared" si="257"/>
        <v>1.4490000000000123</v>
      </c>
      <c r="K2633" s="14">
        <f t="shared" si="258"/>
        <v>1.5100000000000193</v>
      </c>
      <c r="L2633" s="14">
        <f t="shared" si="259"/>
        <v>3.4835700000000429</v>
      </c>
    </row>
    <row r="2634" spans="1:12" x14ac:dyDescent="0.2">
      <c r="A2634" s="3">
        <v>38205.63921296296</v>
      </c>
      <c r="B2634">
        <v>419040</v>
      </c>
      <c r="C2634">
        <v>12.055</v>
      </c>
      <c r="D2634">
        <v>213.04599999999999</v>
      </c>
      <c r="E2634">
        <v>11.117000000000001</v>
      </c>
      <c r="F2634"/>
      <c r="G2634" s="13">
        <f t="shared" si="255"/>
        <v>200.99099999999999</v>
      </c>
      <c r="H2634" s="17">
        <f t="shared" si="254"/>
        <v>36.313763000000051</v>
      </c>
      <c r="I2634" s="1">
        <f t="shared" si="256"/>
        <v>-3.0000000000001137E-2</v>
      </c>
      <c r="J2634" s="1">
        <f t="shared" si="257"/>
        <v>1.5120000000000005</v>
      </c>
      <c r="K2634" s="14">
        <f t="shared" si="258"/>
        <v>1.5420000000000016</v>
      </c>
      <c r="L2634" s="14">
        <f t="shared" si="259"/>
        <v>3.557393999999988</v>
      </c>
    </row>
    <row r="2635" spans="1:12" x14ac:dyDescent="0.2">
      <c r="A2635" s="3">
        <v>38206.13921296296</v>
      </c>
      <c r="B2635">
        <v>419760</v>
      </c>
      <c r="C2635">
        <v>12.023999999999999</v>
      </c>
      <c r="D2635">
        <v>213.04599999999999</v>
      </c>
      <c r="E2635">
        <v>11.115</v>
      </c>
      <c r="F2635"/>
      <c r="G2635" s="13">
        <f t="shared" si="255"/>
        <v>201.02199999999999</v>
      </c>
      <c r="H2635" s="17">
        <f t="shared" si="254"/>
        <v>36.242246000000023</v>
      </c>
      <c r="I2635" s="1">
        <f t="shared" si="256"/>
        <v>-6.100000000000172E-2</v>
      </c>
      <c r="J2635" s="1">
        <f t="shared" si="257"/>
        <v>1.5120000000000005</v>
      </c>
      <c r="K2635" s="14">
        <f t="shared" si="258"/>
        <v>1.5730000000000075</v>
      </c>
      <c r="L2635" s="14">
        <f t="shared" si="259"/>
        <v>3.6289110000000164</v>
      </c>
    </row>
    <row r="2636" spans="1:12" x14ac:dyDescent="0.2">
      <c r="A2636" s="3">
        <v>38206.63921296296</v>
      </c>
      <c r="B2636">
        <v>420480</v>
      </c>
      <c r="C2636">
        <v>12.023999999999999</v>
      </c>
      <c r="D2636">
        <v>213.04599999999999</v>
      </c>
      <c r="E2636">
        <v>11.11</v>
      </c>
      <c r="F2636"/>
      <c r="G2636" s="13">
        <f t="shared" si="255"/>
        <v>201.02199999999999</v>
      </c>
      <c r="H2636" s="17">
        <f t="shared" ref="H2636:H2699" si="260">500-G2636*2.307</f>
        <v>36.242246000000023</v>
      </c>
      <c r="I2636" s="1">
        <f t="shared" si="256"/>
        <v>-6.100000000000172E-2</v>
      </c>
      <c r="J2636" s="1">
        <f t="shared" si="257"/>
        <v>1.5120000000000005</v>
      </c>
      <c r="K2636" s="14">
        <f t="shared" si="258"/>
        <v>1.5730000000000075</v>
      </c>
      <c r="L2636" s="14">
        <f t="shared" si="259"/>
        <v>3.6289110000000164</v>
      </c>
    </row>
    <row r="2637" spans="1:12" x14ac:dyDescent="0.2">
      <c r="A2637" s="3">
        <v>38207.13921296296</v>
      </c>
      <c r="B2637">
        <v>421200</v>
      </c>
      <c r="C2637">
        <v>12.055</v>
      </c>
      <c r="D2637">
        <v>213.04599999999999</v>
      </c>
      <c r="E2637">
        <v>11.124000000000001</v>
      </c>
      <c r="F2637"/>
      <c r="G2637" s="13">
        <f t="shared" si="255"/>
        <v>200.99099999999999</v>
      </c>
      <c r="H2637" s="17">
        <f t="shared" si="260"/>
        <v>36.313763000000051</v>
      </c>
      <c r="I2637" s="1">
        <f t="shared" si="256"/>
        <v>-3.0000000000001137E-2</v>
      </c>
      <c r="J2637" s="1">
        <f t="shared" si="257"/>
        <v>1.5120000000000005</v>
      </c>
      <c r="K2637" s="14">
        <f t="shared" si="258"/>
        <v>1.5420000000000016</v>
      </c>
      <c r="L2637" s="14">
        <f t="shared" si="259"/>
        <v>3.557393999999988</v>
      </c>
    </row>
    <row r="2638" spans="1:12" x14ac:dyDescent="0.2">
      <c r="A2638" s="3">
        <v>38207.63921296296</v>
      </c>
      <c r="B2638">
        <v>421920</v>
      </c>
      <c r="C2638">
        <v>12.085000000000001</v>
      </c>
      <c r="D2638">
        <v>213.10900000000001</v>
      </c>
      <c r="E2638">
        <v>11.144</v>
      </c>
      <c r="F2638"/>
      <c r="G2638" s="13">
        <f t="shared" si="255"/>
        <v>201.024</v>
      </c>
      <c r="H2638" s="17">
        <f t="shared" si="260"/>
        <v>36.237632000000019</v>
      </c>
      <c r="I2638" s="1">
        <f t="shared" si="256"/>
        <v>0</v>
      </c>
      <c r="J2638" s="1">
        <f t="shared" si="257"/>
        <v>1.5750000000000171</v>
      </c>
      <c r="K2638" s="14">
        <f t="shared" si="258"/>
        <v>1.5750000000000171</v>
      </c>
      <c r="L2638" s="14">
        <f t="shared" si="259"/>
        <v>3.6335250000000201</v>
      </c>
    </row>
    <row r="2639" spans="1:12" x14ac:dyDescent="0.2">
      <c r="A2639" s="3">
        <v>38208.13921296296</v>
      </c>
      <c r="B2639">
        <v>422640</v>
      </c>
      <c r="C2639">
        <v>12.085000000000001</v>
      </c>
      <c r="D2639">
        <v>213.04599999999999</v>
      </c>
      <c r="E2639">
        <v>11.164999999999999</v>
      </c>
      <c r="F2639"/>
      <c r="G2639" s="13">
        <f t="shared" si="255"/>
        <v>200.96099999999998</v>
      </c>
      <c r="H2639" s="17">
        <f t="shared" si="260"/>
        <v>36.38297300000005</v>
      </c>
      <c r="I2639" s="1">
        <f t="shared" si="256"/>
        <v>0</v>
      </c>
      <c r="J2639" s="1">
        <f t="shared" si="257"/>
        <v>1.5120000000000005</v>
      </c>
      <c r="K2639" s="14">
        <f t="shared" si="258"/>
        <v>1.5120000000000005</v>
      </c>
      <c r="L2639" s="14">
        <f t="shared" si="259"/>
        <v>3.4881839999999897</v>
      </c>
    </row>
    <row r="2640" spans="1:12" x14ac:dyDescent="0.2">
      <c r="A2640" s="3">
        <v>38208.63921296296</v>
      </c>
      <c r="B2640">
        <v>423360</v>
      </c>
      <c r="C2640">
        <v>12.085000000000001</v>
      </c>
      <c r="D2640">
        <v>213.04599999999999</v>
      </c>
      <c r="E2640">
        <v>11.159000000000001</v>
      </c>
      <c r="F2640"/>
      <c r="G2640" s="13">
        <f t="shared" si="255"/>
        <v>200.96099999999998</v>
      </c>
      <c r="H2640" s="17">
        <f t="shared" si="260"/>
        <v>36.38297300000005</v>
      </c>
      <c r="I2640" s="1">
        <f t="shared" si="256"/>
        <v>0</v>
      </c>
      <c r="J2640" s="1">
        <f t="shared" si="257"/>
        <v>1.5120000000000005</v>
      </c>
      <c r="K2640" s="14">
        <f t="shared" si="258"/>
        <v>1.5120000000000005</v>
      </c>
      <c r="L2640" s="14">
        <f t="shared" si="259"/>
        <v>3.4881839999999897</v>
      </c>
    </row>
    <row r="2641" spans="1:12" x14ac:dyDescent="0.2">
      <c r="A2641" s="3">
        <v>38209.13921296296</v>
      </c>
      <c r="B2641">
        <v>424080</v>
      </c>
      <c r="C2641">
        <v>12.085000000000001</v>
      </c>
      <c r="D2641">
        <v>213.04599999999999</v>
      </c>
      <c r="E2641">
        <v>11.144</v>
      </c>
      <c r="F2641"/>
      <c r="G2641" s="13">
        <f t="shared" si="255"/>
        <v>200.96099999999998</v>
      </c>
      <c r="H2641" s="17">
        <f t="shared" si="260"/>
        <v>36.38297300000005</v>
      </c>
      <c r="I2641" s="1">
        <f t="shared" si="256"/>
        <v>0</v>
      </c>
      <c r="J2641" s="1">
        <f t="shared" si="257"/>
        <v>1.5120000000000005</v>
      </c>
      <c r="K2641" s="14">
        <f t="shared" si="258"/>
        <v>1.5120000000000005</v>
      </c>
      <c r="L2641" s="14">
        <f t="shared" si="259"/>
        <v>3.4881839999999897</v>
      </c>
    </row>
    <row r="2642" spans="1:12" x14ac:dyDescent="0.2">
      <c r="A2642" s="3">
        <v>38209.63921296296</v>
      </c>
      <c r="B2642">
        <v>424800</v>
      </c>
      <c r="C2642">
        <v>12.055</v>
      </c>
      <c r="D2642">
        <v>213.04599999999999</v>
      </c>
      <c r="E2642">
        <v>11.156000000000001</v>
      </c>
      <c r="F2642"/>
      <c r="G2642" s="13">
        <f t="shared" si="255"/>
        <v>200.99099999999999</v>
      </c>
      <c r="H2642" s="17">
        <f t="shared" si="260"/>
        <v>36.313763000000051</v>
      </c>
      <c r="I2642" s="1">
        <f t="shared" si="256"/>
        <v>-3.0000000000001137E-2</v>
      </c>
      <c r="J2642" s="1">
        <f t="shared" si="257"/>
        <v>1.5120000000000005</v>
      </c>
      <c r="K2642" s="14">
        <f t="shared" si="258"/>
        <v>1.5420000000000016</v>
      </c>
      <c r="L2642" s="14">
        <f t="shared" si="259"/>
        <v>3.557393999999988</v>
      </c>
    </row>
    <row r="2643" spans="1:12" x14ac:dyDescent="0.2">
      <c r="A2643" s="3">
        <v>38210.13921296296</v>
      </c>
      <c r="B2643">
        <v>425520</v>
      </c>
      <c r="C2643">
        <v>12.055</v>
      </c>
      <c r="D2643">
        <v>213.04599999999999</v>
      </c>
      <c r="E2643">
        <v>11.124000000000001</v>
      </c>
      <c r="F2643"/>
      <c r="G2643" s="13">
        <f t="shared" si="255"/>
        <v>200.99099999999999</v>
      </c>
      <c r="H2643" s="17">
        <f t="shared" si="260"/>
        <v>36.313763000000051</v>
      </c>
      <c r="I2643" s="1">
        <f t="shared" si="256"/>
        <v>-3.0000000000001137E-2</v>
      </c>
      <c r="J2643" s="1">
        <f t="shared" si="257"/>
        <v>1.5120000000000005</v>
      </c>
      <c r="K2643" s="14">
        <f t="shared" si="258"/>
        <v>1.5420000000000016</v>
      </c>
      <c r="L2643" s="14">
        <f t="shared" si="259"/>
        <v>3.557393999999988</v>
      </c>
    </row>
    <row r="2644" spans="1:12" x14ac:dyDescent="0.2">
      <c r="A2644" s="3">
        <v>38210.63921296296</v>
      </c>
      <c r="B2644">
        <v>426240</v>
      </c>
      <c r="C2644">
        <v>12.085000000000001</v>
      </c>
      <c r="D2644">
        <v>212.983</v>
      </c>
      <c r="E2644">
        <v>11.108000000000001</v>
      </c>
      <c r="F2644"/>
      <c r="G2644" s="13">
        <f t="shared" si="255"/>
        <v>200.898</v>
      </c>
      <c r="H2644" s="17">
        <f t="shared" si="260"/>
        <v>36.528314000000023</v>
      </c>
      <c r="I2644" s="1">
        <f t="shared" si="256"/>
        <v>0</v>
      </c>
      <c r="J2644" s="1">
        <f t="shared" si="257"/>
        <v>1.4490000000000123</v>
      </c>
      <c r="K2644" s="14">
        <f t="shared" si="258"/>
        <v>1.4490000000000123</v>
      </c>
      <c r="L2644" s="14">
        <f t="shared" si="259"/>
        <v>3.3428430000000162</v>
      </c>
    </row>
    <row r="2645" spans="1:12" x14ac:dyDescent="0.2">
      <c r="A2645" s="3">
        <v>38211.13921296296</v>
      </c>
      <c r="B2645">
        <v>426960</v>
      </c>
      <c r="C2645">
        <v>12.055</v>
      </c>
      <c r="D2645">
        <v>213.04599999999999</v>
      </c>
      <c r="E2645">
        <v>11.129</v>
      </c>
      <c r="F2645"/>
      <c r="G2645" s="13">
        <f t="shared" si="255"/>
        <v>200.99099999999999</v>
      </c>
      <c r="H2645" s="17">
        <f t="shared" si="260"/>
        <v>36.313763000000051</v>
      </c>
      <c r="I2645" s="1">
        <f t="shared" si="256"/>
        <v>-3.0000000000001137E-2</v>
      </c>
      <c r="J2645" s="1">
        <f t="shared" si="257"/>
        <v>1.5120000000000005</v>
      </c>
      <c r="K2645" s="14">
        <f t="shared" si="258"/>
        <v>1.5420000000000016</v>
      </c>
      <c r="L2645" s="14">
        <f t="shared" si="259"/>
        <v>3.557393999999988</v>
      </c>
    </row>
    <row r="2646" spans="1:12" x14ac:dyDescent="0.2">
      <c r="A2646" s="3">
        <v>38211.63921296296</v>
      </c>
      <c r="B2646">
        <v>427680</v>
      </c>
      <c r="C2646">
        <v>12.055</v>
      </c>
      <c r="D2646">
        <v>213.04599999999999</v>
      </c>
      <c r="E2646">
        <v>11.097</v>
      </c>
      <c r="F2646"/>
      <c r="G2646" s="13">
        <f t="shared" si="255"/>
        <v>200.99099999999999</v>
      </c>
      <c r="H2646" s="17">
        <f t="shared" si="260"/>
        <v>36.313763000000051</v>
      </c>
      <c r="I2646" s="1">
        <f t="shared" si="256"/>
        <v>-3.0000000000001137E-2</v>
      </c>
      <c r="J2646" s="1">
        <f t="shared" si="257"/>
        <v>1.5120000000000005</v>
      </c>
      <c r="K2646" s="14">
        <f t="shared" si="258"/>
        <v>1.5420000000000016</v>
      </c>
      <c r="L2646" s="14">
        <f t="shared" si="259"/>
        <v>3.557393999999988</v>
      </c>
    </row>
    <row r="2647" spans="1:12" x14ac:dyDescent="0.2">
      <c r="A2647" s="3">
        <v>38212.13921296296</v>
      </c>
      <c r="B2647">
        <v>428400</v>
      </c>
      <c r="C2647">
        <v>12.055</v>
      </c>
      <c r="D2647">
        <v>212.983</v>
      </c>
      <c r="E2647">
        <v>11.125</v>
      </c>
      <c r="F2647"/>
      <c r="G2647" s="13">
        <f t="shared" si="255"/>
        <v>200.928</v>
      </c>
      <c r="H2647" s="17">
        <f t="shared" si="260"/>
        <v>36.459104000000025</v>
      </c>
      <c r="I2647" s="1">
        <f t="shared" si="256"/>
        <v>-3.0000000000001137E-2</v>
      </c>
      <c r="J2647" s="1">
        <f t="shared" si="257"/>
        <v>1.4490000000000123</v>
      </c>
      <c r="K2647" s="14">
        <f t="shared" si="258"/>
        <v>1.4790000000000134</v>
      </c>
      <c r="L2647" s="14">
        <f t="shared" si="259"/>
        <v>3.4120530000000144</v>
      </c>
    </row>
    <row r="2648" spans="1:12" x14ac:dyDescent="0.2">
      <c r="A2648" s="3">
        <v>38212.63921296296</v>
      </c>
      <c r="B2648">
        <v>429120</v>
      </c>
      <c r="C2648">
        <v>12.055</v>
      </c>
      <c r="D2648">
        <v>212.92</v>
      </c>
      <c r="E2648">
        <v>11.121</v>
      </c>
      <c r="F2648"/>
      <c r="G2648" s="13">
        <f t="shared" si="255"/>
        <v>200.86499999999998</v>
      </c>
      <c r="H2648" s="17">
        <f t="shared" si="260"/>
        <v>36.604445000000055</v>
      </c>
      <c r="I2648" s="1">
        <f t="shared" si="256"/>
        <v>-3.0000000000001137E-2</v>
      </c>
      <c r="J2648" s="1">
        <f t="shared" si="257"/>
        <v>1.3859999999999957</v>
      </c>
      <c r="K2648" s="14">
        <f t="shared" si="258"/>
        <v>1.4159999999999968</v>
      </c>
      <c r="L2648" s="14">
        <f t="shared" si="259"/>
        <v>3.2667119999999841</v>
      </c>
    </row>
    <row r="2649" spans="1:12" x14ac:dyDescent="0.2">
      <c r="A2649" s="3">
        <v>38213.13921296296</v>
      </c>
      <c r="B2649">
        <v>429840</v>
      </c>
      <c r="C2649">
        <v>12.055</v>
      </c>
      <c r="D2649">
        <v>213.04599999999999</v>
      </c>
      <c r="E2649">
        <v>11.135999999999999</v>
      </c>
      <c r="F2649"/>
      <c r="G2649" s="13">
        <f t="shared" si="255"/>
        <v>200.99099999999999</v>
      </c>
      <c r="H2649" s="17">
        <f t="shared" si="260"/>
        <v>36.313763000000051</v>
      </c>
      <c r="I2649" s="1">
        <f t="shared" si="256"/>
        <v>-3.0000000000001137E-2</v>
      </c>
      <c r="J2649" s="1">
        <f t="shared" si="257"/>
        <v>1.5120000000000005</v>
      </c>
      <c r="K2649" s="14">
        <f t="shared" si="258"/>
        <v>1.5420000000000016</v>
      </c>
      <c r="L2649" s="14">
        <f t="shared" si="259"/>
        <v>3.557393999999988</v>
      </c>
    </row>
    <row r="2650" spans="1:12" x14ac:dyDescent="0.2">
      <c r="A2650" s="3">
        <v>38213.63921296296</v>
      </c>
      <c r="B2650">
        <v>430560</v>
      </c>
      <c r="C2650">
        <v>12.055</v>
      </c>
      <c r="D2650">
        <v>212.983</v>
      </c>
      <c r="E2650">
        <v>11.112</v>
      </c>
      <c r="F2650"/>
      <c r="G2650" s="13">
        <f t="shared" si="255"/>
        <v>200.928</v>
      </c>
      <c r="H2650" s="17">
        <f t="shared" si="260"/>
        <v>36.459104000000025</v>
      </c>
      <c r="I2650" s="1">
        <f t="shared" si="256"/>
        <v>-3.0000000000001137E-2</v>
      </c>
      <c r="J2650" s="1">
        <f t="shared" si="257"/>
        <v>1.4490000000000123</v>
      </c>
      <c r="K2650" s="14">
        <f t="shared" si="258"/>
        <v>1.4790000000000134</v>
      </c>
      <c r="L2650" s="14">
        <f t="shared" si="259"/>
        <v>3.4120530000000144</v>
      </c>
    </row>
    <row r="2651" spans="1:12" x14ac:dyDescent="0.2">
      <c r="A2651" s="3">
        <v>38214.13921296296</v>
      </c>
      <c r="B2651">
        <v>431280</v>
      </c>
      <c r="C2651">
        <v>12.055</v>
      </c>
      <c r="D2651">
        <v>212.983</v>
      </c>
      <c r="E2651">
        <v>11.145</v>
      </c>
      <c r="F2651"/>
      <c r="G2651" s="13">
        <f t="shared" si="255"/>
        <v>200.928</v>
      </c>
      <c r="H2651" s="17">
        <f t="shared" si="260"/>
        <v>36.459104000000025</v>
      </c>
      <c r="I2651" s="1">
        <f t="shared" si="256"/>
        <v>-3.0000000000001137E-2</v>
      </c>
      <c r="J2651" s="1">
        <f t="shared" si="257"/>
        <v>1.4490000000000123</v>
      </c>
      <c r="K2651" s="14">
        <f t="shared" si="258"/>
        <v>1.4790000000000134</v>
      </c>
      <c r="L2651" s="14">
        <f t="shared" si="259"/>
        <v>3.4120530000000144</v>
      </c>
    </row>
    <row r="2652" spans="1:12" x14ac:dyDescent="0.2">
      <c r="A2652" s="3">
        <v>38214.63921296296</v>
      </c>
      <c r="B2652">
        <v>432000</v>
      </c>
      <c r="C2652">
        <v>12.055</v>
      </c>
      <c r="D2652">
        <v>212.983</v>
      </c>
      <c r="E2652">
        <v>11.118</v>
      </c>
      <c r="F2652"/>
      <c r="G2652" s="13">
        <f t="shared" si="255"/>
        <v>200.928</v>
      </c>
      <c r="H2652" s="17">
        <f t="shared" si="260"/>
        <v>36.459104000000025</v>
      </c>
      <c r="I2652" s="1">
        <f t="shared" si="256"/>
        <v>-3.0000000000001137E-2</v>
      </c>
      <c r="J2652" s="1">
        <f t="shared" si="257"/>
        <v>1.4490000000000123</v>
      </c>
      <c r="K2652" s="14">
        <f t="shared" si="258"/>
        <v>1.4790000000000134</v>
      </c>
      <c r="L2652" s="14">
        <f t="shared" si="259"/>
        <v>3.4120530000000144</v>
      </c>
    </row>
    <row r="2653" spans="1:12" x14ac:dyDescent="0.2">
      <c r="A2653" s="3">
        <v>38215.13921296296</v>
      </c>
      <c r="B2653">
        <v>432720</v>
      </c>
      <c r="C2653">
        <v>12.085000000000001</v>
      </c>
      <c r="D2653">
        <v>212.983</v>
      </c>
      <c r="E2653">
        <v>11.141999999999999</v>
      </c>
      <c r="F2653"/>
      <c r="G2653" s="13">
        <f t="shared" si="255"/>
        <v>200.898</v>
      </c>
      <c r="H2653" s="17">
        <f t="shared" si="260"/>
        <v>36.528314000000023</v>
      </c>
      <c r="I2653" s="1">
        <f t="shared" si="256"/>
        <v>0</v>
      </c>
      <c r="J2653" s="1">
        <f t="shared" si="257"/>
        <v>1.4490000000000123</v>
      </c>
      <c r="K2653" s="14">
        <f t="shared" si="258"/>
        <v>1.4490000000000123</v>
      </c>
      <c r="L2653" s="14">
        <f t="shared" si="259"/>
        <v>3.3428430000000162</v>
      </c>
    </row>
    <row r="2654" spans="1:12" x14ac:dyDescent="0.2">
      <c r="A2654" s="3">
        <v>38215.63921296296</v>
      </c>
      <c r="B2654">
        <v>433440</v>
      </c>
      <c r="C2654">
        <v>12.055</v>
      </c>
      <c r="D2654">
        <v>212.92</v>
      </c>
      <c r="E2654">
        <v>11.127000000000001</v>
      </c>
      <c r="F2654"/>
      <c r="G2654" s="13">
        <f t="shared" si="255"/>
        <v>200.86499999999998</v>
      </c>
      <c r="H2654" s="17">
        <f t="shared" si="260"/>
        <v>36.604445000000055</v>
      </c>
      <c r="I2654" s="1">
        <f t="shared" si="256"/>
        <v>-3.0000000000001137E-2</v>
      </c>
      <c r="J2654" s="1">
        <f t="shared" si="257"/>
        <v>1.3859999999999957</v>
      </c>
      <c r="K2654" s="14">
        <f t="shared" si="258"/>
        <v>1.4159999999999968</v>
      </c>
      <c r="L2654" s="14">
        <f t="shared" si="259"/>
        <v>3.2667119999999841</v>
      </c>
    </row>
    <row r="2655" spans="1:12" x14ac:dyDescent="0.2">
      <c r="A2655" s="3">
        <v>38216.13921296296</v>
      </c>
      <c r="B2655">
        <v>434160</v>
      </c>
      <c r="C2655">
        <v>12.085000000000001</v>
      </c>
      <c r="D2655">
        <v>213.04599999999999</v>
      </c>
      <c r="E2655">
        <v>11.146000000000001</v>
      </c>
      <c r="F2655"/>
      <c r="G2655" s="13">
        <f t="shared" si="255"/>
        <v>200.96099999999998</v>
      </c>
      <c r="H2655" s="17">
        <f t="shared" si="260"/>
        <v>36.38297300000005</v>
      </c>
      <c r="I2655" s="1">
        <f t="shared" si="256"/>
        <v>0</v>
      </c>
      <c r="J2655" s="1">
        <f t="shared" si="257"/>
        <v>1.5120000000000005</v>
      </c>
      <c r="K2655" s="14">
        <f t="shared" si="258"/>
        <v>1.5120000000000005</v>
      </c>
      <c r="L2655" s="14">
        <f t="shared" si="259"/>
        <v>3.4881839999999897</v>
      </c>
    </row>
    <row r="2656" spans="1:12" x14ac:dyDescent="0.2">
      <c r="A2656" s="3">
        <v>38216.63921296296</v>
      </c>
      <c r="B2656">
        <v>434880</v>
      </c>
      <c r="C2656">
        <v>12.085000000000001</v>
      </c>
      <c r="D2656">
        <v>212.983</v>
      </c>
      <c r="E2656">
        <v>11.112</v>
      </c>
      <c r="F2656"/>
      <c r="G2656" s="13">
        <f t="shared" si="255"/>
        <v>200.898</v>
      </c>
      <c r="H2656" s="17">
        <f t="shared" si="260"/>
        <v>36.528314000000023</v>
      </c>
      <c r="I2656" s="1">
        <f t="shared" si="256"/>
        <v>0</v>
      </c>
      <c r="J2656" s="1">
        <f t="shared" si="257"/>
        <v>1.4490000000000123</v>
      </c>
      <c r="K2656" s="14">
        <f t="shared" si="258"/>
        <v>1.4490000000000123</v>
      </c>
      <c r="L2656" s="14">
        <f t="shared" si="259"/>
        <v>3.3428430000000162</v>
      </c>
    </row>
    <row r="2657" spans="1:12" x14ac:dyDescent="0.2">
      <c r="A2657" s="3">
        <v>38217.13921296296</v>
      </c>
      <c r="B2657">
        <v>435600</v>
      </c>
      <c r="C2657">
        <v>12.023999999999999</v>
      </c>
      <c r="D2657">
        <v>212.92</v>
      </c>
      <c r="E2657">
        <v>11.085000000000001</v>
      </c>
      <c r="F2657"/>
      <c r="G2657" s="13">
        <f t="shared" si="255"/>
        <v>200.89599999999999</v>
      </c>
      <c r="H2657" s="17">
        <f t="shared" si="260"/>
        <v>36.532928000000027</v>
      </c>
      <c r="I2657" s="1">
        <f t="shared" si="256"/>
        <v>-6.100000000000172E-2</v>
      </c>
      <c r="J2657" s="1">
        <f t="shared" si="257"/>
        <v>1.3859999999999957</v>
      </c>
      <c r="K2657" s="14">
        <f t="shared" si="258"/>
        <v>1.4470000000000027</v>
      </c>
      <c r="L2657" s="14">
        <f t="shared" si="259"/>
        <v>3.3382290000000125</v>
      </c>
    </row>
    <row r="2658" spans="1:12" x14ac:dyDescent="0.2">
      <c r="A2658" s="3">
        <v>38217.63921296296</v>
      </c>
      <c r="B2658">
        <v>436320</v>
      </c>
      <c r="C2658">
        <v>12.023999999999999</v>
      </c>
      <c r="D2658">
        <v>212.983</v>
      </c>
      <c r="E2658">
        <v>11.068</v>
      </c>
      <c r="F2658"/>
      <c r="G2658" s="13">
        <f t="shared" si="255"/>
        <v>200.959</v>
      </c>
      <c r="H2658" s="17">
        <f t="shared" si="260"/>
        <v>36.387586999999996</v>
      </c>
      <c r="I2658" s="1">
        <f t="shared" si="256"/>
        <v>-6.100000000000172E-2</v>
      </c>
      <c r="J2658" s="1">
        <f t="shared" si="257"/>
        <v>1.4490000000000123</v>
      </c>
      <c r="K2658" s="14">
        <f t="shared" si="258"/>
        <v>1.5100000000000193</v>
      </c>
      <c r="L2658" s="14">
        <f t="shared" si="259"/>
        <v>3.4835700000000429</v>
      </c>
    </row>
    <row r="2659" spans="1:12" x14ac:dyDescent="0.2">
      <c r="A2659" s="3">
        <v>38218.13921296296</v>
      </c>
      <c r="B2659">
        <v>437040</v>
      </c>
      <c r="C2659">
        <v>12.023999999999999</v>
      </c>
      <c r="D2659">
        <v>212.983</v>
      </c>
      <c r="E2659">
        <v>11.074</v>
      </c>
      <c r="F2659"/>
      <c r="G2659" s="13">
        <f t="shared" si="255"/>
        <v>200.959</v>
      </c>
      <c r="H2659" s="17">
        <f t="shared" si="260"/>
        <v>36.387586999999996</v>
      </c>
      <c r="I2659" s="1">
        <f t="shared" si="256"/>
        <v>-6.100000000000172E-2</v>
      </c>
      <c r="J2659" s="1">
        <f t="shared" si="257"/>
        <v>1.4490000000000123</v>
      </c>
      <c r="K2659" s="14">
        <f t="shared" si="258"/>
        <v>1.5100000000000193</v>
      </c>
      <c r="L2659" s="14">
        <f t="shared" si="259"/>
        <v>3.4835700000000429</v>
      </c>
    </row>
    <row r="2660" spans="1:12" x14ac:dyDescent="0.2">
      <c r="A2660" s="3">
        <v>38218.63921296296</v>
      </c>
      <c r="B2660">
        <v>437760</v>
      </c>
      <c r="C2660">
        <v>11.993</v>
      </c>
      <c r="D2660">
        <v>212.92</v>
      </c>
      <c r="E2660">
        <v>11.077999999999999</v>
      </c>
      <c r="F2660"/>
      <c r="G2660" s="13">
        <f t="shared" si="255"/>
        <v>200.92699999999999</v>
      </c>
      <c r="H2660" s="17">
        <f t="shared" si="260"/>
        <v>36.461411000000055</v>
      </c>
      <c r="I2660" s="1">
        <f t="shared" si="256"/>
        <v>-9.2000000000000526E-2</v>
      </c>
      <c r="J2660" s="1">
        <f t="shared" si="257"/>
        <v>1.3859999999999957</v>
      </c>
      <c r="K2660" s="14">
        <f t="shared" si="258"/>
        <v>1.4780000000000086</v>
      </c>
      <c r="L2660" s="14">
        <f t="shared" si="259"/>
        <v>3.4097459999999842</v>
      </c>
    </row>
    <row r="2661" spans="1:12" x14ac:dyDescent="0.2">
      <c r="A2661" s="3">
        <v>38219.13921296296</v>
      </c>
      <c r="B2661">
        <v>438480</v>
      </c>
      <c r="C2661">
        <v>12.055</v>
      </c>
      <c r="D2661">
        <v>212.92</v>
      </c>
      <c r="E2661">
        <v>11.099</v>
      </c>
      <c r="F2661"/>
      <c r="G2661" s="13">
        <f t="shared" si="255"/>
        <v>200.86499999999998</v>
      </c>
      <c r="H2661" s="17">
        <f t="shared" si="260"/>
        <v>36.604445000000055</v>
      </c>
      <c r="I2661" s="1">
        <f t="shared" si="256"/>
        <v>-3.0000000000001137E-2</v>
      </c>
      <c r="J2661" s="1">
        <f t="shared" si="257"/>
        <v>1.3859999999999957</v>
      </c>
      <c r="K2661" s="14">
        <f t="shared" si="258"/>
        <v>1.4159999999999968</v>
      </c>
      <c r="L2661" s="14">
        <f t="shared" si="259"/>
        <v>3.2667119999999841</v>
      </c>
    </row>
    <row r="2662" spans="1:12" x14ac:dyDescent="0.2">
      <c r="A2662" s="3">
        <v>38219.63921296296</v>
      </c>
      <c r="B2662">
        <v>439200</v>
      </c>
      <c r="C2662">
        <v>12.023999999999999</v>
      </c>
      <c r="D2662">
        <v>212.983</v>
      </c>
      <c r="E2662">
        <v>11.106</v>
      </c>
      <c r="F2662"/>
      <c r="G2662" s="13">
        <f t="shared" si="255"/>
        <v>200.959</v>
      </c>
      <c r="H2662" s="17">
        <f t="shared" si="260"/>
        <v>36.387586999999996</v>
      </c>
      <c r="I2662" s="1">
        <f t="shared" si="256"/>
        <v>-6.100000000000172E-2</v>
      </c>
      <c r="J2662" s="1">
        <f t="shared" si="257"/>
        <v>1.4490000000000123</v>
      </c>
      <c r="K2662" s="14">
        <f t="shared" si="258"/>
        <v>1.5100000000000193</v>
      </c>
      <c r="L2662" s="14">
        <f t="shared" si="259"/>
        <v>3.4835700000000429</v>
      </c>
    </row>
    <row r="2663" spans="1:12" x14ac:dyDescent="0.2">
      <c r="A2663" s="3">
        <v>38220.13921296296</v>
      </c>
      <c r="B2663">
        <v>439920</v>
      </c>
      <c r="C2663">
        <v>12.023999999999999</v>
      </c>
      <c r="D2663">
        <v>212.983</v>
      </c>
      <c r="E2663">
        <v>11.105</v>
      </c>
      <c r="F2663"/>
      <c r="G2663" s="13">
        <f t="shared" si="255"/>
        <v>200.959</v>
      </c>
      <c r="H2663" s="17">
        <f t="shared" si="260"/>
        <v>36.387586999999996</v>
      </c>
      <c r="I2663" s="1">
        <f t="shared" si="256"/>
        <v>-6.100000000000172E-2</v>
      </c>
      <c r="J2663" s="1">
        <f t="shared" si="257"/>
        <v>1.4490000000000123</v>
      </c>
      <c r="K2663" s="14">
        <f t="shared" si="258"/>
        <v>1.5100000000000193</v>
      </c>
      <c r="L2663" s="14">
        <f t="shared" si="259"/>
        <v>3.4835700000000429</v>
      </c>
    </row>
    <row r="2664" spans="1:12" x14ac:dyDescent="0.2">
      <c r="A2664" s="3">
        <v>38220.63921296296</v>
      </c>
      <c r="B2664">
        <v>440640</v>
      </c>
      <c r="C2664">
        <v>12.023999999999999</v>
      </c>
      <c r="D2664">
        <v>212.983</v>
      </c>
      <c r="E2664">
        <v>11.093</v>
      </c>
      <c r="F2664"/>
      <c r="G2664" s="13">
        <f t="shared" si="255"/>
        <v>200.959</v>
      </c>
      <c r="H2664" s="17">
        <f t="shared" si="260"/>
        <v>36.387586999999996</v>
      </c>
      <c r="I2664" s="1">
        <f t="shared" si="256"/>
        <v>-6.100000000000172E-2</v>
      </c>
      <c r="J2664" s="1">
        <f t="shared" si="257"/>
        <v>1.4490000000000123</v>
      </c>
      <c r="K2664" s="14">
        <f t="shared" si="258"/>
        <v>1.5100000000000193</v>
      </c>
      <c r="L2664" s="14">
        <f t="shared" si="259"/>
        <v>3.4835700000000429</v>
      </c>
    </row>
    <row r="2665" spans="1:12" x14ac:dyDescent="0.2">
      <c r="A2665" s="3">
        <v>38221.13921296296</v>
      </c>
      <c r="B2665">
        <v>441360</v>
      </c>
      <c r="C2665">
        <v>12.023999999999999</v>
      </c>
      <c r="D2665">
        <v>212.92</v>
      </c>
      <c r="E2665">
        <v>11.081</v>
      </c>
      <c r="F2665"/>
      <c r="G2665" s="13">
        <f t="shared" si="255"/>
        <v>200.89599999999999</v>
      </c>
      <c r="H2665" s="17">
        <f t="shared" si="260"/>
        <v>36.532928000000027</v>
      </c>
      <c r="I2665" s="1">
        <f t="shared" si="256"/>
        <v>-6.100000000000172E-2</v>
      </c>
      <c r="J2665" s="1">
        <f t="shared" si="257"/>
        <v>1.3859999999999957</v>
      </c>
      <c r="K2665" s="14">
        <f t="shared" si="258"/>
        <v>1.4470000000000027</v>
      </c>
      <c r="L2665" s="14">
        <f t="shared" si="259"/>
        <v>3.3382290000000125</v>
      </c>
    </row>
    <row r="2666" spans="1:12" x14ac:dyDescent="0.2">
      <c r="A2666" s="3">
        <v>38221.63921296296</v>
      </c>
      <c r="B2666">
        <v>442080</v>
      </c>
      <c r="C2666">
        <v>12.023999999999999</v>
      </c>
      <c r="D2666">
        <v>212.983</v>
      </c>
      <c r="E2666">
        <v>11.058</v>
      </c>
      <c r="F2666"/>
      <c r="G2666" s="13">
        <f t="shared" si="255"/>
        <v>200.959</v>
      </c>
      <c r="H2666" s="17">
        <f t="shared" si="260"/>
        <v>36.387586999999996</v>
      </c>
      <c r="I2666" s="1">
        <f t="shared" si="256"/>
        <v>-6.100000000000172E-2</v>
      </c>
      <c r="J2666" s="1">
        <f t="shared" si="257"/>
        <v>1.4490000000000123</v>
      </c>
      <c r="K2666" s="14">
        <f t="shared" si="258"/>
        <v>1.5100000000000193</v>
      </c>
      <c r="L2666" s="14">
        <f t="shared" si="259"/>
        <v>3.4835700000000429</v>
      </c>
    </row>
    <row r="2667" spans="1:12" x14ac:dyDescent="0.2">
      <c r="A2667" s="3">
        <v>38222.13921296296</v>
      </c>
      <c r="B2667">
        <v>442800</v>
      </c>
      <c r="C2667">
        <v>11.993</v>
      </c>
      <c r="D2667">
        <v>212.857</v>
      </c>
      <c r="E2667">
        <v>11.061999999999999</v>
      </c>
      <c r="F2667"/>
      <c r="G2667" s="13">
        <f t="shared" si="255"/>
        <v>200.864</v>
      </c>
      <c r="H2667" s="17">
        <f t="shared" si="260"/>
        <v>36.606752000000029</v>
      </c>
      <c r="I2667" s="1">
        <f t="shared" si="256"/>
        <v>-9.2000000000000526E-2</v>
      </c>
      <c r="J2667" s="1">
        <f t="shared" si="257"/>
        <v>1.3230000000000075</v>
      </c>
      <c r="K2667" s="14">
        <f t="shared" si="258"/>
        <v>1.4150000000000205</v>
      </c>
      <c r="L2667" s="14">
        <f t="shared" si="259"/>
        <v>3.2644050000000107</v>
      </c>
    </row>
    <row r="2668" spans="1:12" x14ac:dyDescent="0.2">
      <c r="A2668" s="3">
        <v>38223.625</v>
      </c>
      <c r="B2668">
        <v>0</v>
      </c>
      <c r="C2668">
        <v>11.993</v>
      </c>
      <c r="D2668">
        <v>212.92</v>
      </c>
      <c r="E2668">
        <v>11.07</v>
      </c>
      <c r="F2668"/>
      <c r="G2668" s="13">
        <f t="shared" si="255"/>
        <v>200.92699999999999</v>
      </c>
      <c r="H2668" s="17">
        <f t="shared" si="260"/>
        <v>36.461411000000055</v>
      </c>
      <c r="I2668" s="1">
        <f t="shared" si="256"/>
        <v>-9.2000000000000526E-2</v>
      </c>
      <c r="J2668" s="1">
        <f t="shared" si="257"/>
        <v>1.3859999999999957</v>
      </c>
      <c r="K2668" s="14">
        <f t="shared" si="258"/>
        <v>1.4780000000000086</v>
      </c>
      <c r="L2668" s="14">
        <f t="shared" si="259"/>
        <v>3.4097459999999842</v>
      </c>
    </row>
    <row r="2669" spans="1:12" x14ac:dyDescent="0.2">
      <c r="A2669" s="3">
        <v>38224.125</v>
      </c>
      <c r="B2669">
        <v>720</v>
      </c>
      <c r="C2669">
        <v>12.023999999999999</v>
      </c>
      <c r="D2669">
        <v>212.983</v>
      </c>
      <c r="E2669">
        <v>11.087999999999999</v>
      </c>
      <c r="F2669"/>
      <c r="G2669" s="13">
        <f t="shared" si="255"/>
        <v>200.959</v>
      </c>
      <c r="H2669" s="17">
        <f t="shared" si="260"/>
        <v>36.387586999999996</v>
      </c>
      <c r="I2669" s="1">
        <f t="shared" si="256"/>
        <v>-6.100000000000172E-2</v>
      </c>
      <c r="J2669" s="1">
        <f t="shared" si="257"/>
        <v>1.4490000000000123</v>
      </c>
      <c r="K2669" s="14">
        <f t="shared" si="258"/>
        <v>1.5100000000000193</v>
      </c>
      <c r="L2669" s="14">
        <f t="shared" si="259"/>
        <v>3.4835700000000429</v>
      </c>
    </row>
    <row r="2670" spans="1:12" x14ac:dyDescent="0.2">
      <c r="A2670" s="3">
        <v>38224.625</v>
      </c>
      <c r="B2670">
        <v>1440</v>
      </c>
      <c r="C2670">
        <v>12.055</v>
      </c>
      <c r="D2670">
        <v>212.857</v>
      </c>
      <c r="E2670">
        <v>11.099</v>
      </c>
      <c r="F2670"/>
      <c r="G2670" s="13">
        <f t="shared" si="255"/>
        <v>200.80199999999999</v>
      </c>
      <c r="H2670" s="17">
        <f t="shared" si="260"/>
        <v>36.749786000000029</v>
      </c>
      <c r="I2670" s="1">
        <f t="shared" si="256"/>
        <v>-3.0000000000001137E-2</v>
      </c>
      <c r="J2670" s="1">
        <f t="shared" si="257"/>
        <v>1.3230000000000075</v>
      </c>
      <c r="K2670" s="14">
        <f t="shared" si="258"/>
        <v>1.3530000000000086</v>
      </c>
      <c r="L2670" s="14">
        <f t="shared" si="259"/>
        <v>3.1213710000000106</v>
      </c>
    </row>
    <row r="2671" spans="1:12" x14ac:dyDescent="0.2">
      <c r="A2671" s="3">
        <v>38225.125</v>
      </c>
      <c r="B2671">
        <v>2160</v>
      </c>
      <c r="C2671">
        <v>12.023999999999999</v>
      </c>
      <c r="D2671">
        <v>212.92</v>
      </c>
      <c r="E2671">
        <v>11.069000000000001</v>
      </c>
      <c r="F2671"/>
      <c r="G2671" s="13">
        <f t="shared" si="255"/>
        <v>200.89599999999999</v>
      </c>
      <c r="H2671" s="17">
        <f t="shared" si="260"/>
        <v>36.532928000000027</v>
      </c>
      <c r="I2671" s="1">
        <f t="shared" si="256"/>
        <v>-6.100000000000172E-2</v>
      </c>
      <c r="J2671" s="1">
        <f t="shared" si="257"/>
        <v>1.3859999999999957</v>
      </c>
      <c r="K2671" s="14">
        <f t="shared" si="258"/>
        <v>1.4470000000000027</v>
      </c>
      <c r="L2671" s="14">
        <f t="shared" si="259"/>
        <v>3.3382290000000125</v>
      </c>
    </row>
    <row r="2672" spans="1:12" x14ac:dyDescent="0.2">
      <c r="A2672" s="3">
        <v>38225.625</v>
      </c>
      <c r="B2672">
        <v>2880</v>
      </c>
      <c r="C2672">
        <v>12.023999999999999</v>
      </c>
      <c r="D2672">
        <v>212.92</v>
      </c>
      <c r="E2672">
        <v>11.06</v>
      </c>
      <c r="F2672"/>
      <c r="G2672" s="13">
        <f t="shared" si="255"/>
        <v>200.89599999999999</v>
      </c>
      <c r="H2672" s="17">
        <f t="shared" si="260"/>
        <v>36.532928000000027</v>
      </c>
      <c r="I2672" s="1">
        <f t="shared" si="256"/>
        <v>-6.100000000000172E-2</v>
      </c>
      <c r="J2672" s="1">
        <f t="shared" si="257"/>
        <v>1.3859999999999957</v>
      </c>
      <c r="K2672" s="14">
        <f t="shared" si="258"/>
        <v>1.4470000000000027</v>
      </c>
      <c r="L2672" s="14">
        <f t="shared" si="259"/>
        <v>3.3382290000000125</v>
      </c>
    </row>
    <row r="2673" spans="1:12" x14ac:dyDescent="0.2">
      <c r="A2673" s="3">
        <v>38226.125</v>
      </c>
      <c r="B2673">
        <v>3600</v>
      </c>
      <c r="C2673">
        <v>11.962</v>
      </c>
      <c r="D2673">
        <v>212.92</v>
      </c>
      <c r="E2673">
        <v>11.058</v>
      </c>
      <c r="F2673"/>
      <c r="G2673" s="13">
        <f t="shared" si="255"/>
        <v>200.958</v>
      </c>
      <c r="H2673" s="17">
        <f t="shared" si="260"/>
        <v>36.389894000000027</v>
      </c>
      <c r="I2673" s="1">
        <f t="shared" si="256"/>
        <v>-0.12300000000000111</v>
      </c>
      <c r="J2673" s="1">
        <f t="shared" si="257"/>
        <v>1.3859999999999957</v>
      </c>
      <c r="K2673" s="14">
        <f t="shared" si="258"/>
        <v>1.5090000000000146</v>
      </c>
      <c r="L2673" s="14">
        <f t="shared" si="259"/>
        <v>3.4812630000000127</v>
      </c>
    </row>
    <row r="2674" spans="1:12" x14ac:dyDescent="0.2">
      <c r="A2674" s="3">
        <v>38226.625</v>
      </c>
      <c r="B2674">
        <v>4320</v>
      </c>
      <c r="C2674">
        <v>12.023999999999999</v>
      </c>
      <c r="D2674">
        <v>212.92</v>
      </c>
      <c r="E2674">
        <v>11.093</v>
      </c>
      <c r="F2674"/>
      <c r="G2674" s="13">
        <f t="shared" si="255"/>
        <v>200.89599999999999</v>
      </c>
      <c r="H2674" s="17">
        <f t="shared" si="260"/>
        <v>36.532928000000027</v>
      </c>
      <c r="I2674" s="1">
        <f t="shared" si="256"/>
        <v>-6.100000000000172E-2</v>
      </c>
      <c r="J2674" s="1">
        <f t="shared" si="257"/>
        <v>1.3859999999999957</v>
      </c>
      <c r="K2674" s="14">
        <f t="shared" si="258"/>
        <v>1.4470000000000027</v>
      </c>
      <c r="L2674" s="14">
        <f t="shared" si="259"/>
        <v>3.3382290000000125</v>
      </c>
    </row>
    <row r="2675" spans="1:12" x14ac:dyDescent="0.2">
      <c r="A2675" s="7">
        <v>38227.125</v>
      </c>
      <c r="B2675" s="8">
        <v>5040</v>
      </c>
      <c r="C2675" s="8">
        <v>12.055</v>
      </c>
      <c r="D2675" s="8">
        <v>212.92</v>
      </c>
      <c r="E2675" s="8">
        <v>11.124000000000001</v>
      </c>
      <c r="F2675" s="8"/>
      <c r="G2675" s="13">
        <f t="shared" si="255"/>
        <v>200.86499999999998</v>
      </c>
      <c r="H2675" s="17">
        <f t="shared" si="260"/>
        <v>36.604445000000055</v>
      </c>
      <c r="I2675" s="1">
        <f t="shared" si="256"/>
        <v>-3.0000000000001137E-2</v>
      </c>
      <c r="J2675" s="1">
        <f t="shared" si="257"/>
        <v>1.3859999999999957</v>
      </c>
      <c r="K2675" s="14">
        <f t="shared" si="258"/>
        <v>1.4159999999999968</v>
      </c>
      <c r="L2675" s="14">
        <f t="shared" si="259"/>
        <v>3.2667119999999841</v>
      </c>
    </row>
    <row r="2676" spans="1:12" x14ac:dyDescent="0.2">
      <c r="A2676" s="3">
        <v>38227.625</v>
      </c>
      <c r="B2676">
        <v>5760</v>
      </c>
      <c r="C2676">
        <v>12.055</v>
      </c>
      <c r="D2676">
        <v>212.983</v>
      </c>
      <c r="E2676">
        <v>11.122</v>
      </c>
      <c r="F2676"/>
      <c r="G2676" s="13">
        <f t="shared" si="255"/>
        <v>200.928</v>
      </c>
      <c r="H2676" s="17">
        <f t="shared" si="260"/>
        <v>36.459104000000025</v>
      </c>
      <c r="I2676" s="1">
        <f t="shared" si="256"/>
        <v>-3.0000000000001137E-2</v>
      </c>
      <c r="J2676" s="1">
        <f t="shared" si="257"/>
        <v>1.4490000000000123</v>
      </c>
      <c r="K2676" s="14">
        <f t="shared" si="258"/>
        <v>1.4790000000000134</v>
      </c>
      <c r="L2676" s="14">
        <f t="shared" si="259"/>
        <v>3.4120530000000144</v>
      </c>
    </row>
    <row r="2677" spans="1:12" x14ac:dyDescent="0.2">
      <c r="A2677" s="3">
        <v>38228.125</v>
      </c>
      <c r="B2677">
        <v>6480</v>
      </c>
      <c r="C2677">
        <v>12.055</v>
      </c>
      <c r="D2677">
        <v>212.857</v>
      </c>
      <c r="E2677">
        <v>11.105</v>
      </c>
      <c r="F2677"/>
      <c r="G2677" s="13">
        <f t="shared" si="255"/>
        <v>200.80199999999999</v>
      </c>
      <c r="H2677" s="17">
        <f t="shared" si="260"/>
        <v>36.749786000000029</v>
      </c>
      <c r="I2677" s="1">
        <f t="shared" si="256"/>
        <v>-3.0000000000001137E-2</v>
      </c>
      <c r="J2677" s="1">
        <f t="shared" si="257"/>
        <v>1.3230000000000075</v>
      </c>
      <c r="K2677" s="14">
        <f t="shared" si="258"/>
        <v>1.3530000000000086</v>
      </c>
      <c r="L2677" s="14">
        <f t="shared" si="259"/>
        <v>3.1213710000000106</v>
      </c>
    </row>
    <row r="2678" spans="1:12" x14ac:dyDescent="0.2">
      <c r="A2678" s="3">
        <v>38228.625</v>
      </c>
      <c r="B2678">
        <v>7200</v>
      </c>
      <c r="C2678">
        <v>12.055</v>
      </c>
      <c r="D2678">
        <v>212.92</v>
      </c>
      <c r="E2678">
        <v>11.114000000000001</v>
      </c>
      <c r="F2678"/>
      <c r="G2678" s="13">
        <f t="shared" si="255"/>
        <v>200.86499999999998</v>
      </c>
      <c r="H2678" s="17">
        <f t="shared" si="260"/>
        <v>36.604445000000055</v>
      </c>
      <c r="I2678" s="1">
        <f t="shared" si="256"/>
        <v>-3.0000000000001137E-2</v>
      </c>
      <c r="J2678" s="1">
        <f t="shared" si="257"/>
        <v>1.3859999999999957</v>
      </c>
      <c r="K2678" s="14">
        <f t="shared" si="258"/>
        <v>1.4159999999999968</v>
      </c>
      <c r="L2678" s="14">
        <f t="shared" si="259"/>
        <v>3.2667119999999841</v>
      </c>
    </row>
    <row r="2679" spans="1:12" x14ac:dyDescent="0.2">
      <c r="A2679" s="3">
        <v>38229.125</v>
      </c>
      <c r="B2679">
        <v>7920</v>
      </c>
      <c r="C2679">
        <v>12.085000000000001</v>
      </c>
      <c r="D2679">
        <v>212.857</v>
      </c>
      <c r="E2679">
        <v>11.122</v>
      </c>
      <c r="F2679"/>
      <c r="G2679" s="13">
        <f t="shared" si="255"/>
        <v>200.77199999999999</v>
      </c>
      <c r="H2679" s="17">
        <f t="shared" si="260"/>
        <v>36.818996000000027</v>
      </c>
      <c r="I2679" s="1">
        <f t="shared" si="256"/>
        <v>0</v>
      </c>
      <c r="J2679" s="1">
        <f t="shared" si="257"/>
        <v>1.3230000000000075</v>
      </c>
      <c r="K2679" s="14">
        <f t="shared" si="258"/>
        <v>1.3230000000000075</v>
      </c>
      <c r="L2679" s="14">
        <f t="shared" si="259"/>
        <v>3.0521610000000123</v>
      </c>
    </row>
    <row r="2680" spans="1:12" x14ac:dyDescent="0.2">
      <c r="A2680" s="3">
        <v>38229.625</v>
      </c>
      <c r="B2680">
        <v>8640</v>
      </c>
      <c r="C2680">
        <v>12.055</v>
      </c>
      <c r="D2680">
        <v>212.92</v>
      </c>
      <c r="E2680">
        <v>11.132</v>
      </c>
      <c r="F2680"/>
      <c r="G2680" s="13">
        <f t="shared" si="255"/>
        <v>200.86499999999998</v>
      </c>
      <c r="H2680" s="17">
        <f t="shared" si="260"/>
        <v>36.604445000000055</v>
      </c>
      <c r="I2680" s="1">
        <f t="shared" si="256"/>
        <v>-3.0000000000001137E-2</v>
      </c>
      <c r="J2680" s="1">
        <f t="shared" si="257"/>
        <v>1.3859999999999957</v>
      </c>
      <c r="K2680" s="14">
        <f t="shared" si="258"/>
        <v>1.4159999999999968</v>
      </c>
      <c r="L2680" s="14">
        <f t="shared" si="259"/>
        <v>3.2667119999999841</v>
      </c>
    </row>
    <row r="2681" spans="1:12" x14ac:dyDescent="0.2">
      <c r="A2681" s="3">
        <v>38230.125</v>
      </c>
      <c r="B2681">
        <v>9360</v>
      </c>
      <c r="C2681">
        <v>12.116</v>
      </c>
      <c r="D2681">
        <v>212.92</v>
      </c>
      <c r="E2681">
        <v>11.164999999999999</v>
      </c>
      <c r="F2681"/>
      <c r="G2681" s="13">
        <f t="shared" si="255"/>
        <v>200.80399999999997</v>
      </c>
      <c r="H2681" s="17">
        <f t="shared" si="260"/>
        <v>36.745172000000082</v>
      </c>
      <c r="I2681" s="1">
        <f t="shared" si="256"/>
        <v>3.0999999999998806E-2</v>
      </c>
      <c r="J2681" s="1">
        <f t="shared" si="257"/>
        <v>1.3859999999999957</v>
      </c>
      <c r="K2681" s="14">
        <f t="shared" si="258"/>
        <v>1.3549999999999898</v>
      </c>
      <c r="L2681" s="14">
        <f t="shared" si="259"/>
        <v>3.1259849999999574</v>
      </c>
    </row>
    <row r="2682" spans="1:12" x14ac:dyDescent="0.2">
      <c r="A2682" s="3">
        <v>38230.625</v>
      </c>
      <c r="B2682">
        <v>10080</v>
      </c>
      <c r="C2682">
        <v>12.085000000000001</v>
      </c>
      <c r="D2682">
        <v>212.983</v>
      </c>
      <c r="E2682">
        <v>11.163</v>
      </c>
      <c r="F2682"/>
      <c r="G2682" s="13">
        <f t="shared" si="255"/>
        <v>200.898</v>
      </c>
      <c r="H2682" s="17">
        <f t="shared" si="260"/>
        <v>36.528314000000023</v>
      </c>
      <c r="I2682" s="1">
        <f t="shared" si="256"/>
        <v>0</v>
      </c>
      <c r="J2682" s="1">
        <f t="shared" si="257"/>
        <v>1.4490000000000123</v>
      </c>
      <c r="K2682" s="14">
        <f t="shared" si="258"/>
        <v>1.4490000000000123</v>
      </c>
      <c r="L2682" s="14">
        <f t="shared" si="259"/>
        <v>3.3428430000000162</v>
      </c>
    </row>
    <row r="2683" spans="1:12" x14ac:dyDescent="0.2">
      <c r="A2683" s="3">
        <v>38231.125</v>
      </c>
      <c r="B2683">
        <v>10800</v>
      </c>
      <c r="C2683">
        <v>12.116</v>
      </c>
      <c r="D2683">
        <v>212.857</v>
      </c>
      <c r="E2683">
        <v>11.178000000000001</v>
      </c>
      <c r="F2683"/>
      <c r="G2683" s="13">
        <f t="shared" si="255"/>
        <v>200.74099999999999</v>
      </c>
      <c r="H2683" s="17">
        <f t="shared" si="260"/>
        <v>36.890513000000055</v>
      </c>
      <c r="I2683" s="1">
        <f t="shared" si="256"/>
        <v>3.0999999999998806E-2</v>
      </c>
      <c r="J2683" s="1">
        <f t="shared" si="257"/>
        <v>1.3230000000000075</v>
      </c>
      <c r="K2683" s="14">
        <f t="shared" si="258"/>
        <v>1.2920000000000016</v>
      </c>
      <c r="L2683" s="14">
        <f t="shared" si="259"/>
        <v>2.9806439999999839</v>
      </c>
    </row>
    <row r="2684" spans="1:12" x14ac:dyDescent="0.2">
      <c r="A2684" s="3">
        <v>38231.625</v>
      </c>
      <c r="B2684">
        <v>11520</v>
      </c>
      <c r="C2684">
        <v>12.116</v>
      </c>
      <c r="D2684">
        <v>212.857</v>
      </c>
      <c r="E2684">
        <v>11.148999999999999</v>
      </c>
      <c r="F2684"/>
      <c r="G2684" s="13">
        <f t="shared" si="255"/>
        <v>200.74099999999999</v>
      </c>
      <c r="H2684" s="17">
        <f t="shared" si="260"/>
        <v>36.890513000000055</v>
      </c>
      <c r="I2684" s="1">
        <f t="shared" si="256"/>
        <v>3.0999999999998806E-2</v>
      </c>
      <c r="J2684" s="1">
        <f t="shared" si="257"/>
        <v>1.3230000000000075</v>
      </c>
      <c r="K2684" s="14">
        <f t="shared" si="258"/>
        <v>1.2920000000000016</v>
      </c>
      <c r="L2684" s="14">
        <f t="shared" si="259"/>
        <v>2.9806439999999839</v>
      </c>
    </row>
    <row r="2685" spans="1:12" x14ac:dyDescent="0.2">
      <c r="A2685" s="3">
        <v>38232.125</v>
      </c>
      <c r="B2685">
        <v>12240</v>
      </c>
      <c r="C2685">
        <v>12.055</v>
      </c>
      <c r="D2685">
        <v>212.92</v>
      </c>
      <c r="E2685">
        <v>11.117000000000001</v>
      </c>
      <c r="F2685"/>
      <c r="G2685" s="13">
        <f t="shared" si="255"/>
        <v>200.86499999999998</v>
      </c>
      <c r="H2685" s="17">
        <f t="shared" si="260"/>
        <v>36.604445000000055</v>
      </c>
      <c r="I2685" s="1">
        <f t="shared" si="256"/>
        <v>-3.0000000000001137E-2</v>
      </c>
      <c r="J2685" s="1">
        <f t="shared" si="257"/>
        <v>1.3859999999999957</v>
      </c>
      <c r="K2685" s="14">
        <f t="shared" si="258"/>
        <v>1.4159999999999968</v>
      </c>
      <c r="L2685" s="14">
        <f t="shared" si="259"/>
        <v>3.2667119999999841</v>
      </c>
    </row>
    <row r="2686" spans="1:12" x14ac:dyDescent="0.2">
      <c r="A2686" s="3">
        <v>38232.625</v>
      </c>
      <c r="B2686">
        <v>12960</v>
      </c>
      <c r="C2686">
        <v>12.023999999999999</v>
      </c>
      <c r="D2686">
        <v>212.857</v>
      </c>
      <c r="E2686">
        <v>11.067</v>
      </c>
      <c r="F2686"/>
      <c r="G2686" s="13">
        <f t="shared" ref="G2686:G2741" si="261">D2686-C2686</f>
        <v>200.833</v>
      </c>
      <c r="H2686" s="17">
        <f t="shared" si="260"/>
        <v>36.678269</v>
      </c>
      <c r="I2686" s="1">
        <f t="shared" ref="I2686:I2741" si="262">C2686-$C$3</f>
        <v>-6.100000000000172E-2</v>
      </c>
      <c r="J2686" s="1">
        <f t="shared" ref="J2686:J2741" si="263">D2686-$D$3</f>
        <v>1.3230000000000075</v>
      </c>
      <c r="K2686" s="14">
        <f t="shared" ref="K2686:K2741" si="264">G2686-$G$3</f>
        <v>1.3840000000000146</v>
      </c>
      <c r="L2686" s="14">
        <f t="shared" ref="L2686:L2741" si="265">$H$3-H2686</f>
        <v>3.192888000000039</v>
      </c>
    </row>
    <row r="2687" spans="1:12" x14ac:dyDescent="0.2">
      <c r="A2687" s="3">
        <v>38233.125</v>
      </c>
      <c r="B2687">
        <v>13680</v>
      </c>
      <c r="C2687">
        <v>11.962</v>
      </c>
      <c r="D2687">
        <v>212.79400000000001</v>
      </c>
      <c r="E2687">
        <v>11.026</v>
      </c>
      <c r="F2687"/>
      <c r="G2687" s="13">
        <f t="shared" si="261"/>
        <v>200.83200000000002</v>
      </c>
      <c r="H2687" s="17">
        <f t="shared" si="260"/>
        <v>36.680575999999974</v>
      </c>
      <c r="I2687" s="1">
        <f t="shared" si="262"/>
        <v>-0.12300000000000111</v>
      </c>
      <c r="J2687" s="1">
        <f t="shared" si="263"/>
        <v>1.2600000000000193</v>
      </c>
      <c r="K2687" s="14">
        <f t="shared" si="264"/>
        <v>1.3830000000000382</v>
      </c>
      <c r="L2687" s="14">
        <f t="shared" si="265"/>
        <v>3.1905810000000656</v>
      </c>
    </row>
    <row r="2688" spans="1:12" x14ac:dyDescent="0.2">
      <c r="A2688" s="3">
        <v>38233.625</v>
      </c>
      <c r="B2688">
        <v>14400</v>
      </c>
      <c r="C2688">
        <v>12.023999999999999</v>
      </c>
      <c r="D2688">
        <v>212.857</v>
      </c>
      <c r="E2688">
        <v>11.034000000000001</v>
      </c>
      <c r="F2688"/>
      <c r="G2688" s="13">
        <f t="shared" si="261"/>
        <v>200.833</v>
      </c>
      <c r="H2688" s="17">
        <f t="shared" si="260"/>
        <v>36.678269</v>
      </c>
      <c r="I2688" s="1">
        <f t="shared" si="262"/>
        <v>-6.100000000000172E-2</v>
      </c>
      <c r="J2688" s="1">
        <f t="shared" si="263"/>
        <v>1.3230000000000075</v>
      </c>
      <c r="K2688" s="14">
        <f t="shared" si="264"/>
        <v>1.3840000000000146</v>
      </c>
      <c r="L2688" s="14">
        <f t="shared" si="265"/>
        <v>3.192888000000039</v>
      </c>
    </row>
    <row r="2689" spans="1:12" x14ac:dyDescent="0.2">
      <c r="A2689" s="3">
        <v>38234.125</v>
      </c>
      <c r="B2689">
        <v>15120</v>
      </c>
      <c r="C2689">
        <v>11.962</v>
      </c>
      <c r="D2689">
        <v>212.857</v>
      </c>
      <c r="E2689">
        <v>11.055999999999999</v>
      </c>
      <c r="F2689"/>
      <c r="G2689" s="13">
        <f t="shared" si="261"/>
        <v>200.89500000000001</v>
      </c>
      <c r="H2689" s="17">
        <f t="shared" si="260"/>
        <v>36.535235</v>
      </c>
      <c r="I2689" s="1">
        <f t="shared" si="262"/>
        <v>-0.12300000000000111</v>
      </c>
      <c r="J2689" s="1">
        <f t="shared" si="263"/>
        <v>1.3230000000000075</v>
      </c>
      <c r="K2689" s="14">
        <f t="shared" si="264"/>
        <v>1.4460000000000264</v>
      </c>
      <c r="L2689" s="14">
        <f t="shared" si="265"/>
        <v>3.3359220000000391</v>
      </c>
    </row>
    <row r="2690" spans="1:12" x14ac:dyDescent="0.2">
      <c r="A2690" s="3">
        <v>38234.625</v>
      </c>
      <c r="B2690">
        <v>15840</v>
      </c>
      <c r="C2690">
        <v>11.930999999999999</v>
      </c>
      <c r="D2690">
        <v>212.857</v>
      </c>
      <c r="E2690">
        <v>11.063000000000001</v>
      </c>
      <c r="F2690"/>
      <c r="G2690" s="13">
        <f t="shared" si="261"/>
        <v>200.92599999999999</v>
      </c>
      <c r="H2690" s="17">
        <f t="shared" si="260"/>
        <v>36.463718000000028</v>
      </c>
      <c r="I2690" s="1">
        <f t="shared" si="262"/>
        <v>-0.15400000000000169</v>
      </c>
      <c r="J2690" s="1">
        <f t="shared" si="263"/>
        <v>1.3230000000000075</v>
      </c>
      <c r="K2690" s="14">
        <f t="shared" si="264"/>
        <v>1.4770000000000039</v>
      </c>
      <c r="L2690" s="14">
        <f t="shared" si="265"/>
        <v>3.4074390000000108</v>
      </c>
    </row>
    <row r="2691" spans="1:12" x14ac:dyDescent="0.2">
      <c r="A2691" s="3">
        <v>38235.125</v>
      </c>
      <c r="B2691">
        <v>16560</v>
      </c>
      <c r="C2691">
        <v>11.930999999999999</v>
      </c>
      <c r="D2691">
        <v>212.79400000000001</v>
      </c>
      <c r="E2691">
        <v>11.071999999999999</v>
      </c>
      <c r="F2691"/>
      <c r="G2691" s="13">
        <f t="shared" si="261"/>
        <v>200.863</v>
      </c>
      <c r="H2691" s="17">
        <f t="shared" si="260"/>
        <v>36.609059000000002</v>
      </c>
      <c r="I2691" s="1">
        <f t="shared" si="262"/>
        <v>-0.15400000000000169</v>
      </c>
      <c r="J2691" s="1">
        <f t="shared" si="263"/>
        <v>1.2600000000000193</v>
      </c>
      <c r="K2691" s="14">
        <f t="shared" si="264"/>
        <v>1.4140000000000157</v>
      </c>
      <c r="L2691" s="14">
        <f t="shared" si="265"/>
        <v>3.2620980000000372</v>
      </c>
    </row>
    <row r="2692" spans="1:12" x14ac:dyDescent="0.2">
      <c r="A2692" s="3">
        <v>38235.625</v>
      </c>
      <c r="B2692">
        <v>17280</v>
      </c>
      <c r="C2692">
        <v>12.023999999999999</v>
      </c>
      <c r="D2692">
        <v>212.983</v>
      </c>
      <c r="E2692">
        <v>11.106999999999999</v>
      </c>
      <c r="F2692"/>
      <c r="G2692" s="13">
        <f t="shared" si="261"/>
        <v>200.959</v>
      </c>
      <c r="H2692" s="17">
        <f t="shared" si="260"/>
        <v>36.387586999999996</v>
      </c>
      <c r="I2692" s="1">
        <f t="shared" si="262"/>
        <v>-6.100000000000172E-2</v>
      </c>
      <c r="J2692" s="1">
        <f t="shared" si="263"/>
        <v>1.4490000000000123</v>
      </c>
      <c r="K2692" s="14">
        <f t="shared" si="264"/>
        <v>1.5100000000000193</v>
      </c>
      <c r="L2692" s="14">
        <f t="shared" si="265"/>
        <v>3.4835700000000429</v>
      </c>
    </row>
    <row r="2693" spans="1:12" x14ac:dyDescent="0.2">
      <c r="A2693" s="3">
        <v>38236.125</v>
      </c>
      <c r="B2693">
        <v>18000</v>
      </c>
      <c r="C2693">
        <v>12.055</v>
      </c>
      <c r="D2693">
        <v>212.92</v>
      </c>
      <c r="E2693">
        <v>11.127000000000001</v>
      </c>
      <c r="F2693"/>
      <c r="G2693" s="13">
        <f t="shared" si="261"/>
        <v>200.86499999999998</v>
      </c>
      <c r="H2693" s="17">
        <f t="shared" si="260"/>
        <v>36.604445000000055</v>
      </c>
      <c r="I2693" s="1">
        <f t="shared" si="262"/>
        <v>-3.0000000000001137E-2</v>
      </c>
      <c r="J2693" s="1">
        <f t="shared" si="263"/>
        <v>1.3859999999999957</v>
      </c>
      <c r="K2693" s="14">
        <f t="shared" si="264"/>
        <v>1.4159999999999968</v>
      </c>
      <c r="L2693" s="14">
        <f t="shared" si="265"/>
        <v>3.2667119999999841</v>
      </c>
    </row>
    <row r="2694" spans="1:12" x14ac:dyDescent="0.2">
      <c r="A2694" s="3">
        <v>38236.625</v>
      </c>
      <c r="B2694">
        <v>18720</v>
      </c>
      <c r="C2694">
        <v>12.147</v>
      </c>
      <c r="D2694">
        <v>212.92</v>
      </c>
      <c r="E2694">
        <v>11.15</v>
      </c>
      <c r="F2694"/>
      <c r="G2694" s="13">
        <f t="shared" si="261"/>
        <v>200.773</v>
      </c>
      <c r="H2694" s="17">
        <f t="shared" si="260"/>
        <v>36.816688999999997</v>
      </c>
      <c r="I2694" s="1">
        <f t="shared" si="262"/>
        <v>6.1999999999999389E-2</v>
      </c>
      <c r="J2694" s="1">
        <f t="shared" si="263"/>
        <v>1.3859999999999957</v>
      </c>
      <c r="K2694" s="14">
        <f t="shared" si="264"/>
        <v>1.3240000000000123</v>
      </c>
      <c r="L2694" s="14">
        <f t="shared" si="265"/>
        <v>3.0544680000000426</v>
      </c>
    </row>
    <row r="2695" spans="1:12" x14ac:dyDescent="0.2">
      <c r="A2695" s="3">
        <v>38237.125</v>
      </c>
      <c r="B2695">
        <v>19440</v>
      </c>
      <c r="C2695">
        <v>12.085000000000001</v>
      </c>
      <c r="D2695">
        <v>212.857</v>
      </c>
      <c r="E2695">
        <v>11.138</v>
      </c>
      <c r="F2695"/>
      <c r="G2695" s="13">
        <f t="shared" si="261"/>
        <v>200.77199999999999</v>
      </c>
      <c r="H2695" s="17">
        <f t="shared" si="260"/>
        <v>36.818996000000027</v>
      </c>
      <c r="I2695" s="1">
        <f t="shared" si="262"/>
        <v>0</v>
      </c>
      <c r="J2695" s="1">
        <f t="shared" si="263"/>
        <v>1.3230000000000075</v>
      </c>
      <c r="K2695" s="14">
        <f t="shared" si="264"/>
        <v>1.3230000000000075</v>
      </c>
      <c r="L2695" s="14">
        <f t="shared" si="265"/>
        <v>3.0521610000000123</v>
      </c>
    </row>
    <row r="2696" spans="1:12" x14ac:dyDescent="0.2">
      <c r="A2696" s="3">
        <v>38237.625</v>
      </c>
      <c r="B2696">
        <v>20160</v>
      </c>
      <c r="C2696">
        <v>12.147</v>
      </c>
      <c r="D2696">
        <v>212.92</v>
      </c>
      <c r="E2696">
        <v>11.138</v>
      </c>
      <c r="F2696"/>
      <c r="G2696" s="13">
        <f t="shared" si="261"/>
        <v>200.773</v>
      </c>
      <c r="H2696" s="17">
        <f t="shared" si="260"/>
        <v>36.816688999999997</v>
      </c>
      <c r="I2696" s="1">
        <f t="shared" si="262"/>
        <v>6.1999999999999389E-2</v>
      </c>
      <c r="J2696" s="1">
        <f t="shared" si="263"/>
        <v>1.3859999999999957</v>
      </c>
      <c r="K2696" s="14">
        <f t="shared" si="264"/>
        <v>1.3240000000000123</v>
      </c>
      <c r="L2696" s="14">
        <f t="shared" si="265"/>
        <v>3.0544680000000426</v>
      </c>
    </row>
    <row r="2697" spans="1:12" x14ac:dyDescent="0.2">
      <c r="A2697" s="3">
        <v>38238.125</v>
      </c>
      <c r="B2697">
        <v>20880</v>
      </c>
      <c r="C2697">
        <v>12.085000000000001</v>
      </c>
      <c r="D2697">
        <v>212.79400000000001</v>
      </c>
      <c r="E2697">
        <v>11.135</v>
      </c>
      <c r="F2697"/>
      <c r="G2697" s="13">
        <f t="shared" si="261"/>
        <v>200.709</v>
      </c>
      <c r="H2697" s="17">
        <f t="shared" si="260"/>
        <v>36.964337</v>
      </c>
      <c r="I2697" s="1">
        <f t="shared" si="262"/>
        <v>0</v>
      </c>
      <c r="J2697" s="1">
        <f t="shared" si="263"/>
        <v>1.2600000000000193</v>
      </c>
      <c r="K2697" s="14">
        <f t="shared" si="264"/>
        <v>1.2600000000000193</v>
      </c>
      <c r="L2697" s="14">
        <f t="shared" si="265"/>
        <v>2.9068200000000388</v>
      </c>
    </row>
    <row r="2698" spans="1:12" x14ac:dyDescent="0.2">
      <c r="A2698" s="3">
        <v>38238.625</v>
      </c>
      <c r="B2698">
        <v>21600</v>
      </c>
      <c r="C2698">
        <v>12.147</v>
      </c>
      <c r="D2698">
        <v>212.857</v>
      </c>
      <c r="E2698">
        <v>11.124000000000001</v>
      </c>
      <c r="F2698"/>
      <c r="G2698" s="13">
        <f t="shared" si="261"/>
        <v>200.71</v>
      </c>
      <c r="H2698" s="17">
        <f t="shared" si="260"/>
        <v>36.96202999999997</v>
      </c>
      <c r="I2698" s="1">
        <f t="shared" si="262"/>
        <v>6.1999999999999389E-2</v>
      </c>
      <c r="J2698" s="1">
        <f t="shared" si="263"/>
        <v>1.3230000000000075</v>
      </c>
      <c r="K2698" s="14">
        <f t="shared" si="264"/>
        <v>1.2610000000000241</v>
      </c>
      <c r="L2698" s="14">
        <f t="shared" si="265"/>
        <v>2.9091270000000691</v>
      </c>
    </row>
    <row r="2699" spans="1:12" x14ac:dyDescent="0.2">
      <c r="A2699" s="3">
        <v>38239.125</v>
      </c>
      <c r="B2699">
        <v>22320</v>
      </c>
      <c r="C2699">
        <v>12.055</v>
      </c>
      <c r="D2699">
        <v>212.79400000000001</v>
      </c>
      <c r="E2699">
        <v>11.115</v>
      </c>
      <c r="F2699"/>
      <c r="G2699" s="13">
        <f t="shared" si="261"/>
        <v>200.739</v>
      </c>
      <c r="H2699" s="17">
        <f t="shared" si="260"/>
        <v>36.895127000000002</v>
      </c>
      <c r="I2699" s="1">
        <f t="shared" si="262"/>
        <v>-3.0000000000001137E-2</v>
      </c>
      <c r="J2699" s="1">
        <f t="shared" si="263"/>
        <v>1.2600000000000193</v>
      </c>
      <c r="K2699" s="14">
        <f t="shared" si="264"/>
        <v>1.2900000000000205</v>
      </c>
      <c r="L2699" s="14">
        <f t="shared" si="265"/>
        <v>2.976030000000037</v>
      </c>
    </row>
    <row r="2700" spans="1:12" x14ac:dyDescent="0.2">
      <c r="A2700" s="3">
        <v>38239.625</v>
      </c>
      <c r="B2700">
        <v>23040</v>
      </c>
      <c r="C2700">
        <v>12.116</v>
      </c>
      <c r="D2700">
        <v>212.92</v>
      </c>
      <c r="E2700">
        <v>11.125</v>
      </c>
      <c r="F2700"/>
      <c r="G2700" s="13">
        <f t="shared" si="261"/>
        <v>200.80399999999997</v>
      </c>
      <c r="H2700" s="17">
        <f t="shared" ref="H2700:H2763" si="266">500-G2700*2.307</f>
        <v>36.745172000000082</v>
      </c>
      <c r="I2700" s="1">
        <f t="shared" si="262"/>
        <v>3.0999999999998806E-2</v>
      </c>
      <c r="J2700" s="1">
        <f t="shared" si="263"/>
        <v>1.3859999999999957</v>
      </c>
      <c r="K2700" s="14">
        <f t="shared" si="264"/>
        <v>1.3549999999999898</v>
      </c>
      <c r="L2700" s="14">
        <f t="shared" si="265"/>
        <v>3.1259849999999574</v>
      </c>
    </row>
    <row r="2701" spans="1:12" x14ac:dyDescent="0.2">
      <c r="A2701" s="3">
        <v>38240.125</v>
      </c>
      <c r="B2701">
        <v>23760</v>
      </c>
      <c r="C2701">
        <v>12.055</v>
      </c>
      <c r="D2701">
        <v>212.79400000000001</v>
      </c>
      <c r="E2701">
        <v>11.109</v>
      </c>
      <c r="F2701"/>
      <c r="G2701" s="13">
        <f t="shared" si="261"/>
        <v>200.739</v>
      </c>
      <c r="H2701" s="17">
        <f t="shared" si="266"/>
        <v>36.895127000000002</v>
      </c>
      <c r="I2701" s="1">
        <f t="shared" si="262"/>
        <v>-3.0000000000001137E-2</v>
      </c>
      <c r="J2701" s="1">
        <f t="shared" si="263"/>
        <v>1.2600000000000193</v>
      </c>
      <c r="K2701" s="14">
        <f t="shared" si="264"/>
        <v>1.2900000000000205</v>
      </c>
      <c r="L2701" s="14">
        <f t="shared" si="265"/>
        <v>2.976030000000037</v>
      </c>
    </row>
    <row r="2702" spans="1:12" x14ac:dyDescent="0.2">
      <c r="A2702" s="3">
        <v>38240.625</v>
      </c>
      <c r="B2702">
        <v>24480</v>
      </c>
      <c r="C2702">
        <v>12.085000000000001</v>
      </c>
      <c r="D2702">
        <v>212.857</v>
      </c>
      <c r="E2702">
        <v>11.128</v>
      </c>
      <c r="F2702"/>
      <c r="G2702" s="13">
        <f t="shared" si="261"/>
        <v>200.77199999999999</v>
      </c>
      <c r="H2702" s="17">
        <f t="shared" si="266"/>
        <v>36.818996000000027</v>
      </c>
      <c r="I2702" s="1">
        <f t="shared" si="262"/>
        <v>0</v>
      </c>
      <c r="J2702" s="1">
        <f t="shared" si="263"/>
        <v>1.3230000000000075</v>
      </c>
      <c r="K2702" s="14">
        <f t="shared" si="264"/>
        <v>1.3230000000000075</v>
      </c>
      <c r="L2702" s="14">
        <f t="shared" si="265"/>
        <v>3.0521610000000123</v>
      </c>
    </row>
    <row r="2703" spans="1:12" x14ac:dyDescent="0.2">
      <c r="A2703" s="3">
        <v>38241.125</v>
      </c>
      <c r="B2703">
        <v>25200</v>
      </c>
      <c r="C2703">
        <v>12.055</v>
      </c>
      <c r="D2703">
        <v>212.857</v>
      </c>
      <c r="E2703">
        <v>11.138</v>
      </c>
      <c r="F2703"/>
      <c r="G2703" s="13">
        <f t="shared" si="261"/>
        <v>200.80199999999999</v>
      </c>
      <c r="H2703" s="17">
        <f t="shared" si="266"/>
        <v>36.749786000000029</v>
      </c>
      <c r="I2703" s="1">
        <f t="shared" si="262"/>
        <v>-3.0000000000001137E-2</v>
      </c>
      <c r="J2703" s="1">
        <f t="shared" si="263"/>
        <v>1.3230000000000075</v>
      </c>
      <c r="K2703" s="14">
        <f t="shared" si="264"/>
        <v>1.3530000000000086</v>
      </c>
      <c r="L2703" s="14">
        <f t="shared" si="265"/>
        <v>3.1213710000000106</v>
      </c>
    </row>
    <row r="2704" spans="1:12" x14ac:dyDescent="0.2">
      <c r="A2704" s="3">
        <v>38241.625</v>
      </c>
      <c r="B2704">
        <v>25920</v>
      </c>
      <c r="C2704">
        <v>12.116</v>
      </c>
      <c r="D2704">
        <v>212.92</v>
      </c>
      <c r="E2704">
        <v>11.157</v>
      </c>
      <c r="F2704"/>
      <c r="G2704" s="13">
        <f t="shared" si="261"/>
        <v>200.80399999999997</v>
      </c>
      <c r="H2704" s="17">
        <f t="shared" si="266"/>
        <v>36.745172000000082</v>
      </c>
      <c r="I2704" s="1">
        <f t="shared" si="262"/>
        <v>3.0999999999998806E-2</v>
      </c>
      <c r="J2704" s="1">
        <f t="shared" si="263"/>
        <v>1.3859999999999957</v>
      </c>
      <c r="K2704" s="14">
        <f t="shared" si="264"/>
        <v>1.3549999999999898</v>
      </c>
      <c r="L2704" s="14">
        <f t="shared" si="265"/>
        <v>3.1259849999999574</v>
      </c>
    </row>
    <row r="2705" spans="1:12" x14ac:dyDescent="0.2">
      <c r="A2705" s="3">
        <v>38242.125</v>
      </c>
      <c r="B2705">
        <v>26640</v>
      </c>
      <c r="C2705">
        <v>12.023999999999999</v>
      </c>
      <c r="D2705">
        <v>212.79400000000001</v>
      </c>
      <c r="E2705">
        <v>11.113</v>
      </c>
      <c r="F2705"/>
      <c r="G2705" s="13">
        <f t="shared" si="261"/>
        <v>200.77</v>
      </c>
      <c r="H2705" s="17">
        <f t="shared" si="266"/>
        <v>36.823609999999974</v>
      </c>
      <c r="I2705" s="1">
        <f t="shared" si="262"/>
        <v>-6.100000000000172E-2</v>
      </c>
      <c r="J2705" s="1">
        <f t="shared" si="263"/>
        <v>1.2600000000000193</v>
      </c>
      <c r="K2705" s="14">
        <f t="shared" si="264"/>
        <v>1.3210000000000264</v>
      </c>
      <c r="L2705" s="14">
        <f t="shared" si="265"/>
        <v>3.0475470000000655</v>
      </c>
    </row>
    <row r="2706" spans="1:12" x14ac:dyDescent="0.2">
      <c r="A2706" s="3">
        <v>38242.625</v>
      </c>
      <c r="B2706">
        <v>27360</v>
      </c>
      <c r="C2706">
        <v>12.055</v>
      </c>
      <c r="D2706">
        <v>212.79400000000001</v>
      </c>
      <c r="E2706">
        <v>11.101000000000001</v>
      </c>
      <c r="F2706"/>
      <c r="G2706" s="13">
        <f t="shared" si="261"/>
        <v>200.739</v>
      </c>
      <c r="H2706" s="17">
        <f t="shared" si="266"/>
        <v>36.895127000000002</v>
      </c>
      <c r="I2706" s="1">
        <f t="shared" si="262"/>
        <v>-3.0000000000001137E-2</v>
      </c>
      <c r="J2706" s="1">
        <f t="shared" si="263"/>
        <v>1.2600000000000193</v>
      </c>
      <c r="K2706" s="14">
        <f t="shared" si="264"/>
        <v>1.2900000000000205</v>
      </c>
      <c r="L2706" s="14">
        <f t="shared" si="265"/>
        <v>2.976030000000037</v>
      </c>
    </row>
    <row r="2707" spans="1:12" x14ac:dyDescent="0.2">
      <c r="A2707" s="3">
        <v>38243.125</v>
      </c>
      <c r="B2707">
        <v>28080</v>
      </c>
      <c r="C2707">
        <v>11.962</v>
      </c>
      <c r="D2707">
        <v>212.79400000000001</v>
      </c>
      <c r="E2707">
        <v>11.055</v>
      </c>
      <c r="F2707"/>
      <c r="G2707" s="13">
        <f t="shared" si="261"/>
        <v>200.83200000000002</v>
      </c>
      <c r="H2707" s="17">
        <f t="shared" si="266"/>
        <v>36.680575999999974</v>
      </c>
      <c r="I2707" s="1">
        <f t="shared" si="262"/>
        <v>-0.12300000000000111</v>
      </c>
      <c r="J2707" s="1">
        <f t="shared" si="263"/>
        <v>1.2600000000000193</v>
      </c>
      <c r="K2707" s="14">
        <f t="shared" si="264"/>
        <v>1.3830000000000382</v>
      </c>
      <c r="L2707" s="14">
        <f t="shared" si="265"/>
        <v>3.1905810000000656</v>
      </c>
    </row>
    <row r="2708" spans="1:12" x14ac:dyDescent="0.2">
      <c r="A2708" s="3">
        <v>38243.625</v>
      </c>
      <c r="B2708">
        <v>28800</v>
      </c>
      <c r="C2708">
        <v>12.023999999999999</v>
      </c>
      <c r="D2708">
        <v>212.73099999999999</v>
      </c>
      <c r="E2708">
        <v>11.044</v>
      </c>
      <c r="F2708"/>
      <c r="G2708" s="13">
        <f t="shared" si="261"/>
        <v>200.70699999999999</v>
      </c>
      <c r="H2708" s="17">
        <f t="shared" si="266"/>
        <v>36.968951000000004</v>
      </c>
      <c r="I2708" s="1">
        <f t="shared" si="262"/>
        <v>-6.100000000000172E-2</v>
      </c>
      <c r="J2708" s="1">
        <f t="shared" si="263"/>
        <v>1.1970000000000027</v>
      </c>
      <c r="K2708" s="14">
        <f t="shared" si="264"/>
        <v>1.2580000000000098</v>
      </c>
      <c r="L2708" s="14">
        <f t="shared" si="265"/>
        <v>2.9022060000000351</v>
      </c>
    </row>
    <row r="2709" spans="1:12" x14ac:dyDescent="0.2">
      <c r="A2709" s="3">
        <v>38244.125</v>
      </c>
      <c r="B2709">
        <v>29520</v>
      </c>
      <c r="C2709">
        <v>11.930999999999999</v>
      </c>
      <c r="D2709">
        <v>212.73099999999999</v>
      </c>
      <c r="E2709">
        <v>11.022</v>
      </c>
      <c r="F2709"/>
      <c r="G2709" s="13">
        <f t="shared" si="261"/>
        <v>200.79999999999998</v>
      </c>
      <c r="H2709" s="17">
        <f t="shared" si="266"/>
        <v>36.754400000000032</v>
      </c>
      <c r="I2709" s="1">
        <f t="shared" si="262"/>
        <v>-0.15400000000000169</v>
      </c>
      <c r="J2709" s="1">
        <f t="shared" si="263"/>
        <v>1.1970000000000027</v>
      </c>
      <c r="K2709" s="14">
        <f t="shared" si="264"/>
        <v>1.3509999999999991</v>
      </c>
      <c r="L2709" s="14">
        <f t="shared" si="265"/>
        <v>3.1167570000000069</v>
      </c>
    </row>
    <row r="2710" spans="1:12" x14ac:dyDescent="0.2">
      <c r="A2710" s="3">
        <v>38244.625</v>
      </c>
      <c r="B2710">
        <v>30240</v>
      </c>
      <c r="C2710">
        <v>12.023999999999999</v>
      </c>
      <c r="D2710">
        <v>212.79400000000001</v>
      </c>
      <c r="E2710">
        <v>11.016</v>
      </c>
      <c r="F2710"/>
      <c r="G2710" s="13">
        <f t="shared" si="261"/>
        <v>200.77</v>
      </c>
      <c r="H2710" s="17">
        <f t="shared" si="266"/>
        <v>36.823609999999974</v>
      </c>
      <c r="I2710" s="1">
        <f t="shared" si="262"/>
        <v>-6.100000000000172E-2</v>
      </c>
      <c r="J2710" s="1">
        <f t="shared" si="263"/>
        <v>1.2600000000000193</v>
      </c>
      <c r="K2710" s="14">
        <f t="shared" si="264"/>
        <v>1.3210000000000264</v>
      </c>
      <c r="L2710" s="14">
        <f t="shared" si="265"/>
        <v>3.0475470000000655</v>
      </c>
    </row>
    <row r="2711" spans="1:12" x14ac:dyDescent="0.2">
      <c r="A2711" s="3">
        <v>38245.125</v>
      </c>
      <c r="B2711">
        <v>30960</v>
      </c>
      <c r="C2711">
        <v>11.962</v>
      </c>
      <c r="D2711">
        <v>212.73099999999999</v>
      </c>
      <c r="E2711">
        <v>11.018000000000001</v>
      </c>
      <c r="F2711"/>
      <c r="G2711" s="13">
        <f t="shared" si="261"/>
        <v>200.76900000000001</v>
      </c>
      <c r="H2711" s="17">
        <f t="shared" si="266"/>
        <v>36.825917000000004</v>
      </c>
      <c r="I2711" s="1">
        <f t="shared" si="262"/>
        <v>-0.12300000000000111</v>
      </c>
      <c r="J2711" s="1">
        <f t="shared" si="263"/>
        <v>1.1970000000000027</v>
      </c>
      <c r="K2711" s="14">
        <f t="shared" si="264"/>
        <v>1.3200000000000216</v>
      </c>
      <c r="L2711" s="14">
        <f t="shared" si="265"/>
        <v>3.0452400000000353</v>
      </c>
    </row>
    <row r="2712" spans="1:12" x14ac:dyDescent="0.2">
      <c r="A2712" s="3">
        <v>38245.625</v>
      </c>
      <c r="B2712">
        <v>31680</v>
      </c>
      <c r="C2712">
        <v>12.023999999999999</v>
      </c>
      <c r="D2712">
        <v>212.857</v>
      </c>
      <c r="E2712">
        <v>11.077999999999999</v>
      </c>
      <c r="F2712"/>
      <c r="G2712" s="13">
        <f t="shared" si="261"/>
        <v>200.833</v>
      </c>
      <c r="H2712" s="17">
        <f t="shared" si="266"/>
        <v>36.678269</v>
      </c>
      <c r="I2712" s="1">
        <f t="shared" si="262"/>
        <v>-6.100000000000172E-2</v>
      </c>
      <c r="J2712" s="1">
        <f t="shared" si="263"/>
        <v>1.3230000000000075</v>
      </c>
      <c r="K2712" s="14">
        <f t="shared" si="264"/>
        <v>1.3840000000000146</v>
      </c>
      <c r="L2712" s="14">
        <f t="shared" si="265"/>
        <v>3.192888000000039</v>
      </c>
    </row>
    <row r="2713" spans="1:12" x14ac:dyDescent="0.2">
      <c r="A2713" s="3">
        <v>38246.125</v>
      </c>
      <c r="B2713">
        <v>32400</v>
      </c>
      <c r="C2713">
        <v>11.993</v>
      </c>
      <c r="D2713">
        <v>212.79400000000001</v>
      </c>
      <c r="E2713">
        <v>11.083</v>
      </c>
      <c r="F2713"/>
      <c r="G2713" s="13">
        <f t="shared" si="261"/>
        <v>200.80100000000002</v>
      </c>
      <c r="H2713" s="17">
        <f t="shared" si="266"/>
        <v>36.752093000000002</v>
      </c>
      <c r="I2713" s="1">
        <f t="shared" si="262"/>
        <v>-9.2000000000000526E-2</v>
      </c>
      <c r="J2713" s="1">
        <f t="shared" si="263"/>
        <v>1.2600000000000193</v>
      </c>
      <c r="K2713" s="14">
        <f t="shared" si="264"/>
        <v>1.3520000000000323</v>
      </c>
      <c r="L2713" s="14">
        <f t="shared" si="265"/>
        <v>3.1190640000000371</v>
      </c>
    </row>
    <row r="2714" spans="1:12" x14ac:dyDescent="0.2">
      <c r="A2714" s="3">
        <v>38246.625</v>
      </c>
      <c r="B2714">
        <v>33120</v>
      </c>
      <c r="C2714">
        <v>12.085000000000001</v>
      </c>
      <c r="D2714">
        <v>212.857</v>
      </c>
      <c r="E2714">
        <v>11.093</v>
      </c>
      <c r="F2714"/>
      <c r="G2714" s="13">
        <f t="shared" si="261"/>
        <v>200.77199999999999</v>
      </c>
      <c r="H2714" s="17">
        <f t="shared" si="266"/>
        <v>36.818996000000027</v>
      </c>
      <c r="I2714" s="1">
        <f t="shared" si="262"/>
        <v>0</v>
      </c>
      <c r="J2714" s="1">
        <f t="shared" si="263"/>
        <v>1.3230000000000075</v>
      </c>
      <c r="K2714" s="14">
        <f t="shared" si="264"/>
        <v>1.3230000000000075</v>
      </c>
      <c r="L2714" s="14">
        <f t="shared" si="265"/>
        <v>3.0521610000000123</v>
      </c>
    </row>
    <row r="2715" spans="1:12" x14ac:dyDescent="0.2">
      <c r="A2715" s="3">
        <v>38247.125</v>
      </c>
      <c r="B2715">
        <v>33840</v>
      </c>
      <c r="C2715">
        <v>11.993</v>
      </c>
      <c r="D2715">
        <v>212.73099999999999</v>
      </c>
      <c r="E2715">
        <v>11.087999999999999</v>
      </c>
      <c r="F2715"/>
      <c r="G2715" s="13">
        <f t="shared" si="261"/>
        <v>200.738</v>
      </c>
      <c r="H2715" s="17">
        <f t="shared" si="266"/>
        <v>36.897434000000032</v>
      </c>
      <c r="I2715" s="1">
        <f t="shared" si="262"/>
        <v>-9.2000000000000526E-2</v>
      </c>
      <c r="J2715" s="1">
        <f t="shared" si="263"/>
        <v>1.1970000000000027</v>
      </c>
      <c r="K2715" s="14">
        <f t="shared" si="264"/>
        <v>1.2890000000000157</v>
      </c>
      <c r="L2715" s="14">
        <f t="shared" si="265"/>
        <v>2.9737230000000068</v>
      </c>
    </row>
    <row r="2716" spans="1:12" x14ac:dyDescent="0.2">
      <c r="A2716" s="3">
        <v>38247.625</v>
      </c>
      <c r="B2716">
        <v>34560</v>
      </c>
      <c r="C2716">
        <v>12.116</v>
      </c>
      <c r="D2716">
        <v>212.857</v>
      </c>
      <c r="E2716">
        <v>11.113</v>
      </c>
      <c r="F2716"/>
      <c r="G2716" s="13">
        <f t="shared" si="261"/>
        <v>200.74099999999999</v>
      </c>
      <c r="H2716" s="17">
        <f t="shared" si="266"/>
        <v>36.890513000000055</v>
      </c>
      <c r="I2716" s="1">
        <f t="shared" si="262"/>
        <v>3.0999999999998806E-2</v>
      </c>
      <c r="J2716" s="1">
        <f t="shared" si="263"/>
        <v>1.3230000000000075</v>
      </c>
      <c r="K2716" s="14">
        <f t="shared" si="264"/>
        <v>1.2920000000000016</v>
      </c>
      <c r="L2716" s="14">
        <f t="shared" si="265"/>
        <v>2.9806439999999839</v>
      </c>
    </row>
    <row r="2717" spans="1:12" x14ac:dyDescent="0.2">
      <c r="A2717" s="3">
        <v>38248.125</v>
      </c>
      <c r="B2717">
        <v>35280</v>
      </c>
      <c r="C2717">
        <v>11.993</v>
      </c>
      <c r="D2717">
        <v>212.73099999999999</v>
      </c>
      <c r="E2717">
        <v>11.076000000000001</v>
      </c>
      <c r="F2717"/>
      <c r="G2717" s="13">
        <f t="shared" si="261"/>
        <v>200.738</v>
      </c>
      <c r="H2717" s="17">
        <f t="shared" si="266"/>
        <v>36.897434000000032</v>
      </c>
      <c r="I2717" s="1">
        <f t="shared" si="262"/>
        <v>-9.2000000000000526E-2</v>
      </c>
      <c r="J2717" s="1">
        <f t="shared" si="263"/>
        <v>1.1970000000000027</v>
      </c>
      <c r="K2717" s="14">
        <f t="shared" si="264"/>
        <v>1.2890000000000157</v>
      </c>
      <c r="L2717" s="14">
        <f t="shared" si="265"/>
        <v>2.9737230000000068</v>
      </c>
    </row>
    <row r="2718" spans="1:12" x14ac:dyDescent="0.2">
      <c r="A2718" s="3">
        <v>38248.625</v>
      </c>
      <c r="B2718">
        <v>36000</v>
      </c>
      <c r="C2718">
        <v>11.993</v>
      </c>
      <c r="D2718">
        <v>212.73099999999999</v>
      </c>
      <c r="E2718">
        <v>11.076000000000001</v>
      </c>
      <c r="F2718"/>
      <c r="G2718" s="13">
        <f t="shared" si="261"/>
        <v>200.738</v>
      </c>
      <c r="H2718" s="17">
        <f t="shared" si="266"/>
        <v>36.897434000000032</v>
      </c>
      <c r="I2718" s="1">
        <f t="shared" si="262"/>
        <v>-9.2000000000000526E-2</v>
      </c>
      <c r="J2718" s="1">
        <f t="shared" si="263"/>
        <v>1.1970000000000027</v>
      </c>
      <c r="K2718" s="14">
        <f t="shared" si="264"/>
        <v>1.2890000000000157</v>
      </c>
      <c r="L2718" s="14">
        <f t="shared" si="265"/>
        <v>2.9737230000000068</v>
      </c>
    </row>
    <row r="2719" spans="1:12" x14ac:dyDescent="0.2">
      <c r="A2719" s="3">
        <v>38249.125</v>
      </c>
      <c r="B2719">
        <v>36720</v>
      </c>
      <c r="C2719">
        <v>11.962</v>
      </c>
      <c r="D2719">
        <v>212.73099999999999</v>
      </c>
      <c r="E2719">
        <v>11.054</v>
      </c>
      <c r="F2719"/>
      <c r="G2719" s="13">
        <f t="shared" si="261"/>
        <v>200.76900000000001</v>
      </c>
      <c r="H2719" s="17">
        <f t="shared" si="266"/>
        <v>36.825917000000004</v>
      </c>
      <c r="I2719" s="1">
        <f t="shared" si="262"/>
        <v>-0.12300000000000111</v>
      </c>
      <c r="J2719" s="1">
        <f t="shared" si="263"/>
        <v>1.1970000000000027</v>
      </c>
      <c r="K2719" s="14">
        <f t="shared" si="264"/>
        <v>1.3200000000000216</v>
      </c>
      <c r="L2719" s="14">
        <f t="shared" si="265"/>
        <v>3.0452400000000353</v>
      </c>
    </row>
    <row r="2720" spans="1:12" x14ac:dyDescent="0.2">
      <c r="A2720" s="3">
        <v>38249.625</v>
      </c>
      <c r="B2720">
        <v>37440</v>
      </c>
      <c r="C2720">
        <v>11.962</v>
      </c>
      <c r="D2720">
        <v>212.66800000000001</v>
      </c>
      <c r="E2720">
        <v>11.022</v>
      </c>
      <c r="F2720"/>
      <c r="G2720" s="13">
        <f t="shared" si="261"/>
        <v>200.70600000000002</v>
      </c>
      <c r="H2720" s="17">
        <f t="shared" si="266"/>
        <v>36.971257999999978</v>
      </c>
      <c r="I2720" s="1">
        <f t="shared" si="262"/>
        <v>-0.12300000000000111</v>
      </c>
      <c r="J2720" s="1">
        <f t="shared" si="263"/>
        <v>1.1340000000000146</v>
      </c>
      <c r="K2720" s="14">
        <f t="shared" si="264"/>
        <v>1.2570000000000334</v>
      </c>
      <c r="L2720" s="14">
        <f t="shared" si="265"/>
        <v>2.8998990000000617</v>
      </c>
    </row>
    <row r="2721" spans="1:12" x14ac:dyDescent="0.2">
      <c r="A2721" s="3">
        <v>38250.125</v>
      </c>
      <c r="B2721">
        <v>38160</v>
      </c>
      <c r="C2721">
        <v>11.962</v>
      </c>
      <c r="D2721">
        <v>212.66800000000001</v>
      </c>
      <c r="E2721">
        <v>11.010999999999999</v>
      </c>
      <c r="F2721"/>
      <c r="G2721" s="13">
        <f t="shared" si="261"/>
        <v>200.70600000000002</v>
      </c>
      <c r="H2721" s="17">
        <f t="shared" si="266"/>
        <v>36.971257999999978</v>
      </c>
      <c r="I2721" s="1">
        <f t="shared" si="262"/>
        <v>-0.12300000000000111</v>
      </c>
      <c r="J2721" s="1">
        <f t="shared" si="263"/>
        <v>1.1340000000000146</v>
      </c>
      <c r="K2721" s="14">
        <f t="shared" si="264"/>
        <v>1.2570000000000334</v>
      </c>
      <c r="L2721" s="14">
        <f t="shared" si="265"/>
        <v>2.8998990000000617</v>
      </c>
    </row>
    <row r="2722" spans="1:12" x14ac:dyDescent="0.2">
      <c r="A2722" s="3">
        <v>38250.625</v>
      </c>
      <c r="B2722">
        <v>38880</v>
      </c>
      <c r="C2722">
        <v>11.993</v>
      </c>
      <c r="D2722">
        <v>212.73099999999999</v>
      </c>
      <c r="E2722">
        <v>11.034000000000001</v>
      </c>
      <c r="F2722"/>
      <c r="G2722" s="13">
        <f t="shared" si="261"/>
        <v>200.738</v>
      </c>
      <c r="H2722" s="17">
        <f t="shared" si="266"/>
        <v>36.897434000000032</v>
      </c>
      <c r="I2722" s="1">
        <f t="shared" si="262"/>
        <v>-9.2000000000000526E-2</v>
      </c>
      <c r="J2722" s="1">
        <f t="shared" si="263"/>
        <v>1.1970000000000027</v>
      </c>
      <c r="K2722" s="14">
        <f t="shared" si="264"/>
        <v>1.2890000000000157</v>
      </c>
      <c r="L2722" s="14">
        <f t="shared" si="265"/>
        <v>2.9737230000000068</v>
      </c>
    </row>
    <row r="2723" spans="1:12" x14ac:dyDescent="0.2">
      <c r="A2723" s="3">
        <v>38251.125</v>
      </c>
      <c r="B2723">
        <v>39600</v>
      </c>
      <c r="C2723">
        <v>11.930999999999999</v>
      </c>
      <c r="D2723">
        <v>212.73099999999999</v>
      </c>
      <c r="E2723">
        <v>11.031000000000001</v>
      </c>
      <c r="F2723"/>
      <c r="G2723" s="13">
        <f t="shared" si="261"/>
        <v>200.79999999999998</v>
      </c>
      <c r="H2723" s="17">
        <f t="shared" si="266"/>
        <v>36.754400000000032</v>
      </c>
      <c r="I2723" s="1">
        <f t="shared" si="262"/>
        <v>-0.15400000000000169</v>
      </c>
      <c r="J2723" s="1">
        <f t="shared" si="263"/>
        <v>1.1970000000000027</v>
      </c>
      <c r="K2723" s="14">
        <f t="shared" si="264"/>
        <v>1.3509999999999991</v>
      </c>
      <c r="L2723" s="14">
        <f t="shared" si="265"/>
        <v>3.1167570000000069</v>
      </c>
    </row>
    <row r="2724" spans="1:12" x14ac:dyDescent="0.2">
      <c r="A2724" s="3">
        <v>38251.625</v>
      </c>
      <c r="B2724">
        <v>40320</v>
      </c>
      <c r="C2724">
        <v>11.993</v>
      </c>
      <c r="D2724">
        <v>212.73099999999999</v>
      </c>
      <c r="E2724">
        <v>11.053000000000001</v>
      </c>
      <c r="F2724"/>
      <c r="G2724" s="13">
        <f t="shared" si="261"/>
        <v>200.738</v>
      </c>
      <c r="H2724" s="17">
        <f t="shared" si="266"/>
        <v>36.897434000000032</v>
      </c>
      <c r="I2724" s="1">
        <f t="shared" si="262"/>
        <v>-9.2000000000000526E-2</v>
      </c>
      <c r="J2724" s="1">
        <f t="shared" si="263"/>
        <v>1.1970000000000027</v>
      </c>
      <c r="K2724" s="14">
        <f t="shared" si="264"/>
        <v>1.2890000000000157</v>
      </c>
      <c r="L2724" s="14">
        <f t="shared" si="265"/>
        <v>2.9737230000000068</v>
      </c>
    </row>
    <row r="2725" spans="1:12" x14ac:dyDescent="0.2">
      <c r="A2725" s="3">
        <v>38252.125</v>
      </c>
      <c r="B2725">
        <v>41040</v>
      </c>
      <c r="C2725">
        <v>11.993</v>
      </c>
      <c r="D2725">
        <v>212.79400000000001</v>
      </c>
      <c r="E2725">
        <v>11.066000000000001</v>
      </c>
      <c r="F2725"/>
      <c r="G2725" s="13">
        <f t="shared" si="261"/>
        <v>200.80100000000002</v>
      </c>
      <c r="H2725" s="17">
        <f t="shared" si="266"/>
        <v>36.752093000000002</v>
      </c>
      <c r="I2725" s="1">
        <f t="shared" si="262"/>
        <v>-9.2000000000000526E-2</v>
      </c>
      <c r="J2725" s="1">
        <f t="shared" si="263"/>
        <v>1.2600000000000193</v>
      </c>
      <c r="K2725" s="14">
        <f t="shared" si="264"/>
        <v>1.3520000000000323</v>
      </c>
      <c r="L2725" s="14">
        <f t="shared" si="265"/>
        <v>3.1190640000000371</v>
      </c>
    </row>
    <row r="2726" spans="1:12" x14ac:dyDescent="0.2">
      <c r="A2726" s="3">
        <v>38252.625</v>
      </c>
      <c r="B2726">
        <v>41760</v>
      </c>
      <c r="C2726">
        <v>11.993</v>
      </c>
      <c r="D2726">
        <v>212.79400000000001</v>
      </c>
      <c r="E2726">
        <v>11.08</v>
      </c>
      <c r="F2726"/>
      <c r="G2726" s="13">
        <f t="shared" si="261"/>
        <v>200.80100000000002</v>
      </c>
      <c r="H2726" s="17">
        <f t="shared" si="266"/>
        <v>36.752093000000002</v>
      </c>
      <c r="I2726" s="1">
        <f t="shared" si="262"/>
        <v>-9.2000000000000526E-2</v>
      </c>
      <c r="J2726" s="1">
        <f t="shared" si="263"/>
        <v>1.2600000000000193</v>
      </c>
      <c r="K2726" s="14">
        <f t="shared" si="264"/>
        <v>1.3520000000000323</v>
      </c>
      <c r="L2726" s="14">
        <f t="shared" si="265"/>
        <v>3.1190640000000371</v>
      </c>
    </row>
    <row r="2727" spans="1:12" x14ac:dyDescent="0.2">
      <c r="A2727" s="3">
        <v>38253.125</v>
      </c>
      <c r="B2727">
        <v>42480</v>
      </c>
      <c r="C2727">
        <v>12.023999999999999</v>
      </c>
      <c r="D2727">
        <v>212.79400000000001</v>
      </c>
      <c r="E2727">
        <v>11.122</v>
      </c>
      <c r="F2727"/>
      <c r="G2727" s="13">
        <f t="shared" si="261"/>
        <v>200.77</v>
      </c>
      <c r="H2727" s="17">
        <f t="shared" si="266"/>
        <v>36.823609999999974</v>
      </c>
      <c r="I2727" s="1">
        <f t="shared" si="262"/>
        <v>-6.100000000000172E-2</v>
      </c>
      <c r="J2727" s="1">
        <f t="shared" si="263"/>
        <v>1.2600000000000193</v>
      </c>
      <c r="K2727" s="14">
        <f t="shared" si="264"/>
        <v>1.3210000000000264</v>
      </c>
      <c r="L2727" s="14">
        <f t="shared" si="265"/>
        <v>3.0475470000000655</v>
      </c>
    </row>
    <row r="2728" spans="1:12" x14ac:dyDescent="0.2">
      <c r="A2728" s="3">
        <v>38253.625</v>
      </c>
      <c r="B2728">
        <v>43200</v>
      </c>
      <c r="C2728">
        <v>12.055</v>
      </c>
      <c r="D2728">
        <v>212.79400000000001</v>
      </c>
      <c r="E2728">
        <v>11.127000000000001</v>
      </c>
      <c r="F2728"/>
      <c r="G2728" s="13">
        <f t="shared" si="261"/>
        <v>200.739</v>
      </c>
      <c r="H2728" s="17">
        <f t="shared" si="266"/>
        <v>36.895127000000002</v>
      </c>
      <c r="I2728" s="1">
        <f t="shared" si="262"/>
        <v>-3.0000000000001137E-2</v>
      </c>
      <c r="J2728" s="1">
        <f t="shared" si="263"/>
        <v>1.2600000000000193</v>
      </c>
      <c r="K2728" s="14">
        <f t="shared" si="264"/>
        <v>1.2900000000000205</v>
      </c>
      <c r="L2728" s="14">
        <f t="shared" si="265"/>
        <v>2.976030000000037</v>
      </c>
    </row>
    <row r="2729" spans="1:12" x14ac:dyDescent="0.2">
      <c r="A2729" s="3">
        <v>38254.125</v>
      </c>
      <c r="B2729">
        <v>43920</v>
      </c>
      <c r="C2729">
        <v>12.055</v>
      </c>
      <c r="D2729">
        <v>212.79400000000001</v>
      </c>
      <c r="E2729">
        <v>11.132999999999999</v>
      </c>
      <c r="F2729"/>
      <c r="G2729" s="13">
        <f t="shared" si="261"/>
        <v>200.739</v>
      </c>
      <c r="H2729" s="17">
        <f t="shared" si="266"/>
        <v>36.895127000000002</v>
      </c>
      <c r="I2729" s="1">
        <f t="shared" si="262"/>
        <v>-3.0000000000001137E-2</v>
      </c>
      <c r="J2729" s="1">
        <f t="shared" si="263"/>
        <v>1.2600000000000193</v>
      </c>
      <c r="K2729" s="14">
        <f t="shared" si="264"/>
        <v>1.2900000000000205</v>
      </c>
      <c r="L2729" s="14">
        <f t="shared" si="265"/>
        <v>2.976030000000037</v>
      </c>
    </row>
    <row r="2730" spans="1:12" x14ac:dyDescent="0.2">
      <c r="A2730" s="3">
        <v>38254.625</v>
      </c>
      <c r="B2730">
        <v>44640</v>
      </c>
      <c r="C2730">
        <v>12.085000000000001</v>
      </c>
      <c r="D2730">
        <v>212.79400000000001</v>
      </c>
      <c r="E2730">
        <v>11.132</v>
      </c>
      <c r="F2730"/>
      <c r="G2730" s="13">
        <f t="shared" si="261"/>
        <v>200.709</v>
      </c>
      <c r="H2730" s="17">
        <f t="shared" si="266"/>
        <v>36.964337</v>
      </c>
      <c r="I2730" s="1">
        <f t="shared" si="262"/>
        <v>0</v>
      </c>
      <c r="J2730" s="1">
        <f t="shared" si="263"/>
        <v>1.2600000000000193</v>
      </c>
      <c r="K2730" s="14">
        <f t="shared" si="264"/>
        <v>1.2600000000000193</v>
      </c>
      <c r="L2730" s="14">
        <f t="shared" si="265"/>
        <v>2.9068200000000388</v>
      </c>
    </row>
    <row r="2731" spans="1:12" x14ac:dyDescent="0.2">
      <c r="A2731" s="3">
        <v>38255.125</v>
      </c>
      <c r="B2731">
        <v>45360</v>
      </c>
      <c r="C2731">
        <v>12.023999999999999</v>
      </c>
      <c r="D2731">
        <v>212.73099999999999</v>
      </c>
      <c r="E2731">
        <v>11.125999999999999</v>
      </c>
      <c r="F2731"/>
      <c r="G2731" s="13">
        <f t="shared" si="261"/>
        <v>200.70699999999999</v>
      </c>
      <c r="H2731" s="17">
        <f t="shared" si="266"/>
        <v>36.968951000000004</v>
      </c>
      <c r="I2731" s="1">
        <f t="shared" si="262"/>
        <v>-6.100000000000172E-2</v>
      </c>
      <c r="J2731" s="1">
        <f t="shared" si="263"/>
        <v>1.1970000000000027</v>
      </c>
      <c r="K2731" s="14">
        <f t="shared" si="264"/>
        <v>1.2580000000000098</v>
      </c>
      <c r="L2731" s="14">
        <f t="shared" si="265"/>
        <v>2.9022060000000351</v>
      </c>
    </row>
    <row r="2732" spans="1:12" x14ac:dyDescent="0.2">
      <c r="A2732" s="3">
        <v>38255.625</v>
      </c>
      <c r="B2732">
        <v>46080</v>
      </c>
      <c r="C2732">
        <v>12.055</v>
      </c>
      <c r="D2732">
        <v>212.73099999999999</v>
      </c>
      <c r="E2732">
        <v>11.125</v>
      </c>
      <c r="F2732"/>
      <c r="G2732" s="13">
        <f t="shared" si="261"/>
        <v>200.67599999999999</v>
      </c>
      <c r="H2732" s="17">
        <f t="shared" si="266"/>
        <v>37.040468000000033</v>
      </c>
      <c r="I2732" s="1">
        <f t="shared" si="262"/>
        <v>-3.0000000000001137E-2</v>
      </c>
      <c r="J2732" s="1">
        <f t="shared" si="263"/>
        <v>1.1970000000000027</v>
      </c>
      <c r="K2732" s="14">
        <f t="shared" si="264"/>
        <v>1.2270000000000039</v>
      </c>
      <c r="L2732" s="14">
        <f t="shared" si="265"/>
        <v>2.8306890000000067</v>
      </c>
    </row>
    <row r="2733" spans="1:12" x14ac:dyDescent="0.2">
      <c r="A2733" s="3">
        <v>38256.125</v>
      </c>
      <c r="B2733">
        <v>46800</v>
      </c>
      <c r="C2733">
        <v>12.023999999999999</v>
      </c>
      <c r="D2733">
        <v>212.79400000000001</v>
      </c>
      <c r="E2733">
        <v>11.143000000000001</v>
      </c>
      <c r="F2733"/>
      <c r="G2733" s="13">
        <f t="shared" si="261"/>
        <v>200.77</v>
      </c>
      <c r="H2733" s="17">
        <f t="shared" si="266"/>
        <v>36.823609999999974</v>
      </c>
      <c r="I2733" s="1">
        <f t="shared" si="262"/>
        <v>-6.100000000000172E-2</v>
      </c>
      <c r="J2733" s="1">
        <f t="shared" si="263"/>
        <v>1.2600000000000193</v>
      </c>
      <c r="K2733" s="14">
        <f t="shared" si="264"/>
        <v>1.3210000000000264</v>
      </c>
      <c r="L2733" s="14">
        <f t="shared" si="265"/>
        <v>3.0475470000000655</v>
      </c>
    </row>
    <row r="2734" spans="1:12" x14ac:dyDescent="0.2">
      <c r="A2734" s="3">
        <v>38256.625</v>
      </c>
      <c r="B2734">
        <v>47520</v>
      </c>
      <c r="C2734">
        <v>12.023999999999999</v>
      </c>
      <c r="D2734">
        <v>212.73099999999999</v>
      </c>
      <c r="E2734">
        <v>11.12</v>
      </c>
      <c r="F2734"/>
      <c r="G2734" s="13">
        <f t="shared" si="261"/>
        <v>200.70699999999999</v>
      </c>
      <c r="H2734" s="17">
        <f t="shared" si="266"/>
        <v>36.968951000000004</v>
      </c>
      <c r="I2734" s="1">
        <f t="shared" si="262"/>
        <v>-6.100000000000172E-2</v>
      </c>
      <c r="J2734" s="1">
        <f t="shared" si="263"/>
        <v>1.1970000000000027</v>
      </c>
      <c r="K2734" s="14">
        <f t="shared" si="264"/>
        <v>1.2580000000000098</v>
      </c>
      <c r="L2734" s="14">
        <f t="shared" si="265"/>
        <v>2.9022060000000351</v>
      </c>
    </row>
    <row r="2735" spans="1:12" x14ac:dyDescent="0.2">
      <c r="A2735" s="3">
        <v>38257.125</v>
      </c>
      <c r="B2735">
        <v>48240</v>
      </c>
      <c r="C2735">
        <v>12.023999999999999</v>
      </c>
      <c r="D2735">
        <v>212.66800000000001</v>
      </c>
      <c r="E2735">
        <v>11.115</v>
      </c>
      <c r="F2735"/>
      <c r="G2735" s="13">
        <f t="shared" si="261"/>
        <v>200.64400000000001</v>
      </c>
      <c r="H2735" s="17">
        <f t="shared" si="266"/>
        <v>37.114291999999978</v>
      </c>
      <c r="I2735" s="1">
        <f t="shared" si="262"/>
        <v>-6.100000000000172E-2</v>
      </c>
      <c r="J2735" s="1">
        <f t="shared" si="263"/>
        <v>1.1340000000000146</v>
      </c>
      <c r="K2735" s="14">
        <f t="shared" si="264"/>
        <v>1.1950000000000216</v>
      </c>
      <c r="L2735" s="14">
        <f t="shared" si="265"/>
        <v>2.7568650000000616</v>
      </c>
    </row>
    <row r="2736" spans="1:12" x14ac:dyDescent="0.2">
      <c r="A2736" s="3">
        <v>38257.625</v>
      </c>
      <c r="B2736">
        <v>48960</v>
      </c>
      <c r="C2736">
        <v>12.055</v>
      </c>
      <c r="D2736">
        <v>212.79400000000001</v>
      </c>
      <c r="E2736">
        <v>11.116</v>
      </c>
      <c r="F2736"/>
      <c r="G2736" s="13">
        <f t="shared" si="261"/>
        <v>200.739</v>
      </c>
      <c r="H2736" s="17">
        <f t="shared" si="266"/>
        <v>36.895127000000002</v>
      </c>
      <c r="I2736" s="1">
        <f t="shared" si="262"/>
        <v>-3.0000000000001137E-2</v>
      </c>
      <c r="J2736" s="1">
        <f t="shared" si="263"/>
        <v>1.2600000000000193</v>
      </c>
      <c r="K2736" s="14">
        <f t="shared" si="264"/>
        <v>1.2900000000000205</v>
      </c>
      <c r="L2736" s="14">
        <f t="shared" si="265"/>
        <v>2.976030000000037</v>
      </c>
    </row>
    <row r="2737" spans="1:12" x14ac:dyDescent="0.2">
      <c r="A2737" s="3">
        <v>38258.125</v>
      </c>
      <c r="B2737">
        <v>49680</v>
      </c>
      <c r="C2737">
        <v>12.023999999999999</v>
      </c>
      <c r="D2737">
        <v>212.73099999999999</v>
      </c>
      <c r="E2737">
        <v>11.135999999999999</v>
      </c>
      <c r="F2737"/>
      <c r="G2737" s="13">
        <f t="shared" si="261"/>
        <v>200.70699999999999</v>
      </c>
      <c r="H2737" s="17">
        <f t="shared" si="266"/>
        <v>36.968951000000004</v>
      </c>
      <c r="I2737" s="1">
        <f t="shared" si="262"/>
        <v>-6.100000000000172E-2</v>
      </c>
      <c r="J2737" s="1">
        <f t="shared" si="263"/>
        <v>1.1970000000000027</v>
      </c>
      <c r="K2737" s="14">
        <f t="shared" si="264"/>
        <v>1.2580000000000098</v>
      </c>
      <c r="L2737" s="14">
        <f t="shared" si="265"/>
        <v>2.9022060000000351</v>
      </c>
    </row>
    <row r="2738" spans="1:12" x14ac:dyDescent="0.2">
      <c r="A2738" s="3">
        <v>38258.625</v>
      </c>
      <c r="B2738">
        <v>50400</v>
      </c>
      <c r="C2738">
        <v>12.023999999999999</v>
      </c>
      <c r="D2738">
        <v>212.73099999999999</v>
      </c>
      <c r="E2738">
        <v>11.13</v>
      </c>
      <c r="F2738"/>
      <c r="G2738" s="13">
        <f t="shared" si="261"/>
        <v>200.70699999999999</v>
      </c>
      <c r="H2738" s="17">
        <f t="shared" si="266"/>
        <v>36.968951000000004</v>
      </c>
      <c r="I2738" s="1">
        <f t="shared" si="262"/>
        <v>-6.100000000000172E-2</v>
      </c>
      <c r="J2738" s="1">
        <f t="shared" si="263"/>
        <v>1.1970000000000027</v>
      </c>
      <c r="K2738" s="14">
        <f t="shared" si="264"/>
        <v>1.2580000000000098</v>
      </c>
      <c r="L2738" s="14">
        <f t="shared" si="265"/>
        <v>2.9022060000000351</v>
      </c>
    </row>
    <row r="2739" spans="1:12" x14ac:dyDescent="0.2">
      <c r="A2739" s="3">
        <v>38259.125</v>
      </c>
      <c r="B2739">
        <v>51120</v>
      </c>
      <c r="C2739">
        <v>11.962</v>
      </c>
      <c r="D2739">
        <v>212.66800000000001</v>
      </c>
      <c r="E2739">
        <v>11.109</v>
      </c>
      <c r="F2739"/>
      <c r="G2739" s="13">
        <f t="shared" si="261"/>
        <v>200.70600000000002</v>
      </c>
      <c r="H2739" s="17">
        <f t="shared" si="266"/>
        <v>36.971257999999978</v>
      </c>
      <c r="I2739" s="1">
        <f t="shared" si="262"/>
        <v>-0.12300000000000111</v>
      </c>
      <c r="J2739" s="1">
        <f t="shared" si="263"/>
        <v>1.1340000000000146</v>
      </c>
      <c r="K2739" s="14">
        <f t="shared" si="264"/>
        <v>1.2570000000000334</v>
      </c>
      <c r="L2739" s="14">
        <f t="shared" si="265"/>
        <v>2.8998990000000617</v>
      </c>
    </row>
    <row r="2740" spans="1:12" x14ac:dyDescent="0.2">
      <c r="A2740" s="3">
        <v>38259.625</v>
      </c>
      <c r="B2740">
        <v>51840</v>
      </c>
      <c r="C2740">
        <v>11.962</v>
      </c>
      <c r="D2740">
        <v>212.66800000000001</v>
      </c>
      <c r="E2740">
        <v>11.061999999999999</v>
      </c>
      <c r="F2740"/>
      <c r="G2740" s="13">
        <f t="shared" si="261"/>
        <v>200.70600000000002</v>
      </c>
      <c r="H2740" s="17">
        <f t="shared" si="266"/>
        <v>36.971257999999978</v>
      </c>
      <c r="I2740" s="1">
        <f t="shared" si="262"/>
        <v>-0.12300000000000111</v>
      </c>
      <c r="J2740" s="1">
        <f t="shared" si="263"/>
        <v>1.1340000000000146</v>
      </c>
      <c r="K2740" s="14">
        <f t="shared" si="264"/>
        <v>1.2570000000000334</v>
      </c>
      <c r="L2740" s="14">
        <f t="shared" si="265"/>
        <v>2.8998990000000617</v>
      </c>
    </row>
    <row r="2741" spans="1:12" x14ac:dyDescent="0.2">
      <c r="A2741" s="7">
        <v>38260.125</v>
      </c>
      <c r="B2741" s="8">
        <v>52560</v>
      </c>
      <c r="C2741" s="8">
        <v>11.962</v>
      </c>
      <c r="D2741" s="8">
        <v>212.73099999999999</v>
      </c>
      <c r="E2741" s="8">
        <v>11.028</v>
      </c>
      <c r="F2741" s="8"/>
      <c r="G2741" s="13">
        <f t="shared" si="261"/>
        <v>200.76900000000001</v>
      </c>
      <c r="H2741" s="17">
        <f t="shared" si="266"/>
        <v>36.825917000000004</v>
      </c>
      <c r="I2741" s="13">
        <f t="shared" si="262"/>
        <v>-0.12300000000000111</v>
      </c>
      <c r="J2741" s="13">
        <f t="shared" si="263"/>
        <v>1.1970000000000027</v>
      </c>
      <c r="K2741" s="17">
        <f t="shared" si="264"/>
        <v>1.3200000000000216</v>
      </c>
      <c r="L2741" s="17">
        <f t="shared" si="265"/>
        <v>3.0452400000000353</v>
      </c>
    </row>
    <row r="2742" spans="1:12" x14ac:dyDescent="0.2">
      <c r="A2742" s="3">
        <v>38260.625</v>
      </c>
      <c r="B2742">
        <v>53280</v>
      </c>
      <c r="C2742">
        <v>11.993</v>
      </c>
      <c r="D2742">
        <v>212.73099999999999</v>
      </c>
      <c r="E2742">
        <v>11.009</v>
      </c>
      <c r="F2742"/>
      <c r="G2742" s="13">
        <f t="shared" ref="G2742:G2805" si="267">D2742-C2742</f>
        <v>200.738</v>
      </c>
      <c r="H2742" s="17">
        <f t="shared" si="266"/>
        <v>36.897434000000032</v>
      </c>
      <c r="I2742" s="13">
        <f t="shared" ref="I2742:I2805" si="268">C2742-$C$3</f>
        <v>-9.2000000000000526E-2</v>
      </c>
      <c r="J2742" s="13">
        <f t="shared" ref="J2742:J2805" si="269">D2742-$D$3</f>
        <v>1.1970000000000027</v>
      </c>
      <c r="K2742" s="17">
        <f t="shared" ref="K2742:K2805" si="270">G2742-$G$3</f>
        <v>1.2890000000000157</v>
      </c>
      <c r="L2742" s="17">
        <f t="shared" ref="L2742:L2805" si="271">$H$3-H2742</f>
        <v>2.9737230000000068</v>
      </c>
    </row>
    <row r="2743" spans="1:12" x14ac:dyDescent="0.2">
      <c r="A2743" s="3">
        <v>38261.125</v>
      </c>
      <c r="B2743">
        <v>54000</v>
      </c>
      <c r="C2743">
        <v>11.930999999999999</v>
      </c>
      <c r="D2743">
        <v>212.66800000000001</v>
      </c>
      <c r="E2743">
        <v>11.048999999999999</v>
      </c>
      <c r="F2743"/>
      <c r="G2743" s="13">
        <f t="shared" si="267"/>
        <v>200.73699999999999</v>
      </c>
      <c r="H2743" s="17">
        <f t="shared" si="266"/>
        <v>36.899741000000006</v>
      </c>
      <c r="I2743" s="13">
        <f t="shared" si="268"/>
        <v>-0.15400000000000169</v>
      </c>
      <c r="J2743" s="13">
        <f t="shared" si="269"/>
        <v>1.1340000000000146</v>
      </c>
      <c r="K2743" s="17">
        <f t="shared" si="270"/>
        <v>1.2880000000000109</v>
      </c>
      <c r="L2743" s="17">
        <f t="shared" si="271"/>
        <v>2.9714160000000334</v>
      </c>
    </row>
    <row r="2744" spans="1:12" x14ac:dyDescent="0.2">
      <c r="A2744" s="3">
        <v>38261.625</v>
      </c>
      <c r="B2744">
        <v>54720</v>
      </c>
      <c r="C2744">
        <v>11.962</v>
      </c>
      <c r="D2744">
        <v>212.73099999999999</v>
      </c>
      <c r="E2744">
        <v>11.097</v>
      </c>
      <c r="F2744"/>
      <c r="G2744" s="13">
        <f t="shared" si="267"/>
        <v>200.76900000000001</v>
      </c>
      <c r="H2744" s="17">
        <f t="shared" si="266"/>
        <v>36.825917000000004</v>
      </c>
      <c r="I2744" s="13">
        <f t="shared" si="268"/>
        <v>-0.12300000000000111</v>
      </c>
      <c r="J2744" s="13">
        <f t="shared" si="269"/>
        <v>1.1970000000000027</v>
      </c>
      <c r="K2744" s="17">
        <f t="shared" si="270"/>
        <v>1.3200000000000216</v>
      </c>
      <c r="L2744" s="17">
        <f t="shared" si="271"/>
        <v>3.0452400000000353</v>
      </c>
    </row>
    <row r="2745" spans="1:12" x14ac:dyDescent="0.2">
      <c r="A2745" s="3">
        <v>38262.125</v>
      </c>
      <c r="B2745">
        <v>55440</v>
      </c>
      <c r="C2745">
        <v>11.993</v>
      </c>
      <c r="D2745">
        <v>212.73099999999999</v>
      </c>
      <c r="E2745">
        <v>11.154</v>
      </c>
      <c r="F2745"/>
      <c r="G2745" s="13">
        <f t="shared" si="267"/>
        <v>200.738</v>
      </c>
      <c r="H2745" s="17">
        <f t="shared" si="266"/>
        <v>36.897434000000032</v>
      </c>
      <c r="I2745" s="13">
        <f t="shared" si="268"/>
        <v>-9.2000000000000526E-2</v>
      </c>
      <c r="J2745" s="13">
        <f t="shared" si="269"/>
        <v>1.1970000000000027</v>
      </c>
      <c r="K2745" s="17">
        <f t="shared" si="270"/>
        <v>1.2890000000000157</v>
      </c>
      <c r="L2745" s="17">
        <f t="shared" si="271"/>
        <v>2.9737230000000068</v>
      </c>
    </row>
    <row r="2746" spans="1:12" x14ac:dyDescent="0.2">
      <c r="A2746" s="3">
        <v>38262.625</v>
      </c>
      <c r="B2746">
        <v>56160</v>
      </c>
      <c r="C2746">
        <v>12.055</v>
      </c>
      <c r="D2746">
        <v>212.79400000000001</v>
      </c>
      <c r="E2746">
        <v>11.157</v>
      </c>
      <c r="F2746"/>
      <c r="G2746" s="13">
        <f t="shared" si="267"/>
        <v>200.739</v>
      </c>
      <c r="H2746" s="17">
        <f t="shared" si="266"/>
        <v>36.895127000000002</v>
      </c>
      <c r="I2746" s="13">
        <f t="shared" si="268"/>
        <v>-3.0000000000001137E-2</v>
      </c>
      <c r="J2746" s="13">
        <f t="shared" si="269"/>
        <v>1.2600000000000193</v>
      </c>
      <c r="K2746" s="17">
        <f t="shared" si="270"/>
        <v>1.2900000000000205</v>
      </c>
      <c r="L2746" s="17">
        <f t="shared" si="271"/>
        <v>2.976030000000037</v>
      </c>
    </row>
    <row r="2747" spans="1:12" x14ac:dyDescent="0.2">
      <c r="A2747" s="3">
        <v>38263.125</v>
      </c>
      <c r="B2747">
        <v>56880</v>
      </c>
      <c r="C2747">
        <v>11.993</v>
      </c>
      <c r="D2747">
        <v>212.79400000000001</v>
      </c>
      <c r="E2747">
        <v>11.151</v>
      </c>
      <c r="F2747"/>
      <c r="G2747" s="13">
        <f t="shared" si="267"/>
        <v>200.80100000000002</v>
      </c>
      <c r="H2747" s="17">
        <f t="shared" si="266"/>
        <v>36.752093000000002</v>
      </c>
      <c r="I2747" s="13">
        <f t="shared" si="268"/>
        <v>-9.2000000000000526E-2</v>
      </c>
      <c r="J2747" s="13">
        <f t="shared" si="269"/>
        <v>1.2600000000000193</v>
      </c>
      <c r="K2747" s="17">
        <f t="shared" si="270"/>
        <v>1.3520000000000323</v>
      </c>
      <c r="L2747" s="17">
        <f t="shared" si="271"/>
        <v>3.1190640000000371</v>
      </c>
    </row>
    <row r="2748" spans="1:12" x14ac:dyDescent="0.2">
      <c r="A2748" s="3">
        <v>38263.625</v>
      </c>
      <c r="B2748">
        <v>57600</v>
      </c>
      <c r="C2748">
        <v>12.055</v>
      </c>
      <c r="D2748">
        <v>212.79400000000001</v>
      </c>
      <c r="E2748">
        <v>11.144</v>
      </c>
      <c r="F2748"/>
      <c r="G2748" s="13">
        <f t="shared" si="267"/>
        <v>200.739</v>
      </c>
      <c r="H2748" s="17">
        <f t="shared" si="266"/>
        <v>36.895127000000002</v>
      </c>
      <c r="I2748" s="13">
        <f t="shared" si="268"/>
        <v>-3.0000000000001137E-2</v>
      </c>
      <c r="J2748" s="13">
        <f t="shared" si="269"/>
        <v>1.2600000000000193</v>
      </c>
      <c r="K2748" s="17">
        <f t="shared" si="270"/>
        <v>1.2900000000000205</v>
      </c>
      <c r="L2748" s="17">
        <f t="shared" si="271"/>
        <v>2.976030000000037</v>
      </c>
    </row>
    <row r="2749" spans="1:12" x14ac:dyDescent="0.2">
      <c r="A2749" s="3">
        <v>38264.125</v>
      </c>
      <c r="B2749">
        <v>58320</v>
      </c>
      <c r="C2749">
        <v>12.023999999999999</v>
      </c>
      <c r="D2749">
        <v>212.66800000000001</v>
      </c>
      <c r="E2749">
        <v>11.145</v>
      </c>
      <c r="F2749"/>
      <c r="G2749" s="13">
        <f t="shared" si="267"/>
        <v>200.64400000000001</v>
      </c>
      <c r="H2749" s="17">
        <f t="shared" si="266"/>
        <v>37.114291999999978</v>
      </c>
      <c r="I2749" s="13">
        <f t="shared" si="268"/>
        <v>-6.100000000000172E-2</v>
      </c>
      <c r="J2749" s="13">
        <f t="shared" si="269"/>
        <v>1.1340000000000146</v>
      </c>
      <c r="K2749" s="17">
        <f t="shared" si="270"/>
        <v>1.1950000000000216</v>
      </c>
      <c r="L2749" s="17">
        <f t="shared" si="271"/>
        <v>2.7568650000000616</v>
      </c>
    </row>
    <row r="2750" spans="1:12" x14ac:dyDescent="0.2">
      <c r="A2750" s="3">
        <v>38264.625</v>
      </c>
      <c r="B2750">
        <v>59040</v>
      </c>
      <c r="C2750">
        <v>12.023999999999999</v>
      </c>
      <c r="D2750">
        <v>212.79400000000001</v>
      </c>
      <c r="E2750">
        <v>11.132</v>
      </c>
      <c r="F2750"/>
      <c r="G2750" s="13">
        <f t="shared" si="267"/>
        <v>200.77</v>
      </c>
      <c r="H2750" s="17">
        <f t="shared" si="266"/>
        <v>36.823609999999974</v>
      </c>
      <c r="I2750" s="13">
        <f t="shared" si="268"/>
        <v>-6.100000000000172E-2</v>
      </c>
      <c r="J2750" s="13">
        <f t="shared" si="269"/>
        <v>1.2600000000000193</v>
      </c>
      <c r="K2750" s="17">
        <f t="shared" si="270"/>
        <v>1.3210000000000264</v>
      </c>
      <c r="L2750" s="17">
        <f t="shared" si="271"/>
        <v>3.0475470000000655</v>
      </c>
    </row>
    <row r="2751" spans="1:12" x14ac:dyDescent="0.2">
      <c r="A2751" s="3">
        <v>38265.125</v>
      </c>
      <c r="B2751">
        <v>59760</v>
      </c>
      <c r="C2751">
        <v>11.930999999999999</v>
      </c>
      <c r="D2751">
        <v>212.66800000000001</v>
      </c>
      <c r="E2751">
        <v>11.099</v>
      </c>
      <c r="F2751"/>
      <c r="G2751" s="13">
        <f t="shared" si="267"/>
        <v>200.73699999999999</v>
      </c>
      <c r="H2751" s="17">
        <f t="shared" si="266"/>
        <v>36.899741000000006</v>
      </c>
      <c r="I2751" s="13">
        <f t="shared" si="268"/>
        <v>-0.15400000000000169</v>
      </c>
      <c r="J2751" s="13">
        <f t="shared" si="269"/>
        <v>1.1340000000000146</v>
      </c>
      <c r="K2751" s="17">
        <f t="shared" si="270"/>
        <v>1.2880000000000109</v>
      </c>
      <c r="L2751" s="17">
        <f t="shared" si="271"/>
        <v>2.9714160000000334</v>
      </c>
    </row>
    <row r="2752" spans="1:12" x14ac:dyDescent="0.2">
      <c r="A2752" s="3">
        <v>38265.625</v>
      </c>
      <c r="B2752">
        <v>60480</v>
      </c>
      <c r="C2752">
        <v>11.962</v>
      </c>
      <c r="D2752">
        <v>212.66800000000001</v>
      </c>
      <c r="E2752">
        <v>11.052</v>
      </c>
      <c r="F2752"/>
      <c r="G2752" s="13">
        <f t="shared" si="267"/>
        <v>200.70600000000002</v>
      </c>
      <c r="H2752" s="17">
        <f t="shared" si="266"/>
        <v>36.971257999999978</v>
      </c>
      <c r="I2752" s="13">
        <f t="shared" si="268"/>
        <v>-0.12300000000000111</v>
      </c>
      <c r="J2752" s="13">
        <f t="shared" si="269"/>
        <v>1.1340000000000146</v>
      </c>
      <c r="K2752" s="17">
        <f t="shared" si="270"/>
        <v>1.2570000000000334</v>
      </c>
      <c r="L2752" s="17">
        <f t="shared" si="271"/>
        <v>2.8998990000000617</v>
      </c>
    </row>
    <row r="2753" spans="1:12" x14ac:dyDescent="0.2">
      <c r="A2753" s="3">
        <v>38266.125</v>
      </c>
      <c r="B2753">
        <v>61200</v>
      </c>
      <c r="C2753">
        <v>11.901</v>
      </c>
      <c r="D2753">
        <v>212.73099999999999</v>
      </c>
      <c r="E2753">
        <v>11.066000000000001</v>
      </c>
      <c r="F2753"/>
      <c r="G2753" s="13">
        <f t="shared" si="267"/>
        <v>200.82999999999998</v>
      </c>
      <c r="H2753" s="17">
        <f t="shared" si="266"/>
        <v>36.685190000000034</v>
      </c>
      <c r="I2753" s="13">
        <f t="shared" si="268"/>
        <v>-0.18400000000000105</v>
      </c>
      <c r="J2753" s="13">
        <f t="shared" si="269"/>
        <v>1.1970000000000027</v>
      </c>
      <c r="K2753" s="17">
        <f t="shared" si="270"/>
        <v>1.3810000000000002</v>
      </c>
      <c r="L2753" s="17">
        <f t="shared" si="271"/>
        <v>3.1859670000000051</v>
      </c>
    </row>
    <row r="2754" spans="1:12" x14ac:dyDescent="0.2">
      <c r="A2754" s="3">
        <v>38266.625</v>
      </c>
      <c r="B2754">
        <v>61920</v>
      </c>
      <c r="C2754">
        <v>11.930999999999999</v>
      </c>
      <c r="D2754">
        <v>212.73099999999999</v>
      </c>
      <c r="E2754">
        <v>11.07</v>
      </c>
      <c r="F2754"/>
      <c r="G2754" s="13">
        <f t="shared" si="267"/>
        <v>200.79999999999998</v>
      </c>
      <c r="H2754" s="17">
        <f t="shared" si="266"/>
        <v>36.754400000000032</v>
      </c>
      <c r="I2754" s="13">
        <f t="shared" si="268"/>
        <v>-0.15400000000000169</v>
      </c>
      <c r="J2754" s="13">
        <f t="shared" si="269"/>
        <v>1.1970000000000027</v>
      </c>
      <c r="K2754" s="17">
        <f t="shared" si="270"/>
        <v>1.3509999999999991</v>
      </c>
      <c r="L2754" s="17">
        <f t="shared" si="271"/>
        <v>3.1167570000000069</v>
      </c>
    </row>
    <row r="2755" spans="1:12" x14ac:dyDescent="0.2">
      <c r="A2755" s="3">
        <v>38267.125</v>
      </c>
      <c r="B2755">
        <v>62640</v>
      </c>
      <c r="C2755">
        <v>11.930999999999999</v>
      </c>
      <c r="D2755">
        <v>212.66800000000001</v>
      </c>
      <c r="E2755">
        <v>11.103</v>
      </c>
      <c r="F2755"/>
      <c r="G2755" s="13">
        <f t="shared" si="267"/>
        <v>200.73699999999999</v>
      </c>
      <c r="H2755" s="17">
        <f t="shared" si="266"/>
        <v>36.899741000000006</v>
      </c>
      <c r="I2755" s="13">
        <f t="shared" si="268"/>
        <v>-0.15400000000000169</v>
      </c>
      <c r="J2755" s="13">
        <f t="shared" si="269"/>
        <v>1.1340000000000146</v>
      </c>
      <c r="K2755" s="17">
        <f t="shared" si="270"/>
        <v>1.2880000000000109</v>
      </c>
      <c r="L2755" s="17">
        <f t="shared" si="271"/>
        <v>2.9714160000000334</v>
      </c>
    </row>
    <row r="2756" spans="1:12" x14ac:dyDescent="0.2">
      <c r="A2756" s="3">
        <v>38267.625</v>
      </c>
      <c r="B2756">
        <v>63360</v>
      </c>
      <c r="C2756">
        <v>11.962</v>
      </c>
      <c r="D2756">
        <v>212.73099999999999</v>
      </c>
      <c r="E2756">
        <v>11.11</v>
      </c>
      <c r="F2756"/>
      <c r="G2756" s="13">
        <f t="shared" si="267"/>
        <v>200.76900000000001</v>
      </c>
      <c r="H2756" s="17">
        <f t="shared" si="266"/>
        <v>36.825917000000004</v>
      </c>
      <c r="I2756" s="13">
        <f t="shared" si="268"/>
        <v>-0.12300000000000111</v>
      </c>
      <c r="J2756" s="13">
        <f t="shared" si="269"/>
        <v>1.1970000000000027</v>
      </c>
      <c r="K2756" s="17">
        <f t="shared" si="270"/>
        <v>1.3200000000000216</v>
      </c>
      <c r="L2756" s="17">
        <f t="shared" si="271"/>
        <v>3.0452400000000353</v>
      </c>
    </row>
    <row r="2757" spans="1:12" x14ac:dyDescent="0.2">
      <c r="A2757" s="3">
        <v>38268.125</v>
      </c>
      <c r="B2757">
        <v>64080</v>
      </c>
      <c r="C2757">
        <v>11.993</v>
      </c>
      <c r="D2757">
        <v>212.66800000000001</v>
      </c>
      <c r="E2757">
        <v>11.141999999999999</v>
      </c>
      <c r="F2757"/>
      <c r="G2757" s="13">
        <f t="shared" si="267"/>
        <v>200.67500000000001</v>
      </c>
      <c r="H2757" s="17">
        <f t="shared" si="266"/>
        <v>37.042775000000006</v>
      </c>
      <c r="I2757" s="13">
        <f t="shared" si="268"/>
        <v>-9.2000000000000526E-2</v>
      </c>
      <c r="J2757" s="13">
        <f t="shared" si="269"/>
        <v>1.1340000000000146</v>
      </c>
      <c r="K2757" s="17">
        <f t="shared" si="270"/>
        <v>1.2260000000000275</v>
      </c>
      <c r="L2757" s="17">
        <f t="shared" si="271"/>
        <v>2.8283820000000333</v>
      </c>
    </row>
    <row r="2758" spans="1:12" x14ac:dyDescent="0.2">
      <c r="A2758" s="3">
        <v>38268.625</v>
      </c>
      <c r="B2758">
        <v>64800</v>
      </c>
      <c r="C2758">
        <v>12.023999999999999</v>
      </c>
      <c r="D2758">
        <v>212.73099999999999</v>
      </c>
      <c r="E2758">
        <v>11.156000000000001</v>
      </c>
      <c r="F2758"/>
      <c r="G2758" s="13">
        <f t="shared" si="267"/>
        <v>200.70699999999999</v>
      </c>
      <c r="H2758" s="17">
        <f t="shared" si="266"/>
        <v>36.968951000000004</v>
      </c>
      <c r="I2758" s="13">
        <f t="shared" si="268"/>
        <v>-6.100000000000172E-2</v>
      </c>
      <c r="J2758" s="13">
        <f t="shared" si="269"/>
        <v>1.1970000000000027</v>
      </c>
      <c r="K2758" s="17">
        <f t="shared" si="270"/>
        <v>1.2580000000000098</v>
      </c>
      <c r="L2758" s="17">
        <f t="shared" si="271"/>
        <v>2.9022060000000351</v>
      </c>
    </row>
    <row r="2759" spans="1:12" x14ac:dyDescent="0.2">
      <c r="A2759" s="3">
        <v>38269.125</v>
      </c>
      <c r="B2759">
        <v>65520</v>
      </c>
      <c r="C2759">
        <v>11.962</v>
      </c>
      <c r="D2759">
        <v>212.73099999999999</v>
      </c>
      <c r="E2759">
        <v>11.128</v>
      </c>
      <c r="F2759"/>
      <c r="G2759" s="13">
        <f t="shared" si="267"/>
        <v>200.76900000000001</v>
      </c>
      <c r="H2759" s="17">
        <f t="shared" si="266"/>
        <v>36.825917000000004</v>
      </c>
      <c r="I2759" s="13">
        <f t="shared" si="268"/>
        <v>-0.12300000000000111</v>
      </c>
      <c r="J2759" s="13">
        <f t="shared" si="269"/>
        <v>1.1970000000000027</v>
      </c>
      <c r="K2759" s="17">
        <f t="shared" si="270"/>
        <v>1.3200000000000216</v>
      </c>
      <c r="L2759" s="17">
        <f t="shared" si="271"/>
        <v>3.0452400000000353</v>
      </c>
    </row>
    <row r="2760" spans="1:12" x14ac:dyDescent="0.2">
      <c r="A2760" s="3">
        <v>38269.625</v>
      </c>
      <c r="B2760">
        <v>66240</v>
      </c>
      <c r="C2760">
        <v>11.962</v>
      </c>
      <c r="D2760">
        <v>212.66800000000001</v>
      </c>
      <c r="E2760">
        <v>11.082000000000001</v>
      </c>
      <c r="F2760"/>
      <c r="G2760" s="13">
        <f t="shared" si="267"/>
        <v>200.70600000000002</v>
      </c>
      <c r="H2760" s="17">
        <f t="shared" si="266"/>
        <v>36.971257999999978</v>
      </c>
      <c r="I2760" s="13">
        <f t="shared" si="268"/>
        <v>-0.12300000000000111</v>
      </c>
      <c r="J2760" s="13">
        <f t="shared" si="269"/>
        <v>1.1340000000000146</v>
      </c>
      <c r="K2760" s="17">
        <f t="shared" si="270"/>
        <v>1.2570000000000334</v>
      </c>
      <c r="L2760" s="17">
        <f t="shared" si="271"/>
        <v>2.8998990000000617</v>
      </c>
    </row>
    <row r="2761" spans="1:12" x14ac:dyDescent="0.2">
      <c r="A2761" s="3">
        <v>38270.125</v>
      </c>
      <c r="B2761">
        <v>66960</v>
      </c>
      <c r="C2761">
        <v>11.87</v>
      </c>
      <c r="D2761">
        <v>212.66800000000001</v>
      </c>
      <c r="E2761">
        <v>11.051</v>
      </c>
      <c r="F2761"/>
      <c r="G2761" s="13">
        <f t="shared" si="267"/>
        <v>200.798</v>
      </c>
      <c r="H2761" s="17">
        <f t="shared" si="266"/>
        <v>36.759014000000036</v>
      </c>
      <c r="I2761" s="13">
        <f t="shared" si="268"/>
        <v>-0.21500000000000163</v>
      </c>
      <c r="J2761" s="13">
        <f t="shared" si="269"/>
        <v>1.1340000000000146</v>
      </c>
      <c r="K2761" s="17">
        <f t="shared" si="270"/>
        <v>1.349000000000018</v>
      </c>
      <c r="L2761" s="17">
        <f t="shared" si="271"/>
        <v>3.1121430000000032</v>
      </c>
    </row>
    <row r="2762" spans="1:12" x14ac:dyDescent="0.2">
      <c r="A2762" s="3">
        <v>38270.625</v>
      </c>
      <c r="B2762">
        <v>67680</v>
      </c>
      <c r="C2762">
        <v>11.901</v>
      </c>
      <c r="D2762">
        <v>212.66800000000001</v>
      </c>
      <c r="E2762">
        <v>11.025</v>
      </c>
      <c r="F2762"/>
      <c r="G2762" s="13">
        <f t="shared" si="267"/>
        <v>200.767</v>
      </c>
      <c r="H2762" s="17">
        <f t="shared" si="266"/>
        <v>36.830531000000008</v>
      </c>
      <c r="I2762" s="13">
        <f t="shared" si="268"/>
        <v>-0.18400000000000105</v>
      </c>
      <c r="J2762" s="13">
        <f t="shared" si="269"/>
        <v>1.1340000000000146</v>
      </c>
      <c r="K2762" s="17">
        <f t="shared" si="270"/>
        <v>1.3180000000000121</v>
      </c>
      <c r="L2762" s="17">
        <f t="shared" si="271"/>
        <v>3.0406260000000316</v>
      </c>
    </row>
    <row r="2763" spans="1:12" x14ac:dyDescent="0.2">
      <c r="A2763" s="3">
        <v>38271.125</v>
      </c>
      <c r="B2763">
        <v>68400</v>
      </c>
      <c r="C2763">
        <v>11.839</v>
      </c>
      <c r="D2763">
        <v>212.60499999999999</v>
      </c>
      <c r="E2763">
        <v>11.045999999999999</v>
      </c>
      <c r="F2763"/>
      <c r="G2763" s="13">
        <f t="shared" si="267"/>
        <v>200.76599999999999</v>
      </c>
      <c r="H2763" s="17">
        <f t="shared" si="266"/>
        <v>36.832838000000038</v>
      </c>
      <c r="I2763" s="13">
        <f t="shared" si="268"/>
        <v>-0.24600000000000044</v>
      </c>
      <c r="J2763" s="13">
        <f t="shared" si="269"/>
        <v>1.070999999999998</v>
      </c>
      <c r="K2763" s="17">
        <f t="shared" si="270"/>
        <v>1.3170000000000073</v>
      </c>
      <c r="L2763" s="17">
        <f t="shared" si="271"/>
        <v>3.0383190000000013</v>
      </c>
    </row>
    <row r="2764" spans="1:12" x14ac:dyDescent="0.2">
      <c r="A2764" s="3">
        <v>38271.625</v>
      </c>
      <c r="B2764">
        <v>69120</v>
      </c>
      <c r="C2764">
        <v>11.901</v>
      </c>
      <c r="D2764">
        <v>212.60499999999999</v>
      </c>
      <c r="E2764">
        <v>11.07</v>
      </c>
      <c r="F2764"/>
      <c r="G2764" s="13">
        <f t="shared" si="267"/>
        <v>200.70399999999998</v>
      </c>
      <c r="H2764" s="17">
        <f t="shared" ref="H2764:H2827" si="272">500-G2764*2.307</f>
        <v>36.975872000000038</v>
      </c>
      <c r="I2764" s="13">
        <f t="shared" si="268"/>
        <v>-0.18400000000000105</v>
      </c>
      <c r="J2764" s="13">
        <f t="shared" si="269"/>
        <v>1.070999999999998</v>
      </c>
      <c r="K2764" s="17">
        <f t="shared" si="270"/>
        <v>1.2549999999999955</v>
      </c>
      <c r="L2764" s="17">
        <f t="shared" si="271"/>
        <v>2.8952850000000012</v>
      </c>
    </row>
    <row r="2765" spans="1:12" x14ac:dyDescent="0.2">
      <c r="A2765" s="3">
        <v>38272.125</v>
      </c>
      <c r="B2765">
        <v>69840</v>
      </c>
      <c r="C2765">
        <v>11.930999999999999</v>
      </c>
      <c r="D2765">
        <v>212.66800000000001</v>
      </c>
      <c r="E2765">
        <v>11.102</v>
      </c>
      <c r="F2765"/>
      <c r="G2765" s="13">
        <f t="shared" si="267"/>
        <v>200.73699999999999</v>
      </c>
      <c r="H2765" s="17">
        <f t="shared" si="272"/>
        <v>36.899741000000006</v>
      </c>
      <c r="I2765" s="13">
        <f t="shared" si="268"/>
        <v>-0.15400000000000169</v>
      </c>
      <c r="J2765" s="13">
        <f t="shared" si="269"/>
        <v>1.1340000000000146</v>
      </c>
      <c r="K2765" s="17">
        <f t="shared" si="270"/>
        <v>1.2880000000000109</v>
      </c>
      <c r="L2765" s="17">
        <f t="shared" si="271"/>
        <v>2.9714160000000334</v>
      </c>
    </row>
    <row r="2766" spans="1:12" x14ac:dyDescent="0.2">
      <c r="A2766" s="3">
        <v>38272.625</v>
      </c>
      <c r="B2766">
        <v>70560</v>
      </c>
      <c r="C2766">
        <v>11.930999999999999</v>
      </c>
      <c r="D2766">
        <v>212.66800000000001</v>
      </c>
      <c r="E2766">
        <v>11.077</v>
      </c>
      <c r="F2766"/>
      <c r="G2766" s="13">
        <f t="shared" si="267"/>
        <v>200.73699999999999</v>
      </c>
      <c r="H2766" s="17">
        <f t="shared" si="272"/>
        <v>36.899741000000006</v>
      </c>
      <c r="I2766" s="13">
        <f t="shared" si="268"/>
        <v>-0.15400000000000169</v>
      </c>
      <c r="J2766" s="13">
        <f t="shared" si="269"/>
        <v>1.1340000000000146</v>
      </c>
      <c r="K2766" s="17">
        <f t="shared" si="270"/>
        <v>1.2880000000000109</v>
      </c>
      <c r="L2766" s="17">
        <f t="shared" si="271"/>
        <v>2.9714160000000334</v>
      </c>
    </row>
    <row r="2767" spans="1:12" x14ac:dyDescent="0.2">
      <c r="A2767" s="3">
        <v>38273.125</v>
      </c>
      <c r="B2767">
        <v>71280</v>
      </c>
      <c r="C2767">
        <v>11.87</v>
      </c>
      <c r="D2767">
        <v>212.60499999999999</v>
      </c>
      <c r="E2767">
        <v>11.058999999999999</v>
      </c>
      <c r="F2767"/>
      <c r="G2767" s="13">
        <f t="shared" si="267"/>
        <v>200.73499999999999</v>
      </c>
      <c r="H2767" s="17">
        <f t="shared" si="272"/>
        <v>36.904355000000066</v>
      </c>
      <c r="I2767" s="13">
        <f t="shared" si="268"/>
        <v>-0.21500000000000163</v>
      </c>
      <c r="J2767" s="13">
        <f t="shared" si="269"/>
        <v>1.070999999999998</v>
      </c>
      <c r="K2767" s="17">
        <f t="shared" si="270"/>
        <v>1.2860000000000014</v>
      </c>
      <c r="L2767" s="17">
        <f t="shared" si="271"/>
        <v>2.9668019999999728</v>
      </c>
    </row>
    <row r="2768" spans="1:12" x14ac:dyDescent="0.2">
      <c r="A2768" s="3">
        <v>38273.625</v>
      </c>
      <c r="B2768">
        <v>72000</v>
      </c>
      <c r="C2768">
        <v>11.901</v>
      </c>
      <c r="D2768">
        <v>212.60499999999999</v>
      </c>
      <c r="E2768">
        <v>11.061</v>
      </c>
      <c r="F2768"/>
      <c r="G2768" s="13">
        <f t="shared" si="267"/>
        <v>200.70399999999998</v>
      </c>
      <c r="H2768" s="17">
        <f t="shared" si="272"/>
        <v>36.975872000000038</v>
      </c>
      <c r="I2768" s="13">
        <f t="shared" si="268"/>
        <v>-0.18400000000000105</v>
      </c>
      <c r="J2768" s="13">
        <f t="shared" si="269"/>
        <v>1.070999999999998</v>
      </c>
      <c r="K2768" s="17">
        <f t="shared" si="270"/>
        <v>1.2549999999999955</v>
      </c>
      <c r="L2768" s="17">
        <f t="shared" si="271"/>
        <v>2.8952850000000012</v>
      </c>
    </row>
    <row r="2769" spans="1:12" x14ac:dyDescent="0.2">
      <c r="A2769" s="3">
        <v>38274.125</v>
      </c>
      <c r="B2769">
        <v>72720</v>
      </c>
      <c r="C2769">
        <v>11.901</v>
      </c>
      <c r="D2769">
        <v>212.60499999999999</v>
      </c>
      <c r="E2769">
        <v>11.099</v>
      </c>
      <c r="F2769"/>
      <c r="G2769" s="13">
        <f t="shared" si="267"/>
        <v>200.70399999999998</v>
      </c>
      <c r="H2769" s="17">
        <f t="shared" si="272"/>
        <v>36.975872000000038</v>
      </c>
      <c r="I2769" s="13">
        <f t="shared" si="268"/>
        <v>-0.18400000000000105</v>
      </c>
      <c r="J2769" s="13">
        <f t="shared" si="269"/>
        <v>1.070999999999998</v>
      </c>
      <c r="K2769" s="17">
        <f t="shared" si="270"/>
        <v>1.2549999999999955</v>
      </c>
      <c r="L2769" s="17">
        <f t="shared" si="271"/>
        <v>2.8952850000000012</v>
      </c>
    </row>
    <row r="2770" spans="1:12" x14ac:dyDescent="0.2">
      <c r="A2770" s="3">
        <v>38274.625</v>
      </c>
      <c r="B2770">
        <v>73440</v>
      </c>
      <c r="C2770">
        <v>11.901</v>
      </c>
      <c r="D2770">
        <v>212.60499999999999</v>
      </c>
      <c r="E2770">
        <v>11.067</v>
      </c>
      <c r="F2770"/>
      <c r="G2770" s="13">
        <f t="shared" si="267"/>
        <v>200.70399999999998</v>
      </c>
      <c r="H2770" s="17">
        <f t="shared" si="272"/>
        <v>36.975872000000038</v>
      </c>
      <c r="I2770" s="13">
        <f t="shared" si="268"/>
        <v>-0.18400000000000105</v>
      </c>
      <c r="J2770" s="13">
        <f t="shared" si="269"/>
        <v>1.070999999999998</v>
      </c>
      <c r="K2770" s="17">
        <f t="shared" si="270"/>
        <v>1.2549999999999955</v>
      </c>
      <c r="L2770" s="17">
        <f t="shared" si="271"/>
        <v>2.8952850000000012</v>
      </c>
    </row>
    <row r="2771" spans="1:12" x14ac:dyDescent="0.2">
      <c r="A2771" s="3">
        <v>38275.125</v>
      </c>
      <c r="B2771">
        <v>74160</v>
      </c>
      <c r="C2771">
        <v>11.839</v>
      </c>
      <c r="D2771">
        <v>212.66800000000001</v>
      </c>
      <c r="E2771">
        <v>11.052</v>
      </c>
      <c r="F2771"/>
      <c r="G2771" s="13">
        <f t="shared" si="267"/>
        <v>200.82900000000001</v>
      </c>
      <c r="H2771" s="17">
        <f t="shared" si="272"/>
        <v>36.687497000000008</v>
      </c>
      <c r="I2771" s="13">
        <f t="shared" si="268"/>
        <v>-0.24600000000000044</v>
      </c>
      <c r="J2771" s="13">
        <f t="shared" si="269"/>
        <v>1.1340000000000146</v>
      </c>
      <c r="K2771" s="17">
        <f t="shared" si="270"/>
        <v>1.3800000000000239</v>
      </c>
      <c r="L2771" s="17">
        <f t="shared" si="271"/>
        <v>3.1836600000000317</v>
      </c>
    </row>
    <row r="2772" spans="1:12" x14ac:dyDescent="0.2">
      <c r="A2772" s="3">
        <v>38275.625</v>
      </c>
      <c r="B2772">
        <v>74880</v>
      </c>
      <c r="C2772">
        <v>11.839</v>
      </c>
      <c r="D2772">
        <v>212.60499999999999</v>
      </c>
      <c r="E2772">
        <v>11.002000000000001</v>
      </c>
      <c r="F2772"/>
      <c r="G2772" s="13">
        <f t="shared" si="267"/>
        <v>200.76599999999999</v>
      </c>
      <c r="H2772" s="17">
        <f t="shared" si="272"/>
        <v>36.832838000000038</v>
      </c>
      <c r="I2772" s="13">
        <f t="shared" si="268"/>
        <v>-0.24600000000000044</v>
      </c>
      <c r="J2772" s="13">
        <f t="shared" si="269"/>
        <v>1.070999999999998</v>
      </c>
      <c r="K2772" s="17">
        <f t="shared" si="270"/>
        <v>1.3170000000000073</v>
      </c>
      <c r="L2772" s="17">
        <f t="shared" si="271"/>
        <v>3.0383190000000013</v>
      </c>
    </row>
    <row r="2773" spans="1:12" x14ac:dyDescent="0.2">
      <c r="A2773" s="3">
        <v>38276.125</v>
      </c>
      <c r="B2773">
        <v>75600</v>
      </c>
      <c r="C2773">
        <v>11.808</v>
      </c>
      <c r="D2773">
        <v>212.542</v>
      </c>
      <c r="E2773">
        <v>11.018000000000001</v>
      </c>
      <c r="F2773"/>
      <c r="G2773" s="13">
        <f t="shared" si="267"/>
        <v>200.73400000000001</v>
      </c>
      <c r="H2773" s="17">
        <f t="shared" si="272"/>
        <v>36.906661999999983</v>
      </c>
      <c r="I2773" s="13">
        <f t="shared" si="268"/>
        <v>-0.27700000000000102</v>
      </c>
      <c r="J2773" s="13">
        <f t="shared" si="269"/>
        <v>1.0080000000000098</v>
      </c>
      <c r="K2773" s="17">
        <f t="shared" si="270"/>
        <v>1.285000000000025</v>
      </c>
      <c r="L2773" s="17">
        <f t="shared" si="271"/>
        <v>2.9644950000000563</v>
      </c>
    </row>
    <row r="2774" spans="1:12" x14ac:dyDescent="0.2">
      <c r="A2774" s="3">
        <v>38276.625</v>
      </c>
      <c r="B2774">
        <v>76320</v>
      </c>
      <c r="C2774">
        <v>11.808</v>
      </c>
      <c r="D2774">
        <v>212.542</v>
      </c>
      <c r="E2774">
        <v>11.012</v>
      </c>
      <c r="F2774"/>
      <c r="G2774" s="13">
        <f t="shared" si="267"/>
        <v>200.73400000000001</v>
      </c>
      <c r="H2774" s="17">
        <f t="shared" si="272"/>
        <v>36.906661999999983</v>
      </c>
      <c r="I2774" s="13">
        <f t="shared" si="268"/>
        <v>-0.27700000000000102</v>
      </c>
      <c r="J2774" s="13">
        <f t="shared" si="269"/>
        <v>1.0080000000000098</v>
      </c>
      <c r="K2774" s="17">
        <f t="shared" si="270"/>
        <v>1.285000000000025</v>
      </c>
      <c r="L2774" s="17">
        <f t="shared" si="271"/>
        <v>2.9644950000000563</v>
      </c>
    </row>
    <row r="2775" spans="1:12" x14ac:dyDescent="0.2">
      <c r="A2775" s="3">
        <v>38277.125</v>
      </c>
      <c r="B2775">
        <v>77040</v>
      </c>
      <c r="C2775">
        <v>11.808</v>
      </c>
      <c r="D2775">
        <v>212.542</v>
      </c>
      <c r="E2775">
        <v>11.023</v>
      </c>
      <c r="F2775"/>
      <c r="G2775" s="13">
        <f t="shared" si="267"/>
        <v>200.73400000000001</v>
      </c>
      <c r="H2775" s="17">
        <f t="shared" si="272"/>
        <v>36.906661999999983</v>
      </c>
      <c r="I2775" s="13">
        <f t="shared" si="268"/>
        <v>-0.27700000000000102</v>
      </c>
      <c r="J2775" s="13">
        <f t="shared" si="269"/>
        <v>1.0080000000000098</v>
      </c>
      <c r="K2775" s="17">
        <f t="shared" si="270"/>
        <v>1.285000000000025</v>
      </c>
      <c r="L2775" s="17">
        <f t="shared" si="271"/>
        <v>2.9644950000000563</v>
      </c>
    </row>
    <row r="2776" spans="1:12" x14ac:dyDescent="0.2">
      <c r="A2776" s="3">
        <v>38277.625</v>
      </c>
      <c r="B2776">
        <v>77760</v>
      </c>
      <c r="C2776">
        <v>11.776999999999999</v>
      </c>
      <c r="D2776">
        <v>212.542</v>
      </c>
      <c r="E2776">
        <v>10.967000000000001</v>
      </c>
      <c r="F2776"/>
      <c r="G2776" s="13">
        <f t="shared" si="267"/>
        <v>200.76500000000001</v>
      </c>
      <c r="H2776" s="17">
        <f t="shared" si="272"/>
        <v>36.835144999999955</v>
      </c>
      <c r="I2776" s="13">
        <f t="shared" si="268"/>
        <v>-0.30800000000000161</v>
      </c>
      <c r="J2776" s="13">
        <f t="shared" si="269"/>
        <v>1.0080000000000098</v>
      </c>
      <c r="K2776" s="17">
        <f t="shared" si="270"/>
        <v>1.3160000000000309</v>
      </c>
      <c r="L2776" s="17">
        <f t="shared" si="271"/>
        <v>3.0360120000000848</v>
      </c>
    </row>
    <row r="2777" spans="1:12" x14ac:dyDescent="0.2">
      <c r="A2777" s="3">
        <v>38278.125</v>
      </c>
      <c r="B2777">
        <v>78480</v>
      </c>
      <c r="C2777">
        <v>11.747</v>
      </c>
      <c r="D2777">
        <v>212.542</v>
      </c>
      <c r="E2777">
        <v>10.97</v>
      </c>
      <c r="F2777"/>
      <c r="G2777" s="13">
        <f t="shared" si="267"/>
        <v>200.79500000000002</v>
      </c>
      <c r="H2777" s="17">
        <f t="shared" si="272"/>
        <v>36.765934999999956</v>
      </c>
      <c r="I2777" s="13">
        <f t="shared" si="268"/>
        <v>-0.33800000000000097</v>
      </c>
      <c r="J2777" s="13">
        <f t="shared" si="269"/>
        <v>1.0080000000000098</v>
      </c>
      <c r="K2777" s="17">
        <f t="shared" si="270"/>
        <v>1.3460000000000321</v>
      </c>
      <c r="L2777" s="17">
        <f t="shared" si="271"/>
        <v>3.105222000000083</v>
      </c>
    </row>
    <row r="2778" spans="1:12" x14ac:dyDescent="0.2">
      <c r="A2778" s="3">
        <v>38278.625</v>
      </c>
      <c r="B2778">
        <v>79200</v>
      </c>
      <c r="C2778">
        <v>11.747</v>
      </c>
      <c r="D2778">
        <v>212.542</v>
      </c>
      <c r="E2778">
        <v>10.98</v>
      </c>
      <c r="F2778"/>
      <c r="G2778" s="13">
        <f t="shared" si="267"/>
        <v>200.79500000000002</v>
      </c>
      <c r="H2778" s="17">
        <f t="shared" si="272"/>
        <v>36.765934999999956</v>
      </c>
      <c r="I2778" s="13">
        <f t="shared" si="268"/>
        <v>-0.33800000000000097</v>
      </c>
      <c r="J2778" s="13">
        <f t="shared" si="269"/>
        <v>1.0080000000000098</v>
      </c>
      <c r="K2778" s="17">
        <f t="shared" si="270"/>
        <v>1.3460000000000321</v>
      </c>
      <c r="L2778" s="17">
        <f t="shared" si="271"/>
        <v>3.105222000000083</v>
      </c>
    </row>
    <row r="2779" spans="1:12" x14ac:dyDescent="0.2">
      <c r="A2779" s="3">
        <v>38279.125</v>
      </c>
      <c r="B2779">
        <v>79920</v>
      </c>
      <c r="C2779">
        <v>11.776999999999999</v>
      </c>
      <c r="D2779">
        <v>212.542</v>
      </c>
      <c r="E2779">
        <v>11.007999999999999</v>
      </c>
      <c r="F2779"/>
      <c r="G2779" s="13">
        <f t="shared" si="267"/>
        <v>200.76500000000001</v>
      </c>
      <c r="H2779" s="17">
        <f t="shared" si="272"/>
        <v>36.835144999999955</v>
      </c>
      <c r="I2779" s="13">
        <f t="shared" si="268"/>
        <v>-0.30800000000000161</v>
      </c>
      <c r="J2779" s="13">
        <f t="shared" si="269"/>
        <v>1.0080000000000098</v>
      </c>
      <c r="K2779" s="17">
        <f t="shared" si="270"/>
        <v>1.3160000000000309</v>
      </c>
      <c r="L2779" s="17">
        <f t="shared" si="271"/>
        <v>3.0360120000000848</v>
      </c>
    </row>
    <row r="2780" spans="1:12" x14ac:dyDescent="0.2">
      <c r="A2780" s="3">
        <v>38279.625</v>
      </c>
      <c r="B2780">
        <v>80640</v>
      </c>
      <c r="C2780">
        <v>11.808</v>
      </c>
      <c r="D2780">
        <v>212.60499999999999</v>
      </c>
      <c r="E2780">
        <v>11.016</v>
      </c>
      <c r="F2780"/>
      <c r="G2780" s="13">
        <f t="shared" si="267"/>
        <v>200.797</v>
      </c>
      <c r="H2780" s="17">
        <f t="shared" si="272"/>
        <v>36.761321000000009</v>
      </c>
      <c r="I2780" s="13">
        <f t="shared" si="268"/>
        <v>-0.27700000000000102</v>
      </c>
      <c r="J2780" s="13">
        <f t="shared" si="269"/>
        <v>1.070999999999998</v>
      </c>
      <c r="K2780" s="17">
        <f t="shared" si="270"/>
        <v>1.3480000000000132</v>
      </c>
      <c r="L2780" s="17">
        <f t="shared" si="271"/>
        <v>3.1098360000000298</v>
      </c>
    </row>
    <row r="2781" spans="1:12" x14ac:dyDescent="0.2">
      <c r="A2781" s="3">
        <v>38280.125</v>
      </c>
      <c r="B2781">
        <v>81360</v>
      </c>
      <c r="C2781">
        <v>11.776999999999999</v>
      </c>
      <c r="D2781">
        <v>212.542</v>
      </c>
      <c r="E2781">
        <v>11.038</v>
      </c>
      <c r="F2781"/>
      <c r="G2781" s="13">
        <f t="shared" si="267"/>
        <v>200.76500000000001</v>
      </c>
      <c r="H2781" s="17">
        <f t="shared" si="272"/>
        <v>36.835144999999955</v>
      </c>
      <c r="I2781" s="13">
        <f t="shared" si="268"/>
        <v>-0.30800000000000161</v>
      </c>
      <c r="J2781" s="13">
        <f t="shared" si="269"/>
        <v>1.0080000000000098</v>
      </c>
      <c r="K2781" s="17">
        <f t="shared" si="270"/>
        <v>1.3160000000000309</v>
      </c>
      <c r="L2781" s="17">
        <f t="shared" si="271"/>
        <v>3.0360120000000848</v>
      </c>
    </row>
    <row r="2782" spans="1:12" x14ac:dyDescent="0.2">
      <c r="A2782" s="3">
        <v>38280.625</v>
      </c>
      <c r="B2782">
        <v>82080</v>
      </c>
      <c r="C2782">
        <v>11.808</v>
      </c>
      <c r="D2782">
        <v>212.542</v>
      </c>
      <c r="E2782">
        <v>11.025</v>
      </c>
      <c r="F2782"/>
      <c r="G2782" s="13">
        <f t="shared" si="267"/>
        <v>200.73400000000001</v>
      </c>
      <c r="H2782" s="17">
        <f t="shared" si="272"/>
        <v>36.906661999999983</v>
      </c>
      <c r="I2782" s="13">
        <f t="shared" si="268"/>
        <v>-0.27700000000000102</v>
      </c>
      <c r="J2782" s="13">
        <f t="shared" si="269"/>
        <v>1.0080000000000098</v>
      </c>
      <c r="K2782" s="17">
        <f t="shared" si="270"/>
        <v>1.285000000000025</v>
      </c>
      <c r="L2782" s="17">
        <f t="shared" si="271"/>
        <v>2.9644950000000563</v>
      </c>
    </row>
    <row r="2783" spans="1:12" x14ac:dyDescent="0.2">
      <c r="A2783" s="3">
        <v>38281.125</v>
      </c>
      <c r="B2783">
        <v>82800</v>
      </c>
      <c r="C2783">
        <v>11.776999999999999</v>
      </c>
      <c r="D2783">
        <v>212.542</v>
      </c>
      <c r="E2783">
        <v>11.022</v>
      </c>
      <c r="F2783"/>
      <c r="G2783" s="13">
        <f t="shared" si="267"/>
        <v>200.76500000000001</v>
      </c>
      <c r="H2783" s="17">
        <f t="shared" si="272"/>
        <v>36.835144999999955</v>
      </c>
      <c r="I2783" s="13">
        <f t="shared" si="268"/>
        <v>-0.30800000000000161</v>
      </c>
      <c r="J2783" s="13">
        <f t="shared" si="269"/>
        <v>1.0080000000000098</v>
      </c>
      <c r="K2783" s="17">
        <f t="shared" si="270"/>
        <v>1.3160000000000309</v>
      </c>
      <c r="L2783" s="17">
        <f t="shared" si="271"/>
        <v>3.0360120000000848</v>
      </c>
    </row>
    <row r="2784" spans="1:12" x14ac:dyDescent="0.2">
      <c r="A2784" s="3">
        <v>38281.625</v>
      </c>
      <c r="B2784">
        <v>83520</v>
      </c>
      <c r="C2784">
        <v>11.776999999999999</v>
      </c>
      <c r="D2784">
        <v>212.47900000000001</v>
      </c>
      <c r="E2784">
        <v>10.991</v>
      </c>
      <c r="F2784"/>
      <c r="G2784" s="13">
        <f t="shared" si="267"/>
        <v>200.70200000000003</v>
      </c>
      <c r="H2784" s="17">
        <f t="shared" si="272"/>
        <v>36.980485999999928</v>
      </c>
      <c r="I2784" s="13">
        <f t="shared" si="268"/>
        <v>-0.30800000000000161</v>
      </c>
      <c r="J2784" s="13">
        <f t="shared" si="269"/>
        <v>0.9450000000000216</v>
      </c>
      <c r="K2784" s="17">
        <f t="shared" si="270"/>
        <v>1.2530000000000427</v>
      </c>
      <c r="L2784" s="17">
        <f t="shared" si="271"/>
        <v>2.8906710000001112</v>
      </c>
    </row>
    <row r="2785" spans="1:12" x14ac:dyDescent="0.2">
      <c r="A2785" s="3">
        <v>38282.125</v>
      </c>
      <c r="B2785">
        <v>84240</v>
      </c>
      <c r="C2785">
        <v>11.715999999999999</v>
      </c>
      <c r="D2785">
        <v>212.47900000000001</v>
      </c>
      <c r="E2785">
        <v>10.967000000000001</v>
      </c>
      <c r="F2785"/>
      <c r="G2785" s="13">
        <f t="shared" si="267"/>
        <v>200.76300000000001</v>
      </c>
      <c r="H2785" s="17">
        <f t="shared" si="272"/>
        <v>36.839759000000015</v>
      </c>
      <c r="I2785" s="13">
        <f t="shared" si="268"/>
        <v>-0.36900000000000155</v>
      </c>
      <c r="J2785" s="13">
        <f t="shared" si="269"/>
        <v>0.9450000000000216</v>
      </c>
      <c r="K2785" s="17">
        <f t="shared" si="270"/>
        <v>1.3140000000000214</v>
      </c>
      <c r="L2785" s="17">
        <f t="shared" si="271"/>
        <v>3.0313980000000242</v>
      </c>
    </row>
    <row r="2786" spans="1:12" x14ac:dyDescent="0.2">
      <c r="A2786" s="3">
        <v>38282.625</v>
      </c>
      <c r="B2786">
        <v>84960</v>
      </c>
      <c r="C2786">
        <v>11.715999999999999</v>
      </c>
      <c r="D2786">
        <v>212.47900000000001</v>
      </c>
      <c r="E2786">
        <v>10.976000000000001</v>
      </c>
      <c r="F2786"/>
      <c r="G2786" s="13">
        <f t="shared" si="267"/>
        <v>200.76300000000001</v>
      </c>
      <c r="H2786" s="17">
        <f t="shared" si="272"/>
        <v>36.839759000000015</v>
      </c>
      <c r="I2786" s="13">
        <f t="shared" si="268"/>
        <v>-0.36900000000000155</v>
      </c>
      <c r="J2786" s="13">
        <f t="shared" si="269"/>
        <v>0.9450000000000216</v>
      </c>
      <c r="K2786" s="17">
        <f t="shared" si="270"/>
        <v>1.3140000000000214</v>
      </c>
      <c r="L2786" s="17">
        <f t="shared" si="271"/>
        <v>3.0313980000000242</v>
      </c>
    </row>
    <row r="2787" spans="1:12" x14ac:dyDescent="0.2">
      <c r="A2787" s="3">
        <v>38283.125</v>
      </c>
      <c r="B2787">
        <v>85680</v>
      </c>
      <c r="C2787">
        <v>11.776999999999999</v>
      </c>
      <c r="D2787">
        <v>212.47900000000001</v>
      </c>
      <c r="E2787">
        <v>11.034000000000001</v>
      </c>
      <c r="F2787"/>
      <c r="G2787" s="13">
        <f t="shared" si="267"/>
        <v>200.70200000000003</v>
      </c>
      <c r="H2787" s="17">
        <f t="shared" si="272"/>
        <v>36.980485999999928</v>
      </c>
      <c r="I2787" s="13">
        <f t="shared" si="268"/>
        <v>-0.30800000000000161</v>
      </c>
      <c r="J2787" s="13">
        <f t="shared" si="269"/>
        <v>0.9450000000000216</v>
      </c>
      <c r="K2787" s="17">
        <f t="shared" si="270"/>
        <v>1.2530000000000427</v>
      </c>
      <c r="L2787" s="17">
        <f t="shared" si="271"/>
        <v>2.8906710000001112</v>
      </c>
    </row>
    <row r="2788" spans="1:12" x14ac:dyDescent="0.2">
      <c r="A2788" s="3">
        <v>38283.625</v>
      </c>
      <c r="B2788">
        <v>86400</v>
      </c>
      <c r="C2788">
        <v>11.808</v>
      </c>
      <c r="D2788">
        <v>212.542</v>
      </c>
      <c r="E2788">
        <v>11.038</v>
      </c>
      <c r="F2788"/>
      <c r="G2788" s="13">
        <f t="shared" si="267"/>
        <v>200.73400000000001</v>
      </c>
      <c r="H2788" s="17">
        <f t="shared" si="272"/>
        <v>36.906661999999983</v>
      </c>
      <c r="I2788" s="13">
        <f t="shared" si="268"/>
        <v>-0.27700000000000102</v>
      </c>
      <c r="J2788" s="13">
        <f t="shared" si="269"/>
        <v>1.0080000000000098</v>
      </c>
      <c r="K2788" s="17">
        <f t="shared" si="270"/>
        <v>1.285000000000025</v>
      </c>
      <c r="L2788" s="17">
        <f t="shared" si="271"/>
        <v>2.9644950000000563</v>
      </c>
    </row>
    <row r="2789" spans="1:12" x14ac:dyDescent="0.2">
      <c r="A2789" s="3">
        <v>38284.125</v>
      </c>
      <c r="B2789">
        <v>87120</v>
      </c>
      <c r="C2789">
        <v>11.747</v>
      </c>
      <c r="D2789">
        <v>212.47900000000001</v>
      </c>
      <c r="E2789">
        <v>11.021000000000001</v>
      </c>
      <c r="F2789"/>
      <c r="G2789" s="13">
        <f t="shared" si="267"/>
        <v>200.73200000000003</v>
      </c>
      <c r="H2789" s="17">
        <f t="shared" si="272"/>
        <v>36.91127599999993</v>
      </c>
      <c r="I2789" s="13">
        <f t="shared" si="268"/>
        <v>-0.33800000000000097</v>
      </c>
      <c r="J2789" s="13">
        <f t="shared" si="269"/>
        <v>0.9450000000000216</v>
      </c>
      <c r="K2789" s="17">
        <f t="shared" si="270"/>
        <v>1.2830000000000439</v>
      </c>
      <c r="L2789" s="17">
        <f t="shared" si="271"/>
        <v>2.9598810000001095</v>
      </c>
    </row>
    <row r="2790" spans="1:12" x14ac:dyDescent="0.2">
      <c r="A2790" s="3">
        <v>38284.625</v>
      </c>
      <c r="B2790">
        <v>87840</v>
      </c>
      <c r="C2790">
        <v>11.776999999999999</v>
      </c>
      <c r="D2790">
        <v>212.542</v>
      </c>
      <c r="E2790">
        <v>11.019</v>
      </c>
      <c r="F2790"/>
      <c r="G2790" s="13">
        <f t="shared" si="267"/>
        <v>200.76500000000001</v>
      </c>
      <c r="H2790" s="17">
        <f t="shared" si="272"/>
        <v>36.835144999999955</v>
      </c>
      <c r="I2790" s="13">
        <f t="shared" si="268"/>
        <v>-0.30800000000000161</v>
      </c>
      <c r="J2790" s="13">
        <f t="shared" si="269"/>
        <v>1.0080000000000098</v>
      </c>
      <c r="K2790" s="17">
        <f t="shared" si="270"/>
        <v>1.3160000000000309</v>
      </c>
      <c r="L2790" s="17">
        <f t="shared" si="271"/>
        <v>3.0360120000000848</v>
      </c>
    </row>
    <row r="2791" spans="1:12" x14ac:dyDescent="0.2">
      <c r="A2791" s="3">
        <v>38285.125</v>
      </c>
      <c r="B2791">
        <v>88560</v>
      </c>
      <c r="C2791">
        <v>11.747</v>
      </c>
      <c r="D2791">
        <v>212.47900000000001</v>
      </c>
      <c r="E2791">
        <v>11.026</v>
      </c>
      <c r="F2791"/>
      <c r="G2791" s="13">
        <f t="shared" si="267"/>
        <v>200.73200000000003</v>
      </c>
      <c r="H2791" s="17">
        <f t="shared" si="272"/>
        <v>36.91127599999993</v>
      </c>
      <c r="I2791" s="13">
        <f t="shared" si="268"/>
        <v>-0.33800000000000097</v>
      </c>
      <c r="J2791" s="13">
        <f t="shared" si="269"/>
        <v>0.9450000000000216</v>
      </c>
      <c r="K2791" s="17">
        <f t="shared" si="270"/>
        <v>1.2830000000000439</v>
      </c>
      <c r="L2791" s="17">
        <f t="shared" si="271"/>
        <v>2.9598810000001095</v>
      </c>
    </row>
    <row r="2792" spans="1:12" x14ac:dyDescent="0.2">
      <c r="A2792" s="3">
        <v>38285.625</v>
      </c>
      <c r="B2792">
        <v>89280</v>
      </c>
      <c r="C2792">
        <v>11.747</v>
      </c>
      <c r="D2792">
        <v>212.47900000000001</v>
      </c>
      <c r="E2792">
        <v>10.999000000000001</v>
      </c>
      <c r="F2792"/>
      <c r="G2792" s="13">
        <f t="shared" si="267"/>
        <v>200.73200000000003</v>
      </c>
      <c r="H2792" s="17">
        <f t="shared" si="272"/>
        <v>36.91127599999993</v>
      </c>
      <c r="I2792" s="13">
        <f t="shared" si="268"/>
        <v>-0.33800000000000097</v>
      </c>
      <c r="J2792" s="13">
        <f t="shared" si="269"/>
        <v>0.9450000000000216</v>
      </c>
      <c r="K2792" s="17">
        <f t="shared" si="270"/>
        <v>1.2830000000000439</v>
      </c>
      <c r="L2792" s="17">
        <f t="shared" si="271"/>
        <v>2.9598810000001095</v>
      </c>
    </row>
    <row r="2793" spans="1:12" x14ac:dyDescent="0.2">
      <c r="A2793" s="3">
        <v>38286.125</v>
      </c>
      <c r="B2793">
        <v>90000</v>
      </c>
      <c r="C2793">
        <v>11.747</v>
      </c>
      <c r="D2793">
        <v>212.47900000000001</v>
      </c>
      <c r="E2793">
        <v>11.02</v>
      </c>
      <c r="F2793"/>
      <c r="G2793" s="13">
        <f t="shared" si="267"/>
        <v>200.73200000000003</v>
      </c>
      <c r="H2793" s="17">
        <f t="shared" si="272"/>
        <v>36.91127599999993</v>
      </c>
      <c r="I2793" s="13">
        <f t="shared" si="268"/>
        <v>-0.33800000000000097</v>
      </c>
      <c r="J2793" s="13">
        <f t="shared" si="269"/>
        <v>0.9450000000000216</v>
      </c>
      <c r="K2793" s="17">
        <f t="shared" si="270"/>
        <v>1.2830000000000439</v>
      </c>
      <c r="L2793" s="17">
        <f t="shared" si="271"/>
        <v>2.9598810000001095</v>
      </c>
    </row>
    <row r="2794" spans="1:12" x14ac:dyDescent="0.2">
      <c r="A2794" s="3">
        <v>38286.625</v>
      </c>
      <c r="B2794">
        <v>90720</v>
      </c>
      <c r="C2794">
        <v>11.776999999999999</v>
      </c>
      <c r="D2794">
        <v>212.47900000000001</v>
      </c>
      <c r="E2794">
        <v>11.031000000000001</v>
      </c>
      <c r="F2794"/>
      <c r="G2794" s="13">
        <f t="shared" si="267"/>
        <v>200.70200000000003</v>
      </c>
      <c r="H2794" s="17">
        <f t="shared" si="272"/>
        <v>36.980485999999928</v>
      </c>
      <c r="I2794" s="13">
        <f t="shared" si="268"/>
        <v>-0.30800000000000161</v>
      </c>
      <c r="J2794" s="13">
        <f t="shared" si="269"/>
        <v>0.9450000000000216</v>
      </c>
      <c r="K2794" s="17">
        <f t="shared" si="270"/>
        <v>1.2530000000000427</v>
      </c>
      <c r="L2794" s="17">
        <f t="shared" si="271"/>
        <v>2.8906710000001112</v>
      </c>
    </row>
    <row r="2795" spans="1:12" x14ac:dyDescent="0.2">
      <c r="A2795" s="3">
        <v>38287.125</v>
      </c>
      <c r="B2795">
        <v>91440</v>
      </c>
      <c r="C2795">
        <v>11.776999999999999</v>
      </c>
      <c r="D2795">
        <v>212.47900000000001</v>
      </c>
      <c r="E2795">
        <v>11.044</v>
      </c>
      <c r="F2795"/>
      <c r="G2795" s="13">
        <f t="shared" si="267"/>
        <v>200.70200000000003</v>
      </c>
      <c r="H2795" s="17">
        <f t="shared" si="272"/>
        <v>36.980485999999928</v>
      </c>
      <c r="I2795" s="13">
        <f t="shared" si="268"/>
        <v>-0.30800000000000161</v>
      </c>
      <c r="J2795" s="13">
        <f t="shared" si="269"/>
        <v>0.9450000000000216</v>
      </c>
      <c r="K2795" s="17">
        <f t="shared" si="270"/>
        <v>1.2530000000000427</v>
      </c>
      <c r="L2795" s="17">
        <f t="shared" si="271"/>
        <v>2.8906710000001112</v>
      </c>
    </row>
    <row r="2796" spans="1:12" x14ac:dyDescent="0.2">
      <c r="A2796" s="3">
        <v>38287.625</v>
      </c>
      <c r="B2796">
        <v>92160</v>
      </c>
      <c r="C2796">
        <v>11.747</v>
      </c>
      <c r="D2796">
        <v>212.47900000000001</v>
      </c>
      <c r="E2796">
        <v>11.032999999999999</v>
      </c>
      <c r="F2796"/>
      <c r="G2796" s="13">
        <f t="shared" si="267"/>
        <v>200.73200000000003</v>
      </c>
      <c r="H2796" s="17">
        <f t="shared" si="272"/>
        <v>36.91127599999993</v>
      </c>
      <c r="I2796" s="13">
        <f t="shared" si="268"/>
        <v>-0.33800000000000097</v>
      </c>
      <c r="J2796" s="13">
        <f t="shared" si="269"/>
        <v>0.9450000000000216</v>
      </c>
      <c r="K2796" s="17">
        <f t="shared" si="270"/>
        <v>1.2830000000000439</v>
      </c>
      <c r="L2796" s="17">
        <f t="shared" si="271"/>
        <v>2.9598810000001095</v>
      </c>
    </row>
    <row r="2797" spans="1:12" x14ac:dyDescent="0.2">
      <c r="A2797" s="3">
        <v>38288.125</v>
      </c>
      <c r="B2797">
        <v>92880</v>
      </c>
      <c r="C2797">
        <v>11.747</v>
      </c>
      <c r="D2797">
        <v>212.47900000000001</v>
      </c>
      <c r="E2797">
        <v>11.034000000000001</v>
      </c>
      <c r="F2797"/>
      <c r="G2797" s="13">
        <f t="shared" si="267"/>
        <v>200.73200000000003</v>
      </c>
      <c r="H2797" s="17">
        <f t="shared" si="272"/>
        <v>36.91127599999993</v>
      </c>
      <c r="I2797" s="13">
        <f t="shared" si="268"/>
        <v>-0.33800000000000097</v>
      </c>
      <c r="J2797" s="13">
        <f t="shared" si="269"/>
        <v>0.9450000000000216</v>
      </c>
      <c r="K2797" s="17">
        <f t="shared" si="270"/>
        <v>1.2830000000000439</v>
      </c>
      <c r="L2797" s="17">
        <f t="shared" si="271"/>
        <v>2.9598810000001095</v>
      </c>
    </row>
    <row r="2798" spans="1:12" x14ac:dyDescent="0.2">
      <c r="A2798" s="3">
        <v>38288.625</v>
      </c>
      <c r="B2798">
        <v>93600</v>
      </c>
      <c r="C2798">
        <v>11.685</v>
      </c>
      <c r="D2798">
        <v>212.47900000000001</v>
      </c>
      <c r="E2798">
        <v>10.991</v>
      </c>
      <c r="F2798"/>
      <c r="G2798" s="13">
        <f t="shared" si="267"/>
        <v>200.79400000000001</v>
      </c>
      <c r="H2798" s="17">
        <f t="shared" si="272"/>
        <v>36.768241999999987</v>
      </c>
      <c r="I2798" s="13">
        <f t="shared" si="268"/>
        <v>-0.40000000000000036</v>
      </c>
      <c r="J2798" s="13">
        <f t="shared" si="269"/>
        <v>0.9450000000000216</v>
      </c>
      <c r="K2798" s="17">
        <f t="shared" si="270"/>
        <v>1.3450000000000273</v>
      </c>
      <c r="L2798" s="17">
        <f t="shared" si="271"/>
        <v>3.1029150000000527</v>
      </c>
    </row>
    <row r="2799" spans="1:12" x14ac:dyDescent="0.2">
      <c r="A2799" s="3">
        <v>38289.125</v>
      </c>
      <c r="B2799">
        <v>94320</v>
      </c>
      <c r="C2799">
        <v>11.685</v>
      </c>
      <c r="D2799">
        <v>212.416</v>
      </c>
      <c r="E2799">
        <v>11.003</v>
      </c>
      <c r="F2799"/>
      <c r="G2799" s="13">
        <f t="shared" si="267"/>
        <v>200.73099999999999</v>
      </c>
      <c r="H2799" s="17">
        <f t="shared" si="272"/>
        <v>36.913583000000017</v>
      </c>
      <c r="I2799" s="13">
        <f t="shared" si="268"/>
        <v>-0.40000000000000036</v>
      </c>
      <c r="J2799" s="13">
        <f t="shared" si="269"/>
        <v>0.882000000000005</v>
      </c>
      <c r="K2799" s="17">
        <f t="shared" si="270"/>
        <v>1.2820000000000107</v>
      </c>
      <c r="L2799" s="17">
        <f t="shared" si="271"/>
        <v>2.9575740000000224</v>
      </c>
    </row>
    <row r="2800" spans="1:12" x14ac:dyDescent="0.2">
      <c r="A2800" s="3">
        <v>38289.625</v>
      </c>
      <c r="B2800">
        <v>95040</v>
      </c>
      <c r="C2800">
        <v>11.747</v>
      </c>
      <c r="D2800">
        <v>212.47900000000001</v>
      </c>
      <c r="E2800">
        <v>11.04</v>
      </c>
      <c r="F2800"/>
      <c r="G2800" s="13">
        <f t="shared" si="267"/>
        <v>200.73200000000003</v>
      </c>
      <c r="H2800" s="17">
        <f t="shared" si="272"/>
        <v>36.91127599999993</v>
      </c>
      <c r="I2800" s="13">
        <f t="shared" si="268"/>
        <v>-0.33800000000000097</v>
      </c>
      <c r="J2800" s="13">
        <f t="shared" si="269"/>
        <v>0.9450000000000216</v>
      </c>
      <c r="K2800" s="17">
        <f t="shared" si="270"/>
        <v>1.2830000000000439</v>
      </c>
      <c r="L2800" s="17">
        <f t="shared" si="271"/>
        <v>2.9598810000001095</v>
      </c>
    </row>
    <row r="2801" spans="1:12" x14ac:dyDescent="0.2">
      <c r="A2801" s="3">
        <v>38290.125</v>
      </c>
      <c r="B2801">
        <v>95760</v>
      </c>
      <c r="C2801">
        <v>11.776999999999999</v>
      </c>
      <c r="D2801">
        <v>212.542</v>
      </c>
      <c r="E2801">
        <v>11.077</v>
      </c>
      <c r="F2801"/>
      <c r="G2801" s="13">
        <f t="shared" si="267"/>
        <v>200.76500000000001</v>
      </c>
      <c r="H2801" s="17">
        <f t="shared" si="272"/>
        <v>36.835144999999955</v>
      </c>
      <c r="I2801" s="13">
        <f t="shared" si="268"/>
        <v>-0.30800000000000161</v>
      </c>
      <c r="J2801" s="13">
        <f t="shared" si="269"/>
        <v>1.0080000000000098</v>
      </c>
      <c r="K2801" s="17">
        <f t="shared" si="270"/>
        <v>1.3160000000000309</v>
      </c>
      <c r="L2801" s="17">
        <f t="shared" si="271"/>
        <v>3.0360120000000848</v>
      </c>
    </row>
    <row r="2802" spans="1:12" x14ac:dyDescent="0.2">
      <c r="A2802" s="3">
        <v>38290.625</v>
      </c>
      <c r="B2802">
        <v>96480</v>
      </c>
      <c r="C2802">
        <v>11.747</v>
      </c>
      <c r="D2802">
        <v>212.47900000000001</v>
      </c>
      <c r="E2802">
        <v>11.032</v>
      </c>
      <c r="F2802"/>
      <c r="G2802" s="13">
        <f t="shared" si="267"/>
        <v>200.73200000000003</v>
      </c>
      <c r="H2802" s="17">
        <f t="shared" si="272"/>
        <v>36.91127599999993</v>
      </c>
      <c r="I2802" s="13">
        <f t="shared" si="268"/>
        <v>-0.33800000000000097</v>
      </c>
      <c r="J2802" s="13">
        <f t="shared" si="269"/>
        <v>0.9450000000000216</v>
      </c>
      <c r="K2802" s="17">
        <f t="shared" si="270"/>
        <v>1.2830000000000439</v>
      </c>
      <c r="L2802" s="17">
        <f t="shared" si="271"/>
        <v>2.9598810000001095</v>
      </c>
    </row>
    <row r="2803" spans="1:12" x14ac:dyDescent="0.2">
      <c r="A2803" s="3">
        <v>38291.125</v>
      </c>
      <c r="B2803">
        <v>97200</v>
      </c>
      <c r="C2803">
        <v>11.715999999999999</v>
      </c>
      <c r="D2803">
        <v>212.416</v>
      </c>
      <c r="E2803">
        <v>11.015000000000001</v>
      </c>
      <c r="F2803"/>
      <c r="G2803" s="13">
        <f t="shared" si="267"/>
        <v>200.7</v>
      </c>
      <c r="H2803" s="17">
        <f t="shared" si="272"/>
        <v>36.985100000000045</v>
      </c>
      <c r="I2803" s="13">
        <f t="shared" si="268"/>
        <v>-0.36900000000000155</v>
      </c>
      <c r="J2803" s="13">
        <f t="shared" si="269"/>
        <v>0.882000000000005</v>
      </c>
      <c r="K2803" s="17">
        <f t="shared" si="270"/>
        <v>1.2510000000000048</v>
      </c>
      <c r="L2803" s="17">
        <f t="shared" si="271"/>
        <v>2.8860569999999939</v>
      </c>
    </row>
    <row r="2804" spans="1:12" x14ac:dyDescent="0.2">
      <c r="A2804" s="3">
        <v>38291.625</v>
      </c>
      <c r="B2804">
        <v>97920</v>
      </c>
      <c r="C2804">
        <v>11.622999999999999</v>
      </c>
      <c r="D2804">
        <v>212.416</v>
      </c>
      <c r="E2804">
        <v>10.946</v>
      </c>
      <c r="F2804"/>
      <c r="G2804" s="13">
        <f t="shared" si="267"/>
        <v>200.79300000000001</v>
      </c>
      <c r="H2804" s="17">
        <f t="shared" si="272"/>
        <v>36.770549000000017</v>
      </c>
      <c r="I2804" s="13">
        <f t="shared" si="268"/>
        <v>-0.46200000000000152</v>
      </c>
      <c r="J2804" s="13">
        <f t="shared" si="269"/>
        <v>0.882000000000005</v>
      </c>
      <c r="K2804" s="17">
        <f t="shared" si="270"/>
        <v>1.3440000000000225</v>
      </c>
      <c r="L2804" s="17">
        <f t="shared" si="271"/>
        <v>3.1006080000000225</v>
      </c>
    </row>
    <row r="2805" spans="1:12" x14ac:dyDescent="0.2">
      <c r="A2805" s="3">
        <v>38292.125</v>
      </c>
      <c r="B2805">
        <v>98640</v>
      </c>
      <c r="C2805">
        <v>11.622999999999999</v>
      </c>
      <c r="D2805">
        <v>212.35300000000001</v>
      </c>
      <c r="E2805">
        <v>10.939</v>
      </c>
      <c r="F2805"/>
      <c r="G2805" s="13">
        <f t="shared" si="267"/>
        <v>200.73000000000002</v>
      </c>
      <c r="H2805" s="17">
        <f t="shared" si="272"/>
        <v>36.91588999999999</v>
      </c>
      <c r="I2805" s="13">
        <f t="shared" si="268"/>
        <v>-0.46200000000000152</v>
      </c>
      <c r="J2805" s="13">
        <f t="shared" si="269"/>
        <v>0.81900000000001683</v>
      </c>
      <c r="K2805" s="17">
        <f t="shared" si="270"/>
        <v>1.2810000000000343</v>
      </c>
      <c r="L2805" s="17">
        <f t="shared" si="271"/>
        <v>2.9552670000000489</v>
      </c>
    </row>
    <row r="2806" spans="1:12" x14ac:dyDescent="0.2">
      <c r="A2806" s="3">
        <v>38292.625</v>
      </c>
      <c r="B2806">
        <v>99360</v>
      </c>
      <c r="C2806">
        <v>11.715999999999999</v>
      </c>
      <c r="D2806">
        <v>212.47900000000001</v>
      </c>
      <c r="E2806">
        <v>11.022</v>
      </c>
      <c r="F2806"/>
      <c r="G2806" s="13">
        <f t="shared" ref="G2806:G2869" si="273">D2806-C2806</f>
        <v>200.76300000000001</v>
      </c>
      <c r="H2806" s="17">
        <f t="shared" si="272"/>
        <v>36.839759000000015</v>
      </c>
      <c r="I2806" s="13">
        <f t="shared" ref="I2806:I2869" si="274">C2806-$C$3</f>
        <v>-0.36900000000000155</v>
      </c>
      <c r="J2806" s="13">
        <f t="shared" ref="J2806:J2869" si="275">D2806-$D$3</f>
        <v>0.9450000000000216</v>
      </c>
      <c r="K2806" s="17">
        <f t="shared" ref="K2806:K2869" si="276">G2806-$G$3</f>
        <v>1.3140000000000214</v>
      </c>
      <c r="L2806" s="17">
        <f t="shared" ref="L2806:L2869" si="277">$H$3-H2806</f>
        <v>3.0313980000000242</v>
      </c>
    </row>
    <row r="2807" spans="1:12" x14ac:dyDescent="0.2">
      <c r="A2807" s="3">
        <v>38293.125</v>
      </c>
      <c r="B2807">
        <v>100080</v>
      </c>
      <c r="C2807">
        <v>11.808</v>
      </c>
      <c r="D2807">
        <v>212.47900000000001</v>
      </c>
      <c r="E2807">
        <v>11.131</v>
      </c>
      <c r="F2807"/>
      <c r="G2807" s="13">
        <f t="shared" si="273"/>
        <v>200.67100000000002</v>
      </c>
      <c r="H2807" s="17">
        <f t="shared" si="272"/>
        <v>37.052002999999957</v>
      </c>
      <c r="I2807" s="13">
        <f t="shared" si="274"/>
        <v>-0.27700000000000102</v>
      </c>
      <c r="J2807" s="13">
        <f t="shared" si="275"/>
        <v>0.9450000000000216</v>
      </c>
      <c r="K2807" s="17">
        <f t="shared" si="276"/>
        <v>1.2220000000000368</v>
      </c>
      <c r="L2807" s="17">
        <f t="shared" si="277"/>
        <v>2.8191540000000828</v>
      </c>
    </row>
    <row r="2808" spans="1:12" x14ac:dyDescent="0.2">
      <c r="A2808" s="3">
        <v>38293.625</v>
      </c>
      <c r="B2808">
        <v>100800</v>
      </c>
      <c r="C2808">
        <v>11.808</v>
      </c>
      <c r="D2808">
        <v>212.542</v>
      </c>
      <c r="E2808">
        <v>11.125999999999999</v>
      </c>
      <c r="F2808"/>
      <c r="G2808" s="13">
        <f t="shared" si="273"/>
        <v>200.73400000000001</v>
      </c>
      <c r="H2808" s="17">
        <f t="shared" si="272"/>
        <v>36.906661999999983</v>
      </c>
      <c r="I2808" s="13">
        <f t="shared" si="274"/>
        <v>-0.27700000000000102</v>
      </c>
      <c r="J2808" s="13">
        <f t="shared" si="275"/>
        <v>1.0080000000000098</v>
      </c>
      <c r="K2808" s="17">
        <f t="shared" si="276"/>
        <v>1.285000000000025</v>
      </c>
      <c r="L2808" s="17">
        <f t="shared" si="277"/>
        <v>2.9644950000000563</v>
      </c>
    </row>
    <row r="2809" spans="1:12" x14ac:dyDescent="0.2">
      <c r="A2809" s="3">
        <v>38294.125</v>
      </c>
      <c r="B2809">
        <v>101520</v>
      </c>
      <c r="C2809">
        <v>11.747</v>
      </c>
      <c r="D2809">
        <v>212.47900000000001</v>
      </c>
      <c r="E2809">
        <v>11.11</v>
      </c>
      <c r="F2809"/>
      <c r="G2809" s="13">
        <f t="shared" si="273"/>
        <v>200.73200000000003</v>
      </c>
      <c r="H2809" s="17">
        <f t="shared" si="272"/>
        <v>36.91127599999993</v>
      </c>
      <c r="I2809" s="13">
        <f t="shared" si="274"/>
        <v>-0.33800000000000097</v>
      </c>
      <c r="J2809" s="13">
        <f t="shared" si="275"/>
        <v>0.9450000000000216</v>
      </c>
      <c r="K2809" s="17">
        <f t="shared" si="276"/>
        <v>1.2830000000000439</v>
      </c>
      <c r="L2809" s="17">
        <f t="shared" si="277"/>
        <v>2.9598810000001095</v>
      </c>
    </row>
    <row r="2810" spans="1:12" x14ac:dyDescent="0.2">
      <c r="A2810" s="3">
        <v>38294.625</v>
      </c>
      <c r="B2810">
        <v>102240</v>
      </c>
      <c r="C2810">
        <v>11.747</v>
      </c>
      <c r="D2810">
        <v>212.47900000000001</v>
      </c>
      <c r="E2810">
        <v>11.065</v>
      </c>
      <c r="F2810"/>
      <c r="G2810" s="13">
        <f t="shared" si="273"/>
        <v>200.73200000000003</v>
      </c>
      <c r="H2810" s="17">
        <f t="shared" si="272"/>
        <v>36.91127599999993</v>
      </c>
      <c r="I2810" s="13">
        <f t="shared" si="274"/>
        <v>-0.33800000000000097</v>
      </c>
      <c r="J2810" s="13">
        <f t="shared" si="275"/>
        <v>0.9450000000000216</v>
      </c>
      <c r="K2810" s="17">
        <f t="shared" si="276"/>
        <v>1.2830000000000439</v>
      </c>
      <c r="L2810" s="17">
        <f t="shared" si="277"/>
        <v>2.9598810000001095</v>
      </c>
    </row>
    <row r="2811" spans="1:12" x14ac:dyDescent="0.2">
      <c r="A2811" s="3">
        <v>38295.125</v>
      </c>
      <c r="B2811">
        <v>102960</v>
      </c>
      <c r="C2811">
        <v>11.747</v>
      </c>
      <c r="D2811">
        <v>212.47900000000001</v>
      </c>
      <c r="E2811">
        <v>11.111000000000001</v>
      </c>
      <c r="F2811"/>
      <c r="G2811" s="13">
        <f t="shared" si="273"/>
        <v>200.73200000000003</v>
      </c>
      <c r="H2811" s="17">
        <f t="shared" si="272"/>
        <v>36.91127599999993</v>
      </c>
      <c r="I2811" s="13">
        <f t="shared" si="274"/>
        <v>-0.33800000000000097</v>
      </c>
      <c r="J2811" s="13">
        <f t="shared" si="275"/>
        <v>0.9450000000000216</v>
      </c>
      <c r="K2811" s="17">
        <f t="shared" si="276"/>
        <v>1.2830000000000439</v>
      </c>
      <c r="L2811" s="17">
        <f t="shared" si="277"/>
        <v>2.9598810000001095</v>
      </c>
    </row>
    <row r="2812" spans="1:12" x14ac:dyDescent="0.2">
      <c r="A2812" s="3">
        <v>38295.625</v>
      </c>
      <c r="B2812">
        <v>103680</v>
      </c>
      <c r="C2812">
        <v>11.808</v>
      </c>
      <c r="D2812">
        <v>212.542</v>
      </c>
      <c r="E2812">
        <v>11.147</v>
      </c>
      <c r="F2812"/>
      <c r="G2812" s="13">
        <f t="shared" si="273"/>
        <v>200.73400000000001</v>
      </c>
      <c r="H2812" s="17">
        <f t="shared" si="272"/>
        <v>36.906661999999983</v>
      </c>
      <c r="I2812" s="13">
        <f t="shared" si="274"/>
        <v>-0.27700000000000102</v>
      </c>
      <c r="J2812" s="13">
        <f t="shared" si="275"/>
        <v>1.0080000000000098</v>
      </c>
      <c r="K2812" s="17">
        <f t="shared" si="276"/>
        <v>1.285000000000025</v>
      </c>
      <c r="L2812" s="17">
        <f t="shared" si="277"/>
        <v>2.9644950000000563</v>
      </c>
    </row>
    <row r="2813" spans="1:12" x14ac:dyDescent="0.2">
      <c r="A2813" s="3">
        <v>38296.125</v>
      </c>
      <c r="B2813">
        <v>104400</v>
      </c>
      <c r="C2813">
        <v>11.839</v>
      </c>
      <c r="D2813">
        <v>212.542</v>
      </c>
      <c r="E2813">
        <v>11.191000000000001</v>
      </c>
      <c r="F2813"/>
      <c r="G2813" s="13">
        <f t="shared" si="273"/>
        <v>200.703</v>
      </c>
      <c r="H2813" s="17">
        <f t="shared" si="272"/>
        <v>36.978179000000011</v>
      </c>
      <c r="I2813" s="13">
        <f t="shared" si="274"/>
        <v>-0.24600000000000044</v>
      </c>
      <c r="J2813" s="13">
        <f t="shared" si="275"/>
        <v>1.0080000000000098</v>
      </c>
      <c r="K2813" s="17">
        <f t="shared" si="276"/>
        <v>1.2540000000000191</v>
      </c>
      <c r="L2813" s="17">
        <f t="shared" si="277"/>
        <v>2.8929780000000278</v>
      </c>
    </row>
    <row r="2814" spans="1:12" x14ac:dyDescent="0.2">
      <c r="A2814" s="3">
        <v>38296.625</v>
      </c>
      <c r="B2814">
        <v>105120</v>
      </c>
      <c r="C2814">
        <v>11.87</v>
      </c>
      <c r="D2814">
        <v>212.47900000000001</v>
      </c>
      <c r="E2814">
        <v>11.167999999999999</v>
      </c>
      <c r="F2814"/>
      <c r="G2814" s="13">
        <f t="shared" si="273"/>
        <v>200.60900000000001</v>
      </c>
      <c r="H2814" s="17">
        <f t="shared" si="272"/>
        <v>37.195037000000013</v>
      </c>
      <c r="I2814" s="13">
        <f t="shared" si="274"/>
        <v>-0.21500000000000163</v>
      </c>
      <c r="J2814" s="13">
        <f t="shared" si="275"/>
        <v>0.9450000000000216</v>
      </c>
      <c r="K2814" s="17">
        <f t="shared" si="276"/>
        <v>1.160000000000025</v>
      </c>
      <c r="L2814" s="17">
        <f t="shared" si="277"/>
        <v>2.6761200000000258</v>
      </c>
    </row>
    <row r="2815" spans="1:12" x14ac:dyDescent="0.2">
      <c r="A2815" s="3">
        <v>38297.125</v>
      </c>
      <c r="B2815">
        <v>105840</v>
      </c>
      <c r="C2815">
        <v>11.808</v>
      </c>
      <c r="D2815">
        <v>212.47900000000001</v>
      </c>
      <c r="E2815">
        <v>11.164999999999999</v>
      </c>
      <c r="F2815"/>
      <c r="G2815" s="13">
        <f t="shared" si="273"/>
        <v>200.67100000000002</v>
      </c>
      <c r="H2815" s="17">
        <f t="shared" si="272"/>
        <v>37.052002999999957</v>
      </c>
      <c r="I2815" s="13">
        <f t="shared" si="274"/>
        <v>-0.27700000000000102</v>
      </c>
      <c r="J2815" s="13">
        <f t="shared" si="275"/>
        <v>0.9450000000000216</v>
      </c>
      <c r="K2815" s="17">
        <f t="shared" si="276"/>
        <v>1.2220000000000368</v>
      </c>
      <c r="L2815" s="17">
        <f t="shared" si="277"/>
        <v>2.8191540000000828</v>
      </c>
    </row>
    <row r="2816" spans="1:12" x14ac:dyDescent="0.2">
      <c r="A2816" s="3">
        <v>38297.625</v>
      </c>
      <c r="B2816">
        <v>106560</v>
      </c>
      <c r="C2816">
        <v>11.776999999999999</v>
      </c>
      <c r="D2816">
        <v>212.542</v>
      </c>
      <c r="E2816">
        <v>11.132</v>
      </c>
      <c r="F2816"/>
      <c r="G2816" s="13">
        <f t="shared" si="273"/>
        <v>200.76500000000001</v>
      </c>
      <c r="H2816" s="17">
        <f t="shared" si="272"/>
        <v>36.835144999999955</v>
      </c>
      <c r="I2816" s="13">
        <f t="shared" si="274"/>
        <v>-0.30800000000000161</v>
      </c>
      <c r="J2816" s="13">
        <f t="shared" si="275"/>
        <v>1.0080000000000098</v>
      </c>
      <c r="K2816" s="17">
        <f t="shared" si="276"/>
        <v>1.3160000000000309</v>
      </c>
      <c r="L2816" s="17">
        <f t="shared" si="277"/>
        <v>3.0360120000000848</v>
      </c>
    </row>
    <row r="2817" spans="1:12" x14ac:dyDescent="0.2">
      <c r="A2817" s="3">
        <v>38298.125</v>
      </c>
      <c r="B2817">
        <v>107280</v>
      </c>
      <c r="C2817">
        <v>11.747</v>
      </c>
      <c r="D2817">
        <v>212.47900000000001</v>
      </c>
      <c r="E2817">
        <v>11.146000000000001</v>
      </c>
      <c r="F2817"/>
      <c r="G2817" s="13">
        <f t="shared" si="273"/>
        <v>200.73200000000003</v>
      </c>
      <c r="H2817" s="17">
        <f t="shared" si="272"/>
        <v>36.91127599999993</v>
      </c>
      <c r="I2817" s="13">
        <f t="shared" si="274"/>
        <v>-0.33800000000000097</v>
      </c>
      <c r="J2817" s="13">
        <f t="shared" si="275"/>
        <v>0.9450000000000216</v>
      </c>
      <c r="K2817" s="17">
        <f t="shared" si="276"/>
        <v>1.2830000000000439</v>
      </c>
      <c r="L2817" s="17">
        <f t="shared" si="277"/>
        <v>2.9598810000001095</v>
      </c>
    </row>
    <row r="2818" spans="1:12" x14ac:dyDescent="0.2">
      <c r="A2818" s="3">
        <v>38298.625</v>
      </c>
      <c r="B2818">
        <v>108000</v>
      </c>
      <c r="C2818">
        <v>11.808</v>
      </c>
      <c r="D2818">
        <v>212.542</v>
      </c>
      <c r="E2818">
        <v>11.141999999999999</v>
      </c>
      <c r="F2818"/>
      <c r="G2818" s="13">
        <f t="shared" si="273"/>
        <v>200.73400000000001</v>
      </c>
      <c r="H2818" s="17">
        <f t="shared" si="272"/>
        <v>36.906661999999983</v>
      </c>
      <c r="I2818" s="13">
        <f t="shared" si="274"/>
        <v>-0.27700000000000102</v>
      </c>
      <c r="J2818" s="13">
        <f t="shared" si="275"/>
        <v>1.0080000000000098</v>
      </c>
      <c r="K2818" s="17">
        <f t="shared" si="276"/>
        <v>1.285000000000025</v>
      </c>
      <c r="L2818" s="17">
        <f t="shared" si="277"/>
        <v>2.9644950000000563</v>
      </c>
    </row>
    <row r="2819" spans="1:12" x14ac:dyDescent="0.2">
      <c r="A2819" s="3">
        <v>38299.125</v>
      </c>
      <c r="B2819">
        <v>108720</v>
      </c>
      <c r="C2819">
        <v>11.776999999999999</v>
      </c>
      <c r="D2819">
        <v>212.47900000000001</v>
      </c>
      <c r="E2819">
        <v>11.153</v>
      </c>
      <c r="F2819"/>
      <c r="G2819" s="13">
        <f t="shared" si="273"/>
        <v>200.70200000000003</v>
      </c>
      <c r="H2819" s="17">
        <f t="shared" si="272"/>
        <v>36.980485999999928</v>
      </c>
      <c r="I2819" s="13">
        <f t="shared" si="274"/>
        <v>-0.30800000000000161</v>
      </c>
      <c r="J2819" s="13">
        <f t="shared" si="275"/>
        <v>0.9450000000000216</v>
      </c>
      <c r="K2819" s="17">
        <f t="shared" si="276"/>
        <v>1.2530000000000427</v>
      </c>
      <c r="L2819" s="17">
        <f t="shared" si="277"/>
        <v>2.8906710000001112</v>
      </c>
    </row>
    <row r="2820" spans="1:12" x14ac:dyDescent="0.2">
      <c r="A2820" s="3">
        <v>38299.625</v>
      </c>
      <c r="B2820">
        <v>109440</v>
      </c>
      <c r="C2820">
        <v>11.747</v>
      </c>
      <c r="D2820">
        <v>212.47900000000001</v>
      </c>
      <c r="E2820">
        <v>11.092000000000001</v>
      </c>
      <c r="F2820"/>
      <c r="G2820" s="13">
        <f t="shared" si="273"/>
        <v>200.73200000000003</v>
      </c>
      <c r="H2820" s="17">
        <f t="shared" si="272"/>
        <v>36.91127599999993</v>
      </c>
      <c r="I2820" s="13">
        <f t="shared" si="274"/>
        <v>-0.33800000000000097</v>
      </c>
      <c r="J2820" s="13">
        <f t="shared" si="275"/>
        <v>0.9450000000000216</v>
      </c>
      <c r="K2820" s="17">
        <f t="shared" si="276"/>
        <v>1.2830000000000439</v>
      </c>
      <c r="L2820" s="17">
        <f t="shared" si="277"/>
        <v>2.9598810000001095</v>
      </c>
    </row>
    <row r="2821" spans="1:12" x14ac:dyDescent="0.2">
      <c r="A2821" s="3">
        <v>38300.125</v>
      </c>
      <c r="B2821">
        <v>110160</v>
      </c>
      <c r="C2821">
        <v>11.685</v>
      </c>
      <c r="D2821">
        <v>212.416</v>
      </c>
      <c r="E2821">
        <v>11.063000000000001</v>
      </c>
      <c r="F2821"/>
      <c r="G2821" s="13">
        <f t="shared" si="273"/>
        <v>200.73099999999999</v>
      </c>
      <c r="H2821" s="17">
        <f t="shared" si="272"/>
        <v>36.913583000000017</v>
      </c>
      <c r="I2821" s="13">
        <f t="shared" si="274"/>
        <v>-0.40000000000000036</v>
      </c>
      <c r="J2821" s="13">
        <f t="shared" si="275"/>
        <v>0.882000000000005</v>
      </c>
      <c r="K2821" s="17">
        <f t="shared" si="276"/>
        <v>1.2820000000000107</v>
      </c>
      <c r="L2821" s="17">
        <f t="shared" si="277"/>
        <v>2.9575740000000224</v>
      </c>
    </row>
    <row r="2822" spans="1:12" x14ac:dyDescent="0.2">
      <c r="A2822" s="3">
        <v>38300.625</v>
      </c>
      <c r="B2822">
        <v>110880</v>
      </c>
      <c r="C2822">
        <v>11.622999999999999</v>
      </c>
      <c r="D2822">
        <v>212.416</v>
      </c>
      <c r="E2822">
        <v>11.025</v>
      </c>
      <c r="F2822"/>
      <c r="G2822" s="13">
        <f t="shared" si="273"/>
        <v>200.79300000000001</v>
      </c>
      <c r="H2822" s="17">
        <f t="shared" si="272"/>
        <v>36.770549000000017</v>
      </c>
      <c r="I2822" s="13">
        <f t="shared" si="274"/>
        <v>-0.46200000000000152</v>
      </c>
      <c r="J2822" s="13">
        <f t="shared" si="275"/>
        <v>0.882000000000005</v>
      </c>
      <c r="K2822" s="17">
        <f t="shared" si="276"/>
        <v>1.3440000000000225</v>
      </c>
      <c r="L2822" s="17">
        <f t="shared" si="277"/>
        <v>3.1006080000000225</v>
      </c>
    </row>
    <row r="2823" spans="1:12" x14ac:dyDescent="0.2">
      <c r="A2823" s="3">
        <v>38301.125</v>
      </c>
      <c r="B2823">
        <v>111600</v>
      </c>
      <c r="C2823">
        <v>11.654</v>
      </c>
      <c r="D2823">
        <v>212.416</v>
      </c>
      <c r="E2823">
        <v>11.034000000000001</v>
      </c>
      <c r="F2823"/>
      <c r="G2823" s="13">
        <f t="shared" si="273"/>
        <v>200.762</v>
      </c>
      <c r="H2823" s="17">
        <f t="shared" si="272"/>
        <v>36.842065999999988</v>
      </c>
      <c r="I2823" s="13">
        <f t="shared" si="274"/>
        <v>-0.43100000000000094</v>
      </c>
      <c r="J2823" s="13">
        <f t="shared" si="275"/>
        <v>0.882000000000005</v>
      </c>
      <c r="K2823" s="17">
        <f t="shared" si="276"/>
        <v>1.3130000000000166</v>
      </c>
      <c r="L2823" s="17">
        <f t="shared" si="277"/>
        <v>3.0290910000000508</v>
      </c>
    </row>
    <row r="2824" spans="1:12" x14ac:dyDescent="0.2">
      <c r="A2824" s="3">
        <v>38301.625</v>
      </c>
      <c r="B2824">
        <v>112320</v>
      </c>
      <c r="C2824">
        <v>11.654</v>
      </c>
      <c r="D2824">
        <v>212.47900000000001</v>
      </c>
      <c r="E2824">
        <v>11.064</v>
      </c>
      <c r="F2824"/>
      <c r="G2824" s="13">
        <f t="shared" si="273"/>
        <v>200.82500000000002</v>
      </c>
      <c r="H2824" s="17">
        <f t="shared" si="272"/>
        <v>36.696724999999958</v>
      </c>
      <c r="I2824" s="13">
        <f t="shared" si="274"/>
        <v>-0.43100000000000094</v>
      </c>
      <c r="J2824" s="13">
        <f t="shared" si="275"/>
        <v>0.9450000000000216</v>
      </c>
      <c r="K2824" s="17">
        <f t="shared" si="276"/>
        <v>1.3760000000000332</v>
      </c>
      <c r="L2824" s="17">
        <f t="shared" si="277"/>
        <v>3.1744320000000812</v>
      </c>
    </row>
    <row r="2825" spans="1:12" x14ac:dyDescent="0.2">
      <c r="A2825" s="3">
        <v>38302.125</v>
      </c>
      <c r="B2825">
        <v>113040</v>
      </c>
      <c r="C2825">
        <v>11.715999999999999</v>
      </c>
      <c r="D2825">
        <v>212.47900000000001</v>
      </c>
      <c r="E2825">
        <v>11.109</v>
      </c>
      <c r="F2825"/>
      <c r="G2825" s="13">
        <f t="shared" si="273"/>
        <v>200.76300000000001</v>
      </c>
      <c r="H2825" s="17">
        <f t="shared" si="272"/>
        <v>36.839759000000015</v>
      </c>
      <c r="I2825" s="13">
        <f t="shared" si="274"/>
        <v>-0.36900000000000155</v>
      </c>
      <c r="J2825" s="13">
        <f t="shared" si="275"/>
        <v>0.9450000000000216</v>
      </c>
      <c r="K2825" s="17">
        <f t="shared" si="276"/>
        <v>1.3140000000000214</v>
      </c>
      <c r="L2825" s="17">
        <f t="shared" si="277"/>
        <v>3.0313980000000242</v>
      </c>
    </row>
    <row r="2826" spans="1:12" x14ac:dyDescent="0.2">
      <c r="A2826" s="3">
        <v>38302.625</v>
      </c>
      <c r="B2826">
        <v>113760</v>
      </c>
      <c r="C2826">
        <v>11.715999999999999</v>
      </c>
      <c r="D2826">
        <v>212.47900000000001</v>
      </c>
      <c r="E2826">
        <v>11.089</v>
      </c>
      <c r="F2826"/>
      <c r="G2826" s="13">
        <f t="shared" si="273"/>
        <v>200.76300000000001</v>
      </c>
      <c r="H2826" s="17">
        <f t="shared" si="272"/>
        <v>36.839759000000015</v>
      </c>
      <c r="I2826" s="13">
        <f t="shared" si="274"/>
        <v>-0.36900000000000155</v>
      </c>
      <c r="J2826" s="13">
        <f t="shared" si="275"/>
        <v>0.9450000000000216</v>
      </c>
      <c r="K2826" s="17">
        <f t="shared" si="276"/>
        <v>1.3140000000000214</v>
      </c>
      <c r="L2826" s="17">
        <f t="shared" si="277"/>
        <v>3.0313980000000242</v>
      </c>
    </row>
    <row r="2827" spans="1:12" x14ac:dyDescent="0.2">
      <c r="A2827" s="3">
        <v>38303.125</v>
      </c>
      <c r="B2827">
        <v>114480</v>
      </c>
      <c r="C2827">
        <v>11.654</v>
      </c>
      <c r="D2827">
        <v>212.416</v>
      </c>
      <c r="E2827">
        <v>11.06</v>
      </c>
      <c r="F2827"/>
      <c r="G2827" s="13">
        <f t="shared" si="273"/>
        <v>200.762</v>
      </c>
      <c r="H2827" s="17">
        <f t="shared" si="272"/>
        <v>36.842065999999988</v>
      </c>
      <c r="I2827" s="13">
        <f t="shared" si="274"/>
        <v>-0.43100000000000094</v>
      </c>
      <c r="J2827" s="13">
        <f t="shared" si="275"/>
        <v>0.882000000000005</v>
      </c>
      <c r="K2827" s="17">
        <f t="shared" si="276"/>
        <v>1.3130000000000166</v>
      </c>
      <c r="L2827" s="17">
        <f t="shared" si="277"/>
        <v>3.0290910000000508</v>
      </c>
    </row>
    <row r="2828" spans="1:12" x14ac:dyDescent="0.2">
      <c r="A2828" s="3">
        <v>38303.625</v>
      </c>
      <c r="B2828">
        <v>115200</v>
      </c>
      <c r="C2828">
        <v>11.654</v>
      </c>
      <c r="D2828">
        <v>212.35300000000001</v>
      </c>
      <c r="E2828">
        <v>11.031000000000001</v>
      </c>
      <c r="F2828"/>
      <c r="G2828" s="13">
        <f t="shared" si="273"/>
        <v>200.69900000000001</v>
      </c>
      <c r="H2828" s="17">
        <f t="shared" ref="H2828:H2891" si="278">500-G2828*2.307</f>
        <v>36.987406999999962</v>
      </c>
      <c r="I2828" s="13">
        <f t="shared" si="274"/>
        <v>-0.43100000000000094</v>
      </c>
      <c r="J2828" s="13">
        <f t="shared" si="275"/>
        <v>0.81900000000001683</v>
      </c>
      <c r="K2828" s="17">
        <f t="shared" si="276"/>
        <v>1.2500000000000284</v>
      </c>
      <c r="L2828" s="17">
        <f t="shared" si="277"/>
        <v>2.8837500000000773</v>
      </c>
    </row>
    <row r="2829" spans="1:12" x14ac:dyDescent="0.2">
      <c r="A2829" s="3">
        <v>38304.125</v>
      </c>
      <c r="B2829">
        <v>115920</v>
      </c>
      <c r="C2829">
        <v>11.622999999999999</v>
      </c>
      <c r="D2829">
        <v>212.416</v>
      </c>
      <c r="E2829">
        <v>11.028</v>
      </c>
      <c r="F2829"/>
      <c r="G2829" s="13">
        <f t="shared" si="273"/>
        <v>200.79300000000001</v>
      </c>
      <c r="H2829" s="17">
        <f t="shared" si="278"/>
        <v>36.770549000000017</v>
      </c>
      <c r="I2829" s="13">
        <f t="shared" si="274"/>
        <v>-0.46200000000000152</v>
      </c>
      <c r="J2829" s="13">
        <f t="shared" si="275"/>
        <v>0.882000000000005</v>
      </c>
      <c r="K2829" s="17">
        <f t="shared" si="276"/>
        <v>1.3440000000000225</v>
      </c>
      <c r="L2829" s="17">
        <f t="shared" si="277"/>
        <v>3.1006080000000225</v>
      </c>
    </row>
    <row r="2830" spans="1:12" x14ac:dyDescent="0.2">
      <c r="A2830" s="3">
        <v>38304.625</v>
      </c>
      <c r="B2830">
        <v>116640</v>
      </c>
      <c r="C2830">
        <v>11.593</v>
      </c>
      <c r="D2830">
        <v>212.416</v>
      </c>
      <c r="E2830">
        <v>11.029</v>
      </c>
      <c r="F2830"/>
      <c r="G2830" s="13">
        <f t="shared" si="273"/>
        <v>200.82300000000001</v>
      </c>
      <c r="H2830" s="17">
        <f t="shared" si="278"/>
        <v>36.701339000000019</v>
      </c>
      <c r="I2830" s="13">
        <f t="shared" si="274"/>
        <v>-0.49200000000000088</v>
      </c>
      <c r="J2830" s="13">
        <f t="shared" si="275"/>
        <v>0.882000000000005</v>
      </c>
      <c r="K2830" s="17">
        <f t="shared" si="276"/>
        <v>1.3740000000000236</v>
      </c>
      <c r="L2830" s="17">
        <f t="shared" si="277"/>
        <v>3.1698180000000207</v>
      </c>
    </row>
    <row r="2831" spans="1:12" x14ac:dyDescent="0.2">
      <c r="A2831" s="3">
        <v>38305.125</v>
      </c>
      <c r="B2831">
        <v>117360</v>
      </c>
      <c r="C2831">
        <v>11.654</v>
      </c>
      <c r="D2831">
        <v>212.416</v>
      </c>
      <c r="E2831">
        <v>11.096</v>
      </c>
      <c r="F2831"/>
      <c r="G2831" s="13">
        <f t="shared" si="273"/>
        <v>200.762</v>
      </c>
      <c r="H2831" s="17">
        <f t="shared" si="278"/>
        <v>36.842065999999988</v>
      </c>
      <c r="I2831" s="13">
        <f t="shared" si="274"/>
        <v>-0.43100000000000094</v>
      </c>
      <c r="J2831" s="13">
        <f t="shared" si="275"/>
        <v>0.882000000000005</v>
      </c>
      <c r="K2831" s="17">
        <f t="shared" si="276"/>
        <v>1.3130000000000166</v>
      </c>
      <c r="L2831" s="17">
        <f t="shared" si="277"/>
        <v>3.0290910000000508</v>
      </c>
    </row>
    <row r="2832" spans="1:12" x14ac:dyDescent="0.2">
      <c r="A2832" s="3">
        <v>38305.625</v>
      </c>
      <c r="B2832">
        <v>118080</v>
      </c>
      <c r="C2832">
        <v>11.715999999999999</v>
      </c>
      <c r="D2832">
        <v>212.542</v>
      </c>
      <c r="E2832">
        <v>11.108000000000001</v>
      </c>
      <c r="F2832"/>
      <c r="G2832" s="13">
        <f t="shared" si="273"/>
        <v>200.82599999999999</v>
      </c>
      <c r="H2832" s="17">
        <f t="shared" si="278"/>
        <v>36.694418000000042</v>
      </c>
      <c r="I2832" s="13">
        <f t="shared" si="274"/>
        <v>-0.36900000000000155</v>
      </c>
      <c r="J2832" s="13">
        <f t="shared" si="275"/>
        <v>1.0080000000000098</v>
      </c>
      <c r="K2832" s="17">
        <f t="shared" si="276"/>
        <v>1.3770000000000095</v>
      </c>
      <c r="L2832" s="17">
        <f t="shared" si="277"/>
        <v>3.1767389999999978</v>
      </c>
    </row>
    <row r="2833" spans="1:12" x14ac:dyDescent="0.2">
      <c r="A2833" s="3">
        <v>38306.125</v>
      </c>
      <c r="B2833">
        <v>118800</v>
      </c>
      <c r="C2833">
        <v>11.715999999999999</v>
      </c>
      <c r="D2833">
        <v>212.47900000000001</v>
      </c>
      <c r="E2833">
        <v>11.132</v>
      </c>
      <c r="F2833"/>
      <c r="G2833" s="13">
        <f t="shared" si="273"/>
        <v>200.76300000000001</v>
      </c>
      <c r="H2833" s="17">
        <f t="shared" si="278"/>
        <v>36.839759000000015</v>
      </c>
      <c r="I2833" s="13">
        <f t="shared" si="274"/>
        <v>-0.36900000000000155</v>
      </c>
      <c r="J2833" s="13">
        <f t="shared" si="275"/>
        <v>0.9450000000000216</v>
      </c>
      <c r="K2833" s="17">
        <f t="shared" si="276"/>
        <v>1.3140000000000214</v>
      </c>
      <c r="L2833" s="17">
        <f t="shared" si="277"/>
        <v>3.0313980000000242</v>
      </c>
    </row>
    <row r="2834" spans="1:12" x14ac:dyDescent="0.2">
      <c r="A2834" s="3">
        <v>38306.625</v>
      </c>
      <c r="B2834">
        <v>119520</v>
      </c>
      <c r="C2834">
        <v>11.715999999999999</v>
      </c>
      <c r="D2834">
        <v>212.542</v>
      </c>
      <c r="E2834">
        <v>11.13</v>
      </c>
      <c r="F2834"/>
      <c r="G2834" s="13">
        <f t="shared" si="273"/>
        <v>200.82599999999999</v>
      </c>
      <c r="H2834" s="17">
        <f t="shared" si="278"/>
        <v>36.694418000000042</v>
      </c>
      <c r="I2834" s="13">
        <f t="shared" si="274"/>
        <v>-0.36900000000000155</v>
      </c>
      <c r="J2834" s="13">
        <f t="shared" si="275"/>
        <v>1.0080000000000098</v>
      </c>
      <c r="K2834" s="17">
        <f t="shared" si="276"/>
        <v>1.3770000000000095</v>
      </c>
      <c r="L2834" s="17">
        <f t="shared" si="277"/>
        <v>3.1767389999999978</v>
      </c>
    </row>
    <row r="2835" spans="1:12" x14ac:dyDescent="0.2">
      <c r="A2835" s="3">
        <v>38307.125</v>
      </c>
      <c r="B2835">
        <v>120240</v>
      </c>
      <c r="C2835">
        <v>11.685</v>
      </c>
      <c r="D2835">
        <v>212.416</v>
      </c>
      <c r="E2835">
        <v>11.114000000000001</v>
      </c>
      <c r="F2835"/>
      <c r="G2835" s="13">
        <f t="shared" si="273"/>
        <v>200.73099999999999</v>
      </c>
      <c r="H2835" s="17">
        <f t="shared" si="278"/>
        <v>36.913583000000017</v>
      </c>
      <c r="I2835" s="13">
        <f t="shared" si="274"/>
        <v>-0.40000000000000036</v>
      </c>
      <c r="J2835" s="13">
        <f t="shared" si="275"/>
        <v>0.882000000000005</v>
      </c>
      <c r="K2835" s="17">
        <f t="shared" si="276"/>
        <v>1.2820000000000107</v>
      </c>
      <c r="L2835" s="17">
        <f t="shared" si="277"/>
        <v>2.9575740000000224</v>
      </c>
    </row>
    <row r="2836" spans="1:12" x14ac:dyDescent="0.2">
      <c r="A2836" s="3">
        <v>38307.625</v>
      </c>
      <c r="B2836">
        <v>120960</v>
      </c>
      <c r="C2836">
        <v>11.715999999999999</v>
      </c>
      <c r="D2836">
        <v>212.47900000000001</v>
      </c>
      <c r="E2836">
        <v>11.087</v>
      </c>
      <c r="F2836"/>
      <c r="G2836" s="13">
        <f t="shared" si="273"/>
        <v>200.76300000000001</v>
      </c>
      <c r="H2836" s="17">
        <f t="shared" si="278"/>
        <v>36.839759000000015</v>
      </c>
      <c r="I2836" s="13">
        <f t="shared" si="274"/>
        <v>-0.36900000000000155</v>
      </c>
      <c r="J2836" s="13">
        <f t="shared" si="275"/>
        <v>0.9450000000000216</v>
      </c>
      <c r="K2836" s="17">
        <f t="shared" si="276"/>
        <v>1.3140000000000214</v>
      </c>
      <c r="L2836" s="17">
        <f t="shared" si="277"/>
        <v>3.0313980000000242</v>
      </c>
    </row>
    <row r="2837" spans="1:12" x14ac:dyDescent="0.2">
      <c r="A2837" s="3">
        <v>38308.125</v>
      </c>
      <c r="B2837">
        <v>121680</v>
      </c>
      <c r="C2837">
        <v>11.654</v>
      </c>
      <c r="D2837">
        <v>212.416</v>
      </c>
      <c r="E2837">
        <v>11.09</v>
      </c>
      <c r="F2837"/>
      <c r="G2837" s="13">
        <f t="shared" si="273"/>
        <v>200.762</v>
      </c>
      <c r="H2837" s="17">
        <f t="shared" si="278"/>
        <v>36.842065999999988</v>
      </c>
      <c r="I2837" s="13">
        <f t="shared" si="274"/>
        <v>-0.43100000000000094</v>
      </c>
      <c r="J2837" s="13">
        <f t="shared" si="275"/>
        <v>0.882000000000005</v>
      </c>
      <c r="K2837" s="17">
        <f t="shared" si="276"/>
        <v>1.3130000000000166</v>
      </c>
      <c r="L2837" s="17">
        <f t="shared" si="277"/>
        <v>3.0290910000000508</v>
      </c>
    </row>
    <row r="2838" spans="1:12" x14ac:dyDescent="0.2">
      <c r="A2838" s="3">
        <v>38308.625</v>
      </c>
      <c r="B2838">
        <v>122400</v>
      </c>
      <c r="C2838">
        <v>11.654</v>
      </c>
      <c r="D2838">
        <v>212.416</v>
      </c>
      <c r="E2838">
        <v>11.087</v>
      </c>
      <c r="F2838"/>
      <c r="G2838" s="13">
        <f t="shared" si="273"/>
        <v>200.762</v>
      </c>
      <c r="H2838" s="17">
        <f t="shared" si="278"/>
        <v>36.842065999999988</v>
      </c>
      <c r="I2838" s="13">
        <f t="shared" si="274"/>
        <v>-0.43100000000000094</v>
      </c>
      <c r="J2838" s="13">
        <f t="shared" si="275"/>
        <v>0.882000000000005</v>
      </c>
      <c r="K2838" s="17">
        <f t="shared" si="276"/>
        <v>1.3130000000000166</v>
      </c>
      <c r="L2838" s="17">
        <f t="shared" si="277"/>
        <v>3.0290910000000508</v>
      </c>
    </row>
    <row r="2839" spans="1:12" x14ac:dyDescent="0.2">
      <c r="A2839" s="3">
        <v>38309.125</v>
      </c>
      <c r="B2839">
        <v>123120</v>
      </c>
      <c r="C2839">
        <v>11.685</v>
      </c>
      <c r="D2839">
        <v>212.416</v>
      </c>
      <c r="E2839">
        <v>11.116</v>
      </c>
      <c r="F2839"/>
      <c r="G2839" s="13">
        <f t="shared" si="273"/>
        <v>200.73099999999999</v>
      </c>
      <c r="H2839" s="17">
        <f t="shared" si="278"/>
        <v>36.913583000000017</v>
      </c>
      <c r="I2839" s="13">
        <f t="shared" si="274"/>
        <v>-0.40000000000000036</v>
      </c>
      <c r="J2839" s="13">
        <f t="shared" si="275"/>
        <v>0.882000000000005</v>
      </c>
      <c r="K2839" s="17">
        <f t="shared" si="276"/>
        <v>1.2820000000000107</v>
      </c>
      <c r="L2839" s="17">
        <f t="shared" si="277"/>
        <v>2.9575740000000224</v>
      </c>
    </row>
    <row r="2840" spans="1:12" x14ac:dyDescent="0.2">
      <c r="A2840" s="3">
        <v>38309.625</v>
      </c>
      <c r="B2840">
        <v>123840</v>
      </c>
      <c r="C2840">
        <v>11.715999999999999</v>
      </c>
      <c r="D2840">
        <v>212.542</v>
      </c>
      <c r="E2840">
        <v>11.089</v>
      </c>
      <c r="F2840"/>
      <c r="G2840" s="13">
        <f t="shared" si="273"/>
        <v>200.82599999999999</v>
      </c>
      <c r="H2840" s="17">
        <f t="shared" si="278"/>
        <v>36.694418000000042</v>
      </c>
      <c r="I2840" s="13">
        <f t="shared" si="274"/>
        <v>-0.36900000000000155</v>
      </c>
      <c r="J2840" s="13">
        <f t="shared" si="275"/>
        <v>1.0080000000000098</v>
      </c>
      <c r="K2840" s="17">
        <f t="shared" si="276"/>
        <v>1.3770000000000095</v>
      </c>
      <c r="L2840" s="17">
        <f t="shared" si="277"/>
        <v>3.1767389999999978</v>
      </c>
    </row>
    <row r="2841" spans="1:12" x14ac:dyDescent="0.2">
      <c r="A2841" s="3">
        <v>38310.125</v>
      </c>
      <c r="B2841">
        <v>124560</v>
      </c>
      <c r="C2841">
        <v>11.622999999999999</v>
      </c>
      <c r="D2841">
        <v>212.35300000000001</v>
      </c>
      <c r="E2841">
        <v>11.052</v>
      </c>
      <c r="F2841"/>
      <c r="G2841" s="13">
        <f t="shared" si="273"/>
        <v>200.73000000000002</v>
      </c>
      <c r="H2841" s="17">
        <f t="shared" si="278"/>
        <v>36.91588999999999</v>
      </c>
      <c r="I2841" s="13">
        <f t="shared" si="274"/>
        <v>-0.46200000000000152</v>
      </c>
      <c r="J2841" s="13">
        <f t="shared" si="275"/>
        <v>0.81900000000001683</v>
      </c>
      <c r="K2841" s="17">
        <f t="shared" si="276"/>
        <v>1.2810000000000343</v>
      </c>
      <c r="L2841" s="17">
        <f t="shared" si="277"/>
        <v>2.9552670000000489</v>
      </c>
    </row>
    <row r="2842" spans="1:12" x14ac:dyDescent="0.2">
      <c r="A2842" s="3">
        <v>38310.625</v>
      </c>
      <c r="B2842">
        <v>125280</v>
      </c>
      <c r="C2842">
        <v>11.593</v>
      </c>
      <c r="D2842">
        <v>212.416</v>
      </c>
      <c r="E2842">
        <v>11.013999999999999</v>
      </c>
      <c r="F2842"/>
      <c r="G2842" s="13">
        <f t="shared" si="273"/>
        <v>200.82300000000001</v>
      </c>
      <c r="H2842" s="17">
        <f t="shared" si="278"/>
        <v>36.701339000000019</v>
      </c>
      <c r="I2842" s="13">
        <f t="shared" si="274"/>
        <v>-0.49200000000000088</v>
      </c>
      <c r="J2842" s="13">
        <f t="shared" si="275"/>
        <v>0.882000000000005</v>
      </c>
      <c r="K2842" s="17">
        <f t="shared" si="276"/>
        <v>1.3740000000000236</v>
      </c>
      <c r="L2842" s="17">
        <f t="shared" si="277"/>
        <v>3.1698180000000207</v>
      </c>
    </row>
    <row r="2843" spans="1:12" x14ac:dyDescent="0.2">
      <c r="A2843" s="3">
        <v>38311.125</v>
      </c>
      <c r="B2843">
        <v>126000</v>
      </c>
      <c r="C2843">
        <v>11.561999999999999</v>
      </c>
      <c r="D2843">
        <v>212.29</v>
      </c>
      <c r="E2843">
        <v>10.999000000000001</v>
      </c>
      <c r="F2843"/>
      <c r="G2843" s="13">
        <f t="shared" si="273"/>
        <v>200.72799999999998</v>
      </c>
      <c r="H2843" s="17">
        <f t="shared" si="278"/>
        <v>36.920504000000051</v>
      </c>
      <c r="I2843" s="13">
        <f t="shared" si="274"/>
        <v>-0.52300000000000146</v>
      </c>
      <c r="J2843" s="13">
        <f t="shared" si="275"/>
        <v>0.75600000000000023</v>
      </c>
      <c r="K2843" s="17">
        <f t="shared" si="276"/>
        <v>1.2789999999999964</v>
      </c>
      <c r="L2843" s="17">
        <f t="shared" si="277"/>
        <v>2.9506529999999884</v>
      </c>
    </row>
    <row r="2844" spans="1:12" x14ac:dyDescent="0.2">
      <c r="A2844" s="3">
        <v>38311.625</v>
      </c>
      <c r="B2844">
        <v>126720</v>
      </c>
      <c r="C2844">
        <v>11.5</v>
      </c>
      <c r="D2844">
        <v>212.35300000000001</v>
      </c>
      <c r="E2844">
        <v>10.968999999999999</v>
      </c>
      <c r="F2844"/>
      <c r="G2844" s="13">
        <f t="shared" si="273"/>
        <v>200.85300000000001</v>
      </c>
      <c r="H2844" s="17">
        <f t="shared" si="278"/>
        <v>36.63212900000002</v>
      </c>
      <c r="I2844" s="13">
        <f t="shared" si="274"/>
        <v>-0.58500000000000085</v>
      </c>
      <c r="J2844" s="13">
        <f t="shared" si="275"/>
        <v>0.81900000000001683</v>
      </c>
      <c r="K2844" s="17">
        <f t="shared" si="276"/>
        <v>1.4040000000000248</v>
      </c>
      <c r="L2844" s="17">
        <f t="shared" si="277"/>
        <v>3.2390280000000189</v>
      </c>
    </row>
    <row r="2845" spans="1:12" x14ac:dyDescent="0.2">
      <c r="A2845" s="3">
        <v>38312.125</v>
      </c>
      <c r="B2845">
        <v>127440</v>
      </c>
      <c r="C2845">
        <v>11.561999999999999</v>
      </c>
      <c r="D2845">
        <v>212.35300000000001</v>
      </c>
      <c r="E2845">
        <v>11.009</v>
      </c>
      <c r="F2845"/>
      <c r="G2845" s="13">
        <f t="shared" si="273"/>
        <v>200.791</v>
      </c>
      <c r="H2845" s="17">
        <f t="shared" si="278"/>
        <v>36.77516300000002</v>
      </c>
      <c r="I2845" s="13">
        <f t="shared" si="274"/>
        <v>-0.52300000000000146</v>
      </c>
      <c r="J2845" s="13">
        <f t="shared" si="275"/>
        <v>0.81900000000001683</v>
      </c>
      <c r="K2845" s="17">
        <f t="shared" si="276"/>
        <v>1.342000000000013</v>
      </c>
      <c r="L2845" s="17">
        <f t="shared" si="277"/>
        <v>3.0959940000000188</v>
      </c>
    </row>
    <row r="2846" spans="1:12" x14ac:dyDescent="0.2">
      <c r="A2846" s="3">
        <v>38312.625</v>
      </c>
      <c r="B2846">
        <v>128160</v>
      </c>
      <c r="C2846">
        <v>11.593</v>
      </c>
      <c r="D2846">
        <v>212.416</v>
      </c>
      <c r="E2846">
        <v>11.044</v>
      </c>
      <c r="F2846"/>
      <c r="G2846" s="13">
        <f t="shared" si="273"/>
        <v>200.82300000000001</v>
      </c>
      <c r="H2846" s="17">
        <f t="shared" si="278"/>
        <v>36.701339000000019</v>
      </c>
      <c r="I2846" s="13">
        <f t="shared" si="274"/>
        <v>-0.49200000000000088</v>
      </c>
      <c r="J2846" s="13">
        <f t="shared" si="275"/>
        <v>0.882000000000005</v>
      </c>
      <c r="K2846" s="17">
        <f t="shared" si="276"/>
        <v>1.3740000000000236</v>
      </c>
      <c r="L2846" s="17">
        <f t="shared" si="277"/>
        <v>3.1698180000000207</v>
      </c>
    </row>
    <row r="2847" spans="1:12" x14ac:dyDescent="0.2">
      <c r="A2847" s="3">
        <v>38313.125</v>
      </c>
      <c r="B2847">
        <v>128880</v>
      </c>
      <c r="C2847">
        <v>11.593</v>
      </c>
      <c r="D2847">
        <v>212.416</v>
      </c>
      <c r="E2847">
        <v>11.063000000000001</v>
      </c>
      <c r="F2847"/>
      <c r="G2847" s="13">
        <f t="shared" si="273"/>
        <v>200.82300000000001</v>
      </c>
      <c r="H2847" s="17">
        <f t="shared" si="278"/>
        <v>36.701339000000019</v>
      </c>
      <c r="I2847" s="13">
        <f t="shared" si="274"/>
        <v>-0.49200000000000088</v>
      </c>
      <c r="J2847" s="13">
        <f t="shared" si="275"/>
        <v>0.882000000000005</v>
      </c>
      <c r="K2847" s="17">
        <f t="shared" si="276"/>
        <v>1.3740000000000236</v>
      </c>
      <c r="L2847" s="17">
        <f t="shared" si="277"/>
        <v>3.1698180000000207</v>
      </c>
    </row>
    <row r="2848" spans="1:12" x14ac:dyDescent="0.2">
      <c r="A2848" s="3">
        <v>38313.625</v>
      </c>
      <c r="B2848">
        <v>129600</v>
      </c>
      <c r="C2848">
        <v>11.531000000000001</v>
      </c>
      <c r="D2848">
        <v>212.416</v>
      </c>
      <c r="E2848">
        <v>11.002000000000001</v>
      </c>
      <c r="F2848"/>
      <c r="G2848" s="13">
        <f t="shared" si="273"/>
        <v>200.88499999999999</v>
      </c>
      <c r="H2848" s="17">
        <f t="shared" si="278"/>
        <v>36.558305000000018</v>
      </c>
      <c r="I2848" s="13">
        <f t="shared" si="274"/>
        <v>-0.55400000000000027</v>
      </c>
      <c r="J2848" s="13">
        <f t="shared" si="275"/>
        <v>0.882000000000005</v>
      </c>
      <c r="K2848" s="17">
        <f t="shared" si="276"/>
        <v>1.436000000000007</v>
      </c>
      <c r="L2848" s="17">
        <f t="shared" si="277"/>
        <v>3.3128520000000208</v>
      </c>
    </row>
    <row r="2849" spans="1:12" x14ac:dyDescent="0.2">
      <c r="A2849" s="3">
        <v>38314.125</v>
      </c>
      <c r="B2849">
        <v>130320</v>
      </c>
      <c r="C2849">
        <v>11.5</v>
      </c>
      <c r="D2849">
        <v>212.35300000000001</v>
      </c>
      <c r="E2849">
        <v>10.932</v>
      </c>
      <c r="F2849"/>
      <c r="G2849" s="13">
        <f t="shared" si="273"/>
        <v>200.85300000000001</v>
      </c>
      <c r="H2849" s="17">
        <f t="shared" si="278"/>
        <v>36.63212900000002</v>
      </c>
      <c r="I2849" s="13">
        <f t="shared" si="274"/>
        <v>-0.58500000000000085</v>
      </c>
      <c r="J2849" s="13">
        <f t="shared" si="275"/>
        <v>0.81900000000001683</v>
      </c>
      <c r="K2849" s="17">
        <f t="shared" si="276"/>
        <v>1.4040000000000248</v>
      </c>
      <c r="L2849" s="17">
        <f t="shared" si="277"/>
        <v>3.2390280000000189</v>
      </c>
    </row>
    <row r="2850" spans="1:12" x14ac:dyDescent="0.2">
      <c r="A2850" s="3">
        <v>38314.625</v>
      </c>
      <c r="B2850">
        <v>131040</v>
      </c>
      <c r="C2850">
        <v>11.5</v>
      </c>
      <c r="D2850">
        <v>212.29</v>
      </c>
      <c r="E2850">
        <v>10.92</v>
      </c>
      <c r="F2850"/>
      <c r="G2850" s="13">
        <f t="shared" si="273"/>
        <v>200.79</v>
      </c>
      <c r="H2850" s="17">
        <f t="shared" si="278"/>
        <v>36.777470000000051</v>
      </c>
      <c r="I2850" s="13">
        <f t="shared" si="274"/>
        <v>-0.58500000000000085</v>
      </c>
      <c r="J2850" s="13">
        <f t="shared" si="275"/>
        <v>0.75600000000000023</v>
      </c>
      <c r="K2850" s="17">
        <f t="shared" si="276"/>
        <v>1.3410000000000082</v>
      </c>
      <c r="L2850" s="17">
        <f t="shared" si="277"/>
        <v>3.0936869999999885</v>
      </c>
    </row>
    <row r="2851" spans="1:12" x14ac:dyDescent="0.2">
      <c r="A2851" s="3">
        <v>38315.125</v>
      </c>
      <c r="B2851">
        <v>131760</v>
      </c>
      <c r="C2851">
        <v>11.439</v>
      </c>
      <c r="D2851">
        <v>212.29</v>
      </c>
      <c r="E2851">
        <v>11.015000000000001</v>
      </c>
      <c r="F2851"/>
      <c r="G2851" s="13">
        <f t="shared" si="273"/>
        <v>200.851</v>
      </c>
      <c r="H2851" s="17">
        <f t="shared" si="278"/>
        <v>36.636743000000024</v>
      </c>
      <c r="I2851" s="13">
        <f t="shared" si="274"/>
        <v>-0.6460000000000008</v>
      </c>
      <c r="J2851" s="13">
        <f t="shared" si="275"/>
        <v>0.75600000000000023</v>
      </c>
      <c r="K2851" s="17">
        <f t="shared" si="276"/>
        <v>1.4020000000000152</v>
      </c>
      <c r="L2851" s="17">
        <f t="shared" si="277"/>
        <v>3.2344140000000152</v>
      </c>
    </row>
    <row r="2852" spans="1:12" x14ac:dyDescent="0.2">
      <c r="A2852" s="3">
        <v>38315.625</v>
      </c>
      <c r="B2852">
        <v>132480</v>
      </c>
      <c r="C2852">
        <v>11.468999999999999</v>
      </c>
      <c r="D2852">
        <v>212.416</v>
      </c>
      <c r="E2852">
        <v>11.023</v>
      </c>
      <c r="F2852"/>
      <c r="G2852" s="13">
        <f t="shared" si="273"/>
        <v>200.947</v>
      </c>
      <c r="H2852" s="17">
        <f t="shared" si="278"/>
        <v>36.415271000000018</v>
      </c>
      <c r="I2852" s="13">
        <f t="shared" si="274"/>
        <v>-0.61600000000000144</v>
      </c>
      <c r="J2852" s="13">
        <f t="shared" si="275"/>
        <v>0.882000000000005</v>
      </c>
      <c r="K2852" s="17">
        <f t="shared" si="276"/>
        <v>1.4980000000000189</v>
      </c>
      <c r="L2852" s="17">
        <f t="shared" si="277"/>
        <v>3.4558860000000209</v>
      </c>
    </row>
    <row r="2853" spans="1:12" x14ac:dyDescent="0.2">
      <c r="A2853" s="3">
        <v>38316.125</v>
      </c>
      <c r="B2853">
        <v>133200</v>
      </c>
      <c r="C2853">
        <v>11.468999999999999</v>
      </c>
      <c r="D2853">
        <v>212.35300000000001</v>
      </c>
      <c r="E2853">
        <v>11.069000000000001</v>
      </c>
      <c r="F2853"/>
      <c r="G2853" s="13">
        <f t="shared" si="273"/>
        <v>200.88400000000001</v>
      </c>
      <c r="H2853" s="17">
        <f t="shared" si="278"/>
        <v>36.560611999999992</v>
      </c>
      <c r="I2853" s="13">
        <f t="shared" si="274"/>
        <v>-0.61600000000000144</v>
      </c>
      <c r="J2853" s="13">
        <f t="shared" si="275"/>
        <v>0.81900000000001683</v>
      </c>
      <c r="K2853" s="17">
        <f t="shared" si="276"/>
        <v>1.4350000000000307</v>
      </c>
      <c r="L2853" s="17">
        <f t="shared" si="277"/>
        <v>3.3105450000000474</v>
      </c>
    </row>
    <row r="2854" spans="1:12" x14ac:dyDescent="0.2">
      <c r="A2854" s="3">
        <v>38316.625</v>
      </c>
      <c r="B2854">
        <v>133920</v>
      </c>
      <c r="C2854">
        <v>11.531000000000001</v>
      </c>
      <c r="D2854">
        <v>212.416</v>
      </c>
      <c r="E2854">
        <v>11.021000000000001</v>
      </c>
      <c r="F2854"/>
      <c r="G2854" s="13">
        <f t="shared" si="273"/>
        <v>200.88499999999999</v>
      </c>
      <c r="H2854" s="17">
        <f t="shared" si="278"/>
        <v>36.558305000000018</v>
      </c>
      <c r="I2854" s="13">
        <f t="shared" si="274"/>
        <v>-0.55400000000000027</v>
      </c>
      <c r="J2854" s="13">
        <f t="shared" si="275"/>
        <v>0.882000000000005</v>
      </c>
      <c r="K2854" s="17">
        <f t="shared" si="276"/>
        <v>1.436000000000007</v>
      </c>
      <c r="L2854" s="17">
        <f t="shared" si="277"/>
        <v>3.3128520000000208</v>
      </c>
    </row>
    <row r="2855" spans="1:12" x14ac:dyDescent="0.2">
      <c r="A2855" s="3">
        <v>38317.125</v>
      </c>
      <c r="B2855">
        <v>134640</v>
      </c>
      <c r="C2855">
        <v>11.468999999999999</v>
      </c>
      <c r="D2855">
        <v>212.29</v>
      </c>
      <c r="E2855">
        <v>10.976000000000001</v>
      </c>
      <c r="F2855"/>
      <c r="G2855" s="13">
        <f t="shared" si="273"/>
        <v>200.821</v>
      </c>
      <c r="H2855" s="17">
        <f t="shared" si="278"/>
        <v>36.705953000000022</v>
      </c>
      <c r="I2855" s="13">
        <f t="shared" si="274"/>
        <v>-0.61600000000000144</v>
      </c>
      <c r="J2855" s="13">
        <f t="shared" si="275"/>
        <v>0.75600000000000023</v>
      </c>
      <c r="K2855" s="17">
        <f t="shared" si="276"/>
        <v>1.3720000000000141</v>
      </c>
      <c r="L2855" s="17">
        <f t="shared" si="277"/>
        <v>3.165204000000017</v>
      </c>
    </row>
    <row r="2856" spans="1:12" x14ac:dyDescent="0.2">
      <c r="A2856" s="3">
        <v>38317.625</v>
      </c>
      <c r="B2856">
        <v>135360</v>
      </c>
      <c r="C2856">
        <v>11.468999999999999</v>
      </c>
      <c r="D2856">
        <v>212.35300000000001</v>
      </c>
      <c r="E2856">
        <v>10.928000000000001</v>
      </c>
      <c r="F2856"/>
      <c r="G2856" s="13">
        <f t="shared" si="273"/>
        <v>200.88400000000001</v>
      </c>
      <c r="H2856" s="17">
        <f t="shared" si="278"/>
        <v>36.560611999999992</v>
      </c>
      <c r="I2856" s="13">
        <f t="shared" si="274"/>
        <v>-0.61600000000000144</v>
      </c>
      <c r="J2856" s="13">
        <f t="shared" si="275"/>
        <v>0.81900000000001683</v>
      </c>
      <c r="K2856" s="17">
        <f t="shared" si="276"/>
        <v>1.4350000000000307</v>
      </c>
      <c r="L2856" s="17">
        <f t="shared" si="277"/>
        <v>3.3105450000000474</v>
      </c>
    </row>
    <row r="2857" spans="1:12" x14ac:dyDescent="0.2">
      <c r="A2857" s="3">
        <v>38318.125</v>
      </c>
      <c r="B2857">
        <v>136080</v>
      </c>
      <c r="C2857">
        <v>11.5</v>
      </c>
      <c r="D2857">
        <v>212.35300000000001</v>
      </c>
      <c r="E2857">
        <v>11.061</v>
      </c>
      <c r="F2857"/>
      <c r="G2857" s="13">
        <f t="shared" si="273"/>
        <v>200.85300000000001</v>
      </c>
      <c r="H2857" s="17">
        <f t="shared" si="278"/>
        <v>36.63212900000002</v>
      </c>
      <c r="I2857" s="13">
        <f t="shared" si="274"/>
        <v>-0.58500000000000085</v>
      </c>
      <c r="J2857" s="13">
        <f t="shared" si="275"/>
        <v>0.81900000000001683</v>
      </c>
      <c r="K2857" s="17">
        <f t="shared" si="276"/>
        <v>1.4040000000000248</v>
      </c>
      <c r="L2857" s="17">
        <f t="shared" si="277"/>
        <v>3.2390280000000189</v>
      </c>
    </row>
    <row r="2858" spans="1:12" x14ac:dyDescent="0.2">
      <c r="A2858" s="3">
        <v>38318.625</v>
      </c>
      <c r="B2858">
        <v>136800</v>
      </c>
      <c r="C2858">
        <v>11.468999999999999</v>
      </c>
      <c r="D2858">
        <v>212.35300000000001</v>
      </c>
      <c r="E2858">
        <v>10.957000000000001</v>
      </c>
      <c r="F2858"/>
      <c r="G2858" s="13">
        <f t="shared" si="273"/>
        <v>200.88400000000001</v>
      </c>
      <c r="H2858" s="17">
        <f t="shared" si="278"/>
        <v>36.560611999999992</v>
      </c>
      <c r="I2858" s="13">
        <f t="shared" si="274"/>
        <v>-0.61600000000000144</v>
      </c>
      <c r="J2858" s="13">
        <f t="shared" si="275"/>
        <v>0.81900000000001683</v>
      </c>
      <c r="K2858" s="17">
        <f t="shared" si="276"/>
        <v>1.4350000000000307</v>
      </c>
      <c r="L2858" s="17">
        <f t="shared" si="277"/>
        <v>3.3105450000000474</v>
      </c>
    </row>
    <row r="2859" spans="1:12" x14ac:dyDescent="0.2">
      <c r="A2859" s="3">
        <v>38319.125</v>
      </c>
      <c r="B2859">
        <v>137520</v>
      </c>
      <c r="C2859">
        <v>11.346</v>
      </c>
      <c r="D2859">
        <v>212.227</v>
      </c>
      <c r="E2859">
        <v>10.875999999999999</v>
      </c>
      <c r="F2859"/>
      <c r="G2859" s="13">
        <f t="shared" si="273"/>
        <v>200.881</v>
      </c>
      <c r="H2859" s="17">
        <f t="shared" si="278"/>
        <v>36.567533000000026</v>
      </c>
      <c r="I2859" s="13">
        <f t="shared" si="274"/>
        <v>-0.73900000000000077</v>
      </c>
      <c r="J2859" s="13">
        <f t="shared" si="275"/>
        <v>0.69300000000001205</v>
      </c>
      <c r="K2859" s="17">
        <f t="shared" si="276"/>
        <v>1.4320000000000164</v>
      </c>
      <c r="L2859" s="17">
        <f t="shared" si="277"/>
        <v>3.3036240000000134</v>
      </c>
    </row>
    <row r="2860" spans="1:12" x14ac:dyDescent="0.2">
      <c r="A2860" s="3">
        <v>38319.625</v>
      </c>
      <c r="B2860">
        <v>138240</v>
      </c>
      <c r="C2860">
        <v>11.346</v>
      </c>
      <c r="D2860">
        <v>212.29</v>
      </c>
      <c r="E2860">
        <v>10.866</v>
      </c>
      <c r="F2860"/>
      <c r="G2860" s="13">
        <f t="shared" si="273"/>
        <v>200.94399999999999</v>
      </c>
      <c r="H2860" s="17">
        <f t="shared" si="278"/>
        <v>36.422192000000052</v>
      </c>
      <c r="I2860" s="13">
        <f t="shared" si="274"/>
        <v>-0.73900000000000077</v>
      </c>
      <c r="J2860" s="13">
        <f t="shared" si="275"/>
        <v>0.75600000000000023</v>
      </c>
      <c r="K2860" s="17">
        <f t="shared" si="276"/>
        <v>1.4950000000000045</v>
      </c>
      <c r="L2860" s="17">
        <f t="shared" si="277"/>
        <v>3.448964999999987</v>
      </c>
    </row>
    <row r="2861" spans="1:12" x14ac:dyDescent="0.2">
      <c r="A2861" s="3">
        <v>38320.125</v>
      </c>
      <c r="B2861">
        <v>138960</v>
      </c>
      <c r="C2861">
        <v>11.377000000000001</v>
      </c>
      <c r="D2861">
        <v>212.29</v>
      </c>
      <c r="E2861">
        <v>10.938000000000001</v>
      </c>
      <c r="F2861"/>
      <c r="G2861" s="13">
        <f t="shared" si="273"/>
        <v>200.91299999999998</v>
      </c>
      <c r="H2861" s="17">
        <f t="shared" si="278"/>
        <v>36.493709000000081</v>
      </c>
      <c r="I2861" s="13">
        <f t="shared" si="274"/>
        <v>-0.70800000000000018</v>
      </c>
      <c r="J2861" s="13">
        <f t="shared" si="275"/>
        <v>0.75600000000000023</v>
      </c>
      <c r="K2861" s="17">
        <f t="shared" si="276"/>
        <v>1.4639999999999986</v>
      </c>
      <c r="L2861" s="17">
        <f t="shared" si="277"/>
        <v>3.3774479999999585</v>
      </c>
    </row>
    <row r="2862" spans="1:12" x14ac:dyDescent="0.2">
      <c r="A2862" s="3">
        <v>38320.625</v>
      </c>
      <c r="B2862">
        <v>139680</v>
      </c>
      <c r="C2862">
        <v>11.468999999999999</v>
      </c>
      <c r="D2862">
        <v>212.35300000000001</v>
      </c>
      <c r="E2862">
        <v>11.015000000000001</v>
      </c>
      <c r="F2862"/>
      <c r="G2862" s="13">
        <f t="shared" si="273"/>
        <v>200.88400000000001</v>
      </c>
      <c r="H2862" s="17">
        <f t="shared" si="278"/>
        <v>36.560611999999992</v>
      </c>
      <c r="I2862" s="13">
        <f t="shared" si="274"/>
        <v>-0.61600000000000144</v>
      </c>
      <c r="J2862" s="13">
        <f t="shared" si="275"/>
        <v>0.81900000000001683</v>
      </c>
      <c r="K2862" s="17">
        <f t="shared" si="276"/>
        <v>1.4350000000000307</v>
      </c>
      <c r="L2862" s="17">
        <f t="shared" si="277"/>
        <v>3.3105450000000474</v>
      </c>
    </row>
    <row r="2863" spans="1:12" x14ac:dyDescent="0.2">
      <c r="A2863" s="3">
        <v>38321.125</v>
      </c>
      <c r="B2863">
        <v>140400</v>
      </c>
      <c r="C2863">
        <v>11.531000000000001</v>
      </c>
      <c r="D2863">
        <v>212.35300000000001</v>
      </c>
      <c r="E2863">
        <v>11.157</v>
      </c>
      <c r="F2863"/>
      <c r="G2863" s="13">
        <f t="shared" si="273"/>
        <v>200.822</v>
      </c>
      <c r="H2863" s="17">
        <f t="shared" si="278"/>
        <v>36.703645999999992</v>
      </c>
      <c r="I2863" s="13">
        <f t="shared" si="274"/>
        <v>-0.55400000000000027</v>
      </c>
      <c r="J2863" s="13">
        <f t="shared" si="275"/>
        <v>0.81900000000001683</v>
      </c>
      <c r="K2863" s="17">
        <f t="shared" si="276"/>
        <v>1.3730000000000189</v>
      </c>
      <c r="L2863" s="17">
        <f t="shared" si="277"/>
        <v>3.1675110000000473</v>
      </c>
    </row>
    <row r="2864" spans="1:12" x14ac:dyDescent="0.2">
      <c r="A2864" s="3">
        <v>38321.625</v>
      </c>
      <c r="B2864">
        <v>141120</v>
      </c>
      <c r="C2864">
        <v>11.561999999999999</v>
      </c>
      <c r="D2864">
        <v>212.416</v>
      </c>
      <c r="E2864">
        <v>11.084</v>
      </c>
      <c r="F2864"/>
      <c r="G2864" s="13">
        <f t="shared" si="273"/>
        <v>200.85399999999998</v>
      </c>
      <c r="H2864" s="17">
        <f t="shared" si="278"/>
        <v>36.629822000000047</v>
      </c>
      <c r="I2864" s="13">
        <f t="shared" si="274"/>
        <v>-0.52300000000000146</v>
      </c>
      <c r="J2864" s="13">
        <f t="shared" si="275"/>
        <v>0.882000000000005</v>
      </c>
      <c r="K2864" s="17">
        <f t="shared" si="276"/>
        <v>1.4050000000000011</v>
      </c>
      <c r="L2864" s="17">
        <f t="shared" si="277"/>
        <v>3.2413349999999923</v>
      </c>
    </row>
    <row r="2865" spans="1:12" x14ac:dyDescent="0.2">
      <c r="A2865" s="3">
        <v>38322.125</v>
      </c>
      <c r="B2865">
        <v>141840</v>
      </c>
      <c r="C2865">
        <v>11.5</v>
      </c>
      <c r="D2865">
        <v>212.35300000000001</v>
      </c>
      <c r="E2865">
        <v>11.257</v>
      </c>
      <c r="F2865"/>
      <c r="G2865" s="13">
        <f t="shared" si="273"/>
        <v>200.85300000000001</v>
      </c>
      <c r="H2865" s="17">
        <f t="shared" si="278"/>
        <v>36.63212900000002</v>
      </c>
      <c r="I2865" s="13">
        <f t="shared" si="274"/>
        <v>-0.58500000000000085</v>
      </c>
      <c r="J2865" s="13">
        <f t="shared" si="275"/>
        <v>0.81900000000001683</v>
      </c>
      <c r="K2865" s="17">
        <f t="shared" si="276"/>
        <v>1.4040000000000248</v>
      </c>
      <c r="L2865" s="17">
        <f t="shared" si="277"/>
        <v>3.2390280000000189</v>
      </c>
    </row>
    <row r="2866" spans="1:12" x14ac:dyDescent="0.2">
      <c r="A2866" s="3">
        <v>38322.625</v>
      </c>
      <c r="B2866">
        <v>142560</v>
      </c>
      <c r="C2866">
        <v>11.593</v>
      </c>
      <c r="D2866">
        <v>212.47900000000001</v>
      </c>
      <c r="E2866">
        <v>11.028</v>
      </c>
      <c r="F2866"/>
      <c r="G2866" s="13">
        <f t="shared" si="273"/>
        <v>200.88600000000002</v>
      </c>
      <c r="H2866" s="17">
        <f t="shared" si="278"/>
        <v>36.555997999999931</v>
      </c>
      <c r="I2866" s="13">
        <f t="shared" si="274"/>
        <v>-0.49200000000000088</v>
      </c>
      <c r="J2866" s="13">
        <f t="shared" si="275"/>
        <v>0.9450000000000216</v>
      </c>
      <c r="K2866" s="17">
        <f t="shared" si="276"/>
        <v>1.4370000000000402</v>
      </c>
      <c r="L2866" s="17">
        <f t="shared" si="277"/>
        <v>3.3151590000001079</v>
      </c>
    </row>
    <row r="2867" spans="1:12" x14ac:dyDescent="0.2">
      <c r="A2867" s="3">
        <v>38323.125</v>
      </c>
      <c r="B2867">
        <v>143280</v>
      </c>
      <c r="C2867">
        <v>11.531000000000001</v>
      </c>
      <c r="D2867">
        <v>212.35300000000001</v>
      </c>
      <c r="E2867">
        <v>11.226000000000001</v>
      </c>
      <c r="F2867"/>
      <c r="G2867" s="13">
        <f t="shared" si="273"/>
        <v>200.822</v>
      </c>
      <c r="H2867" s="17">
        <f t="shared" si="278"/>
        <v>36.703645999999992</v>
      </c>
      <c r="I2867" s="13">
        <f t="shared" si="274"/>
        <v>-0.55400000000000027</v>
      </c>
      <c r="J2867" s="13">
        <f t="shared" si="275"/>
        <v>0.81900000000001683</v>
      </c>
      <c r="K2867" s="17">
        <f t="shared" si="276"/>
        <v>1.3730000000000189</v>
      </c>
      <c r="L2867" s="17">
        <f t="shared" si="277"/>
        <v>3.1675110000000473</v>
      </c>
    </row>
    <row r="2868" spans="1:12" x14ac:dyDescent="0.2">
      <c r="A2868" s="3">
        <v>38323.625</v>
      </c>
      <c r="B2868">
        <v>144000</v>
      </c>
      <c r="C2868">
        <v>11.531000000000001</v>
      </c>
      <c r="D2868">
        <v>212.542</v>
      </c>
      <c r="E2868">
        <v>11.084</v>
      </c>
      <c r="F2868"/>
      <c r="G2868" s="13">
        <f t="shared" si="273"/>
        <v>201.011</v>
      </c>
      <c r="H2868" s="17">
        <f t="shared" si="278"/>
        <v>36.267623000000015</v>
      </c>
      <c r="I2868" s="13">
        <f t="shared" si="274"/>
        <v>-0.55400000000000027</v>
      </c>
      <c r="J2868" s="13">
        <f t="shared" si="275"/>
        <v>1.0080000000000098</v>
      </c>
      <c r="K2868" s="17">
        <f t="shared" si="276"/>
        <v>1.5620000000000118</v>
      </c>
      <c r="L2868" s="17">
        <f t="shared" si="277"/>
        <v>3.6035340000000247</v>
      </c>
    </row>
    <row r="2869" spans="1:12" x14ac:dyDescent="0.2">
      <c r="A2869" s="3">
        <v>38324.125</v>
      </c>
      <c r="B2869">
        <v>144720</v>
      </c>
      <c r="C2869">
        <v>11.531000000000001</v>
      </c>
      <c r="D2869">
        <v>212.416</v>
      </c>
      <c r="E2869">
        <v>11.21</v>
      </c>
      <c r="F2869"/>
      <c r="G2869" s="13">
        <f t="shared" si="273"/>
        <v>200.88499999999999</v>
      </c>
      <c r="H2869" s="17">
        <f t="shared" si="278"/>
        <v>36.558305000000018</v>
      </c>
      <c r="I2869" s="13">
        <f t="shared" si="274"/>
        <v>-0.55400000000000027</v>
      </c>
      <c r="J2869" s="13">
        <f t="shared" si="275"/>
        <v>0.882000000000005</v>
      </c>
      <c r="K2869" s="17">
        <f t="shared" si="276"/>
        <v>1.436000000000007</v>
      </c>
      <c r="L2869" s="17">
        <f t="shared" si="277"/>
        <v>3.3128520000000208</v>
      </c>
    </row>
    <row r="2870" spans="1:12" x14ac:dyDescent="0.2">
      <c r="A2870" s="3">
        <v>38324.625</v>
      </c>
      <c r="B2870">
        <v>145440</v>
      </c>
      <c r="C2870">
        <v>11.531000000000001</v>
      </c>
      <c r="D2870">
        <v>212.416</v>
      </c>
      <c r="E2870">
        <v>11.082000000000001</v>
      </c>
      <c r="F2870"/>
      <c r="G2870" s="13">
        <f t="shared" ref="G2870:G2926" si="279">D2870-C2870</f>
        <v>200.88499999999999</v>
      </c>
      <c r="H2870" s="17">
        <f t="shared" si="278"/>
        <v>36.558305000000018</v>
      </c>
      <c r="I2870" s="13">
        <f t="shared" ref="I2870:I2926" si="280">C2870-$C$3</f>
        <v>-0.55400000000000027</v>
      </c>
      <c r="J2870" s="13">
        <f t="shared" ref="J2870:J2926" si="281">D2870-$D$3</f>
        <v>0.882000000000005</v>
      </c>
      <c r="K2870" s="17">
        <f t="shared" ref="K2870:K2926" si="282">G2870-$G$3</f>
        <v>1.436000000000007</v>
      </c>
      <c r="L2870" s="17">
        <f t="shared" ref="L2870:L2926" si="283">$H$3-H2870</f>
        <v>3.3128520000000208</v>
      </c>
    </row>
    <row r="2871" spans="1:12" x14ac:dyDescent="0.2">
      <c r="A2871" s="3">
        <v>38325.125</v>
      </c>
      <c r="B2871">
        <v>146160</v>
      </c>
      <c r="C2871">
        <v>11.5</v>
      </c>
      <c r="D2871">
        <v>212.35300000000001</v>
      </c>
      <c r="E2871">
        <v>11.124000000000001</v>
      </c>
      <c r="F2871"/>
      <c r="G2871" s="13">
        <f t="shared" si="279"/>
        <v>200.85300000000001</v>
      </c>
      <c r="H2871" s="17">
        <f t="shared" si="278"/>
        <v>36.63212900000002</v>
      </c>
      <c r="I2871" s="13">
        <f t="shared" si="280"/>
        <v>-0.58500000000000085</v>
      </c>
      <c r="J2871" s="13">
        <f t="shared" si="281"/>
        <v>0.81900000000001683</v>
      </c>
      <c r="K2871" s="17">
        <f t="shared" si="282"/>
        <v>1.4040000000000248</v>
      </c>
      <c r="L2871" s="17">
        <f t="shared" si="283"/>
        <v>3.2390280000000189</v>
      </c>
    </row>
    <row r="2872" spans="1:12" x14ac:dyDescent="0.2">
      <c r="A2872" s="3">
        <v>38325.625</v>
      </c>
      <c r="B2872">
        <v>146880</v>
      </c>
      <c r="C2872">
        <v>11.439</v>
      </c>
      <c r="D2872">
        <v>212.29</v>
      </c>
      <c r="E2872">
        <v>10.988</v>
      </c>
      <c r="F2872"/>
      <c r="G2872" s="13">
        <f t="shared" si="279"/>
        <v>200.851</v>
      </c>
      <c r="H2872" s="17">
        <f t="shared" si="278"/>
        <v>36.636743000000024</v>
      </c>
      <c r="I2872" s="13">
        <f t="shared" si="280"/>
        <v>-0.6460000000000008</v>
      </c>
      <c r="J2872" s="13">
        <f t="shared" si="281"/>
        <v>0.75600000000000023</v>
      </c>
      <c r="K2872" s="17">
        <f t="shared" si="282"/>
        <v>1.4020000000000152</v>
      </c>
      <c r="L2872" s="17">
        <f t="shared" si="283"/>
        <v>3.2344140000000152</v>
      </c>
    </row>
    <row r="2873" spans="1:12" x14ac:dyDescent="0.2">
      <c r="A2873" s="3">
        <v>38326.125</v>
      </c>
      <c r="B2873">
        <v>147600</v>
      </c>
      <c r="C2873">
        <v>11.346</v>
      </c>
      <c r="D2873">
        <v>212.29</v>
      </c>
      <c r="E2873">
        <v>10.909000000000001</v>
      </c>
      <c r="F2873"/>
      <c r="G2873" s="13">
        <f t="shared" si="279"/>
        <v>200.94399999999999</v>
      </c>
      <c r="H2873" s="17">
        <f t="shared" si="278"/>
        <v>36.422192000000052</v>
      </c>
      <c r="I2873" s="13">
        <f t="shared" si="280"/>
        <v>-0.73900000000000077</v>
      </c>
      <c r="J2873" s="13">
        <f t="shared" si="281"/>
        <v>0.75600000000000023</v>
      </c>
      <c r="K2873" s="17">
        <f t="shared" si="282"/>
        <v>1.4950000000000045</v>
      </c>
      <c r="L2873" s="17">
        <f t="shared" si="283"/>
        <v>3.448964999999987</v>
      </c>
    </row>
    <row r="2874" spans="1:12" x14ac:dyDescent="0.2">
      <c r="A2874" s="3">
        <v>38326.625</v>
      </c>
      <c r="B2874">
        <v>148320</v>
      </c>
      <c r="C2874">
        <v>11.377000000000001</v>
      </c>
      <c r="D2874">
        <v>212.29</v>
      </c>
      <c r="E2874">
        <v>10.946</v>
      </c>
      <c r="F2874"/>
      <c r="G2874" s="13">
        <f t="shared" si="279"/>
        <v>200.91299999999998</v>
      </c>
      <c r="H2874" s="17">
        <f t="shared" si="278"/>
        <v>36.493709000000081</v>
      </c>
      <c r="I2874" s="13">
        <f t="shared" si="280"/>
        <v>-0.70800000000000018</v>
      </c>
      <c r="J2874" s="13">
        <f t="shared" si="281"/>
        <v>0.75600000000000023</v>
      </c>
      <c r="K2874" s="17">
        <f t="shared" si="282"/>
        <v>1.4639999999999986</v>
      </c>
      <c r="L2874" s="17">
        <f t="shared" si="283"/>
        <v>3.3774479999999585</v>
      </c>
    </row>
    <row r="2875" spans="1:12" x14ac:dyDescent="0.2">
      <c r="A2875" s="3">
        <v>38327.125</v>
      </c>
      <c r="B2875">
        <v>149040</v>
      </c>
      <c r="C2875">
        <v>11.346</v>
      </c>
      <c r="D2875">
        <v>212.29</v>
      </c>
      <c r="E2875">
        <v>10.933</v>
      </c>
      <c r="F2875"/>
      <c r="G2875" s="13">
        <f t="shared" si="279"/>
        <v>200.94399999999999</v>
      </c>
      <c r="H2875" s="17">
        <f t="shared" si="278"/>
        <v>36.422192000000052</v>
      </c>
      <c r="I2875" s="13">
        <f t="shared" si="280"/>
        <v>-0.73900000000000077</v>
      </c>
      <c r="J2875" s="13">
        <f t="shared" si="281"/>
        <v>0.75600000000000023</v>
      </c>
      <c r="K2875" s="17">
        <f t="shared" si="282"/>
        <v>1.4950000000000045</v>
      </c>
      <c r="L2875" s="17">
        <f t="shared" si="283"/>
        <v>3.448964999999987</v>
      </c>
    </row>
    <row r="2876" spans="1:12" x14ac:dyDescent="0.2">
      <c r="A2876" s="3">
        <v>38327.625</v>
      </c>
      <c r="B2876">
        <v>149760</v>
      </c>
      <c r="C2876">
        <v>11.346</v>
      </c>
      <c r="D2876">
        <v>212.29</v>
      </c>
      <c r="E2876">
        <v>10.929</v>
      </c>
      <c r="F2876"/>
      <c r="G2876" s="13">
        <f t="shared" si="279"/>
        <v>200.94399999999999</v>
      </c>
      <c r="H2876" s="17">
        <f t="shared" si="278"/>
        <v>36.422192000000052</v>
      </c>
      <c r="I2876" s="13">
        <f t="shared" si="280"/>
        <v>-0.73900000000000077</v>
      </c>
      <c r="J2876" s="13">
        <f t="shared" si="281"/>
        <v>0.75600000000000023</v>
      </c>
      <c r="K2876" s="17">
        <f t="shared" si="282"/>
        <v>1.4950000000000045</v>
      </c>
      <c r="L2876" s="17">
        <f t="shared" si="283"/>
        <v>3.448964999999987</v>
      </c>
    </row>
    <row r="2877" spans="1:12" x14ac:dyDescent="0.2">
      <c r="A2877" s="3">
        <v>38328.125</v>
      </c>
      <c r="B2877">
        <v>150480</v>
      </c>
      <c r="C2877">
        <v>11.439</v>
      </c>
      <c r="D2877">
        <v>212.35300000000001</v>
      </c>
      <c r="E2877">
        <v>11.068</v>
      </c>
      <c r="F2877"/>
      <c r="G2877" s="13">
        <f t="shared" si="279"/>
        <v>200.91400000000002</v>
      </c>
      <c r="H2877" s="17">
        <f t="shared" si="278"/>
        <v>36.491401999999994</v>
      </c>
      <c r="I2877" s="13">
        <f t="shared" si="280"/>
        <v>-0.6460000000000008</v>
      </c>
      <c r="J2877" s="13">
        <f t="shared" si="281"/>
        <v>0.81900000000001683</v>
      </c>
      <c r="K2877" s="17">
        <f t="shared" si="282"/>
        <v>1.4650000000000318</v>
      </c>
      <c r="L2877" s="17">
        <f t="shared" si="283"/>
        <v>3.3797550000000456</v>
      </c>
    </row>
    <row r="2878" spans="1:12" x14ac:dyDescent="0.2">
      <c r="A2878" s="3">
        <v>38328.625</v>
      </c>
      <c r="B2878">
        <v>151200</v>
      </c>
      <c r="C2878">
        <v>11.407999999999999</v>
      </c>
      <c r="D2878">
        <v>212.416</v>
      </c>
      <c r="E2878">
        <v>11.028</v>
      </c>
      <c r="F2878"/>
      <c r="G2878" s="13">
        <f t="shared" si="279"/>
        <v>201.00800000000001</v>
      </c>
      <c r="H2878" s="17">
        <f t="shared" si="278"/>
        <v>36.274543999999992</v>
      </c>
      <c r="I2878" s="13">
        <f t="shared" si="280"/>
        <v>-0.67700000000000138</v>
      </c>
      <c r="J2878" s="13">
        <f t="shared" si="281"/>
        <v>0.882000000000005</v>
      </c>
      <c r="K2878" s="17">
        <f t="shared" si="282"/>
        <v>1.5590000000000259</v>
      </c>
      <c r="L2878" s="17">
        <f t="shared" si="283"/>
        <v>3.5966130000000476</v>
      </c>
    </row>
    <row r="2879" spans="1:12" x14ac:dyDescent="0.2">
      <c r="A2879" s="3">
        <v>38329.125</v>
      </c>
      <c r="B2879">
        <v>151920</v>
      </c>
      <c r="C2879">
        <v>11.439</v>
      </c>
      <c r="D2879">
        <v>212.29</v>
      </c>
      <c r="E2879">
        <v>11.021000000000001</v>
      </c>
      <c r="F2879"/>
      <c r="G2879" s="13">
        <f t="shared" si="279"/>
        <v>200.851</v>
      </c>
      <c r="H2879" s="17">
        <f t="shared" si="278"/>
        <v>36.636743000000024</v>
      </c>
      <c r="I2879" s="13">
        <f t="shared" si="280"/>
        <v>-0.6460000000000008</v>
      </c>
      <c r="J2879" s="13">
        <f t="shared" si="281"/>
        <v>0.75600000000000023</v>
      </c>
      <c r="K2879" s="17">
        <f t="shared" si="282"/>
        <v>1.4020000000000152</v>
      </c>
      <c r="L2879" s="17">
        <f t="shared" si="283"/>
        <v>3.2344140000000152</v>
      </c>
    </row>
    <row r="2880" spans="1:12" x14ac:dyDescent="0.2">
      <c r="A2880" s="3">
        <v>38329.625</v>
      </c>
      <c r="B2880">
        <v>152640</v>
      </c>
      <c r="C2880">
        <v>11.439</v>
      </c>
      <c r="D2880">
        <v>212.35300000000001</v>
      </c>
      <c r="E2880">
        <v>11.028</v>
      </c>
      <c r="F2880"/>
      <c r="G2880" s="13">
        <f t="shared" si="279"/>
        <v>200.91400000000002</v>
      </c>
      <c r="H2880" s="17">
        <f t="shared" si="278"/>
        <v>36.491401999999994</v>
      </c>
      <c r="I2880" s="13">
        <f t="shared" si="280"/>
        <v>-0.6460000000000008</v>
      </c>
      <c r="J2880" s="13">
        <f t="shared" si="281"/>
        <v>0.81900000000001683</v>
      </c>
      <c r="K2880" s="17">
        <f t="shared" si="282"/>
        <v>1.4650000000000318</v>
      </c>
      <c r="L2880" s="17">
        <f t="shared" si="283"/>
        <v>3.3797550000000456</v>
      </c>
    </row>
    <row r="2881" spans="1:12" x14ac:dyDescent="0.2">
      <c r="A2881" s="3">
        <v>38330.125</v>
      </c>
      <c r="B2881">
        <v>153360</v>
      </c>
      <c r="C2881">
        <v>11.439</v>
      </c>
      <c r="D2881">
        <v>212.35300000000001</v>
      </c>
      <c r="E2881">
        <v>11.061</v>
      </c>
      <c r="F2881"/>
      <c r="G2881" s="13">
        <f t="shared" si="279"/>
        <v>200.91400000000002</v>
      </c>
      <c r="H2881" s="17">
        <f t="shared" si="278"/>
        <v>36.491401999999994</v>
      </c>
      <c r="I2881" s="13">
        <f t="shared" si="280"/>
        <v>-0.6460000000000008</v>
      </c>
      <c r="J2881" s="13">
        <f t="shared" si="281"/>
        <v>0.81900000000001683</v>
      </c>
      <c r="K2881" s="17">
        <f t="shared" si="282"/>
        <v>1.4650000000000318</v>
      </c>
      <c r="L2881" s="17">
        <f t="shared" si="283"/>
        <v>3.3797550000000456</v>
      </c>
    </row>
    <row r="2882" spans="1:12" x14ac:dyDescent="0.2">
      <c r="A2882" s="3">
        <v>38330.625</v>
      </c>
      <c r="B2882">
        <v>154080</v>
      </c>
      <c r="C2882">
        <v>11.468999999999999</v>
      </c>
      <c r="D2882">
        <v>212.542</v>
      </c>
      <c r="E2882">
        <v>11.093999999999999</v>
      </c>
      <c r="F2882"/>
      <c r="G2882" s="13">
        <f t="shared" si="279"/>
        <v>201.07300000000001</v>
      </c>
      <c r="H2882" s="17">
        <f t="shared" si="278"/>
        <v>36.124589000000014</v>
      </c>
      <c r="I2882" s="13">
        <f t="shared" si="280"/>
        <v>-0.61600000000000144</v>
      </c>
      <c r="J2882" s="13">
        <f t="shared" si="281"/>
        <v>1.0080000000000098</v>
      </c>
      <c r="K2882" s="17">
        <f t="shared" si="282"/>
        <v>1.6240000000000236</v>
      </c>
      <c r="L2882" s="17">
        <f t="shared" si="283"/>
        <v>3.7465680000000248</v>
      </c>
    </row>
    <row r="2883" spans="1:12" x14ac:dyDescent="0.2">
      <c r="A2883" s="3">
        <v>38331.125</v>
      </c>
      <c r="B2883">
        <v>154800</v>
      </c>
      <c r="C2883">
        <v>11.531000000000001</v>
      </c>
      <c r="D2883">
        <v>212.35300000000001</v>
      </c>
      <c r="E2883">
        <v>11.173</v>
      </c>
      <c r="F2883"/>
      <c r="G2883" s="13">
        <f t="shared" si="279"/>
        <v>200.822</v>
      </c>
      <c r="H2883" s="17">
        <f t="shared" si="278"/>
        <v>36.703645999999992</v>
      </c>
      <c r="I2883" s="13">
        <f t="shared" si="280"/>
        <v>-0.55400000000000027</v>
      </c>
      <c r="J2883" s="13">
        <f t="shared" si="281"/>
        <v>0.81900000000001683</v>
      </c>
      <c r="K2883" s="17">
        <f t="shared" si="282"/>
        <v>1.3730000000000189</v>
      </c>
      <c r="L2883" s="17">
        <f t="shared" si="283"/>
        <v>3.1675110000000473</v>
      </c>
    </row>
    <row r="2884" spans="1:12" x14ac:dyDescent="0.2">
      <c r="A2884" s="3">
        <v>38331.625</v>
      </c>
      <c r="B2884">
        <v>155520</v>
      </c>
      <c r="C2884">
        <v>11.593</v>
      </c>
      <c r="D2884">
        <v>212.47900000000001</v>
      </c>
      <c r="E2884">
        <v>11.167</v>
      </c>
      <c r="F2884"/>
      <c r="G2884" s="13">
        <f t="shared" si="279"/>
        <v>200.88600000000002</v>
      </c>
      <c r="H2884" s="17">
        <f t="shared" si="278"/>
        <v>36.555997999999931</v>
      </c>
      <c r="I2884" s="13">
        <f t="shared" si="280"/>
        <v>-0.49200000000000088</v>
      </c>
      <c r="J2884" s="13">
        <f t="shared" si="281"/>
        <v>0.9450000000000216</v>
      </c>
      <c r="K2884" s="17">
        <f t="shared" si="282"/>
        <v>1.4370000000000402</v>
      </c>
      <c r="L2884" s="17">
        <f t="shared" si="283"/>
        <v>3.3151590000001079</v>
      </c>
    </row>
    <row r="2885" spans="1:12" x14ac:dyDescent="0.2">
      <c r="A2885" s="3">
        <v>38332.125</v>
      </c>
      <c r="B2885">
        <v>156240</v>
      </c>
      <c r="C2885">
        <v>11.561999999999999</v>
      </c>
      <c r="D2885">
        <v>212.416</v>
      </c>
      <c r="E2885">
        <v>11.173999999999999</v>
      </c>
      <c r="F2885"/>
      <c r="G2885" s="13">
        <f t="shared" si="279"/>
        <v>200.85399999999998</v>
      </c>
      <c r="H2885" s="17">
        <f t="shared" si="278"/>
        <v>36.629822000000047</v>
      </c>
      <c r="I2885" s="13">
        <f t="shared" si="280"/>
        <v>-0.52300000000000146</v>
      </c>
      <c r="J2885" s="13">
        <f t="shared" si="281"/>
        <v>0.882000000000005</v>
      </c>
      <c r="K2885" s="17">
        <f t="shared" si="282"/>
        <v>1.4050000000000011</v>
      </c>
      <c r="L2885" s="17">
        <f t="shared" si="283"/>
        <v>3.2413349999999923</v>
      </c>
    </row>
    <row r="2886" spans="1:12" x14ac:dyDescent="0.2">
      <c r="A2886" s="3">
        <v>38332.625</v>
      </c>
      <c r="B2886">
        <v>156960</v>
      </c>
      <c r="C2886">
        <v>11.531000000000001</v>
      </c>
      <c r="D2886">
        <v>212.416</v>
      </c>
      <c r="E2886">
        <v>11.11</v>
      </c>
      <c r="F2886"/>
      <c r="G2886" s="13">
        <f t="shared" si="279"/>
        <v>200.88499999999999</v>
      </c>
      <c r="H2886" s="17">
        <f t="shared" si="278"/>
        <v>36.558305000000018</v>
      </c>
      <c r="I2886" s="13">
        <f t="shared" si="280"/>
        <v>-0.55400000000000027</v>
      </c>
      <c r="J2886" s="13">
        <f t="shared" si="281"/>
        <v>0.882000000000005</v>
      </c>
      <c r="K2886" s="17">
        <f t="shared" si="282"/>
        <v>1.436000000000007</v>
      </c>
      <c r="L2886" s="17">
        <f t="shared" si="283"/>
        <v>3.3128520000000208</v>
      </c>
    </row>
    <row r="2887" spans="1:12" x14ac:dyDescent="0.2">
      <c r="A2887" s="3">
        <v>38333.125</v>
      </c>
      <c r="B2887">
        <v>157680</v>
      </c>
      <c r="C2887">
        <v>11.468999999999999</v>
      </c>
      <c r="D2887">
        <v>212.29</v>
      </c>
      <c r="E2887">
        <v>11.109</v>
      </c>
      <c r="F2887"/>
      <c r="G2887" s="13">
        <f t="shared" si="279"/>
        <v>200.821</v>
      </c>
      <c r="H2887" s="17">
        <f t="shared" si="278"/>
        <v>36.705953000000022</v>
      </c>
      <c r="I2887" s="13">
        <f t="shared" si="280"/>
        <v>-0.61600000000000144</v>
      </c>
      <c r="J2887" s="13">
        <f t="shared" si="281"/>
        <v>0.75600000000000023</v>
      </c>
      <c r="K2887" s="17">
        <f t="shared" si="282"/>
        <v>1.3720000000000141</v>
      </c>
      <c r="L2887" s="17">
        <f t="shared" si="283"/>
        <v>3.165204000000017</v>
      </c>
    </row>
    <row r="2888" spans="1:12" x14ac:dyDescent="0.2">
      <c r="A2888" s="3">
        <v>38333.625</v>
      </c>
      <c r="B2888">
        <v>158400</v>
      </c>
      <c r="C2888">
        <v>11.5</v>
      </c>
      <c r="D2888">
        <v>212.416</v>
      </c>
      <c r="E2888">
        <v>11.108000000000001</v>
      </c>
      <c r="F2888"/>
      <c r="G2888" s="13">
        <f t="shared" si="279"/>
        <v>200.916</v>
      </c>
      <c r="H2888" s="17">
        <f t="shared" si="278"/>
        <v>36.486788000000047</v>
      </c>
      <c r="I2888" s="13">
        <f t="shared" si="280"/>
        <v>-0.58500000000000085</v>
      </c>
      <c r="J2888" s="13">
        <f t="shared" si="281"/>
        <v>0.882000000000005</v>
      </c>
      <c r="K2888" s="17">
        <f t="shared" si="282"/>
        <v>1.467000000000013</v>
      </c>
      <c r="L2888" s="17">
        <f t="shared" si="283"/>
        <v>3.3843689999999924</v>
      </c>
    </row>
    <row r="2889" spans="1:12" x14ac:dyDescent="0.2">
      <c r="A2889" s="3">
        <v>38334.125</v>
      </c>
      <c r="B2889">
        <v>159120</v>
      </c>
      <c r="C2889">
        <v>11.5</v>
      </c>
      <c r="D2889">
        <v>212.416</v>
      </c>
      <c r="E2889">
        <v>11.135999999999999</v>
      </c>
      <c r="F2889"/>
      <c r="G2889" s="13">
        <f t="shared" si="279"/>
        <v>200.916</v>
      </c>
      <c r="H2889" s="17">
        <f t="shared" si="278"/>
        <v>36.486788000000047</v>
      </c>
      <c r="I2889" s="13">
        <f t="shared" si="280"/>
        <v>-0.58500000000000085</v>
      </c>
      <c r="J2889" s="13">
        <f t="shared" si="281"/>
        <v>0.882000000000005</v>
      </c>
      <c r="K2889" s="17">
        <f t="shared" si="282"/>
        <v>1.467000000000013</v>
      </c>
      <c r="L2889" s="17">
        <f t="shared" si="283"/>
        <v>3.3843689999999924</v>
      </c>
    </row>
    <row r="2890" spans="1:12" x14ac:dyDescent="0.2">
      <c r="A2890" s="3">
        <v>38334.625</v>
      </c>
      <c r="B2890">
        <v>159840</v>
      </c>
      <c r="C2890">
        <v>11.561999999999999</v>
      </c>
      <c r="D2890">
        <v>212.416</v>
      </c>
      <c r="E2890">
        <v>11.154999999999999</v>
      </c>
      <c r="F2890"/>
      <c r="G2890" s="13">
        <f t="shared" si="279"/>
        <v>200.85399999999998</v>
      </c>
      <c r="H2890" s="17">
        <f t="shared" si="278"/>
        <v>36.629822000000047</v>
      </c>
      <c r="I2890" s="13">
        <f t="shared" si="280"/>
        <v>-0.52300000000000146</v>
      </c>
      <c r="J2890" s="13">
        <f t="shared" si="281"/>
        <v>0.882000000000005</v>
      </c>
      <c r="K2890" s="17">
        <f t="shared" si="282"/>
        <v>1.4050000000000011</v>
      </c>
      <c r="L2890" s="17">
        <f t="shared" si="283"/>
        <v>3.2413349999999923</v>
      </c>
    </row>
    <row r="2891" spans="1:12" x14ac:dyDescent="0.2">
      <c r="A2891" s="3">
        <v>38335.125</v>
      </c>
      <c r="B2891">
        <v>160560</v>
      </c>
      <c r="C2891">
        <v>11.593</v>
      </c>
      <c r="D2891">
        <v>212.416</v>
      </c>
      <c r="E2891">
        <v>11.221</v>
      </c>
      <c r="F2891"/>
      <c r="G2891" s="13">
        <f t="shared" si="279"/>
        <v>200.82300000000001</v>
      </c>
      <c r="H2891" s="17">
        <f t="shared" si="278"/>
        <v>36.701339000000019</v>
      </c>
      <c r="I2891" s="13">
        <f t="shared" si="280"/>
        <v>-0.49200000000000088</v>
      </c>
      <c r="J2891" s="13">
        <f t="shared" si="281"/>
        <v>0.882000000000005</v>
      </c>
      <c r="K2891" s="17">
        <f t="shared" si="282"/>
        <v>1.3740000000000236</v>
      </c>
      <c r="L2891" s="17">
        <f t="shared" si="283"/>
        <v>3.1698180000000207</v>
      </c>
    </row>
    <row r="2892" spans="1:12" x14ac:dyDescent="0.2">
      <c r="A2892" s="3">
        <v>38335.625</v>
      </c>
      <c r="B2892">
        <v>161280</v>
      </c>
      <c r="C2892">
        <v>11.561999999999999</v>
      </c>
      <c r="D2892">
        <v>212.416</v>
      </c>
      <c r="E2892">
        <v>11.169</v>
      </c>
      <c r="F2892"/>
      <c r="G2892" s="13">
        <f t="shared" si="279"/>
        <v>200.85399999999998</v>
      </c>
      <c r="H2892" s="17">
        <f t="shared" ref="H2892:H2955" si="284">500-G2892*2.307</f>
        <v>36.629822000000047</v>
      </c>
      <c r="I2892" s="13">
        <f t="shared" si="280"/>
        <v>-0.52300000000000146</v>
      </c>
      <c r="J2892" s="13">
        <f t="shared" si="281"/>
        <v>0.882000000000005</v>
      </c>
      <c r="K2892" s="17">
        <f t="shared" si="282"/>
        <v>1.4050000000000011</v>
      </c>
      <c r="L2892" s="17">
        <f t="shared" si="283"/>
        <v>3.2413349999999923</v>
      </c>
    </row>
    <row r="2893" spans="1:12" x14ac:dyDescent="0.2">
      <c r="A2893" s="3">
        <v>38336.125</v>
      </c>
      <c r="B2893">
        <v>162000</v>
      </c>
      <c r="C2893">
        <v>11.5</v>
      </c>
      <c r="D2893">
        <v>212.35300000000001</v>
      </c>
      <c r="E2893">
        <v>11.129</v>
      </c>
      <c r="F2893"/>
      <c r="G2893" s="13">
        <f t="shared" si="279"/>
        <v>200.85300000000001</v>
      </c>
      <c r="H2893" s="17">
        <f t="shared" si="284"/>
        <v>36.63212900000002</v>
      </c>
      <c r="I2893" s="13">
        <f t="shared" si="280"/>
        <v>-0.58500000000000085</v>
      </c>
      <c r="J2893" s="13">
        <f t="shared" si="281"/>
        <v>0.81900000000001683</v>
      </c>
      <c r="K2893" s="17">
        <f t="shared" si="282"/>
        <v>1.4040000000000248</v>
      </c>
      <c r="L2893" s="17">
        <f t="shared" si="283"/>
        <v>3.2390280000000189</v>
      </c>
    </row>
    <row r="2894" spans="1:12" x14ac:dyDescent="0.2">
      <c r="A2894" s="3">
        <v>38336.625</v>
      </c>
      <c r="B2894">
        <v>162720</v>
      </c>
      <c r="C2894">
        <v>11.439</v>
      </c>
      <c r="D2894">
        <v>212.416</v>
      </c>
      <c r="E2894">
        <v>11.074999999999999</v>
      </c>
      <c r="F2894"/>
      <c r="G2894" s="13">
        <f t="shared" si="279"/>
        <v>200.977</v>
      </c>
      <c r="H2894" s="17">
        <f t="shared" si="284"/>
        <v>36.34606100000002</v>
      </c>
      <c r="I2894" s="13">
        <f t="shared" si="280"/>
        <v>-0.6460000000000008</v>
      </c>
      <c r="J2894" s="13">
        <f t="shared" si="281"/>
        <v>0.882000000000005</v>
      </c>
      <c r="K2894" s="17">
        <f t="shared" si="282"/>
        <v>1.52800000000002</v>
      </c>
      <c r="L2894" s="17">
        <f t="shared" si="283"/>
        <v>3.5250960000000191</v>
      </c>
    </row>
    <row r="2895" spans="1:12" x14ac:dyDescent="0.2">
      <c r="A2895" s="3">
        <v>38337.125</v>
      </c>
      <c r="B2895">
        <v>163440</v>
      </c>
      <c r="C2895">
        <v>11.5</v>
      </c>
      <c r="D2895">
        <v>212.416</v>
      </c>
      <c r="E2895">
        <v>11.135</v>
      </c>
      <c r="F2895"/>
      <c r="G2895" s="13">
        <f t="shared" si="279"/>
        <v>200.916</v>
      </c>
      <c r="H2895" s="17">
        <f t="shared" si="284"/>
        <v>36.486788000000047</v>
      </c>
      <c r="I2895" s="13">
        <f t="shared" si="280"/>
        <v>-0.58500000000000085</v>
      </c>
      <c r="J2895" s="13">
        <f t="shared" si="281"/>
        <v>0.882000000000005</v>
      </c>
      <c r="K2895" s="17">
        <f t="shared" si="282"/>
        <v>1.467000000000013</v>
      </c>
      <c r="L2895" s="17">
        <f t="shared" si="283"/>
        <v>3.3843689999999924</v>
      </c>
    </row>
    <row r="2896" spans="1:12" x14ac:dyDescent="0.2">
      <c r="A2896" s="3">
        <v>38337.625</v>
      </c>
      <c r="B2896">
        <v>164160</v>
      </c>
      <c r="C2896">
        <v>11.561999999999999</v>
      </c>
      <c r="D2896">
        <v>212.416</v>
      </c>
      <c r="E2896">
        <v>11.2</v>
      </c>
      <c r="F2896"/>
      <c r="G2896" s="13">
        <f t="shared" si="279"/>
        <v>200.85399999999998</v>
      </c>
      <c r="H2896" s="17">
        <f t="shared" si="284"/>
        <v>36.629822000000047</v>
      </c>
      <c r="I2896" s="13">
        <f t="shared" si="280"/>
        <v>-0.52300000000000146</v>
      </c>
      <c r="J2896" s="13">
        <f t="shared" si="281"/>
        <v>0.882000000000005</v>
      </c>
      <c r="K2896" s="17">
        <f t="shared" si="282"/>
        <v>1.4050000000000011</v>
      </c>
      <c r="L2896" s="17">
        <f t="shared" si="283"/>
        <v>3.2413349999999923</v>
      </c>
    </row>
    <row r="2897" spans="1:12" x14ac:dyDescent="0.2">
      <c r="A2897" s="3">
        <v>38338.125</v>
      </c>
      <c r="B2897">
        <v>164880</v>
      </c>
      <c r="C2897">
        <v>11.561999999999999</v>
      </c>
      <c r="D2897">
        <v>212.416</v>
      </c>
      <c r="E2897">
        <v>11.221</v>
      </c>
      <c r="F2897"/>
      <c r="G2897" s="13">
        <f t="shared" si="279"/>
        <v>200.85399999999998</v>
      </c>
      <c r="H2897" s="17">
        <f t="shared" si="284"/>
        <v>36.629822000000047</v>
      </c>
      <c r="I2897" s="13">
        <f t="shared" si="280"/>
        <v>-0.52300000000000146</v>
      </c>
      <c r="J2897" s="13">
        <f t="shared" si="281"/>
        <v>0.882000000000005</v>
      </c>
      <c r="K2897" s="17">
        <f t="shared" si="282"/>
        <v>1.4050000000000011</v>
      </c>
      <c r="L2897" s="17">
        <f t="shared" si="283"/>
        <v>3.2413349999999923</v>
      </c>
    </row>
    <row r="2898" spans="1:12" x14ac:dyDescent="0.2">
      <c r="A2898" s="3">
        <v>38338.625</v>
      </c>
      <c r="B2898">
        <v>165600</v>
      </c>
      <c r="C2898">
        <v>11.5</v>
      </c>
      <c r="D2898">
        <v>212.416</v>
      </c>
      <c r="E2898">
        <v>11.143000000000001</v>
      </c>
      <c r="F2898"/>
      <c r="G2898" s="13">
        <f t="shared" si="279"/>
        <v>200.916</v>
      </c>
      <c r="H2898" s="17">
        <f t="shared" si="284"/>
        <v>36.486788000000047</v>
      </c>
      <c r="I2898" s="13">
        <f t="shared" si="280"/>
        <v>-0.58500000000000085</v>
      </c>
      <c r="J2898" s="13">
        <f t="shared" si="281"/>
        <v>0.882000000000005</v>
      </c>
      <c r="K2898" s="17">
        <f t="shared" si="282"/>
        <v>1.467000000000013</v>
      </c>
      <c r="L2898" s="17">
        <f t="shared" si="283"/>
        <v>3.3843689999999924</v>
      </c>
    </row>
    <row r="2899" spans="1:12" x14ac:dyDescent="0.2">
      <c r="A2899" s="3">
        <v>38339.125</v>
      </c>
      <c r="B2899">
        <v>166320</v>
      </c>
      <c r="C2899">
        <v>11.5</v>
      </c>
      <c r="D2899">
        <v>212.35300000000001</v>
      </c>
      <c r="E2899">
        <v>11.148</v>
      </c>
      <c r="F2899"/>
      <c r="G2899" s="13">
        <f t="shared" si="279"/>
        <v>200.85300000000001</v>
      </c>
      <c r="H2899" s="17">
        <f t="shared" si="284"/>
        <v>36.63212900000002</v>
      </c>
      <c r="I2899" s="13">
        <f t="shared" si="280"/>
        <v>-0.58500000000000085</v>
      </c>
      <c r="J2899" s="13">
        <f t="shared" si="281"/>
        <v>0.81900000000001683</v>
      </c>
      <c r="K2899" s="17">
        <f t="shared" si="282"/>
        <v>1.4040000000000248</v>
      </c>
      <c r="L2899" s="17">
        <f t="shared" si="283"/>
        <v>3.2390280000000189</v>
      </c>
    </row>
    <row r="2900" spans="1:12" x14ac:dyDescent="0.2">
      <c r="A2900" s="3">
        <v>38339.625</v>
      </c>
      <c r="B2900">
        <v>167040</v>
      </c>
      <c r="C2900">
        <v>11.531000000000001</v>
      </c>
      <c r="D2900">
        <v>212.47900000000001</v>
      </c>
      <c r="E2900">
        <v>11.161</v>
      </c>
      <c r="F2900"/>
      <c r="G2900" s="13">
        <f t="shared" si="279"/>
        <v>200.94800000000001</v>
      </c>
      <c r="H2900" s="17">
        <f t="shared" si="284"/>
        <v>36.412963999999988</v>
      </c>
      <c r="I2900" s="13">
        <f t="shared" si="280"/>
        <v>-0.55400000000000027</v>
      </c>
      <c r="J2900" s="13">
        <f t="shared" si="281"/>
        <v>0.9450000000000216</v>
      </c>
      <c r="K2900" s="17">
        <f t="shared" si="282"/>
        <v>1.4990000000000236</v>
      </c>
      <c r="L2900" s="17">
        <f t="shared" si="283"/>
        <v>3.4581930000000511</v>
      </c>
    </row>
    <row r="2901" spans="1:12" x14ac:dyDescent="0.2">
      <c r="A2901" s="3">
        <v>38340.125</v>
      </c>
      <c r="B2901">
        <v>167760</v>
      </c>
      <c r="C2901">
        <v>11.531000000000001</v>
      </c>
      <c r="D2901">
        <v>212.416</v>
      </c>
      <c r="E2901">
        <v>11.202999999999999</v>
      </c>
      <c r="F2901"/>
      <c r="G2901" s="13">
        <f t="shared" si="279"/>
        <v>200.88499999999999</v>
      </c>
      <c r="H2901" s="17">
        <f t="shared" si="284"/>
        <v>36.558305000000018</v>
      </c>
      <c r="I2901" s="13">
        <f t="shared" si="280"/>
        <v>-0.55400000000000027</v>
      </c>
      <c r="J2901" s="13">
        <f t="shared" si="281"/>
        <v>0.882000000000005</v>
      </c>
      <c r="K2901" s="17">
        <f t="shared" si="282"/>
        <v>1.436000000000007</v>
      </c>
      <c r="L2901" s="17">
        <f t="shared" si="283"/>
        <v>3.3128520000000208</v>
      </c>
    </row>
    <row r="2902" spans="1:12" x14ac:dyDescent="0.2">
      <c r="A2902" s="3">
        <v>38340.625</v>
      </c>
      <c r="B2902">
        <v>168480</v>
      </c>
      <c r="C2902">
        <v>11.531000000000001</v>
      </c>
      <c r="D2902">
        <v>212.416</v>
      </c>
      <c r="E2902">
        <v>11.146000000000001</v>
      </c>
      <c r="F2902"/>
      <c r="G2902" s="13">
        <f t="shared" si="279"/>
        <v>200.88499999999999</v>
      </c>
      <c r="H2902" s="17">
        <f t="shared" si="284"/>
        <v>36.558305000000018</v>
      </c>
      <c r="I2902" s="13">
        <f t="shared" si="280"/>
        <v>-0.55400000000000027</v>
      </c>
      <c r="J2902" s="13">
        <f t="shared" si="281"/>
        <v>0.882000000000005</v>
      </c>
      <c r="K2902" s="17">
        <f t="shared" si="282"/>
        <v>1.436000000000007</v>
      </c>
      <c r="L2902" s="17">
        <f t="shared" si="283"/>
        <v>3.3128520000000208</v>
      </c>
    </row>
    <row r="2903" spans="1:12" x14ac:dyDescent="0.2">
      <c r="A2903" s="3">
        <v>38341.125</v>
      </c>
      <c r="B2903">
        <v>169200</v>
      </c>
      <c r="C2903">
        <v>11.407999999999999</v>
      </c>
      <c r="D2903">
        <v>212.29</v>
      </c>
      <c r="E2903">
        <v>11.086</v>
      </c>
      <c r="F2903"/>
      <c r="G2903" s="13">
        <f t="shared" si="279"/>
        <v>200.88200000000001</v>
      </c>
      <c r="H2903" s="17">
        <f t="shared" si="284"/>
        <v>36.565225999999996</v>
      </c>
      <c r="I2903" s="13">
        <f t="shared" si="280"/>
        <v>-0.67700000000000138</v>
      </c>
      <c r="J2903" s="13">
        <f t="shared" si="281"/>
        <v>0.75600000000000023</v>
      </c>
      <c r="K2903" s="17">
        <f t="shared" si="282"/>
        <v>1.4330000000000211</v>
      </c>
      <c r="L2903" s="17">
        <f t="shared" si="283"/>
        <v>3.3059310000000437</v>
      </c>
    </row>
    <row r="2904" spans="1:12" x14ac:dyDescent="0.2">
      <c r="A2904" s="3">
        <v>38341.625</v>
      </c>
      <c r="B2904">
        <v>169920</v>
      </c>
      <c r="C2904">
        <v>11.315</v>
      </c>
      <c r="D2904">
        <v>212.35300000000001</v>
      </c>
      <c r="E2904">
        <v>10.981999999999999</v>
      </c>
      <c r="F2904"/>
      <c r="G2904" s="13">
        <f t="shared" si="279"/>
        <v>201.03800000000001</v>
      </c>
      <c r="H2904" s="17">
        <f t="shared" si="284"/>
        <v>36.205333999999993</v>
      </c>
      <c r="I2904" s="13">
        <f t="shared" si="280"/>
        <v>-0.77000000000000135</v>
      </c>
      <c r="J2904" s="13">
        <f t="shared" si="281"/>
        <v>0.81900000000001683</v>
      </c>
      <c r="K2904" s="17">
        <f t="shared" si="282"/>
        <v>1.5890000000000271</v>
      </c>
      <c r="L2904" s="17">
        <f t="shared" si="283"/>
        <v>3.6658230000000458</v>
      </c>
    </row>
    <row r="2905" spans="1:12" x14ac:dyDescent="0.2">
      <c r="A2905" s="3">
        <v>38342.125</v>
      </c>
      <c r="B2905">
        <v>170640</v>
      </c>
      <c r="C2905">
        <v>11.285</v>
      </c>
      <c r="D2905">
        <v>212.227</v>
      </c>
      <c r="E2905">
        <v>10.968</v>
      </c>
      <c r="F2905"/>
      <c r="G2905" s="13">
        <f t="shared" si="279"/>
        <v>200.94200000000001</v>
      </c>
      <c r="H2905" s="17">
        <f t="shared" si="284"/>
        <v>36.426805999999999</v>
      </c>
      <c r="I2905" s="13">
        <f t="shared" si="280"/>
        <v>-0.80000000000000071</v>
      </c>
      <c r="J2905" s="13">
        <f t="shared" si="281"/>
        <v>0.69300000000001205</v>
      </c>
      <c r="K2905" s="17">
        <f t="shared" si="282"/>
        <v>1.4930000000000234</v>
      </c>
      <c r="L2905" s="17">
        <f t="shared" si="283"/>
        <v>3.4443510000000401</v>
      </c>
    </row>
    <row r="2906" spans="1:12" x14ac:dyDescent="0.2">
      <c r="A2906" s="3">
        <v>38342.625</v>
      </c>
      <c r="B2906">
        <v>171360</v>
      </c>
      <c r="C2906">
        <v>11.254</v>
      </c>
      <c r="D2906">
        <v>212.29</v>
      </c>
      <c r="E2906">
        <v>10.923999999999999</v>
      </c>
      <c r="F2906"/>
      <c r="G2906" s="13">
        <f t="shared" si="279"/>
        <v>201.036</v>
      </c>
      <c r="H2906" s="17">
        <f t="shared" si="284"/>
        <v>36.209947999999997</v>
      </c>
      <c r="I2906" s="13">
        <f t="shared" si="280"/>
        <v>-0.83100000000000129</v>
      </c>
      <c r="J2906" s="13">
        <f t="shared" si="281"/>
        <v>0.75600000000000023</v>
      </c>
      <c r="K2906" s="17">
        <f t="shared" si="282"/>
        <v>1.5870000000000175</v>
      </c>
      <c r="L2906" s="17">
        <f t="shared" si="283"/>
        <v>3.6612090000000421</v>
      </c>
    </row>
    <row r="2907" spans="1:12" x14ac:dyDescent="0.2">
      <c r="A2907" s="3">
        <v>38343.125</v>
      </c>
      <c r="B2907">
        <v>172080</v>
      </c>
      <c r="C2907">
        <v>11.254</v>
      </c>
      <c r="D2907">
        <v>212.227</v>
      </c>
      <c r="E2907">
        <v>10.975</v>
      </c>
      <c r="F2907"/>
      <c r="G2907" s="13">
        <f t="shared" si="279"/>
        <v>200.97300000000001</v>
      </c>
      <c r="H2907" s="17">
        <f t="shared" si="284"/>
        <v>36.355288999999971</v>
      </c>
      <c r="I2907" s="13">
        <f t="shared" si="280"/>
        <v>-0.83100000000000129</v>
      </c>
      <c r="J2907" s="13">
        <f t="shared" si="281"/>
        <v>0.69300000000001205</v>
      </c>
      <c r="K2907" s="17">
        <f t="shared" si="282"/>
        <v>1.5240000000000293</v>
      </c>
      <c r="L2907" s="17">
        <f t="shared" si="283"/>
        <v>3.5158680000000686</v>
      </c>
    </row>
    <row r="2908" spans="1:12" x14ac:dyDescent="0.2">
      <c r="A2908" s="3">
        <v>38343.625</v>
      </c>
      <c r="B2908">
        <v>172800</v>
      </c>
      <c r="C2908">
        <v>11.315</v>
      </c>
      <c r="D2908">
        <v>212.29</v>
      </c>
      <c r="E2908">
        <v>10.984</v>
      </c>
      <c r="F2908"/>
      <c r="G2908" s="13">
        <f t="shared" si="279"/>
        <v>200.97499999999999</v>
      </c>
      <c r="H2908" s="17">
        <f t="shared" si="284"/>
        <v>36.350675000000024</v>
      </c>
      <c r="I2908" s="13">
        <f t="shared" si="280"/>
        <v>-0.77000000000000135</v>
      </c>
      <c r="J2908" s="13">
        <f t="shared" si="281"/>
        <v>0.75600000000000023</v>
      </c>
      <c r="K2908" s="17">
        <f t="shared" si="282"/>
        <v>1.5260000000000105</v>
      </c>
      <c r="L2908" s="17">
        <f t="shared" si="283"/>
        <v>3.5204820000000154</v>
      </c>
    </row>
    <row r="2909" spans="1:12" x14ac:dyDescent="0.2">
      <c r="A2909" s="3">
        <v>38344.125</v>
      </c>
      <c r="B2909">
        <v>173520</v>
      </c>
      <c r="C2909">
        <v>11.315</v>
      </c>
      <c r="D2909">
        <v>212.29</v>
      </c>
      <c r="E2909">
        <v>11.260999999999999</v>
      </c>
      <c r="F2909"/>
      <c r="G2909" s="13">
        <f t="shared" si="279"/>
        <v>200.97499999999999</v>
      </c>
      <c r="H2909" s="17">
        <f t="shared" si="284"/>
        <v>36.350675000000024</v>
      </c>
      <c r="I2909" s="13">
        <f t="shared" si="280"/>
        <v>-0.77000000000000135</v>
      </c>
      <c r="J2909" s="13">
        <f t="shared" si="281"/>
        <v>0.75600000000000023</v>
      </c>
      <c r="K2909" s="17">
        <f t="shared" si="282"/>
        <v>1.5260000000000105</v>
      </c>
      <c r="L2909" s="17">
        <f t="shared" si="283"/>
        <v>3.5204820000000154</v>
      </c>
    </row>
    <row r="2910" spans="1:12" x14ac:dyDescent="0.2">
      <c r="A2910" s="3">
        <v>38344.625</v>
      </c>
      <c r="B2910">
        <v>174240</v>
      </c>
      <c r="C2910">
        <v>11.315</v>
      </c>
      <c r="D2910">
        <v>212.29</v>
      </c>
      <c r="E2910">
        <v>10.984</v>
      </c>
      <c r="F2910"/>
      <c r="G2910" s="13">
        <f t="shared" si="279"/>
        <v>200.97499999999999</v>
      </c>
      <c r="H2910" s="17">
        <f t="shared" si="284"/>
        <v>36.350675000000024</v>
      </c>
      <c r="I2910" s="13">
        <f t="shared" si="280"/>
        <v>-0.77000000000000135</v>
      </c>
      <c r="J2910" s="13">
        <f t="shared" si="281"/>
        <v>0.75600000000000023</v>
      </c>
      <c r="K2910" s="17">
        <f t="shared" si="282"/>
        <v>1.5260000000000105</v>
      </c>
      <c r="L2910" s="17">
        <f t="shared" si="283"/>
        <v>3.5204820000000154</v>
      </c>
    </row>
    <row r="2911" spans="1:12" x14ac:dyDescent="0.2">
      <c r="A2911" s="3">
        <v>38345.125</v>
      </c>
      <c r="B2911">
        <v>174960</v>
      </c>
      <c r="C2911">
        <v>11.377000000000001</v>
      </c>
      <c r="D2911">
        <v>212.35300000000001</v>
      </c>
      <c r="E2911">
        <v>11.768000000000001</v>
      </c>
      <c r="F2911"/>
      <c r="G2911" s="13">
        <f t="shared" si="279"/>
        <v>200.976</v>
      </c>
      <c r="H2911" s="17">
        <f t="shared" si="284"/>
        <v>36.348367999999994</v>
      </c>
      <c r="I2911" s="13">
        <f t="shared" si="280"/>
        <v>-0.70800000000000018</v>
      </c>
      <c r="J2911" s="13">
        <f t="shared" si="281"/>
        <v>0.81900000000001683</v>
      </c>
      <c r="K2911" s="17">
        <f t="shared" si="282"/>
        <v>1.5270000000000152</v>
      </c>
      <c r="L2911" s="17">
        <f t="shared" si="283"/>
        <v>3.5227890000000457</v>
      </c>
    </row>
    <row r="2912" spans="1:12" x14ac:dyDescent="0.2">
      <c r="A2912" s="3">
        <v>38345.625</v>
      </c>
      <c r="B2912">
        <v>175680</v>
      </c>
      <c r="C2912">
        <v>11.377000000000001</v>
      </c>
      <c r="D2912">
        <v>212.416</v>
      </c>
      <c r="E2912">
        <v>11.057</v>
      </c>
      <c r="F2912"/>
      <c r="G2912" s="13">
        <f t="shared" si="279"/>
        <v>201.03899999999999</v>
      </c>
      <c r="H2912" s="17">
        <f t="shared" si="284"/>
        <v>36.20302700000002</v>
      </c>
      <c r="I2912" s="13">
        <f t="shared" si="280"/>
        <v>-0.70800000000000018</v>
      </c>
      <c r="J2912" s="13">
        <f t="shared" si="281"/>
        <v>0.882000000000005</v>
      </c>
      <c r="K2912" s="17">
        <f t="shared" si="282"/>
        <v>1.5900000000000034</v>
      </c>
      <c r="L2912" s="17">
        <f t="shared" si="283"/>
        <v>3.6681300000000192</v>
      </c>
    </row>
    <row r="2913" spans="1:12" x14ac:dyDescent="0.2">
      <c r="A2913" s="3">
        <v>38346.125</v>
      </c>
      <c r="B2913">
        <v>176400</v>
      </c>
      <c r="C2913">
        <v>11.346</v>
      </c>
      <c r="D2913">
        <v>212.29</v>
      </c>
      <c r="E2913">
        <v>11.255000000000001</v>
      </c>
      <c r="F2913"/>
      <c r="G2913" s="13">
        <f t="shared" si="279"/>
        <v>200.94399999999999</v>
      </c>
      <c r="H2913" s="17">
        <f t="shared" si="284"/>
        <v>36.422192000000052</v>
      </c>
      <c r="I2913" s="13">
        <f t="shared" si="280"/>
        <v>-0.73900000000000077</v>
      </c>
      <c r="J2913" s="13">
        <f t="shared" si="281"/>
        <v>0.75600000000000023</v>
      </c>
      <c r="K2913" s="17">
        <f t="shared" si="282"/>
        <v>1.4950000000000045</v>
      </c>
      <c r="L2913" s="17">
        <f t="shared" si="283"/>
        <v>3.448964999999987</v>
      </c>
    </row>
    <row r="2914" spans="1:12" x14ac:dyDescent="0.2">
      <c r="A2914" s="3">
        <v>38346.625</v>
      </c>
      <c r="B2914">
        <v>177120</v>
      </c>
      <c r="C2914">
        <v>11.439</v>
      </c>
      <c r="D2914">
        <v>212.416</v>
      </c>
      <c r="E2914">
        <v>11.077</v>
      </c>
      <c r="F2914"/>
      <c r="G2914" s="13">
        <f t="shared" si="279"/>
        <v>200.977</v>
      </c>
      <c r="H2914" s="17">
        <f t="shared" si="284"/>
        <v>36.34606100000002</v>
      </c>
      <c r="I2914" s="13">
        <f t="shared" si="280"/>
        <v>-0.6460000000000008</v>
      </c>
      <c r="J2914" s="13">
        <f t="shared" si="281"/>
        <v>0.882000000000005</v>
      </c>
      <c r="K2914" s="17">
        <f t="shared" si="282"/>
        <v>1.52800000000002</v>
      </c>
      <c r="L2914" s="17">
        <f t="shared" si="283"/>
        <v>3.5250960000000191</v>
      </c>
    </row>
    <row r="2915" spans="1:12" x14ac:dyDescent="0.2">
      <c r="A2915" s="3">
        <v>38347.125</v>
      </c>
      <c r="B2915">
        <v>177840</v>
      </c>
      <c r="C2915">
        <v>11.377000000000001</v>
      </c>
      <c r="D2915">
        <v>212.29</v>
      </c>
      <c r="E2915">
        <v>11.12</v>
      </c>
      <c r="F2915"/>
      <c r="G2915" s="13">
        <f t="shared" si="279"/>
        <v>200.91299999999998</v>
      </c>
      <c r="H2915" s="17">
        <f t="shared" si="284"/>
        <v>36.493709000000081</v>
      </c>
      <c r="I2915" s="13">
        <f t="shared" si="280"/>
        <v>-0.70800000000000018</v>
      </c>
      <c r="J2915" s="13">
        <f t="shared" si="281"/>
        <v>0.75600000000000023</v>
      </c>
      <c r="K2915" s="17">
        <f t="shared" si="282"/>
        <v>1.4639999999999986</v>
      </c>
      <c r="L2915" s="17">
        <f t="shared" si="283"/>
        <v>3.3774479999999585</v>
      </c>
    </row>
    <row r="2916" spans="1:12" x14ac:dyDescent="0.2">
      <c r="A2916" s="3">
        <v>38347.625</v>
      </c>
      <c r="B2916">
        <v>178560</v>
      </c>
      <c r="C2916">
        <v>11.407999999999999</v>
      </c>
      <c r="D2916">
        <v>212.416</v>
      </c>
      <c r="E2916">
        <v>11.071999999999999</v>
      </c>
      <c r="F2916"/>
      <c r="G2916" s="13">
        <f t="shared" si="279"/>
        <v>201.00800000000001</v>
      </c>
      <c r="H2916" s="17">
        <f t="shared" si="284"/>
        <v>36.274543999999992</v>
      </c>
      <c r="I2916" s="13">
        <f t="shared" si="280"/>
        <v>-0.67700000000000138</v>
      </c>
      <c r="J2916" s="13">
        <f t="shared" si="281"/>
        <v>0.882000000000005</v>
      </c>
      <c r="K2916" s="17">
        <f t="shared" si="282"/>
        <v>1.5590000000000259</v>
      </c>
      <c r="L2916" s="17">
        <f t="shared" si="283"/>
        <v>3.5966130000000476</v>
      </c>
    </row>
    <row r="2917" spans="1:12" x14ac:dyDescent="0.2">
      <c r="A2917" s="3">
        <v>38348.125</v>
      </c>
      <c r="B2917">
        <v>179280</v>
      </c>
      <c r="C2917">
        <v>11.377000000000001</v>
      </c>
      <c r="D2917">
        <v>212.29</v>
      </c>
      <c r="E2917">
        <v>11.08</v>
      </c>
      <c r="F2917"/>
      <c r="G2917" s="13">
        <f t="shared" si="279"/>
        <v>200.91299999999998</v>
      </c>
      <c r="H2917" s="17">
        <f t="shared" si="284"/>
        <v>36.493709000000081</v>
      </c>
      <c r="I2917" s="13">
        <f t="shared" si="280"/>
        <v>-0.70800000000000018</v>
      </c>
      <c r="J2917" s="13">
        <f t="shared" si="281"/>
        <v>0.75600000000000023</v>
      </c>
      <c r="K2917" s="17">
        <f t="shared" si="282"/>
        <v>1.4639999999999986</v>
      </c>
      <c r="L2917" s="17">
        <f t="shared" si="283"/>
        <v>3.3774479999999585</v>
      </c>
    </row>
    <row r="2918" spans="1:12" x14ac:dyDescent="0.2">
      <c r="A2918" s="3">
        <v>38348.625</v>
      </c>
      <c r="B2918">
        <v>180000</v>
      </c>
      <c r="C2918">
        <v>11.377000000000001</v>
      </c>
      <c r="D2918">
        <v>212.29</v>
      </c>
      <c r="E2918">
        <v>11.074999999999999</v>
      </c>
      <c r="F2918"/>
      <c r="G2918" s="13">
        <f t="shared" si="279"/>
        <v>200.91299999999998</v>
      </c>
      <c r="H2918" s="17">
        <f t="shared" si="284"/>
        <v>36.493709000000081</v>
      </c>
      <c r="I2918" s="13">
        <f t="shared" si="280"/>
        <v>-0.70800000000000018</v>
      </c>
      <c r="J2918" s="13">
        <f t="shared" si="281"/>
        <v>0.75600000000000023</v>
      </c>
      <c r="K2918" s="17">
        <f t="shared" si="282"/>
        <v>1.4639999999999986</v>
      </c>
      <c r="L2918" s="17">
        <f t="shared" si="283"/>
        <v>3.3774479999999585</v>
      </c>
    </row>
    <row r="2919" spans="1:12" x14ac:dyDescent="0.2">
      <c r="A2919" s="3">
        <v>38349.125</v>
      </c>
      <c r="B2919">
        <v>180720</v>
      </c>
      <c r="C2919">
        <v>11.377000000000001</v>
      </c>
      <c r="D2919">
        <v>212.35300000000001</v>
      </c>
      <c r="E2919">
        <v>11.106999999999999</v>
      </c>
      <c r="F2919"/>
      <c r="G2919" s="13">
        <f t="shared" si="279"/>
        <v>200.976</v>
      </c>
      <c r="H2919" s="17">
        <f t="shared" si="284"/>
        <v>36.348367999999994</v>
      </c>
      <c r="I2919" s="13">
        <f t="shared" si="280"/>
        <v>-0.70800000000000018</v>
      </c>
      <c r="J2919" s="13">
        <f t="shared" si="281"/>
        <v>0.81900000000001683</v>
      </c>
      <c r="K2919" s="17">
        <f t="shared" si="282"/>
        <v>1.5270000000000152</v>
      </c>
      <c r="L2919" s="17">
        <f t="shared" si="283"/>
        <v>3.5227890000000457</v>
      </c>
    </row>
    <row r="2920" spans="1:12" x14ac:dyDescent="0.2">
      <c r="A2920" s="3">
        <v>38349.625</v>
      </c>
      <c r="B2920">
        <v>181440</v>
      </c>
      <c r="C2920">
        <v>11.377000000000001</v>
      </c>
      <c r="D2920">
        <v>212.35300000000001</v>
      </c>
      <c r="E2920">
        <v>11.092000000000001</v>
      </c>
      <c r="F2920"/>
      <c r="G2920" s="13">
        <f t="shared" si="279"/>
        <v>200.976</v>
      </c>
      <c r="H2920" s="17">
        <f t="shared" si="284"/>
        <v>36.348367999999994</v>
      </c>
      <c r="I2920" s="13">
        <f t="shared" si="280"/>
        <v>-0.70800000000000018</v>
      </c>
      <c r="J2920" s="13">
        <f t="shared" si="281"/>
        <v>0.81900000000001683</v>
      </c>
      <c r="K2920" s="17">
        <f t="shared" si="282"/>
        <v>1.5270000000000152</v>
      </c>
      <c r="L2920" s="17">
        <f t="shared" si="283"/>
        <v>3.5227890000000457</v>
      </c>
    </row>
    <row r="2921" spans="1:12" x14ac:dyDescent="0.2">
      <c r="A2921" s="3">
        <v>38350.125</v>
      </c>
      <c r="B2921">
        <v>182160</v>
      </c>
      <c r="C2921">
        <v>11.377000000000001</v>
      </c>
      <c r="D2921">
        <v>212.35300000000001</v>
      </c>
      <c r="E2921">
        <v>11.077</v>
      </c>
      <c r="F2921"/>
      <c r="G2921" s="13">
        <f t="shared" si="279"/>
        <v>200.976</v>
      </c>
      <c r="H2921" s="17">
        <f t="shared" si="284"/>
        <v>36.348367999999994</v>
      </c>
      <c r="I2921" s="13">
        <f t="shared" si="280"/>
        <v>-0.70800000000000018</v>
      </c>
      <c r="J2921" s="13">
        <f t="shared" si="281"/>
        <v>0.81900000000001683</v>
      </c>
      <c r="K2921" s="17">
        <f t="shared" si="282"/>
        <v>1.5270000000000152</v>
      </c>
      <c r="L2921" s="17">
        <f t="shared" si="283"/>
        <v>3.5227890000000457</v>
      </c>
    </row>
    <row r="2922" spans="1:12" x14ac:dyDescent="0.2">
      <c r="A2922" s="3">
        <v>38350.625</v>
      </c>
      <c r="B2922">
        <v>182880</v>
      </c>
      <c r="C2922">
        <v>11.346</v>
      </c>
      <c r="D2922">
        <v>212.29</v>
      </c>
      <c r="E2922">
        <v>10.984999999999999</v>
      </c>
      <c r="F2922"/>
      <c r="G2922" s="13">
        <f t="shared" si="279"/>
        <v>200.94399999999999</v>
      </c>
      <c r="H2922" s="17">
        <f t="shared" si="284"/>
        <v>36.422192000000052</v>
      </c>
      <c r="I2922" s="13">
        <f t="shared" si="280"/>
        <v>-0.73900000000000077</v>
      </c>
      <c r="J2922" s="13">
        <f t="shared" si="281"/>
        <v>0.75600000000000023</v>
      </c>
      <c r="K2922" s="17">
        <f t="shared" si="282"/>
        <v>1.4950000000000045</v>
      </c>
      <c r="L2922" s="17">
        <f t="shared" si="283"/>
        <v>3.448964999999987</v>
      </c>
    </row>
    <row r="2923" spans="1:12" x14ac:dyDescent="0.2">
      <c r="A2923" s="3">
        <v>38351.125</v>
      </c>
      <c r="B2923">
        <v>183600</v>
      </c>
      <c r="C2923">
        <v>11.315</v>
      </c>
      <c r="D2923">
        <v>212.227</v>
      </c>
      <c r="E2923">
        <v>10.996</v>
      </c>
      <c r="F2923"/>
      <c r="G2923" s="13">
        <f t="shared" si="279"/>
        <v>200.91200000000001</v>
      </c>
      <c r="H2923" s="17">
        <f t="shared" si="284"/>
        <v>36.496015999999997</v>
      </c>
      <c r="I2923" s="13">
        <f t="shared" si="280"/>
        <v>-0.77000000000000135</v>
      </c>
      <c r="J2923" s="13">
        <f t="shared" si="281"/>
        <v>0.69300000000001205</v>
      </c>
      <c r="K2923" s="17">
        <f t="shared" si="282"/>
        <v>1.4630000000000223</v>
      </c>
      <c r="L2923" s="17">
        <f t="shared" si="283"/>
        <v>3.3751410000000419</v>
      </c>
    </row>
    <row r="2924" spans="1:12" x14ac:dyDescent="0.2">
      <c r="A2924" s="3">
        <v>38351.625</v>
      </c>
      <c r="B2924">
        <v>184320</v>
      </c>
      <c r="C2924">
        <v>11.377000000000001</v>
      </c>
      <c r="D2924">
        <v>212.35300000000001</v>
      </c>
      <c r="E2924">
        <v>11.044</v>
      </c>
      <c r="F2924"/>
      <c r="G2924" s="13">
        <f t="shared" si="279"/>
        <v>200.976</v>
      </c>
      <c r="H2924" s="17">
        <f t="shared" si="284"/>
        <v>36.348367999999994</v>
      </c>
      <c r="I2924" s="13">
        <f t="shared" si="280"/>
        <v>-0.70800000000000018</v>
      </c>
      <c r="J2924" s="13">
        <f t="shared" si="281"/>
        <v>0.81900000000001683</v>
      </c>
      <c r="K2924" s="17">
        <f t="shared" si="282"/>
        <v>1.5270000000000152</v>
      </c>
      <c r="L2924" s="17">
        <f t="shared" si="283"/>
        <v>3.5227890000000457</v>
      </c>
    </row>
    <row r="2925" spans="1:12" x14ac:dyDescent="0.2">
      <c r="A2925" s="3">
        <v>38352.125</v>
      </c>
      <c r="B2925">
        <v>185040</v>
      </c>
      <c r="C2925">
        <v>11.346</v>
      </c>
      <c r="D2925">
        <v>212.29</v>
      </c>
      <c r="E2925">
        <v>11.073</v>
      </c>
      <c r="F2925"/>
      <c r="G2925" s="13">
        <f t="shared" si="279"/>
        <v>200.94399999999999</v>
      </c>
      <c r="H2925" s="17">
        <f t="shared" si="284"/>
        <v>36.422192000000052</v>
      </c>
      <c r="I2925" s="13">
        <f t="shared" si="280"/>
        <v>-0.73900000000000077</v>
      </c>
      <c r="J2925" s="13">
        <f t="shared" si="281"/>
        <v>0.75600000000000023</v>
      </c>
      <c r="K2925" s="17">
        <f t="shared" si="282"/>
        <v>1.4950000000000045</v>
      </c>
      <c r="L2925" s="17">
        <f t="shared" si="283"/>
        <v>3.448964999999987</v>
      </c>
    </row>
    <row r="2926" spans="1:12" x14ac:dyDescent="0.2">
      <c r="A2926" s="12">
        <v>38352.625</v>
      </c>
      <c r="B2926" s="10">
        <v>185760</v>
      </c>
      <c r="C2926" s="10">
        <v>11.346</v>
      </c>
      <c r="D2926" s="10">
        <v>212.35300000000001</v>
      </c>
      <c r="E2926" s="10">
        <v>11.032999999999999</v>
      </c>
      <c r="F2926" s="10"/>
      <c r="G2926" s="13">
        <f t="shared" si="279"/>
        <v>201.00700000000001</v>
      </c>
      <c r="H2926" s="17">
        <f t="shared" si="284"/>
        <v>36.276851000000022</v>
      </c>
      <c r="I2926" s="13">
        <f t="shared" si="280"/>
        <v>-0.73900000000000077</v>
      </c>
      <c r="J2926" s="13">
        <f t="shared" si="281"/>
        <v>0.81900000000001683</v>
      </c>
      <c r="K2926" s="17">
        <f t="shared" si="282"/>
        <v>1.5580000000000211</v>
      </c>
      <c r="L2926" s="17">
        <f t="shared" si="283"/>
        <v>3.5943060000000173</v>
      </c>
    </row>
    <row r="2927" spans="1:12" x14ac:dyDescent="0.2">
      <c r="A2927" s="3">
        <v>38353.125</v>
      </c>
      <c r="B2927">
        <v>186480</v>
      </c>
      <c r="C2927">
        <v>11.346</v>
      </c>
      <c r="D2927">
        <v>212.29</v>
      </c>
      <c r="E2927">
        <v>11.006</v>
      </c>
      <c r="F2927"/>
      <c r="G2927" s="13">
        <f t="shared" ref="G2927:G2990" si="285">D2927-C2927</f>
        <v>200.94399999999999</v>
      </c>
      <c r="H2927" s="17">
        <f t="shared" si="284"/>
        <v>36.422192000000052</v>
      </c>
      <c r="I2927" s="13">
        <f t="shared" ref="I2927:I2990" si="286">C2927-$C$3</f>
        <v>-0.73900000000000077</v>
      </c>
      <c r="J2927" s="13">
        <f t="shared" ref="J2927:J2990" si="287">D2927-$D$3</f>
        <v>0.75600000000000023</v>
      </c>
      <c r="K2927" s="17">
        <f t="shared" ref="K2927:K2990" si="288">G2927-$G$3</f>
        <v>1.4950000000000045</v>
      </c>
      <c r="L2927" s="17">
        <f t="shared" ref="L2927:L2990" si="289">$H$3-H2927</f>
        <v>3.448964999999987</v>
      </c>
    </row>
    <row r="2928" spans="1:12" x14ac:dyDescent="0.2">
      <c r="A2928" s="3">
        <v>38353.625</v>
      </c>
      <c r="B2928">
        <v>187200</v>
      </c>
      <c r="C2928">
        <v>11.346</v>
      </c>
      <c r="D2928">
        <v>212.35300000000001</v>
      </c>
      <c r="E2928">
        <v>11.025</v>
      </c>
      <c r="F2928"/>
      <c r="G2928" s="13">
        <f t="shared" si="285"/>
        <v>201.00700000000001</v>
      </c>
      <c r="H2928" s="17">
        <f t="shared" si="284"/>
        <v>36.276851000000022</v>
      </c>
      <c r="I2928" s="13">
        <f t="shared" si="286"/>
        <v>-0.73900000000000077</v>
      </c>
      <c r="J2928" s="13">
        <f t="shared" si="287"/>
        <v>0.81900000000001683</v>
      </c>
      <c r="K2928" s="17">
        <f t="shared" si="288"/>
        <v>1.5580000000000211</v>
      </c>
      <c r="L2928" s="17">
        <f t="shared" si="289"/>
        <v>3.5943060000000173</v>
      </c>
    </row>
    <row r="2929" spans="1:12" x14ac:dyDescent="0.2">
      <c r="A2929" s="3">
        <v>38354.125</v>
      </c>
      <c r="B2929">
        <v>187920</v>
      </c>
      <c r="C2929">
        <v>11.315</v>
      </c>
      <c r="D2929">
        <v>212.29</v>
      </c>
      <c r="E2929">
        <v>11.083</v>
      </c>
      <c r="F2929"/>
      <c r="G2929" s="13">
        <f t="shared" si="285"/>
        <v>200.97499999999999</v>
      </c>
      <c r="H2929" s="17">
        <f t="shared" si="284"/>
        <v>36.350675000000024</v>
      </c>
      <c r="I2929" s="13">
        <f t="shared" si="286"/>
        <v>-0.77000000000000135</v>
      </c>
      <c r="J2929" s="13">
        <f t="shared" si="287"/>
        <v>0.75600000000000023</v>
      </c>
      <c r="K2929" s="17">
        <f t="shared" si="288"/>
        <v>1.5260000000000105</v>
      </c>
      <c r="L2929" s="17">
        <f t="shared" si="289"/>
        <v>3.5204820000000154</v>
      </c>
    </row>
    <row r="2930" spans="1:12" x14ac:dyDescent="0.2">
      <c r="A2930" s="3">
        <v>38354.625</v>
      </c>
      <c r="B2930">
        <v>188640</v>
      </c>
      <c r="C2930">
        <v>11.346</v>
      </c>
      <c r="D2930">
        <v>212.29</v>
      </c>
      <c r="E2930">
        <v>11.042999999999999</v>
      </c>
      <c r="F2930"/>
      <c r="G2930" s="13">
        <f t="shared" si="285"/>
        <v>200.94399999999999</v>
      </c>
      <c r="H2930" s="17">
        <f t="shared" si="284"/>
        <v>36.422192000000052</v>
      </c>
      <c r="I2930" s="13">
        <f t="shared" si="286"/>
        <v>-0.73900000000000077</v>
      </c>
      <c r="J2930" s="13">
        <f t="shared" si="287"/>
        <v>0.75600000000000023</v>
      </c>
      <c r="K2930" s="17">
        <f t="shared" si="288"/>
        <v>1.4950000000000045</v>
      </c>
      <c r="L2930" s="17">
        <f t="shared" si="289"/>
        <v>3.448964999999987</v>
      </c>
    </row>
    <row r="2931" spans="1:12" x14ac:dyDescent="0.2">
      <c r="A2931" s="3">
        <v>38355.125</v>
      </c>
      <c r="B2931">
        <v>189360</v>
      </c>
      <c r="C2931">
        <v>11.315</v>
      </c>
      <c r="D2931">
        <v>212.29</v>
      </c>
      <c r="E2931">
        <v>11.071999999999999</v>
      </c>
      <c r="F2931"/>
      <c r="G2931" s="13">
        <f t="shared" si="285"/>
        <v>200.97499999999999</v>
      </c>
      <c r="H2931" s="17">
        <f t="shared" si="284"/>
        <v>36.350675000000024</v>
      </c>
      <c r="I2931" s="13">
        <f t="shared" si="286"/>
        <v>-0.77000000000000135</v>
      </c>
      <c r="J2931" s="13">
        <f t="shared" si="287"/>
        <v>0.75600000000000023</v>
      </c>
      <c r="K2931" s="17">
        <f t="shared" si="288"/>
        <v>1.5260000000000105</v>
      </c>
      <c r="L2931" s="17">
        <f t="shared" si="289"/>
        <v>3.5204820000000154</v>
      </c>
    </row>
    <row r="2932" spans="1:12" x14ac:dyDescent="0.2">
      <c r="A2932" s="3">
        <v>38355.625</v>
      </c>
      <c r="B2932">
        <v>190080</v>
      </c>
      <c r="C2932">
        <v>11.346</v>
      </c>
      <c r="D2932">
        <v>212.35300000000001</v>
      </c>
      <c r="E2932">
        <v>11.057</v>
      </c>
      <c r="F2932"/>
      <c r="G2932" s="13">
        <f t="shared" si="285"/>
        <v>201.00700000000001</v>
      </c>
      <c r="H2932" s="17">
        <f t="shared" si="284"/>
        <v>36.276851000000022</v>
      </c>
      <c r="I2932" s="13">
        <f t="shared" si="286"/>
        <v>-0.73900000000000077</v>
      </c>
      <c r="J2932" s="13">
        <f t="shared" si="287"/>
        <v>0.81900000000001683</v>
      </c>
      <c r="K2932" s="17">
        <f t="shared" si="288"/>
        <v>1.5580000000000211</v>
      </c>
      <c r="L2932" s="17">
        <f t="shared" si="289"/>
        <v>3.5943060000000173</v>
      </c>
    </row>
    <row r="2933" spans="1:12" x14ac:dyDescent="0.2">
      <c r="A2933" s="3">
        <v>38356.125</v>
      </c>
      <c r="B2933">
        <v>190800</v>
      </c>
      <c r="C2933">
        <v>11.315</v>
      </c>
      <c r="D2933">
        <v>212.227</v>
      </c>
      <c r="E2933">
        <v>10.987</v>
      </c>
      <c r="F2933"/>
      <c r="G2933" s="13">
        <f t="shared" si="285"/>
        <v>200.91200000000001</v>
      </c>
      <c r="H2933" s="17">
        <f t="shared" si="284"/>
        <v>36.496015999999997</v>
      </c>
      <c r="I2933" s="13">
        <f t="shared" si="286"/>
        <v>-0.77000000000000135</v>
      </c>
      <c r="J2933" s="13">
        <f t="shared" si="287"/>
        <v>0.69300000000001205</v>
      </c>
      <c r="K2933" s="17">
        <f t="shared" si="288"/>
        <v>1.4630000000000223</v>
      </c>
      <c r="L2933" s="17">
        <f t="shared" si="289"/>
        <v>3.3751410000000419</v>
      </c>
    </row>
    <row r="2934" spans="1:12" x14ac:dyDescent="0.2">
      <c r="A2934" s="3">
        <v>38356.625</v>
      </c>
      <c r="B2934">
        <v>191520</v>
      </c>
      <c r="C2934">
        <v>11.315</v>
      </c>
      <c r="D2934">
        <v>212.35300000000001</v>
      </c>
      <c r="E2934">
        <v>10.933</v>
      </c>
      <c r="F2934"/>
      <c r="G2934" s="13">
        <f t="shared" si="285"/>
        <v>201.03800000000001</v>
      </c>
      <c r="H2934" s="17">
        <f t="shared" si="284"/>
        <v>36.205333999999993</v>
      </c>
      <c r="I2934" s="13">
        <f t="shared" si="286"/>
        <v>-0.77000000000000135</v>
      </c>
      <c r="J2934" s="13">
        <f t="shared" si="287"/>
        <v>0.81900000000001683</v>
      </c>
      <c r="K2934" s="17">
        <f t="shared" si="288"/>
        <v>1.5890000000000271</v>
      </c>
      <c r="L2934" s="17">
        <f t="shared" si="289"/>
        <v>3.6658230000000458</v>
      </c>
    </row>
    <row r="2935" spans="1:12" x14ac:dyDescent="0.2">
      <c r="A2935" s="3">
        <v>38357.125</v>
      </c>
      <c r="B2935">
        <v>192240</v>
      </c>
      <c r="C2935">
        <v>11.254</v>
      </c>
      <c r="D2935">
        <v>212.29</v>
      </c>
      <c r="E2935">
        <v>10.948</v>
      </c>
      <c r="F2935"/>
      <c r="G2935" s="13">
        <f t="shared" si="285"/>
        <v>201.036</v>
      </c>
      <c r="H2935" s="17">
        <f t="shared" si="284"/>
        <v>36.209947999999997</v>
      </c>
      <c r="I2935" s="13">
        <f t="shared" si="286"/>
        <v>-0.83100000000000129</v>
      </c>
      <c r="J2935" s="13">
        <f t="shared" si="287"/>
        <v>0.75600000000000023</v>
      </c>
      <c r="K2935" s="17">
        <f t="shared" si="288"/>
        <v>1.5870000000000175</v>
      </c>
      <c r="L2935" s="17">
        <f t="shared" si="289"/>
        <v>3.6612090000000421</v>
      </c>
    </row>
    <row r="2936" spans="1:12" x14ac:dyDescent="0.2">
      <c r="A2936" s="3">
        <v>38357.625</v>
      </c>
      <c r="B2936">
        <v>192960</v>
      </c>
      <c r="C2936">
        <v>11.285</v>
      </c>
      <c r="D2936">
        <v>212.29</v>
      </c>
      <c r="E2936">
        <v>10.99</v>
      </c>
      <c r="F2936"/>
      <c r="G2936" s="13">
        <f t="shared" si="285"/>
        <v>201.005</v>
      </c>
      <c r="H2936" s="17">
        <f t="shared" si="284"/>
        <v>36.281465000000026</v>
      </c>
      <c r="I2936" s="13">
        <f t="shared" si="286"/>
        <v>-0.80000000000000071</v>
      </c>
      <c r="J2936" s="13">
        <f t="shared" si="287"/>
        <v>0.75600000000000023</v>
      </c>
      <c r="K2936" s="17">
        <f t="shared" si="288"/>
        <v>1.5560000000000116</v>
      </c>
      <c r="L2936" s="17">
        <f t="shared" si="289"/>
        <v>3.5896920000000136</v>
      </c>
    </row>
    <row r="2937" spans="1:12" x14ac:dyDescent="0.2">
      <c r="A2937" s="3">
        <v>38358.125</v>
      </c>
      <c r="B2937">
        <v>193680</v>
      </c>
      <c r="C2937">
        <v>11.285</v>
      </c>
      <c r="D2937">
        <v>212.29</v>
      </c>
      <c r="E2937">
        <v>11.026999999999999</v>
      </c>
      <c r="F2937"/>
      <c r="G2937" s="13">
        <f t="shared" si="285"/>
        <v>201.005</v>
      </c>
      <c r="H2937" s="17">
        <f t="shared" si="284"/>
        <v>36.281465000000026</v>
      </c>
      <c r="I2937" s="13">
        <f t="shared" si="286"/>
        <v>-0.80000000000000071</v>
      </c>
      <c r="J2937" s="13">
        <f t="shared" si="287"/>
        <v>0.75600000000000023</v>
      </c>
      <c r="K2937" s="17">
        <f t="shared" si="288"/>
        <v>1.5560000000000116</v>
      </c>
      <c r="L2937" s="17">
        <f t="shared" si="289"/>
        <v>3.5896920000000136</v>
      </c>
    </row>
    <row r="2938" spans="1:12" x14ac:dyDescent="0.2">
      <c r="A2938" s="3">
        <v>38358.625</v>
      </c>
      <c r="B2938">
        <v>194400</v>
      </c>
      <c r="C2938">
        <v>11.285</v>
      </c>
      <c r="D2938">
        <v>212.35300000000001</v>
      </c>
      <c r="E2938">
        <v>10.938000000000001</v>
      </c>
      <c r="F2938"/>
      <c r="G2938" s="13">
        <f t="shared" si="285"/>
        <v>201.06800000000001</v>
      </c>
      <c r="H2938" s="17">
        <f t="shared" si="284"/>
        <v>36.136123999999995</v>
      </c>
      <c r="I2938" s="13">
        <f t="shared" si="286"/>
        <v>-0.80000000000000071</v>
      </c>
      <c r="J2938" s="13">
        <f t="shared" si="287"/>
        <v>0.81900000000001683</v>
      </c>
      <c r="K2938" s="17">
        <f t="shared" si="288"/>
        <v>1.6190000000000282</v>
      </c>
      <c r="L2938" s="17">
        <f t="shared" si="289"/>
        <v>3.735033000000044</v>
      </c>
    </row>
    <row r="2939" spans="1:12" x14ac:dyDescent="0.2">
      <c r="A2939" s="3">
        <v>38359.125</v>
      </c>
      <c r="B2939">
        <v>195120</v>
      </c>
      <c r="C2939">
        <v>11.254</v>
      </c>
      <c r="D2939">
        <v>212.16399999999999</v>
      </c>
      <c r="E2939">
        <v>10.964</v>
      </c>
      <c r="F2939"/>
      <c r="G2939" s="13">
        <f t="shared" si="285"/>
        <v>200.91</v>
      </c>
      <c r="H2939" s="17">
        <f t="shared" si="284"/>
        <v>36.500630000000001</v>
      </c>
      <c r="I2939" s="13">
        <f t="shared" si="286"/>
        <v>-0.83100000000000129</v>
      </c>
      <c r="J2939" s="13">
        <f t="shared" si="287"/>
        <v>0.62999999999999545</v>
      </c>
      <c r="K2939" s="17">
        <f t="shared" si="288"/>
        <v>1.4610000000000127</v>
      </c>
      <c r="L2939" s="17">
        <f t="shared" si="289"/>
        <v>3.3705270000000382</v>
      </c>
    </row>
    <row r="2940" spans="1:12" x14ac:dyDescent="0.2">
      <c r="A2940" s="3">
        <v>38359.625</v>
      </c>
      <c r="B2940">
        <v>195840</v>
      </c>
      <c r="C2940">
        <v>11.285</v>
      </c>
      <c r="D2940">
        <v>212.29</v>
      </c>
      <c r="E2940">
        <v>11.000999999999999</v>
      </c>
      <c r="F2940"/>
      <c r="G2940" s="13">
        <f t="shared" si="285"/>
        <v>201.005</v>
      </c>
      <c r="H2940" s="17">
        <f t="shared" si="284"/>
        <v>36.281465000000026</v>
      </c>
      <c r="I2940" s="13">
        <f t="shared" si="286"/>
        <v>-0.80000000000000071</v>
      </c>
      <c r="J2940" s="13">
        <f t="shared" si="287"/>
        <v>0.75600000000000023</v>
      </c>
      <c r="K2940" s="17">
        <f t="shared" si="288"/>
        <v>1.5560000000000116</v>
      </c>
      <c r="L2940" s="17">
        <f t="shared" si="289"/>
        <v>3.5896920000000136</v>
      </c>
    </row>
    <row r="2941" spans="1:12" x14ac:dyDescent="0.2">
      <c r="A2941" s="3">
        <v>38360.125</v>
      </c>
      <c r="B2941">
        <v>196560</v>
      </c>
      <c r="C2941">
        <v>11.254</v>
      </c>
      <c r="D2941">
        <v>212.227</v>
      </c>
      <c r="E2941">
        <v>11.051</v>
      </c>
      <c r="F2941"/>
      <c r="G2941" s="13">
        <f t="shared" si="285"/>
        <v>200.97300000000001</v>
      </c>
      <c r="H2941" s="17">
        <f t="shared" si="284"/>
        <v>36.355288999999971</v>
      </c>
      <c r="I2941" s="13">
        <f t="shared" si="286"/>
        <v>-0.83100000000000129</v>
      </c>
      <c r="J2941" s="13">
        <f t="shared" si="287"/>
        <v>0.69300000000001205</v>
      </c>
      <c r="K2941" s="17">
        <f t="shared" si="288"/>
        <v>1.5240000000000293</v>
      </c>
      <c r="L2941" s="17">
        <f t="shared" si="289"/>
        <v>3.5158680000000686</v>
      </c>
    </row>
    <row r="2942" spans="1:12" x14ac:dyDescent="0.2">
      <c r="A2942" s="3">
        <v>38360.625</v>
      </c>
      <c r="B2942">
        <v>197280</v>
      </c>
      <c r="C2942">
        <v>11.285</v>
      </c>
      <c r="D2942">
        <v>212.35300000000001</v>
      </c>
      <c r="E2942">
        <v>11.054</v>
      </c>
      <c r="F2942"/>
      <c r="G2942" s="13">
        <f t="shared" si="285"/>
        <v>201.06800000000001</v>
      </c>
      <c r="H2942" s="17">
        <f t="shared" si="284"/>
        <v>36.136123999999995</v>
      </c>
      <c r="I2942" s="13">
        <f t="shared" si="286"/>
        <v>-0.80000000000000071</v>
      </c>
      <c r="J2942" s="13">
        <f t="shared" si="287"/>
        <v>0.81900000000001683</v>
      </c>
      <c r="K2942" s="17">
        <f t="shared" si="288"/>
        <v>1.6190000000000282</v>
      </c>
      <c r="L2942" s="17">
        <f t="shared" si="289"/>
        <v>3.735033000000044</v>
      </c>
    </row>
    <row r="2943" spans="1:12" x14ac:dyDescent="0.2">
      <c r="A2943" s="3">
        <v>38361.125</v>
      </c>
      <c r="B2943">
        <v>198000</v>
      </c>
      <c r="C2943">
        <v>11.285</v>
      </c>
      <c r="D2943">
        <v>212.35300000000001</v>
      </c>
      <c r="E2943">
        <v>11.09</v>
      </c>
      <c r="F2943"/>
      <c r="G2943" s="13">
        <f t="shared" si="285"/>
        <v>201.06800000000001</v>
      </c>
      <c r="H2943" s="17">
        <f t="shared" si="284"/>
        <v>36.136123999999995</v>
      </c>
      <c r="I2943" s="13">
        <f t="shared" si="286"/>
        <v>-0.80000000000000071</v>
      </c>
      <c r="J2943" s="13">
        <f t="shared" si="287"/>
        <v>0.81900000000001683</v>
      </c>
      <c r="K2943" s="17">
        <f t="shared" si="288"/>
        <v>1.6190000000000282</v>
      </c>
      <c r="L2943" s="17">
        <f t="shared" si="289"/>
        <v>3.735033000000044</v>
      </c>
    </row>
    <row r="2944" spans="1:12" x14ac:dyDescent="0.2">
      <c r="A2944" s="3">
        <v>38361.625</v>
      </c>
      <c r="B2944">
        <v>198720</v>
      </c>
      <c r="C2944">
        <v>11.346</v>
      </c>
      <c r="D2944">
        <v>212.416</v>
      </c>
      <c r="E2944">
        <v>11.117000000000001</v>
      </c>
      <c r="F2944"/>
      <c r="G2944" s="13">
        <f t="shared" si="285"/>
        <v>201.07</v>
      </c>
      <c r="H2944" s="17">
        <f t="shared" si="284"/>
        <v>36.131510000000048</v>
      </c>
      <c r="I2944" s="13">
        <f t="shared" si="286"/>
        <v>-0.73900000000000077</v>
      </c>
      <c r="J2944" s="13">
        <f t="shared" si="287"/>
        <v>0.882000000000005</v>
      </c>
      <c r="K2944" s="17">
        <f t="shared" si="288"/>
        <v>1.6210000000000093</v>
      </c>
      <c r="L2944" s="17">
        <f t="shared" si="289"/>
        <v>3.7396469999999908</v>
      </c>
    </row>
    <row r="2945" spans="1:12" x14ac:dyDescent="0.2">
      <c r="A2945" s="3">
        <v>38362.125</v>
      </c>
      <c r="B2945">
        <v>199440</v>
      </c>
      <c r="C2945">
        <v>11.315</v>
      </c>
      <c r="D2945">
        <v>212.29</v>
      </c>
      <c r="E2945">
        <v>11.099</v>
      </c>
      <c r="F2945"/>
      <c r="G2945" s="13">
        <f t="shared" si="285"/>
        <v>200.97499999999999</v>
      </c>
      <c r="H2945" s="17">
        <f t="shared" si="284"/>
        <v>36.350675000000024</v>
      </c>
      <c r="I2945" s="13">
        <f t="shared" si="286"/>
        <v>-0.77000000000000135</v>
      </c>
      <c r="J2945" s="13">
        <f t="shared" si="287"/>
        <v>0.75600000000000023</v>
      </c>
      <c r="K2945" s="17">
        <f t="shared" si="288"/>
        <v>1.5260000000000105</v>
      </c>
      <c r="L2945" s="17">
        <f t="shared" si="289"/>
        <v>3.5204820000000154</v>
      </c>
    </row>
    <row r="2946" spans="1:12" x14ac:dyDescent="0.2">
      <c r="A2946" s="3">
        <v>38362.625</v>
      </c>
      <c r="B2946">
        <v>200160</v>
      </c>
      <c r="C2946">
        <v>11.346</v>
      </c>
      <c r="D2946">
        <v>212.416</v>
      </c>
      <c r="E2946">
        <v>11.048999999999999</v>
      </c>
      <c r="F2946"/>
      <c r="G2946" s="13">
        <f t="shared" si="285"/>
        <v>201.07</v>
      </c>
      <c r="H2946" s="17">
        <f t="shared" si="284"/>
        <v>36.131510000000048</v>
      </c>
      <c r="I2946" s="13">
        <f t="shared" si="286"/>
        <v>-0.73900000000000077</v>
      </c>
      <c r="J2946" s="13">
        <f t="shared" si="287"/>
        <v>0.882000000000005</v>
      </c>
      <c r="K2946" s="17">
        <f t="shared" si="288"/>
        <v>1.6210000000000093</v>
      </c>
      <c r="L2946" s="17">
        <f t="shared" si="289"/>
        <v>3.7396469999999908</v>
      </c>
    </row>
    <row r="2947" spans="1:12" x14ac:dyDescent="0.2">
      <c r="A2947" s="3">
        <v>38363.125</v>
      </c>
      <c r="B2947">
        <v>200880</v>
      </c>
      <c r="C2947">
        <v>11.285</v>
      </c>
      <c r="D2947">
        <v>212.29</v>
      </c>
      <c r="E2947">
        <v>11.007</v>
      </c>
      <c r="F2947"/>
      <c r="G2947" s="13">
        <f t="shared" si="285"/>
        <v>201.005</v>
      </c>
      <c r="H2947" s="17">
        <f t="shared" si="284"/>
        <v>36.281465000000026</v>
      </c>
      <c r="I2947" s="13">
        <f t="shared" si="286"/>
        <v>-0.80000000000000071</v>
      </c>
      <c r="J2947" s="13">
        <f t="shared" si="287"/>
        <v>0.75600000000000023</v>
      </c>
      <c r="K2947" s="17">
        <f t="shared" si="288"/>
        <v>1.5560000000000116</v>
      </c>
      <c r="L2947" s="17">
        <f t="shared" si="289"/>
        <v>3.5896920000000136</v>
      </c>
    </row>
    <row r="2948" spans="1:12" x14ac:dyDescent="0.2">
      <c r="A2948" s="3">
        <v>38363.625</v>
      </c>
      <c r="B2948">
        <v>201600</v>
      </c>
      <c r="C2948">
        <v>11.285</v>
      </c>
      <c r="D2948">
        <v>212.29</v>
      </c>
      <c r="E2948">
        <v>10.906000000000001</v>
      </c>
      <c r="F2948"/>
      <c r="G2948" s="13">
        <f t="shared" si="285"/>
        <v>201.005</v>
      </c>
      <c r="H2948" s="17">
        <f t="shared" si="284"/>
        <v>36.281465000000026</v>
      </c>
      <c r="I2948" s="13">
        <f t="shared" si="286"/>
        <v>-0.80000000000000071</v>
      </c>
      <c r="J2948" s="13">
        <f t="shared" si="287"/>
        <v>0.75600000000000023</v>
      </c>
      <c r="K2948" s="17">
        <f t="shared" si="288"/>
        <v>1.5560000000000116</v>
      </c>
      <c r="L2948" s="17">
        <f t="shared" si="289"/>
        <v>3.5896920000000136</v>
      </c>
    </row>
    <row r="2949" spans="1:12" x14ac:dyDescent="0.2">
      <c r="A2949" s="3">
        <v>38364.125</v>
      </c>
      <c r="B2949">
        <v>202320</v>
      </c>
      <c r="C2949">
        <v>11.131</v>
      </c>
      <c r="D2949">
        <v>212.227</v>
      </c>
      <c r="E2949">
        <v>10.817</v>
      </c>
      <c r="F2949"/>
      <c r="G2949" s="13">
        <f t="shared" si="285"/>
        <v>201.096</v>
      </c>
      <c r="H2949" s="17">
        <f t="shared" si="284"/>
        <v>36.071528000000001</v>
      </c>
      <c r="I2949" s="13">
        <f t="shared" si="286"/>
        <v>-0.95400000000000063</v>
      </c>
      <c r="J2949" s="13">
        <f t="shared" si="287"/>
        <v>0.69300000000001205</v>
      </c>
      <c r="K2949" s="17">
        <f t="shared" si="288"/>
        <v>1.6470000000000198</v>
      </c>
      <c r="L2949" s="17">
        <f t="shared" si="289"/>
        <v>3.7996290000000386</v>
      </c>
    </row>
    <row r="2950" spans="1:12" x14ac:dyDescent="0.2">
      <c r="A2950" s="3">
        <v>38364.625</v>
      </c>
      <c r="B2950">
        <v>203040</v>
      </c>
      <c r="C2950">
        <v>11.1</v>
      </c>
      <c r="D2950">
        <v>212.35300000000001</v>
      </c>
      <c r="E2950">
        <v>10.865</v>
      </c>
      <c r="F2950"/>
      <c r="G2950" s="13">
        <f t="shared" si="285"/>
        <v>201.25300000000001</v>
      </c>
      <c r="H2950" s="17">
        <f t="shared" si="284"/>
        <v>35.709328999999968</v>
      </c>
      <c r="I2950" s="13">
        <f t="shared" si="286"/>
        <v>-0.98500000000000121</v>
      </c>
      <c r="J2950" s="13">
        <f t="shared" si="287"/>
        <v>0.81900000000001683</v>
      </c>
      <c r="K2950" s="17">
        <f t="shared" si="288"/>
        <v>1.8040000000000305</v>
      </c>
      <c r="L2950" s="17">
        <f t="shared" si="289"/>
        <v>4.1618280000000709</v>
      </c>
    </row>
    <row r="2951" spans="1:12" x14ac:dyDescent="0.2">
      <c r="A2951" s="3">
        <v>38365.125</v>
      </c>
      <c r="B2951">
        <v>203760</v>
      </c>
      <c r="C2951">
        <v>11.223000000000001</v>
      </c>
      <c r="D2951">
        <v>212.416</v>
      </c>
      <c r="E2951">
        <v>11.023</v>
      </c>
      <c r="F2951"/>
      <c r="G2951" s="13">
        <f t="shared" si="285"/>
        <v>201.19299999999998</v>
      </c>
      <c r="H2951" s="17">
        <f t="shared" si="284"/>
        <v>35.847749000000022</v>
      </c>
      <c r="I2951" s="13">
        <f t="shared" si="286"/>
        <v>-0.8620000000000001</v>
      </c>
      <c r="J2951" s="13">
        <f t="shared" si="287"/>
        <v>0.882000000000005</v>
      </c>
      <c r="K2951" s="17">
        <f t="shared" si="288"/>
        <v>1.7439999999999998</v>
      </c>
      <c r="L2951" s="17">
        <f t="shared" si="289"/>
        <v>4.0234080000000176</v>
      </c>
    </row>
    <row r="2952" spans="1:12" x14ac:dyDescent="0.2">
      <c r="A2952" s="3">
        <v>38365.625</v>
      </c>
      <c r="B2952">
        <v>204480</v>
      </c>
      <c r="C2952">
        <v>11.315</v>
      </c>
      <c r="D2952">
        <v>212.47900000000001</v>
      </c>
      <c r="E2952">
        <v>11.068</v>
      </c>
      <c r="F2952"/>
      <c r="G2952" s="13">
        <f t="shared" si="285"/>
        <v>201.16400000000002</v>
      </c>
      <c r="H2952" s="17">
        <f t="shared" si="284"/>
        <v>35.91465199999999</v>
      </c>
      <c r="I2952" s="13">
        <f t="shared" si="286"/>
        <v>-0.77000000000000135</v>
      </c>
      <c r="J2952" s="13">
        <f t="shared" si="287"/>
        <v>0.9450000000000216</v>
      </c>
      <c r="K2952" s="17">
        <f t="shared" si="288"/>
        <v>1.7150000000000318</v>
      </c>
      <c r="L2952" s="17">
        <f t="shared" si="289"/>
        <v>3.9565050000000497</v>
      </c>
    </row>
    <row r="2953" spans="1:12" x14ac:dyDescent="0.2">
      <c r="A2953" s="3">
        <v>38366.125</v>
      </c>
      <c r="B2953">
        <v>205200</v>
      </c>
      <c r="C2953">
        <v>11.254</v>
      </c>
      <c r="D2953">
        <v>212.35300000000001</v>
      </c>
      <c r="E2953">
        <v>11.134</v>
      </c>
      <c r="F2953"/>
      <c r="G2953" s="13">
        <f t="shared" si="285"/>
        <v>201.09900000000002</v>
      </c>
      <c r="H2953" s="17">
        <f t="shared" si="284"/>
        <v>36.064606999999967</v>
      </c>
      <c r="I2953" s="13">
        <f t="shared" si="286"/>
        <v>-0.83100000000000129</v>
      </c>
      <c r="J2953" s="13">
        <f t="shared" si="287"/>
        <v>0.81900000000001683</v>
      </c>
      <c r="K2953" s="17">
        <f t="shared" si="288"/>
        <v>1.6500000000000341</v>
      </c>
      <c r="L2953" s="17">
        <f t="shared" si="289"/>
        <v>3.8065500000000725</v>
      </c>
    </row>
    <row r="2954" spans="1:12" x14ac:dyDescent="0.2">
      <c r="A2954" s="3">
        <v>38366.625</v>
      </c>
      <c r="B2954">
        <v>205920</v>
      </c>
      <c r="C2954">
        <v>11.315</v>
      </c>
      <c r="D2954">
        <v>212.47900000000001</v>
      </c>
      <c r="E2954">
        <v>11.099</v>
      </c>
      <c r="F2954"/>
      <c r="G2954" s="13">
        <f t="shared" si="285"/>
        <v>201.16400000000002</v>
      </c>
      <c r="H2954" s="17">
        <f t="shared" si="284"/>
        <v>35.91465199999999</v>
      </c>
      <c r="I2954" s="13">
        <f t="shared" si="286"/>
        <v>-0.77000000000000135</v>
      </c>
      <c r="J2954" s="13">
        <f t="shared" si="287"/>
        <v>0.9450000000000216</v>
      </c>
      <c r="K2954" s="17">
        <f t="shared" si="288"/>
        <v>1.7150000000000318</v>
      </c>
      <c r="L2954" s="17">
        <f t="shared" si="289"/>
        <v>3.9565050000000497</v>
      </c>
    </row>
    <row r="2955" spans="1:12" x14ac:dyDescent="0.2">
      <c r="A2955" s="3">
        <v>38367.125</v>
      </c>
      <c r="B2955">
        <v>206640</v>
      </c>
      <c r="C2955">
        <v>11.285</v>
      </c>
      <c r="D2955">
        <v>212.416</v>
      </c>
      <c r="E2955">
        <v>11.157</v>
      </c>
      <c r="F2955"/>
      <c r="G2955" s="13">
        <f t="shared" si="285"/>
        <v>201.131</v>
      </c>
      <c r="H2955" s="17">
        <f t="shared" si="284"/>
        <v>35.990783000000022</v>
      </c>
      <c r="I2955" s="13">
        <f t="shared" si="286"/>
        <v>-0.80000000000000071</v>
      </c>
      <c r="J2955" s="13">
        <f t="shared" si="287"/>
        <v>0.882000000000005</v>
      </c>
      <c r="K2955" s="17">
        <f t="shared" si="288"/>
        <v>1.6820000000000164</v>
      </c>
      <c r="L2955" s="17">
        <f t="shared" si="289"/>
        <v>3.8803740000000175</v>
      </c>
    </row>
    <row r="2956" spans="1:12" x14ac:dyDescent="0.2">
      <c r="A2956" s="3">
        <v>38367.625</v>
      </c>
      <c r="B2956">
        <v>207360</v>
      </c>
      <c r="C2956">
        <v>11.315</v>
      </c>
      <c r="D2956">
        <v>212.542</v>
      </c>
      <c r="E2956">
        <v>11.154999999999999</v>
      </c>
      <c r="F2956"/>
      <c r="G2956" s="13">
        <f t="shared" si="285"/>
        <v>201.227</v>
      </c>
      <c r="H2956" s="17">
        <f t="shared" ref="H2956:H3019" si="290">500-G2956*2.307</f>
        <v>35.769311000000016</v>
      </c>
      <c r="I2956" s="13">
        <f t="shared" si="286"/>
        <v>-0.77000000000000135</v>
      </c>
      <c r="J2956" s="13">
        <f t="shared" si="287"/>
        <v>1.0080000000000098</v>
      </c>
      <c r="K2956" s="17">
        <f t="shared" si="288"/>
        <v>1.77800000000002</v>
      </c>
      <c r="L2956" s="17">
        <f t="shared" si="289"/>
        <v>4.1018460000000232</v>
      </c>
    </row>
    <row r="2957" spans="1:12" x14ac:dyDescent="0.2">
      <c r="A2957" s="3">
        <v>38368.125</v>
      </c>
      <c r="B2957">
        <v>208080</v>
      </c>
      <c r="C2957">
        <v>11.285</v>
      </c>
      <c r="D2957">
        <v>212.416</v>
      </c>
      <c r="E2957">
        <v>11.221</v>
      </c>
      <c r="F2957"/>
      <c r="G2957" s="13">
        <f t="shared" si="285"/>
        <v>201.131</v>
      </c>
      <c r="H2957" s="17">
        <f t="shared" si="290"/>
        <v>35.990783000000022</v>
      </c>
      <c r="I2957" s="13">
        <f t="shared" si="286"/>
        <v>-0.80000000000000071</v>
      </c>
      <c r="J2957" s="13">
        <f t="shared" si="287"/>
        <v>0.882000000000005</v>
      </c>
      <c r="K2957" s="17">
        <f t="shared" si="288"/>
        <v>1.6820000000000164</v>
      </c>
      <c r="L2957" s="17">
        <f t="shared" si="289"/>
        <v>3.8803740000000175</v>
      </c>
    </row>
    <row r="2958" spans="1:12" x14ac:dyDescent="0.2">
      <c r="A2958" s="3">
        <v>38368.625</v>
      </c>
      <c r="B2958">
        <v>208800</v>
      </c>
      <c r="C2958">
        <v>11.346</v>
      </c>
      <c r="D2958">
        <v>212.542</v>
      </c>
      <c r="E2958">
        <v>11.167</v>
      </c>
      <c r="F2958"/>
      <c r="G2958" s="13">
        <f t="shared" si="285"/>
        <v>201.196</v>
      </c>
      <c r="H2958" s="17">
        <f t="shared" si="290"/>
        <v>35.840828000000045</v>
      </c>
      <c r="I2958" s="13">
        <f t="shared" si="286"/>
        <v>-0.73900000000000077</v>
      </c>
      <c r="J2958" s="13">
        <f t="shared" si="287"/>
        <v>1.0080000000000098</v>
      </c>
      <c r="K2958" s="17">
        <f t="shared" si="288"/>
        <v>1.7470000000000141</v>
      </c>
      <c r="L2958" s="17">
        <f t="shared" si="289"/>
        <v>4.0303289999999947</v>
      </c>
    </row>
    <row r="2959" spans="1:12" x14ac:dyDescent="0.2">
      <c r="A2959" s="3">
        <v>38369.125</v>
      </c>
      <c r="B2959">
        <v>209520</v>
      </c>
      <c r="C2959">
        <v>11.285</v>
      </c>
      <c r="D2959">
        <v>212.47900000000001</v>
      </c>
      <c r="E2959">
        <v>11.167</v>
      </c>
      <c r="F2959"/>
      <c r="G2959" s="13">
        <f t="shared" si="285"/>
        <v>201.19400000000002</v>
      </c>
      <c r="H2959" s="17">
        <f t="shared" si="290"/>
        <v>35.845441999999991</v>
      </c>
      <c r="I2959" s="13">
        <f t="shared" si="286"/>
        <v>-0.80000000000000071</v>
      </c>
      <c r="J2959" s="13">
        <f t="shared" si="287"/>
        <v>0.9450000000000216</v>
      </c>
      <c r="K2959" s="17">
        <f t="shared" si="288"/>
        <v>1.745000000000033</v>
      </c>
      <c r="L2959" s="17">
        <f t="shared" si="289"/>
        <v>4.0257150000000479</v>
      </c>
    </row>
    <row r="2960" spans="1:12" x14ac:dyDescent="0.2">
      <c r="A2960" s="3">
        <v>38369.625</v>
      </c>
      <c r="B2960">
        <v>210240</v>
      </c>
      <c r="C2960">
        <v>11.315</v>
      </c>
      <c r="D2960">
        <v>212.542</v>
      </c>
      <c r="E2960">
        <v>11.143000000000001</v>
      </c>
      <c r="F2960"/>
      <c r="G2960" s="13">
        <f t="shared" si="285"/>
        <v>201.227</v>
      </c>
      <c r="H2960" s="17">
        <f t="shared" si="290"/>
        <v>35.769311000000016</v>
      </c>
      <c r="I2960" s="13">
        <f t="shared" si="286"/>
        <v>-0.77000000000000135</v>
      </c>
      <c r="J2960" s="13">
        <f t="shared" si="287"/>
        <v>1.0080000000000098</v>
      </c>
      <c r="K2960" s="17">
        <f t="shared" si="288"/>
        <v>1.77800000000002</v>
      </c>
      <c r="L2960" s="17">
        <f t="shared" si="289"/>
        <v>4.1018460000000232</v>
      </c>
    </row>
    <row r="2961" spans="1:12" x14ac:dyDescent="0.2">
      <c r="A2961" s="3">
        <v>38370.125</v>
      </c>
      <c r="B2961">
        <v>210960</v>
      </c>
      <c r="C2961">
        <v>11.285</v>
      </c>
      <c r="D2961">
        <v>212.416</v>
      </c>
      <c r="E2961">
        <v>11.182</v>
      </c>
      <c r="F2961"/>
      <c r="G2961" s="13">
        <f t="shared" si="285"/>
        <v>201.131</v>
      </c>
      <c r="H2961" s="17">
        <f t="shared" si="290"/>
        <v>35.990783000000022</v>
      </c>
      <c r="I2961" s="13">
        <f t="shared" si="286"/>
        <v>-0.80000000000000071</v>
      </c>
      <c r="J2961" s="13">
        <f t="shared" si="287"/>
        <v>0.882000000000005</v>
      </c>
      <c r="K2961" s="17">
        <f t="shared" si="288"/>
        <v>1.6820000000000164</v>
      </c>
      <c r="L2961" s="17">
        <f t="shared" si="289"/>
        <v>3.8803740000000175</v>
      </c>
    </row>
    <row r="2962" spans="1:12" x14ac:dyDescent="0.2">
      <c r="A2962" s="3">
        <v>38370.625</v>
      </c>
      <c r="B2962">
        <v>211680</v>
      </c>
      <c r="C2962">
        <v>11.346</v>
      </c>
      <c r="D2962">
        <v>212.542</v>
      </c>
      <c r="E2962">
        <v>11.167</v>
      </c>
      <c r="F2962"/>
      <c r="G2962" s="13">
        <f t="shared" si="285"/>
        <v>201.196</v>
      </c>
      <c r="H2962" s="17">
        <f t="shared" si="290"/>
        <v>35.840828000000045</v>
      </c>
      <c r="I2962" s="13">
        <f t="shared" si="286"/>
        <v>-0.73900000000000077</v>
      </c>
      <c r="J2962" s="13">
        <f t="shared" si="287"/>
        <v>1.0080000000000098</v>
      </c>
      <c r="K2962" s="17">
        <f t="shared" si="288"/>
        <v>1.7470000000000141</v>
      </c>
      <c r="L2962" s="17">
        <f t="shared" si="289"/>
        <v>4.0303289999999947</v>
      </c>
    </row>
    <row r="2963" spans="1:12" x14ac:dyDescent="0.2">
      <c r="A2963" s="3">
        <v>38371.125</v>
      </c>
      <c r="B2963">
        <v>212400</v>
      </c>
      <c r="C2963">
        <v>11.254</v>
      </c>
      <c r="D2963">
        <v>212.416</v>
      </c>
      <c r="E2963">
        <v>11.186999999999999</v>
      </c>
      <c r="F2963"/>
      <c r="G2963" s="13">
        <f t="shared" si="285"/>
        <v>201.16200000000001</v>
      </c>
      <c r="H2963" s="17">
        <f t="shared" si="290"/>
        <v>35.919265999999993</v>
      </c>
      <c r="I2963" s="13">
        <f t="shared" si="286"/>
        <v>-0.83100000000000129</v>
      </c>
      <c r="J2963" s="13">
        <f t="shared" si="287"/>
        <v>0.882000000000005</v>
      </c>
      <c r="K2963" s="17">
        <f t="shared" si="288"/>
        <v>1.7130000000000223</v>
      </c>
      <c r="L2963" s="17">
        <f t="shared" si="289"/>
        <v>3.951891000000046</v>
      </c>
    </row>
    <row r="2964" spans="1:12" x14ac:dyDescent="0.2">
      <c r="A2964" s="3">
        <v>38371.625</v>
      </c>
      <c r="B2964">
        <v>213120</v>
      </c>
      <c r="C2964">
        <v>11.346</v>
      </c>
      <c r="D2964">
        <v>212.542</v>
      </c>
      <c r="E2964">
        <v>11.188000000000001</v>
      </c>
      <c r="F2964"/>
      <c r="G2964" s="13">
        <f t="shared" si="285"/>
        <v>201.196</v>
      </c>
      <c r="H2964" s="17">
        <f t="shared" si="290"/>
        <v>35.840828000000045</v>
      </c>
      <c r="I2964" s="13">
        <f t="shared" si="286"/>
        <v>-0.73900000000000077</v>
      </c>
      <c r="J2964" s="13">
        <f t="shared" si="287"/>
        <v>1.0080000000000098</v>
      </c>
      <c r="K2964" s="17">
        <f t="shared" si="288"/>
        <v>1.7470000000000141</v>
      </c>
      <c r="L2964" s="17">
        <f t="shared" si="289"/>
        <v>4.0303289999999947</v>
      </c>
    </row>
    <row r="2965" spans="1:12" x14ac:dyDescent="0.2">
      <c r="A2965" s="3">
        <v>38372.125</v>
      </c>
      <c r="B2965">
        <v>213840</v>
      </c>
      <c r="C2965">
        <v>11.315</v>
      </c>
      <c r="D2965">
        <v>212.47900000000001</v>
      </c>
      <c r="E2965">
        <v>11.179</v>
      </c>
      <c r="F2965"/>
      <c r="G2965" s="13">
        <f t="shared" si="285"/>
        <v>201.16400000000002</v>
      </c>
      <c r="H2965" s="17">
        <f t="shared" si="290"/>
        <v>35.91465199999999</v>
      </c>
      <c r="I2965" s="13">
        <f t="shared" si="286"/>
        <v>-0.77000000000000135</v>
      </c>
      <c r="J2965" s="13">
        <f t="shared" si="287"/>
        <v>0.9450000000000216</v>
      </c>
      <c r="K2965" s="17">
        <f t="shared" si="288"/>
        <v>1.7150000000000318</v>
      </c>
      <c r="L2965" s="17">
        <f t="shared" si="289"/>
        <v>3.9565050000000497</v>
      </c>
    </row>
    <row r="2966" spans="1:12" x14ac:dyDescent="0.2">
      <c r="A2966" s="3">
        <v>38372.625</v>
      </c>
      <c r="B2966">
        <v>214560</v>
      </c>
      <c r="C2966">
        <v>11.346</v>
      </c>
      <c r="D2966">
        <v>212.542</v>
      </c>
      <c r="E2966">
        <v>11.125999999999999</v>
      </c>
      <c r="F2966"/>
      <c r="G2966" s="13">
        <f t="shared" si="285"/>
        <v>201.196</v>
      </c>
      <c r="H2966" s="17">
        <f t="shared" si="290"/>
        <v>35.840828000000045</v>
      </c>
      <c r="I2966" s="13">
        <f t="shared" si="286"/>
        <v>-0.73900000000000077</v>
      </c>
      <c r="J2966" s="13">
        <f t="shared" si="287"/>
        <v>1.0080000000000098</v>
      </c>
      <c r="K2966" s="17">
        <f t="shared" si="288"/>
        <v>1.7470000000000141</v>
      </c>
      <c r="L2966" s="17">
        <f t="shared" si="289"/>
        <v>4.0303289999999947</v>
      </c>
    </row>
    <row r="2967" spans="1:12" x14ac:dyDescent="0.2">
      <c r="A2967" s="3">
        <v>38373.125</v>
      </c>
      <c r="B2967">
        <v>215280</v>
      </c>
      <c r="C2967">
        <v>11.285</v>
      </c>
      <c r="D2967">
        <v>212.416</v>
      </c>
      <c r="E2967">
        <v>11.093999999999999</v>
      </c>
      <c r="F2967"/>
      <c r="G2967" s="13">
        <f t="shared" si="285"/>
        <v>201.131</v>
      </c>
      <c r="H2967" s="17">
        <f t="shared" si="290"/>
        <v>35.990783000000022</v>
      </c>
      <c r="I2967" s="13">
        <f t="shared" si="286"/>
        <v>-0.80000000000000071</v>
      </c>
      <c r="J2967" s="13">
        <f t="shared" si="287"/>
        <v>0.882000000000005</v>
      </c>
      <c r="K2967" s="17">
        <f t="shared" si="288"/>
        <v>1.6820000000000164</v>
      </c>
      <c r="L2967" s="17">
        <f t="shared" si="289"/>
        <v>3.8803740000000175</v>
      </c>
    </row>
    <row r="2968" spans="1:12" x14ac:dyDescent="0.2">
      <c r="A2968" s="3">
        <v>38373.625</v>
      </c>
      <c r="B2968">
        <v>216000</v>
      </c>
      <c r="C2968">
        <v>11.315</v>
      </c>
      <c r="D2968">
        <v>212.47900000000001</v>
      </c>
      <c r="E2968">
        <v>11.048999999999999</v>
      </c>
      <c r="F2968"/>
      <c r="G2968" s="13">
        <f t="shared" si="285"/>
        <v>201.16400000000002</v>
      </c>
      <c r="H2968" s="17">
        <f t="shared" si="290"/>
        <v>35.91465199999999</v>
      </c>
      <c r="I2968" s="13">
        <f t="shared" si="286"/>
        <v>-0.77000000000000135</v>
      </c>
      <c r="J2968" s="13">
        <f t="shared" si="287"/>
        <v>0.9450000000000216</v>
      </c>
      <c r="K2968" s="17">
        <f t="shared" si="288"/>
        <v>1.7150000000000318</v>
      </c>
      <c r="L2968" s="17">
        <f t="shared" si="289"/>
        <v>3.9565050000000497</v>
      </c>
    </row>
    <row r="2969" spans="1:12" x14ac:dyDescent="0.2">
      <c r="A2969" s="3">
        <v>38374.125</v>
      </c>
      <c r="B2969">
        <v>216720</v>
      </c>
      <c r="C2969">
        <v>11.315</v>
      </c>
      <c r="D2969">
        <v>212.416</v>
      </c>
      <c r="E2969">
        <v>11.101000000000001</v>
      </c>
      <c r="F2969"/>
      <c r="G2969" s="13">
        <f t="shared" si="285"/>
        <v>201.101</v>
      </c>
      <c r="H2969" s="17">
        <f t="shared" si="290"/>
        <v>36.05999300000002</v>
      </c>
      <c r="I2969" s="13">
        <f t="shared" si="286"/>
        <v>-0.77000000000000135</v>
      </c>
      <c r="J2969" s="13">
        <f t="shared" si="287"/>
        <v>0.882000000000005</v>
      </c>
      <c r="K2969" s="17">
        <f t="shared" si="288"/>
        <v>1.6520000000000152</v>
      </c>
      <c r="L2969" s="17">
        <f t="shared" si="289"/>
        <v>3.8111640000000193</v>
      </c>
    </row>
    <row r="2970" spans="1:12" x14ac:dyDescent="0.2">
      <c r="A2970" s="3">
        <v>38374.625</v>
      </c>
      <c r="B2970">
        <v>217440</v>
      </c>
      <c r="C2970">
        <v>11.407999999999999</v>
      </c>
      <c r="D2970">
        <v>212.60499999999999</v>
      </c>
      <c r="E2970">
        <v>11.148999999999999</v>
      </c>
      <c r="F2970"/>
      <c r="G2970" s="13">
        <f t="shared" si="285"/>
        <v>201.197</v>
      </c>
      <c r="H2970" s="17">
        <f t="shared" si="290"/>
        <v>35.838521000000014</v>
      </c>
      <c r="I2970" s="13">
        <f t="shared" si="286"/>
        <v>-0.67700000000000138</v>
      </c>
      <c r="J2970" s="13">
        <f t="shared" si="287"/>
        <v>1.070999999999998</v>
      </c>
      <c r="K2970" s="17">
        <f t="shared" si="288"/>
        <v>1.7480000000000189</v>
      </c>
      <c r="L2970" s="17">
        <f t="shared" si="289"/>
        <v>4.032636000000025</v>
      </c>
    </row>
    <row r="2971" spans="1:12" x14ac:dyDescent="0.2">
      <c r="A2971" s="3">
        <v>38375.125</v>
      </c>
      <c r="B2971">
        <v>218160</v>
      </c>
      <c r="C2971">
        <v>11.315</v>
      </c>
      <c r="D2971">
        <v>212.47900000000001</v>
      </c>
      <c r="E2971">
        <v>11.175000000000001</v>
      </c>
      <c r="F2971"/>
      <c r="G2971" s="13">
        <f t="shared" si="285"/>
        <v>201.16400000000002</v>
      </c>
      <c r="H2971" s="17">
        <f t="shared" si="290"/>
        <v>35.91465199999999</v>
      </c>
      <c r="I2971" s="13">
        <f t="shared" si="286"/>
        <v>-0.77000000000000135</v>
      </c>
      <c r="J2971" s="13">
        <f t="shared" si="287"/>
        <v>0.9450000000000216</v>
      </c>
      <c r="K2971" s="17">
        <f t="shared" si="288"/>
        <v>1.7150000000000318</v>
      </c>
      <c r="L2971" s="17">
        <f t="shared" si="289"/>
        <v>3.9565050000000497</v>
      </c>
    </row>
    <row r="2972" spans="1:12" x14ac:dyDescent="0.2">
      <c r="A2972" s="3">
        <v>38375.625</v>
      </c>
      <c r="B2972">
        <v>218880</v>
      </c>
      <c r="C2972">
        <v>11.407999999999999</v>
      </c>
      <c r="D2972">
        <v>212.542</v>
      </c>
      <c r="E2972">
        <v>11.125</v>
      </c>
      <c r="F2972"/>
      <c r="G2972" s="13">
        <f t="shared" si="285"/>
        <v>201.13400000000001</v>
      </c>
      <c r="H2972" s="17">
        <f t="shared" si="290"/>
        <v>35.983861999999988</v>
      </c>
      <c r="I2972" s="13">
        <f t="shared" si="286"/>
        <v>-0.67700000000000138</v>
      </c>
      <c r="J2972" s="13">
        <f t="shared" si="287"/>
        <v>1.0080000000000098</v>
      </c>
      <c r="K2972" s="17">
        <f t="shared" si="288"/>
        <v>1.6850000000000307</v>
      </c>
      <c r="L2972" s="17">
        <f t="shared" si="289"/>
        <v>3.8872950000000515</v>
      </c>
    </row>
    <row r="2973" spans="1:12" x14ac:dyDescent="0.2">
      <c r="A2973" s="3">
        <v>38376.125</v>
      </c>
      <c r="B2973">
        <v>219600</v>
      </c>
      <c r="C2973">
        <v>11.315</v>
      </c>
      <c r="D2973">
        <v>212.47900000000001</v>
      </c>
      <c r="E2973">
        <v>11.125999999999999</v>
      </c>
      <c r="F2973"/>
      <c r="G2973" s="13">
        <f t="shared" si="285"/>
        <v>201.16400000000002</v>
      </c>
      <c r="H2973" s="17">
        <f t="shared" si="290"/>
        <v>35.91465199999999</v>
      </c>
      <c r="I2973" s="13">
        <f t="shared" si="286"/>
        <v>-0.77000000000000135</v>
      </c>
      <c r="J2973" s="13">
        <f t="shared" si="287"/>
        <v>0.9450000000000216</v>
      </c>
      <c r="K2973" s="17">
        <f t="shared" si="288"/>
        <v>1.7150000000000318</v>
      </c>
      <c r="L2973" s="17">
        <f t="shared" si="289"/>
        <v>3.9565050000000497</v>
      </c>
    </row>
    <row r="2974" spans="1:12" x14ac:dyDescent="0.2">
      <c r="A2974" s="3">
        <v>38376.625</v>
      </c>
      <c r="B2974">
        <v>220320</v>
      </c>
      <c r="C2974">
        <v>11.315</v>
      </c>
      <c r="D2974">
        <v>212.542</v>
      </c>
      <c r="E2974">
        <v>11.087</v>
      </c>
      <c r="F2974"/>
      <c r="G2974" s="13">
        <f t="shared" si="285"/>
        <v>201.227</v>
      </c>
      <c r="H2974" s="17">
        <f t="shared" si="290"/>
        <v>35.769311000000016</v>
      </c>
      <c r="I2974" s="13">
        <f t="shared" si="286"/>
        <v>-0.77000000000000135</v>
      </c>
      <c r="J2974" s="13">
        <f t="shared" si="287"/>
        <v>1.0080000000000098</v>
      </c>
      <c r="K2974" s="17">
        <f t="shared" si="288"/>
        <v>1.77800000000002</v>
      </c>
      <c r="L2974" s="17">
        <f t="shared" si="289"/>
        <v>4.1018460000000232</v>
      </c>
    </row>
    <row r="2975" spans="1:12" x14ac:dyDescent="0.2">
      <c r="A2975" s="3">
        <v>38377.125</v>
      </c>
      <c r="B2975">
        <v>221040</v>
      </c>
      <c r="C2975">
        <v>11.285</v>
      </c>
      <c r="D2975">
        <v>212.47900000000001</v>
      </c>
      <c r="E2975">
        <v>11.087</v>
      </c>
      <c r="F2975"/>
      <c r="G2975" s="13">
        <f t="shared" si="285"/>
        <v>201.19400000000002</v>
      </c>
      <c r="H2975" s="17">
        <f t="shared" si="290"/>
        <v>35.845441999999991</v>
      </c>
      <c r="I2975" s="13">
        <f t="shared" si="286"/>
        <v>-0.80000000000000071</v>
      </c>
      <c r="J2975" s="13">
        <f t="shared" si="287"/>
        <v>0.9450000000000216</v>
      </c>
      <c r="K2975" s="17">
        <f t="shared" si="288"/>
        <v>1.745000000000033</v>
      </c>
      <c r="L2975" s="17">
        <f t="shared" si="289"/>
        <v>4.0257150000000479</v>
      </c>
    </row>
    <row r="2976" spans="1:12" x14ac:dyDescent="0.2">
      <c r="A2976" s="3">
        <v>38377.625</v>
      </c>
      <c r="B2976">
        <v>221760</v>
      </c>
      <c r="C2976">
        <v>11.315</v>
      </c>
      <c r="D2976">
        <v>212.542</v>
      </c>
      <c r="E2976">
        <v>11.077999999999999</v>
      </c>
      <c r="F2976"/>
      <c r="G2976" s="13">
        <f t="shared" si="285"/>
        <v>201.227</v>
      </c>
      <c r="H2976" s="17">
        <f t="shared" si="290"/>
        <v>35.769311000000016</v>
      </c>
      <c r="I2976" s="13">
        <f t="shared" si="286"/>
        <v>-0.77000000000000135</v>
      </c>
      <c r="J2976" s="13">
        <f t="shared" si="287"/>
        <v>1.0080000000000098</v>
      </c>
      <c r="K2976" s="17">
        <f t="shared" si="288"/>
        <v>1.77800000000002</v>
      </c>
      <c r="L2976" s="17">
        <f t="shared" si="289"/>
        <v>4.1018460000000232</v>
      </c>
    </row>
    <row r="2977" spans="1:12" x14ac:dyDescent="0.2">
      <c r="A2977" s="3">
        <v>38378.125</v>
      </c>
      <c r="B2977">
        <v>222480</v>
      </c>
      <c r="C2977">
        <v>11.285</v>
      </c>
      <c r="D2977">
        <v>212.47900000000001</v>
      </c>
      <c r="E2977">
        <v>11.084</v>
      </c>
      <c r="F2977"/>
      <c r="G2977" s="13">
        <f t="shared" si="285"/>
        <v>201.19400000000002</v>
      </c>
      <c r="H2977" s="17">
        <f t="shared" si="290"/>
        <v>35.845441999999991</v>
      </c>
      <c r="I2977" s="13">
        <f t="shared" si="286"/>
        <v>-0.80000000000000071</v>
      </c>
      <c r="J2977" s="13">
        <f t="shared" si="287"/>
        <v>0.9450000000000216</v>
      </c>
      <c r="K2977" s="17">
        <f t="shared" si="288"/>
        <v>1.745000000000033</v>
      </c>
      <c r="L2977" s="17">
        <f t="shared" si="289"/>
        <v>4.0257150000000479</v>
      </c>
    </row>
    <row r="2978" spans="1:12" x14ac:dyDescent="0.2">
      <c r="A2978" s="3">
        <v>38378.625</v>
      </c>
      <c r="B2978">
        <v>223200</v>
      </c>
      <c r="C2978">
        <v>11.285</v>
      </c>
      <c r="D2978">
        <v>212.542</v>
      </c>
      <c r="E2978">
        <v>11.052</v>
      </c>
      <c r="F2978"/>
      <c r="G2978" s="13">
        <f t="shared" si="285"/>
        <v>201.25700000000001</v>
      </c>
      <c r="H2978" s="17">
        <f t="shared" si="290"/>
        <v>35.700101000000018</v>
      </c>
      <c r="I2978" s="13">
        <f t="shared" si="286"/>
        <v>-0.80000000000000071</v>
      </c>
      <c r="J2978" s="13">
        <f t="shared" si="287"/>
        <v>1.0080000000000098</v>
      </c>
      <c r="K2978" s="17">
        <f t="shared" si="288"/>
        <v>1.8080000000000211</v>
      </c>
      <c r="L2978" s="17">
        <f t="shared" si="289"/>
        <v>4.1710560000000214</v>
      </c>
    </row>
    <row r="2979" spans="1:12" x14ac:dyDescent="0.2">
      <c r="A2979" s="3">
        <v>38379.125</v>
      </c>
      <c r="B2979">
        <v>223920</v>
      </c>
      <c r="C2979">
        <v>11.223000000000001</v>
      </c>
      <c r="D2979">
        <v>212.542</v>
      </c>
      <c r="E2979">
        <v>11.010999999999999</v>
      </c>
      <c r="F2979"/>
      <c r="G2979" s="13">
        <f t="shared" si="285"/>
        <v>201.31899999999999</v>
      </c>
      <c r="H2979" s="17">
        <f t="shared" si="290"/>
        <v>35.557067000000018</v>
      </c>
      <c r="I2979" s="13">
        <f t="shared" si="286"/>
        <v>-0.8620000000000001</v>
      </c>
      <c r="J2979" s="13">
        <f t="shared" si="287"/>
        <v>1.0080000000000098</v>
      </c>
      <c r="K2979" s="17">
        <f t="shared" si="288"/>
        <v>1.8700000000000045</v>
      </c>
      <c r="L2979" s="17">
        <f t="shared" si="289"/>
        <v>4.3140900000000215</v>
      </c>
    </row>
    <row r="2980" spans="1:12" x14ac:dyDescent="0.2">
      <c r="A2980" s="3">
        <v>38379.625</v>
      </c>
      <c r="B2980">
        <v>224640</v>
      </c>
      <c r="C2980">
        <v>11.223000000000001</v>
      </c>
      <c r="D2980">
        <v>212.542</v>
      </c>
      <c r="E2980">
        <v>10.976000000000001</v>
      </c>
      <c r="F2980"/>
      <c r="G2980" s="13">
        <f t="shared" si="285"/>
        <v>201.31899999999999</v>
      </c>
      <c r="H2980" s="17">
        <f t="shared" si="290"/>
        <v>35.557067000000018</v>
      </c>
      <c r="I2980" s="13">
        <f t="shared" si="286"/>
        <v>-0.8620000000000001</v>
      </c>
      <c r="J2980" s="13">
        <f t="shared" si="287"/>
        <v>1.0080000000000098</v>
      </c>
      <c r="K2980" s="17">
        <f t="shared" si="288"/>
        <v>1.8700000000000045</v>
      </c>
      <c r="L2980" s="17">
        <f t="shared" si="289"/>
        <v>4.3140900000000215</v>
      </c>
    </row>
    <row r="2981" spans="1:12" x14ac:dyDescent="0.2">
      <c r="A2981" s="3">
        <v>38380.125</v>
      </c>
      <c r="B2981">
        <v>225360</v>
      </c>
      <c r="C2981">
        <v>11.223000000000001</v>
      </c>
      <c r="D2981">
        <v>212.47900000000001</v>
      </c>
      <c r="E2981">
        <v>11.015000000000001</v>
      </c>
      <c r="F2981"/>
      <c r="G2981" s="13">
        <f t="shared" si="285"/>
        <v>201.256</v>
      </c>
      <c r="H2981" s="17">
        <f t="shared" si="290"/>
        <v>35.702407999999991</v>
      </c>
      <c r="I2981" s="13">
        <f t="shared" si="286"/>
        <v>-0.8620000000000001</v>
      </c>
      <c r="J2981" s="13">
        <f t="shared" si="287"/>
        <v>0.9450000000000216</v>
      </c>
      <c r="K2981" s="17">
        <f t="shared" si="288"/>
        <v>1.8070000000000164</v>
      </c>
      <c r="L2981" s="17">
        <f t="shared" si="289"/>
        <v>4.168749000000048</v>
      </c>
    </row>
    <row r="2982" spans="1:12" x14ac:dyDescent="0.2">
      <c r="A2982" s="3">
        <v>38380.625</v>
      </c>
      <c r="B2982">
        <v>226080</v>
      </c>
      <c r="C2982">
        <v>11.254</v>
      </c>
      <c r="D2982">
        <v>212.60499999999999</v>
      </c>
      <c r="E2982">
        <v>11.031000000000001</v>
      </c>
      <c r="F2982"/>
      <c r="G2982" s="13">
        <f t="shared" si="285"/>
        <v>201.351</v>
      </c>
      <c r="H2982" s="17">
        <f t="shared" si="290"/>
        <v>35.483243000000016</v>
      </c>
      <c r="I2982" s="13">
        <f t="shared" si="286"/>
        <v>-0.83100000000000129</v>
      </c>
      <c r="J2982" s="13">
        <f t="shared" si="287"/>
        <v>1.070999999999998</v>
      </c>
      <c r="K2982" s="17">
        <f t="shared" si="288"/>
        <v>1.9020000000000152</v>
      </c>
      <c r="L2982" s="17">
        <f t="shared" si="289"/>
        <v>4.3879140000000234</v>
      </c>
    </row>
    <row r="2983" spans="1:12" x14ac:dyDescent="0.2">
      <c r="A2983" s="3">
        <v>38381.125</v>
      </c>
      <c r="B2983">
        <v>226800</v>
      </c>
      <c r="C2983">
        <v>11.254</v>
      </c>
      <c r="D2983">
        <v>212.542</v>
      </c>
      <c r="E2983">
        <v>11.051</v>
      </c>
      <c r="F2983"/>
      <c r="G2983" s="13">
        <f t="shared" si="285"/>
        <v>201.28800000000001</v>
      </c>
      <c r="H2983" s="17">
        <f t="shared" si="290"/>
        <v>35.628583999999989</v>
      </c>
      <c r="I2983" s="13">
        <f t="shared" si="286"/>
        <v>-0.83100000000000129</v>
      </c>
      <c r="J2983" s="13">
        <f t="shared" si="287"/>
        <v>1.0080000000000098</v>
      </c>
      <c r="K2983" s="17">
        <f t="shared" si="288"/>
        <v>1.8390000000000271</v>
      </c>
      <c r="L2983" s="17">
        <f t="shared" si="289"/>
        <v>4.2425730000000499</v>
      </c>
    </row>
    <row r="2984" spans="1:12" x14ac:dyDescent="0.2">
      <c r="A2984" s="3">
        <v>38381.625</v>
      </c>
      <c r="B2984">
        <v>227520</v>
      </c>
      <c r="C2984">
        <v>11.254</v>
      </c>
      <c r="D2984">
        <v>212.60499999999999</v>
      </c>
      <c r="E2984">
        <v>10.993</v>
      </c>
      <c r="F2984"/>
      <c r="G2984" s="13">
        <f t="shared" si="285"/>
        <v>201.351</v>
      </c>
      <c r="H2984" s="17">
        <f t="shared" si="290"/>
        <v>35.483243000000016</v>
      </c>
      <c r="I2984" s="13">
        <f t="shared" si="286"/>
        <v>-0.83100000000000129</v>
      </c>
      <c r="J2984" s="13">
        <f t="shared" si="287"/>
        <v>1.070999999999998</v>
      </c>
      <c r="K2984" s="17">
        <f t="shared" si="288"/>
        <v>1.9020000000000152</v>
      </c>
      <c r="L2984" s="17">
        <f t="shared" si="289"/>
        <v>4.3879140000000234</v>
      </c>
    </row>
    <row r="2985" spans="1:12" x14ac:dyDescent="0.2">
      <c r="A2985" s="3">
        <v>38382.125</v>
      </c>
      <c r="B2985">
        <v>228240</v>
      </c>
      <c r="C2985">
        <v>11.192</v>
      </c>
      <c r="D2985">
        <v>212.542</v>
      </c>
      <c r="E2985">
        <v>10.961</v>
      </c>
      <c r="F2985"/>
      <c r="G2985" s="13">
        <f t="shared" si="285"/>
        <v>201.35</v>
      </c>
      <c r="H2985" s="17">
        <f t="shared" si="290"/>
        <v>35.485550000000046</v>
      </c>
      <c r="I2985" s="13">
        <f t="shared" si="286"/>
        <v>-0.89300000000000068</v>
      </c>
      <c r="J2985" s="13">
        <f t="shared" si="287"/>
        <v>1.0080000000000098</v>
      </c>
      <c r="K2985" s="17">
        <f t="shared" si="288"/>
        <v>1.9010000000000105</v>
      </c>
      <c r="L2985" s="17">
        <f t="shared" si="289"/>
        <v>4.3856069999999931</v>
      </c>
    </row>
    <row r="2986" spans="1:12" x14ac:dyDescent="0.2">
      <c r="A2986" s="3">
        <v>38382.625</v>
      </c>
      <c r="B2986">
        <v>228960</v>
      </c>
      <c r="C2986">
        <v>11.223000000000001</v>
      </c>
      <c r="D2986">
        <v>212.60499999999999</v>
      </c>
      <c r="E2986">
        <v>10.961</v>
      </c>
      <c r="F2986"/>
      <c r="G2986" s="13">
        <f t="shared" si="285"/>
        <v>201.38199999999998</v>
      </c>
      <c r="H2986" s="17">
        <f t="shared" si="290"/>
        <v>35.411726000000044</v>
      </c>
      <c r="I2986" s="13">
        <f t="shared" si="286"/>
        <v>-0.8620000000000001</v>
      </c>
      <c r="J2986" s="13">
        <f t="shared" si="287"/>
        <v>1.070999999999998</v>
      </c>
      <c r="K2986" s="17">
        <f t="shared" si="288"/>
        <v>1.9329999999999927</v>
      </c>
      <c r="L2986" s="17">
        <f t="shared" si="289"/>
        <v>4.459430999999995</v>
      </c>
    </row>
    <row r="2987" spans="1:12" x14ac:dyDescent="0.2">
      <c r="A2987" s="3">
        <v>38383.125</v>
      </c>
      <c r="B2987">
        <v>229680</v>
      </c>
      <c r="C2987">
        <v>11.223000000000001</v>
      </c>
      <c r="D2987">
        <v>212.542</v>
      </c>
      <c r="E2987">
        <v>11.045</v>
      </c>
      <c r="F2987"/>
      <c r="G2987" s="13">
        <f t="shared" si="285"/>
        <v>201.31899999999999</v>
      </c>
      <c r="H2987" s="17">
        <f t="shared" si="290"/>
        <v>35.557067000000018</v>
      </c>
      <c r="I2987" s="13">
        <f t="shared" si="286"/>
        <v>-0.8620000000000001</v>
      </c>
      <c r="J2987" s="13">
        <f t="shared" si="287"/>
        <v>1.0080000000000098</v>
      </c>
      <c r="K2987" s="17">
        <f t="shared" si="288"/>
        <v>1.8700000000000045</v>
      </c>
      <c r="L2987" s="17">
        <f t="shared" si="289"/>
        <v>4.3140900000000215</v>
      </c>
    </row>
    <row r="2988" spans="1:12" x14ac:dyDescent="0.2">
      <c r="A2988" s="3">
        <v>38383.625</v>
      </c>
      <c r="B2988">
        <v>230400</v>
      </c>
      <c r="C2988">
        <v>11.285</v>
      </c>
      <c r="D2988">
        <v>212.66800000000001</v>
      </c>
      <c r="E2988">
        <v>11.058999999999999</v>
      </c>
      <c r="F2988"/>
      <c r="G2988" s="13">
        <f t="shared" si="285"/>
        <v>201.38300000000001</v>
      </c>
      <c r="H2988" s="17">
        <f t="shared" si="290"/>
        <v>35.409419000000014</v>
      </c>
      <c r="I2988" s="13">
        <f t="shared" si="286"/>
        <v>-0.80000000000000071</v>
      </c>
      <c r="J2988" s="13">
        <f t="shared" si="287"/>
        <v>1.1340000000000146</v>
      </c>
      <c r="K2988" s="17">
        <f t="shared" si="288"/>
        <v>1.9340000000000259</v>
      </c>
      <c r="L2988" s="17">
        <f t="shared" si="289"/>
        <v>4.4617380000000253</v>
      </c>
    </row>
    <row r="2989" spans="1:12" x14ac:dyDescent="0.2">
      <c r="A2989" s="3">
        <v>38384.125</v>
      </c>
      <c r="B2989">
        <v>231120</v>
      </c>
      <c r="C2989">
        <v>11.223000000000001</v>
      </c>
      <c r="D2989">
        <v>212.60499999999999</v>
      </c>
      <c r="E2989">
        <v>11.061</v>
      </c>
      <c r="F2989"/>
      <c r="G2989" s="13">
        <f t="shared" si="285"/>
        <v>201.38199999999998</v>
      </c>
      <c r="H2989" s="17">
        <f t="shared" si="290"/>
        <v>35.411726000000044</v>
      </c>
      <c r="I2989" s="13">
        <f t="shared" si="286"/>
        <v>-0.8620000000000001</v>
      </c>
      <c r="J2989" s="13">
        <f t="shared" si="287"/>
        <v>1.070999999999998</v>
      </c>
      <c r="K2989" s="17">
        <f t="shared" si="288"/>
        <v>1.9329999999999927</v>
      </c>
      <c r="L2989" s="17">
        <f t="shared" si="289"/>
        <v>4.459430999999995</v>
      </c>
    </row>
    <row r="2990" spans="1:12" x14ac:dyDescent="0.2">
      <c r="A2990" s="3">
        <v>38384.625</v>
      </c>
      <c r="B2990">
        <v>231840</v>
      </c>
      <c r="C2990">
        <v>11.254</v>
      </c>
      <c r="D2990">
        <v>212.66800000000001</v>
      </c>
      <c r="E2990">
        <v>11.039</v>
      </c>
      <c r="F2990"/>
      <c r="G2990" s="13">
        <f t="shared" si="285"/>
        <v>201.41400000000002</v>
      </c>
      <c r="H2990" s="17">
        <f t="shared" si="290"/>
        <v>35.337901999999985</v>
      </c>
      <c r="I2990" s="13">
        <f t="shared" si="286"/>
        <v>-0.83100000000000129</v>
      </c>
      <c r="J2990" s="13">
        <f t="shared" si="287"/>
        <v>1.1340000000000146</v>
      </c>
      <c r="K2990" s="17">
        <f t="shared" si="288"/>
        <v>1.9650000000000318</v>
      </c>
      <c r="L2990" s="17">
        <f t="shared" si="289"/>
        <v>4.5332550000000538</v>
      </c>
    </row>
    <row r="2991" spans="1:12" x14ac:dyDescent="0.2">
      <c r="A2991" s="3">
        <v>38385.125</v>
      </c>
      <c r="B2991">
        <v>232560</v>
      </c>
      <c r="C2991">
        <v>11.254</v>
      </c>
      <c r="D2991">
        <v>212.66800000000001</v>
      </c>
      <c r="E2991">
        <v>11.117000000000001</v>
      </c>
      <c r="F2991"/>
      <c r="G2991" s="13">
        <f t="shared" ref="G2991:G3054" si="291">D2991-C2991</f>
        <v>201.41400000000002</v>
      </c>
      <c r="H2991" s="17">
        <f t="shared" si="290"/>
        <v>35.337901999999985</v>
      </c>
      <c r="I2991" s="13">
        <f t="shared" ref="I2991:I3054" si="292">C2991-$C$3</f>
        <v>-0.83100000000000129</v>
      </c>
      <c r="J2991" s="13">
        <f t="shared" ref="J2991:J3054" si="293">D2991-$D$3</f>
        <v>1.1340000000000146</v>
      </c>
      <c r="K2991" s="17">
        <f t="shared" ref="K2991:K3054" si="294">G2991-$G$3</f>
        <v>1.9650000000000318</v>
      </c>
      <c r="L2991" s="17">
        <f t="shared" ref="L2991:L3054" si="295">$H$3-H2991</f>
        <v>4.5332550000000538</v>
      </c>
    </row>
    <row r="2992" spans="1:12" x14ac:dyDescent="0.2">
      <c r="A2992" s="3">
        <v>38385.625</v>
      </c>
      <c r="B2992">
        <v>233280</v>
      </c>
      <c r="C2992">
        <v>11.285</v>
      </c>
      <c r="D2992">
        <v>212.79400000000001</v>
      </c>
      <c r="E2992">
        <v>11.105</v>
      </c>
      <c r="F2992"/>
      <c r="G2992" s="13">
        <f t="shared" si="291"/>
        <v>201.50900000000001</v>
      </c>
      <c r="H2992" s="17">
        <f t="shared" si="290"/>
        <v>35.118736999999953</v>
      </c>
      <c r="I2992" s="13">
        <f t="shared" si="292"/>
        <v>-0.80000000000000071</v>
      </c>
      <c r="J2992" s="13">
        <f t="shared" si="293"/>
        <v>1.2600000000000193</v>
      </c>
      <c r="K2992" s="17">
        <f t="shared" si="294"/>
        <v>2.0600000000000307</v>
      </c>
      <c r="L2992" s="17">
        <f t="shared" si="295"/>
        <v>4.752420000000086</v>
      </c>
    </row>
    <row r="2993" spans="1:12" x14ac:dyDescent="0.2">
      <c r="A2993" s="3">
        <v>38386.125</v>
      </c>
      <c r="B2993">
        <v>234000</v>
      </c>
      <c r="C2993">
        <v>11.285</v>
      </c>
      <c r="D2993">
        <v>212.73099999999999</v>
      </c>
      <c r="E2993">
        <v>11.164999999999999</v>
      </c>
      <c r="F2993"/>
      <c r="G2993" s="13">
        <f t="shared" si="291"/>
        <v>201.446</v>
      </c>
      <c r="H2993" s="17">
        <f t="shared" si="290"/>
        <v>35.26407800000004</v>
      </c>
      <c r="I2993" s="13">
        <f t="shared" si="292"/>
        <v>-0.80000000000000071</v>
      </c>
      <c r="J2993" s="13">
        <f t="shared" si="293"/>
        <v>1.1970000000000027</v>
      </c>
      <c r="K2993" s="17">
        <f t="shared" si="294"/>
        <v>1.9970000000000141</v>
      </c>
      <c r="L2993" s="17">
        <f t="shared" si="295"/>
        <v>4.6070789999999988</v>
      </c>
    </row>
    <row r="2994" spans="1:12" x14ac:dyDescent="0.2">
      <c r="A2994" s="3">
        <v>38386.625</v>
      </c>
      <c r="B2994">
        <v>234720</v>
      </c>
      <c r="C2994">
        <v>11.346</v>
      </c>
      <c r="D2994">
        <v>212.857</v>
      </c>
      <c r="E2994">
        <v>11.146000000000001</v>
      </c>
      <c r="F2994"/>
      <c r="G2994" s="13">
        <f t="shared" si="291"/>
        <v>201.511</v>
      </c>
      <c r="H2994" s="17">
        <f t="shared" si="290"/>
        <v>35.114123000000006</v>
      </c>
      <c r="I2994" s="13">
        <f t="shared" si="292"/>
        <v>-0.73900000000000077</v>
      </c>
      <c r="J2994" s="13">
        <f t="shared" si="293"/>
        <v>1.3230000000000075</v>
      </c>
      <c r="K2994" s="17">
        <f t="shared" si="294"/>
        <v>2.0620000000000118</v>
      </c>
      <c r="L2994" s="17">
        <f t="shared" si="295"/>
        <v>4.7570340000000328</v>
      </c>
    </row>
    <row r="2995" spans="1:12" x14ac:dyDescent="0.2">
      <c r="A2995" s="3">
        <v>38387.125</v>
      </c>
      <c r="B2995">
        <v>235440</v>
      </c>
      <c r="C2995">
        <v>11.315</v>
      </c>
      <c r="D2995">
        <v>212.73099999999999</v>
      </c>
      <c r="E2995">
        <v>11.179</v>
      </c>
      <c r="F2995"/>
      <c r="G2995" s="13">
        <f t="shared" si="291"/>
        <v>201.416</v>
      </c>
      <c r="H2995" s="17">
        <f t="shared" si="290"/>
        <v>35.333288000000039</v>
      </c>
      <c r="I2995" s="13">
        <f t="shared" si="292"/>
        <v>-0.77000000000000135</v>
      </c>
      <c r="J2995" s="13">
        <f t="shared" si="293"/>
        <v>1.1970000000000027</v>
      </c>
      <c r="K2995" s="17">
        <f t="shared" si="294"/>
        <v>1.967000000000013</v>
      </c>
      <c r="L2995" s="17">
        <f t="shared" si="295"/>
        <v>4.5378690000000006</v>
      </c>
    </row>
    <row r="2996" spans="1:12" x14ac:dyDescent="0.2">
      <c r="A2996" s="3">
        <v>38387.625</v>
      </c>
      <c r="B2996">
        <v>236160</v>
      </c>
      <c r="C2996">
        <v>11.315</v>
      </c>
      <c r="D2996">
        <v>212.79400000000001</v>
      </c>
      <c r="E2996">
        <v>11.095000000000001</v>
      </c>
      <c r="F2996"/>
      <c r="G2996" s="13">
        <f t="shared" si="291"/>
        <v>201.47900000000001</v>
      </c>
      <c r="H2996" s="17">
        <f t="shared" si="290"/>
        <v>35.187947000000008</v>
      </c>
      <c r="I2996" s="13">
        <f t="shared" si="292"/>
        <v>-0.77000000000000135</v>
      </c>
      <c r="J2996" s="13">
        <f t="shared" si="293"/>
        <v>1.2600000000000193</v>
      </c>
      <c r="K2996" s="17">
        <f t="shared" si="294"/>
        <v>2.0300000000000296</v>
      </c>
      <c r="L2996" s="17">
        <f t="shared" si="295"/>
        <v>4.683210000000031</v>
      </c>
    </row>
    <row r="2997" spans="1:12" x14ac:dyDescent="0.2">
      <c r="A2997" s="3">
        <v>38388.125</v>
      </c>
      <c r="B2997">
        <v>236880</v>
      </c>
      <c r="C2997">
        <v>11.223000000000001</v>
      </c>
      <c r="D2997">
        <v>212.66800000000001</v>
      </c>
      <c r="E2997">
        <v>11.055999999999999</v>
      </c>
      <c r="F2997"/>
      <c r="G2997" s="13">
        <f t="shared" si="291"/>
        <v>201.44499999999999</v>
      </c>
      <c r="H2997" s="17">
        <f t="shared" si="290"/>
        <v>35.266385000000014</v>
      </c>
      <c r="I2997" s="13">
        <f t="shared" si="292"/>
        <v>-0.8620000000000001</v>
      </c>
      <c r="J2997" s="13">
        <f t="shared" si="293"/>
        <v>1.1340000000000146</v>
      </c>
      <c r="K2997" s="17">
        <f t="shared" si="294"/>
        <v>1.9960000000000093</v>
      </c>
      <c r="L2997" s="17">
        <f t="shared" si="295"/>
        <v>4.6047720000000254</v>
      </c>
    </row>
    <row r="2998" spans="1:12" x14ac:dyDescent="0.2">
      <c r="A2998" s="3">
        <v>38388.625</v>
      </c>
      <c r="B2998">
        <v>237600</v>
      </c>
      <c r="C2998">
        <v>11.192</v>
      </c>
      <c r="D2998">
        <v>212.79400000000001</v>
      </c>
      <c r="E2998">
        <v>10.96</v>
      </c>
      <c r="F2998"/>
      <c r="G2998" s="13">
        <f t="shared" si="291"/>
        <v>201.602</v>
      </c>
      <c r="H2998" s="17">
        <f t="shared" si="290"/>
        <v>34.904185999999982</v>
      </c>
      <c r="I2998" s="13">
        <f t="shared" si="292"/>
        <v>-0.89300000000000068</v>
      </c>
      <c r="J2998" s="13">
        <f t="shared" si="293"/>
        <v>1.2600000000000193</v>
      </c>
      <c r="K2998" s="17">
        <f t="shared" si="294"/>
        <v>2.15300000000002</v>
      </c>
      <c r="L2998" s="17">
        <f t="shared" si="295"/>
        <v>4.9669710000000578</v>
      </c>
    </row>
    <row r="2999" spans="1:12" x14ac:dyDescent="0.2">
      <c r="A2999" s="3">
        <v>38389.125</v>
      </c>
      <c r="B2999">
        <v>238320</v>
      </c>
      <c r="C2999">
        <v>11.1</v>
      </c>
      <c r="D2999">
        <v>212.66800000000001</v>
      </c>
      <c r="E2999">
        <v>10.930999999999999</v>
      </c>
      <c r="F2999"/>
      <c r="G2999" s="13">
        <f t="shared" si="291"/>
        <v>201.56800000000001</v>
      </c>
      <c r="H2999" s="17">
        <f t="shared" si="290"/>
        <v>34.982623999999987</v>
      </c>
      <c r="I2999" s="13">
        <f t="shared" si="292"/>
        <v>-0.98500000000000121</v>
      </c>
      <c r="J2999" s="13">
        <f t="shared" si="293"/>
        <v>1.1340000000000146</v>
      </c>
      <c r="K2999" s="17">
        <f t="shared" si="294"/>
        <v>2.1190000000000282</v>
      </c>
      <c r="L2999" s="17">
        <f t="shared" si="295"/>
        <v>4.8885330000000522</v>
      </c>
    </row>
    <row r="3000" spans="1:12" x14ac:dyDescent="0.2">
      <c r="A3000" s="3">
        <v>38389.625</v>
      </c>
      <c r="B3000">
        <v>239040</v>
      </c>
      <c r="C3000">
        <v>11.161</v>
      </c>
      <c r="D3000">
        <v>212.79400000000001</v>
      </c>
      <c r="E3000">
        <v>10.954000000000001</v>
      </c>
      <c r="F3000"/>
      <c r="G3000" s="13">
        <f t="shared" si="291"/>
        <v>201.63300000000001</v>
      </c>
      <c r="H3000" s="17">
        <f t="shared" si="290"/>
        <v>34.83266900000001</v>
      </c>
      <c r="I3000" s="13">
        <f t="shared" si="292"/>
        <v>-0.92400000000000126</v>
      </c>
      <c r="J3000" s="13">
        <f t="shared" si="293"/>
        <v>1.2600000000000193</v>
      </c>
      <c r="K3000" s="17">
        <f t="shared" si="294"/>
        <v>2.1840000000000259</v>
      </c>
      <c r="L3000" s="17">
        <f t="shared" si="295"/>
        <v>5.0384880000000294</v>
      </c>
    </row>
    <row r="3001" spans="1:12" x14ac:dyDescent="0.2">
      <c r="A3001" s="3">
        <v>38390.125</v>
      </c>
      <c r="B3001">
        <v>239760</v>
      </c>
      <c r="C3001">
        <v>11.161</v>
      </c>
      <c r="D3001">
        <v>212.73099999999999</v>
      </c>
      <c r="E3001">
        <v>11</v>
      </c>
      <c r="F3001"/>
      <c r="G3001" s="13">
        <f t="shared" si="291"/>
        <v>201.57</v>
      </c>
      <c r="H3001" s="17">
        <f t="shared" si="290"/>
        <v>34.97801000000004</v>
      </c>
      <c r="I3001" s="13">
        <f t="shared" si="292"/>
        <v>-0.92400000000000126</v>
      </c>
      <c r="J3001" s="13">
        <f t="shared" si="293"/>
        <v>1.1970000000000027</v>
      </c>
      <c r="K3001" s="17">
        <f t="shared" si="294"/>
        <v>2.1210000000000093</v>
      </c>
      <c r="L3001" s="17">
        <f t="shared" si="295"/>
        <v>4.893146999999999</v>
      </c>
    </row>
    <row r="3002" spans="1:12" x14ac:dyDescent="0.2">
      <c r="A3002" s="3">
        <v>38390.625</v>
      </c>
      <c r="B3002">
        <v>240480</v>
      </c>
      <c r="C3002">
        <v>11.161</v>
      </c>
      <c r="D3002">
        <v>212.857</v>
      </c>
      <c r="E3002">
        <v>10.964</v>
      </c>
      <c r="F3002"/>
      <c r="G3002" s="13">
        <f t="shared" si="291"/>
        <v>201.696</v>
      </c>
      <c r="H3002" s="17">
        <f t="shared" si="290"/>
        <v>34.687328000000036</v>
      </c>
      <c r="I3002" s="13">
        <f t="shared" si="292"/>
        <v>-0.92400000000000126</v>
      </c>
      <c r="J3002" s="13">
        <f t="shared" si="293"/>
        <v>1.3230000000000075</v>
      </c>
      <c r="K3002" s="17">
        <f t="shared" si="294"/>
        <v>2.2470000000000141</v>
      </c>
      <c r="L3002" s="17">
        <f t="shared" si="295"/>
        <v>5.1838290000000029</v>
      </c>
    </row>
    <row r="3003" spans="1:12" x14ac:dyDescent="0.2">
      <c r="A3003" s="3">
        <v>38391.125</v>
      </c>
      <c r="B3003">
        <v>241200</v>
      </c>
      <c r="C3003">
        <v>11.131</v>
      </c>
      <c r="D3003">
        <v>212.79400000000001</v>
      </c>
      <c r="E3003">
        <v>10.977</v>
      </c>
      <c r="F3003"/>
      <c r="G3003" s="13">
        <f t="shared" si="291"/>
        <v>201.66300000000001</v>
      </c>
      <c r="H3003" s="17">
        <f t="shared" si="290"/>
        <v>34.763459000000012</v>
      </c>
      <c r="I3003" s="13">
        <f t="shared" si="292"/>
        <v>-0.95400000000000063</v>
      </c>
      <c r="J3003" s="13">
        <f t="shared" si="293"/>
        <v>1.2600000000000193</v>
      </c>
      <c r="K3003" s="17">
        <f t="shared" si="294"/>
        <v>2.2140000000000271</v>
      </c>
      <c r="L3003" s="17">
        <f t="shared" si="295"/>
        <v>5.1076980000000276</v>
      </c>
    </row>
    <row r="3004" spans="1:12" x14ac:dyDescent="0.2">
      <c r="A3004" s="3">
        <v>38391.625</v>
      </c>
      <c r="B3004">
        <v>241920</v>
      </c>
      <c r="C3004">
        <v>11.161</v>
      </c>
      <c r="D3004">
        <v>212.857</v>
      </c>
      <c r="E3004">
        <v>11.000999999999999</v>
      </c>
      <c r="F3004"/>
      <c r="G3004" s="13">
        <f t="shared" si="291"/>
        <v>201.696</v>
      </c>
      <c r="H3004" s="17">
        <f t="shared" si="290"/>
        <v>34.687328000000036</v>
      </c>
      <c r="I3004" s="13">
        <f t="shared" si="292"/>
        <v>-0.92400000000000126</v>
      </c>
      <c r="J3004" s="13">
        <f t="shared" si="293"/>
        <v>1.3230000000000075</v>
      </c>
      <c r="K3004" s="17">
        <f t="shared" si="294"/>
        <v>2.2470000000000141</v>
      </c>
      <c r="L3004" s="17">
        <f t="shared" si="295"/>
        <v>5.1838290000000029</v>
      </c>
    </row>
    <row r="3005" spans="1:12" x14ac:dyDescent="0.2">
      <c r="A3005" s="3">
        <v>38392.125</v>
      </c>
      <c r="B3005">
        <v>242640</v>
      </c>
      <c r="C3005">
        <v>11.223000000000001</v>
      </c>
      <c r="D3005">
        <v>212.92</v>
      </c>
      <c r="E3005">
        <v>11.103999999999999</v>
      </c>
      <c r="F3005"/>
      <c r="G3005" s="13">
        <f t="shared" si="291"/>
        <v>201.69699999999997</v>
      </c>
      <c r="H3005" s="17">
        <f t="shared" si="290"/>
        <v>34.685021000000063</v>
      </c>
      <c r="I3005" s="13">
        <f t="shared" si="292"/>
        <v>-0.8620000000000001</v>
      </c>
      <c r="J3005" s="13">
        <f t="shared" si="293"/>
        <v>1.3859999999999957</v>
      </c>
      <c r="K3005" s="17">
        <f t="shared" si="294"/>
        <v>2.2479999999999905</v>
      </c>
      <c r="L3005" s="17">
        <f t="shared" si="295"/>
        <v>5.1861359999999763</v>
      </c>
    </row>
    <row r="3006" spans="1:12" x14ac:dyDescent="0.2">
      <c r="A3006" s="3">
        <v>38392.625</v>
      </c>
      <c r="B3006">
        <v>243360</v>
      </c>
      <c r="C3006">
        <v>11.254</v>
      </c>
      <c r="D3006">
        <v>212.983</v>
      </c>
      <c r="E3006">
        <v>11.097</v>
      </c>
      <c r="F3006"/>
      <c r="G3006" s="13">
        <f t="shared" si="291"/>
        <v>201.72900000000001</v>
      </c>
      <c r="H3006" s="17">
        <f t="shared" si="290"/>
        <v>34.611197000000004</v>
      </c>
      <c r="I3006" s="13">
        <f t="shared" si="292"/>
        <v>-0.83100000000000129</v>
      </c>
      <c r="J3006" s="13">
        <f t="shared" si="293"/>
        <v>1.4490000000000123</v>
      </c>
      <c r="K3006" s="17">
        <f t="shared" si="294"/>
        <v>2.2800000000000296</v>
      </c>
      <c r="L3006" s="17">
        <f t="shared" si="295"/>
        <v>5.2599600000000351</v>
      </c>
    </row>
    <row r="3007" spans="1:12" x14ac:dyDescent="0.2">
      <c r="A3007" s="3">
        <v>38393.125</v>
      </c>
      <c r="B3007">
        <v>244080</v>
      </c>
      <c r="C3007">
        <v>11.254</v>
      </c>
      <c r="D3007">
        <v>212.983</v>
      </c>
      <c r="E3007">
        <v>11.151</v>
      </c>
      <c r="F3007"/>
      <c r="G3007" s="13">
        <f t="shared" si="291"/>
        <v>201.72900000000001</v>
      </c>
      <c r="H3007" s="17">
        <f t="shared" si="290"/>
        <v>34.611197000000004</v>
      </c>
      <c r="I3007" s="13">
        <f t="shared" si="292"/>
        <v>-0.83100000000000129</v>
      </c>
      <c r="J3007" s="13">
        <f t="shared" si="293"/>
        <v>1.4490000000000123</v>
      </c>
      <c r="K3007" s="17">
        <f t="shared" si="294"/>
        <v>2.2800000000000296</v>
      </c>
      <c r="L3007" s="17">
        <f t="shared" si="295"/>
        <v>5.2599600000000351</v>
      </c>
    </row>
    <row r="3008" spans="1:12" x14ac:dyDescent="0.2">
      <c r="A3008" s="3">
        <v>38393.625</v>
      </c>
      <c r="B3008">
        <v>244800</v>
      </c>
      <c r="C3008">
        <v>11.285</v>
      </c>
      <c r="D3008">
        <v>213.04599999999999</v>
      </c>
      <c r="E3008">
        <v>11.11</v>
      </c>
      <c r="F3008"/>
      <c r="G3008" s="13">
        <f t="shared" si="291"/>
        <v>201.761</v>
      </c>
      <c r="H3008" s="17">
        <f t="shared" si="290"/>
        <v>34.537373000000002</v>
      </c>
      <c r="I3008" s="13">
        <f t="shared" si="292"/>
        <v>-0.80000000000000071</v>
      </c>
      <c r="J3008" s="13">
        <f t="shared" si="293"/>
        <v>1.5120000000000005</v>
      </c>
      <c r="K3008" s="17">
        <f t="shared" si="294"/>
        <v>2.3120000000000118</v>
      </c>
      <c r="L3008" s="17">
        <f t="shared" si="295"/>
        <v>5.3337840000000369</v>
      </c>
    </row>
    <row r="3009" spans="1:12" x14ac:dyDescent="0.2">
      <c r="A3009" s="3">
        <v>38394.125</v>
      </c>
      <c r="B3009">
        <v>245520</v>
      </c>
      <c r="C3009">
        <v>11.285</v>
      </c>
      <c r="D3009">
        <v>212.983</v>
      </c>
      <c r="E3009">
        <v>11.129</v>
      </c>
      <c r="F3009"/>
      <c r="G3009" s="13">
        <f t="shared" si="291"/>
        <v>201.69800000000001</v>
      </c>
      <c r="H3009" s="17">
        <f t="shared" si="290"/>
        <v>34.682713999999976</v>
      </c>
      <c r="I3009" s="13">
        <f t="shared" si="292"/>
        <v>-0.80000000000000071</v>
      </c>
      <c r="J3009" s="13">
        <f t="shared" si="293"/>
        <v>1.4490000000000123</v>
      </c>
      <c r="K3009" s="17">
        <f t="shared" si="294"/>
        <v>2.2490000000000236</v>
      </c>
      <c r="L3009" s="17">
        <f t="shared" si="295"/>
        <v>5.1884430000000634</v>
      </c>
    </row>
    <row r="3010" spans="1:12" x14ac:dyDescent="0.2">
      <c r="A3010" s="3">
        <v>38394.625</v>
      </c>
      <c r="B3010">
        <v>246240</v>
      </c>
      <c r="C3010">
        <v>11.254</v>
      </c>
      <c r="D3010">
        <v>212.983</v>
      </c>
      <c r="E3010">
        <v>11.097</v>
      </c>
      <c r="F3010"/>
      <c r="G3010" s="13">
        <f t="shared" si="291"/>
        <v>201.72900000000001</v>
      </c>
      <c r="H3010" s="17">
        <f t="shared" si="290"/>
        <v>34.611197000000004</v>
      </c>
      <c r="I3010" s="13">
        <f t="shared" si="292"/>
        <v>-0.83100000000000129</v>
      </c>
      <c r="J3010" s="13">
        <f t="shared" si="293"/>
        <v>1.4490000000000123</v>
      </c>
      <c r="K3010" s="17">
        <f t="shared" si="294"/>
        <v>2.2800000000000296</v>
      </c>
      <c r="L3010" s="17">
        <f t="shared" si="295"/>
        <v>5.2599600000000351</v>
      </c>
    </row>
    <row r="3011" spans="1:12" x14ac:dyDescent="0.2">
      <c r="A3011" s="3">
        <v>38395.125</v>
      </c>
      <c r="B3011">
        <v>246960</v>
      </c>
      <c r="C3011">
        <v>11.223000000000001</v>
      </c>
      <c r="D3011">
        <v>213.04599999999999</v>
      </c>
      <c r="E3011">
        <v>11.013999999999999</v>
      </c>
      <c r="F3011"/>
      <c r="G3011" s="13">
        <f t="shared" si="291"/>
        <v>201.82299999999998</v>
      </c>
      <c r="H3011" s="17">
        <f t="shared" si="290"/>
        <v>34.394339000000059</v>
      </c>
      <c r="I3011" s="13">
        <f t="shared" si="292"/>
        <v>-0.8620000000000001</v>
      </c>
      <c r="J3011" s="13">
        <f t="shared" si="293"/>
        <v>1.5120000000000005</v>
      </c>
      <c r="K3011" s="17">
        <f t="shared" si="294"/>
        <v>2.3739999999999952</v>
      </c>
      <c r="L3011" s="17">
        <f t="shared" si="295"/>
        <v>5.4768179999999802</v>
      </c>
    </row>
    <row r="3012" spans="1:12" x14ac:dyDescent="0.2">
      <c r="A3012" s="3">
        <v>38395.625</v>
      </c>
      <c r="B3012">
        <v>247680</v>
      </c>
      <c r="C3012">
        <v>11.223000000000001</v>
      </c>
      <c r="D3012">
        <v>212.983</v>
      </c>
      <c r="E3012">
        <v>10.946999999999999</v>
      </c>
      <c r="F3012"/>
      <c r="G3012" s="13">
        <f t="shared" si="291"/>
        <v>201.76</v>
      </c>
      <c r="H3012" s="17">
        <f t="shared" si="290"/>
        <v>34.539680000000033</v>
      </c>
      <c r="I3012" s="13">
        <f t="shared" si="292"/>
        <v>-0.8620000000000001</v>
      </c>
      <c r="J3012" s="13">
        <f t="shared" si="293"/>
        <v>1.4490000000000123</v>
      </c>
      <c r="K3012" s="17">
        <f t="shared" si="294"/>
        <v>2.311000000000007</v>
      </c>
      <c r="L3012" s="17">
        <f t="shared" si="295"/>
        <v>5.3314770000000067</v>
      </c>
    </row>
    <row r="3013" spans="1:12" x14ac:dyDescent="0.2">
      <c r="A3013" s="3">
        <v>38396.125</v>
      </c>
      <c r="B3013">
        <v>248400</v>
      </c>
      <c r="C3013">
        <v>11.192</v>
      </c>
      <c r="D3013">
        <v>213.04599999999999</v>
      </c>
      <c r="E3013">
        <v>10.981999999999999</v>
      </c>
      <c r="F3013"/>
      <c r="G3013" s="13">
        <f t="shared" si="291"/>
        <v>201.85399999999998</v>
      </c>
      <c r="H3013" s="17">
        <f t="shared" si="290"/>
        <v>34.322822000000031</v>
      </c>
      <c r="I3013" s="13">
        <f t="shared" si="292"/>
        <v>-0.89300000000000068</v>
      </c>
      <c r="J3013" s="13">
        <f t="shared" si="293"/>
        <v>1.5120000000000005</v>
      </c>
      <c r="K3013" s="17">
        <f t="shared" si="294"/>
        <v>2.4050000000000011</v>
      </c>
      <c r="L3013" s="17">
        <f t="shared" si="295"/>
        <v>5.5483350000000087</v>
      </c>
    </row>
    <row r="3014" spans="1:12" x14ac:dyDescent="0.2">
      <c r="A3014" s="3">
        <v>38396.625</v>
      </c>
      <c r="B3014">
        <v>249120</v>
      </c>
      <c r="C3014">
        <v>11.254</v>
      </c>
      <c r="D3014">
        <v>213.10900000000001</v>
      </c>
      <c r="E3014">
        <v>11.048999999999999</v>
      </c>
      <c r="F3014"/>
      <c r="G3014" s="13">
        <f t="shared" si="291"/>
        <v>201.85500000000002</v>
      </c>
      <c r="H3014" s="17">
        <f t="shared" si="290"/>
        <v>34.320514999999943</v>
      </c>
      <c r="I3014" s="13">
        <f t="shared" si="292"/>
        <v>-0.83100000000000129</v>
      </c>
      <c r="J3014" s="13">
        <f t="shared" si="293"/>
        <v>1.5750000000000171</v>
      </c>
      <c r="K3014" s="17">
        <f t="shared" si="294"/>
        <v>2.4060000000000343</v>
      </c>
      <c r="L3014" s="17">
        <f t="shared" si="295"/>
        <v>5.5506420000000958</v>
      </c>
    </row>
    <row r="3015" spans="1:12" x14ac:dyDescent="0.2">
      <c r="A3015" s="3">
        <v>38397.125</v>
      </c>
      <c r="B3015">
        <v>249840</v>
      </c>
      <c r="C3015">
        <v>11.131</v>
      </c>
      <c r="D3015">
        <v>213.04599999999999</v>
      </c>
      <c r="E3015">
        <v>11.068</v>
      </c>
      <c r="F3015"/>
      <c r="G3015" s="13">
        <f t="shared" si="291"/>
        <v>201.91499999999999</v>
      </c>
      <c r="H3015" s="17">
        <f t="shared" si="290"/>
        <v>34.182095000000004</v>
      </c>
      <c r="I3015" s="13">
        <f t="shared" si="292"/>
        <v>-0.95400000000000063</v>
      </c>
      <c r="J3015" s="13">
        <f t="shared" si="293"/>
        <v>1.5120000000000005</v>
      </c>
      <c r="K3015" s="17">
        <f t="shared" si="294"/>
        <v>2.4660000000000082</v>
      </c>
      <c r="L3015" s="17">
        <f t="shared" si="295"/>
        <v>5.6890620000000354</v>
      </c>
    </row>
    <row r="3016" spans="1:12" x14ac:dyDescent="0.2">
      <c r="A3016" s="3">
        <v>38397.625</v>
      </c>
      <c r="B3016">
        <v>250560</v>
      </c>
      <c r="C3016">
        <v>11.131</v>
      </c>
      <c r="D3016">
        <v>213.10900000000001</v>
      </c>
      <c r="E3016">
        <v>11.032999999999999</v>
      </c>
      <c r="F3016"/>
      <c r="G3016" s="13">
        <f t="shared" si="291"/>
        <v>201.97800000000001</v>
      </c>
      <c r="H3016" s="17">
        <f t="shared" si="290"/>
        <v>34.036753999999974</v>
      </c>
      <c r="I3016" s="13">
        <f t="shared" si="292"/>
        <v>-0.95400000000000063</v>
      </c>
      <c r="J3016" s="13">
        <f t="shared" si="293"/>
        <v>1.5750000000000171</v>
      </c>
      <c r="K3016" s="17">
        <f t="shared" si="294"/>
        <v>2.5290000000000248</v>
      </c>
      <c r="L3016" s="17">
        <f t="shared" si="295"/>
        <v>5.8344030000000657</v>
      </c>
    </row>
    <row r="3017" spans="1:12" x14ac:dyDescent="0.2">
      <c r="A3017" s="3">
        <v>38398.125</v>
      </c>
      <c r="B3017">
        <v>251280</v>
      </c>
      <c r="C3017">
        <v>11.1</v>
      </c>
      <c r="D3017">
        <v>213.10900000000001</v>
      </c>
      <c r="E3017">
        <v>11.042</v>
      </c>
      <c r="F3017"/>
      <c r="G3017" s="13">
        <f t="shared" si="291"/>
        <v>202.00900000000001</v>
      </c>
      <c r="H3017" s="17">
        <f t="shared" si="290"/>
        <v>33.965237000000002</v>
      </c>
      <c r="I3017" s="13">
        <f t="shared" si="292"/>
        <v>-0.98500000000000121</v>
      </c>
      <c r="J3017" s="13">
        <f t="shared" si="293"/>
        <v>1.5750000000000171</v>
      </c>
      <c r="K3017" s="17">
        <f t="shared" si="294"/>
        <v>2.5600000000000307</v>
      </c>
      <c r="L3017" s="17">
        <f t="shared" si="295"/>
        <v>5.9059200000000374</v>
      </c>
    </row>
    <row r="3018" spans="1:12" x14ac:dyDescent="0.2">
      <c r="A3018" s="3">
        <v>38398.625</v>
      </c>
      <c r="B3018">
        <v>252000</v>
      </c>
      <c r="C3018">
        <v>11.161</v>
      </c>
      <c r="D3018">
        <v>213.172</v>
      </c>
      <c r="E3018">
        <v>11.037000000000001</v>
      </c>
      <c r="F3018"/>
      <c r="G3018" s="13">
        <f t="shared" si="291"/>
        <v>202.011</v>
      </c>
      <c r="H3018" s="17">
        <f t="shared" si="290"/>
        <v>33.960622999999998</v>
      </c>
      <c r="I3018" s="13">
        <f t="shared" si="292"/>
        <v>-0.92400000000000126</v>
      </c>
      <c r="J3018" s="13">
        <f t="shared" si="293"/>
        <v>1.6380000000000052</v>
      </c>
      <c r="K3018" s="17">
        <f t="shared" si="294"/>
        <v>2.5620000000000118</v>
      </c>
      <c r="L3018" s="17">
        <f t="shared" si="295"/>
        <v>5.910534000000041</v>
      </c>
    </row>
    <row r="3019" spans="1:12" x14ac:dyDescent="0.2">
      <c r="A3019" s="3">
        <v>38399.125</v>
      </c>
      <c r="B3019">
        <v>252720</v>
      </c>
      <c r="C3019">
        <v>11.131</v>
      </c>
      <c r="D3019">
        <v>213.10900000000001</v>
      </c>
      <c r="E3019">
        <v>11.045999999999999</v>
      </c>
      <c r="F3019"/>
      <c r="G3019" s="13">
        <f t="shared" si="291"/>
        <v>201.97800000000001</v>
      </c>
      <c r="H3019" s="17">
        <f t="shared" si="290"/>
        <v>34.036753999999974</v>
      </c>
      <c r="I3019" s="13">
        <f t="shared" si="292"/>
        <v>-0.95400000000000063</v>
      </c>
      <c r="J3019" s="13">
        <f t="shared" si="293"/>
        <v>1.5750000000000171</v>
      </c>
      <c r="K3019" s="17">
        <f t="shared" si="294"/>
        <v>2.5290000000000248</v>
      </c>
      <c r="L3019" s="17">
        <f t="shared" si="295"/>
        <v>5.8344030000000657</v>
      </c>
    </row>
    <row r="3020" spans="1:12" x14ac:dyDescent="0.2">
      <c r="A3020" s="3">
        <v>38399.625</v>
      </c>
      <c r="B3020">
        <v>253440</v>
      </c>
      <c r="C3020">
        <v>11.131</v>
      </c>
      <c r="D3020">
        <v>213.23500000000001</v>
      </c>
      <c r="E3020">
        <v>11.038</v>
      </c>
      <c r="F3020"/>
      <c r="G3020" s="13">
        <f t="shared" si="291"/>
        <v>202.10400000000001</v>
      </c>
      <c r="H3020" s="17">
        <f t="shared" ref="H3020:H3083" si="296">500-G3020*2.307</f>
        <v>33.74607199999997</v>
      </c>
      <c r="I3020" s="13">
        <f t="shared" si="292"/>
        <v>-0.95400000000000063</v>
      </c>
      <c r="J3020" s="13">
        <f t="shared" si="293"/>
        <v>1.7010000000000218</v>
      </c>
      <c r="K3020" s="17">
        <f t="shared" si="294"/>
        <v>2.6550000000000296</v>
      </c>
      <c r="L3020" s="17">
        <f t="shared" si="295"/>
        <v>6.1250850000000696</v>
      </c>
    </row>
    <row r="3021" spans="1:12" x14ac:dyDescent="0.2">
      <c r="A3021" s="3">
        <v>38400.125</v>
      </c>
      <c r="B3021">
        <v>254160</v>
      </c>
      <c r="C3021">
        <v>11.131</v>
      </c>
      <c r="D3021">
        <v>213.172</v>
      </c>
      <c r="E3021">
        <v>11.085000000000001</v>
      </c>
      <c r="F3021"/>
      <c r="G3021" s="13">
        <f t="shared" si="291"/>
        <v>202.041</v>
      </c>
      <c r="H3021" s="17">
        <f t="shared" si="296"/>
        <v>33.891413</v>
      </c>
      <c r="I3021" s="13">
        <f t="shared" si="292"/>
        <v>-0.95400000000000063</v>
      </c>
      <c r="J3021" s="13">
        <f t="shared" si="293"/>
        <v>1.6380000000000052</v>
      </c>
      <c r="K3021" s="17">
        <f t="shared" si="294"/>
        <v>2.592000000000013</v>
      </c>
      <c r="L3021" s="17">
        <f t="shared" si="295"/>
        <v>5.9797440000000393</v>
      </c>
    </row>
    <row r="3022" spans="1:12" x14ac:dyDescent="0.2">
      <c r="A3022" s="3">
        <v>38400.625</v>
      </c>
      <c r="B3022">
        <v>254880</v>
      </c>
      <c r="C3022">
        <v>11.192</v>
      </c>
      <c r="D3022">
        <v>213.298</v>
      </c>
      <c r="E3022">
        <v>11.077999999999999</v>
      </c>
      <c r="F3022"/>
      <c r="G3022" s="13">
        <f t="shared" si="291"/>
        <v>202.10599999999999</v>
      </c>
      <c r="H3022" s="17">
        <f t="shared" si="296"/>
        <v>33.741458000000023</v>
      </c>
      <c r="I3022" s="13">
        <f t="shared" si="292"/>
        <v>-0.89300000000000068</v>
      </c>
      <c r="J3022" s="13">
        <f t="shared" si="293"/>
        <v>1.76400000000001</v>
      </c>
      <c r="K3022" s="17">
        <f t="shared" si="294"/>
        <v>2.6570000000000107</v>
      </c>
      <c r="L3022" s="17">
        <f t="shared" si="295"/>
        <v>6.1296990000000164</v>
      </c>
    </row>
    <row r="3023" spans="1:12" x14ac:dyDescent="0.2">
      <c r="A3023" s="3">
        <v>38401.125</v>
      </c>
      <c r="B3023">
        <v>255600</v>
      </c>
      <c r="C3023">
        <v>11.131</v>
      </c>
      <c r="D3023">
        <v>213.172</v>
      </c>
      <c r="E3023">
        <v>11.074</v>
      </c>
      <c r="F3023"/>
      <c r="G3023" s="13">
        <f t="shared" si="291"/>
        <v>202.041</v>
      </c>
      <c r="H3023" s="17">
        <f t="shared" si="296"/>
        <v>33.891413</v>
      </c>
      <c r="I3023" s="13">
        <f t="shared" si="292"/>
        <v>-0.95400000000000063</v>
      </c>
      <c r="J3023" s="13">
        <f t="shared" si="293"/>
        <v>1.6380000000000052</v>
      </c>
      <c r="K3023" s="17">
        <f t="shared" si="294"/>
        <v>2.592000000000013</v>
      </c>
      <c r="L3023" s="17">
        <f t="shared" si="295"/>
        <v>5.9797440000000393</v>
      </c>
    </row>
    <row r="3024" spans="1:12" x14ac:dyDescent="0.2">
      <c r="A3024" s="3">
        <v>38401.625</v>
      </c>
      <c r="B3024">
        <v>256320</v>
      </c>
      <c r="C3024">
        <v>11.131</v>
      </c>
      <c r="D3024">
        <v>213.298</v>
      </c>
      <c r="E3024">
        <v>11.025</v>
      </c>
      <c r="F3024"/>
      <c r="G3024" s="13">
        <f t="shared" si="291"/>
        <v>202.167</v>
      </c>
      <c r="H3024" s="17">
        <f t="shared" si="296"/>
        <v>33.600730999999996</v>
      </c>
      <c r="I3024" s="13">
        <f t="shared" si="292"/>
        <v>-0.95400000000000063</v>
      </c>
      <c r="J3024" s="13">
        <f t="shared" si="293"/>
        <v>1.76400000000001</v>
      </c>
      <c r="K3024" s="17">
        <f t="shared" si="294"/>
        <v>2.7180000000000177</v>
      </c>
      <c r="L3024" s="17">
        <f t="shared" si="295"/>
        <v>6.2704260000000431</v>
      </c>
    </row>
    <row r="3025" spans="1:12" x14ac:dyDescent="0.2">
      <c r="A3025" s="3">
        <v>38402.125</v>
      </c>
      <c r="B3025">
        <v>257040</v>
      </c>
      <c r="C3025">
        <v>11.1</v>
      </c>
      <c r="D3025">
        <v>213.23500000000001</v>
      </c>
      <c r="E3025">
        <v>11.026999999999999</v>
      </c>
      <c r="F3025"/>
      <c r="G3025" s="13">
        <f t="shared" si="291"/>
        <v>202.13500000000002</v>
      </c>
      <c r="H3025" s="17">
        <f t="shared" si="296"/>
        <v>33.674554999999941</v>
      </c>
      <c r="I3025" s="13">
        <f t="shared" si="292"/>
        <v>-0.98500000000000121</v>
      </c>
      <c r="J3025" s="13">
        <f t="shared" si="293"/>
        <v>1.7010000000000218</v>
      </c>
      <c r="K3025" s="17">
        <f t="shared" si="294"/>
        <v>2.6860000000000355</v>
      </c>
      <c r="L3025" s="17">
        <f t="shared" si="295"/>
        <v>6.1966020000000981</v>
      </c>
    </row>
    <row r="3026" spans="1:12" x14ac:dyDescent="0.2">
      <c r="A3026" s="3">
        <v>38402.625</v>
      </c>
      <c r="B3026">
        <v>257760</v>
      </c>
      <c r="C3026">
        <v>11.131</v>
      </c>
      <c r="D3026">
        <v>213.298</v>
      </c>
      <c r="E3026">
        <v>10.99</v>
      </c>
      <c r="F3026"/>
      <c r="G3026" s="13">
        <f t="shared" si="291"/>
        <v>202.167</v>
      </c>
      <c r="H3026" s="17">
        <f t="shared" si="296"/>
        <v>33.600730999999996</v>
      </c>
      <c r="I3026" s="13">
        <f t="shared" si="292"/>
        <v>-0.95400000000000063</v>
      </c>
      <c r="J3026" s="13">
        <f t="shared" si="293"/>
        <v>1.76400000000001</v>
      </c>
      <c r="K3026" s="17">
        <f t="shared" si="294"/>
        <v>2.7180000000000177</v>
      </c>
      <c r="L3026" s="17">
        <f t="shared" si="295"/>
        <v>6.2704260000000431</v>
      </c>
    </row>
    <row r="3027" spans="1:12" x14ac:dyDescent="0.2">
      <c r="A3027" s="3">
        <v>38403.125</v>
      </c>
      <c r="B3027">
        <v>258480</v>
      </c>
      <c r="C3027">
        <v>11.131</v>
      </c>
      <c r="D3027">
        <v>213.298</v>
      </c>
      <c r="E3027">
        <v>11.007999999999999</v>
      </c>
      <c r="F3027"/>
      <c r="G3027" s="13">
        <f t="shared" si="291"/>
        <v>202.167</v>
      </c>
      <c r="H3027" s="17">
        <f t="shared" si="296"/>
        <v>33.600730999999996</v>
      </c>
      <c r="I3027" s="13">
        <f t="shared" si="292"/>
        <v>-0.95400000000000063</v>
      </c>
      <c r="J3027" s="13">
        <f t="shared" si="293"/>
        <v>1.76400000000001</v>
      </c>
      <c r="K3027" s="17">
        <f t="shared" si="294"/>
        <v>2.7180000000000177</v>
      </c>
      <c r="L3027" s="17">
        <f t="shared" si="295"/>
        <v>6.2704260000000431</v>
      </c>
    </row>
    <row r="3028" spans="1:12" x14ac:dyDescent="0.2">
      <c r="A3028" s="3">
        <v>38403.625</v>
      </c>
      <c r="B3028">
        <v>259200</v>
      </c>
      <c r="C3028">
        <v>11.131</v>
      </c>
      <c r="D3028">
        <v>213.36099999999999</v>
      </c>
      <c r="E3028">
        <v>11.016</v>
      </c>
      <c r="F3028"/>
      <c r="G3028" s="13">
        <f t="shared" si="291"/>
        <v>202.23</v>
      </c>
      <c r="H3028" s="17">
        <f t="shared" si="296"/>
        <v>33.455390000000023</v>
      </c>
      <c r="I3028" s="13">
        <f t="shared" si="292"/>
        <v>-0.95400000000000063</v>
      </c>
      <c r="J3028" s="13">
        <f t="shared" si="293"/>
        <v>1.8269999999999982</v>
      </c>
      <c r="K3028" s="17">
        <f t="shared" si="294"/>
        <v>2.7810000000000059</v>
      </c>
      <c r="L3028" s="17">
        <f t="shared" si="295"/>
        <v>6.4157670000000167</v>
      </c>
    </row>
    <row r="3029" spans="1:12" x14ac:dyDescent="0.2">
      <c r="A3029" s="3">
        <v>38404.125</v>
      </c>
      <c r="B3029">
        <v>259920</v>
      </c>
      <c r="C3029">
        <v>11.131</v>
      </c>
      <c r="D3029">
        <v>213.36099999999999</v>
      </c>
      <c r="E3029">
        <v>11.071</v>
      </c>
      <c r="F3029"/>
      <c r="G3029" s="13">
        <f t="shared" si="291"/>
        <v>202.23</v>
      </c>
      <c r="H3029" s="17">
        <f t="shared" si="296"/>
        <v>33.455390000000023</v>
      </c>
      <c r="I3029" s="13">
        <f t="shared" si="292"/>
        <v>-0.95400000000000063</v>
      </c>
      <c r="J3029" s="13">
        <f t="shared" si="293"/>
        <v>1.8269999999999982</v>
      </c>
      <c r="K3029" s="17">
        <f t="shared" si="294"/>
        <v>2.7810000000000059</v>
      </c>
      <c r="L3029" s="17">
        <f t="shared" si="295"/>
        <v>6.4157670000000167</v>
      </c>
    </row>
    <row r="3030" spans="1:12" x14ac:dyDescent="0.2">
      <c r="A3030" s="3">
        <v>38404.625</v>
      </c>
      <c r="B3030">
        <v>260640</v>
      </c>
      <c r="C3030">
        <v>11.192</v>
      </c>
      <c r="D3030">
        <v>213.48699999999999</v>
      </c>
      <c r="E3030">
        <v>11.05</v>
      </c>
      <c r="F3030"/>
      <c r="G3030" s="13">
        <f t="shared" si="291"/>
        <v>202.29499999999999</v>
      </c>
      <c r="H3030" s="17">
        <f t="shared" si="296"/>
        <v>33.305435000000045</v>
      </c>
      <c r="I3030" s="13">
        <f t="shared" si="292"/>
        <v>-0.89300000000000068</v>
      </c>
      <c r="J3030" s="13">
        <f t="shared" si="293"/>
        <v>1.953000000000003</v>
      </c>
      <c r="K3030" s="17">
        <f t="shared" si="294"/>
        <v>2.8460000000000036</v>
      </c>
      <c r="L3030" s="17">
        <f t="shared" si="295"/>
        <v>6.5657219999999938</v>
      </c>
    </row>
    <row r="3031" spans="1:12" x14ac:dyDescent="0.2">
      <c r="A3031" s="3">
        <v>38405.125</v>
      </c>
      <c r="B3031">
        <v>261360</v>
      </c>
      <c r="C3031">
        <v>11.161</v>
      </c>
      <c r="D3031">
        <v>213.42400000000001</v>
      </c>
      <c r="E3031">
        <v>11.045</v>
      </c>
      <c r="F3031"/>
      <c r="G3031" s="13">
        <f t="shared" si="291"/>
        <v>202.26300000000001</v>
      </c>
      <c r="H3031" s="17">
        <f t="shared" si="296"/>
        <v>33.37925899999999</v>
      </c>
      <c r="I3031" s="13">
        <f t="shared" si="292"/>
        <v>-0.92400000000000126</v>
      </c>
      <c r="J3031" s="13">
        <f t="shared" si="293"/>
        <v>1.8900000000000148</v>
      </c>
      <c r="K3031" s="17">
        <f t="shared" si="294"/>
        <v>2.8140000000000214</v>
      </c>
      <c r="L3031" s="17">
        <f t="shared" si="295"/>
        <v>6.4918980000000488</v>
      </c>
    </row>
    <row r="3032" spans="1:12" x14ac:dyDescent="0.2">
      <c r="A3032" s="3">
        <v>38405.625</v>
      </c>
      <c r="B3032">
        <v>262080</v>
      </c>
      <c r="C3032">
        <v>11.192</v>
      </c>
      <c r="D3032">
        <v>213.48699999999999</v>
      </c>
      <c r="E3032">
        <v>11.036</v>
      </c>
      <c r="F3032"/>
      <c r="G3032" s="13">
        <f t="shared" si="291"/>
        <v>202.29499999999999</v>
      </c>
      <c r="H3032" s="17">
        <f t="shared" si="296"/>
        <v>33.305435000000045</v>
      </c>
      <c r="I3032" s="13">
        <f t="shared" si="292"/>
        <v>-0.89300000000000068</v>
      </c>
      <c r="J3032" s="13">
        <f t="shared" si="293"/>
        <v>1.953000000000003</v>
      </c>
      <c r="K3032" s="17">
        <f t="shared" si="294"/>
        <v>2.8460000000000036</v>
      </c>
      <c r="L3032" s="17">
        <f t="shared" si="295"/>
        <v>6.5657219999999938</v>
      </c>
    </row>
    <row r="3033" spans="1:12" x14ac:dyDescent="0.2">
      <c r="A3033" s="3">
        <v>38406.125</v>
      </c>
      <c r="B3033">
        <v>262800</v>
      </c>
      <c r="C3033">
        <v>11.161</v>
      </c>
      <c r="D3033">
        <v>213.48699999999999</v>
      </c>
      <c r="E3033">
        <v>11.023999999999999</v>
      </c>
      <c r="F3033"/>
      <c r="G3033" s="13">
        <f t="shared" si="291"/>
        <v>202.32599999999999</v>
      </c>
      <c r="H3033" s="17">
        <f t="shared" si="296"/>
        <v>33.233918000000017</v>
      </c>
      <c r="I3033" s="13">
        <f t="shared" si="292"/>
        <v>-0.92400000000000126</v>
      </c>
      <c r="J3033" s="13">
        <f t="shared" si="293"/>
        <v>1.953000000000003</v>
      </c>
      <c r="K3033" s="17">
        <f t="shared" si="294"/>
        <v>2.8770000000000095</v>
      </c>
      <c r="L3033" s="17">
        <f t="shared" si="295"/>
        <v>6.6372390000000223</v>
      </c>
    </row>
    <row r="3034" spans="1:12" x14ac:dyDescent="0.2">
      <c r="A3034" s="3">
        <v>38406.625</v>
      </c>
      <c r="B3034">
        <v>263520</v>
      </c>
      <c r="C3034">
        <v>11.223000000000001</v>
      </c>
      <c r="D3034">
        <v>213.55</v>
      </c>
      <c r="E3034">
        <v>11.006</v>
      </c>
      <c r="F3034"/>
      <c r="G3034" s="13">
        <f t="shared" si="291"/>
        <v>202.327</v>
      </c>
      <c r="H3034" s="17">
        <f t="shared" si="296"/>
        <v>33.231611000000044</v>
      </c>
      <c r="I3034" s="13">
        <f t="shared" si="292"/>
        <v>-0.8620000000000001</v>
      </c>
      <c r="J3034" s="13">
        <f t="shared" si="293"/>
        <v>2.0160000000000196</v>
      </c>
      <c r="K3034" s="17">
        <f t="shared" si="294"/>
        <v>2.8780000000000143</v>
      </c>
      <c r="L3034" s="17">
        <f t="shared" si="295"/>
        <v>6.6395459999999957</v>
      </c>
    </row>
    <row r="3035" spans="1:12" x14ac:dyDescent="0.2">
      <c r="A3035" s="3">
        <v>38407.125</v>
      </c>
      <c r="B3035">
        <v>264240</v>
      </c>
      <c r="C3035">
        <v>11.192</v>
      </c>
      <c r="D3035">
        <v>213.48699999999999</v>
      </c>
      <c r="E3035">
        <v>11.038</v>
      </c>
      <c r="F3035"/>
      <c r="G3035" s="13">
        <f t="shared" si="291"/>
        <v>202.29499999999999</v>
      </c>
      <c r="H3035" s="17">
        <f t="shared" si="296"/>
        <v>33.305435000000045</v>
      </c>
      <c r="I3035" s="13">
        <f t="shared" si="292"/>
        <v>-0.89300000000000068</v>
      </c>
      <c r="J3035" s="13">
        <f t="shared" si="293"/>
        <v>1.953000000000003</v>
      </c>
      <c r="K3035" s="17">
        <f t="shared" si="294"/>
        <v>2.8460000000000036</v>
      </c>
      <c r="L3035" s="17">
        <f t="shared" si="295"/>
        <v>6.5657219999999938</v>
      </c>
    </row>
    <row r="3036" spans="1:12" x14ac:dyDescent="0.2">
      <c r="A3036" s="3">
        <v>38407.625</v>
      </c>
      <c r="B3036">
        <v>264960</v>
      </c>
      <c r="C3036">
        <v>11.223000000000001</v>
      </c>
      <c r="D3036">
        <v>213.613</v>
      </c>
      <c r="E3036">
        <v>11.03</v>
      </c>
      <c r="F3036"/>
      <c r="G3036" s="13">
        <f t="shared" si="291"/>
        <v>202.39</v>
      </c>
      <c r="H3036" s="17">
        <f t="shared" si="296"/>
        <v>33.08627000000007</v>
      </c>
      <c r="I3036" s="13">
        <f t="shared" si="292"/>
        <v>-0.8620000000000001</v>
      </c>
      <c r="J3036" s="13">
        <f t="shared" si="293"/>
        <v>2.0790000000000077</v>
      </c>
      <c r="K3036" s="17">
        <f t="shared" si="294"/>
        <v>2.9410000000000025</v>
      </c>
      <c r="L3036" s="17">
        <f t="shared" si="295"/>
        <v>6.7848869999999692</v>
      </c>
    </row>
    <row r="3037" spans="1:12" x14ac:dyDescent="0.2">
      <c r="A3037" s="3">
        <v>38408.125</v>
      </c>
      <c r="B3037">
        <v>265680</v>
      </c>
      <c r="C3037">
        <v>11.192</v>
      </c>
      <c r="D3037">
        <v>213.613</v>
      </c>
      <c r="E3037">
        <v>11.055</v>
      </c>
      <c r="F3037"/>
      <c r="G3037" s="13">
        <f t="shared" si="291"/>
        <v>202.42099999999999</v>
      </c>
      <c r="H3037" s="17">
        <f t="shared" si="296"/>
        <v>33.014753000000042</v>
      </c>
      <c r="I3037" s="13">
        <f t="shared" si="292"/>
        <v>-0.89300000000000068</v>
      </c>
      <c r="J3037" s="13">
        <f t="shared" si="293"/>
        <v>2.0790000000000077</v>
      </c>
      <c r="K3037" s="17">
        <f t="shared" si="294"/>
        <v>2.9720000000000084</v>
      </c>
      <c r="L3037" s="17">
        <f t="shared" si="295"/>
        <v>6.8564039999999977</v>
      </c>
    </row>
    <row r="3038" spans="1:12" x14ac:dyDescent="0.2">
      <c r="A3038" s="3">
        <v>38408.625</v>
      </c>
      <c r="B3038">
        <v>266400</v>
      </c>
      <c r="C3038">
        <v>11.254</v>
      </c>
      <c r="D3038">
        <v>213.67599999999999</v>
      </c>
      <c r="E3038">
        <v>11.015000000000001</v>
      </c>
      <c r="F3038"/>
      <c r="G3038" s="13">
        <f t="shared" si="291"/>
        <v>202.422</v>
      </c>
      <c r="H3038" s="17">
        <f t="shared" si="296"/>
        <v>33.012446000000011</v>
      </c>
      <c r="I3038" s="13">
        <f t="shared" si="292"/>
        <v>-0.83100000000000129</v>
      </c>
      <c r="J3038" s="13">
        <f t="shared" si="293"/>
        <v>2.1419999999999959</v>
      </c>
      <c r="K3038" s="17">
        <f t="shared" si="294"/>
        <v>2.9730000000000132</v>
      </c>
      <c r="L3038" s="17">
        <f t="shared" si="295"/>
        <v>6.858711000000028</v>
      </c>
    </row>
    <row r="3039" spans="1:12" x14ac:dyDescent="0.2">
      <c r="A3039" s="3">
        <v>38409.125</v>
      </c>
      <c r="B3039">
        <v>267120</v>
      </c>
      <c r="C3039">
        <v>11.223000000000001</v>
      </c>
      <c r="D3039">
        <v>213.613</v>
      </c>
      <c r="E3039">
        <v>11.016</v>
      </c>
      <c r="F3039"/>
      <c r="G3039" s="13">
        <f t="shared" si="291"/>
        <v>202.39</v>
      </c>
      <c r="H3039" s="17">
        <f t="shared" si="296"/>
        <v>33.08627000000007</v>
      </c>
      <c r="I3039" s="13">
        <f t="shared" si="292"/>
        <v>-0.8620000000000001</v>
      </c>
      <c r="J3039" s="13">
        <f t="shared" si="293"/>
        <v>2.0790000000000077</v>
      </c>
      <c r="K3039" s="17">
        <f t="shared" si="294"/>
        <v>2.9410000000000025</v>
      </c>
      <c r="L3039" s="17">
        <f t="shared" si="295"/>
        <v>6.7848869999999692</v>
      </c>
    </row>
    <row r="3040" spans="1:12" x14ac:dyDescent="0.2">
      <c r="A3040" s="3">
        <v>38409.625</v>
      </c>
      <c r="B3040">
        <v>267840</v>
      </c>
      <c r="C3040">
        <v>11.223000000000001</v>
      </c>
      <c r="D3040">
        <v>213.67599999999999</v>
      </c>
      <c r="E3040">
        <v>10.984999999999999</v>
      </c>
      <c r="F3040"/>
      <c r="G3040" s="13">
        <f t="shared" si="291"/>
        <v>202.45299999999997</v>
      </c>
      <c r="H3040" s="17">
        <f t="shared" si="296"/>
        <v>32.940929000000096</v>
      </c>
      <c r="I3040" s="13">
        <f t="shared" si="292"/>
        <v>-0.8620000000000001</v>
      </c>
      <c r="J3040" s="13">
        <f t="shared" si="293"/>
        <v>2.1419999999999959</v>
      </c>
      <c r="K3040" s="17">
        <f t="shared" si="294"/>
        <v>3.0039999999999907</v>
      </c>
      <c r="L3040" s="17">
        <f t="shared" si="295"/>
        <v>6.9302279999999428</v>
      </c>
    </row>
    <row r="3041" spans="1:12" x14ac:dyDescent="0.2">
      <c r="A3041" s="3">
        <v>38410.125</v>
      </c>
      <c r="B3041">
        <v>268560</v>
      </c>
      <c r="C3041">
        <v>11.069000000000001</v>
      </c>
      <c r="D3041">
        <v>213.613</v>
      </c>
      <c r="E3041">
        <v>11.013999999999999</v>
      </c>
      <c r="F3041"/>
      <c r="G3041" s="13">
        <f t="shared" si="291"/>
        <v>202.54400000000001</v>
      </c>
      <c r="H3041" s="17">
        <f t="shared" si="296"/>
        <v>32.730992000000015</v>
      </c>
      <c r="I3041" s="13">
        <f t="shared" si="292"/>
        <v>-1.016</v>
      </c>
      <c r="J3041" s="13">
        <f t="shared" si="293"/>
        <v>2.0790000000000077</v>
      </c>
      <c r="K3041" s="17">
        <f t="shared" si="294"/>
        <v>3.0950000000000273</v>
      </c>
      <c r="L3041" s="17">
        <f t="shared" si="295"/>
        <v>7.1401650000000245</v>
      </c>
    </row>
    <row r="3042" spans="1:12" x14ac:dyDescent="0.2">
      <c r="A3042" s="3">
        <v>38410.625</v>
      </c>
      <c r="B3042">
        <v>269280</v>
      </c>
      <c r="C3042">
        <v>11.161</v>
      </c>
      <c r="D3042">
        <v>213.80199999999999</v>
      </c>
      <c r="E3042">
        <v>11.010999999999999</v>
      </c>
      <c r="F3042"/>
      <c r="G3042" s="13">
        <f t="shared" si="291"/>
        <v>202.64099999999999</v>
      </c>
      <c r="H3042" s="17">
        <f t="shared" si="296"/>
        <v>32.507213000000036</v>
      </c>
      <c r="I3042" s="13">
        <f t="shared" si="292"/>
        <v>-0.92400000000000126</v>
      </c>
      <c r="J3042" s="13">
        <f t="shared" si="293"/>
        <v>2.2680000000000007</v>
      </c>
      <c r="K3042" s="17">
        <f t="shared" si="294"/>
        <v>3.1920000000000073</v>
      </c>
      <c r="L3042" s="17">
        <f t="shared" si="295"/>
        <v>7.3639440000000036</v>
      </c>
    </row>
    <row r="3043" spans="1:12" x14ac:dyDescent="0.2">
      <c r="A3043" s="3">
        <v>38411.125</v>
      </c>
      <c r="B3043">
        <v>270000</v>
      </c>
      <c r="C3043">
        <v>11.131</v>
      </c>
      <c r="D3043">
        <v>213.80199999999999</v>
      </c>
      <c r="E3043">
        <v>11.055999999999999</v>
      </c>
      <c r="F3043"/>
      <c r="G3043" s="13">
        <f t="shared" si="291"/>
        <v>202.67099999999999</v>
      </c>
      <c r="H3043" s="17">
        <f t="shared" si="296"/>
        <v>32.438003000000037</v>
      </c>
      <c r="I3043" s="13">
        <f t="shared" si="292"/>
        <v>-0.95400000000000063</v>
      </c>
      <c r="J3043" s="13">
        <f t="shared" si="293"/>
        <v>2.2680000000000007</v>
      </c>
      <c r="K3043" s="17">
        <f t="shared" si="294"/>
        <v>3.2220000000000084</v>
      </c>
      <c r="L3043" s="17">
        <f t="shared" si="295"/>
        <v>7.4331540000000018</v>
      </c>
    </row>
    <row r="3044" spans="1:12" x14ac:dyDescent="0.2">
      <c r="A3044" s="3">
        <v>38411.625</v>
      </c>
      <c r="B3044">
        <v>270720</v>
      </c>
      <c r="C3044">
        <v>11.131</v>
      </c>
      <c r="D3044">
        <v>213.92699999999999</v>
      </c>
      <c r="E3044">
        <v>11.023</v>
      </c>
      <c r="F3044"/>
      <c r="G3044" s="13">
        <f t="shared" si="291"/>
        <v>202.79599999999999</v>
      </c>
      <c r="H3044" s="17">
        <f t="shared" si="296"/>
        <v>32.149628000000007</v>
      </c>
      <c r="I3044" s="13">
        <f t="shared" si="292"/>
        <v>-0.95400000000000063</v>
      </c>
      <c r="J3044" s="13">
        <f t="shared" si="293"/>
        <v>2.3930000000000007</v>
      </c>
      <c r="K3044" s="17">
        <f t="shared" si="294"/>
        <v>3.3470000000000084</v>
      </c>
      <c r="L3044" s="17">
        <f t="shared" si="295"/>
        <v>7.7215290000000323</v>
      </c>
    </row>
    <row r="3045" spans="1:12" x14ac:dyDescent="0.2">
      <c r="A3045" s="3">
        <v>38412.125</v>
      </c>
      <c r="B3045">
        <v>271440</v>
      </c>
      <c r="C3045">
        <v>11.131</v>
      </c>
      <c r="D3045">
        <v>213.86500000000001</v>
      </c>
      <c r="E3045">
        <v>11.023999999999999</v>
      </c>
      <c r="F3045"/>
      <c r="G3045" s="13">
        <f t="shared" si="291"/>
        <v>202.73400000000001</v>
      </c>
      <c r="H3045" s="17">
        <f t="shared" si="296"/>
        <v>32.292662000000007</v>
      </c>
      <c r="I3045" s="13">
        <f t="shared" si="292"/>
        <v>-0.95400000000000063</v>
      </c>
      <c r="J3045" s="13">
        <f t="shared" si="293"/>
        <v>2.3310000000000173</v>
      </c>
      <c r="K3045" s="17">
        <f t="shared" si="294"/>
        <v>3.285000000000025</v>
      </c>
      <c r="L3045" s="17">
        <f t="shared" si="295"/>
        <v>7.5784950000000322</v>
      </c>
    </row>
    <row r="3046" spans="1:12" x14ac:dyDescent="0.2">
      <c r="A3046" s="3">
        <v>38412.625</v>
      </c>
      <c r="B3046">
        <v>272160</v>
      </c>
      <c r="C3046">
        <v>11.161</v>
      </c>
      <c r="D3046">
        <v>213.92699999999999</v>
      </c>
      <c r="E3046">
        <v>11.000999999999999</v>
      </c>
      <c r="F3046"/>
      <c r="G3046" s="13">
        <f t="shared" si="291"/>
        <v>202.76599999999999</v>
      </c>
      <c r="H3046" s="17">
        <f t="shared" si="296"/>
        <v>32.218838000000005</v>
      </c>
      <c r="I3046" s="13">
        <f t="shared" si="292"/>
        <v>-0.92400000000000126</v>
      </c>
      <c r="J3046" s="13">
        <f t="shared" si="293"/>
        <v>2.3930000000000007</v>
      </c>
      <c r="K3046" s="17">
        <f t="shared" si="294"/>
        <v>3.3170000000000073</v>
      </c>
      <c r="L3046" s="17">
        <f t="shared" si="295"/>
        <v>7.6523190000000341</v>
      </c>
    </row>
    <row r="3047" spans="1:12" x14ac:dyDescent="0.2">
      <c r="A3047" s="3">
        <v>38413.125</v>
      </c>
      <c r="B3047">
        <v>272880</v>
      </c>
      <c r="C3047">
        <v>11.131</v>
      </c>
      <c r="D3047">
        <v>213.92699999999999</v>
      </c>
      <c r="E3047">
        <v>11.028</v>
      </c>
      <c r="F3047"/>
      <c r="G3047" s="13">
        <f t="shared" si="291"/>
        <v>202.79599999999999</v>
      </c>
      <c r="H3047" s="17">
        <f t="shared" si="296"/>
        <v>32.149628000000007</v>
      </c>
      <c r="I3047" s="13">
        <f t="shared" si="292"/>
        <v>-0.95400000000000063</v>
      </c>
      <c r="J3047" s="13">
        <f t="shared" si="293"/>
        <v>2.3930000000000007</v>
      </c>
      <c r="K3047" s="17">
        <f t="shared" si="294"/>
        <v>3.3470000000000084</v>
      </c>
      <c r="L3047" s="17">
        <f t="shared" si="295"/>
        <v>7.7215290000000323</v>
      </c>
    </row>
    <row r="3048" spans="1:12" x14ac:dyDescent="0.2">
      <c r="A3048" s="3">
        <v>38413.625</v>
      </c>
      <c r="B3048">
        <v>273600</v>
      </c>
      <c r="C3048">
        <v>11.223000000000001</v>
      </c>
      <c r="D3048">
        <v>214.053</v>
      </c>
      <c r="E3048">
        <v>11.022</v>
      </c>
      <c r="F3048"/>
      <c r="G3048" s="13">
        <f t="shared" si="291"/>
        <v>202.82999999999998</v>
      </c>
      <c r="H3048" s="17">
        <f t="shared" si="296"/>
        <v>32.071190000000058</v>
      </c>
      <c r="I3048" s="13">
        <f t="shared" si="292"/>
        <v>-0.8620000000000001</v>
      </c>
      <c r="J3048" s="13">
        <f t="shared" si="293"/>
        <v>2.5190000000000055</v>
      </c>
      <c r="K3048" s="17">
        <f t="shared" si="294"/>
        <v>3.3810000000000002</v>
      </c>
      <c r="L3048" s="17">
        <f t="shared" si="295"/>
        <v>7.799966999999981</v>
      </c>
    </row>
    <row r="3049" spans="1:12" x14ac:dyDescent="0.2">
      <c r="A3049" s="3">
        <v>38414.125</v>
      </c>
      <c r="B3049">
        <v>274320</v>
      </c>
      <c r="C3049">
        <v>11.1</v>
      </c>
      <c r="D3049">
        <v>213.92699999999999</v>
      </c>
      <c r="E3049">
        <v>11.03</v>
      </c>
      <c r="F3049"/>
      <c r="G3049" s="13">
        <f t="shared" si="291"/>
        <v>202.827</v>
      </c>
      <c r="H3049" s="17">
        <f t="shared" si="296"/>
        <v>32.078111000000035</v>
      </c>
      <c r="I3049" s="13">
        <f t="shared" si="292"/>
        <v>-0.98500000000000121</v>
      </c>
      <c r="J3049" s="13">
        <f t="shared" si="293"/>
        <v>2.3930000000000007</v>
      </c>
      <c r="K3049" s="17">
        <f t="shared" si="294"/>
        <v>3.3780000000000143</v>
      </c>
      <c r="L3049" s="17">
        <f t="shared" si="295"/>
        <v>7.7930460000000039</v>
      </c>
    </row>
    <row r="3050" spans="1:12" x14ac:dyDescent="0.2">
      <c r="A3050" s="3">
        <v>38414.625</v>
      </c>
      <c r="B3050">
        <v>275040</v>
      </c>
      <c r="C3050">
        <v>11.161</v>
      </c>
      <c r="D3050">
        <v>214.053</v>
      </c>
      <c r="E3050">
        <v>11.016999999999999</v>
      </c>
      <c r="F3050"/>
      <c r="G3050" s="13">
        <f t="shared" si="291"/>
        <v>202.892</v>
      </c>
      <c r="H3050" s="17">
        <f t="shared" si="296"/>
        <v>31.928156000000001</v>
      </c>
      <c r="I3050" s="13">
        <f t="shared" si="292"/>
        <v>-0.92400000000000126</v>
      </c>
      <c r="J3050" s="13">
        <f t="shared" si="293"/>
        <v>2.5190000000000055</v>
      </c>
      <c r="K3050" s="17">
        <f t="shared" si="294"/>
        <v>3.4430000000000121</v>
      </c>
      <c r="L3050" s="17">
        <f t="shared" si="295"/>
        <v>7.9430010000000379</v>
      </c>
    </row>
    <row r="3051" spans="1:12" x14ac:dyDescent="0.2">
      <c r="A3051" s="3">
        <v>38415.125</v>
      </c>
      <c r="B3051">
        <v>275760</v>
      </c>
      <c r="C3051">
        <v>11.131</v>
      </c>
      <c r="D3051">
        <v>214.053</v>
      </c>
      <c r="E3051">
        <v>11.064</v>
      </c>
      <c r="F3051"/>
      <c r="G3051" s="13">
        <f t="shared" si="291"/>
        <v>202.922</v>
      </c>
      <c r="H3051" s="17">
        <f t="shared" si="296"/>
        <v>31.858946000000003</v>
      </c>
      <c r="I3051" s="13">
        <f t="shared" si="292"/>
        <v>-0.95400000000000063</v>
      </c>
      <c r="J3051" s="13">
        <f t="shared" si="293"/>
        <v>2.5190000000000055</v>
      </c>
      <c r="K3051" s="17">
        <f t="shared" si="294"/>
        <v>3.4730000000000132</v>
      </c>
      <c r="L3051" s="17">
        <f t="shared" si="295"/>
        <v>8.0122110000000362</v>
      </c>
    </row>
    <row r="3052" spans="1:12" x14ac:dyDescent="0.2">
      <c r="A3052" s="3">
        <v>38415.625</v>
      </c>
      <c r="B3052">
        <v>276480</v>
      </c>
      <c r="C3052">
        <v>11.192</v>
      </c>
      <c r="D3052">
        <v>214.24199999999999</v>
      </c>
      <c r="E3052">
        <v>11.05</v>
      </c>
      <c r="F3052"/>
      <c r="G3052" s="13">
        <f t="shared" si="291"/>
        <v>203.04999999999998</v>
      </c>
      <c r="H3052" s="17">
        <f t="shared" si="296"/>
        <v>31.563650000000052</v>
      </c>
      <c r="I3052" s="13">
        <f t="shared" si="292"/>
        <v>-0.89300000000000068</v>
      </c>
      <c r="J3052" s="13">
        <f t="shared" si="293"/>
        <v>2.7079999999999984</v>
      </c>
      <c r="K3052" s="17">
        <f t="shared" si="294"/>
        <v>3.6009999999999991</v>
      </c>
      <c r="L3052" s="17">
        <f t="shared" si="295"/>
        <v>8.3075069999999869</v>
      </c>
    </row>
    <row r="3053" spans="1:12" x14ac:dyDescent="0.2">
      <c r="A3053" s="3">
        <v>38416.125</v>
      </c>
      <c r="B3053">
        <v>277200</v>
      </c>
      <c r="C3053">
        <v>11.161</v>
      </c>
      <c r="D3053">
        <v>214.11600000000001</v>
      </c>
      <c r="E3053">
        <v>11.077</v>
      </c>
      <c r="F3053"/>
      <c r="G3053" s="13">
        <f t="shared" si="291"/>
        <v>202.95500000000001</v>
      </c>
      <c r="H3053" s="17">
        <f t="shared" si="296"/>
        <v>31.782814999999971</v>
      </c>
      <c r="I3053" s="13">
        <f t="shared" si="292"/>
        <v>-0.92400000000000126</v>
      </c>
      <c r="J3053" s="13">
        <f t="shared" si="293"/>
        <v>2.5820000000000221</v>
      </c>
      <c r="K3053" s="17">
        <f t="shared" si="294"/>
        <v>3.5060000000000286</v>
      </c>
      <c r="L3053" s="17">
        <f t="shared" si="295"/>
        <v>8.0883420000000683</v>
      </c>
    </row>
    <row r="3054" spans="1:12" x14ac:dyDescent="0.2">
      <c r="A3054" s="3">
        <v>38416.625</v>
      </c>
      <c r="B3054">
        <v>277920</v>
      </c>
      <c r="C3054">
        <v>11.192</v>
      </c>
      <c r="D3054">
        <v>214.30500000000001</v>
      </c>
      <c r="E3054">
        <v>11.081</v>
      </c>
      <c r="F3054"/>
      <c r="G3054" s="13">
        <f t="shared" si="291"/>
        <v>203.113</v>
      </c>
      <c r="H3054" s="17">
        <f t="shared" si="296"/>
        <v>31.418309000000022</v>
      </c>
      <c r="I3054" s="13">
        <f t="shared" si="292"/>
        <v>-0.89300000000000068</v>
      </c>
      <c r="J3054" s="13">
        <f t="shared" si="293"/>
        <v>2.771000000000015</v>
      </c>
      <c r="K3054" s="17">
        <f t="shared" si="294"/>
        <v>3.6640000000000157</v>
      </c>
      <c r="L3054" s="17">
        <f t="shared" si="295"/>
        <v>8.4528480000000172</v>
      </c>
    </row>
    <row r="3055" spans="1:12" x14ac:dyDescent="0.2">
      <c r="A3055" s="3">
        <v>38417.125</v>
      </c>
      <c r="B3055">
        <v>278640</v>
      </c>
      <c r="C3055">
        <v>11.161</v>
      </c>
      <c r="D3055">
        <v>214.179</v>
      </c>
      <c r="E3055">
        <v>11.08</v>
      </c>
      <c r="F3055"/>
      <c r="G3055" s="13">
        <f t="shared" ref="G3055:G3105" si="297">D3055-C3055</f>
        <v>203.018</v>
      </c>
      <c r="H3055" s="17">
        <f t="shared" si="296"/>
        <v>31.637473999999997</v>
      </c>
      <c r="I3055" s="13">
        <f t="shared" ref="I3055:I3105" si="298">C3055-$C$3</f>
        <v>-0.92400000000000126</v>
      </c>
      <c r="J3055" s="13">
        <f t="shared" ref="J3055:J3105" si="299">D3055-$D$3</f>
        <v>2.6450000000000102</v>
      </c>
      <c r="K3055" s="17">
        <f t="shared" ref="K3055:K3105" si="300">G3055-$G$3</f>
        <v>3.5690000000000168</v>
      </c>
      <c r="L3055" s="17">
        <f t="shared" ref="L3055:L3105" si="301">$H$3-H3055</f>
        <v>8.2336830000000418</v>
      </c>
    </row>
    <row r="3056" spans="1:12" x14ac:dyDescent="0.2">
      <c r="A3056" s="3">
        <v>38417.625</v>
      </c>
      <c r="B3056">
        <v>279360</v>
      </c>
      <c r="C3056">
        <v>11.223000000000001</v>
      </c>
      <c r="D3056">
        <v>214.30500000000001</v>
      </c>
      <c r="E3056">
        <v>11.018000000000001</v>
      </c>
      <c r="F3056"/>
      <c r="G3056" s="13">
        <f t="shared" si="297"/>
        <v>203.08199999999999</v>
      </c>
      <c r="H3056" s="17">
        <f t="shared" si="296"/>
        <v>31.48982600000005</v>
      </c>
      <c r="I3056" s="13">
        <f t="shared" si="298"/>
        <v>-0.8620000000000001</v>
      </c>
      <c r="J3056" s="13">
        <f t="shared" si="299"/>
        <v>2.771000000000015</v>
      </c>
      <c r="K3056" s="17">
        <f t="shared" si="300"/>
        <v>3.6330000000000098</v>
      </c>
      <c r="L3056" s="17">
        <f t="shared" si="301"/>
        <v>8.3813309999999888</v>
      </c>
    </row>
    <row r="3057" spans="1:12" x14ac:dyDescent="0.2">
      <c r="A3057" s="3">
        <v>38418.125</v>
      </c>
      <c r="B3057">
        <v>280080</v>
      </c>
      <c r="C3057">
        <v>11.131</v>
      </c>
      <c r="D3057">
        <v>214.24199999999999</v>
      </c>
      <c r="E3057">
        <v>11.022</v>
      </c>
      <c r="F3057"/>
      <c r="G3057" s="13">
        <f t="shared" si="297"/>
        <v>203.11099999999999</v>
      </c>
      <c r="H3057" s="17">
        <f t="shared" si="296"/>
        <v>31.422923000000026</v>
      </c>
      <c r="I3057" s="13">
        <f t="shared" si="298"/>
        <v>-0.95400000000000063</v>
      </c>
      <c r="J3057" s="13">
        <f t="shared" si="299"/>
        <v>2.7079999999999984</v>
      </c>
      <c r="K3057" s="17">
        <f t="shared" si="300"/>
        <v>3.6620000000000061</v>
      </c>
      <c r="L3057" s="17">
        <f t="shared" si="301"/>
        <v>8.4482340000000136</v>
      </c>
    </row>
    <row r="3058" spans="1:12" x14ac:dyDescent="0.2">
      <c r="A3058" s="3">
        <v>38418.625</v>
      </c>
      <c r="B3058">
        <v>280800</v>
      </c>
      <c r="C3058">
        <v>11.254</v>
      </c>
      <c r="D3058">
        <v>214.36799999999999</v>
      </c>
      <c r="E3058">
        <v>11.036</v>
      </c>
      <c r="F3058"/>
      <c r="G3058" s="13">
        <f t="shared" si="297"/>
        <v>203.114</v>
      </c>
      <c r="H3058" s="17">
        <f t="shared" si="296"/>
        <v>31.416001999999992</v>
      </c>
      <c r="I3058" s="13">
        <f t="shared" si="298"/>
        <v>-0.83100000000000129</v>
      </c>
      <c r="J3058" s="13">
        <f t="shared" si="299"/>
        <v>2.8340000000000032</v>
      </c>
      <c r="K3058" s="17">
        <f t="shared" si="300"/>
        <v>3.6650000000000205</v>
      </c>
      <c r="L3058" s="17">
        <f t="shared" si="301"/>
        <v>8.4551550000000475</v>
      </c>
    </row>
    <row r="3059" spans="1:12" x14ac:dyDescent="0.2">
      <c r="A3059" s="3">
        <v>38419.125</v>
      </c>
      <c r="B3059">
        <v>281520</v>
      </c>
      <c r="C3059">
        <v>11.161</v>
      </c>
      <c r="D3059">
        <v>214.36799999999999</v>
      </c>
      <c r="E3059">
        <v>11.048</v>
      </c>
      <c r="F3059"/>
      <c r="G3059" s="13">
        <f t="shared" si="297"/>
        <v>203.20699999999999</v>
      </c>
      <c r="H3059" s="17">
        <f t="shared" si="296"/>
        <v>31.20145100000002</v>
      </c>
      <c r="I3059" s="13">
        <f t="shared" si="298"/>
        <v>-0.92400000000000126</v>
      </c>
      <c r="J3059" s="13">
        <f t="shared" si="299"/>
        <v>2.8340000000000032</v>
      </c>
      <c r="K3059" s="17">
        <f t="shared" si="300"/>
        <v>3.7580000000000098</v>
      </c>
      <c r="L3059" s="17">
        <f t="shared" si="301"/>
        <v>8.6697060000000192</v>
      </c>
    </row>
    <row r="3060" spans="1:12" x14ac:dyDescent="0.2">
      <c r="A3060" s="3">
        <v>38419.625</v>
      </c>
      <c r="B3060">
        <v>282240</v>
      </c>
      <c r="C3060">
        <v>11.223000000000001</v>
      </c>
      <c r="D3060">
        <v>214.494</v>
      </c>
      <c r="E3060">
        <v>11.025</v>
      </c>
      <c r="F3060"/>
      <c r="G3060" s="13">
        <f t="shared" si="297"/>
        <v>203.27099999999999</v>
      </c>
      <c r="H3060" s="17">
        <f t="shared" si="296"/>
        <v>31.053803000000016</v>
      </c>
      <c r="I3060" s="13">
        <f t="shared" si="298"/>
        <v>-0.8620000000000001</v>
      </c>
      <c r="J3060" s="13">
        <f t="shared" si="299"/>
        <v>2.960000000000008</v>
      </c>
      <c r="K3060" s="17">
        <f t="shared" si="300"/>
        <v>3.8220000000000027</v>
      </c>
      <c r="L3060" s="17">
        <f t="shared" si="301"/>
        <v>8.817354000000023</v>
      </c>
    </row>
    <row r="3061" spans="1:12" x14ac:dyDescent="0.2">
      <c r="A3061" s="3">
        <v>38420.125</v>
      </c>
      <c r="B3061">
        <v>282960</v>
      </c>
      <c r="C3061">
        <v>11.161</v>
      </c>
      <c r="D3061">
        <v>214.36799999999999</v>
      </c>
      <c r="E3061">
        <v>11.092000000000001</v>
      </c>
      <c r="F3061"/>
      <c r="G3061" s="13">
        <f t="shared" si="297"/>
        <v>203.20699999999999</v>
      </c>
      <c r="H3061" s="17">
        <f t="shared" si="296"/>
        <v>31.20145100000002</v>
      </c>
      <c r="I3061" s="13">
        <f t="shared" si="298"/>
        <v>-0.92400000000000126</v>
      </c>
      <c r="J3061" s="13">
        <f t="shared" si="299"/>
        <v>2.8340000000000032</v>
      </c>
      <c r="K3061" s="17">
        <f t="shared" si="300"/>
        <v>3.7580000000000098</v>
      </c>
      <c r="L3061" s="17">
        <f t="shared" si="301"/>
        <v>8.6697060000000192</v>
      </c>
    </row>
    <row r="3062" spans="1:12" x14ac:dyDescent="0.2">
      <c r="A3062" s="3">
        <v>38420.625</v>
      </c>
      <c r="B3062">
        <v>283680</v>
      </c>
      <c r="C3062">
        <v>11.223000000000001</v>
      </c>
      <c r="D3062">
        <v>214.55699999999999</v>
      </c>
      <c r="E3062">
        <v>11.106999999999999</v>
      </c>
      <c r="F3062"/>
      <c r="G3062" s="13">
        <f t="shared" si="297"/>
        <v>203.33399999999997</v>
      </c>
      <c r="H3062" s="17">
        <f t="shared" si="296"/>
        <v>30.908462000000043</v>
      </c>
      <c r="I3062" s="13">
        <f t="shared" si="298"/>
        <v>-0.8620000000000001</v>
      </c>
      <c r="J3062" s="13">
        <f t="shared" si="299"/>
        <v>3.0229999999999961</v>
      </c>
      <c r="K3062" s="17">
        <f t="shared" si="300"/>
        <v>3.8849999999999909</v>
      </c>
      <c r="L3062" s="17">
        <f t="shared" si="301"/>
        <v>8.9626949999999965</v>
      </c>
    </row>
    <row r="3063" spans="1:12" x14ac:dyDescent="0.2">
      <c r="A3063" s="3">
        <v>38421.125</v>
      </c>
      <c r="B3063">
        <v>284400</v>
      </c>
      <c r="C3063">
        <v>11.161</v>
      </c>
      <c r="D3063">
        <v>214.494</v>
      </c>
      <c r="E3063">
        <v>11.082000000000001</v>
      </c>
      <c r="F3063"/>
      <c r="G3063" s="13">
        <f t="shared" si="297"/>
        <v>203.333</v>
      </c>
      <c r="H3063" s="17">
        <f t="shared" si="296"/>
        <v>30.910769000000016</v>
      </c>
      <c r="I3063" s="13">
        <f t="shared" si="298"/>
        <v>-0.92400000000000126</v>
      </c>
      <c r="J3063" s="13">
        <f t="shared" si="299"/>
        <v>2.960000000000008</v>
      </c>
      <c r="K3063" s="17">
        <f t="shared" si="300"/>
        <v>3.8840000000000146</v>
      </c>
      <c r="L3063" s="17">
        <f t="shared" si="301"/>
        <v>8.9603880000000231</v>
      </c>
    </row>
    <row r="3064" spans="1:12" x14ac:dyDescent="0.2">
      <c r="A3064" s="3">
        <v>38421.625</v>
      </c>
      <c r="B3064">
        <v>285120</v>
      </c>
      <c r="C3064">
        <v>11.254</v>
      </c>
      <c r="D3064">
        <v>214.68299999999999</v>
      </c>
      <c r="E3064">
        <v>11.044</v>
      </c>
      <c r="F3064"/>
      <c r="G3064" s="13">
        <f t="shared" si="297"/>
        <v>203.429</v>
      </c>
      <c r="H3064" s="17">
        <f t="shared" si="296"/>
        <v>30.68929700000001</v>
      </c>
      <c r="I3064" s="13">
        <f t="shared" si="298"/>
        <v>-0.83100000000000129</v>
      </c>
      <c r="J3064" s="13">
        <f t="shared" si="299"/>
        <v>3.1490000000000009</v>
      </c>
      <c r="K3064" s="17">
        <f t="shared" si="300"/>
        <v>3.9800000000000182</v>
      </c>
      <c r="L3064" s="17">
        <f t="shared" si="301"/>
        <v>9.1818600000000288</v>
      </c>
    </row>
    <row r="3065" spans="1:12" x14ac:dyDescent="0.2">
      <c r="A3065" s="3">
        <v>38422.125</v>
      </c>
      <c r="B3065">
        <v>285840</v>
      </c>
      <c r="C3065">
        <v>11.131</v>
      </c>
      <c r="D3065">
        <v>214.55699999999999</v>
      </c>
      <c r="E3065">
        <v>11.097</v>
      </c>
      <c r="F3065"/>
      <c r="G3065" s="13">
        <f t="shared" si="297"/>
        <v>203.42599999999999</v>
      </c>
      <c r="H3065" s="17">
        <f t="shared" si="296"/>
        <v>30.696218000000044</v>
      </c>
      <c r="I3065" s="13">
        <f t="shared" si="298"/>
        <v>-0.95400000000000063</v>
      </c>
      <c r="J3065" s="13">
        <f t="shared" si="299"/>
        <v>3.0229999999999961</v>
      </c>
      <c r="K3065" s="17">
        <f t="shared" si="300"/>
        <v>3.9770000000000039</v>
      </c>
      <c r="L3065" s="17">
        <f t="shared" si="301"/>
        <v>9.1749389999999948</v>
      </c>
    </row>
    <row r="3066" spans="1:12" x14ac:dyDescent="0.2">
      <c r="A3066" s="3">
        <v>38422.625</v>
      </c>
      <c r="B3066">
        <v>286560</v>
      </c>
      <c r="C3066">
        <v>11.285</v>
      </c>
      <c r="D3066">
        <v>214.74600000000001</v>
      </c>
      <c r="E3066">
        <v>11.105</v>
      </c>
      <c r="F3066"/>
      <c r="G3066" s="13">
        <f t="shared" si="297"/>
        <v>203.46100000000001</v>
      </c>
      <c r="H3066" s="17">
        <f t="shared" si="296"/>
        <v>30.615473000000009</v>
      </c>
      <c r="I3066" s="13">
        <f t="shared" si="298"/>
        <v>-0.80000000000000071</v>
      </c>
      <c r="J3066" s="13">
        <f t="shared" si="299"/>
        <v>3.2120000000000175</v>
      </c>
      <c r="K3066" s="17">
        <f t="shared" si="300"/>
        <v>4.0120000000000289</v>
      </c>
      <c r="L3066" s="17">
        <f t="shared" si="301"/>
        <v>9.2556840000000307</v>
      </c>
    </row>
    <row r="3067" spans="1:12" x14ac:dyDescent="0.2">
      <c r="A3067" s="3">
        <v>38423.125</v>
      </c>
      <c r="B3067">
        <v>287280</v>
      </c>
      <c r="C3067">
        <v>11.161</v>
      </c>
      <c r="D3067">
        <v>214.55699999999999</v>
      </c>
      <c r="E3067">
        <v>11.061999999999999</v>
      </c>
      <c r="F3067"/>
      <c r="G3067" s="13">
        <f t="shared" si="297"/>
        <v>203.39599999999999</v>
      </c>
      <c r="H3067" s="17">
        <f t="shared" si="296"/>
        <v>30.765428000000043</v>
      </c>
      <c r="I3067" s="13">
        <f t="shared" si="298"/>
        <v>-0.92400000000000126</v>
      </c>
      <c r="J3067" s="13">
        <f t="shared" si="299"/>
        <v>3.0229999999999961</v>
      </c>
      <c r="K3067" s="17">
        <f t="shared" si="300"/>
        <v>3.9470000000000027</v>
      </c>
      <c r="L3067" s="17">
        <f t="shared" si="301"/>
        <v>9.1057289999999966</v>
      </c>
    </row>
    <row r="3068" spans="1:12" x14ac:dyDescent="0.2">
      <c r="A3068" s="3">
        <v>38423.625</v>
      </c>
      <c r="B3068">
        <v>288000</v>
      </c>
      <c r="C3068">
        <v>11.254</v>
      </c>
      <c r="D3068">
        <v>214.68299999999999</v>
      </c>
      <c r="E3068">
        <v>10.987</v>
      </c>
      <c r="F3068"/>
      <c r="G3068" s="13">
        <f t="shared" si="297"/>
        <v>203.429</v>
      </c>
      <c r="H3068" s="17">
        <f t="shared" si="296"/>
        <v>30.68929700000001</v>
      </c>
      <c r="I3068" s="13">
        <f t="shared" si="298"/>
        <v>-0.83100000000000129</v>
      </c>
      <c r="J3068" s="13">
        <f t="shared" si="299"/>
        <v>3.1490000000000009</v>
      </c>
      <c r="K3068" s="17">
        <f t="shared" si="300"/>
        <v>3.9800000000000182</v>
      </c>
      <c r="L3068" s="17">
        <f t="shared" si="301"/>
        <v>9.1818600000000288</v>
      </c>
    </row>
    <row r="3069" spans="1:12" x14ac:dyDescent="0.2">
      <c r="A3069" s="3">
        <v>38424.125</v>
      </c>
      <c r="B3069">
        <v>288720</v>
      </c>
      <c r="C3069">
        <v>11.161</v>
      </c>
      <c r="D3069">
        <v>214.68299999999999</v>
      </c>
      <c r="E3069">
        <v>10.958</v>
      </c>
      <c r="F3069"/>
      <c r="G3069" s="13">
        <f t="shared" si="297"/>
        <v>203.52199999999999</v>
      </c>
      <c r="H3069" s="17">
        <f t="shared" si="296"/>
        <v>30.474746000000039</v>
      </c>
      <c r="I3069" s="13">
        <f t="shared" si="298"/>
        <v>-0.92400000000000126</v>
      </c>
      <c r="J3069" s="13">
        <f t="shared" si="299"/>
        <v>3.1490000000000009</v>
      </c>
      <c r="K3069" s="17">
        <f t="shared" si="300"/>
        <v>4.0730000000000075</v>
      </c>
      <c r="L3069" s="17">
        <f t="shared" si="301"/>
        <v>9.3964110000000005</v>
      </c>
    </row>
    <row r="3070" spans="1:12" x14ac:dyDescent="0.2">
      <c r="A3070" s="3">
        <v>38424.625</v>
      </c>
      <c r="B3070">
        <v>289440</v>
      </c>
      <c r="C3070">
        <v>11.192</v>
      </c>
      <c r="D3070">
        <v>214.74600000000001</v>
      </c>
      <c r="E3070">
        <v>10.929</v>
      </c>
      <c r="F3070"/>
      <c r="G3070" s="13">
        <f t="shared" si="297"/>
        <v>203.554</v>
      </c>
      <c r="H3070" s="17">
        <f t="shared" si="296"/>
        <v>30.40092199999998</v>
      </c>
      <c r="I3070" s="13">
        <f t="shared" si="298"/>
        <v>-0.89300000000000068</v>
      </c>
      <c r="J3070" s="13">
        <f t="shared" si="299"/>
        <v>3.2120000000000175</v>
      </c>
      <c r="K3070" s="17">
        <f t="shared" si="300"/>
        <v>4.1050000000000182</v>
      </c>
      <c r="L3070" s="17">
        <f t="shared" si="301"/>
        <v>9.4702350000000592</v>
      </c>
    </row>
    <row r="3071" spans="1:12" x14ac:dyDescent="0.2">
      <c r="A3071" s="3">
        <v>38425.125</v>
      </c>
      <c r="B3071">
        <v>290160</v>
      </c>
      <c r="C3071">
        <v>11.1</v>
      </c>
      <c r="D3071">
        <v>214.68299999999999</v>
      </c>
      <c r="E3071">
        <v>10.954000000000001</v>
      </c>
      <c r="F3071"/>
      <c r="G3071" s="13">
        <f t="shared" si="297"/>
        <v>203.583</v>
      </c>
      <c r="H3071" s="17">
        <f t="shared" si="296"/>
        <v>30.334019000000012</v>
      </c>
      <c r="I3071" s="13">
        <f t="shared" si="298"/>
        <v>-0.98500000000000121</v>
      </c>
      <c r="J3071" s="13">
        <f t="shared" si="299"/>
        <v>3.1490000000000009</v>
      </c>
      <c r="K3071" s="17">
        <f t="shared" si="300"/>
        <v>4.1340000000000146</v>
      </c>
      <c r="L3071" s="17">
        <f t="shared" si="301"/>
        <v>9.5371380000000272</v>
      </c>
    </row>
    <row r="3072" spans="1:12" x14ac:dyDescent="0.2">
      <c r="A3072" s="3">
        <v>38425.625</v>
      </c>
      <c r="B3072">
        <v>290880</v>
      </c>
      <c r="C3072">
        <v>11.1</v>
      </c>
      <c r="D3072">
        <v>214.809</v>
      </c>
      <c r="E3072">
        <v>10.929</v>
      </c>
      <c r="F3072"/>
      <c r="G3072" s="13">
        <f t="shared" si="297"/>
        <v>203.709</v>
      </c>
      <c r="H3072" s="17">
        <f t="shared" si="296"/>
        <v>30.043337000000008</v>
      </c>
      <c r="I3072" s="13">
        <f t="shared" si="298"/>
        <v>-0.98500000000000121</v>
      </c>
      <c r="J3072" s="13">
        <f t="shared" si="299"/>
        <v>3.2750000000000057</v>
      </c>
      <c r="K3072" s="17">
        <f t="shared" si="300"/>
        <v>4.2600000000000193</v>
      </c>
      <c r="L3072" s="17">
        <f t="shared" si="301"/>
        <v>9.8278200000000311</v>
      </c>
    </row>
    <row r="3073" spans="1:12" x14ac:dyDescent="0.2">
      <c r="A3073" s="3">
        <v>38426.125</v>
      </c>
      <c r="B3073">
        <v>291600</v>
      </c>
      <c r="C3073">
        <v>11.069000000000001</v>
      </c>
      <c r="D3073">
        <v>214.809</v>
      </c>
      <c r="E3073">
        <v>10.956</v>
      </c>
      <c r="F3073"/>
      <c r="G3073" s="13">
        <f t="shared" si="297"/>
        <v>203.74</v>
      </c>
      <c r="H3073" s="17">
        <f t="shared" si="296"/>
        <v>29.97181999999998</v>
      </c>
      <c r="I3073" s="13">
        <f t="shared" si="298"/>
        <v>-1.016</v>
      </c>
      <c r="J3073" s="13">
        <f t="shared" si="299"/>
        <v>3.2750000000000057</v>
      </c>
      <c r="K3073" s="17">
        <f t="shared" si="300"/>
        <v>4.2910000000000252</v>
      </c>
      <c r="L3073" s="17">
        <f t="shared" si="301"/>
        <v>9.8993370000000596</v>
      </c>
    </row>
    <row r="3074" spans="1:12" x14ac:dyDescent="0.2">
      <c r="A3074" s="3">
        <v>38426.625</v>
      </c>
      <c r="B3074">
        <v>292320</v>
      </c>
      <c r="C3074">
        <v>11.069000000000001</v>
      </c>
      <c r="D3074">
        <v>214.87200000000001</v>
      </c>
      <c r="E3074">
        <v>10.962</v>
      </c>
      <c r="F3074"/>
      <c r="G3074" s="13">
        <f t="shared" si="297"/>
        <v>203.80300000000003</v>
      </c>
      <c r="H3074" s="17">
        <f t="shared" si="296"/>
        <v>29.826478999999949</v>
      </c>
      <c r="I3074" s="13">
        <f t="shared" si="298"/>
        <v>-1.016</v>
      </c>
      <c r="J3074" s="13">
        <f t="shared" si="299"/>
        <v>3.3380000000000223</v>
      </c>
      <c r="K3074" s="17">
        <f t="shared" si="300"/>
        <v>4.3540000000000418</v>
      </c>
      <c r="L3074" s="17">
        <f t="shared" si="301"/>
        <v>10.04467800000009</v>
      </c>
    </row>
    <row r="3075" spans="1:12" x14ac:dyDescent="0.2">
      <c r="A3075" s="3">
        <v>38427.125</v>
      </c>
      <c r="B3075">
        <v>293040</v>
      </c>
      <c r="C3075">
        <v>11.069000000000001</v>
      </c>
      <c r="D3075">
        <v>214.87200000000001</v>
      </c>
      <c r="E3075">
        <v>11.037000000000001</v>
      </c>
      <c r="F3075"/>
      <c r="G3075" s="13">
        <f t="shared" si="297"/>
        <v>203.80300000000003</v>
      </c>
      <c r="H3075" s="17">
        <f t="shared" si="296"/>
        <v>29.826478999999949</v>
      </c>
      <c r="I3075" s="13">
        <f t="shared" si="298"/>
        <v>-1.016</v>
      </c>
      <c r="J3075" s="13">
        <f t="shared" si="299"/>
        <v>3.3380000000000223</v>
      </c>
      <c r="K3075" s="17">
        <f t="shared" si="300"/>
        <v>4.3540000000000418</v>
      </c>
      <c r="L3075" s="17">
        <f t="shared" si="301"/>
        <v>10.04467800000009</v>
      </c>
    </row>
    <row r="3076" spans="1:12" x14ac:dyDescent="0.2">
      <c r="A3076" s="3">
        <v>38427.625</v>
      </c>
      <c r="B3076">
        <v>293760</v>
      </c>
      <c r="C3076">
        <v>11.131</v>
      </c>
      <c r="D3076">
        <v>215.06100000000001</v>
      </c>
      <c r="E3076">
        <v>11.007</v>
      </c>
      <c r="F3076"/>
      <c r="G3076" s="13">
        <f t="shared" si="297"/>
        <v>203.93</v>
      </c>
      <c r="H3076" s="17">
        <f t="shared" si="296"/>
        <v>29.533489999999972</v>
      </c>
      <c r="I3076" s="13">
        <f t="shared" si="298"/>
        <v>-0.95400000000000063</v>
      </c>
      <c r="J3076" s="13">
        <f t="shared" si="299"/>
        <v>3.5270000000000152</v>
      </c>
      <c r="K3076" s="17">
        <f t="shared" si="300"/>
        <v>4.481000000000023</v>
      </c>
      <c r="L3076" s="17">
        <f t="shared" si="301"/>
        <v>10.337667000000067</v>
      </c>
    </row>
    <row r="3077" spans="1:12" x14ac:dyDescent="0.2">
      <c r="A3077" s="3">
        <v>38428.125</v>
      </c>
      <c r="B3077">
        <v>294480</v>
      </c>
      <c r="C3077">
        <v>11.038</v>
      </c>
      <c r="D3077">
        <v>214.935</v>
      </c>
      <c r="E3077">
        <v>10.997</v>
      </c>
      <c r="F3077"/>
      <c r="G3077" s="13">
        <f t="shared" si="297"/>
        <v>203.89699999999999</v>
      </c>
      <c r="H3077" s="17">
        <f t="shared" si="296"/>
        <v>29.609621000000004</v>
      </c>
      <c r="I3077" s="13">
        <f t="shared" si="298"/>
        <v>-1.0470000000000006</v>
      </c>
      <c r="J3077" s="13">
        <f t="shared" si="299"/>
        <v>3.4010000000000105</v>
      </c>
      <c r="K3077" s="17">
        <f t="shared" si="300"/>
        <v>4.4480000000000075</v>
      </c>
      <c r="L3077" s="17">
        <f t="shared" si="301"/>
        <v>10.261536000000035</v>
      </c>
    </row>
    <row r="3078" spans="1:12" x14ac:dyDescent="0.2">
      <c r="A3078" s="3">
        <v>38428.625</v>
      </c>
      <c r="B3078">
        <v>295200</v>
      </c>
      <c r="C3078">
        <v>11.1</v>
      </c>
      <c r="D3078">
        <v>215.06100000000001</v>
      </c>
      <c r="E3078">
        <v>10.907</v>
      </c>
      <c r="F3078"/>
      <c r="G3078" s="13">
        <f t="shared" si="297"/>
        <v>203.96100000000001</v>
      </c>
      <c r="H3078" s="17">
        <f t="shared" si="296"/>
        <v>29.461973</v>
      </c>
      <c r="I3078" s="13">
        <f t="shared" si="298"/>
        <v>-0.98500000000000121</v>
      </c>
      <c r="J3078" s="13">
        <f t="shared" si="299"/>
        <v>3.5270000000000152</v>
      </c>
      <c r="K3078" s="17">
        <f t="shared" si="300"/>
        <v>4.5120000000000289</v>
      </c>
      <c r="L3078" s="17">
        <f t="shared" si="301"/>
        <v>10.409184000000039</v>
      </c>
    </row>
    <row r="3079" spans="1:12" x14ac:dyDescent="0.2">
      <c r="A3079" s="3">
        <v>38429.125</v>
      </c>
      <c r="B3079">
        <v>295920</v>
      </c>
      <c r="C3079">
        <v>11.007</v>
      </c>
      <c r="D3079">
        <v>214.935</v>
      </c>
      <c r="E3079">
        <v>10.923999999999999</v>
      </c>
      <c r="F3079"/>
      <c r="G3079" s="13">
        <f t="shared" si="297"/>
        <v>203.928</v>
      </c>
      <c r="H3079" s="17">
        <f t="shared" si="296"/>
        <v>29.538104000000033</v>
      </c>
      <c r="I3079" s="13">
        <f t="shared" si="298"/>
        <v>-1.0780000000000012</v>
      </c>
      <c r="J3079" s="13">
        <f t="shared" si="299"/>
        <v>3.4010000000000105</v>
      </c>
      <c r="K3079" s="17">
        <f t="shared" si="300"/>
        <v>4.4790000000000134</v>
      </c>
      <c r="L3079" s="17">
        <f t="shared" si="301"/>
        <v>10.333053000000007</v>
      </c>
    </row>
    <row r="3080" spans="1:12" x14ac:dyDescent="0.2">
      <c r="A3080" s="3">
        <v>38429.625</v>
      </c>
      <c r="B3080">
        <v>296640</v>
      </c>
      <c r="C3080">
        <v>11.069000000000001</v>
      </c>
      <c r="D3080">
        <v>215.06100000000001</v>
      </c>
      <c r="E3080">
        <v>10.930999999999999</v>
      </c>
      <c r="F3080"/>
      <c r="G3080" s="13">
        <f t="shared" si="297"/>
        <v>203.99200000000002</v>
      </c>
      <c r="H3080" s="17">
        <f t="shared" si="296"/>
        <v>29.390455999999972</v>
      </c>
      <c r="I3080" s="13">
        <f t="shared" si="298"/>
        <v>-1.016</v>
      </c>
      <c r="J3080" s="13">
        <f t="shared" si="299"/>
        <v>3.5270000000000152</v>
      </c>
      <c r="K3080" s="17">
        <f t="shared" si="300"/>
        <v>4.5430000000000348</v>
      </c>
      <c r="L3080" s="17">
        <f t="shared" si="301"/>
        <v>10.480701000000067</v>
      </c>
    </row>
    <row r="3081" spans="1:12" x14ac:dyDescent="0.2">
      <c r="A3081" s="3">
        <v>38430.125</v>
      </c>
      <c r="B3081">
        <v>297360</v>
      </c>
      <c r="C3081">
        <v>11.007</v>
      </c>
      <c r="D3081">
        <v>214.99799999999999</v>
      </c>
      <c r="E3081">
        <v>10.978999999999999</v>
      </c>
      <c r="F3081"/>
      <c r="G3081" s="13">
        <f t="shared" si="297"/>
        <v>203.99099999999999</v>
      </c>
      <c r="H3081" s="17">
        <f t="shared" si="296"/>
        <v>29.392763000000059</v>
      </c>
      <c r="I3081" s="13">
        <f t="shared" si="298"/>
        <v>-1.0780000000000012</v>
      </c>
      <c r="J3081" s="13">
        <f t="shared" si="299"/>
        <v>3.4639999999999986</v>
      </c>
      <c r="K3081" s="17">
        <f t="shared" si="300"/>
        <v>4.5420000000000016</v>
      </c>
      <c r="L3081" s="17">
        <f t="shared" si="301"/>
        <v>10.47839399999998</v>
      </c>
    </row>
    <row r="3082" spans="1:12" x14ac:dyDescent="0.2">
      <c r="A3082" s="3">
        <v>38430.625</v>
      </c>
      <c r="B3082">
        <v>298080</v>
      </c>
      <c r="C3082">
        <v>11.1</v>
      </c>
      <c r="D3082">
        <v>215.18700000000001</v>
      </c>
      <c r="E3082">
        <v>10.994</v>
      </c>
      <c r="F3082"/>
      <c r="G3082" s="13">
        <f t="shared" si="297"/>
        <v>204.08700000000002</v>
      </c>
      <c r="H3082" s="17">
        <f t="shared" si="296"/>
        <v>29.171290999999997</v>
      </c>
      <c r="I3082" s="13">
        <f t="shared" si="298"/>
        <v>-0.98500000000000121</v>
      </c>
      <c r="J3082" s="13">
        <f t="shared" si="299"/>
        <v>3.65300000000002</v>
      </c>
      <c r="K3082" s="17">
        <f t="shared" si="300"/>
        <v>4.6380000000000337</v>
      </c>
      <c r="L3082" s="17">
        <f t="shared" si="301"/>
        <v>10.699866000000043</v>
      </c>
    </row>
    <row r="3083" spans="1:12" x14ac:dyDescent="0.2">
      <c r="A3083" s="3">
        <v>38431.125</v>
      </c>
      <c r="B3083">
        <v>298800</v>
      </c>
      <c r="C3083">
        <v>11.069000000000001</v>
      </c>
      <c r="D3083">
        <v>215.124</v>
      </c>
      <c r="E3083">
        <v>10.973000000000001</v>
      </c>
      <c r="F3083"/>
      <c r="G3083" s="13">
        <f t="shared" si="297"/>
        <v>204.05500000000001</v>
      </c>
      <c r="H3083" s="17">
        <f t="shared" si="296"/>
        <v>29.245114999999998</v>
      </c>
      <c r="I3083" s="13">
        <f t="shared" si="298"/>
        <v>-1.016</v>
      </c>
      <c r="J3083" s="13">
        <f t="shared" si="299"/>
        <v>3.5900000000000034</v>
      </c>
      <c r="K3083" s="17">
        <f t="shared" si="300"/>
        <v>4.606000000000023</v>
      </c>
      <c r="L3083" s="17">
        <f t="shared" si="301"/>
        <v>10.626042000000041</v>
      </c>
    </row>
    <row r="3084" spans="1:12" x14ac:dyDescent="0.2">
      <c r="A3084" s="3">
        <v>38431.625</v>
      </c>
      <c r="B3084">
        <v>299520</v>
      </c>
      <c r="C3084">
        <v>11.069000000000001</v>
      </c>
      <c r="D3084">
        <v>215.18700000000001</v>
      </c>
      <c r="E3084">
        <v>10.914</v>
      </c>
      <c r="F3084"/>
      <c r="G3084" s="13">
        <f t="shared" si="297"/>
        <v>204.11800000000002</v>
      </c>
      <c r="H3084" s="17">
        <f t="shared" ref="H3084:H3147" si="302">500-G3084*2.307</f>
        <v>29.099773999999968</v>
      </c>
      <c r="I3084" s="13">
        <f t="shared" si="298"/>
        <v>-1.016</v>
      </c>
      <c r="J3084" s="13">
        <f t="shared" si="299"/>
        <v>3.65300000000002</v>
      </c>
      <c r="K3084" s="17">
        <f t="shared" si="300"/>
        <v>4.6690000000000396</v>
      </c>
      <c r="L3084" s="17">
        <f t="shared" si="301"/>
        <v>10.771383000000071</v>
      </c>
    </row>
    <row r="3085" spans="1:12" x14ac:dyDescent="0.2">
      <c r="A3085" s="3">
        <v>38432.125</v>
      </c>
      <c r="B3085">
        <v>300240</v>
      </c>
      <c r="C3085">
        <v>11.069000000000001</v>
      </c>
      <c r="D3085">
        <v>215.18700000000001</v>
      </c>
      <c r="E3085">
        <v>10.95</v>
      </c>
      <c r="F3085"/>
      <c r="G3085" s="13">
        <f t="shared" si="297"/>
        <v>204.11800000000002</v>
      </c>
      <c r="H3085" s="17">
        <f t="shared" si="302"/>
        <v>29.099773999999968</v>
      </c>
      <c r="I3085" s="13">
        <f t="shared" si="298"/>
        <v>-1.016</v>
      </c>
      <c r="J3085" s="13">
        <f t="shared" si="299"/>
        <v>3.65300000000002</v>
      </c>
      <c r="K3085" s="17">
        <f t="shared" si="300"/>
        <v>4.6690000000000396</v>
      </c>
      <c r="L3085" s="17">
        <f t="shared" si="301"/>
        <v>10.771383000000071</v>
      </c>
    </row>
    <row r="3086" spans="1:12" x14ac:dyDescent="0.2">
      <c r="A3086" s="3">
        <v>38432.625</v>
      </c>
      <c r="B3086">
        <v>300960</v>
      </c>
      <c r="C3086">
        <v>11.161</v>
      </c>
      <c r="D3086">
        <v>215.376</v>
      </c>
      <c r="E3086">
        <v>10.942</v>
      </c>
      <c r="F3086"/>
      <c r="G3086" s="13">
        <f t="shared" si="297"/>
        <v>204.215</v>
      </c>
      <c r="H3086" s="17">
        <f t="shared" si="302"/>
        <v>28.875994999999989</v>
      </c>
      <c r="I3086" s="13">
        <f t="shared" si="298"/>
        <v>-0.92400000000000126</v>
      </c>
      <c r="J3086" s="13">
        <f t="shared" si="299"/>
        <v>3.842000000000013</v>
      </c>
      <c r="K3086" s="17">
        <f t="shared" si="300"/>
        <v>4.7660000000000196</v>
      </c>
      <c r="L3086" s="17">
        <f t="shared" si="301"/>
        <v>10.99516200000005</v>
      </c>
    </row>
    <row r="3087" spans="1:12" x14ac:dyDescent="0.2">
      <c r="A3087" s="3">
        <v>38433.125</v>
      </c>
      <c r="B3087">
        <v>301680</v>
      </c>
      <c r="C3087">
        <v>11.1</v>
      </c>
      <c r="D3087">
        <v>215.25</v>
      </c>
      <c r="E3087">
        <v>11.016</v>
      </c>
      <c r="F3087"/>
      <c r="G3087" s="13">
        <f t="shared" si="297"/>
        <v>204.15</v>
      </c>
      <c r="H3087" s="17">
        <f t="shared" si="302"/>
        <v>29.025950000000023</v>
      </c>
      <c r="I3087" s="13">
        <f t="shared" si="298"/>
        <v>-0.98500000000000121</v>
      </c>
      <c r="J3087" s="13">
        <f t="shared" si="299"/>
        <v>3.7160000000000082</v>
      </c>
      <c r="K3087" s="17">
        <f t="shared" si="300"/>
        <v>4.7010000000000218</v>
      </c>
      <c r="L3087" s="17">
        <f t="shared" si="301"/>
        <v>10.845207000000016</v>
      </c>
    </row>
    <row r="3088" spans="1:12" x14ac:dyDescent="0.2">
      <c r="A3088" s="3">
        <v>38433.625</v>
      </c>
      <c r="B3088">
        <v>302400</v>
      </c>
      <c r="C3088">
        <v>11.192</v>
      </c>
      <c r="D3088">
        <v>215.376</v>
      </c>
      <c r="E3088">
        <v>10.994999999999999</v>
      </c>
      <c r="F3088"/>
      <c r="G3088" s="13">
        <f t="shared" si="297"/>
        <v>204.184</v>
      </c>
      <c r="H3088" s="17">
        <f t="shared" si="302"/>
        <v>28.947512000000017</v>
      </c>
      <c r="I3088" s="13">
        <f t="shared" si="298"/>
        <v>-0.89300000000000068</v>
      </c>
      <c r="J3088" s="13">
        <f t="shared" si="299"/>
        <v>3.842000000000013</v>
      </c>
      <c r="K3088" s="17">
        <f t="shared" si="300"/>
        <v>4.7350000000000136</v>
      </c>
      <c r="L3088" s="17">
        <f t="shared" si="301"/>
        <v>10.923645000000022</v>
      </c>
    </row>
    <row r="3089" spans="1:12" x14ac:dyDescent="0.2">
      <c r="A3089" s="3">
        <v>38434.125</v>
      </c>
      <c r="B3089">
        <v>303120</v>
      </c>
      <c r="C3089">
        <v>11.161</v>
      </c>
      <c r="D3089">
        <v>215.31299999999999</v>
      </c>
      <c r="E3089">
        <v>10.952999999999999</v>
      </c>
      <c r="F3089"/>
      <c r="G3089" s="13">
        <f t="shared" si="297"/>
        <v>204.15199999999999</v>
      </c>
      <c r="H3089" s="17">
        <f t="shared" si="302"/>
        <v>29.021336000000019</v>
      </c>
      <c r="I3089" s="13">
        <f t="shared" si="298"/>
        <v>-0.92400000000000126</v>
      </c>
      <c r="J3089" s="13">
        <f t="shared" si="299"/>
        <v>3.7789999999999964</v>
      </c>
      <c r="K3089" s="17">
        <f t="shared" si="300"/>
        <v>4.703000000000003</v>
      </c>
      <c r="L3089" s="17">
        <f t="shared" si="301"/>
        <v>10.84982100000002</v>
      </c>
    </row>
    <row r="3090" spans="1:12" x14ac:dyDescent="0.2">
      <c r="A3090" s="3">
        <v>38434.625</v>
      </c>
      <c r="B3090">
        <v>303840</v>
      </c>
      <c r="C3090">
        <v>11.161</v>
      </c>
      <c r="D3090">
        <v>215.376</v>
      </c>
      <c r="E3090">
        <v>10.891999999999999</v>
      </c>
      <c r="F3090"/>
      <c r="G3090" s="13">
        <f t="shared" si="297"/>
        <v>204.215</v>
      </c>
      <c r="H3090" s="17">
        <f t="shared" si="302"/>
        <v>28.875994999999989</v>
      </c>
      <c r="I3090" s="13">
        <f t="shared" si="298"/>
        <v>-0.92400000000000126</v>
      </c>
      <c r="J3090" s="13">
        <f t="shared" si="299"/>
        <v>3.842000000000013</v>
      </c>
      <c r="K3090" s="17">
        <f t="shared" si="300"/>
        <v>4.7660000000000196</v>
      </c>
      <c r="L3090" s="17">
        <f t="shared" si="301"/>
        <v>10.99516200000005</v>
      </c>
    </row>
    <row r="3091" spans="1:12" x14ac:dyDescent="0.2">
      <c r="A3091" s="3">
        <v>38435.125</v>
      </c>
      <c r="B3091">
        <v>304560</v>
      </c>
      <c r="C3091">
        <v>10.977</v>
      </c>
      <c r="D3091">
        <v>215.25</v>
      </c>
      <c r="E3091">
        <v>10.925000000000001</v>
      </c>
      <c r="F3091"/>
      <c r="G3091" s="13">
        <f t="shared" si="297"/>
        <v>204.273</v>
      </c>
      <c r="H3091" s="17">
        <f t="shared" si="302"/>
        <v>28.742188999999996</v>
      </c>
      <c r="I3091" s="13">
        <f t="shared" si="298"/>
        <v>-1.1080000000000005</v>
      </c>
      <c r="J3091" s="13">
        <f t="shared" si="299"/>
        <v>3.7160000000000082</v>
      </c>
      <c r="K3091" s="17">
        <f t="shared" si="300"/>
        <v>4.8240000000000123</v>
      </c>
      <c r="L3091" s="17">
        <f t="shared" si="301"/>
        <v>11.128968000000043</v>
      </c>
    </row>
    <row r="3092" spans="1:12" x14ac:dyDescent="0.2">
      <c r="A3092" s="3">
        <v>38435.625</v>
      </c>
      <c r="B3092">
        <v>305280</v>
      </c>
      <c r="C3092">
        <v>11.038</v>
      </c>
      <c r="D3092">
        <v>215.43899999999999</v>
      </c>
      <c r="E3092">
        <v>10.948</v>
      </c>
      <c r="F3092"/>
      <c r="G3092" s="13">
        <f t="shared" si="297"/>
        <v>204.40099999999998</v>
      </c>
      <c r="H3092" s="17">
        <f t="shared" si="302"/>
        <v>28.446893000000046</v>
      </c>
      <c r="I3092" s="13">
        <f t="shared" si="298"/>
        <v>-1.0470000000000006</v>
      </c>
      <c r="J3092" s="13">
        <f t="shared" si="299"/>
        <v>3.9050000000000011</v>
      </c>
      <c r="K3092" s="17">
        <f t="shared" si="300"/>
        <v>4.9519999999999982</v>
      </c>
      <c r="L3092" s="17">
        <f t="shared" si="301"/>
        <v>11.424263999999994</v>
      </c>
    </row>
    <row r="3093" spans="1:12" x14ac:dyDescent="0.2">
      <c r="A3093" s="3">
        <v>38436.125</v>
      </c>
      <c r="B3093">
        <v>306000</v>
      </c>
      <c r="C3093">
        <v>11.038</v>
      </c>
      <c r="D3093">
        <v>215.43899999999999</v>
      </c>
      <c r="E3093">
        <v>10.973000000000001</v>
      </c>
      <c r="F3093"/>
      <c r="G3093" s="13">
        <f t="shared" si="297"/>
        <v>204.40099999999998</v>
      </c>
      <c r="H3093" s="17">
        <f t="shared" si="302"/>
        <v>28.446893000000046</v>
      </c>
      <c r="I3093" s="13">
        <f t="shared" si="298"/>
        <v>-1.0470000000000006</v>
      </c>
      <c r="J3093" s="13">
        <f t="shared" si="299"/>
        <v>3.9050000000000011</v>
      </c>
      <c r="K3093" s="17">
        <f t="shared" si="300"/>
        <v>4.9519999999999982</v>
      </c>
      <c r="L3093" s="17">
        <f t="shared" si="301"/>
        <v>11.424263999999994</v>
      </c>
    </row>
    <row r="3094" spans="1:12" x14ac:dyDescent="0.2">
      <c r="A3094" s="3">
        <v>38436.625</v>
      </c>
      <c r="B3094">
        <v>306720</v>
      </c>
      <c r="C3094">
        <v>11.007</v>
      </c>
      <c r="D3094">
        <v>215.43899999999999</v>
      </c>
      <c r="E3094">
        <v>10.949</v>
      </c>
      <c r="F3094"/>
      <c r="G3094" s="13">
        <f t="shared" si="297"/>
        <v>204.43199999999999</v>
      </c>
      <c r="H3094" s="17">
        <f t="shared" si="302"/>
        <v>28.375376000000017</v>
      </c>
      <c r="I3094" s="13">
        <f t="shared" si="298"/>
        <v>-1.0780000000000012</v>
      </c>
      <c r="J3094" s="13">
        <f t="shared" si="299"/>
        <v>3.9050000000000011</v>
      </c>
      <c r="K3094" s="17">
        <f t="shared" si="300"/>
        <v>4.9830000000000041</v>
      </c>
      <c r="L3094" s="17">
        <f t="shared" si="301"/>
        <v>11.495781000000022</v>
      </c>
    </row>
    <row r="3095" spans="1:12" x14ac:dyDescent="0.2">
      <c r="A3095" s="3">
        <v>38437.125</v>
      </c>
      <c r="B3095">
        <v>307440</v>
      </c>
      <c r="C3095">
        <v>11.007</v>
      </c>
      <c r="D3095">
        <v>215.43899999999999</v>
      </c>
      <c r="E3095">
        <v>10.955</v>
      </c>
      <c r="F3095"/>
      <c r="G3095" s="13">
        <f t="shared" si="297"/>
        <v>204.43199999999999</v>
      </c>
      <c r="H3095" s="17">
        <f t="shared" si="302"/>
        <v>28.375376000000017</v>
      </c>
      <c r="I3095" s="13">
        <f t="shared" si="298"/>
        <v>-1.0780000000000012</v>
      </c>
      <c r="J3095" s="13">
        <f t="shared" si="299"/>
        <v>3.9050000000000011</v>
      </c>
      <c r="K3095" s="17">
        <f t="shared" si="300"/>
        <v>4.9830000000000041</v>
      </c>
      <c r="L3095" s="17">
        <f t="shared" si="301"/>
        <v>11.495781000000022</v>
      </c>
    </row>
    <row r="3096" spans="1:12" x14ac:dyDescent="0.2">
      <c r="A3096" s="3">
        <v>38437.625</v>
      </c>
      <c r="B3096">
        <v>308160</v>
      </c>
      <c r="C3096">
        <v>11.069000000000001</v>
      </c>
      <c r="D3096">
        <v>215.565</v>
      </c>
      <c r="E3096">
        <v>11</v>
      </c>
      <c r="F3096"/>
      <c r="G3096" s="13">
        <f t="shared" si="297"/>
        <v>204.49600000000001</v>
      </c>
      <c r="H3096" s="17">
        <f t="shared" si="302"/>
        <v>28.227728000000013</v>
      </c>
      <c r="I3096" s="13">
        <f t="shared" si="298"/>
        <v>-1.016</v>
      </c>
      <c r="J3096" s="13">
        <f t="shared" si="299"/>
        <v>4.0310000000000059</v>
      </c>
      <c r="K3096" s="17">
        <f t="shared" si="300"/>
        <v>5.0470000000000255</v>
      </c>
      <c r="L3096" s="17">
        <f t="shared" si="301"/>
        <v>11.643429000000026</v>
      </c>
    </row>
    <row r="3097" spans="1:12" x14ac:dyDescent="0.2">
      <c r="A3097" s="3">
        <v>38438.125</v>
      </c>
      <c r="B3097">
        <v>308880</v>
      </c>
      <c r="C3097">
        <v>11.069000000000001</v>
      </c>
      <c r="D3097">
        <v>215.565</v>
      </c>
      <c r="E3097">
        <v>11.074</v>
      </c>
      <c r="F3097"/>
      <c r="G3097" s="13">
        <f t="shared" si="297"/>
        <v>204.49600000000001</v>
      </c>
      <c r="H3097" s="17">
        <f t="shared" si="302"/>
        <v>28.227728000000013</v>
      </c>
      <c r="I3097" s="13">
        <f t="shared" si="298"/>
        <v>-1.016</v>
      </c>
      <c r="J3097" s="13">
        <f t="shared" si="299"/>
        <v>4.0310000000000059</v>
      </c>
      <c r="K3097" s="17">
        <f t="shared" si="300"/>
        <v>5.0470000000000255</v>
      </c>
      <c r="L3097" s="17">
        <f t="shared" si="301"/>
        <v>11.643429000000026</v>
      </c>
    </row>
    <row r="3098" spans="1:12" x14ac:dyDescent="0.2">
      <c r="A3098" s="3">
        <v>38438.625</v>
      </c>
      <c r="B3098">
        <v>309600</v>
      </c>
      <c r="C3098">
        <v>11.131</v>
      </c>
      <c r="D3098">
        <v>215.691</v>
      </c>
      <c r="E3098">
        <v>11.051</v>
      </c>
      <c r="F3098"/>
      <c r="G3098" s="13">
        <f t="shared" si="297"/>
        <v>204.56</v>
      </c>
      <c r="H3098" s="17">
        <f t="shared" si="302"/>
        <v>28.080080000000009</v>
      </c>
      <c r="I3098" s="13">
        <f t="shared" si="298"/>
        <v>-0.95400000000000063</v>
      </c>
      <c r="J3098" s="13">
        <f t="shared" si="299"/>
        <v>4.1570000000000107</v>
      </c>
      <c r="K3098" s="17">
        <f t="shared" si="300"/>
        <v>5.1110000000000184</v>
      </c>
      <c r="L3098" s="17">
        <f t="shared" si="301"/>
        <v>11.79107700000003</v>
      </c>
    </row>
    <row r="3099" spans="1:12" x14ac:dyDescent="0.2">
      <c r="A3099" s="3">
        <v>38439.125</v>
      </c>
      <c r="B3099">
        <v>310320</v>
      </c>
      <c r="C3099">
        <v>11.069000000000001</v>
      </c>
      <c r="D3099">
        <v>215.565</v>
      </c>
      <c r="E3099">
        <v>11.026999999999999</v>
      </c>
      <c r="F3099"/>
      <c r="G3099" s="13">
        <f t="shared" si="297"/>
        <v>204.49600000000001</v>
      </c>
      <c r="H3099" s="17">
        <f t="shared" si="302"/>
        <v>28.227728000000013</v>
      </c>
      <c r="I3099" s="13">
        <f t="shared" si="298"/>
        <v>-1.016</v>
      </c>
      <c r="J3099" s="13">
        <f t="shared" si="299"/>
        <v>4.0310000000000059</v>
      </c>
      <c r="K3099" s="17">
        <f t="shared" si="300"/>
        <v>5.0470000000000255</v>
      </c>
      <c r="L3099" s="17">
        <f t="shared" si="301"/>
        <v>11.643429000000026</v>
      </c>
    </row>
    <row r="3100" spans="1:12" x14ac:dyDescent="0.2">
      <c r="A3100" s="3">
        <v>38439.625</v>
      </c>
      <c r="B3100">
        <v>311040</v>
      </c>
      <c r="C3100">
        <v>11.1</v>
      </c>
      <c r="D3100">
        <v>215.691</v>
      </c>
      <c r="E3100">
        <v>10.94</v>
      </c>
      <c r="F3100"/>
      <c r="G3100" s="13">
        <f t="shared" si="297"/>
        <v>204.59100000000001</v>
      </c>
      <c r="H3100" s="17">
        <f t="shared" si="302"/>
        <v>28.008562999999981</v>
      </c>
      <c r="I3100" s="13">
        <f t="shared" si="298"/>
        <v>-0.98500000000000121</v>
      </c>
      <c r="J3100" s="13">
        <f t="shared" si="299"/>
        <v>4.1570000000000107</v>
      </c>
      <c r="K3100" s="17">
        <f t="shared" si="300"/>
        <v>5.1420000000000243</v>
      </c>
      <c r="L3100" s="17">
        <f t="shared" si="301"/>
        <v>11.862594000000058</v>
      </c>
    </row>
    <row r="3101" spans="1:12" x14ac:dyDescent="0.2">
      <c r="A3101" s="3">
        <v>38440.125</v>
      </c>
      <c r="B3101">
        <v>311760</v>
      </c>
      <c r="C3101">
        <v>11.069000000000001</v>
      </c>
      <c r="D3101">
        <v>215.50200000000001</v>
      </c>
      <c r="E3101">
        <v>10.881</v>
      </c>
      <c r="F3101"/>
      <c r="G3101" s="13">
        <f t="shared" si="297"/>
        <v>204.43300000000002</v>
      </c>
      <c r="H3101" s="17">
        <f t="shared" si="302"/>
        <v>28.373068999999987</v>
      </c>
      <c r="I3101" s="13">
        <f t="shared" si="298"/>
        <v>-1.016</v>
      </c>
      <c r="J3101" s="13">
        <f t="shared" si="299"/>
        <v>3.9680000000000177</v>
      </c>
      <c r="K3101" s="17">
        <f t="shared" si="300"/>
        <v>4.9840000000000373</v>
      </c>
      <c r="L3101" s="17">
        <f t="shared" si="301"/>
        <v>11.498088000000052</v>
      </c>
    </row>
    <row r="3102" spans="1:12" x14ac:dyDescent="0.2">
      <c r="A3102" s="3">
        <v>38440.625</v>
      </c>
      <c r="B3102">
        <v>312480</v>
      </c>
      <c r="C3102">
        <v>11.1</v>
      </c>
      <c r="D3102">
        <v>215.565</v>
      </c>
      <c r="E3102">
        <v>10.855</v>
      </c>
      <c r="F3102"/>
      <c r="G3102" s="13">
        <f t="shared" si="297"/>
        <v>204.465</v>
      </c>
      <c r="H3102" s="17">
        <f t="shared" si="302"/>
        <v>28.299244999999985</v>
      </c>
      <c r="I3102" s="13">
        <f t="shared" si="298"/>
        <v>-0.98500000000000121</v>
      </c>
      <c r="J3102" s="13">
        <f t="shared" si="299"/>
        <v>4.0310000000000059</v>
      </c>
      <c r="K3102" s="17">
        <f t="shared" si="300"/>
        <v>5.0160000000000196</v>
      </c>
      <c r="L3102" s="17">
        <f t="shared" si="301"/>
        <v>11.571912000000054</v>
      </c>
    </row>
    <row r="3103" spans="1:12" x14ac:dyDescent="0.2">
      <c r="A3103" s="3">
        <v>38441.125</v>
      </c>
      <c r="B3103">
        <v>313200</v>
      </c>
      <c r="C3103">
        <v>11.069000000000001</v>
      </c>
      <c r="D3103">
        <v>215.565</v>
      </c>
      <c r="E3103">
        <v>10.914999999999999</v>
      </c>
      <c r="F3103"/>
      <c r="G3103" s="13">
        <f t="shared" si="297"/>
        <v>204.49600000000001</v>
      </c>
      <c r="H3103" s="17">
        <f t="shared" si="302"/>
        <v>28.227728000000013</v>
      </c>
      <c r="I3103" s="13">
        <f t="shared" si="298"/>
        <v>-1.016</v>
      </c>
      <c r="J3103" s="13">
        <f t="shared" si="299"/>
        <v>4.0310000000000059</v>
      </c>
      <c r="K3103" s="17">
        <f t="shared" si="300"/>
        <v>5.0470000000000255</v>
      </c>
      <c r="L3103" s="17">
        <f t="shared" si="301"/>
        <v>11.643429000000026</v>
      </c>
    </row>
    <row r="3104" spans="1:12" x14ac:dyDescent="0.2">
      <c r="A3104" s="3">
        <v>38441.625</v>
      </c>
      <c r="B3104">
        <v>313920</v>
      </c>
      <c r="C3104">
        <v>11.1</v>
      </c>
      <c r="D3104">
        <v>215.62799999999999</v>
      </c>
      <c r="E3104">
        <v>10.904</v>
      </c>
      <c r="F3104"/>
      <c r="G3104" s="13">
        <f t="shared" si="297"/>
        <v>204.52799999999999</v>
      </c>
      <c r="H3104" s="17">
        <f t="shared" si="302"/>
        <v>28.153904000000011</v>
      </c>
      <c r="I3104" s="13">
        <f t="shared" si="298"/>
        <v>-0.98500000000000121</v>
      </c>
      <c r="J3104" s="13">
        <f t="shared" si="299"/>
        <v>4.0939999999999941</v>
      </c>
      <c r="K3104" s="17">
        <f t="shared" si="300"/>
        <v>5.0790000000000077</v>
      </c>
      <c r="L3104" s="17">
        <f t="shared" si="301"/>
        <v>11.717253000000028</v>
      </c>
    </row>
    <row r="3105" spans="1:12" x14ac:dyDescent="0.2">
      <c r="A3105" s="12">
        <v>38442.125</v>
      </c>
      <c r="B3105" s="10">
        <v>314640</v>
      </c>
      <c r="C3105" s="10">
        <v>11.069000000000001</v>
      </c>
      <c r="D3105" s="10">
        <v>215.62799999999999</v>
      </c>
      <c r="E3105" s="10">
        <v>11.01</v>
      </c>
      <c r="F3105" s="10"/>
      <c r="G3105" s="13">
        <f t="shared" si="297"/>
        <v>204.559</v>
      </c>
      <c r="H3105" s="17">
        <f t="shared" si="302"/>
        <v>28.08238700000004</v>
      </c>
      <c r="I3105" s="13">
        <f t="shared" si="298"/>
        <v>-1.016</v>
      </c>
      <c r="J3105" s="13">
        <f t="shared" si="299"/>
        <v>4.0939999999999941</v>
      </c>
      <c r="K3105" s="17">
        <f t="shared" si="300"/>
        <v>5.1100000000000136</v>
      </c>
      <c r="L3105" s="17">
        <f t="shared" si="301"/>
        <v>11.78877</v>
      </c>
    </row>
    <row r="3106" spans="1:12" x14ac:dyDescent="0.2">
      <c r="A3106" s="3">
        <v>38442.625</v>
      </c>
      <c r="B3106">
        <v>315360</v>
      </c>
      <c r="C3106">
        <v>11.161</v>
      </c>
      <c r="D3106">
        <v>215.75399999999999</v>
      </c>
      <c r="E3106">
        <v>11.08</v>
      </c>
      <c r="F3106"/>
      <c r="G3106" s="13">
        <f t="shared" ref="G3106:G3169" si="303">D3106-C3106</f>
        <v>204.59299999999999</v>
      </c>
      <c r="H3106" s="17">
        <f t="shared" si="302"/>
        <v>28.003949000000034</v>
      </c>
      <c r="I3106" s="13">
        <f t="shared" ref="I3106:I3169" si="304">C3106-$C$3</f>
        <v>-0.92400000000000126</v>
      </c>
      <c r="J3106" s="13">
        <f t="shared" ref="J3106:J3169" si="305">D3106-$D$3</f>
        <v>4.2199999999999989</v>
      </c>
      <c r="K3106" s="17">
        <f t="shared" ref="K3106:K3169" si="306">G3106-$G$3</f>
        <v>5.1440000000000055</v>
      </c>
      <c r="L3106" s="17">
        <f t="shared" ref="L3106:L3169" si="307">$H$3-H3106</f>
        <v>11.867208000000005</v>
      </c>
    </row>
    <row r="3107" spans="1:12" x14ac:dyDescent="0.2">
      <c r="A3107" s="3">
        <v>38443.125</v>
      </c>
      <c r="B3107">
        <v>316080</v>
      </c>
      <c r="C3107">
        <v>11.1</v>
      </c>
      <c r="D3107">
        <v>215.75399999999999</v>
      </c>
      <c r="E3107">
        <v>11.185</v>
      </c>
      <c r="F3107"/>
      <c r="G3107" s="13">
        <f t="shared" si="303"/>
        <v>204.654</v>
      </c>
      <c r="H3107" s="17">
        <f t="shared" si="302"/>
        <v>27.863222000000007</v>
      </c>
      <c r="I3107" s="13">
        <f t="shared" si="304"/>
        <v>-0.98500000000000121</v>
      </c>
      <c r="J3107" s="13">
        <f t="shared" si="305"/>
        <v>4.2199999999999989</v>
      </c>
      <c r="K3107" s="17">
        <f t="shared" si="306"/>
        <v>5.2050000000000125</v>
      </c>
      <c r="L3107" s="17">
        <f t="shared" si="307"/>
        <v>12.007935000000032</v>
      </c>
    </row>
    <row r="3108" spans="1:12" x14ac:dyDescent="0.2">
      <c r="A3108" s="3">
        <v>38443.625</v>
      </c>
      <c r="B3108">
        <v>316800</v>
      </c>
      <c r="C3108">
        <v>11.223000000000001</v>
      </c>
      <c r="D3108">
        <v>215.88</v>
      </c>
      <c r="E3108">
        <v>11.151999999999999</v>
      </c>
      <c r="F3108"/>
      <c r="G3108" s="13">
        <f t="shared" si="303"/>
        <v>204.65699999999998</v>
      </c>
      <c r="H3108" s="17">
        <f t="shared" si="302"/>
        <v>27.85630100000003</v>
      </c>
      <c r="I3108" s="13">
        <f t="shared" si="304"/>
        <v>-0.8620000000000001</v>
      </c>
      <c r="J3108" s="13">
        <f t="shared" si="305"/>
        <v>4.3460000000000036</v>
      </c>
      <c r="K3108" s="17">
        <f t="shared" si="306"/>
        <v>5.2079999999999984</v>
      </c>
      <c r="L3108" s="17">
        <f t="shared" si="307"/>
        <v>12.014856000000009</v>
      </c>
    </row>
    <row r="3109" spans="1:12" x14ac:dyDescent="0.2">
      <c r="A3109" s="3">
        <v>38444.125</v>
      </c>
      <c r="B3109">
        <v>317520</v>
      </c>
      <c r="C3109">
        <v>11.131</v>
      </c>
      <c r="D3109">
        <v>215.75399999999999</v>
      </c>
      <c r="E3109">
        <v>11.122</v>
      </c>
      <c r="F3109"/>
      <c r="G3109" s="13">
        <f t="shared" si="303"/>
        <v>204.62299999999999</v>
      </c>
      <c r="H3109" s="17">
        <f t="shared" si="302"/>
        <v>27.934739000000036</v>
      </c>
      <c r="I3109" s="13">
        <f t="shared" si="304"/>
        <v>-0.95400000000000063</v>
      </c>
      <c r="J3109" s="13">
        <f t="shared" si="305"/>
        <v>4.2199999999999989</v>
      </c>
      <c r="K3109" s="17">
        <f t="shared" si="306"/>
        <v>5.1740000000000066</v>
      </c>
      <c r="L3109" s="17">
        <f t="shared" si="307"/>
        <v>11.936418000000003</v>
      </c>
    </row>
    <row r="3110" spans="1:12" x14ac:dyDescent="0.2">
      <c r="A3110" s="3">
        <v>38444.625</v>
      </c>
      <c r="B3110">
        <v>318240</v>
      </c>
      <c r="C3110">
        <v>11.223000000000001</v>
      </c>
      <c r="D3110">
        <v>215.88</v>
      </c>
      <c r="E3110">
        <v>11.081</v>
      </c>
      <c r="F3110"/>
      <c r="G3110" s="13">
        <f t="shared" si="303"/>
        <v>204.65699999999998</v>
      </c>
      <c r="H3110" s="17">
        <f t="shared" si="302"/>
        <v>27.85630100000003</v>
      </c>
      <c r="I3110" s="13">
        <f t="shared" si="304"/>
        <v>-0.8620000000000001</v>
      </c>
      <c r="J3110" s="13">
        <f t="shared" si="305"/>
        <v>4.3460000000000036</v>
      </c>
      <c r="K3110" s="17">
        <f t="shared" si="306"/>
        <v>5.2079999999999984</v>
      </c>
      <c r="L3110" s="17">
        <f t="shared" si="307"/>
        <v>12.014856000000009</v>
      </c>
    </row>
    <row r="3111" spans="1:12" x14ac:dyDescent="0.2">
      <c r="A3111" s="3">
        <v>38445.125</v>
      </c>
      <c r="B3111">
        <v>318960</v>
      </c>
      <c r="C3111">
        <v>11.161</v>
      </c>
      <c r="D3111">
        <v>215.75399999999999</v>
      </c>
      <c r="E3111">
        <v>11.037000000000001</v>
      </c>
      <c r="F3111"/>
      <c r="G3111" s="13">
        <f t="shared" si="303"/>
        <v>204.59299999999999</v>
      </c>
      <c r="H3111" s="17">
        <f t="shared" si="302"/>
        <v>28.003949000000034</v>
      </c>
      <c r="I3111" s="13">
        <f t="shared" si="304"/>
        <v>-0.92400000000000126</v>
      </c>
      <c r="J3111" s="13">
        <f t="shared" si="305"/>
        <v>4.2199999999999989</v>
      </c>
      <c r="K3111" s="17">
        <f t="shared" si="306"/>
        <v>5.1440000000000055</v>
      </c>
      <c r="L3111" s="17">
        <f t="shared" si="307"/>
        <v>11.867208000000005</v>
      </c>
    </row>
    <row r="3112" spans="1:12" x14ac:dyDescent="0.2">
      <c r="A3112" s="3">
        <v>38445.625</v>
      </c>
      <c r="B3112">
        <v>319680</v>
      </c>
      <c r="C3112">
        <v>11.254</v>
      </c>
      <c r="D3112">
        <v>215.81700000000001</v>
      </c>
      <c r="E3112">
        <v>11.016999999999999</v>
      </c>
      <c r="F3112"/>
      <c r="G3112" s="13">
        <f t="shared" si="303"/>
        <v>204.56300000000002</v>
      </c>
      <c r="H3112" s="17">
        <f t="shared" si="302"/>
        <v>28.073158999999976</v>
      </c>
      <c r="I3112" s="13">
        <f t="shared" si="304"/>
        <v>-0.83100000000000129</v>
      </c>
      <c r="J3112" s="13">
        <f t="shared" si="305"/>
        <v>4.2830000000000155</v>
      </c>
      <c r="K3112" s="17">
        <f t="shared" si="306"/>
        <v>5.1140000000000327</v>
      </c>
      <c r="L3112" s="17">
        <f t="shared" si="307"/>
        <v>11.797998000000064</v>
      </c>
    </row>
    <row r="3113" spans="1:12" x14ac:dyDescent="0.2">
      <c r="A3113" s="3">
        <v>38446.125</v>
      </c>
      <c r="B3113">
        <v>320400</v>
      </c>
      <c r="C3113">
        <v>11.161</v>
      </c>
      <c r="D3113">
        <v>215.75399999999999</v>
      </c>
      <c r="E3113">
        <v>10.994999999999999</v>
      </c>
      <c r="F3113"/>
      <c r="G3113" s="13">
        <f t="shared" si="303"/>
        <v>204.59299999999999</v>
      </c>
      <c r="H3113" s="17">
        <f t="shared" si="302"/>
        <v>28.003949000000034</v>
      </c>
      <c r="I3113" s="13">
        <f t="shared" si="304"/>
        <v>-0.92400000000000126</v>
      </c>
      <c r="J3113" s="13">
        <f t="shared" si="305"/>
        <v>4.2199999999999989</v>
      </c>
      <c r="K3113" s="17">
        <f t="shared" si="306"/>
        <v>5.1440000000000055</v>
      </c>
      <c r="L3113" s="17">
        <f t="shared" si="307"/>
        <v>11.867208000000005</v>
      </c>
    </row>
    <row r="3114" spans="1:12" x14ac:dyDescent="0.2">
      <c r="A3114" s="3">
        <v>38446.625</v>
      </c>
      <c r="B3114">
        <v>321120</v>
      </c>
      <c r="C3114">
        <v>11.223000000000001</v>
      </c>
      <c r="D3114">
        <v>215.88</v>
      </c>
      <c r="E3114">
        <v>10.925000000000001</v>
      </c>
      <c r="F3114"/>
      <c r="G3114" s="13">
        <f t="shared" si="303"/>
        <v>204.65699999999998</v>
      </c>
      <c r="H3114" s="17">
        <f t="shared" si="302"/>
        <v>27.85630100000003</v>
      </c>
      <c r="I3114" s="13">
        <f t="shared" si="304"/>
        <v>-0.8620000000000001</v>
      </c>
      <c r="J3114" s="13">
        <f t="shared" si="305"/>
        <v>4.3460000000000036</v>
      </c>
      <c r="K3114" s="17">
        <f t="shared" si="306"/>
        <v>5.2079999999999984</v>
      </c>
      <c r="L3114" s="17">
        <f t="shared" si="307"/>
        <v>12.014856000000009</v>
      </c>
    </row>
    <row r="3115" spans="1:12" x14ac:dyDescent="0.2">
      <c r="A3115" s="3">
        <v>38447.125</v>
      </c>
      <c r="B3115">
        <v>321840</v>
      </c>
      <c r="C3115">
        <v>11.161</v>
      </c>
      <c r="D3115">
        <v>215.691</v>
      </c>
      <c r="E3115">
        <v>10.92</v>
      </c>
      <c r="F3115"/>
      <c r="G3115" s="13">
        <f t="shared" si="303"/>
        <v>204.53</v>
      </c>
      <c r="H3115" s="17">
        <f t="shared" si="302"/>
        <v>28.149290000000008</v>
      </c>
      <c r="I3115" s="13">
        <f t="shared" si="304"/>
        <v>-0.92400000000000126</v>
      </c>
      <c r="J3115" s="13">
        <f t="shared" si="305"/>
        <v>4.1570000000000107</v>
      </c>
      <c r="K3115" s="17">
        <f t="shared" si="306"/>
        <v>5.0810000000000173</v>
      </c>
      <c r="L3115" s="17">
        <f t="shared" si="307"/>
        <v>11.721867000000032</v>
      </c>
    </row>
    <row r="3116" spans="1:12" x14ac:dyDescent="0.2">
      <c r="A3116" s="3">
        <v>38447.625</v>
      </c>
      <c r="B3116">
        <v>322560</v>
      </c>
      <c r="C3116">
        <v>11.254</v>
      </c>
      <c r="D3116">
        <v>215.94300000000001</v>
      </c>
      <c r="E3116">
        <v>11.015000000000001</v>
      </c>
      <c r="F3116"/>
      <c r="G3116" s="13">
        <f t="shared" si="303"/>
        <v>204.68900000000002</v>
      </c>
      <c r="H3116" s="17">
        <f t="shared" si="302"/>
        <v>27.782476999999972</v>
      </c>
      <c r="I3116" s="13">
        <f t="shared" si="304"/>
        <v>-0.83100000000000129</v>
      </c>
      <c r="J3116" s="13">
        <f t="shared" si="305"/>
        <v>4.4090000000000202</v>
      </c>
      <c r="K3116" s="17">
        <f t="shared" si="306"/>
        <v>5.2400000000000375</v>
      </c>
      <c r="L3116" s="17">
        <f t="shared" si="307"/>
        <v>12.088680000000068</v>
      </c>
    </row>
    <row r="3117" spans="1:12" x14ac:dyDescent="0.2">
      <c r="A3117" s="3">
        <v>38448.125</v>
      </c>
      <c r="B3117">
        <v>323280</v>
      </c>
      <c r="C3117">
        <v>11.161</v>
      </c>
      <c r="D3117">
        <v>215.81700000000001</v>
      </c>
      <c r="E3117">
        <v>11.112</v>
      </c>
      <c r="F3117"/>
      <c r="G3117" s="13">
        <f t="shared" si="303"/>
        <v>204.65600000000001</v>
      </c>
      <c r="H3117" s="17">
        <f t="shared" si="302"/>
        <v>27.858608000000004</v>
      </c>
      <c r="I3117" s="13">
        <f t="shared" si="304"/>
        <v>-0.92400000000000126</v>
      </c>
      <c r="J3117" s="13">
        <f t="shared" si="305"/>
        <v>4.2830000000000155</v>
      </c>
      <c r="K3117" s="17">
        <f t="shared" si="306"/>
        <v>5.2070000000000221</v>
      </c>
      <c r="L3117" s="17">
        <f t="shared" si="307"/>
        <v>12.012549000000035</v>
      </c>
    </row>
    <row r="3118" spans="1:12" x14ac:dyDescent="0.2">
      <c r="A3118" s="3">
        <v>38448.625</v>
      </c>
      <c r="B3118">
        <v>324000</v>
      </c>
      <c r="C3118">
        <v>11.315</v>
      </c>
      <c r="D3118">
        <v>216.006</v>
      </c>
      <c r="E3118">
        <v>11.137</v>
      </c>
      <c r="F3118"/>
      <c r="G3118" s="13">
        <f t="shared" si="303"/>
        <v>204.691</v>
      </c>
      <c r="H3118" s="17">
        <f t="shared" si="302"/>
        <v>27.777863000000025</v>
      </c>
      <c r="I3118" s="13">
        <f t="shared" si="304"/>
        <v>-0.77000000000000135</v>
      </c>
      <c r="J3118" s="13">
        <f t="shared" si="305"/>
        <v>4.4720000000000084</v>
      </c>
      <c r="K3118" s="17">
        <f t="shared" si="306"/>
        <v>5.2420000000000186</v>
      </c>
      <c r="L3118" s="17">
        <f t="shared" si="307"/>
        <v>12.093294000000014</v>
      </c>
    </row>
    <row r="3119" spans="1:12" x14ac:dyDescent="0.2">
      <c r="A3119" s="3">
        <v>38449.125</v>
      </c>
      <c r="B3119">
        <v>324720</v>
      </c>
      <c r="C3119">
        <v>11.223000000000001</v>
      </c>
      <c r="D3119">
        <v>215.94300000000001</v>
      </c>
      <c r="E3119">
        <v>11.132</v>
      </c>
      <c r="F3119"/>
      <c r="G3119" s="13">
        <f t="shared" si="303"/>
        <v>204.72</v>
      </c>
      <c r="H3119" s="17">
        <f t="shared" si="302"/>
        <v>27.71096</v>
      </c>
      <c r="I3119" s="13">
        <f t="shared" si="304"/>
        <v>-0.8620000000000001</v>
      </c>
      <c r="J3119" s="13">
        <f t="shared" si="305"/>
        <v>4.4090000000000202</v>
      </c>
      <c r="K3119" s="17">
        <f t="shared" si="306"/>
        <v>5.271000000000015</v>
      </c>
      <c r="L3119" s="17">
        <f t="shared" si="307"/>
        <v>12.160197000000039</v>
      </c>
    </row>
    <row r="3120" spans="1:12" x14ac:dyDescent="0.2">
      <c r="A3120" s="3">
        <v>38449.625</v>
      </c>
      <c r="B3120">
        <v>325440</v>
      </c>
      <c r="C3120">
        <v>11.346</v>
      </c>
      <c r="D3120">
        <v>216.06899999999999</v>
      </c>
      <c r="E3120">
        <v>11.090999999999999</v>
      </c>
      <c r="F3120"/>
      <c r="G3120" s="13">
        <f t="shared" si="303"/>
        <v>204.72299999999998</v>
      </c>
      <c r="H3120" s="17">
        <f t="shared" si="302"/>
        <v>27.704039000000023</v>
      </c>
      <c r="I3120" s="13">
        <f t="shared" si="304"/>
        <v>-0.73900000000000077</v>
      </c>
      <c r="J3120" s="13">
        <f t="shared" si="305"/>
        <v>4.5349999999999966</v>
      </c>
      <c r="K3120" s="17">
        <f t="shared" si="306"/>
        <v>5.2740000000000009</v>
      </c>
      <c r="L3120" s="17">
        <f t="shared" si="307"/>
        <v>12.167118000000016</v>
      </c>
    </row>
    <row r="3121" spans="1:12" x14ac:dyDescent="0.2">
      <c r="A3121" s="3">
        <v>38450.125</v>
      </c>
      <c r="B3121">
        <v>326160</v>
      </c>
      <c r="C3121">
        <v>11.192</v>
      </c>
      <c r="D3121">
        <v>215.94300000000001</v>
      </c>
      <c r="E3121">
        <v>10.997</v>
      </c>
      <c r="F3121"/>
      <c r="G3121" s="13">
        <f t="shared" si="303"/>
        <v>204.751</v>
      </c>
      <c r="H3121" s="17">
        <f t="shared" si="302"/>
        <v>27.639443000000028</v>
      </c>
      <c r="I3121" s="13">
        <f t="shared" si="304"/>
        <v>-0.89300000000000068</v>
      </c>
      <c r="J3121" s="13">
        <f t="shared" si="305"/>
        <v>4.4090000000000202</v>
      </c>
      <c r="K3121" s="17">
        <f t="shared" si="306"/>
        <v>5.3020000000000209</v>
      </c>
      <c r="L3121" s="17">
        <f t="shared" si="307"/>
        <v>12.231714000000011</v>
      </c>
    </row>
    <row r="3122" spans="1:12" x14ac:dyDescent="0.2">
      <c r="A3122" s="3">
        <v>38450.625</v>
      </c>
      <c r="B3122">
        <v>326880</v>
      </c>
      <c r="C3122">
        <v>11.192</v>
      </c>
      <c r="D3122">
        <v>215.94300000000001</v>
      </c>
      <c r="E3122">
        <v>10.895</v>
      </c>
      <c r="F3122"/>
      <c r="G3122" s="13">
        <f t="shared" si="303"/>
        <v>204.751</v>
      </c>
      <c r="H3122" s="17">
        <f t="shared" si="302"/>
        <v>27.639443000000028</v>
      </c>
      <c r="I3122" s="13">
        <f t="shared" si="304"/>
        <v>-0.89300000000000068</v>
      </c>
      <c r="J3122" s="13">
        <f t="shared" si="305"/>
        <v>4.4090000000000202</v>
      </c>
      <c r="K3122" s="17">
        <f t="shared" si="306"/>
        <v>5.3020000000000209</v>
      </c>
      <c r="L3122" s="17">
        <f t="shared" si="307"/>
        <v>12.231714000000011</v>
      </c>
    </row>
    <row r="3123" spans="1:12" x14ac:dyDescent="0.2">
      <c r="A3123" s="3">
        <v>38451.125</v>
      </c>
      <c r="B3123">
        <v>327600</v>
      </c>
      <c r="C3123">
        <v>11.131</v>
      </c>
      <c r="D3123">
        <v>215.81700000000001</v>
      </c>
      <c r="E3123">
        <v>10.894</v>
      </c>
      <c r="F3123"/>
      <c r="G3123" s="13">
        <f t="shared" si="303"/>
        <v>204.68600000000001</v>
      </c>
      <c r="H3123" s="17">
        <f t="shared" si="302"/>
        <v>27.789398000000006</v>
      </c>
      <c r="I3123" s="13">
        <f t="shared" si="304"/>
        <v>-0.95400000000000063</v>
      </c>
      <c r="J3123" s="13">
        <f t="shared" si="305"/>
        <v>4.2830000000000155</v>
      </c>
      <c r="K3123" s="17">
        <f t="shared" si="306"/>
        <v>5.2370000000000232</v>
      </c>
      <c r="L3123" s="17">
        <f t="shared" si="307"/>
        <v>12.081759000000034</v>
      </c>
    </row>
    <row r="3124" spans="1:12" x14ac:dyDescent="0.2">
      <c r="A3124" s="3">
        <v>38451.625</v>
      </c>
      <c r="B3124">
        <v>328320</v>
      </c>
      <c r="C3124">
        <v>11.1</v>
      </c>
      <c r="D3124">
        <v>215.88</v>
      </c>
      <c r="E3124">
        <v>10.864000000000001</v>
      </c>
      <c r="F3124"/>
      <c r="G3124" s="13">
        <f t="shared" si="303"/>
        <v>204.78</v>
      </c>
      <c r="H3124" s="17">
        <f t="shared" si="302"/>
        <v>27.572540000000004</v>
      </c>
      <c r="I3124" s="13">
        <f t="shared" si="304"/>
        <v>-0.98500000000000121</v>
      </c>
      <c r="J3124" s="13">
        <f t="shared" si="305"/>
        <v>4.3460000000000036</v>
      </c>
      <c r="K3124" s="17">
        <f t="shared" si="306"/>
        <v>5.3310000000000173</v>
      </c>
      <c r="L3124" s="17">
        <f t="shared" si="307"/>
        <v>12.298617000000036</v>
      </c>
    </row>
    <row r="3125" spans="1:12" x14ac:dyDescent="0.2">
      <c r="A3125" s="3">
        <v>38452.125</v>
      </c>
      <c r="B3125">
        <v>329040</v>
      </c>
      <c r="C3125">
        <v>10.977</v>
      </c>
      <c r="D3125">
        <v>215.81700000000001</v>
      </c>
      <c r="E3125">
        <v>10.87</v>
      </c>
      <c r="F3125"/>
      <c r="G3125" s="13">
        <f t="shared" si="303"/>
        <v>204.84</v>
      </c>
      <c r="H3125" s="17">
        <f t="shared" si="302"/>
        <v>27.434120000000007</v>
      </c>
      <c r="I3125" s="13">
        <f t="shared" si="304"/>
        <v>-1.1080000000000005</v>
      </c>
      <c r="J3125" s="13">
        <f t="shared" si="305"/>
        <v>4.2830000000000155</v>
      </c>
      <c r="K3125" s="17">
        <f t="shared" si="306"/>
        <v>5.3910000000000196</v>
      </c>
      <c r="L3125" s="17">
        <f t="shared" si="307"/>
        <v>12.437037000000032</v>
      </c>
    </row>
    <row r="3126" spans="1:12" x14ac:dyDescent="0.2">
      <c r="A3126" s="3">
        <v>38452.625</v>
      </c>
      <c r="B3126">
        <v>329760</v>
      </c>
      <c r="C3126">
        <v>11.038</v>
      </c>
      <c r="D3126">
        <v>216.006</v>
      </c>
      <c r="E3126">
        <v>10.898999999999999</v>
      </c>
      <c r="F3126"/>
      <c r="G3126" s="13">
        <f t="shared" si="303"/>
        <v>204.96799999999999</v>
      </c>
      <c r="H3126" s="17">
        <f t="shared" si="302"/>
        <v>27.138824000000056</v>
      </c>
      <c r="I3126" s="13">
        <f t="shared" si="304"/>
        <v>-1.0470000000000006</v>
      </c>
      <c r="J3126" s="13">
        <f t="shared" si="305"/>
        <v>4.4720000000000084</v>
      </c>
      <c r="K3126" s="17">
        <f t="shared" si="306"/>
        <v>5.5190000000000055</v>
      </c>
      <c r="L3126" s="17">
        <f t="shared" si="307"/>
        <v>12.732332999999983</v>
      </c>
    </row>
    <row r="3127" spans="1:12" x14ac:dyDescent="0.2">
      <c r="A3127" s="3">
        <v>38453.125</v>
      </c>
      <c r="B3127">
        <v>330480</v>
      </c>
      <c r="C3127">
        <v>11.038</v>
      </c>
      <c r="D3127">
        <v>215.94300000000001</v>
      </c>
      <c r="E3127">
        <v>10.978</v>
      </c>
      <c r="F3127"/>
      <c r="G3127" s="13">
        <f t="shared" si="303"/>
        <v>204.905</v>
      </c>
      <c r="H3127" s="17">
        <f t="shared" si="302"/>
        <v>27.28416500000003</v>
      </c>
      <c r="I3127" s="13">
        <f t="shared" si="304"/>
        <v>-1.0470000000000006</v>
      </c>
      <c r="J3127" s="13">
        <f t="shared" si="305"/>
        <v>4.4090000000000202</v>
      </c>
      <c r="K3127" s="17">
        <f t="shared" si="306"/>
        <v>5.4560000000000173</v>
      </c>
      <c r="L3127" s="17">
        <f t="shared" si="307"/>
        <v>12.586992000000009</v>
      </c>
    </row>
    <row r="3128" spans="1:12" x14ac:dyDescent="0.2">
      <c r="A3128" s="3">
        <v>38453.625</v>
      </c>
      <c r="B3128">
        <v>331200</v>
      </c>
      <c r="C3128">
        <v>11.161</v>
      </c>
      <c r="D3128">
        <v>216.06899999999999</v>
      </c>
      <c r="E3128">
        <v>10.986000000000001</v>
      </c>
      <c r="F3128"/>
      <c r="G3128" s="13">
        <f t="shared" si="303"/>
        <v>204.90799999999999</v>
      </c>
      <c r="H3128" s="17">
        <f t="shared" si="302"/>
        <v>27.277244000000053</v>
      </c>
      <c r="I3128" s="13">
        <f t="shared" si="304"/>
        <v>-0.92400000000000126</v>
      </c>
      <c r="J3128" s="13">
        <f t="shared" si="305"/>
        <v>4.5349999999999966</v>
      </c>
      <c r="K3128" s="17">
        <f t="shared" si="306"/>
        <v>5.4590000000000032</v>
      </c>
      <c r="L3128" s="17">
        <f t="shared" si="307"/>
        <v>12.593912999999986</v>
      </c>
    </row>
    <row r="3129" spans="1:12" x14ac:dyDescent="0.2">
      <c r="A3129" s="3">
        <v>38454.125</v>
      </c>
      <c r="B3129">
        <v>331920</v>
      </c>
      <c r="C3129">
        <v>11.1</v>
      </c>
      <c r="D3129">
        <v>216.006</v>
      </c>
      <c r="E3129">
        <v>11.035</v>
      </c>
      <c r="F3129"/>
      <c r="G3129" s="13">
        <f t="shared" si="303"/>
        <v>204.90600000000001</v>
      </c>
      <c r="H3129" s="17">
        <f t="shared" si="302"/>
        <v>27.281858</v>
      </c>
      <c r="I3129" s="13">
        <f t="shared" si="304"/>
        <v>-0.98500000000000121</v>
      </c>
      <c r="J3129" s="13">
        <f t="shared" si="305"/>
        <v>4.4720000000000084</v>
      </c>
      <c r="K3129" s="17">
        <f t="shared" si="306"/>
        <v>5.4570000000000221</v>
      </c>
      <c r="L3129" s="17">
        <f t="shared" si="307"/>
        <v>12.58929900000004</v>
      </c>
    </row>
    <row r="3130" spans="1:12" x14ac:dyDescent="0.2">
      <c r="A3130" s="3">
        <v>38454.625</v>
      </c>
      <c r="B3130">
        <v>332640</v>
      </c>
      <c r="C3130">
        <v>11.254</v>
      </c>
      <c r="D3130">
        <v>216.13200000000001</v>
      </c>
      <c r="E3130">
        <v>11.053000000000001</v>
      </c>
      <c r="F3130"/>
      <c r="G3130" s="13">
        <f t="shared" si="303"/>
        <v>204.87800000000001</v>
      </c>
      <c r="H3130" s="17">
        <f t="shared" si="302"/>
        <v>27.346453999999994</v>
      </c>
      <c r="I3130" s="13">
        <f t="shared" si="304"/>
        <v>-0.83100000000000129</v>
      </c>
      <c r="J3130" s="13">
        <f t="shared" si="305"/>
        <v>4.5980000000000132</v>
      </c>
      <c r="K3130" s="17">
        <f t="shared" si="306"/>
        <v>5.4290000000000305</v>
      </c>
      <c r="L3130" s="17">
        <f t="shared" si="307"/>
        <v>12.524703000000045</v>
      </c>
    </row>
    <row r="3131" spans="1:12" x14ac:dyDescent="0.2">
      <c r="A3131" s="3">
        <v>38455.125</v>
      </c>
      <c r="B3131">
        <v>333360</v>
      </c>
      <c r="C3131">
        <v>11.161</v>
      </c>
      <c r="D3131">
        <v>216.06899999999999</v>
      </c>
      <c r="E3131">
        <v>11.076000000000001</v>
      </c>
      <c r="F3131"/>
      <c r="G3131" s="13">
        <f t="shared" si="303"/>
        <v>204.90799999999999</v>
      </c>
      <c r="H3131" s="17">
        <f t="shared" si="302"/>
        <v>27.277244000000053</v>
      </c>
      <c r="I3131" s="13">
        <f t="shared" si="304"/>
        <v>-0.92400000000000126</v>
      </c>
      <c r="J3131" s="13">
        <f t="shared" si="305"/>
        <v>4.5349999999999966</v>
      </c>
      <c r="K3131" s="17">
        <f t="shared" si="306"/>
        <v>5.4590000000000032</v>
      </c>
      <c r="L3131" s="17">
        <f t="shared" si="307"/>
        <v>12.593912999999986</v>
      </c>
    </row>
    <row r="3132" spans="1:12" x14ac:dyDescent="0.2">
      <c r="A3132" s="3">
        <v>38455.625</v>
      </c>
      <c r="B3132">
        <v>334080</v>
      </c>
      <c r="C3132">
        <v>11.285</v>
      </c>
      <c r="D3132">
        <v>216.25800000000001</v>
      </c>
      <c r="E3132">
        <v>11.066000000000001</v>
      </c>
      <c r="F3132"/>
      <c r="G3132" s="13">
        <f t="shared" si="303"/>
        <v>204.97300000000001</v>
      </c>
      <c r="H3132" s="17">
        <f t="shared" si="302"/>
        <v>27.127288999999962</v>
      </c>
      <c r="I3132" s="13">
        <f t="shared" si="304"/>
        <v>-0.80000000000000071</v>
      </c>
      <c r="J3132" s="13">
        <f t="shared" si="305"/>
        <v>4.724000000000018</v>
      </c>
      <c r="K3132" s="17">
        <f t="shared" si="306"/>
        <v>5.5240000000000293</v>
      </c>
      <c r="L3132" s="17">
        <f t="shared" si="307"/>
        <v>12.743868000000077</v>
      </c>
    </row>
    <row r="3133" spans="1:12" x14ac:dyDescent="0.2">
      <c r="A3133" s="3">
        <v>38456.125</v>
      </c>
      <c r="B3133">
        <v>334800</v>
      </c>
      <c r="C3133">
        <v>11.223000000000001</v>
      </c>
      <c r="D3133">
        <v>216.13200000000001</v>
      </c>
      <c r="E3133">
        <v>11.045999999999999</v>
      </c>
      <c r="F3133"/>
      <c r="G3133" s="13">
        <f t="shared" si="303"/>
        <v>204.90899999999999</v>
      </c>
      <c r="H3133" s="17">
        <f t="shared" si="302"/>
        <v>27.274937000000023</v>
      </c>
      <c r="I3133" s="13">
        <f t="shared" si="304"/>
        <v>-0.8620000000000001</v>
      </c>
      <c r="J3133" s="13">
        <f t="shared" si="305"/>
        <v>4.5980000000000132</v>
      </c>
      <c r="K3133" s="17">
        <f t="shared" si="306"/>
        <v>5.460000000000008</v>
      </c>
      <c r="L3133" s="17">
        <f t="shared" si="307"/>
        <v>12.596220000000017</v>
      </c>
    </row>
    <row r="3134" spans="1:12" x14ac:dyDescent="0.2">
      <c r="A3134" s="3">
        <v>38456.625</v>
      </c>
      <c r="B3134">
        <v>335520</v>
      </c>
      <c r="C3134">
        <v>11.285</v>
      </c>
      <c r="D3134">
        <v>216.25800000000001</v>
      </c>
      <c r="E3134">
        <v>11.051</v>
      </c>
      <c r="F3134"/>
      <c r="G3134" s="13">
        <f t="shared" si="303"/>
        <v>204.97300000000001</v>
      </c>
      <c r="H3134" s="17">
        <f t="shared" si="302"/>
        <v>27.127288999999962</v>
      </c>
      <c r="I3134" s="13">
        <f t="shared" si="304"/>
        <v>-0.80000000000000071</v>
      </c>
      <c r="J3134" s="13">
        <f t="shared" si="305"/>
        <v>4.724000000000018</v>
      </c>
      <c r="K3134" s="17">
        <f t="shared" si="306"/>
        <v>5.5240000000000293</v>
      </c>
      <c r="L3134" s="17">
        <f t="shared" si="307"/>
        <v>12.743868000000077</v>
      </c>
    </row>
    <row r="3135" spans="1:12" x14ac:dyDescent="0.2">
      <c r="A3135" s="3">
        <v>38457.125</v>
      </c>
      <c r="B3135">
        <v>336240</v>
      </c>
      <c r="C3135">
        <v>11.223000000000001</v>
      </c>
      <c r="D3135">
        <v>216.06899999999999</v>
      </c>
      <c r="E3135">
        <v>11.055999999999999</v>
      </c>
      <c r="F3135"/>
      <c r="G3135" s="13">
        <f t="shared" si="303"/>
        <v>204.84599999999998</v>
      </c>
      <c r="H3135" s="17">
        <f t="shared" si="302"/>
        <v>27.420278000000053</v>
      </c>
      <c r="I3135" s="13">
        <f t="shared" si="304"/>
        <v>-0.8620000000000001</v>
      </c>
      <c r="J3135" s="13">
        <f t="shared" si="305"/>
        <v>4.5349999999999966</v>
      </c>
      <c r="K3135" s="17">
        <f t="shared" si="306"/>
        <v>5.3969999999999914</v>
      </c>
      <c r="L3135" s="17">
        <f t="shared" si="307"/>
        <v>12.450878999999986</v>
      </c>
    </row>
    <row r="3136" spans="1:12" x14ac:dyDescent="0.2">
      <c r="A3136" s="3">
        <v>38457.625</v>
      </c>
      <c r="B3136">
        <v>336960</v>
      </c>
      <c r="C3136">
        <v>11.315</v>
      </c>
      <c r="D3136">
        <v>216.19499999999999</v>
      </c>
      <c r="E3136">
        <v>11.08</v>
      </c>
      <c r="F3136"/>
      <c r="G3136" s="13">
        <f t="shared" si="303"/>
        <v>204.88</v>
      </c>
      <c r="H3136" s="17">
        <f t="shared" si="302"/>
        <v>27.341840000000047</v>
      </c>
      <c r="I3136" s="13">
        <f t="shared" si="304"/>
        <v>-0.77000000000000135</v>
      </c>
      <c r="J3136" s="13">
        <f t="shared" si="305"/>
        <v>4.6610000000000014</v>
      </c>
      <c r="K3136" s="17">
        <f t="shared" si="306"/>
        <v>5.4310000000000116</v>
      </c>
      <c r="L3136" s="17">
        <f t="shared" si="307"/>
        <v>12.529316999999992</v>
      </c>
    </row>
    <row r="3137" spans="1:12" x14ac:dyDescent="0.2">
      <c r="A3137" s="3">
        <v>38458.125</v>
      </c>
      <c r="B3137">
        <v>337680</v>
      </c>
      <c r="C3137">
        <v>11.254</v>
      </c>
      <c r="D3137">
        <v>216.13200000000001</v>
      </c>
      <c r="E3137">
        <v>11.090999999999999</v>
      </c>
      <c r="F3137"/>
      <c r="G3137" s="13">
        <f t="shared" si="303"/>
        <v>204.87800000000001</v>
      </c>
      <c r="H3137" s="17">
        <f t="shared" si="302"/>
        <v>27.346453999999994</v>
      </c>
      <c r="I3137" s="13">
        <f t="shared" si="304"/>
        <v>-0.83100000000000129</v>
      </c>
      <c r="J3137" s="13">
        <f t="shared" si="305"/>
        <v>4.5980000000000132</v>
      </c>
      <c r="K3137" s="17">
        <f t="shared" si="306"/>
        <v>5.4290000000000305</v>
      </c>
      <c r="L3137" s="17">
        <f t="shared" si="307"/>
        <v>12.524703000000045</v>
      </c>
    </row>
    <row r="3138" spans="1:12" x14ac:dyDescent="0.2">
      <c r="A3138" s="3">
        <v>38458.625</v>
      </c>
      <c r="B3138">
        <v>338400</v>
      </c>
      <c r="C3138">
        <v>11.346</v>
      </c>
      <c r="D3138">
        <v>216.321</v>
      </c>
      <c r="E3138">
        <v>11.098000000000001</v>
      </c>
      <c r="F3138"/>
      <c r="G3138" s="13">
        <f t="shared" si="303"/>
        <v>204.97499999999999</v>
      </c>
      <c r="H3138" s="17">
        <f t="shared" si="302"/>
        <v>27.122675000000015</v>
      </c>
      <c r="I3138" s="13">
        <f t="shared" si="304"/>
        <v>-0.73900000000000077</v>
      </c>
      <c r="J3138" s="13">
        <f t="shared" si="305"/>
        <v>4.7870000000000061</v>
      </c>
      <c r="K3138" s="17">
        <f t="shared" si="306"/>
        <v>5.5260000000000105</v>
      </c>
      <c r="L3138" s="17">
        <f t="shared" si="307"/>
        <v>12.748482000000024</v>
      </c>
    </row>
    <row r="3139" spans="1:12" x14ac:dyDescent="0.2">
      <c r="A3139" s="3">
        <v>38459.125</v>
      </c>
      <c r="B3139">
        <v>339120</v>
      </c>
      <c r="C3139">
        <v>11.285</v>
      </c>
      <c r="D3139">
        <v>216.25800000000001</v>
      </c>
      <c r="E3139">
        <v>11.11</v>
      </c>
      <c r="F3139"/>
      <c r="G3139" s="13">
        <f t="shared" si="303"/>
        <v>204.97300000000001</v>
      </c>
      <c r="H3139" s="17">
        <f t="shared" si="302"/>
        <v>27.127288999999962</v>
      </c>
      <c r="I3139" s="13">
        <f t="shared" si="304"/>
        <v>-0.80000000000000071</v>
      </c>
      <c r="J3139" s="13">
        <f t="shared" si="305"/>
        <v>4.724000000000018</v>
      </c>
      <c r="K3139" s="17">
        <f t="shared" si="306"/>
        <v>5.5240000000000293</v>
      </c>
      <c r="L3139" s="17">
        <f t="shared" si="307"/>
        <v>12.743868000000077</v>
      </c>
    </row>
    <row r="3140" spans="1:12" x14ac:dyDescent="0.2">
      <c r="A3140" s="3">
        <v>38459.625</v>
      </c>
      <c r="B3140">
        <v>339840</v>
      </c>
      <c r="C3140">
        <v>11.377000000000001</v>
      </c>
      <c r="D3140">
        <v>216.38399999999999</v>
      </c>
      <c r="E3140">
        <v>11.061999999999999</v>
      </c>
      <c r="F3140"/>
      <c r="G3140" s="13">
        <f t="shared" si="303"/>
        <v>205.00699999999998</v>
      </c>
      <c r="H3140" s="17">
        <f t="shared" si="302"/>
        <v>27.04885100000007</v>
      </c>
      <c r="I3140" s="13">
        <f t="shared" si="304"/>
        <v>-0.70800000000000018</v>
      </c>
      <c r="J3140" s="13">
        <f t="shared" si="305"/>
        <v>4.8499999999999943</v>
      </c>
      <c r="K3140" s="17">
        <f t="shared" si="306"/>
        <v>5.5579999999999927</v>
      </c>
      <c r="L3140" s="17">
        <f t="shared" si="307"/>
        <v>12.822305999999969</v>
      </c>
    </row>
    <row r="3141" spans="1:12" x14ac:dyDescent="0.2">
      <c r="A3141" s="3">
        <v>38460.125</v>
      </c>
      <c r="B3141">
        <v>340560</v>
      </c>
      <c r="C3141">
        <v>11.285</v>
      </c>
      <c r="D3141">
        <v>216.13200000000001</v>
      </c>
      <c r="E3141">
        <v>11.032999999999999</v>
      </c>
      <c r="F3141"/>
      <c r="G3141" s="13">
        <f t="shared" si="303"/>
        <v>204.84700000000001</v>
      </c>
      <c r="H3141" s="17">
        <f t="shared" si="302"/>
        <v>27.417970999999966</v>
      </c>
      <c r="I3141" s="13">
        <f t="shared" si="304"/>
        <v>-0.80000000000000071</v>
      </c>
      <c r="J3141" s="13">
        <f t="shared" si="305"/>
        <v>4.5980000000000132</v>
      </c>
      <c r="K3141" s="17">
        <f t="shared" si="306"/>
        <v>5.3980000000000246</v>
      </c>
      <c r="L3141" s="17">
        <f t="shared" si="307"/>
        <v>12.453186000000073</v>
      </c>
    </row>
    <row r="3142" spans="1:12" x14ac:dyDescent="0.2">
      <c r="A3142" s="3">
        <v>38460.625</v>
      </c>
      <c r="B3142">
        <v>341280</v>
      </c>
      <c r="C3142">
        <v>11.346</v>
      </c>
      <c r="D3142">
        <v>216.25800000000001</v>
      </c>
      <c r="E3142">
        <v>11</v>
      </c>
      <c r="F3142"/>
      <c r="G3142" s="13">
        <f t="shared" si="303"/>
        <v>204.91200000000001</v>
      </c>
      <c r="H3142" s="17">
        <f t="shared" si="302"/>
        <v>27.268015999999989</v>
      </c>
      <c r="I3142" s="13">
        <f t="shared" si="304"/>
        <v>-0.73900000000000077</v>
      </c>
      <c r="J3142" s="13">
        <f t="shared" si="305"/>
        <v>4.724000000000018</v>
      </c>
      <c r="K3142" s="17">
        <f t="shared" si="306"/>
        <v>5.4630000000000223</v>
      </c>
      <c r="L3142" s="17">
        <f t="shared" si="307"/>
        <v>12.603141000000051</v>
      </c>
    </row>
    <row r="3143" spans="1:12" x14ac:dyDescent="0.2">
      <c r="A3143" s="3">
        <v>38461.125</v>
      </c>
      <c r="B3143">
        <v>342000</v>
      </c>
      <c r="C3143">
        <v>11.223000000000001</v>
      </c>
      <c r="D3143">
        <v>216.19499999999999</v>
      </c>
      <c r="E3143">
        <v>10.973000000000001</v>
      </c>
      <c r="F3143"/>
      <c r="G3143" s="13">
        <f t="shared" si="303"/>
        <v>204.97199999999998</v>
      </c>
      <c r="H3143" s="17">
        <f t="shared" si="302"/>
        <v>27.129596000000049</v>
      </c>
      <c r="I3143" s="13">
        <f t="shared" si="304"/>
        <v>-0.8620000000000001</v>
      </c>
      <c r="J3143" s="13">
        <f t="shared" si="305"/>
        <v>4.6610000000000014</v>
      </c>
      <c r="K3143" s="17">
        <f t="shared" si="306"/>
        <v>5.5229999999999961</v>
      </c>
      <c r="L3143" s="17">
        <f t="shared" si="307"/>
        <v>12.74156099999999</v>
      </c>
    </row>
    <row r="3144" spans="1:12" x14ac:dyDescent="0.2">
      <c r="A3144" s="3">
        <v>38461.625</v>
      </c>
      <c r="B3144">
        <v>342720</v>
      </c>
      <c r="C3144">
        <v>11.315</v>
      </c>
      <c r="D3144">
        <v>216.25800000000001</v>
      </c>
      <c r="E3144">
        <v>10.956</v>
      </c>
      <c r="F3144"/>
      <c r="G3144" s="13">
        <f t="shared" si="303"/>
        <v>204.94300000000001</v>
      </c>
      <c r="H3144" s="17">
        <f t="shared" si="302"/>
        <v>27.19649899999996</v>
      </c>
      <c r="I3144" s="13">
        <f t="shared" si="304"/>
        <v>-0.77000000000000135</v>
      </c>
      <c r="J3144" s="13">
        <f t="shared" si="305"/>
        <v>4.724000000000018</v>
      </c>
      <c r="K3144" s="17">
        <f t="shared" si="306"/>
        <v>5.4940000000000282</v>
      </c>
      <c r="L3144" s="17">
        <f t="shared" si="307"/>
        <v>12.674658000000079</v>
      </c>
    </row>
    <row r="3145" spans="1:12" x14ac:dyDescent="0.2">
      <c r="A3145" s="3">
        <v>38462.125</v>
      </c>
      <c r="B3145">
        <v>343440</v>
      </c>
      <c r="C3145">
        <v>11.223000000000001</v>
      </c>
      <c r="D3145">
        <v>216.19499999999999</v>
      </c>
      <c r="E3145">
        <v>11.000999999999999</v>
      </c>
      <c r="F3145"/>
      <c r="G3145" s="13">
        <f t="shared" si="303"/>
        <v>204.97199999999998</v>
      </c>
      <c r="H3145" s="17">
        <f t="shared" si="302"/>
        <v>27.129596000000049</v>
      </c>
      <c r="I3145" s="13">
        <f t="shared" si="304"/>
        <v>-0.8620000000000001</v>
      </c>
      <c r="J3145" s="13">
        <f t="shared" si="305"/>
        <v>4.6610000000000014</v>
      </c>
      <c r="K3145" s="17">
        <f t="shared" si="306"/>
        <v>5.5229999999999961</v>
      </c>
      <c r="L3145" s="17">
        <f t="shared" si="307"/>
        <v>12.74156099999999</v>
      </c>
    </row>
    <row r="3146" spans="1:12" x14ac:dyDescent="0.2">
      <c r="A3146" s="3">
        <v>38462.625</v>
      </c>
      <c r="B3146">
        <v>344160</v>
      </c>
      <c r="C3146">
        <v>11.315</v>
      </c>
      <c r="D3146">
        <v>216.321</v>
      </c>
      <c r="E3146">
        <v>10.984999999999999</v>
      </c>
      <c r="F3146"/>
      <c r="G3146" s="13">
        <f t="shared" si="303"/>
        <v>205.006</v>
      </c>
      <c r="H3146" s="17">
        <f t="shared" si="302"/>
        <v>27.051157999999987</v>
      </c>
      <c r="I3146" s="13">
        <f t="shared" si="304"/>
        <v>-0.77000000000000135</v>
      </c>
      <c r="J3146" s="13">
        <f t="shared" si="305"/>
        <v>4.7870000000000061</v>
      </c>
      <c r="K3146" s="17">
        <f t="shared" si="306"/>
        <v>5.5570000000000164</v>
      </c>
      <c r="L3146" s="17">
        <f t="shared" si="307"/>
        <v>12.819999000000053</v>
      </c>
    </row>
    <row r="3147" spans="1:12" x14ac:dyDescent="0.2">
      <c r="A3147" s="3">
        <v>38463.125</v>
      </c>
      <c r="B3147">
        <v>344880</v>
      </c>
      <c r="C3147">
        <v>11.254</v>
      </c>
      <c r="D3147">
        <v>216.19499999999999</v>
      </c>
      <c r="E3147">
        <v>11.048999999999999</v>
      </c>
      <c r="F3147"/>
      <c r="G3147" s="13">
        <f t="shared" si="303"/>
        <v>204.941</v>
      </c>
      <c r="H3147" s="17">
        <f t="shared" si="302"/>
        <v>27.201113000000021</v>
      </c>
      <c r="I3147" s="13">
        <f t="shared" si="304"/>
        <v>-0.83100000000000129</v>
      </c>
      <c r="J3147" s="13">
        <f t="shared" si="305"/>
        <v>4.6610000000000014</v>
      </c>
      <c r="K3147" s="17">
        <f t="shared" si="306"/>
        <v>5.4920000000000186</v>
      </c>
      <c r="L3147" s="17">
        <f t="shared" si="307"/>
        <v>12.670044000000019</v>
      </c>
    </row>
    <row r="3148" spans="1:12" x14ac:dyDescent="0.2">
      <c r="A3148" s="3">
        <v>38463.625</v>
      </c>
      <c r="B3148">
        <v>345600</v>
      </c>
      <c r="C3148">
        <v>11.377000000000001</v>
      </c>
      <c r="D3148">
        <v>216.38399999999999</v>
      </c>
      <c r="E3148">
        <v>11.074999999999999</v>
      </c>
      <c r="F3148"/>
      <c r="G3148" s="13">
        <f t="shared" si="303"/>
        <v>205.00699999999998</v>
      </c>
      <c r="H3148" s="17">
        <f t="shared" ref="H3148:H3211" si="308">500-G3148*2.307</f>
        <v>27.04885100000007</v>
      </c>
      <c r="I3148" s="13">
        <f t="shared" si="304"/>
        <v>-0.70800000000000018</v>
      </c>
      <c r="J3148" s="13">
        <f t="shared" si="305"/>
        <v>4.8499999999999943</v>
      </c>
      <c r="K3148" s="17">
        <f t="shared" si="306"/>
        <v>5.5579999999999927</v>
      </c>
      <c r="L3148" s="17">
        <f t="shared" si="307"/>
        <v>12.822305999999969</v>
      </c>
    </row>
    <row r="3149" spans="1:12" x14ac:dyDescent="0.2">
      <c r="A3149" s="3">
        <v>38464.125</v>
      </c>
      <c r="B3149">
        <v>346320</v>
      </c>
      <c r="C3149">
        <v>11.285</v>
      </c>
      <c r="D3149">
        <v>216.321</v>
      </c>
      <c r="E3149">
        <v>11.111000000000001</v>
      </c>
      <c r="F3149"/>
      <c r="G3149" s="13">
        <f t="shared" si="303"/>
        <v>205.036</v>
      </c>
      <c r="H3149" s="17">
        <f t="shared" si="308"/>
        <v>26.981947999999988</v>
      </c>
      <c r="I3149" s="13">
        <f t="shared" si="304"/>
        <v>-0.80000000000000071</v>
      </c>
      <c r="J3149" s="13">
        <f t="shared" si="305"/>
        <v>4.7870000000000061</v>
      </c>
      <c r="K3149" s="17">
        <f t="shared" si="306"/>
        <v>5.5870000000000175</v>
      </c>
      <c r="L3149" s="17">
        <f t="shared" si="307"/>
        <v>12.889209000000051</v>
      </c>
    </row>
    <row r="3150" spans="1:12" x14ac:dyDescent="0.2">
      <c r="A3150" s="3">
        <v>38464.625</v>
      </c>
      <c r="B3150">
        <v>347040</v>
      </c>
      <c r="C3150">
        <v>11.407999999999999</v>
      </c>
      <c r="D3150">
        <v>216.447</v>
      </c>
      <c r="E3150">
        <v>11.101000000000001</v>
      </c>
      <c r="F3150"/>
      <c r="G3150" s="13">
        <f t="shared" si="303"/>
        <v>205.03900000000002</v>
      </c>
      <c r="H3150" s="17">
        <f t="shared" si="308"/>
        <v>26.975026999999955</v>
      </c>
      <c r="I3150" s="13">
        <f t="shared" si="304"/>
        <v>-0.67700000000000138</v>
      </c>
      <c r="J3150" s="13">
        <f t="shared" si="305"/>
        <v>4.9130000000000109</v>
      </c>
      <c r="K3150" s="17">
        <f t="shared" si="306"/>
        <v>5.5900000000000318</v>
      </c>
      <c r="L3150" s="17">
        <f t="shared" si="307"/>
        <v>12.896130000000085</v>
      </c>
    </row>
    <row r="3151" spans="1:12" x14ac:dyDescent="0.2">
      <c r="A3151" s="3">
        <v>38465.125</v>
      </c>
      <c r="B3151">
        <v>347760</v>
      </c>
      <c r="C3151">
        <v>11.346</v>
      </c>
      <c r="D3151">
        <v>216.38399999999999</v>
      </c>
      <c r="E3151">
        <v>11.102</v>
      </c>
      <c r="F3151"/>
      <c r="G3151" s="13">
        <f t="shared" si="303"/>
        <v>205.03799999999998</v>
      </c>
      <c r="H3151" s="17">
        <f t="shared" si="308"/>
        <v>26.977334000000042</v>
      </c>
      <c r="I3151" s="13">
        <f t="shared" si="304"/>
        <v>-0.73900000000000077</v>
      </c>
      <c r="J3151" s="13">
        <f t="shared" si="305"/>
        <v>4.8499999999999943</v>
      </c>
      <c r="K3151" s="17">
        <f t="shared" si="306"/>
        <v>5.5889999999999986</v>
      </c>
      <c r="L3151" s="17">
        <f t="shared" si="307"/>
        <v>12.893822999999998</v>
      </c>
    </row>
    <row r="3152" spans="1:12" x14ac:dyDescent="0.2">
      <c r="A3152" s="3">
        <v>38465.625</v>
      </c>
      <c r="B3152">
        <v>348480</v>
      </c>
      <c r="C3152">
        <v>11.439</v>
      </c>
      <c r="D3152">
        <v>216.447</v>
      </c>
      <c r="E3152">
        <v>11.077999999999999</v>
      </c>
      <c r="F3152"/>
      <c r="G3152" s="13">
        <f t="shared" si="303"/>
        <v>205.00800000000001</v>
      </c>
      <c r="H3152" s="17">
        <f t="shared" si="308"/>
        <v>27.046543999999983</v>
      </c>
      <c r="I3152" s="13">
        <f t="shared" si="304"/>
        <v>-0.6460000000000008</v>
      </c>
      <c r="J3152" s="13">
        <f t="shared" si="305"/>
        <v>4.9130000000000109</v>
      </c>
      <c r="K3152" s="17">
        <f t="shared" si="306"/>
        <v>5.5590000000000259</v>
      </c>
      <c r="L3152" s="17">
        <f t="shared" si="307"/>
        <v>12.824613000000056</v>
      </c>
    </row>
    <row r="3153" spans="1:12" x14ac:dyDescent="0.2">
      <c r="A3153" s="3">
        <v>38466.125</v>
      </c>
      <c r="B3153">
        <v>349200</v>
      </c>
      <c r="C3153">
        <v>11.346</v>
      </c>
      <c r="D3153">
        <v>216.447</v>
      </c>
      <c r="E3153">
        <v>10.994999999999999</v>
      </c>
      <c r="F3153"/>
      <c r="G3153" s="13">
        <f t="shared" si="303"/>
        <v>205.101</v>
      </c>
      <c r="H3153" s="17">
        <f t="shared" si="308"/>
        <v>26.831993000000011</v>
      </c>
      <c r="I3153" s="13">
        <f t="shared" si="304"/>
        <v>-0.73900000000000077</v>
      </c>
      <c r="J3153" s="13">
        <f t="shared" si="305"/>
        <v>4.9130000000000109</v>
      </c>
      <c r="K3153" s="17">
        <f t="shared" si="306"/>
        <v>5.6520000000000152</v>
      </c>
      <c r="L3153" s="17">
        <f t="shared" si="307"/>
        <v>13.039164000000028</v>
      </c>
    </row>
    <row r="3154" spans="1:12" x14ac:dyDescent="0.2">
      <c r="A3154" s="3">
        <v>38466.625</v>
      </c>
      <c r="B3154">
        <v>349920</v>
      </c>
      <c r="C3154">
        <v>11.346</v>
      </c>
      <c r="D3154">
        <v>216.321</v>
      </c>
      <c r="E3154">
        <v>10.954000000000001</v>
      </c>
      <c r="F3154"/>
      <c r="G3154" s="13">
        <f t="shared" si="303"/>
        <v>204.97499999999999</v>
      </c>
      <c r="H3154" s="17">
        <f t="shared" si="308"/>
        <v>27.122675000000015</v>
      </c>
      <c r="I3154" s="13">
        <f t="shared" si="304"/>
        <v>-0.73900000000000077</v>
      </c>
      <c r="J3154" s="13">
        <f t="shared" si="305"/>
        <v>4.7870000000000061</v>
      </c>
      <c r="K3154" s="17">
        <f t="shared" si="306"/>
        <v>5.5260000000000105</v>
      </c>
      <c r="L3154" s="17">
        <f t="shared" si="307"/>
        <v>12.748482000000024</v>
      </c>
    </row>
    <row r="3155" spans="1:12" x14ac:dyDescent="0.2">
      <c r="A3155" s="3">
        <v>38467.125</v>
      </c>
      <c r="B3155">
        <v>350640</v>
      </c>
      <c r="C3155">
        <v>11.346</v>
      </c>
      <c r="D3155">
        <v>216.38399999999999</v>
      </c>
      <c r="E3155">
        <v>10.942</v>
      </c>
      <c r="F3155"/>
      <c r="G3155" s="13">
        <f t="shared" si="303"/>
        <v>205.03799999999998</v>
      </c>
      <c r="H3155" s="17">
        <f t="shared" si="308"/>
        <v>26.977334000000042</v>
      </c>
      <c r="I3155" s="13">
        <f t="shared" si="304"/>
        <v>-0.73900000000000077</v>
      </c>
      <c r="J3155" s="13">
        <f t="shared" si="305"/>
        <v>4.8499999999999943</v>
      </c>
      <c r="K3155" s="17">
        <f t="shared" si="306"/>
        <v>5.5889999999999986</v>
      </c>
      <c r="L3155" s="17">
        <f t="shared" si="307"/>
        <v>12.893822999999998</v>
      </c>
    </row>
    <row r="3156" spans="1:12" x14ac:dyDescent="0.2">
      <c r="A3156" s="3">
        <v>38467.625</v>
      </c>
      <c r="B3156">
        <v>351360</v>
      </c>
      <c r="C3156">
        <v>11.377000000000001</v>
      </c>
      <c r="D3156">
        <v>216.447</v>
      </c>
      <c r="E3156">
        <v>10.957000000000001</v>
      </c>
      <c r="F3156"/>
      <c r="G3156" s="13">
        <f t="shared" si="303"/>
        <v>205.07</v>
      </c>
      <c r="H3156" s="17">
        <f t="shared" si="308"/>
        <v>26.90351000000004</v>
      </c>
      <c r="I3156" s="13">
        <f t="shared" si="304"/>
        <v>-0.70800000000000018</v>
      </c>
      <c r="J3156" s="13">
        <f t="shared" si="305"/>
        <v>4.9130000000000109</v>
      </c>
      <c r="K3156" s="17">
        <f t="shared" si="306"/>
        <v>5.6210000000000093</v>
      </c>
      <c r="L3156" s="17">
        <f t="shared" si="307"/>
        <v>12.967646999999999</v>
      </c>
    </row>
    <row r="3157" spans="1:12" x14ac:dyDescent="0.2">
      <c r="A3157" s="3">
        <v>38468.125</v>
      </c>
      <c r="B3157">
        <v>352080</v>
      </c>
      <c r="C3157">
        <v>11.377000000000001</v>
      </c>
      <c r="D3157">
        <v>216.321</v>
      </c>
      <c r="E3157">
        <v>10.997</v>
      </c>
      <c r="F3157"/>
      <c r="G3157" s="13">
        <f t="shared" si="303"/>
        <v>204.94399999999999</v>
      </c>
      <c r="H3157" s="17">
        <f t="shared" si="308"/>
        <v>27.194192000000044</v>
      </c>
      <c r="I3157" s="13">
        <f t="shared" si="304"/>
        <v>-0.70800000000000018</v>
      </c>
      <c r="J3157" s="13">
        <f t="shared" si="305"/>
        <v>4.7870000000000061</v>
      </c>
      <c r="K3157" s="17">
        <f t="shared" si="306"/>
        <v>5.4950000000000045</v>
      </c>
      <c r="L3157" s="17">
        <f t="shared" si="307"/>
        <v>12.676964999999996</v>
      </c>
    </row>
    <row r="3158" spans="1:12" x14ac:dyDescent="0.2">
      <c r="A3158" s="3">
        <v>38468.625</v>
      </c>
      <c r="B3158">
        <v>352800</v>
      </c>
      <c r="C3158">
        <v>11.468999999999999</v>
      </c>
      <c r="D3158">
        <v>216.447</v>
      </c>
      <c r="E3158">
        <v>11.022</v>
      </c>
      <c r="F3158"/>
      <c r="G3158" s="13">
        <f t="shared" si="303"/>
        <v>204.97800000000001</v>
      </c>
      <c r="H3158" s="17">
        <f t="shared" si="308"/>
        <v>27.115753999999981</v>
      </c>
      <c r="I3158" s="13">
        <f t="shared" si="304"/>
        <v>-0.61600000000000144</v>
      </c>
      <c r="J3158" s="13">
        <f t="shared" si="305"/>
        <v>4.9130000000000109</v>
      </c>
      <c r="K3158" s="17">
        <f t="shared" si="306"/>
        <v>5.5290000000000248</v>
      </c>
      <c r="L3158" s="17">
        <f t="shared" si="307"/>
        <v>12.755403000000058</v>
      </c>
    </row>
    <row r="3159" spans="1:12" x14ac:dyDescent="0.2">
      <c r="A3159" s="3">
        <v>38469.125</v>
      </c>
      <c r="B3159">
        <v>353520</v>
      </c>
      <c r="C3159">
        <v>11.407999999999999</v>
      </c>
      <c r="D3159">
        <v>216.38399999999999</v>
      </c>
      <c r="E3159">
        <v>11.032999999999999</v>
      </c>
      <c r="F3159"/>
      <c r="G3159" s="13">
        <f t="shared" si="303"/>
        <v>204.976</v>
      </c>
      <c r="H3159" s="17">
        <f t="shared" si="308"/>
        <v>27.120368000000042</v>
      </c>
      <c r="I3159" s="13">
        <f t="shared" si="304"/>
        <v>-0.67700000000000138</v>
      </c>
      <c r="J3159" s="13">
        <f t="shared" si="305"/>
        <v>4.8499999999999943</v>
      </c>
      <c r="K3159" s="17">
        <f t="shared" si="306"/>
        <v>5.5270000000000152</v>
      </c>
      <c r="L3159" s="17">
        <f t="shared" si="307"/>
        <v>12.750788999999997</v>
      </c>
    </row>
    <row r="3160" spans="1:12" x14ac:dyDescent="0.2">
      <c r="A3160" s="3">
        <v>38469.625</v>
      </c>
      <c r="B3160">
        <v>354240</v>
      </c>
      <c r="C3160">
        <v>11.439</v>
      </c>
      <c r="D3160">
        <v>216.447</v>
      </c>
      <c r="E3160">
        <v>10.997</v>
      </c>
      <c r="F3160"/>
      <c r="G3160" s="13">
        <f t="shared" si="303"/>
        <v>205.00800000000001</v>
      </c>
      <c r="H3160" s="17">
        <f t="shared" si="308"/>
        <v>27.046543999999983</v>
      </c>
      <c r="I3160" s="13">
        <f t="shared" si="304"/>
        <v>-0.6460000000000008</v>
      </c>
      <c r="J3160" s="13">
        <f t="shared" si="305"/>
        <v>4.9130000000000109</v>
      </c>
      <c r="K3160" s="17">
        <f t="shared" si="306"/>
        <v>5.5590000000000259</v>
      </c>
      <c r="L3160" s="17">
        <f t="shared" si="307"/>
        <v>12.824613000000056</v>
      </c>
    </row>
    <row r="3161" spans="1:12" x14ac:dyDescent="0.2">
      <c r="A3161" s="3">
        <v>38470.125</v>
      </c>
      <c r="B3161">
        <v>354960</v>
      </c>
      <c r="C3161">
        <v>11.315</v>
      </c>
      <c r="D3161">
        <v>216.321</v>
      </c>
      <c r="E3161">
        <v>11.005000000000001</v>
      </c>
      <c r="F3161"/>
      <c r="G3161" s="13">
        <f t="shared" si="303"/>
        <v>205.006</v>
      </c>
      <c r="H3161" s="17">
        <f t="shared" si="308"/>
        <v>27.051157999999987</v>
      </c>
      <c r="I3161" s="13">
        <f t="shared" si="304"/>
        <v>-0.77000000000000135</v>
      </c>
      <c r="J3161" s="13">
        <f t="shared" si="305"/>
        <v>4.7870000000000061</v>
      </c>
      <c r="K3161" s="17">
        <f t="shared" si="306"/>
        <v>5.5570000000000164</v>
      </c>
      <c r="L3161" s="17">
        <f t="shared" si="307"/>
        <v>12.819999000000053</v>
      </c>
    </row>
    <row r="3162" spans="1:12" x14ac:dyDescent="0.2">
      <c r="A3162" s="3">
        <v>38470.625</v>
      </c>
      <c r="B3162">
        <v>355680</v>
      </c>
      <c r="C3162">
        <v>11.377000000000001</v>
      </c>
      <c r="D3162">
        <v>216.447</v>
      </c>
      <c r="E3162">
        <v>10.984999999999999</v>
      </c>
      <c r="F3162"/>
      <c r="G3162" s="13">
        <f t="shared" si="303"/>
        <v>205.07</v>
      </c>
      <c r="H3162" s="17">
        <f t="shared" si="308"/>
        <v>26.90351000000004</v>
      </c>
      <c r="I3162" s="13">
        <f t="shared" si="304"/>
        <v>-0.70800000000000018</v>
      </c>
      <c r="J3162" s="13">
        <f t="shared" si="305"/>
        <v>4.9130000000000109</v>
      </c>
      <c r="K3162" s="17">
        <f t="shared" si="306"/>
        <v>5.6210000000000093</v>
      </c>
      <c r="L3162" s="17">
        <f t="shared" si="307"/>
        <v>12.967646999999999</v>
      </c>
    </row>
    <row r="3163" spans="1:12" x14ac:dyDescent="0.2">
      <c r="A3163" s="3">
        <v>38471.125</v>
      </c>
      <c r="B3163">
        <v>356400</v>
      </c>
      <c r="C3163">
        <v>11.346</v>
      </c>
      <c r="D3163">
        <v>216.38399999999999</v>
      </c>
      <c r="E3163">
        <v>10.971</v>
      </c>
      <c r="F3163"/>
      <c r="G3163" s="13">
        <f t="shared" si="303"/>
        <v>205.03799999999998</v>
      </c>
      <c r="H3163" s="17">
        <f t="shared" si="308"/>
        <v>26.977334000000042</v>
      </c>
      <c r="I3163" s="13">
        <f t="shared" si="304"/>
        <v>-0.73900000000000077</v>
      </c>
      <c r="J3163" s="13">
        <f t="shared" si="305"/>
        <v>4.8499999999999943</v>
      </c>
      <c r="K3163" s="17">
        <f t="shared" si="306"/>
        <v>5.5889999999999986</v>
      </c>
      <c r="L3163" s="17">
        <f t="shared" si="307"/>
        <v>12.893822999999998</v>
      </c>
    </row>
    <row r="3164" spans="1:12" x14ac:dyDescent="0.2">
      <c r="A3164" s="3">
        <v>38471.625</v>
      </c>
      <c r="B3164">
        <v>357120</v>
      </c>
      <c r="C3164">
        <v>11.377000000000001</v>
      </c>
      <c r="D3164">
        <v>216.447</v>
      </c>
      <c r="E3164">
        <v>10.984999999999999</v>
      </c>
      <c r="F3164"/>
      <c r="G3164" s="13">
        <f t="shared" si="303"/>
        <v>205.07</v>
      </c>
      <c r="H3164" s="17">
        <f t="shared" si="308"/>
        <v>26.90351000000004</v>
      </c>
      <c r="I3164" s="13">
        <f t="shared" si="304"/>
        <v>-0.70800000000000018</v>
      </c>
      <c r="J3164" s="13">
        <f t="shared" si="305"/>
        <v>4.9130000000000109</v>
      </c>
      <c r="K3164" s="17">
        <f t="shared" si="306"/>
        <v>5.6210000000000093</v>
      </c>
      <c r="L3164" s="17">
        <f t="shared" si="307"/>
        <v>12.967646999999999</v>
      </c>
    </row>
    <row r="3165" spans="1:12" x14ac:dyDescent="0.2">
      <c r="A3165" s="3">
        <v>38472.125</v>
      </c>
      <c r="B3165">
        <v>357840</v>
      </c>
      <c r="C3165">
        <v>11.346</v>
      </c>
      <c r="D3165">
        <v>216.38399999999999</v>
      </c>
      <c r="E3165">
        <v>11.042999999999999</v>
      </c>
      <c r="F3165"/>
      <c r="G3165" s="13">
        <f t="shared" si="303"/>
        <v>205.03799999999998</v>
      </c>
      <c r="H3165" s="17">
        <f t="shared" si="308"/>
        <v>26.977334000000042</v>
      </c>
      <c r="I3165" s="13">
        <f t="shared" si="304"/>
        <v>-0.73900000000000077</v>
      </c>
      <c r="J3165" s="13">
        <f t="shared" si="305"/>
        <v>4.8499999999999943</v>
      </c>
      <c r="K3165" s="17">
        <f t="shared" si="306"/>
        <v>5.5889999999999986</v>
      </c>
      <c r="L3165" s="17">
        <f t="shared" si="307"/>
        <v>12.893822999999998</v>
      </c>
    </row>
    <row r="3166" spans="1:12" x14ac:dyDescent="0.2">
      <c r="A3166" s="3">
        <v>38472.625</v>
      </c>
      <c r="B3166">
        <v>358560</v>
      </c>
      <c r="C3166">
        <v>11.468999999999999</v>
      </c>
      <c r="D3166">
        <v>216.57300000000001</v>
      </c>
      <c r="E3166">
        <v>11.045999999999999</v>
      </c>
      <c r="F3166"/>
      <c r="G3166" s="13">
        <f t="shared" si="303"/>
        <v>205.10400000000001</v>
      </c>
      <c r="H3166" s="17">
        <f t="shared" si="308"/>
        <v>26.825071999999977</v>
      </c>
      <c r="I3166" s="13">
        <f t="shared" si="304"/>
        <v>-0.61600000000000144</v>
      </c>
      <c r="J3166" s="13">
        <f t="shared" si="305"/>
        <v>5.0390000000000157</v>
      </c>
      <c r="K3166" s="17">
        <f t="shared" si="306"/>
        <v>5.6550000000000296</v>
      </c>
      <c r="L3166" s="17">
        <f t="shared" si="307"/>
        <v>13.046085000000062</v>
      </c>
    </row>
    <row r="3167" spans="1:12" x14ac:dyDescent="0.2">
      <c r="A3167" s="3">
        <v>38473.125</v>
      </c>
      <c r="B3167">
        <v>359280</v>
      </c>
      <c r="C3167">
        <v>11.377000000000001</v>
      </c>
      <c r="D3167">
        <v>216.51</v>
      </c>
      <c r="E3167">
        <v>11.042999999999999</v>
      </c>
      <c r="F3167"/>
      <c r="G3167" s="13">
        <f t="shared" si="303"/>
        <v>205.13299999999998</v>
      </c>
      <c r="H3167" s="17">
        <f t="shared" si="308"/>
        <v>26.758169000000066</v>
      </c>
      <c r="I3167" s="13">
        <f t="shared" si="304"/>
        <v>-0.70800000000000018</v>
      </c>
      <c r="J3167" s="13">
        <f t="shared" si="305"/>
        <v>4.9759999999999991</v>
      </c>
      <c r="K3167" s="17">
        <f t="shared" si="306"/>
        <v>5.6839999999999975</v>
      </c>
      <c r="L3167" s="17">
        <f t="shared" si="307"/>
        <v>13.112987999999973</v>
      </c>
    </row>
    <row r="3168" spans="1:12" x14ac:dyDescent="0.2">
      <c r="A3168" s="3">
        <v>38473.625</v>
      </c>
      <c r="B3168">
        <v>360000</v>
      </c>
      <c r="C3168">
        <v>11.377000000000001</v>
      </c>
      <c r="D3168">
        <v>216.57300000000001</v>
      </c>
      <c r="E3168">
        <v>11.045999999999999</v>
      </c>
      <c r="F3168"/>
      <c r="G3168" s="13">
        <f t="shared" si="303"/>
        <v>205.196</v>
      </c>
      <c r="H3168" s="17">
        <f t="shared" si="308"/>
        <v>26.612828000000036</v>
      </c>
      <c r="I3168" s="13">
        <f t="shared" si="304"/>
        <v>-0.70800000000000018</v>
      </c>
      <c r="J3168" s="13">
        <f t="shared" si="305"/>
        <v>5.0390000000000157</v>
      </c>
      <c r="K3168" s="17">
        <f t="shared" si="306"/>
        <v>5.7470000000000141</v>
      </c>
      <c r="L3168" s="17">
        <f t="shared" si="307"/>
        <v>13.258329000000003</v>
      </c>
    </row>
    <row r="3169" spans="1:12" x14ac:dyDescent="0.2">
      <c r="A3169" s="3">
        <v>38474.125</v>
      </c>
      <c r="B3169">
        <v>360720</v>
      </c>
      <c r="C3169">
        <v>11.377000000000001</v>
      </c>
      <c r="D3169">
        <v>216.447</v>
      </c>
      <c r="E3169">
        <v>11.06</v>
      </c>
      <c r="F3169"/>
      <c r="G3169" s="13">
        <f t="shared" si="303"/>
        <v>205.07</v>
      </c>
      <c r="H3169" s="17">
        <f t="shared" si="308"/>
        <v>26.90351000000004</v>
      </c>
      <c r="I3169" s="13">
        <f t="shared" si="304"/>
        <v>-0.70800000000000018</v>
      </c>
      <c r="J3169" s="13">
        <f t="shared" si="305"/>
        <v>4.9130000000000109</v>
      </c>
      <c r="K3169" s="17">
        <f t="shared" si="306"/>
        <v>5.6210000000000093</v>
      </c>
      <c r="L3169" s="17">
        <f t="shared" si="307"/>
        <v>12.967646999999999</v>
      </c>
    </row>
    <row r="3170" spans="1:12" x14ac:dyDescent="0.2">
      <c r="A3170" s="3">
        <v>38474.625</v>
      </c>
      <c r="B3170">
        <v>361440</v>
      </c>
      <c r="C3170">
        <v>11.439</v>
      </c>
      <c r="D3170">
        <v>216.57300000000001</v>
      </c>
      <c r="E3170">
        <v>11.053000000000001</v>
      </c>
      <c r="F3170"/>
      <c r="G3170" s="13">
        <f t="shared" ref="G3170:G3233" si="309">D3170-C3170</f>
        <v>205.13400000000001</v>
      </c>
      <c r="H3170" s="17">
        <f t="shared" si="308"/>
        <v>26.755861999999979</v>
      </c>
      <c r="I3170" s="13">
        <f t="shared" ref="I3170:I3233" si="310">C3170-$C$3</f>
        <v>-0.6460000000000008</v>
      </c>
      <c r="J3170" s="13">
        <f t="shared" ref="J3170:J3233" si="311">D3170-$D$3</f>
        <v>5.0390000000000157</v>
      </c>
      <c r="K3170" s="17">
        <f t="shared" ref="K3170:K3233" si="312">G3170-$G$3</f>
        <v>5.6850000000000307</v>
      </c>
      <c r="L3170" s="17">
        <f t="shared" ref="L3170:L3233" si="313">$H$3-H3170</f>
        <v>13.11529500000006</v>
      </c>
    </row>
    <row r="3171" spans="1:12" x14ac:dyDescent="0.2">
      <c r="A3171" s="3">
        <v>38475.125</v>
      </c>
      <c r="B3171">
        <v>362160</v>
      </c>
      <c r="C3171">
        <v>11.407999999999999</v>
      </c>
      <c r="D3171">
        <v>216.51</v>
      </c>
      <c r="E3171">
        <v>11.048</v>
      </c>
      <c r="F3171"/>
      <c r="G3171" s="13">
        <f t="shared" si="309"/>
        <v>205.102</v>
      </c>
      <c r="H3171" s="17">
        <f t="shared" si="308"/>
        <v>26.829685999999981</v>
      </c>
      <c r="I3171" s="13">
        <f t="shared" si="310"/>
        <v>-0.67700000000000138</v>
      </c>
      <c r="J3171" s="13">
        <f t="shared" si="311"/>
        <v>4.9759999999999991</v>
      </c>
      <c r="K3171" s="17">
        <f t="shared" si="312"/>
        <v>5.65300000000002</v>
      </c>
      <c r="L3171" s="17">
        <f t="shared" si="313"/>
        <v>13.041471000000058</v>
      </c>
    </row>
    <row r="3172" spans="1:12" x14ac:dyDescent="0.2">
      <c r="A3172" s="3">
        <v>38475.625</v>
      </c>
      <c r="B3172">
        <v>362880</v>
      </c>
      <c r="C3172">
        <v>11.407999999999999</v>
      </c>
      <c r="D3172">
        <v>216.636</v>
      </c>
      <c r="E3172">
        <v>11.038</v>
      </c>
      <c r="F3172"/>
      <c r="G3172" s="13">
        <f t="shared" si="309"/>
        <v>205.22800000000001</v>
      </c>
      <c r="H3172" s="17">
        <f t="shared" si="308"/>
        <v>26.539003999999977</v>
      </c>
      <c r="I3172" s="13">
        <f t="shared" si="310"/>
        <v>-0.67700000000000138</v>
      </c>
      <c r="J3172" s="13">
        <f t="shared" si="311"/>
        <v>5.1020000000000039</v>
      </c>
      <c r="K3172" s="17">
        <f t="shared" si="312"/>
        <v>5.7790000000000248</v>
      </c>
      <c r="L3172" s="17">
        <f t="shared" si="313"/>
        <v>13.332153000000062</v>
      </c>
    </row>
    <row r="3173" spans="1:12" x14ac:dyDescent="0.2">
      <c r="A3173" s="3">
        <v>38476.125</v>
      </c>
      <c r="B3173">
        <v>363600</v>
      </c>
      <c r="C3173">
        <v>11.377000000000001</v>
      </c>
      <c r="D3173">
        <v>216.51</v>
      </c>
      <c r="E3173">
        <v>11.074999999999999</v>
      </c>
      <c r="F3173"/>
      <c r="G3173" s="13">
        <f t="shared" si="309"/>
        <v>205.13299999999998</v>
      </c>
      <c r="H3173" s="17">
        <f t="shared" si="308"/>
        <v>26.758169000000066</v>
      </c>
      <c r="I3173" s="13">
        <f t="shared" si="310"/>
        <v>-0.70800000000000018</v>
      </c>
      <c r="J3173" s="13">
        <f t="shared" si="311"/>
        <v>4.9759999999999991</v>
      </c>
      <c r="K3173" s="17">
        <f t="shared" si="312"/>
        <v>5.6839999999999975</v>
      </c>
      <c r="L3173" s="17">
        <f t="shared" si="313"/>
        <v>13.112987999999973</v>
      </c>
    </row>
    <row r="3174" spans="1:12" x14ac:dyDescent="0.2">
      <c r="A3174" s="3">
        <v>38476.625</v>
      </c>
      <c r="B3174">
        <v>364320</v>
      </c>
      <c r="C3174">
        <v>11.468999999999999</v>
      </c>
      <c r="D3174">
        <v>216.636</v>
      </c>
      <c r="E3174">
        <v>11.087999999999999</v>
      </c>
      <c r="F3174"/>
      <c r="G3174" s="13">
        <f t="shared" si="309"/>
        <v>205.167</v>
      </c>
      <c r="H3174" s="17">
        <f t="shared" si="308"/>
        <v>26.679731000000004</v>
      </c>
      <c r="I3174" s="13">
        <f t="shared" si="310"/>
        <v>-0.61600000000000144</v>
      </c>
      <c r="J3174" s="13">
        <f t="shared" si="311"/>
        <v>5.1020000000000039</v>
      </c>
      <c r="K3174" s="17">
        <f t="shared" si="312"/>
        <v>5.7180000000000177</v>
      </c>
      <c r="L3174" s="17">
        <f t="shared" si="313"/>
        <v>13.191426000000035</v>
      </c>
    </row>
    <row r="3175" spans="1:12" x14ac:dyDescent="0.2">
      <c r="A3175" s="3">
        <v>38477.125</v>
      </c>
      <c r="B3175">
        <v>365040</v>
      </c>
      <c r="C3175">
        <v>11.439</v>
      </c>
      <c r="D3175">
        <v>216.51</v>
      </c>
      <c r="E3175">
        <v>11.086</v>
      </c>
      <c r="F3175"/>
      <c r="G3175" s="13">
        <f t="shared" si="309"/>
        <v>205.071</v>
      </c>
      <c r="H3175" s="17">
        <f t="shared" si="308"/>
        <v>26.90120300000001</v>
      </c>
      <c r="I3175" s="13">
        <f t="shared" si="310"/>
        <v>-0.6460000000000008</v>
      </c>
      <c r="J3175" s="13">
        <f t="shared" si="311"/>
        <v>4.9759999999999991</v>
      </c>
      <c r="K3175" s="17">
        <f t="shared" si="312"/>
        <v>5.6220000000000141</v>
      </c>
      <c r="L3175" s="17">
        <f t="shared" si="313"/>
        <v>12.96995400000003</v>
      </c>
    </row>
    <row r="3176" spans="1:12" x14ac:dyDescent="0.2">
      <c r="A3176" s="3">
        <v>38477.625</v>
      </c>
      <c r="B3176">
        <v>365760</v>
      </c>
      <c r="C3176">
        <v>11.5</v>
      </c>
      <c r="D3176">
        <v>216.636</v>
      </c>
      <c r="E3176">
        <v>11.069000000000001</v>
      </c>
      <c r="F3176"/>
      <c r="G3176" s="13">
        <f t="shared" si="309"/>
        <v>205.136</v>
      </c>
      <c r="H3176" s="17">
        <f t="shared" si="308"/>
        <v>26.751248000000032</v>
      </c>
      <c r="I3176" s="13">
        <f t="shared" si="310"/>
        <v>-0.58500000000000085</v>
      </c>
      <c r="J3176" s="13">
        <f t="shared" si="311"/>
        <v>5.1020000000000039</v>
      </c>
      <c r="K3176" s="17">
        <f t="shared" si="312"/>
        <v>5.6870000000000118</v>
      </c>
      <c r="L3176" s="17">
        <f t="shared" si="313"/>
        <v>13.119909000000007</v>
      </c>
    </row>
    <row r="3177" spans="1:12" x14ac:dyDescent="0.2">
      <c r="A3177" s="3">
        <v>38478.125</v>
      </c>
      <c r="B3177">
        <v>366480</v>
      </c>
      <c r="C3177">
        <v>11.439</v>
      </c>
      <c r="D3177">
        <v>216.57300000000001</v>
      </c>
      <c r="E3177">
        <v>11.026999999999999</v>
      </c>
      <c r="F3177"/>
      <c r="G3177" s="13">
        <f t="shared" si="309"/>
        <v>205.13400000000001</v>
      </c>
      <c r="H3177" s="17">
        <f t="shared" si="308"/>
        <v>26.755861999999979</v>
      </c>
      <c r="I3177" s="13">
        <f t="shared" si="310"/>
        <v>-0.6460000000000008</v>
      </c>
      <c r="J3177" s="13">
        <f t="shared" si="311"/>
        <v>5.0390000000000157</v>
      </c>
      <c r="K3177" s="17">
        <f t="shared" si="312"/>
        <v>5.6850000000000307</v>
      </c>
      <c r="L3177" s="17">
        <f t="shared" si="313"/>
        <v>13.11529500000006</v>
      </c>
    </row>
    <row r="3178" spans="1:12" x14ac:dyDescent="0.2">
      <c r="A3178" s="3">
        <v>38478.625</v>
      </c>
      <c r="B3178">
        <v>367200</v>
      </c>
      <c r="C3178">
        <v>11.468999999999999</v>
      </c>
      <c r="D3178">
        <v>216.57300000000001</v>
      </c>
      <c r="E3178">
        <v>10.97</v>
      </c>
      <c r="F3178"/>
      <c r="G3178" s="13">
        <f t="shared" si="309"/>
        <v>205.10400000000001</v>
      </c>
      <c r="H3178" s="17">
        <f t="shared" si="308"/>
        <v>26.825071999999977</v>
      </c>
      <c r="I3178" s="13">
        <f t="shared" si="310"/>
        <v>-0.61600000000000144</v>
      </c>
      <c r="J3178" s="13">
        <f t="shared" si="311"/>
        <v>5.0390000000000157</v>
      </c>
      <c r="K3178" s="17">
        <f t="shared" si="312"/>
        <v>5.6550000000000296</v>
      </c>
      <c r="L3178" s="17">
        <f t="shared" si="313"/>
        <v>13.046085000000062</v>
      </c>
    </row>
    <row r="3179" spans="1:12" x14ac:dyDescent="0.2">
      <c r="A3179" s="3">
        <v>38479.125</v>
      </c>
      <c r="B3179">
        <v>367920</v>
      </c>
      <c r="C3179">
        <v>11.346</v>
      </c>
      <c r="D3179">
        <v>216.447</v>
      </c>
      <c r="E3179">
        <v>11.000999999999999</v>
      </c>
      <c r="F3179"/>
      <c r="G3179" s="13">
        <f t="shared" si="309"/>
        <v>205.101</v>
      </c>
      <c r="H3179" s="17">
        <f t="shared" si="308"/>
        <v>26.831993000000011</v>
      </c>
      <c r="I3179" s="13">
        <f t="shared" si="310"/>
        <v>-0.73900000000000077</v>
      </c>
      <c r="J3179" s="13">
        <f t="shared" si="311"/>
        <v>4.9130000000000109</v>
      </c>
      <c r="K3179" s="17">
        <f t="shared" si="312"/>
        <v>5.6520000000000152</v>
      </c>
      <c r="L3179" s="17">
        <f t="shared" si="313"/>
        <v>13.039164000000028</v>
      </c>
    </row>
    <row r="3180" spans="1:12" x14ac:dyDescent="0.2">
      <c r="A3180" s="3">
        <v>38479.625</v>
      </c>
      <c r="B3180">
        <v>368640</v>
      </c>
      <c r="C3180">
        <v>11.407999999999999</v>
      </c>
      <c r="D3180">
        <v>216.57300000000001</v>
      </c>
      <c r="E3180">
        <v>11.000999999999999</v>
      </c>
      <c r="F3180"/>
      <c r="G3180" s="13">
        <f t="shared" si="309"/>
        <v>205.16500000000002</v>
      </c>
      <c r="H3180" s="17">
        <f t="shared" si="308"/>
        <v>26.684344999999951</v>
      </c>
      <c r="I3180" s="13">
        <f t="shared" si="310"/>
        <v>-0.67700000000000138</v>
      </c>
      <c r="J3180" s="13">
        <f t="shared" si="311"/>
        <v>5.0390000000000157</v>
      </c>
      <c r="K3180" s="17">
        <f t="shared" si="312"/>
        <v>5.7160000000000366</v>
      </c>
      <c r="L3180" s="17">
        <f t="shared" si="313"/>
        <v>13.186812000000089</v>
      </c>
    </row>
    <row r="3181" spans="1:12" x14ac:dyDescent="0.2">
      <c r="A3181" s="3">
        <v>38480.125</v>
      </c>
      <c r="B3181">
        <v>369360</v>
      </c>
      <c r="C3181">
        <v>11.315</v>
      </c>
      <c r="D3181">
        <v>216.51</v>
      </c>
      <c r="E3181">
        <v>11.01</v>
      </c>
      <c r="F3181"/>
      <c r="G3181" s="13">
        <f t="shared" si="309"/>
        <v>205.19499999999999</v>
      </c>
      <c r="H3181" s="17">
        <f t="shared" si="308"/>
        <v>26.615135000000009</v>
      </c>
      <c r="I3181" s="13">
        <f t="shared" si="310"/>
        <v>-0.77000000000000135</v>
      </c>
      <c r="J3181" s="13">
        <f t="shared" si="311"/>
        <v>4.9759999999999991</v>
      </c>
      <c r="K3181" s="17">
        <f t="shared" si="312"/>
        <v>5.7460000000000093</v>
      </c>
      <c r="L3181" s="17">
        <f t="shared" si="313"/>
        <v>13.25602200000003</v>
      </c>
    </row>
    <row r="3182" spans="1:12" x14ac:dyDescent="0.2">
      <c r="A3182" s="3">
        <v>38480.625</v>
      </c>
      <c r="B3182">
        <v>370080</v>
      </c>
      <c r="C3182">
        <v>11.439</v>
      </c>
      <c r="D3182">
        <v>216.636</v>
      </c>
      <c r="E3182">
        <v>11.016</v>
      </c>
      <c r="F3182"/>
      <c r="G3182" s="13">
        <f t="shared" si="309"/>
        <v>205.197</v>
      </c>
      <c r="H3182" s="17">
        <f t="shared" si="308"/>
        <v>26.610521000000006</v>
      </c>
      <c r="I3182" s="13">
        <f t="shared" si="310"/>
        <v>-0.6460000000000008</v>
      </c>
      <c r="J3182" s="13">
        <f t="shared" si="311"/>
        <v>5.1020000000000039</v>
      </c>
      <c r="K3182" s="17">
        <f t="shared" si="312"/>
        <v>5.7480000000000189</v>
      </c>
      <c r="L3182" s="17">
        <f t="shared" si="313"/>
        <v>13.260636000000034</v>
      </c>
    </row>
    <row r="3183" spans="1:12" x14ac:dyDescent="0.2">
      <c r="A3183" s="3">
        <v>38481.125</v>
      </c>
      <c r="B3183">
        <v>370800</v>
      </c>
      <c r="C3183">
        <v>11.377000000000001</v>
      </c>
      <c r="D3183">
        <v>216.57300000000001</v>
      </c>
      <c r="E3183">
        <v>11.034000000000001</v>
      </c>
      <c r="F3183"/>
      <c r="G3183" s="13">
        <f t="shared" si="309"/>
        <v>205.196</v>
      </c>
      <c r="H3183" s="17">
        <f t="shared" si="308"/>
        <v>26.612828000000036</v>
      </c>
      <c r="I3183" s="13">
        <f t="shared" si="310"/>
        <v>-0.70800000000000018</v>
      </c>
      <c r="J3183" s="13">
        <f t="shared" si="311"/>
        <v>5.0390000000000157</v>
      </c>
      <c r="K3183" s="17">
        <f t="shared" si="312"/>
        <v>5.7470000000000141</v>
      </c>
      <c r="L3183" s="17">
        <f t="shared" si="313"/>
        <v>13.258329000000003</v>
      </c>
    </row>
    <row r="3184" spans="1:12" x14ac:dyDescent="0.2">
      <c r="A3184" s="3">
        <v>38481.625</v>
      </c>
      <c r="B3184">
        <v>371520</v>
      </c>
      <c r="C3184">
        <v>11.468999999999999</v>
      </c>
      <c r="D3184">
        <v>216.69900000000001</v>
      </c>
      <c r="E3184">
        <v>11.031000000000001</v>
      </c>
      <c r="F3184"/>
      <c r="G3184" s="13">
        <f t="shared" si="309"/>
        <v>205.23000000000002</v>
      </c>
      <c r="H3184" s="17">
        <f t="shared" si="308"/>
        <v>26.534389999999973</v>
      </c>
      <c r="I3184" s="13">
        <f t="shared" si="310"/>
        <v>-0.61600000000000144</v>
      </c>
      <c r="J3184" s="13">
        <f t="shared" si="311"/>
        <v>5.1650000000000205</v>
      </c>
      <c r="K3184" s="17">
        <f t="shared" si="312"/>
        <v>5.7810000000000343</v>
      </c>
      <c r="L3184" s="17">
        <f t="shared" si="313"/>
        <v>13.336767000000066</v>
      </c>
    </row>
    <row r="3185" spans="1:12" x14ac:dyDescent="0.2">
      <c r="A3185" s="3">
        <v>38482.125</v>
      </c>
      <c r="B3185">
        <v>372240</v>
      </c>
      <c r="C3185">
        <v>11.377000000000001</v>
      </c>
      <c r="D3185">
        <v>216.636</v>
      </c>
      <c r="E3185">
        <v>11.002000000000001</v>
      </c>
      <c r="F3185"/>
      <c r="G3185" s="13">
        <f t="shared" si="309"/>
        <v>205.25899999999999</v>
      </c>
      <c r="H3185" s="17">
        <f t="shared" si="308"/>
        <v>26.467487000000062</v>
      </c>
      <c r="I3185" s="13">
        <f t="shared" si="310"/>
        <v>-0.70800000000000018</v>
      </c>
      <c r="J3185" s="13">
        <f t="shared" si="311"/>
        <v>5.1020000000000039</v>
      </c>
      <c r="K3185" s="17">
        <f t="shared" si="312"/>
        <v>5.8100000000000023</v>
      </c>
      <c r="L3185" s="17">
        <f t="shared" si="313"/>
        <v>13.403669999999977</v>
      </c>
    </row>
    <row r="3186" spans="1:12" x14ac:dyDescent="0.2">
      <c r="A3186" s="3">
        <v>38482.625</v>
      </c>
      <c r="B3186">
        <v>372960</v>
      </c>
      <c r="C3186">
        <v>11.468999999999999</v>
      </c>
      <c r="D3186">
        <v>216.69900000000001</v>
      </c>
      <c r="E3186">
        <v>10.971</v>
      </c>
      <c r="F3186"/>
      <c r="G3186" s="13">
        <f t="shared" si="309"/>
        <v>205.23000000000002</v>
      </c>
      <c r="H3186" s="17">
        <f t="shared" si="308"/>
        <v>26.534389999999973</v>
      </c>
      <c r="I3186" s="13">
        <f t="shared" si="310"/>
        <v>-0.61600000000000144</v>
      </c>
      <c r="J3186" s="13">
        <f t="shared" si="311"/>
        <v>5.1650000000000205</v>
      </c>
      <c r="K3186" s="17">
        <f t="shared" si="312"/>
        <v>5.7810000000000343</v>
      </c>
      <c r="L3186" s="17">
        <f t="shared" si="313"/>
        <v>13.336767000000066</v>
      </c>
    </row>
    <row r="3187" spans="1:12" x14ac:dyDescent="0.2">
      <c r="A3187" s="3">
        <v>38483.125</v>
      </c>
      <c r="B3187">
        <v>373680</v>
      </c>
      <c r="C3187">
        <v>11.377000000000001</v>
      </c>
      <c r="D3187">
        <v>216.57300000000001</v>
      </c>
      <c r="E3187">
        <v>10.984999999999999</v>
      </c>
      <c r="F3187"/>
      <c r="G3187" s="13">
        <f t="shared" si="309"/>
        <v>205.196</v>
      </c>
      <c r="H3187" s="17">
        <f t="shared" si="308"/>
        <v>26.612828000000036</v>
      </c>
      <c r="I3187" s="13">
        <f t="shared" si="310"/>
        <v>-0.70800000000000018</v>
      </c>
      <c r="J3187" s="13">
        <f t="shared" si="311"/>
        <v>5.0390000000000157</v>
      </c>
      <c r="K3187" s="17">
        <f t="shared" si="312"/>
        <v>5.7470000000000141</v>
      </c>
      <c r="L3187" s="17">
        <f t="shared" si="313"/>
        <v>13.258329000000003</v>
      </c>
    </row>
    <row r="3188" spans="1:12" x14ac:dyDescent="0.2">
      <c r="A3188" s="3">
        <v>38483.625</v>
      </c>
      <c r="B3188">
        <v>374400</v>
      </c>
      <c r="C3188">
        <v>11.377000000000001</v>
      </c>
      <c r="D3188">
        <v>216.636</v>
      </c>
      <c r="E3188">
        <v>10.989000000000001</v>
      </c>
      <c r="F3188"/>
      <c r="G3188" s="13">
        <f t="shared" si="309"/>
        <v>205.25899999999999</v>
      </c>
      <c r="H3188" s="17">
        <f t="shared" si="308"/>
        <v>26.467487000000062</v>
      </c>
      <c r="I3188" s="13">
        <f t="shared" si="310"/>
        <v>-0.70800000000000018</v>
      </c>
      <c r="J3188" s="13">
        <f t="shared" si="311"/>
        <v>5.1020000000000039</v>
      </c>
      <c r="K3188" s="17">
        <f t="shared" si="312"/>
        <v>5.8100000000000023</v>
      </c>
      <c r="L3188" s="17">
        <f t="shared" si="313"/>
        <v>13.403669999999977</v>
      </c>
    </row>
    <row r="3189" spans="1:12" x14ac:dyDescent="0.2">
      <c r="A3189" s="3">
        <v>38484.125</v>
      </c>
      <c r="B3189">
        <v>375120</v>
      </c>
      <c r="C3189">
        <v>11.377000000000001</v>
      </c>
      <c r="D3189">
        <v>216.57300000000001</v>
      </c>
      <c r="E3189">
        <v>11.015000000000001</v>
      </c>
      <c r="F3189"/>
      <c r="G3189" s="13">
        <f t="shared" si="309"/>
        <v>205.196</v>
      </c>
      <c r="H3189" s="17">
        <f t="shared" si="308"/>
        <v>26.612828000000036</v>
      </c>
      <c r="I3189" s="13">
        <f t="shared" si="310"/>
        <v>-0.70800000000000018</v>
      </c>
      <c r="J3189" s="13">
        <f t="shared" si="311"/>
        <v>5.0390000000000157</v>
      </c>
      <c r="K3189" s="17">
        <f t="shared" si="312"/>
        <v>5.7470000000000141</v>
      </c>
      <c r="L3189" s="17">
        <f t="shared" si="313"/>
        <v>13.258329000000003</v>
      </c>
    </row>
    <row r="3190" spans="1:12" x14ac:dyDescent="0.2">
      <c r="A3190" s="3">
        <v>38484.625</v>
      </c>
      <c r="B3190">
        <v>375840</v>
      </c>
      <c r="C3190">
        <v>11.439</v>
      </c>
      <c r="D3190">
        <v>216.762</v>
      </c>
      <c r="E3190">
        <v>11.038</v>
      </c>
      <c r="F3190"/>
      <c r="G3190" s="13">
        <f t="shared" si="309"/>
        <v>205.32300000000001</v>
      </c>
      <c r="H3190" s="17">
        <f t="shared" si="308"/>
        <v>26.319839000000002</v>
      </c>
      <c r="I3190" s="13">
        <f t="shared" si="310"/>
        <v>-0.6460000000000008</v>
      </c>
      <c r="J3190" s="13">
        <f t="shared" si="311"/>
        <v>5.2280000000000086</v>
      </c>
      <c r="K3190" s="17">
        <f t="shared" si="312"/>
        <v>5.8740000000000236</v>
      </c>
      <c r="L3190" s="17">
        <f t="shared" si="313"/>
        <v>13.551318000000038</v>
      </c>
    </row>
    <row r="3191" spans="1:12" x14ac:dyDescent="0.2">
      <c r="A3191" s="3">
        <v>38485.125</v>
      </c>
      <c r="B3191">
        <v>376560</v>
      </c>
      <c r="C3191">
        <v>11.407999999999999</v>
      </c>
      <c r="D3191">
        <v>216.636</v>
      </c>
      <c r="E3191">
        <v>11.041</v>
      </c>
      <c r="F3191"/>
      <c r="G3191" s="13">
        <f t="shared" si="309"/>
        <v>205.22800000000001</v>
      </c>
      <c r="H3191" s="17">
        <f t="shared" si="308"/>
        <v>26.539003999999977</v>
      </c>
      <c r="I3191" s="13">
        <f t="shared" si="310"/>
        <v>-0.67700000000000138</v>
      </c>
      <c r="J3191" s="13">
        <f t="shared" si="311"/>
        <v>5.1020000000000039</v>
      </c>
      <c r="K3191" s="17">
        <f t="shared" si="312"/>
        <v>5.7790000000000248</v>
      </c>
      <c r="L3191" s="17">
        <f t="shared" si="313"/>
        <v>13.332153000000062</v>
      </c>
    </row>
    <row r="3192" spans="1:12" x14ac:dyDescent="0.2">
      <c r="A3192" s="3">
        <v>38485.625</v>
      </c>
      <c r="B3192">
        <v>377280</v>
      </c>
      <c r="C3192">
        <v>11.5</v>
      </c>
      <c r="D3192">
        <v>216.762</v>
      </c>
      <c r="E3192">
        <v>11.058999999999999</v>
      </c>
      <c r="F3192"/>
      <c r="G3192" s="13">
        <f t="shared" si="309"/>
        <v>205.262</v>
      </c>
      <c r="H3192" s="17">
        <f t="shared" si="308"/>
        <v>26.460566000000028</v>
      </c>
      <c r="I3192" s="13">
        <f t="shared" si="310"/>
        <v>-0.58500000000000085</v>
      </c>
      <c r="J3192" s="13">
        <f t="shared" si="311"/>
        <v>5.2280000000000086</v>
      </c>
      <c r="K3192" s="17">
        <f t="shared" si="312"/>
        <v>5.8130000000000166</v>
      </c>
      <c r="L3192" s="17">
        <f t="shared" si="313"/>
        <v>13.410591000000011</v>
      </c>
    </row>
    <row r="3193" spans="1:12" x14ac:dyDescent="0.2">
      <c r="A3193" s="3">
        <v>38486.125</v>
      </c>
      <c r="B3193">
        <v>378000</v>
      </c>
      <c r="C3193">
        <v>11.439</v>
      </c>
      <c r="D3193">
        <v>216.69900000000001</v>
      </c>
      <c r="E3193">
        <v>11.081</v>
      </c>
      <c r="F3193"/>
      <c r="G3193" s="13">
        <f t="shared" si="309"/>
        <v>205.26000000000002</v>
      </c>
      <c r="H3193" s="17">
        <f t="shared" si="308"/>
        <v>26.465179999999975</v>
      </c>
      <c r="I3193" s="13">
        <f t="shared" si="310"/>
        <v>-0.6460000000000008</v>
      </c>
      <c r="J3193" s="13">
        <f t="shared" si="311"/>
        <v>5.1650000000000205</v>
      </c>
      <c r="K3193" s="17">
        <f t="shared" si="312"/>
        <v>5.8110000000000355</v>
      </c>
      <c r="L3193" s="17">
        <f t="shared" si="313"/>
        <v>13.405977000000064</v>
      </c>
    </row>
    <row r="3194" spans="1:12" x14ac:dyDescent="0.2">
      <c r="A3194" s="3">
        <v>38486.625</v>
      </c>
      <c r="B3194">
        <v>378720</v>
      </c>
      <c r="C3194">
        <v>11.468999999999999</v>
      </c>
      <c r="D3194">
        <v>216.762</v>
      </c>
      <c r="E3194">
        <v>11.087</v>
      </c>
      <c r="F3194"/>
      <c r="G3194" s="13">
        <f t="shared" si="309"/>
        <v>205.29300000000001</v>
      </c>
      <c r="H3194" s="17">
        <f t="shared" si="308"/>
        <v>26.389049</v>
      </c>
      <c r="I3194" s="13">
        <f t="shared" si="310"/>
        <v>-0.61600000000000144</v>
      </c>
      <c r="J3194" s="13">
        <f t="shared" si="311"/>
        <v>5.2280000000000086</v>
      </c>
      <c r="K3194" s="17">
        <f t="shared" si="312"/>
        <v>5.8440000000000225</v>
      </c>
      <c r="L3194" s="17">
        <f t="shared" si="313"/>
        <v>13.482108000000039</v>
      </c>
    </row>
    <row r="3195" spans="1:12" x14ac:dyDescent="0.2">
      <c r="A3195" s="3">
        <v>38487.125</v>
      </c>
      <c r="B3195">
        <v>379440</v>
      </c>
      <c r="C3195">
        <v>11.439</v>
      </c>
      <c r="D3195">
        <v>216.762</v>
      </c>
      <c r="E3195">
        <v>11.074</v>
      </c>
      <c r="F3195"/>
      <c r="G3195" s="13">
        <f t="shared" si="309"/>
        <v>205.32300000000001</v>
      </c>
      <c r="H3195" s="17">
        <f t="shared" si="308"/>
        <v>26.319839000000002</v>
      </c>
      <c r="I3195" s="13">
        <f t="shared" si="310"/>
        <v>-0.6460000000000008</v>
      </c>
      <c r="J3195" s="13">
        <f t="shared" si="311"/>
        <v>5.2280000000000086</v>
      </c>
      <c r="K3195" s="17">
        <f t="shared" si="312"/>
        <v>5.8740000000000236</v>
      </c>
      <c r="L3195" s="17">
        <f t="shared" si="313"/>
        <v>13.551318000000038</v>
      </c>
    </row>
    <row r="3196" spans="1:12" x14ac:dyDescent="0.2">
      <c r="A3196" s="3">
        <v>38487.625</v>
      </c>
      <c r="B3196">
        <v>380160</v>
      </c>
      <c r="C3196">
        <v>11.468999999999999</v>
      </c>
      <c r="D3196">
        <v>216.69900000000001</v>
      </c>
      <c r="E3196">
        <v>11.061</v>
      </c>
      <c r="F3196"/>
      <c r="G3196" s="13">
        <f t="shared" si="309"/>
        <v>205.23000000000002</v>
      </c>
      <c r="H3196" s="17">
        <f t="shared" si="308"/>
        <v>26.534389999999973</v>
      </c>
      <c r="I3196" s="13">
        <f t="shared" si="310"/>
        <v>-0.61600000000000144</v>
      </c>
      <c r="J3196" s="13">
        <f t="shared" si="311"/>
        <v>5.1650000000000205</v>
      </c>
      <c r="K3196" s="17">
        <f t="shared" si="312"/>
        <v>5.7810000000000343</v>
      </c>
      <c r="L3196" s="17">
        <f t="shared" si="313"/>
        <v>13.336767000000066</v>
      </c>
    </row>
    <row r="3197" spans="1:12" x14ac:dyDescent="0.2">
      <c r="A3197" s="3">
        <v>38488.125</v>
      </c>
      <c r="B3197">
        <v>380880</v>
      </c>
      <c r="C3197">
        <v>11.407999999999999</v>
      </c>
      <c r="D3197">
        <v>216.69900000000001</v>
      </c>
      <c r="E3197">
        <v>11.023999999999999</v>
      </c>
      <c r="F3197"/>
      <c r="G3197" s="13">
        <f t="shared" si="309"/>
        <v>205.29100000000003</v>
      </c>
      <c r="H3197" s="17">
        <f t="shared" si="308"/>
        <v>26.393662999999947</v>
      </c>
      <c r="I3197" s="13">
        <f t="shared" si="310"/>
        <v>-0.67700000000000138</v>
      </c>
      <c r="J3197" s="13">
        <f t="shared" si="311"/>
        <v>5.1650000000000205</v>
      </c>
      <c r="K3197" s="17">
        <f t="shared" si="312"/>
        <v>5.8420000000000414</v>
      </c>
      <c r="L3197" s="17">
        <f t="shared" si="313"/>
        <v>13.477494000000092</v>
      </c>
    </row>
    <row r="3198" spans="1:12" x14ac:dyDescent="0.2">
      <c r="A3198" s="3">
        <v>38488.625</v>
      </c>
      <c r="B3198">
        <v>381600</v>
      </c>
      <c r="C3198">
        <v>11.5</v>
      </c>
      <c r="D3198">
        <v>216.762</v>
      </c>
      <c r="E3198">
        <v>10.986000000000001</v>
      </c>
      <c r="F3198"/>
      <c r="G3198" s="13">
        <f t="shared" si="309"/>
        <v>205.262</v>
      </c>
      <c r="H3198" s="17">
        <f t="shared" si="308"/>
        <v>26.460566000000028</v>
      </c>
      <c r="I3198" s="13">
        <f t="shared" si="310"/>
        <v>-0.58500000000000085</v>
      </c>
      <c r="J3198" s="13">
        <f t="shared" si="311"/>
        <v>5.2280000000000086</v>
      </c>
      <c r="K3198" s="17">
        <f t="shared" si="312"/>
        <v>5.8130000000000166</v>
      </c>
      <c r="L3198" s="17">
        <f t="shared" si="313"/>
        <v>13.410591000000011</v>
      </c>
    </row>
    <row r="3199" spans="1:12" x14ac:dyDescent="0.2">
      <c r="A3199" s="3">
        <v>38489.125</v>
      </c>
      <c r="B3199">
        <v>382320</v>
      </c>
      <c r="C3199">
        <v>11.346</v>
      </c>
      <c r="D3199">
        <v>216.69900000000001</v>
      </c>
      <c r="E3199">
        <v>10.94</v>
      </c>
      <c r="F3199"/>
      <c r="G3199" s="13">
        <f t="shared" si="309"/>
        <v>205.35300000000001</v>
      </c>
      <c r="H3199" s="17">
        <f t="shared" si="308"/>
        <v>26.250629000000004</v>
      </c>
      <c r="I3199" s="13">
        <f t="shared" si="310"/>
        <v>-0.73900000000000077</v>
      </c>
      <c r="J3199" s="13">
        <f t="shared" si="311"/>
        <v>5.1650000000000205</v>
      </c>
      <c r="K3199" s="17">
        <f t="shared" si="312"/>
        <v>5.9040000000000248</v>
      </c>
      <c r="L3199" s="17">
        <f t="shared" si="313"/>
        <v>13.620528000000036</v>
      </c>
    </row>
    <row r="3200" spans="1:12" x14ac:dyDescent="0.2">
      <c r="A3200" s="3">
        <v>38489.625</v>
      </c>
      <c r="B3200">
        <v>383040</v>
      </c>
      <c r="C3200">
        <v>11.346</v>
      </c>
      <c r="D3200">
        <v>216.762</v>
      </c>
      <c r="E3200">
        <v>10.951000000000001</v>
      </c>
      <c r="F3200"/>
      <c r="G3200" s="13">
        <f t="shared" si="309"/>
        <v>205.416</v>
      </c>
      <c r="H3200" s="17">
        <f t="shared" si="308"/>
        <v>26.10528800000003</v>
      </c>
      <c r="I3200" s="13">
        <f t="shared" si="310"/>
        <v>-0.73900000000000077</v>
      </c>
      <c r="J3200" s="13">
        <f t="shared" si="311"/>
        <v>5.2280000000000086</v>
      </c>
      <c r="K3200" s="17">
        <f t="shared" si="312"/>
        <v>5.967000000000013</v>
      </c>
      <c r="L3200" s="17">
        <f t="shared" si="313"/>
        <v>13.765869000000009</v>
      </c>
    </row>
    <row r="3201" spans="1:12" x14ac:dyDescent="0.2">
      <c r="A3201" s="3">
        <v>38490.125</v>
      </c>
      <c r="B3201">
        <v>383760</v>
      </c>
      <c r="C3201">
        <v>11.377000000000001</v>
      </c>
      <c r="D3201">
        <v>216.69900000000001</v>
      </c>
      <c r="E3201">
        <v>10.994</v>
      </c>
      <c r="F3201"/>
      <c r="G3201" s="13">
        <f t="shared" si="309"/>
        <v>205.322</v>
      </c>
      <c r="H3201" s="17">
        <f t="shared" si="308"/>
        <v>26.322146000000032</v>
      </c>
      <c r="I3201" s="13">
        <f t="shared" si="310"/>
        <v>-0.70800000000000018</v>
      </c>
      <c r="J3201" s="13">
        <f t="shared" si="311"/>
        <v>5.1650000000000205</v>
      </c>
      <c r="K3201" s="17">
        <f t="shared" si="312"/>
        <v>5.8730000000000189</v>
      </c>
      <c r="L3201" s="17">
        <f t="shared" si="313"/>
        <v>13.549011000000007</v>
      </c>
    </row>
    <row r="3202" spans="1:12" x14ac:dyDescent="0.2">
      <c r="A3202" s="3">
        <v>38490.625</v>
      </c>
      <c r="B3202">
        <v>384480</v>
      </c>
      <c r="C3202">
        <v>11.5</v>
      </c>
      <c r="D3202">
        <v>216.82499999999999</v>
      </c>
      <c r="E3202">
        <v>11.037000000000001</v>
      </c>
      <c r="F3202"/>
      <c r="G3202" s="13">
        <f t="shared" si="309"/>
        <v>205.32499999999999</v>
      </c>
      <c r="H3202" s="17">
        <f t="shared" si="308"/>
        <v>26.315225000000055</v>
      </c>
      <c r="I3202" s="13">
        <f t="shared" si="310"/>
        <v>-0.58500000000000085</v>
      </c>
      <c r="J3202" s="13">
        <f t="shared" si="311"/>
        <v>5.2909999999999968</v>
      </c>
      <c r="K3202" s="17">
        <f t="shared" si="312"/>
        <v>5.8760000000000048</v>
      </c>
      <c r="L3202" s="17">
        <f t="shared" si="313"/>
        <v>13.555931999999984</v>
      </c>
    </row>
    <row r="3203" spans="1:12" x14ac:dyDescent="0.2">
      <c r="A3203" s="3">
        <v>38491.125</v>
      </c>
      <c r="B3203">
        <v>385200</v>
      </c>
      <c r="C3203">
        <v>11.468999999999999</v>
      </c>
      <c r="D3203">
        <v>216.762</v>
      </c>
      <c r="E3203">
        <v>11.065</v>
      </c>
      <c r="F3203"/>
      <c r="G3203" s="13">
        <f t="shared" si="309"/>
        <v>205.29300000000001</v>
      </c>
      <c r="H3203" s="17">
        <f t="shared" si="308"/>
        <v>26.389049</v>
      </c>
      <c r="I3203" s="13">
        <f t="shared" si="310"/>
        <v>-0.61600000000000144</v>
      </c>
      <c r="J3203" s="13">
        <f t="shared" si="311"/>
        <v>5.2280000000000086</v>
      </c>
      <c r="K3203" s="17">
        <f t="shared" si="312"/>
        <v>5.8440000000000225</v>
      </c>
      <c r="L3203" s="17">
        <f t="shared" si="313"/>
        <v>13.482108000000039</v>
      </c>
    </row>
    <row r="3204" spans="1:12" x14ac:dyDescent="0.2">
      <c r="A3204" s="3">
        <v>38491.625</v>
      </c>
      <c r="B3204">
        <v>385920</v>
      </c>
      <c r="C3204">
        <v>11.561999999999999</v>
      </c>
      <c r="D3204">
        <v>216.82499999999999</v>
      </c>
      <c r="E3204">
        <v>11.101000000000001</v>
      </c>
      <c r="F3204"/>
      <c r="G3204" s="13">
        <f t="shared" si="309"/>
        <v>205.26299999999998</v>
      </c>
      <c r="H3204" s="17">
        <f t="shared" si="308"/>
        <v>26.458259000000055</v>
      </c>
      <c r="I3204" s="13">
        <f t="shared" si="310"/>
        <v>-0.52300000000000146</v>
      </c>
      <c r="J3204" s="13">
        <f t="shared" si="311"/>
        <v>5.2909999999999968</v>
      </c>
      <c r="K3204" s="17">
        <f t="shared" si="312"/>
        <v>5.813999999999993</v>
      </c>
      <c r="L3204" s="17">
        <f t="shared" si="313"/>
        <v>13.412897999999984</v>
      </c>
    </row>
    <row r="3205" spans="1:12" x14ac:dyDescent="0.2">
      <c r="A3205" s="3">
        <v>38492.125</v>
      </c>
      <c r="B3205">
        <v>386640</v>
      </c>
      <c r="C3205">
        <v>11.531000000000001</v>
      </c>
      <c r="D3205">
        <v>216.82499999999999</v>
      </c>
      <c r="E3205">
        <v>11.1</v>
      </c>
      <c r="F3205"/>
      <c r="G3205" s="13">
        <f t="shared" si="309"/>
        <v>205.29399999999998</v>
      </c>
      <c r="H3205" s="17">
        <f t="shared" si="308"/>
        <v>26.386742000000027</v>
      </c>
      <c r="I3205" s="13">
        <f t="shared" si="310"/>
        <v>-0.55400000000000027</v>
      </c>
      <c r="J3205" s="13">
        <f t="shared" si="311"/>
        <v>5.2909999999999968</v>
      </c>
      <c r="K3205" s="17">
        <f t="shared" si="312"/>
        <v>5.8449999999999989</v>
      </c>
      <c r="L3205" s="17">
        <f t="shared" si="313"/>
        <v>13.484415000000013</v>
      </c>
    </row>
    <row r="3206" spans="1:12" x14ac:dyDescent="0.2">
      <c r="A3206" s="3">
        <v>38492.625</v>
      </c>
      <c r="B3206">
        <v>387360</v>
      </c>
      <c r="C3206">
        <v>11.593</v>
      </c>
      <c r="D3206">
        <v>216.95099999999999</v>
      </c>
      <c r="E3206">
        <v>11.116</v>
      </c>
      <c r="F3206"/>
      <c r="G3206" s="13">
        <f t="shared" si="309"/>
        <v>205.358</v>
      </c>
      <c r="H3206" s="17">
        <f t="shared" si="308"/>
        <v>26.239094000000023</v>
      </c>
      <c r="I3206" s="13">
        <f t="shared" si="310"/>
        <v>-0.49200000000000088</v>
      </c>
      <c r="J3206" s="13">
        <f t="shared" si="311"/>
        <v>5.4170000000000016</v>
      </c>
      <c r="K3206" s="17">
        <f t="shared" si="312"/>
        <v>5.9090000000000202</v>
      </c>
      <c r="L3206" s="17">
        <f t="shared" si="313"/>
        <v>13.632063000000016</v>
      </c>
    </row>
    <row r="3207" spans="1:12" x14ac:dyDescent="0.2">
      <c r="A3207" s="3">
        <v>38493.125</v>
      </c>
      <c r="B3207">
        <v>388080</v>
      </c>
      <c r="C3207">
        <v>11.531000000000001</v>
      </c>
      <c r="D3207">
        <v>216.762</v>
      </c>
      <c r="E3207">
        <v>11.08</v>
      </c>
      <c r="F3207"/>
      <c r="G3207" s="13">
        <f t="shared" si="309"/>
        <v>205.23099999999999</v>
      </c>
      <c r="H3207" s="17">
        <f t="shared" si="308"/>
        <v>26.532083</v>
      </c>
      <c r="I3207" s="13">
        <f t="shared" si="310"/>
        <v>-0.55400000000000027</v>
      </c>
      <c r="J3207" s="13">
        <f t="shared" si="311"/>
        <v>5.2280000000000086</v>
      </c>
      <c r="K3207" s="17">
        <f t="shared" si="312"/>
        <v>5.7820000000000107</v>
      </c>
      <c r="L3207" s="17">
        <f t="shared" si="313"/>
        <v>13.339074000000039</v>
      </c>
    </row>
    <row r="3208" spans="1:12" x14ac:dyDescent="0.2">
      <c r="A3208" s="3">
        <v>38493.625</v>
      </c>
      <c r="B3208">
        <v>388800</v>
      </c>
      <c r="C3208">
        <v>11.531000000000001</v>
      </c>
      <c r="D3208">
        <v>216.88800000000001</v>
      </c>
      <c r="E3208">
        <v>11.108000000000001</v>
      </c>
      <c r="F3208"/>
      <c r="G3208" s="13">
        <f t="shared" si="309"/>
        <v>205.357</v>
      </c>
      <c r="H3208" s="17">
        <f t="shared" si="308"/>
        <v>26.241400999999996</v>
      </c>
      <c r="I3208" s="13">
        <f t="shared" si="310"/>
        <v>-0.55400000000000027</v>
      </c>
      <c r="J3208" s="13">
        <f t="shared" si="311"/>
        <v>5.3540000000000134</v>
      </c>
      <c r="K3208" s="17">
        <f t="shared" si="312"/>
        <v>5.9080000000000155</v>
      </c>
      <c r="L3208" s="17">
        <f t="shared" si="313"/>
        <v>13.629756000000043</v>
      </c>
    </row>
    <row r="3209" spans="1:12" x14ac:dyDescent="0.2">
      <c r="A3209" s="3">
        <v>38494.125</v>
      </c>
      <c r="B3209">
        <v>389520</v>
      </c>
      <c r="C3209">
        <v>11.531000000000001</v>
      </c>
      <c r="D3209">
        <v>216.88800000000001</v>
      </c>
      <c r="E3209">
        <v>11.098000000000001</v>
      </c>
      <c r="F3209"/>
      <c r="G3209" s="13">
        <f t="shared" si="309"/>
        <v>205.357</v>
      </c>
      <c r="H3209" s="17">
        <f t="shared" si="308"/>
        <v>26.241400999999996</v>
      </c>
      <c r="I3209" s="13">
        <f t="shared" si="310"/>
        <v>-0.55400000000000027</v>
      </c>
      <c r="J3209" s="13">
        <f t="shared" si="311"/>
        <v>5.3540000000000134</v>
      </c>
      <c r="K3209" s="17">
        <f t="shared" si="312"/>
        <v>5.9080000000000155</v>
      </c>
      <c r="L3209" s="17">
        <f t="shared" si="313"/>
        <v>13.629756000000043</v>
      </c>
    </row>
    <row r="3210" spans="1:12" x14ac:dyDescent="0.2">
      <c r="A3210" s="3">
        <v>38494.625</v>
      </c>
      <c r="B3210">
        <v>390240</v>
      </c>
      <c r="C3210">
        <v>11.531000000000001</v>
      </c>
      <c r="D3210">
        <v>216.88800000000001</v>
      </c>
      <c r="E3210">
        <v>11.1</v>
      </c>
      <c r="F3210"/>
      <c r="G3210" s="13">
        <f t="shared" si="309"/>
        <v>205.357</v>
      </c>
      <c r="H3210" s="17">
        <f t="shared" si="308"/>
        <v>26.241400999999996</v>
      </c>
      <c r="I3210" s="13">
        <f t="shared" si="310"/>
        <v>-0.55400000000000027</v>
      </c>
      <c r="J3210" s="13">
        <f t="shared" si="311"/>
        <v>5.3540000000000134</v>
      </c>
      <c r="K3210" s="17">
        <f t="shared" si="312"/>
        <v>5.9080000000000155</v>
      </c>
      <c r="L3210" s="17">
        <f t="shared" si="313"/>
        <v>13.629756000000043</v>
      </c>
    </row>
    <row r="3211" spans="1:12" x14ac:dyDescent="0.2">
      <c r="A3211" s="3">
        <v>38495.125</v>
      </c>
      <c r="B3211">
        <v>390960</v>
      </c>
      <c r="C3211">
        <v>11.531000000000001</v>
      </c>
      <c r="D3211">
        <v>216.82499999999999</v>
      </c>
      <c r="E3211">
        <v>11.063000000000001</v>
      </c>
      <c r="F3211"/>
      <c r="G3211" s="13">
        <f t="shared" si="309"/>
        <v>205.29399999999998</v>
      </c>
      <c r="H3211" s="17">
        <f t="shared" si="308"/>
        <v>26.386742000000027</v>
      </c>
      <c r="I3211" s="13">
        <f t="shared" si="310"/>
        <v>-0.55400000000000027</v>
      </c>
      <c r="J3211" s="13">
        <f t="shared" si="311"/>
        <v>5.2909999999999968</v>
      </c>
      <c r="K3211" s="17">
        <f t="shared" si="312"/>
        <v>5.8449999999999989</v>
      </c>
      <c r="L3211" s="17">
        <f t="shared" si="313"/>
        <v>13.484415000000013</v>
      </c>
    </row>
    <row r="3212" spans="1:12" x14ac:dyDescent="0.2">
      <c r="A3212" s="3">
        <v>38495.625</v>
      </c>
      <c r="B3212">
        <v>391680</v>
      </c>
      <c r="C3212">
        <v>11.593</v>
      </c>
      <c r="D3212">
        <v>216.88800000000001</v>
      </c>
      <c r="E3212">
        <v>11.074999999999999</v>
      </c>
      <c r="F3212"/>
      <c r="G3212" s="13">
        <f t="shared" si="309"/>
        <v>205.29500000000002</v>
      </c>
      <c r="H3212" s="17">
        <f t="shared" ref="H3212:H3275" si="314">500-G3212*2.307</f>
        <v>26.384434999999996</v>
      </c>
      <c r="I3212" s="13">
        <f t="shared" si="310"/>
        <v>-0.49200000000000088</v>
      </c>
      <c r="J3212" s="13">
        <f t="shared" si="311"/>
        <v>5.3540000000000134</v>
      </c>
      <c r="K3212" s="17">
        <f t="shared" si="312"/>
        <v>5.8460000000000321</v>
      </c>
      <c r="L3212" s="17">
        <f t="shared" si="313"/>
        <v>13.486722000000043</v>
      </c>
    </row>
    <row r="3213" spans="1:12" x14ac:dyDescent="0.2">
      <c r="A3213" s="3">
        <v>38496.125</v>
      </c>
      <c r="B3213">
        <v>392400</v>
      </c>
      <c r="C3213">
        <v>11.531000000000001</v>
      </c>
      <c r="D3213">
        <v>216.82499999999999</v>
      </c>
      <c r="E3213">
        <v>11.053000000000001</v>
      </c>
      <c r="F3213"/>
      <c r="G3213" s="13">
        <f t="shared" si="309"/>
        <v>205.29399999999998</v>
      </c>
      <c r="H3213" s="17">
        <f t="shared" si="314"/>
        <v>26.386742000000027</v>
      </c>
      <c r="I3213" s="13">
        <f t="shared" si="310"/>
        <v>-0.55400000000000027</v>
      </c>
      <c r="J3213" s="13">
        <f t="shared" si="311"/>
        <v>5.2909999999999968</v>
      </c>
      <c r="K3213" s="17">
        <f t="shared" si="312"/>
        <v>5.8449999999999989</v>
      </c>
      <c r="L3213" s="17">
        <f t="shared" si="313"/>
        <v>13.484415000000013</v>
      </c>
    </row>
    <row r="3214" spans="1:12" x14ac:dyDescent="0.2">
      <c r="A3214" s="3">
        <v>38496.625</v>
      </c>
      <c r="B3214">
        <v>393120</v>
      </c>
      <c r="C3214">
        <v>11.593</v>
      </c>
      <c r="D3214">
        <v>216.88800000000001</v>
      </c>
      <c r="E3214">
        <v>11.076000000000001</v>
      </c>
      <c r="F3214"/>
      <c r="G3214" s="13">
        <f t="shared" si="309"/>
        <v>205.29500000000002</v>
      </c>
      <c r="H3214" s="17">
        <f t="shared" si="314"/>
        <v>26.384434999999996</v>
      </c>
      <c r="I3214" s="13">
        <f t="shared" si="310"/>
        <v>-0.49200000000000088</v>
      </c>
      <c r="J3214" s="13">
        <f t="shared" si="311"/>
        <v>5.3540000000000134</v>
      </c>
      <c r="K3214" s="17">
        <f t="shared" si="312"/>
        <v>5.8460000000000321</v>
      </c>
      <c r="L3214" s="17">
        <f t="shared" si="313"/>
        <v>13.486722000000043</v>
      </c>
    </row>
    <row r="3215" spans="1:12" x14ac:dyDescent="0.2">
      <c r="A3215" s="3">
        <v>38497.125</v>
      </c>
      <c r="B3215">
        <v>393840</v>
      </c>
      <c r="C3215">
        <v>11.531000000000001</v>
      </c>
      <c r="D3215">
        <v>216.88800000000001</v>
      </c>
      <c r="E3215">
        <v>11.058</v>
      </c>
      <c r="F3215"/>
      <c r="G3215" s="13">
        <f t="shared" si="309"/>
        <v>205.357</v>
      </c>
      <c r="H3215" s="17">
        <f t="shared" si="314"/>
        <v>26.241400999999996</v>
      </c>
      <c r="I3215" s="13">
        <f t="shared" si="310"/>
        <v>-0.55400000000000027</v>
      </c>
      <c r="J3215" s="13">
        <f t="shared" si="311"/>
        <v>5.3540000000000134</v>
      </c>
      <c r="K3215" s="17">
        <f t="shared" si="312"/>
        <v>5.9080000000000155</v>
      </c>
      <c r="L3215" s="17">
        <f t="shared" si="313"/>
        <v>13.629756000000043</v>
      </c>
    </row>
    <row r="3216" spans="1:12" x14ac:dyDescent="0.2">
      <c r="A3216" s="3">
        <v>38497.625</v>
      </c>
      <c r="B3216">
        <v>394560</v>
      </c>
      <c r="C3216">
        <v>11.561999999999999</v>
      </c>
      <c r="D3216">
        <v>216.88800000000001</v>
      </c>
      <c r="E3216">
        <v>11.079000000000001</v>
      </c>
      <c r="F3216"/>
      <c r="G3216" s="13">
        <f t="shared" si="309"/>
        <v>205.32599999999999</v>
      </c>
      <c r="H3216" s="17">
        <f t="shared" si="314"/>
        <v>26.312918000000025</v>
      </c>
      <c r="I3216" s="13">
        <f t="shared" si="310"/>
        <v>-0.52300000000000146</v>
      </c>
      <c r="J3216" s="13">
        <f t="shared" si="311"/>
        <v>5.3540000000000134</v>
      </c>
      <c r="K3216" s="17">
        <f t="shared" si="312"/>
        <v>5.8770000000000095</v>
      </c>
      <c r="L3216" s="17">
        <f t="shared" si="313"/>
        <v>13.558239000000015</v>
      </c>
    </row>
    <row r="3217" spans="1:12" x14ac:dyDescent="0.2">
      <c r="A3217" s="3">
        <v>38498.125</v>
      </c>
      <c r="B3217">
        <v>395280</v>
      </c>
      <c r="C3217">
        <v>11.593</v>
      </c>
      <c r="D3217">
        <v>216.82499999999999</v>
      </c>
      <c r="E3217">
        <v>11.082000000000001</v>
      </c>
      <c r="F3217"/>
      <c r="G3217" s="13">
        <f t="shared" si="309"/>
        <v>205.232</v>
      </c>
      <c r="H3217" s="17">
        <f t="shared" si="314"/>
        <v>26.529776000000027</v>
      </c>
      <c r="I3217" s="13">
        <f t="shared" si="310"/>
        <v>-0.49200000000000088</v>
      </c>
      <c r="J3217" s="13">
        <f t="shared" si="311"/>
        <v>5.2909999999999968</v>
      </c>
      <c r="K3217" s="17">
        <f t="shared" si="312"/>
        <v>5.7830000000000155</v>
      </c>
      <c r="L3217" s="17">
        <f t="shared" si="313"/>
        <v>13.341381000000013</v>
      </c>
    </row>
    <row r="3218" spans="1:12" x14ac:dyDescent="0.2">
      <c r="A3218" s="3">
        <v>38498.625</v>
      </c>
      <c r="B3218">
        <v>396000</v>
      </c>
      <c r="C3218">
        <v>11.593</v>
      </c>
      <c r="D3218" s="5">
        <v>216.88800000000001</v>
      </c>
      <c r="E3218">
        <v>11.071999999999999</v>
      </c>
      <c r="F3218"/>
      <c r="G3218" s="13">
        <f t="shared" si="309"/>
        <v>205.29500000000002</v>
      </c>
      <c r="H3218" s="32">
        <f t="shared" si="314"/>
        <v>26.384434999999996</v>
      </c>
      <c r="I3218" s="13">
        <f t="shared" si="310"/>
        <v>-0.49200000000000088</v>
      </c>
      <c r="J3218" s="13">
        <f t="shared" si="311"/>
        <v>5.3540000000000134</v>
      </c>
      <c r="K3218" s="17">
        <f t="shared" si="312"/>
        <v>5.8460000000000321</v>
      </c>
      <c r="L3218" s="17">
        <f t="shared" si="313"/>
        <v>13.486722000000043</v>
      </c>
    </row>
    <row r="3219" spans="1:12" x14ac:dyDescent="0.2">
      <c r="A3219" s="3">
        <v>38499.125</v>
      </c>
      <c r="B3219">
        <v>396720</v>
      </c>
      <c r="C3219">
        <v>11.593</v>
      </c>
      <c r="D3219">
        <v>216.88800000000001</v>
      </c>
      <c r="E3219">
        <v>11.071</v>
      </c>
      <c r="F3219"/>
      <c r="G3219" s="13">
        <f t="shared" si="309"/>
        <v>205.29500000000002</v>
      </c>
      <c r="H3219" s="17">
        <f t="shared" si="314"/>
        <v>26.384434999999996</v>
      </c>
      <c r="I3219" s="13">
        <f t="shared" si="310"/>
        <v>-0.49200000000000088</v>
      </c>
      <c r="J3219" s="13">
        <f t="shared" si="311"/>
        <v>5.3540000000000134</v>
      </c>
      <c r="K3219" s="17">
        <f t="shared" si="312"/>
        <v>5.8460000000000321</v>
      </c>
      <c r="L3219" s="17">
        <f t="shared" si="313"/>
        <v>13.486722000000043</v>
      </c>
    </row>
    <row r="3220" spans="1:12" x14ac:dyDescent="0.2">
      <c r="A3220" s="3">
        <v>38499.625</v>
      </c>
      <c r="B3220">
        <v>397440</v>
      </c>
      <c r="C3220">
        <v>11.561999999999999</v>
      </c>
      <c r="D3220">
        <v>216.88800000000001</v>
      </c>
      <c r="E3220">
        <v>11.054</v>
      </c>
      <c r="F3220"/>
      <c r="G3220" s="13">
        <f t="shared" si="309"/>
        <v>205.32599999999999</v>
      </c>
      <c r="H3220" s="17">
        <f t="shared" si="314"/>
        <v>26.312918000000025</v>
      </c>
      <c r="I3220" s="13">
        <f t="shared" si="310"/>
        <v>-0.52300000000000146</v>
      </c>
      <c r="J3220" s="13">
        <f t="shared" si="311"/>
        <v>5.3540000000000134</v>
      </c>
      <c r="K3220" s="17">
        <f t="shared" si="312"/>
        <v>5.8770000000000095</v>
      </c>
      <c r="L3220" s="17">
        <f t="shared" si="313"/>
        <v>13.558239000000015</v>
      </c>
    </row>
    <row r="3221" spans="1:12" x14ac:dyDescent="0.2">
      <c r="A3221" s="3">
        <v>38500.125</v>
      </c>
      <c r="B3221">
        <v>398160</v>
      </c>
      <c r="C3221">
        <v>11.561999999999999</v>
      </c>
      <c r="D3221">
        <v>216.88800000000001</v>
      </c>
      <c r="E3221">
        <v>11.055</v>
      </c>
      <c r="F3221"/>
      <c r="G3221" s="13">
        <f t="shared" si="309"/>
        <v>205.32599999999999</v>
      </c>
      <c r="H3221" s="17">
        <f t="shared" si="314"/>
        <v>26.312918000000025</v>
      </c>
      <c r="I3221" s="13">
        <f t="shared" si="310"/>
        <v>-0.52300000000000146</v>
      </c>
      <c r="J3221" s="13">
        <f t="shared" si="311"/>
        <v>5.3540000000000134</v>
      </c>
      <c r="K3221" s="17">
        <f t="shared" si="312"/>
        <v>5.8770000000000095</v>
      </c>
      <c r="L3221" s="17">
        <f t="shared" si="313"/>
        <v>13.558239000000015</v>
      </c>
    </row>
    <row r="3222" spans="1:12" x14ac:dyDescent="0.2">
      <c r="A3222" s="3">
        <v>38500.625</v>
      </c>
      <c r="B3222">
        <v>398880</v>
      </c>
      <c r="C3222">
        <v>11.5</v>
      </c>
      <c r="D3222">
        <v>216.82499999999999</v>
      </c>
      <c r="E3222">
        <v>11.028</v>
      </c>
      <c r="F3222"/>
      <c r="G3222" s="13">
        <f t="shared" si="309"/>
        <v>205.32499999999999</v>
      </c>
      <c r="H3222" s="17">
        <f t="shared" si="314"/>
        <v>26.315225000000055</v>
      </c>
      <c r="I3222" s="13">
        <f t="shared" si="310"/>
        <v>-0.58500000000000085</v>
      </c>
      <c r="J3222" s="13">
        <f t="shared" si="311"/>
        <v>5.2909999999999968</v>
      </c>
      <c r="K3222" s="17">
        <f t="shared" si="312"/>
        <v>5.8760000000000048</v>
      </c>
      <c r="L3222" s="17">
        <f t="shared" si="313"/>
        <v>13.555931999999984</v>
      </c>
    </row>
    <row r="3223" spans="1:12" x14ac:dyDescent="0.2">
      <c r="A3223" s="3">
        <v>38501.125</v>
      </c>
      <c r="B3223">
        <v>399600</v>
      </c>
      <c r="C3223">
        <v>11.561999999999999</v>
      </c>
      <c r="D3223">
        <v>216.88800000000001</v>
      </c>
      <c r="E3223">
        <v>11.023</v>
      </c>
      <c r="F3223"/>
      <c r="G3223" s="13">
        <f t="shared" si="309"/>
        <v>205.32599999999999</v>
      </c>
      <c r="H3223" s="17">
        <f t="shared" si="314"/>
        <v>26.312918000000025</v>
      </c>
      <c r="I3223" s="13">
        <f t="shared" si="310"/>
        <v>-0.52300000000000146</v>
      </c>
      <c r="J3223" s="13">
        <f t="shared" si="311"/>
        <v>5.3540000000000134</v>
      </c>
      <c r="K3223" s="17">
        <f t="shared" si="312"/>
        <v>5.8770000000000095</v>
      </c>
      <c r="L3223" s="17">
        <f t="shared" si="313"/>
        <v>13.558239000000015</v>
      </c>
    </row>
    <row r="3224" spans="1:12" x14ac:dyDescent="0.2">
      <c r="A3224" s="3">
        <v>38501.625</v>
      </c>
      <c r="B3224">
        <v>400320</v>
      </c>
      <c r="C3224">
        <v>11.593</v>
      </c>
      <c r="D3224">
        <v>216.82499999999999</v>
      </c>
      <c r="E3224">
        <v>11.019</v>
      </c>
      <c r="F3224"/>
      <c r="G3224" s="13">
        <f t="shared" si="309"/>
        <v>205.232</v>
      </c>
      <c r="H3224" s="17">
        <f t="shared" si="314"/>
        <v>26.529776000000027</v>
      </c>
      <c r="I3224" s="13">
        <f t="shared" si="310"/>
        <v>-0.49200000000000088</v>
      </c>
      <c r="J3224" s="13">
        <f t="shared" si="311"/>
        <v>5.2909999999999968</v>
      </c>
      <c r="K3224" s="17">
        <f t="shared" si="312"/>
        <v>5.7830000000000155</v>
      </c>
      <c r="L3224" s="17">
        <f t="shared" si="313"/>
        <v>13.341381000000013</v>
      </c>
    </row>
    <row r="3225" spans="1:12" x14ac:dyDescent="0.2">
      <c r="A3225" s="3">
        <v>38502.125</v>
      </c>
      <c r="B3225">
        <v>401040</v>
      </c>
      <c r="C3225">
        <v>11.561999999999999</v>
      </c>
      <c r="D3225">
        <v>216.82499999999999</v>
      </c>
      <c r="E3225">
        <v>11.010999999999999</v>
      </c>
      <c r="F3225"/>
      <c r="G3225" s="13">
        <f t="shared" si="309"/>
        <v>205.26299999999998</v>
      </c>
      <c r="H3225" s="17">
        <f t="shared" si="314"/>
        <v>26.458259000000055</v>
      </c>
      <c r="I3225" s="13">
        <f t="shared" si="310"/>
        <v>-0.52300000000000146</v>
      </c>
      <c r="J3225" s="13">
        <f t="shared" si="311"/>
        <v>5.2909999999999968</v>
      </c>
      <c r="K3225" s="17">
        <f t="shared" si="312"/>
        <v>5.813999999999993</v>
      </c>
      <c r="L3225" s="17">
        <f t="shared" si="313"/>
        <v>13.412897999999984</v>
      </c>
    </row>
    <row r="3226" spans="1:12" x14ac:dyDescent="0.2">
      <c r="A3226" s="3">
        <v>38502.625</v>
      </c>
      <c r="B3226">
        <v>401760</v>
      </c>
      <c r="C3226">
        <v>11.531000000000001</v>
      </c>
      <c r="D3226">
        <v>216.762</v>
      </c>
      <c r="E3226">
        <v>10.991</v>
      </c>
      <c r="F3226"/>
      <c r="G3226" s="13">
        <f t="shared" si="309"/>
        <v>205.23099999999999</v>
      </c>
      <c r="H3226" s="17">
        <f t="shared" si="314"/>
        <v>26.532083</v>
      </c>
      <c r="I3226" s="13">
        <f t="shared" si="310"/>
        <v>-0.55400000000000027</v>
      </c>
      <c r="J3226" s="13">
        <f t="shared" si="311"/>
        <v>5.2280000000000086</v>
      </c>
      <c r="K3226" s="17">
        <f t="shared" si="312"/>
        <v>5.7820000000000107</v>
      </c>
      <c r="L3226" s="17">
        <f t="shared" si="313"/>
        <v>13.339074000000039</v>
      </c>
    </row>
    <row r="3227" spans="1:12" x14ac:dyDescent="0.2">
      <c r="A3227" s="3">
        <v>38503.125</v>
      </c>
      <c r="B3227">
        <v>402480</v>
      </c>
      <c r="C3227">
        <v>11.531000000000001</v>
      </c>
      <c r="D3227">
        <v>216.82499999999999</v>
      </c>
      <c r="E3227">
        <v>11.002000000000001</v>
      </c>
      <c r="F3227"/>
      <c r="G3227" s="13">
        <f t="shared" si="309"/>
        <v>205.29399999999998</v>
      </c>
      <c r="H3227" s="17">
        <f t="shared" si="314"/>
        <v>26.386742000000027</v>
      </c>
      <c r="I3227" s="13">
        <f t="shared" si="310"/>
        <v>-0.55400000000000027</v>
      </c>
      <c r="J3227" s="13">
        <f t="shared" si="311"/>
        <v>5.2909999999999968</v>
      </c>
      <c r="K3227" s="17">
        <f t="shared" si="312"/>
        <v>5.8449999999999989</v>
      </c>
      <c r="L3227" s="17">
        <f t="shared" si="313"/>
        <v>13.484415000000013</v>
      </c>
    </row>
    <row r="3228" spans="1:12" x14ac:dyDescent="0.2">
      <c r="A3228" s="3">
        <v>38503.625</v>
      </c>
      <c r="B3228">
        <v>403200</v>
      </c>
      <c r="C3228">
        <v>11.593</v>
      </c>
      <c r="D3228">
        <v>216.88800000000001</v>
      </c>
      <c r="E3228">
        <v>11.034000000000001</v>
      </c>
      <c r="F3228"/>
      <c r="G3228" s="13">
        <f t="shared" si="309"/>
        <v>205.29500000000002</v>
      </c>
      <c r="H3228" s="17">
        <f t="shared" si="314"/>
        <v>26.384434999999996</v>
      </c>
      <c r="I3228" s="13">
        <f t="shared" si="310"/>
        <v>-0.49200000000000088</v>
      </c>
      <c r="J3228" s="13">
        <f t="shared" si="311"/>
        <v>5.3540000000000134</v>
      </c>
      <c r="K3228" s="17">
        <f t="shared" si="312"/>
        <v>5.8460000000000321</v>
      </c>
      <c r="L3228" s="17">
        <f t="shared" si="313"/>
        <v>13.486722000000043</v>
      </c>
    </row>
    <row r="3229" spans="1:12" x14ac:dyDescent="0.2">
      <c r="A3229" s="3">
        <v>38504.125</v>
      </c>
      <c r="B3229">
        <v>403920</v>
      </c>
      <c r="C3229">
        <v>11.593</v>
      </c>
      <c r="D3229">
        <v>216.82499999999999</v>
      </c>
      <c r="E3229">
        <v>11.036</v>
      </c>
      <c r="F3229"/>
      <c r="G3229" s="13">
        <f t="shared" si="309"/>
        <v>205.232</v>
      </c>
      <c r="H3229" s="17">
        <f t="shared" si="314"/>
        <v>26.529776000000027</v>
      </c>
      <c r="I3229" s="13">
        <f t="shared" si="310"/>
        <v>-0.49200000000000088</v>
      </c>
      <c r="J3229" s="13">
        <f t="shared" si="311"/>
        <v>5.2909999999999968</v>
      </c>
      <c r="K3229" s="17">
        <f t="shared" si="312"/>
        <v>5.7830000000000155</v>
      </c>
      <c r="L3229" s="17">
        <f t="shared" si="313"/>
        <v>13.341381000000013</v>
      </c>
    </row>
    <row r="3230" spans="1:12" x14ac:dyDescent="0.2">
      <c r="A3230" s="3">
        <v>38504.625</v>
      </c>
      <c r="B3230">
        <v>404640</v>
      </c>
      <c r="C3230">
        <v>11.593</v>
      </c>
      <c r="D3230">
        <v>216.762</v>
      </c>
      <c r="E3230">
        <v>11.019</v>
      </c>
      <c r="F3230"/>
      <c r="G3230" s="13">
        <f t="shared" si="309"/>
        <v>205.16900000000001</v>
      </c>
      <c r="H3230" s="17">
        <f t="shared" si="314"/>
        <v>26.675117</v>
      </c>
      <c r="I3230" s="13">
        <f t="shared" si="310"/>
        <v>-0.49200000000000088</v>
      </c>
      <c r="J3230" s="13">
        <f t="shared" si="311"/>
        <v>5.2280000000000086</v>
      </c>
      <c r="K3230" s="17">
        <f t="shared" si="312"/>
        <v>5.7200000000000273</v>
      </c>
      <c r="L3230" s="17">
        <f t="shared" si="313"/>
        <v>13.196040000000039</v>
      </c>
    </row>
    <row r="3231" spans="1:12" x14ac:dyDescent="0.2">
      <c r="A3231" s="3">
        <v>38505.125</v>
      </c>
      <c r="B3231">
        <v>405360</v>
      </c>
      <c r="C3231">
        <v>11.561999999999999</v>
      </c>
      <c r="D3231">
        <v>216.82499999999999</v>
      </c>
      <c r="E3231">
        <v>10.992000000000001</v>
      </c>
      <c r="F3231"/>
      <c r="G3231" s="13">
        <f t="shared" si="309"/>
        <v>205.26299999999998</v>
      </c>
      <c r="H3231" s="17">
        <f t="shared" si="314"/>
        <v>26.458259000000055</v>
      </c>
      <c r="I3231" s="13">
        <f t="shared" si="310"/>
        <v>-0.52300000000000146</v>
      </c>
      <c r="J3231" s="13">
        <f t="shared" si="311"/>
        <v>5.2909999999999968</v>
      </c>
      <c r="K3231" s="17">
        <f t="shared" si="312"/>
        <v>5.813999999999993</v>
      </c>
      <c r="L3231" s="17">
        <f t="shared" si="313"/>
        <v>13.412897999999984</v>
      </c>
    </row>
    <row r="3232" spans="1:12" x14ac:dyDescent="0.2">
      <c r="A3232" s="3">
        <v>38505.625</v>
      </c>
      <c r="B3232">
        <v>406080</v>
      </c>
      <c r="C3232">
        <v>11.561999999999999</v>
      </c>
      <c r="D3232">
        <v>216.82499999999999</v>
      </c>
      <c r="E3232">
        <v>10.98</v>
      </c>
      <c r="F3232"/>
      <c r="G3232" s="13">
        <f t="shared" si="309"/>
        <v>205.26299999999998</v>
      </c>
      <c r="H3232" s="17">
        <f t="shared" si="314"/>
        <v>26.458259000000055</v>
      </c>
      <c r="I3232" s="13">
        <f t="shared" si="310"/>
        <v>-0.52300000000000146</v>
      </c>
      <c r="J3232" s="13">
        <f t="shared" si="311"/>
        <v>5.2909999999999968</v>
      </c>
      <c r="K3232" s="17">
        <f t="shared" si="312"/>
        <v>5.813999999999993</v>
      </c>
      <c r="L3232" s="17">
        <f t="shared" si="313"/>
        <v>13.412897999999984</v>
      </c>
    </row>
    <row r="3233" spans="1:12" x14ac:dyDescent="0.2">
      <c r="A3233" s="3">
        <v>38506.125</v>
      </c>
      <c r="B3233">
        <v>406800</v>
      </c>
      <c r="C3233">
        <v>11.531000000000001</v>
      </c>
      <c r="D3233">
        <v>216.762</v>
      </c>
      <c r="E3233">
        <v>10.952</v>
      </c>
      <c r="F3233"/>
      <c r="G3233" s="13">
        <f t="shared" si="309"/>
        <v>205.23099999999999</v>
      </c>
      <c r="H3233" s="17">
        <f t="shared" si="314"/>
        <v>26.532083</v>
      </c>
      <c r="I3233" s="13">
        <f t="shared" si="310"/>
        <v>-0.55400000000000027</v>
      </c>
      <c r="J3233" s="13">
        <f t="shared" si="311"/>
        <v>5.2280000000000086</v>
      </c>
      <c r="K3233" s="17">
        <f t="shared" si="312"/>
        <v>5.7820000000000107</v>
      </c>
      <c r="L3233" s="17">
        <f t="shared" si="313"/>
        <v>13.339074000000039</v>
      </c>
    </row>
    <row r="3234" spans="1:12" x14ac:dyDescent="0.2">
      <c r="A3234" s="3">
        <v>38506.625</v>
      </c>
      <c r="B3234">
        <v>407520</v>
      </c>
      <c r="C3234">
        <v>11.561999999999999</v>
      </c>
      <c r="D3234">
        <v>216.762</v>
      </c>
      <c r="E3234">
        <v>10.968</v>
      </c>
      <c r="F3234"/>
      <c r="G3234" s="13">
        <f t="shared" ref="G3234:G3267" si="315">D3234-C3234</f>
        <v>205.2</v>
      </c>
      <c r="H3234" s="17">
        <f t="shared" si="314"/>
        <v>26.603600000000029</v>
      </c>
      <c r="I3234" s="13">
        <f t="shared" ref="I3234:I3267" si="316">C3234-$C$3</f>
        <v>-0.52300000000000146</v>
      </c>
      <c r="J3234" s="13">
        <f t="shared" ref="J3234:J3267" si="317">D3234-$D$3</f>
        <v>5.2280000000000086</v>
      </c>
      <c r="K3234" s="17">
        <f t="shared" ref="K3234:K3267" si="318">G3234-$G$3</f>
        <v>5.7510000000000048</v>
      </c>
      <c r="L3234" s="17">
        <f t="shared" ref="L3234:L3267" si="319">$H$3-H3234</f>
        <v>13.267557000000011</v>
      </c>
    </row>
    <row r="3235" spans="1:12" x14ac:dyDescent="0.2">
      <c r="A3235" s="3">
        <v>38507.125</v>
      </c>
      <c r="B3235">
        <v>408240</v>
      </c>
      <c r="C3235">
        <v>11.561999999999999</v>
      </c>
      <c r="D3235">
        <v>216.762</v>
      </c>
      <c r="E3235">
        <v>10.98</v>
      </c>
      <c r="F3235"/>
      <c r="G3235" s="13">
        <f t="shared" si="315"/>
        <v>205.2</v>
      </c>
      <c r="H3235" s="17">
        <f t="shared" si="314"/>
        <v>26.603600000000029</v>
      </c>
      <c r="I3235" s="13">
        <f t="shared" si="316"/>
        <v>-0.52300000000000146</v>
      </c>
      <c r="J3235" s="13">
        <f t="shared" si="317"/>
        <v>5.2280000000000086</v>
      </c>
      <c r="K3235" s="17">
        <f t="shared" si="318"/>
        <v>5.7510000000000048</v>
      </c>
      <c r="L3235" s="17">
        <f t="shared" si="319"/>
        <v>13.267557000000011</v>
      </c>
    </row>
    <row r="3236" spans="1:12" x14ac:dyDescent="0.2">
      <c r="A3236" s="3">
        <v>38507.625</v>
      </c>
      <c r="B3236">
        <v>408960</v>
      </c>
      <c r="C3236">
        <v>11.593</v>
      </c>
      <c r="D3236">
        <v>216.82499999999999</v>
      </c>
      <c r="E3236">
        <v>11.005000000000001</v>
      </c>
      <c r="F3236"/>
      <c r="G3236" s="13">
        <f t="shared" si="315"/>
        <v>205.232</v>
      </c>
      <c r="H3236" s="17">
        <f t="shared" si="314"/>
        <v>26.529776000000027</v>
      </c>
      <c r="I3236" s="13">
        <f t="shared" si="316"/>
        <v>-0.49200000000000088</v>
      </c>
      <c r="J3236" s="13">
        <f t="shared" si="317"/>
        <v>5.2909999999999968</v>
      </c>
      <c r="K3236" s="17">
        <f t="shared" si="318"/>
        <v>5.7830000000000155</v>
      </c>
      <c r="L3236" s="17">
        <f t="shared" si="319"/>
        <v>13.341381000000013</v>
      </c>
    </row>
    <row r="3237" spans="1:12" x14ac:dyDescent="0.2">
      <c r="A3237" s="3">
        <v>38508.125</v>
      </c>
      <c r="B3237">
        <v>409680</v>
      </c>
      <c r="C3237">
        <v>11.622999999999999</v>
      </c>
      <c r="D3237">
        <v>216.762</v>
      </c>
      <c r="E3237">
        <v>11.031000000000001</v>
      </c>
      <c r="F3237"/>
      <c r="G3237" s="13">
        <f t="shared" si="315"/>
        <v>205.13900000000001</v>
      </c>
      <c r="H3237" s="17">
        <f t="shared" si="314"/>
        <v>26.744326999999998</v>
      </c>
      <c r="I3237" s="13">
        <f t="shared" si="316"/>
        <v>-0.46200000000000152</v>
      </c>
      <c r="J3237" s="13">
        <f t="shared" si="317"/>
        <v>5.2280000000000086</v>
      </c>
      <c r="K3237" s="17">
        <f t="shared" si="318"/>
        <v>5.6900000000000261</v>
      </c>
      <c r="L3237" s="17">
        <f t="shared" si="319"/>
        <v>13.126830000000041</v>
      </c>
    </row>
    <row r="3238" spans="1:12" x14ac:dyDescent="0.2">
      <c r="A3238" s="3">
        <v>38508.625</v>
      </c>
      <c r="B3238">
        <v>410400</v>
      </c>
      <c r="C3238">
        <v>11.654</v>
      </c>
      <c r="D3238">
        <v>216.762</v>
      </c>
      <c r="E3238">
        <v>11.052</v>
      </c>
      <c r="F3238"/>
      <c r="G3238" s="13">
        <f t="shared" si="315"/>
        <v>205.108</v>
      </c>
      <c r="H3238" s="17">
        <f t="shared" si="314"/>
        <v>26.815844000000027</v>
      </c>
      <c r="I3238" s="13">
        <f t="shared" si="316"/>
        <v>-0.43100000000000094</v>
      </c>
      <c r="J3238" s="13">
        <f t="shared" si="317"/>
        <v>5.2280000000000086</v>
      </c>
      <c r="K3238" s="17">
        <f t="shared" si="318"/>
        <v>5.6590000000000202</v>
      </c>
      <c r="L3238" s="17">
        <f t="shared" si="319"/>
        <v>13.055313000000012</v>
      </c>
    </row>
    <row r="3239" spans="1:12" x14ac:dyDescent="0.2">
      <c r="A3239" s="3">
        <v>38509.125</v>
      </c>
      <c r="B3239">
        <v>411120</v>
      </c>
      <c r="C3239">
        <v>11.622999999999999</v>
      </c>
      <c r="D3239">
        <v>216.762</v>
      </c>
      <c r="E3239">
        <v>11.013999999999999</v>
      </c>
      <c r="F3239"/>
      <c r="G3239" s="13">
        <f t="shared" si="315"/>
        <v>205.13900000000001</v>
      </c>
      <c r="H3239" s="17">
        <f t="shared" si="314"/>
        <v>26.744326999999998</v>
      </c>
      <c r="I3239" s="13">
        <f t="shared" si="316"/>
        <v>-0.46200000000000152</v>
      </c>
      <c r="J3239" s="13">
        <f t="shared" si="317"/>
        <v>5.2280000000000086</v>
      </c>
      <c r="K3239" s="17">
        <f t="shared" si="318"/>
        <v>5.6900000000000261</v>
      </c>
      <c r="L3239" s="17">
        <f t="shared" si="319"/>
        <v>13.126830000000041</v>
      </c>
    </row>
    <row r="3240" spans="1:12" x14ac:dyDescent="0.2">
      <c r="A3240" s="3">
        <v>38509.625</v>
      </c>
      <c r="B3240">
        <v>411840</v>
      </c>
      <c r="C3240">
        <v>11.593</v>
      </c>
      <c r="D3240">
        <v>216.82499999999999</v>
      </c>
      <c r="E3240">
        <v>11.013999999999999</v>
      </c>
      <c r="F3240"/>
      <c r="G3240" s="13">
        <f t="shared" si="315"/>
        <v>205.232</v>
      </c>
      <c r="H3240" s="17">
        <f t="shared" si="314"/>
        <v>26.529776000000027</v>
      </c>
      <c r="I3240" s="13">
        <f t="shared" si="316"/>
        <v>-0.49200000000000088</v>
      </c>
      <c r="J3240" s="13">
        <f t="shared" si="317"/>
        <v>5.2909999999999968</v>
      </c>
      <c r="K3240" s="17">
        <f t="shared" si="318"/>
        <v>5.7830000000000155</v>
      </c>
      <c r="L3240" s="17">
        <f t="shared" si="319"/>
        <v>13.341381000000013</v>
      </c>
    </row>
    <row r="3241" spans="1:12" x14ac:dyDescent="0.2">
      <c r="A3241" s="3">
        <v>38510.125</v>
      </c>
      <c r="B3241">
        <v>412560</v>
      </c>
      <c r="C3241">
        <v>11.593</v>
      </c>
      <c r="D3241">
        <v>216.762</v>
      </c>
      <c r="E3241">
        <v>10.999000000000001</v>
      </c>
      <c r="F3241"/>
      <c r="G3241" s="13">
        <f t="shared" si="315"/>
        <v>205.16900000000001</v>
      </c>
      <c r="H3241" s="17">
        <f t="shared" si="314"/>
        <v>26.675117</v>
      </c>
      <c r="I3241" s="13">
        <f t="shared" si="316"/>
        <v>-0.49200000000000088</v>
      </c>
      <c r="J3241" s="13">
        <f t="shared" si="317"/>
        <v>5.2280000000000086</v>
      </c>
      <c r="K3241" s="17">
        <f t="shared" si="318"/>
        <v>5.7200000000000273</v>
      </c>
      <c r="L3241" s="17">
        <f t="shared" si="319"/>
        <v>13.196040000000039</v>
      </c>
    </row>
    <row r="3242" spans="1:12" x14ac:dyDescent="0.2">
      <c r="A3242" s="3">
        <v>38510.625</v>
      </c>
      <c r="B3242">
        <v>413280</v>
      </c>
      <c r="C3242">
        <v>11.593</v>
      </c>
      <c r="D3242">
        <v>216.762</v>
      </c>
      <c r="E3242">
        <v>11.013</v>
      </c>
      <c r="F3242"/>
      <c r="G3242" s="13">
        <f t="shared" si="315"/>
        <v>205.16900000000001</v>
      </c>
      <c r="H3242" s="17">
        <f t="shared" si="314"/>
        <v>26.675117</v>
      </c>
      <c r="I3242" s="13">
        <f t="shared" si="316"/>
        <v>-0.49200000000000088</v>
      </c>
      <c r="J3242" s="13">
        <f t="shared" si="317"/>
        <v>5.2280000000000086</v>
      </c>
      <c r="K3242" s="17">
        <f t="shared" si="318"/>
        <v>5.7200000000000273</v>
      </c>
      <c r="L3242" s="17">
        <f t="shared" si="319"/>
        <v>13.196040000000039</v>
      </c>
    </row>
    <row r="3243" spans="1:12" x14ac:dyDescent="0.2">
      <c r="A3243" s="3">
        <v>38511.125</v>
      </c>
      <c r="B3243">
        <v>414000</v>
      </c>
      <c r="C3243">
        <v>11.622999999999999</v>
      </c>
      <c r="D3243">
        <v>216.762</v>
      </c>
      <c r="E3243">
        <v>11.016</v>
      </c>
      <c r="F3243"/>
      <c r="G3243" s="13">
        <f t="shared" si="315"/>
        <v>205.13900000000001</v>
      </c>
      <c r="H3243" s="17">
        <f t="shared" si="314"/>
        <v>26.744326999999998</v>
      </c>
      <c r="I3243" s="13">
        <f t="shared" si="316"/>
        <v>-0.46200000000000152</v>
      </c>
      <c r="J3243" s="13">
        <f t="shared" si="317"/>
        <v>5.2280000000000086</v>
      </c>
      <c r="K3243" s="17">
        <f t="shared" si="318"/>
        <v>5.6900000000000261</v>
      </c>
      <c r="L3243" s="17">
        <f t="shared" si="319"/>
        <v>13.126830000000041</v>
      </c>
    </row>
    <row r="3244" spans="1:12" x14ac:dyDescent="0.2">
      <c r="A3244" s="3">
        <v>38511.625</v>
      </c>
      <c r="B3244">
        <v>414720</v>
      </c>
      <c r="C3244">
        <v>11.654</v>
      </c>
      <c r="D3244">
        <v>216.762</v>
      </c>
      <c r="E3244">
        <v>11.026</v>
      </c>
      <c r="F3244"/>
      <c r="G3244" s="13">
        <f t="shared" si="315"/>
        <v>205.108</v>
      </c>
      <c r="H3244" s="17">
        <f t="shared" si="314"/>
        <v>26.815844000000027</v>
      </c>
      <c r="I3244" s="13">
        <f t="shared" si="316"/>
        <v>-0.43100000000000094</v>
      </c>
      <c r="J3244" s="13">
        <f t="shared" si="317"/>
        <v>5.2280000000000086</v>
      </c>
      <c r="K3244" s="17">
        <f t="shared" si="318"/>
        <v>5.6590000000000202</v>
      </c>
      <c r="L3244" s="17">
        <f t="shared" si="319"/>
        <v>13.055313000000012</v>
      </c>
    </row>
    <row r="3245" spans="1:12" x14ac:dyDescent="0.2">
      <c r="A3245" s="3">
        <v>38512.125</v>
      </c>
      <c r="B3245">
        <v>415440</v>
      </c>
      <c r="C3245">
        <v>11.593</v>
      </c>
      <c r="D3245">
        <v>216.762</v>
      </c>
      <c r="E3245">
        <v>11.000999999999999</v>
      </c>
      <c r="F3245"/>
      <c r="G3245" s="13">
        <f t="shared" si="315"/>
        <v>205.16900000000001</v>
      </c>
      <c r="H3245" s="17">
        <f t="shared" si="314"/>
        <v>26.675117</v>
      </c>
      <c r="I3245" s="13">
        <f t="shared" si="316"/>
        <v>-0.49200000000000088</v>
      </c>
      <c r="J3245" s="13">
        <f t="shared" si="317"/>
        <v>5.2280000000000086</v>
      </c>
      <c r="K3245" s="17">
        <f t="shared" si="318"/>
        <v>5.7200000000000273</v>
      </c>
      <c r="L3245" s="17">
        <f t="shared" si="319"/>
        <v>13.196040000000039</v>
      </c>
    </row>
    <row r="3246" spans="1:12" x14ac:dyDescent="0.2">
      <c r="A3246" s="3">
        <v>38512.625</v>
      </c>
      <c r="B3246">
        <v>416160</v>
      </c>
      <c r="C3246">
        <v>11.593</v>
      </c>
      <c r="D3246">
        <v>216.762</v>
      </c>
      <c r="E3246">
        <v>11.006</v>
      </c>
      <c r="F3246"/>
      <c r="G3246" s="13">
        <f t="shared" si="315"/>
        <v>205.16900000000001</v>
      </c>
      <c r="H3246" s="17">
        <f t="shared" si="314"/>
        <v>26.675117</v>
      </c>
      <c r="I3246" s="13">
        <f t="shared" si="316"/>
        <v>-0.49200000000000088</v>
      </c>
      <c r="J3246" s="13">
        <f t="shared" si="317"/>
        <v>5.2280000000000086</v>
      </c>
      <c r="K3246" s="17">
        <f t="shared" si="318"/>
        <v>5.7200000000000273</v>
      </c>
      <c r="L3246" s="17">
        <f t="shared" si="319"/>
        <v>13.196040000000039</v>
      </c>
    </row>
    <row r="3247" spans="1:12" x14ac:dyDescent="0.2">
      <c r="A3247" s="3">
        <v>38513.125</v>
      </c>
      <c r="B3247">
        <v>416880</v>
      </c>
      <c r="C3247">
        <v>11.593</v>
      </c>
      <c r="D3247">
        <v>216.762</v>
      </c>
      <c r="E3247">
        <v>10.976000000000001</v>
      </c>
      <c r="F3247"/>
      <c r="G3247" s="13">
        <f t="shared" si="315"/>
        <v>205.16900000000001</v>
      </c>
      <c r="H3247" s="17">
        <f t="shared" si="314"/>
        <v>26.675117</v>
      </c>
      <c r="I3247" s="13">
        <f t="shared" si="316"/>
        <v>-0.49200000000000088</v>
      </c>
      <c r="J3247" s="13">
        <f t="shared" si="317"/>
        <v>5.2280000000000086</v>
      </c>
      <c r="K3247" s="17">
        <f t="shared" si="318"/>
        <v>5.7200000000000273</v>
      </c>
      <c r="L3247" s="17">
        <f t="shared" si="319"/>
        <v>13.196040000000039</v>
      </c>
    </row>
    <row r="3248" spans="1:12" x14ac:dyDescent="0.2">
      <c r="A3248" s="3">
        <v>38513.625</v>
      </c>
      <c r="B3248">
        <v>417600</v>
      </c>
      <c r="C3248">
        <v>11.593</v>
      </c>
      <c r="D3248">
        <v>216.69900000000001</v>
      </c>
      <c r="E3248">
        <v>10.973000000000001</v>
      </c>
      <c r="F3248"/>
      <c r="G3248" s="13">
        <f t="shared" si="315"/>
        <v>205.10600000000002</v>
      </c>
      <c r="H3248" s="17">
        <f t="shared" si="314"/>
        <v>26.820457999999974</v>
      </c>
      <c r="I3248" s="13">
        <f t="shared" si="316"/>
        <v>-0.49200000000000088</v>
      </c>
      <c r="J3248" s="13">
        <f t="shared" si="317"/>
        <v>5.1650000000000205</v>
      </c>
      <c r="K3248" s="17">
        <f t="shared" si="318"/>
        <v>5.6570000000000391</v>
      </c>
      <c r="L3248" s="17">
        <f t="shared" si="319"/>
        <v>13.050699000000066</v>
      </c>
    </row>
    <row r="3249" spans="1:12" x14ac:dyDescent="0.2">
      <c r="A3249" s="3">
        <v>38514.125</v>
      </c>
      <c r="B3249">
        <v>418320</v>
      </c>
      <c r="C3249">
        <v>11.593</v>
      </c>
      <c r="D3249">
        <v>216.69900000000001</v>
      </c>
      <c r="E3249">
        <v>10.992000000000001</v>
      </c>
      <c r="F3249"/>
      <c r="G3249" s="13">
        <f t="shared" si="315"/>
        <v>205.10600000000002</v>
      </c>
      <c r="H3249" s="17">
        <f t="shared" si="314"/>
        <v>26.820457999999974</v>
      </c>
      <c r="I3249" s="13">
        <f t="shared" si="316"/>
        <v>-0.49200000000000088</v>
      </c>
      <c r="J3249" s="13">
        <f t="shared" si="317"/>
        <v>5.1650000000000205</v>
      </c>
      <c r="K3249" s="17">
        <f t="shared" si="318"/>
        <v>5.6570000000000391</v>
      </c>
      <c r="L3249" s="17">
        <f t="shared" si="319"/>
        <v>13.050699000000066</v>
      </c>
    </row>
    <row r="3250" spans="1:12" x14ac:dyDescent="0.2">
      <c r="A3250" s="3">
        <v>38514.625</v>
      </c>
      <c r="B3250">
        <v>419040</v>
      </c>
      <c r="C3250">
        <v>11.593</v>
      </c>
      <c r="D3250">
        <v>216.69900000000001</v>
      </c>
      <c r="E3250">
        <v>10.993</v>
      </c>
      <c r="F3250"/>
      <c r="G3250" s="13">
        <f t="shared" si="315"/>
        <v>205.10600000000002</v>
      </c>
      <c r="H3250" s="17">
        <f t="shared" si="314"/>
        <v>26.820457999999974</v>
      </c>
      <c r="I3250" s="13">
        <f t="shared" si="316"/>
        <v>-0.49200000000000088</v>
      </c>
      <c r="J3250" s="13">
        <f t="shared" si="317"/>
        <v>5.1650000000000205</v>
      </c>
      <c r="K3250" s="17">
        <f t="shared" si="318"/>
        <v>5.6570000000000391</v>
      </c>
      <c r="L3250" s="17">
        <f t="shared" si="319"/>
        <v>13.050699000000066</v>
      </c>
    </row>
    <row r="3251" spans="1:12" x14ac:dyDescent="0.2">
      <c r="A3251" s="3">
        <v>38515.125</v>
      </c>
      <c r="B3251">
        <v>419760</v>
      </c>
      <c r="C3251">
        <v>11.593</v>
      </c>
      <c r="D3251">
        <v>216.82499999999999</v>
      </c>
      <c r="E3251">
        <v>10.992000000000001</v>
      </c>
      <c r="F3251"/>
      <c r="G3251" s="13">
        <f t="shared" si="315"/>
        <v>205.232</v>
      </c>
      <c r="H3251" s="17">
        <f t="shared" si="314"/>
        <v>26.529776000000027</v>
      </c>
      <c r="I3251" s="13">
        <f t="shared" si="316"/>
        <v>-0.49200000000000088</v>
      </c>
      <c r="J3251" s="13">
        <f t="shared" si="317"/>
        <v>5.2909999999999968</v>
      </c>
      <c r="K3251" s="17">
        <f t="shared" si="318"/>
        <v>5.7830000000000155</v>
      </c>
      <c r="L3251" s="17">
        <f t="shared" si="319"/>
        <v>13.341381000000013</v>
      </c>
    </row>
    <row r="3252" spans="1:12" x14ac:dyDescent="0.2">
      <c r="A3252" s="3">
        <v>38515.625</v>
      </c>
      <c r="B3252">
        <v>420480</v>
      </c>
      <c r="C3252">
        <v>11.622999999999999</v>
      </c>
      <c r="D3252">
        <v>216.762</v>
      </c>
      <c r="E3252">
        <v>11.007</v>
      </c>
      <c r="F3252"/>
      <c r="G3252" s="13">
        <f t="shared" si="315"/>
        <v>205.13900000000001</v>
      </c>
      <c r="H3252" s="17">
        <f t="shared" si="314"/>
        <v>26.744326999999998</v>
      </c>
      <c r="I3252" s="13">
        <f t="shared" si="316"/>
        <v>-0.46200000000000152</v>
      </c>
      <c r="J3252" s="13">
        <f t="shared" si="317"/>
        <v>5.2280000000000086</v>
      </c>
      <c r="K3252" s="17">
        <f t="shared" si="318"/>
        <v>5.6900000000000261</v>
      </c>
      <c r="L3252" s="17">
        <f t="shared" si="319"/>
        <v>13.126830000000041</v>
      </c>
    </row>
    <row r="3253" spans="1:12" x14ac:dyDescent="0.2">
      <c r="A3253" s="3">
        <v>38516.125</v>
      </c>
      <c r="B3253">
        <v>421200</v>
      </c>
      <c r="C3253">
        <v>11.654</v>
      </c>
      <c r="D3253">
        <v>216.762</v>
      </c>
      <c r="E3253">
        <v>11.036</v>
      </c>
      <c r="F3253"/>
      <c r="G3253" s="13">
        <f t="shared" si="315"/>
        <v>205.108</v>
      </c>
      <c r="H3253" s="17">
        <f t="shared" si="314"/>
        <v>26.815844000000027</v>
      </c>
      <c r="I3253" s="13">
        <f t="shared" si="316"/>
        <v>-0.43100000000000094</v>
      </c>
      <c r="J3253" s="13">
        <f t="shared" si="317"/>
        <v>5.2280000000000086</v>
      </c>
      <c r="K3253" s="17">
        <f t="shared" si="318"/>
        <v>5.6590000000000202</v>
      </c>
      <c r="L3253" s="17">
        <f t="shared" si="319"/>
        <v>13.055313000000012</v>
      </c>
    </row>
    <row r="3254" spans="1:12" x14ac:dyDescent="0.2">
      <c r="A3254" s="3">
        <v>38516.625</v>
      </c>
      <c r="B3254">
        <v>421920</v>
      </c>
      <c r="C3254">
        <v>11.715999999999999</v>
      </c>
      <c r="D3254">
        <v>216.82499999999999</v>
      </c>
      <c r="E3254">
        <v>11.054</v>
      </c>
      <c r="F3254"/>
      <c r="G3254" s="13">
        <f t="shared" si="315"/>
        <v>205.10899999999998</v>
      </c>
      <c r="H3254" s="17">
        <f t="shared" si="314"/>
        <v>26.813537000000053</v>
      </c>
      <c r="I3254" s="13">
        <f t="shared" si="316"/>
        <v>-0.36900000000000155</v>
      </c>
      <c r="J3254" s="13">
        <f t="shared" si="317"/>
        <v>5.2909999999999968</v>
      </c>
      <c r="K3254" s="17">
        <f t="shared" si="318"/>
        <v>5.6599999999999966</v>
      </c>
      <c r="L3254" s="17">
        <f t="shared" si="319"/>
        <v>13.057619999999986</v>
      </c>
    </row>
    <row r="3255" spans="1:12" x14ac:dyDescent="0.2">
      <c r="A3255" s="3">
        <v>38517.125</v>
      </c>
      <c r="B3255">
        <v>422640</v>
      </c>
      <c r="C3255">
        <v>11.715999999999999</v>
      </c>
      <c r="D3255">
        <v>216.82499999999999</v>
      </c>
      <c r="E3255">
        <v>11.073</v>
      </c>
      <c r="F3255"/>
      <c r="G3255" s="13">
        <f t="shared" si="315"/>
        <v>205.10899999999998</v>
      </c>
      <c r="H3255" s="17">
        <f t="shared" si="314"/>
        <v>26.813537000000053</v>
      </c>
      <c r="I3255" s="13">
        <f t="shared" si="316"/>
        <v>-0.36900000000000155</v>
      </c>
      <c r="J3255" s="13">
        <f t="shared" si="317"/>
        <v>5.2909999999999968</v>
      </c>
      <c r="K3255" s="17">
        <f t="shared" si="318"/>
        <v>5.6599999999999966</v>
      </c>
      <c r="L3255" s="17">
        <f t="shared" si="319"/>
        <v>13.057619999999986</v>
      </c>
    </row>
    <row r="3256" spans="1:12" x14ac:dyDescent="0.2">
      <c r="A3256" s="3">
        <v>38517.625</v>
      </c>
      <c r="B3256">
        <v>423360</v>
      </c>
      <c r="C3256">
        <v>11.776999999999999</v>
      </c>
      <c r="D3256">
        <v>216.762</v>
      </c>
      <c r="E3256">
        <v>11.113</v>
      </c>
      <c r="F3256"/>
      <c r="G3256" s="13">
        <f t="shared" si="315"/>
        <v>204.98500000000001</v>
      </c>
      <c r="H3256" s="17">
        <f t="shared" si="314"/>
        <v>27.099604999999997</v>
      </c>
      <c r="I3256" s="13">
        <f t="shared" si="316"/>
        <v>-0.30800000000000161</v>
      </c>
      <c r="J3256" s="13">
        <f t="shared" si="317"/>
        <v>5.2280000000000086</v>
      </c>
      <c r="K3256" s="17">
        <f t="shared" si="318"/>
        <v>5.5360000000000298</v>
      </c>
      <c r="L3256" s="17">
        <f t="shared" si="319"/>
        <v>12.771552000000042</v>
      </c>
    </row>
    <row r="3257" spans="1:12" x14ac:dyDescent="0.2">
      <c r="A3257" s="3">
        <v>38518.125</v>
      </c>
      <c r="B3257">
        <v>424080</v>
      </c>
      <c r="C3257">
        <v>11.715999999999999</v>
      </c>
      <c r="D3257">
        <v>216.762</v>
      </c>
      <c r="E3257">
        <v>11.086</v>
      </c>
      <c r="F3257"/>
      <c r="G3257" s="13">
        <f t="shared" si="315"/>
        <v>205.04599999999999</v>
      </c>
      <c r="H3257" s="17">
        <f t="shared" si="314"/>
        <v>26.958878000000027</v>
      </c>
      <c r="I3257" s="13">
        <f t="shared" si="316"/>
        <v>-0.36900000000000155</v>
      </c>
      <c r="J3257" s="13">
        <f t="shared" si="317"/>
        <v>5.2280000000000086</v>
      </c>
      <c r="K3257" s="17">
        <f t="shared" si="318"/>
        <v>5.5970000000000084</v>
      </c>
      <c r="L3257" s="17">
        <f t="shared" si="319"/>
        <v>12.912279000000012</v>
      </c>
    </row>
    <row r="3258" spans="1:12" x14ac:dyDescent="0.2">
      <c r="A3258" s="3">
        <v>38518.625</v>
      </c>
      <c r="B3258">
        <v>424800</v>
      </c>
      <c r="C3258">
        <v>11.747</v>
      </c>
      <c r="D3258">
        <v>216.762</v>
      </c>
      <c r="E3258">
        <v>11.087</v>
      </c>
      <c r="F3258"/>
      <c r="G3258" s="13">
        <f t="shared" si="315"/>
        <v>205.01499999999999</v>
      </c>
      <c r="H3258" s="17">
        <f t="shared" si="314"/>
        <v>27.030395000000055</v>
      </c>
      <c r="I3258" s="13">
        <f t="shared" si="316"/>
        <v>-0.33800000000000097</v>
      </c>
      <c r="J3258" s="13">
        <f t="shared" si="317"/>
        <v>5.2280000000000086</v>
      </c>
      <c r="K3258" s="17">
        <f t="shared" si="318"/>
        <v>5.5660000000000025</v>
      </c>
      <c r="L3258" s="17">
        <f t="shared" si="319"/>
        <v>12.840761999999984</v>
      </c>
    </row>
    <row r="3259" spans="1:12" x14ac:dyDescent="0.2">
      <c r="A3259" s="3">
        <v>38519.125</v>
      </c>
      <c r="B3259">
        <v>425520</v>
      </c>
      <c r="C3259">
        <v>11.685</v>
      </c>
      <c r="D3259">
        <v>216.69900000000001</v>
      </c>
      <c r="E3259">
        <v>11.073</v>
      </c>
      <c r="F3259"/>
      <c r="G3259" s="13">
        <f t="shared" si="315"/>
        <v>205.01400000000001</v>
      </c>
      <c r="H3259" s="17">
        <f t="shared" si="314"/>
        <v>27.032701999999972</v>
      </c>
      <c r="I3259" s="13">
        <f t="shared" si="316"/>
        <v>-0.40000000000000036</v>
      </c>
      <c r="J3259" s="13">
        <f t="shared" si="317"/>
        <v>5.1650000000000205</v>
      </c>
      <c r="K3259" s="17">
        <f t="shared" si="318"/>
        <v>5.5650000000000261</v>
      </c>
      <c r="L3259" s="17">
        <f t="shared" si="319"/>
        <v>12.838455000000067</v>
      </c>
    </row>
    <row r="3260" spans="1:12" x14ac:dyDescent="0.2">
      <c r="A3260" s="3">
        <v>38519.625</v>
      </c>
      <c r="B3260">
        <v>426240</v>
      </c>
      <c r="C3260">
        <v>11.747</v>
      </c>
      <c r="D3260">
        <v>216.762</v>
      </c>
      <c r="E3260">
        <v>11.086</v>
      </c>
      <c r="F3260"/>
      <c r="G3260" s="13">
        <f t="shared" si="315"/>
        <v>205.01499999999999</v>
      </c>
      <c r="H3260" s="17">
        <f t="shared" si="314"/>
        <v>27.030395000000055</v>
      </c>
      <c r="I3260" s="13">
        <f t="shared" si="316"/>
        <v>-0.33800000000000097</v>
      </c>
      <c r="J3260" s="13">
        <f t="shared" si="317"/>
        <v>5.2280000000000086</v>
      </c>
      <c r="K3260" s="17">
        <f t="shared" si="318"/>
        <v>5.5660000000000025</v>
      </c>
      <c r="L3260" s="17">
        <f t="shared" si="319"/>
        <v>12.840761999999984</v>
      </c>
    </row>
    <row r="3261" spans="1:12" x14ac:dyDescent="0.2">
      <c r="A3261" s="3">
        <v>38520.125</v>
      </c>
      <c r="B3261">
        <v>426960</v>
      </c>
      <c r="C3261">
        <v>11.654</v>
      </c>
      <c r="D3261">
        <v>216.69900000000001</v>
      </c>
      <c r="E3261">
        <v>11.042</v>
      </c>
      <c r="F3261"/>
      <c r="G3261" s="13">
        <f t="shared" si="315"/>
        <v>205.04500000000002</v>
      </c>
      <c r="H3261" s="17">
        <f t="shared" si="314"/>
        <v>26.961185</v>
      </c>
      <c r="I3261" s="13">
        <f t="shared" si="316"/>
        <v>-0.43100000000000094</v>
      </c>
      <c r="J3261" s="13">
        <f t="shared" si="317"/>
        <v>5.1650000000000205</v>
      </c>
      <c r="K3261" s="17">
        <f t="shared" si="318"/>
        <v>5.5960000000000321</v>
      </c>
      <c r="L3261" s="17">
        <f t="shared" si="319"/>
        <v>12.909972000000039</v>
      </c>
    </row>
    <row r="3262" spans="1:12" x14ac:dyDescent="0.2">
      <c r="A3262" s="3">
        <v>38520.625</v>
      </c>
      <c r="B3262">
        <v>427680</v>
      </c>
      <c r="C3262">
        <v>11.715999999999999</v>
      </c>
      <c r="D3262">
        <v>216.69900000000001</v>
      </c>
      <c r="E3262">
        <v>11.052</v>
      </c>
      <c r="F3262"/>
      <c r="G3262" s="13">
        <f t="shared" si="315"/>
        <v>204.983</v>
      </c>
      <c r="H3262" s="17">
        <f t="shared" si="314"/>
        <v>27.104219000000001</v>
      </c>
      <c r="I3262" s="13">
        <f t="shared" si="316"/>
        <v>-0.36900000000000155</v>
      </c>
      <c r="J3262" s="13">
        <f t="shared" si="317"/>
        <v>5.1650000000000205</v>
      </c>
      <c r="K3262" s="17">
        <f t="shared" si="318"/>
        <v>5.5340000000000202</v>
      </c>
      <c r="L3262" s="17">
        <f t="shared" si="319"/>
        <v>12.766938000000039</v>
      </c>
    </row>
    <row r="3263" spans="1:12" x14ac:dyDescent="0.2">
      <c r="A3263" s="3">
        <v>38521.125</v>
      </c>
      <c r="B3263">
        <v>428400</v>
      </c>
      <c r="C3263">
        <v>11.685</v>
      </c>
      <c r="D3263">
        <v>216.636</v>
      </c>
      <c r="E3263">
        <v>11.045</v>
      </c>
      <c r="F3263"/>
      <c r="G3263" s="13">
        <f t="shared" si="315"/>
        <v>204.95099999999999</v>
      </c>
      <c r="H3263" s="17">
        <f t="shared" si="314"/>
        <v>27.178043000000002</v>
      </c>
      <c r="I3263" s="13">
        <f t="shared" si="316"/>
        <v>-0.40000000000000036</v>
      </c>
      <c r="J3263" s="13">
        <f t="shared" si="317"/>
        <v>5.1020000000000039</v>
      </c>
      <c r="K3263" s="17">
        <f t="shared" si="318"/>
        <v>5.5020000000000095</v>
      </c>
      <c r="L3263" s="17">
        <f t="shared" si="319"/>
        <v>12.693114000000037</v>
      </c>
    </row>
    <row r="3264" spans="1:12" x14ac:dyDescent="0.2">
      <c r="A3264" s="3">
        <v>38521.625</v>
      </c>
      <c r="B3264">
        <v>429120</v>
      </c>
      <c r="C3264">
        <v>11.715999999999999</v>
      </c>
      <c r="D3264">
        <v>216.69900000000001</v>
      </c>
      <c r="E3264">
        <v>11.08</v>
      </c>
      <c r="F3264"/>
      <c r="G3264" s="13">
        <f t="shared" si="315"/>
        <v>204.983</v>
      </c>
      <c r="H3264" s="17">
        <f t="shared" si="314"/>
        <v>27.104219000000001</v>
      </c>
      <c r="I3264" s="13">
        <f t="shared" si="316"/>
        <v>-0.36900000000000155</v>
      </c>
      <c r="J3264" s="13">
        <f t="shared" si="317"/>
        <v>5.1650000000000205</v>
      </c>
      <c r="K3264" s="17">
        <f t="shared" si="318"/>
        <v>5.5340000000000202</v>
      </c>
      <c r="L3264" s="17">
        <f t="shared" si="319"/>
        <v>12.766938000000039</v>
      </c>
    </row>
    <row r="3265" spans="1:12" x14ac:dyDescent="0.2">
      <c r="A3265" s="3">
        <v>38522.125</v>
      </c>
      <c r="B3265">
        <v>429840</v>
      </c>
      <c r="C3265">
        <v>11.747</v>
      </c>
      <c r="D3265">
        <v>216.69900000000001</v>
      </c>
      <c r="E3265">
        <v>11.089</v>
      </c>
      <c r="F3265"/>
      <c r="G3265" s="13">
        <f t="shared" si="315"/>
        <v>204.952</v>
      </c>
      <c r="H3265" s="17">
        <f t="shared" si="314"/>
        <v>27.175736000000029</v>
      </c>
      <c r="I3265" s="13">
        <f t="shared" si="316"/>
        <v>-0.33800000000000097</v>
      </c>
      <c r="J3265" s="13">
        <f t="shared" si="317"/>
        <v>5.1650000000000205</v>
      </c>
      <c r="K3265" s="17">
        <f t="shared" si="318"/>
        <v>5.5030000000000143</v>
      </c>
      <c r="L3265" s="17">
        <f t="shared" si="319"/>
        <v>12.69542100000001</v>
      </c>
    </row>
    <row r="3266" spans="1:12" x14ac:dyDescent="0.2">
      <c r="A3266" s="3">
        <v>38522.625</v>
      </c>
      <c r="B3266">
        <v>430560</v>
      </c>
      <c r="C3266">
        <v>11.808</v>
      </c>
      <c r="D3266">
        <v>216.762</v>
      </c>
      <c r="E3266">
        <v>11.148</v>
      </c>
      <c r="F3266"/>
      <c r="G3266" s="13">
        <f t="shared" si="315"/>
        <v>204.95400000000001</v>
      </c>
      <c r="H3266" s="17">
        <f t="shared" si="314"/>
        <v>27.171121999999968</v>
      </c>
      <c r="I3266" s="13">
        <f t="shared" si="316"/>
        <v>-0.27700000000000102</v>
      </c>
      <c r="J3266" s="13">
        <f t="shared" si="317"/>
        <v>5.2280000000000086</v>
      </c>
      <c r="K3266" s="17">
        <f t="shared" si="318"/>
        <v>5.5050000000000239</v>
      </c>
      <c r="L3266" s="17">
        <f t="shared" si="319"/>
        <v>12.700035000000071</v>
      </c>
    </row>
    <row r="3267" spans="1:12" x14ac:dyDescent="0.2">
      <c r="A3267" s="3">
        <v>38523.125</v>
      </c>
      <c r="B3267">
        <v>431280</v>
      </c>
      <c r="C3267">
        <v>11.808</v>
      </c>
      <c r="D3267">
        <v>216.69900000000001</v>
      </c>
      <c r="E3267">
        <v>11.144</v>
      </c>
      <c r="F3267"/>
      <c r="G3267" s="13">
        <f t="shared" si="315"/>
        <v>204.89100000000002</v>
      </c>
      <c r="H3267" s="17">
        <f t="shared" si="314"/>
        <v>27.316462999999942</v>
      </c>
      <c r="I3267" s="13">
        <f t="shared" si="316"/>
        <v>-0.27700000000000102</v>
      </c>
      <c r="J3267" s="13">
        <f t="shared" si="317"/>
        <v>5.1650000000000205</v>
      </c>
      <c r="K3267" s="17">
        <f t="shared" si="318"/>
        <v>5.4420000000000357</v>
      </c>
      <c r="L3267" s="17">
        <f t="shared" si="319"/>
        <v>12.554694000000097</v>
      </c>
    </row>
    <row r="3268" spans="1:12" x14ac:dyDescent="0.2">
      <c r="A3268" s="3">
        <v>38523.625</v>
      </c>
      <c r="B3268">
        <v>432000</v>
      </c>
      <c r="C3268">
        <v>11.839</v>
      </c>
      <c r="D3268">
        <v>216.762</v>
      </c>
      <c r="E3268">
        <v>11.173</v>
      </c>
      <c r="F3268"/>
      <c r="G3268" s="13">
        <f t="shared" ref="G3268:G3289" si="320">D3268-C3268</f>
        <v>204.923</v>
      </c>
      <c r="H3268" s="17">
        <f t="shared" si="314"/>
        <v>27.242638999999997</v>
      </c>
      <c r="I3268" s="13">
        <f t="shared" ref="I3268:I3289" si="321">C3268-$C$3</f>
        <v>-0.24600000000000044</v>
      </c>
      <c r="J3268" s="13">
        <f t="shared" ref="J3268:J3289" si="322">D3268-$D$3</f>
        <v>5.2280000000000086</v>
      </c>
      <c r="K3268" s="17">
        <f t="shared" ref="K3268:K3289" si="323">G3268-$G$3</f>
        <v>5.474000000000018</v>
      </c>
      <c r="L3268" s="17">
        <f t="shared" ref="L3268:L3289" si="324">$H$3-H3268</f>
        <v>12.628518000000042</v>
      </c>
    </row>
    <row r="3269" spans="1:12" x14ac:dyDescent="0.2">
      <c r="A3269" s="3">
        <v>38524.125</v>
      </c>
      <c r="B3269">
        <v>432720</v>
      </c>
      <c r="C3269">
        <v>11.808</v>
      </c>
      <c r="D3269">
        <v>216.636</v>
      </c>
      <c r="E3269">
        <v>11.159000000000001</v>
      </c>
      <c r="F3269"/>
      <c r="G3269" s="13">
        <f t="shared" si="320"/>
        <v>204.828</v>
      </c>
      <c r="H3269" s="17">
        <f t="shared" si="314"/>
        <v>27.461804000000029</v>
      </c>
      <c r="I3269" s="13">
        <f t="shared" si="321"/>
        <v>-0.27700000000000102</v>
      </c>
      <c r="J3269" s="13">
        <f t="shared" si="322"/>
        <v>5.1020000000000039</v>
      </c>
      <c r="K3269" s="17">
        <f t="shared" si="323"/>
        <v>5.3790000000000191</v>
      </c>
      <c r="L3269" s="17">
        <f t="shared" si="324"/>
        <v>12.40935300000001</v>
      </c>
    </row>
    <row r="3270" spans="1:12" x14ac:dyDescent="0.2">
      <c r="A3270" s="3">
        <v>38524.625</v>
      </c>
      <c r="B3270">
        <v>433440</v>
      </c>
      <c r="C3270">
        <v>11.839</v>
      </c>
      <c r="D3270">
        <v>216.69900000000001</v>
      </c>
      <c r="E3270">
        <v>11.167</v>
      </c>
      <c r="F3270"/>
      <c r="G3270" s="13">
        <f t="shared" si="320"/>
        <v>204.86</v>
      </c>
      <c r="H3270" s="17">
        <f t="shared" si="314"/>
        <v>27.38797999999997</v>
      </c>
      <c r="I3270" s="13">
        <f t="shared" si="321"/>
        <v>-0.24600000000000044</v>
      </c>
      <c r="J3270" s="13">
        <f t="shared" si="322"/>
        <v>5.1650000000000205</v>
      </c>
      <c r="K3270" s="17">
        <f t="shared" si="323"/>
        <v>5.4110000000000298</v>
      </c>
      <c r="L3270" s="17">
        <f t="shared" si="324"/>
        <v>12.483177000000069</v>
      </c>
    </row>
    <row r="3271" spans="1:12" x14ac:dyDescent="0.2">
      <c r="A3271" s="3">
        <v>38525.125</v>
      </c>
      <c r="B3271">
        <v>434160</v>
      </c>
      <c r="C3271">
        <v>11.808</v>
      </c>
      <c r="D3271">
        <v>216.69900000000001</v>
      </c>
      <c r="E3271">
        <v>11.166</v>
      </c>
      <c r="F3271"/>
      <c r="G3271" s="13">
        <f t="shared" si="320"/>
        <v>204.89100000000002</v>
      </c>
      <c r="H3271" s="17">
        <f t="shared" si="314"/>
        <v>27.316462999999942</v>
      </c>
      <c r="I3271" s="13">
        <f t="shared" si="321"/>
        <v>-0.27700000000000102</v>
      </c>
      <c r="J3271" s="13">
        <f t="shared" si="322"/>
        <v>5.1650000000000205</v>
      </c>
      <c r="K3271" s="17">
        <f t="shared" si="323"/>
        <v>5.4420000000000357</v>
      </c>
      <c r="L3271" s="17">
        <f t="shared" si="324"/>
        <v>12.554694000000097</v>
      </c>
    </row>
    <row r="3272" spans="1:12" x14ac:dyDescent="0.2">
      <c r="A3272" s="3">
        <v>38525.625</v>
      </c>
      <c r="B3272">
        <v>434880</v>
      </c>
      <c r="C3272">
        <v>11.808</v>
      </c>
      <c r="D3272">
        <v>216.636</v>
      </c>
      <c r="E3272">
        <v>11.145</v>
      </c>
      <c r="F3272"/>
      <c r="G3272" s="13">
        <f t="shared" si="320"/>
        <v>204.828</v>
      </c>
      <c r="H3272" s="17">
        <f t="shared" si="314"/>
        <v>27.461804000000029</v>
      </c>
      <c r="I3272" s="13">
        <f t="shared" si="321"/>
        <v>-0.27700000000000102</v>
      </c>
      <c r="J3272" s="13">
        <f t="shared" si="322"/>
        <v>5.1020000000000039</v>
      </c>
      <c r="K3272" s="17">
        <f t="shared" si="323"/>
        <v>5.3790000000000191</v>
      </c>
      <c r="L3272" s="17">
        <f t="shared" si="324"/>
        <v>12.40935300000001</v>
      </c>
    </row>
    <row r="3273" spans="1:12" x14ac:dyDescent="0.2">
      <c r="A3273" s="3">
        <v>38526.125</v>
      </c>
      <c r="B3273">
        <v>435600</v>
      </c>
      <c r="C3273">
        <v>11.808</v>
      </c>
      <c r="D3273">
        <v>216.636</v>
      </c>
      <c r="E3273">
        <v>11.116</v>
      </c>
      <c r="F3273"/>
      <c r="G3273" s="13">
        <f t="shared" si="320"/>
        <v>204.828</v>
      </c>
      <c r="H3273" s="17">
        <f t="shared" si="314"/>
        <v>27.461804000000029</v>
      </c>
      <c r="I3273" s="13">
        <f t="shared" si="321"/>
        <v>-0.27700000000000102</v>
      </c>
      <c r="J3273" s="13">
        <f t="shared" si="322"/>
        <v>5.1020000000000039</v>
      </c>
      <c r="K3273" s="17">
        <f t="shared" si="323"/>
        <v>5.3790000000000191</v>
      </c>
      <c r="L3273" s="17">
        <f t="shared" si="324"/>
        <v>12.40935300000001</v>
      </c>
    </row>
    <row r="3274" spans="1:12" x14ac:dyDescent="0.2">
      <c r="A3274" s="3">
        <v>38526.625</v>
      </c>
      <c r="B3274">
        <v>436320</v>
      </c>
      <c r="C3274">
        <v>11.808</v>
      </c>
      <c r="D3274">
        <v>216.57300000000001</v>
      </c>
      <c r="E3274">
        <v>11.122</v>
      </c>
      <c r="F3274"/>
      <c r="G3274" s="13">
        <f t="shared" si="320"/>
        <v>204.76500000000001</v>
      </c>
      <c r="H3274" s="17">
        <f t="shared" si="314"/>
        <v>27.607145000000003</v>
      </c>
      <c r="I3274" s="13">
        <f t="shared" si="321"/>
        <v>-0.27700000000000102</v>
      </c>
      <c r="J3274" s="13">
        <f t="shared" si="322"/>
        <v>5.0390000000000157</v>
      </c>
      <c r="K3274" s="17">
        <f t="shared" si="323"/>
        <v>5.3160000000000309</v>
      </c>
      <c r="L3274" s="17">
        <f t="shared" si="324"/>
        <v>12.264012000000037</v>
      </c>
    </row>
    <row r="3275" spans="1:12" x14ac:dyDescent="0.2">
      <c r="A3275" s="3">
        <v>38527.125</v>
      </c>
      <c r="B3275">
        <v>437040</v>
      </c>
      <c r="C3275">
        <v>11.808</v>
      </c>
      <c r="D3275">
        <v>216.57300000000001</v>
      </c>
      <c r="E3275">
        <v>11.108000000000001</v>
      </c>
      <c r="F3275"/>
      <c r="G3275" s="13">
        <f t="shared" si="320"/>
        <v>204.76500000000001</v>
      </c>
      <c r="H3275" s="17">
        <f t="shared" si="314"/>
        <v>27.607145000000003</v>
      </c>
      <c r="I3275" s="13">
        <f t="shared" si="321"/>
        <v>-0.27700000000000102</v>
      </c>
      <c r="J3275" s="13">
        <f t="shared" si="322"/>
        <v>5.0390000000000157</v>
      </c>
      <c r="K3275" s="17">
        <f t="shared" si="323"/>
        <v>5.3160000000000309</v>
      </c>
      <c r="L3275" s="17">
        <f t="shared" si="324"/>
        <v>12.264012000000037</v>
      </c>
    </row>
    <row r="3276" spans="1:12" x14ac:dyDescent="0.2">
      <c r="A3276" s="3">
        <v>38527.625</v>
      </c>
      <c r="B3276">
        <v>437760</v>
      </c>
      <c r="C3276">
        <v>11.839</v>
      </c>
      <c r="D3276">
        <v>216.636</v>
      </c>
      <c r="E3276">
        <v>11.114000000000001</v>
      </c>
      <c r="F3276"/>
      <c r="G3276" s="13">
        <f t="shared" si="320"/>
        <v>204.797</v>
      </c>
      <c r="H3276" s="17">
        <f t="shared" ref="H3276:H3339" si="325">500-G3276*2.307</f>
        <v>27.533321000000001</v>
      </c>
      <c r="I3276" s="13">
        <f t="shared" si="321"/>
        <v>-0.24600000000000044</v>
      </c>
      <c r="J3276" s="13">
        <f t="shared" si="322"/>
        <v>5.1020000000000039</v>
      </c>
      <c r="K3276" s="17">
        <f t="shared" si="323"/>
        <v>5.3480000000000132</v>
      </c>
      <c r="L3276" s="17">
        <f t="shared" si="324"/>
        <v>12.337836000000038</v>
      </c>
    </row>
    <row r="3277" spans="1:12" x14ac:dyDescent="0.2">
      <c r="A3277" s="3">
        <v>38528.125</v>
      </c>
      <c r="B3277">
        <v>438480</v>
      </c>
      <c r="C3277">
        <v>11.776999999999999</v>
      </c>
      <c r="D3277">
        <v>216.57300000000001</v>
      </c>
      <c r="E3277">
        <v>11.092000000000001</v>
      </c>
      <c r="F3277"/>
      <c r="G3277" s="13">
        <f t="shared" si="320"/>
        <v>204.79600000000002</v>
      </c>
      <c r="H3277" s="17">
        <f t="shared" si="325"/>
        <v>27.535627999999974</v>
      </c>
      <c r="I3277" s="13">
        <f t="shared" si="321"/>
        <v>-0.30800000000000161</v>
      </c>
      <c r="J3277" s="13">
        <f t="shared" si="322"/>
        <v>5.0390000000000157</v>
      </c>
      <c r="K3277" s="17">
        <f t="shared" si="323"/>
        <v>5.3470000000000368</v>
      </c>
      <c r="L3277" s="17">
        <f t="shared" si="324"/>
        <v>12.335529000000065</v>
      </c>
    </row>
    <row r="3278" spans="1:12" x14ac:dyDescent="0.2">
      <c r="A3278" s="3">
        <v>38528.625</v>
      </c>
      <c r="B3278">
        <v>439200</v>
      </c>
      <c r="C3278">
        <v>11.839</v>
      </c>
      <c r="D3278">
        <v>216.636</v>
      </c>
      <c r="E3278">
        <v>11.095000000000001</v>
      </c>
      <c r="F3278"/>
      <c r="G3278" s="13">
        <f t="shared" si="320"/>
        <v>204.797</v>
      </c>
      <c r="H3278" s="17">
        <f t="shared" si="325"/>
        <v>27.533321000000001</v>
      </c>
      <c r="I3278" s="13">
        <f t="shared" si="321"/>
        <v>-0.24600000000000044</v>
      </c>
      <c r="J3278" s="13">
        <f t="shared" si="322"/>
        <v>5.1020000000000039</v>
      </c>
      <c r="K3278" s="17">
        <f t="shared" si="323"/>
        <v>5.3480000000000132</v>
      </c>
      <c r="L3278" s="17">
        <f t="shared" si="324"/>
        <v>12.337836000000038</v>
      </c>
    </row>
    <row r="3279" spans="1:12" x14ac:dyDescent="0.2">
      <c r="A3279" s="3">
        <v>38529.125</v>
      </c>
      <c r="B3279">
        <v>439920</v>
      </c>
      <c r="C3279">
        <v>11.776999999999999</v>
      </c>
      <c r="D3279">
        <v>216.57300000000001</v>
      </c>
      <c r="E3279">
        <v>11.071999999999999</v>
      </c>
      <c r="F3279"/>
      <c r="G3279" s="13">
        <f t="shared" si="320"/>
        <v>204.79600000000002</v>
      </c>
      <c r="H3279" s="17">
        <f t="shared" si="325"/>
        <v>27.535627999999974</v>
      </c>
      <c r="I3279" s="13">
        <f t="shared" si="321"/>
        <v>-0.30800000000000161</v>
      </c>
      <c r="J3279" s="13">
        <f t="shared" si="322"/>
        <v>5.0390000000000157</v>
      </c>
      <c r="K3279" s="17">
        <f t="shared" si="323"/>
        <v>5.3470000000000368</v>
      </c>
      <c r="L3279" s="17">
        <f t="shared" si="324"/>
        <v>12.335529000000065</v>
      </c>
    </row>
    <row r="3280" spans="1:12" x14ac:dyDescent="0.2">
      <c r="A3280" s="3">
        <v>38529.625</v>
      </c>
      <c r="B3280">
        <v>440640</v>
      </c>
      <c r="C3280">
        <v>11.808</v>
      </c>
      <c r="D3280">
        <v>216.51</v>
      </c>
      <c r="E3280">
        <v>11.079000000000001</v>
      </c>
      <c r="F3280"/>
      <c r="G3280" s="13">
        <f t="shared" si="320"/>
        <v>204.702</v>
      </c>
      <c r="H3280" s="17">
        <f t="shared" si="325"/>
        <v>27.752486000000033</v>
      </c>
      <c r="I3280" s="13">
        <f t="shared" si="321"/>
        <v>-0.27700000000000102</v>
      </c>
      <c r="J3280" s="13">
        <f t="shared" si="322"/>
        <v>4.9759999999999991</v>
      </c>
      <c r="K3280" s="17">
        <f t="shared" si="323"/>
        <v>5.2530000000000143</v>
      </c>
      <c r="L3280" s="17">
        <f t="shared" si="324"/>
        <v>12.118671000000006</v>
      </c>
    </row>
    <row r="3281" spans="1:12" x14ac:dyDescent="0.2">
      <c r="A3281" s="3">
        <v>38530.125</v>
      </c>
      <c r="B3281">
        <v>441360</v>
      </c>
      <c r="C3281">
        <v>11.808</v>
      </c>
      <c r="D3281">
        <v>216.57300000000001</v>
      </c>
      <c r="E3281">
        <v>11.086</v>
      </c>
      <c r="F3281"/>
      <c r="G3281" s="13">
        <f t="shared" si="320"/>
        <v>204.76500000000001</v>
      </c>
      <c r="H3281" s="17">
        <f t="shared" si="325"/>
        <v>27.607145000000003</v>
      </c>
      <c r="I3281" s="13">
        <f t="shared" si="321"/>
        <v>-0.27700000000000102</v>
      </c>
      <c r="J3281" s="13">
        <f t="shared" si="322"/>
        <v>5.0390000000000157</v>
      </c>
      <c r="K3281" s="17">
        <f t="shared" si="323"/>
        <v>5.3160000000000309</v>
      </c>
      <c r="L3281" s="17">
        <f t="shared" si="324"/>
        <v>12.264012000000037</v>
      </c>
    </row>
    <row r="3282" spans="1:12" x14ac:dyDescent="0.2">
      <c r="A3282" s="3">
        <v>38530.625</v>
      </c>
      <c r="B3282">
        <v>442080</v>
      </c>
      <c r="C3282">
        <v>11.839</v>
      </c>
      <c r="D3282">
        <v>216.57300000000001</v>
      </c>
      <c r="E3282">
        <v>11.121</v>
      </c>
      <c r="F3282"/>
      <c r="G3282" s="13">
        <f t="shared" si="320"/>
        <v>204.73400000000001</v>
      </c>
      <c r="H3282" s="17">
        <f t="shared" si="325"/>
        <v>27.678661999999974</v>
      </c>
      <c r="I3282" s="13">
        <f t="shared" si="321"/>
        <v>-0.24600000000000044</v>
      </c>
      <c r="J3282" s="13">
        <f t="shared" si="322"/>
        <v>5.0390000000000157</v>
      </c>
      <c r="K3282" s="17">
        <f t="shared" si="323"/>
        <v>5.285000000000025</v>
      </c>
      <c r="L3282" s="17">
        <f t="shared" si="324"/>
        <v>12.192495000000065</v>
      </c>
    </row>
    <row r="3283" spans="1:12" x14ac:dyDescent="0.2">
      <c r="A3283" s="3">
        <v>38531.125</v>
      </c>
      <c r="B3283">
        <v>442800</v>
      </c>
      <c r="C3283">
        <v>11.839</v>
      </c>
      <c r="D3283">
        <v>216.51</v>
      </c>
      <c r="E3283">
        <v>11.098000000000001</v>
      </c>
      <c r="F3283"/>
      <c r="G3283" s="13">
        <f t="shared" si="320"/>
        <v>204.67099999999999</v>
      </c>
      <c r="H3283" s="17">
        <f t="shared" si="325"/>
        <v>27.824003000000005</v>
      </c>
      <c r="I3283" s="13">
        <f t="shared" si="321"/>
        <v>-0.24600000000000044</v>
      </c>
      <c r="J3283" s="13">
        <f t="shared" si="322"/>
        <v>4.9759999999999991</v>
      </c>
      <c r="K3283" s="17">
        <f t="shared" si="323"/>
        <v>5.2220000000000084</v>
      </c>
      <c r="L3283" s="17">
        <f t="shared" si="324"/>
        <v>12.047154000000035</v>
      </c>
    </row>
    <row r="3284" spans="1:12" x14ac:dyDescent="0.2">
      <c r="A3284" s="3">
        <v>38531.625</v>
      </c>
      <c r="B3284">
        <v>443520</v>
      </c>
      <c r="C3284">
        <v>11.839</v>
      </c>
      <c r="D3284">
        <v>216.51</v>
      </c>
      <c r="E3284">
        <v>11.096</v>
      </c>
      <c r="F3284"/>
      <c r="G3284" s="13">
        <f t="shared" si="320"/>
        <v>204.67099999999999</v>
      </c>
      <c r="H3284" s="17">
        <f t="shared" si="325"/>
        <v>27.824003000000005</v>
      </c>
      <c r="I3284" s="13">
        <f t="shared" si="321"/>
        <v>-0.24600000000000044</v>
      </c>
      <c r="J3284" s="13">
        <f t="shared" si="322"/>
        <v>4.9759999999999991</v>
      </c>
      <c r="K3284" s="17">
        <f t="shared" si="323"/>
        <v>5.2220000000000084</v>
      </c>
      <c r="L3284" s="17">
        <f t="shared" si="324"/>
        <v>12.047154000000035</v>
      </c>
    </row>
    <row r="3285" spans="1:12" x14ac:dyDescent="0.2">
      <c r="A3285" s="3">
        <v>38532.125</v>
      </c>
      <c r="B3285">
        <v>444240</v>
      </c>
      <c r="C3285">
        <v>11.808</v>
      </c>
      <c r="D3285">
        <v>216.57300000000001</v>
      </c>
      <c r="E3285">
        <v>11.077999999999999</v>
      </c>
      <c r="F3285"/>
      <c r="G3285" s="13">
        <f t="shared" si="320"/>
        <v>204.76500000000001</v>
      </c>
      <c r="H3285" s="17">
        <f t="shared" si="325"/>
        <v>27.607145000000003</v>
      </c>
      <c r="I3285" s="13">
        <f t="shared" si="321"/>
        <v>-0.27700000000000102</v>
      </c>
      <c r="J3285" s="13">
        <f t="shared" si="322"/>
        <v>5.0390000000000157</v>
      </c>
      <c r="K3285" s="17">
        <f t="shared" si="323"/>
        <v>5.3160000000000309</v>
      </c>
      <c r="L3285" s="17">
        <f t="shared" si="324"/>
        <v>12.264012000000037</v>
      </c>
    </row>
    <row r="3286" spans="1:12" x14ac:dyDescent="0.2">
      <c r="A3286" s="3">
        <v>38532.625</v>
      </c>
      <c r="B3286">
        <v>444960</v>
      </c>
      <c r="C3286">
        <v>11.87</v>
      </c>
      <c r="D3286">
        <v>216.51</v>
      </c>
      <c r="E3286">
        <v>11.103</v>
      </c>
      <c r="F3286"/>
      <c r="G3286" s="13">
        <f t="shared" si="320"/>
        <v>204.64</v>
      </c>
      <c r="H3286" s="17">
        <f t="shared" si="325"/>
        <v>27.895520000000033</v>
      </c>
      <c r="I3286" s="13">
        <f t="shared" si="321"/>
        <v>-0.21500000000000163</v>
      </c>
      <c r="J3286" s="13">
        <f t="shared" si="322"/>
        <v>4.9759999999999991</v>
      </c>
      <c r="K3286" s="17">
        <f t="shared" si="323"/>
        <v>5.1910000000000025</v>
      </c>
      <c r="L3286" s="17">
        <f t="shared" si="324"/>
        <v>11.975637000000006</v>
      </c>
    </row>
    <row r="3287" spans="1:12" x14ac:dyDescent="0.2">
      <c r="A3287" s="3">
        <v>38533.125</v>
      </c>
      <c r="B3287">
        <v>445680</v>
      </c>
      <c r="C3287">
        <v>11.839</v>
      </c>
      <c r="D3287">
        <v>216.51</v>
      </c>
      <c r="E3287">
        <v>11.092000000000001</v>
      </c>
      <c r="F3287"/>
      <c r="G3287" s="13">
        <f t="shared" si="320"/>
        <v>204.67099999999999</v>
      </c>
      <c r="H3287" s="17">
        <f t="shared" si="325"/>
        <v>27.824003000000005</v>
      </c>
      <c r="I3287" s="13">
        <f t="shared" si="321"/>
        <v>-0.24600000000000044</v>
      </c>
      <c r="J3287" s="13">
        <f t="shared" si="322"/>
        <v>4.9759999999999991</v>
      </c>
      <c r="K3287" s="17">
        <f t="shared" si="323"/>
        <v>5.2220000000000084</v>
      </c>
      <c r="L3287" s="17">
        <f t="shared" si="324"/>
        <v>12.047154000000035</v>
      </c>
    </row>
    <row r="3288" spans="1:12" x14ac:dyDescent="0.2">
      <c r="A3288" s="3">
        <v>38533.625</v>
      </c>
      <c r="B3288">
        <v>446400</v>
      </c>
      <c r="C3288">
        <v>11.87</v>
      </c>
      <c r="D3288">
        <v>216.57300000000001</v>
      </c>
      <c r="E3288">
        <v>11.114000000000001</v>
      </c>
      <c r="F3288"/>
      <c r="G3288" s="13">
        <f t="shared" si="320"/>
        <v>204.703</v>
      </c>
      <c r="H3288" s="17">
        <f t="shared" si="325"/>
        <v>27.750179000000003</v>
      </c>
      <c r="I3288" s="13">
        <f t="shared" si="321"/>
        <v>-0.21500000000000163</v>
      </c>
      <c r="J3288" s="13">
        <f t="shared" si="322"/>
        <v>5.0390000000000157</v>
      </c>
      <c r="K3288" s="17">
        <f t="shared" si="323"/>
        <v>5.2540000000000191</v>
      </c>
      <c r="L3288" s="17">
        <f t="shared" si="324"/>
        <v>12.120978000000036</v>
      </c>
    </row>
    <row r="3289" spans="1:12" x14ac:dyDescent="0.2">
      <c r="A3289" s="3">
        <v>38534.125</v>
      </c>
      <c r="B3289">
        <v>447120</v>
      </c>
      <c r="C3289">
        <v>11.87</v>
      </c>
      <c r="D3289">
        <v>216.51</v>
      </c>
      <c r="E3289">
        <v>11.096</v>
      </c>
      <c r="F3289"/>
      <c r="G3289" s="13">
        <f t="shared" si="320"/>
        <v>204.64</v>
      </c>
      <c r="H3289" s="17">
        <f t="shared" si="325"/>
        <v>27.895520000000033</v>
      </c>
      <c r="I3289" s="13">
        <f t="shared" si="321"/>
        <v>-0.21500000000000163</v>
      </c>
      <c r="J3289" s="13">
        <f t="shared" si="322"/>
        <v>4.9759999999999991</v>
      </c>
      <c r="K3289" s="17">
        <f t="shared" si="323"/>
        <v>5.1910000000000025</v>
      </c>
      <c r="L3289" s="17">
        <f t="shared" si="324"/>
        <v>11.975637000000006</v>
      </c>
    </row>
    <row r="3290" spans="1:12" x14ac:dyDescent="0.2">
      <c r="A3290" s="3">
        <v>38534.625</v>
      </c>
      <c r="B3290">
        <v>447840</v>
      </c>
      <c r="C3290">
        <v>11.87</v>
      </c>
      <c r="D3290">
        <v>216.51</v>
      </c>
      <c r="E3290">
        <v>11.106</v>
      </c>
      <c r="F3290"/>
      <c r="G3290" s="13">
        <f t="shared" ref="G3290:G3353" si="326">D3290-C3290</f>
        <v>204.64</v>
      </c>
      <c r="H3290" s="17">
        <f t="shared" si="325"/>
        <v>27.895520000000033</v>
      </c>
      <c r="I3290" s="13">
        <f t="shared" ref="I3290:I3353" si="327">C3290-$C$3</f>
        <v>-0.21500000000000163</v>
      </c>
      <c r="J3290" s="13">
        <f t="shared" ref="J3290:J3353" si="328">D3290-$D$3</f>
        <v>4.9759999999999991</v>
      </c>
      <c r="K3290" s="17">
        <f t="shared" ref="K3290:K3353" si="329">G3290-$G$3</f>
        <v>5.1910000000000025</v>
      </c>
      <c r="L3290" s="17">
        <f t="shared" ref="L3290:L3353" si="330">$H$3-H3290</f>
        <v>11.975637000000006</v>
      </c>
    </row>
    <row r="3291" spans="1:12" x14ac:dyDescent="0.2">
      <c r="A3291" s="3">
        <v>38535.125</v>
      </c>
      <c r="B3291">
        <v>448560</v>
      </c>
      <c r="C3291">
        <v>11.839</v>
      </c>
      <c r="D3291">
        <v>216.447</v>
      </c>
      <c r="E3291">
        <v>11.077999999999999</v>
      </c>
      <c r="F3291"/>
      <c r="G3291" s="13">
        <f t="shared" si="326"/>
        <v>204.608</v>
      </c>
      <c r="H3291" s="17">
        <f t="shared" si="325"/>
        <v>27.969343999999978</v>
      </c>
      <c r="I3291" s="13">
        <f t="shared" si="327"/>
        <v>-0.24600000000000044</v>
      </c>
      <c r="J3291" s="13">
        <f t="shared" si="328"/>
        <v>4.9130000000000109</v>
      </c>
      <c r="K3291" s="17">
        <f t="shared" si="329"/>
        <v>5.1590000000000202</v>
      </c>
      <c r="L3291" s="17">
        <f t="shared" si="330"/>
        <v>11.901813000000061</v>
      </c>
    </row>
    <row r="3292" spans="1:12" x14ac:dyDescent="0.2">
      <c r="A3292" s="3">
        <v>38535.625</v>
      </c>
      <c r="B3292">
        <v>449280</v>
      </c>
      <c r="C3292">
        <v>11.839</v>
      </c>
      <c r="D3292">
        <v>216.447</v>
      </c>
      <c r="E3292">
        <v>11.093999999999999</v>
      </c>
      <c r="F3292"/>
      <c r="G3292" s="13">
        <f t="shared" si="326"/>
        <v>204.608</v>
      </c>
      <c r="H3292" s="17">
        <f t="shared" si="325"/>
        <v>27.969343999999978</v>
      </c>
      <c r="I3292" s="13">
        <f t="shared" si="327"/>
        <v>-0.24600000000000044</v>
      </c>
      <c r="J3292" s="13">
        <f t="shared" si="328"/>
        <v>4.9130000000000109</v>
      </c>
      <c r="K3292" s="17">
        <f t="shared" si="329"/>
        <v>5.1590000000000202</v>
      </c>
      <c r="L3292" s="17">
        <f t="shared" si="330"/>
        <v>11.901813000000061</v>
      </c>
    </row>
    <row r="3293" spans="1:12" x14ac:dyDescent="0.2">
      <c r="A3293" s="3">
        <v>38536.125</v>
      </c>
      <c r="B3293">
        <v>450000</v>
      </c>
      <c r="C3293">
        <v>11.808</v>
      </c>
      <c r="D3293">
        <v>216.38399999999999</v>
      </c>
      <c r="E3293">
        <v>11.057</v>
      </c>
      <c r="F3293"/>
      <c r="G3293" s="13">
        <f t="shared" si="326"/>
        <v>204.57599999999999</v>
      </c>
      <c r="H3293" s="17">
        <f t="shared" si="325"/>
        <v>28.043168000000037</v>
      </c>
      <c r="I3293" s="13">
        <f t="shared" si="327"/>
        <v>-0.27700000000000102</v>
      </c>
      <c r="J3293" s="13">
        <f t="shared" si="328"/>
        <v>4.8499999999999943</v>
      </c>
      <c r="K3293" s="17">
        <f t="shared" si="329"/>
        <v>5.1270000000000095</v>
      </c>
      <c r="L3293" s="17">
        <f t="shared" si="330"/>
        <v>11.827989000000002</v>
      </c>
    </row>
    <row r="3294" spans="1:12" x14ac:dyDescent="0.2">
      <c r="A3294" s="3">
        <v>38536.625</v>
      </c>
      <c r="B3294">
        <v>450720</v>
      </c>
      <c r="C3294">
        <v>11.901</v>
      </c>
      <c r="D3294">
        <v>216.51</v>
      </c>
      <c r="E3294">
        <v>11.073</v>
      </c>
      <c r="F3294"/>
      <c r="G3294" s="13">
        <f t="shared" si="326"/>
        <v>204.60899999999998</v>
      </c>
      <c r="H3294" s="17">
        <f t="shared" si="325"/>
        <v>27.967037000000062</v>
      </c>
      <c r="I3294" s="13">
        <f t="shared" si="327"/>
        <v>-0.18400000000000105</v>
      </c>
      <c r="J3294" s="13">
        <f t="shared" si="328"/>
        <v>4.9759999999999991</v>
      </c>
      <c r="K3294" s="17">
        <f t="shared" si="329"/>
        <v>5.1599999999999966</v>
      </c>
      <c r="L3294" s="17">
        <f t="shared" si="330"/>
        <v>11.904119999999978</v>
      </c>
    </row>
    <row r="3295" spans="1:12" x14ac:dyDescent="0.2">
      <c r="A3295" s="3">
        <v>38537.125</v>
      </c>
      <c r="B3295">
        <v>451440</v>
      </c>
      <c r="C3295">
        <v>11.87</v>
      </c>
      <c r="D3295">
        <v>216.447</v>
      </c>
      <c r="E3295">
        <v>11.089</v>
      </c>
      <c r="F3295"/>
      <c r="G3295" s="13">
        <f t="shared" si="326"/>
        <v>204.577</v>
      </c>
      <c r="H3295" s="17">
        <f t="shared" si="325"/>
        <v>28.040861000000007</v>
      </c>
      <c r="I3295" s="13">
        <f t="shared" si="327"/>
        <v>-0.21500000000000163</v>
      </c>
      <c r="J3295" s="13">
        <f t="shared" si="328"/>
        <v>4.9130000000000109</v>
      </c>
      <c r="K3295" s="17">
        <f t="shared" si="329"/>
        <v>5.1280000000000143</v>
      </c>
      <c r="L3295" s="17">
        <f t="shared" si="330"/>
        <v>11.830296000000033</v>
      </c>
    </row>
    <row r="3296" spans="1:12" x14ac:dyDescent="0.2">
      <c r="A3296" s="3">
        <v>38537.625</v>
      </c>
      <c r="B3296">
        <v>452160</v>
      </c>
      <c r="C3296">
        <v>11.901</v>
      </c>
      <c r="D3296">
        <v>216.51</v>
      </c>
      <c r="E3296">
        <v>11.125</v>
      </c>
      <c r="F3296"/>
      <c r="G3296" s="13">
        <f t="shared" si="326"/>
        <v>204.60899999999998</v>
      </c>
      <c r="H3296" s="17">
        <f t="shared" si="325"/>
        <v>27.967037000000062</v>
      </c>
      <c r="I3296" s="13">
        <f t="shared" si="327"/>
        <v>-0.18400000000000105</v>
      </c>
      <c r="J3296" s="13">
        <f t="shared" si="328"/>
        <v>4.9759999999999991</v>
      </c>
      <c r="K3296" s="17">
        <f t="shared" si="329"/>
        <v>5.1599999999999966</v>
      </c>
      <c r="L3296" s="17">
        <f t="shared" si="330"/>
        <v>11.904119999999978</v>
      </c>
    </row>
    <row r="3297" spans="1:12" x14ac:dyDescent="0.2">
      <c r="A3297" s="3">
        <v>38538.125</v>
      </c>
      <c r="B3297">
        <v>452880</v>
      </c>
      <c r="C3297">
        <v>11.87</v>
      </c>
      <c r="D3297">
        <v>216.38399999999999</v>
      </c>
      <c r="E3297">
        <v>11.103</v>
      </c>
      <c r="F3297"/>
      <c r="G3297" s="13">
        <f t="shared" si="326"/>
        <v>204.51399999999998</v>
      </c>
      <c r="H3297" s="17">
        <f t="shared" si="325"/>
        <v>28.186202000000037</v>
      </c>
      <c r="I3297" s="13">
        <f t="shared" si="327"/>
        <v>-0.21500000000000163</v>
      </c>
      <c r="J3297" s="13">
        <f t="shared" si="328"/>
        <v>4.8499999999999943</v>
      </c>
      <c r="K3297" s="17">
        <f t="shared" si="329"/>
        <v>5.0649999999999977</v>
      </c>
      <c r="L3297" s="17">
        <f t="shared" si="330"/>
        <v>11.684955000000002</v>
      </c>
    </row>
    <row r="3298" spans="1:12" x14ac:dyDescent="0.2">
      <c r="A3298" s="3">
        <v>38538.625</v>
      </c>
      <c r="B3298">
        <v>453600</v>
      </c>
      <c r="C3298">
        <v>11.930999999999999</v>
      </c>
      <c r="D3298">
        <v>216.447</v>
      </c>
      <c r="E3298">
        <v>11.122</v>
      </c>
      <c r="F3298"/>
      <c r="G3298" s="13">
        <f t="shared" si="326"/>
        <v>204.51599999999999</v>
      </c>
      <c r="H3298" s="17">
        <f t="shared" si="325"/>
        <v>28.181588000000033</v>
      </c>
      <c r="I3298" s="13">
        <f t="shared" si="327"/>
        <v>-0.15400000000000169</v>
      </c>
      <c r="J3298" s="13">
        <f t="shared" si="328"/>
        <v>4.9130000000000109</v>
      </c>
      <c r="K3298" s="17">
        <f t="shared" si="329"/>
        <v>5.0670000000000073</v>
      </c>
      <c r="L3298" s="17">
        <f t="shared" si="330"/>
        <v>11.689569000000006</v>
      </c>
    </row>
    <row r="3299" spans="1:12" x14ac:dyDescent="0.2">
      <c r="A3299" s="3">
        <v>38539.125</v>
      </c>
      <c r="B3299">
        <v>454320</v>
      </c>
      <c r="C3299">
        <v>11.87</v>
      </c>
      <c r="D3299">
        <v>216.447</v>
      </c>
      <c r="E3299">
        <v>11.087</v>
      </c>
      <c r="F3299"/>
      <c r="G3299" s="13">
        <f t="shared" si="326"/>
        <v>204.577</v>
      </c>
      <c r="H3299" s="17">
        <f t="shared" si="325"/>
        <v>28.040861000000007</v>
      </c>
      <c r="I3299" s="13">
        <f t="shared" si="327"/>
        <v>-0.21500000000000163</v>
      </c>
      <c r="J3299" s="13">
        <f t="shared" si="328"/>
        <v>4.9130000000000109</v>
      </c>
      <c r="K3299" s="17">
        <f t="shared" si="329"/>
        <v>5.1280000000000143</v>
      </c>
      <c r="L3299" s="17">
        <f t="shared" si="330"/>
        <v>11.830296000000033</v>
      </c>
    </row>
    <row r="3300" spans="1:12" x14ac:dyDescent="0.2">
      <c r="A3300" s="3">
        <v>38539.625</v>
      </c>
      <c r="B3300">
        <v>455040</v>
      </c>
      <c r="C3300">
        <v>11.930999999999999</v>
      </c>
      <c r="D3300">
        <v>216.447</v>
      </c>
      <c r="E3300">
        <v>11.116</v>
      </c>
      <c r="F3300"/>
      <c r="G3300" s="13">
        <f t="shared" si="326"/>
        <v>204.51599999999999</v>
      </c>
      <c r="H3300" s="17">
        <f t="shared" si="325"/>
        <v>28.181588000000033</v>
      </c>
      <c r="I3300" s="13">
        <f t="shared" si="327"/>
        <v>-0.15400000000000169</v>
      </c>
      <c r="J3300" s="13">
        <f t="shared" si="328"/>
        <v>4.9130000000000109</v>
      </c>
      <c r="K3300" s="17">
        <f t="shared" si="329"/>
        <v>5.0670000000000073</v>
      </c>
      <c r="L3300" s="17">
        <f t="shared" si="330"/>
        <v>11.689569000000006</v>
      </c>
    </row>
    <row r="3301" spans="1:12" x14ac:dyDescent="0.2">
      <c r="A3301" s="3">
        <v>38540.125</v>
      </c>
      <c r="B3301">
        <v>455760</v>
      </c>
      <c r="C3301">
        <v>11.87</v>
      </c>
      <c r="D3301">
        <v>216.38399999999999</v>
      </c>
      <c r="E3301">
        <v>11.092000000000001</v>
      </c>
      <c r="F3301"/>
      <c r="G3301" s="13">
        <f t="shared" si="326"/>
        <v>204.51399999999998</v>
      </c>
      <c r="H3301" s="17">
        <f t="shared" si="325"/>
        <v>28.186202000000037</v>
      </c>
      <c r="I3301" s="13">
        <f t="shared" si="327"/>
        <v>-0.21500000000000163</v>
      </c>
      <c r="J3301" s="13">
        <f t="shared" si="328"/>
        <v>4.8499999999999943</v>
      </c>
      <c r="K3301" s="17">
        <f t="shared" si="329"/>
        <v>5.0649999999999977</v>
      </c>
      <c r="L3301" s="17">
        <f t="shared" si="330"/>
        <v>11.684955000000002</v>
      </c>
    </row>
    <row r="3302" spans="1:12" x14ac:dyDescent="0.2">
      <c r="A3302" s="3">
        <v>38540.625</v>
      </c>
      <c r="B3302">
        <v>456480</v>
      </c>
      <c r="C3302">
        <v>11.930999999999999</v>
      </c>
      <c r="D3302">
        <v>216.447</v>
      </c>
      <c r="E3302">
        <v>11.125</v>
      </c>
      <c r="F3302"/>
      <c r="G3302" s="13">
        <f t="shared" si="326"/>
        <v>204.51599999999999</v>
      </c>
      <c r="H3302" s="17">
        <f t="shared" si="325"/>
        <v>28.181588000000033</v>
      </c>
      <c r="I3302" s="13">
        <f t="shared" si="327"/>
        <v>-0.15400000000000169</v>
      </c>
      <c r="J3302" s="13">
        <f t="shared" si="328"/>
        <v>4.9130000000000109</v>
      </c>
      <c r="K3302" s="17">
        <f t="shared" si="329"/>
        <v>5.0670000000000073</v>
      </c>
      <c r="L3302" s="17">
        <f t="shared" si="330"/>
        <v>11.689569000000006</v>
      </c>
    </row>
    <row r="3303" spans="1:12" x14ac:dyDescent="0.2">
      <c r="A3303" s="3">
        <v>38541.125</v>
      </c>
      <c r="B3303">
        <v>457200</v>
      </c>
      <c r="C3303">
        <v>11.901</v>
      </c>
      <c r="D3303">
        <v>216.38399999999999</v>
      </c>
      <c r="E3303">
        <v>11.11</v>
      </c>
      <c r="F3303"/>
      <c r="G3303" s="13">
        <f t="shared" si="326"/>
        <v>204.48299999999998</v>
      </c>
      <c r="H3303" s="17">
        <f t="shared" si="325"/>
        <v>28.257719000000066</v>
      </c>
      <c r="I3303" s="13">
        <f t="shared" si="327"/>
        <v>-0.18400000000000105</v>
      </c>
      <c r="J3303" s="13">
        <f t="shared" si="328"/>
        <v>4.8499999999999943</v>
      </c>
      <c r="K3303" s="17">
        <f t="shared" si="329"/>
        <v>5.0339999999999918</v>
      </c>
      <c r="L3303" s="17">
        <f t="shared" si="330"/>
        <v>11.613437999999974</v>
      </c>
    </row>
    <row r="3304" spans="1:12" x14ac:dyDescent="0.2">
      <c r="A3304" s="3">
        <v>38541.625</v>
      </c>
      <c r="B3304">
        <v>457920</v>
      </c>
      <c r="C3304">
        <v>11.930999999999999</v>
      </c>
      <c r="D3304">
        <v>216.447</v>
      </c>
      <c r="E3304">
        <v>11.121</v>
      </c>
      <c r="F3304"/>
      <c r="G3304" s="13">
        <f t="shared" si="326"/>
        <v>204.51599999999999</v>
      </c>
      <c r="H3304" s="17">
        <f t="shared" si="325"/>
        <v>28.181588000000033</v>
      </c>
      <c r="I3304" s="13">
        <f t="shared" si="327"/>
        <v>-0.15400000000000169</v>
      </c>
      <c r="J3304" s="13">
        <f t="shared" si="328"/>
        <v>4.9130000000000109</v>
      </c>
      <c r="K3304" s="17">
        <f t="shared" si="329"/>
        <v>5.0670000000000073</v>
      </c>
      <c r="L3304" s="17">
        <f t="shared" si="330"/>
        <v>11.689569000000006</v>
      </c>
    </row>
    <row r="3305" spans="1:12" x14ac:dyDescent="0.2">
      <c r="A3305" s="3">
        <v>38542.125</v>
      </c>
      <c r="B3305">
        <v>458640</v>
      </c>
      <c r="C3305">
        <v>11.901</v>
      </c>
      <c r="D3305">
        <v>216.38399999999999</v>
      </c>
      <c r="E3305">
        <v>11.105</v>
      </c>
      <c r="F3305"/>
      <c r="G3305" s="13">
        <f t="shared" si="326"/>
        <v>204.48299999999998</v>
      </c>
      <c r="H3305" s="17">
        <f t="shared" si="325"/>
        <v>28.257719000000066</v>
      </c>
      <c r="I3305" s="13">
        <f t="shared" si="327"/>
        <v>-0.18400000000000105</v>
      </c>
      <c r="J3305" s="13">
        <f t="shared" si="328"/>
        <v>4.8499999999999943</v>
      </c>
      <c r="K3305" s="17">
        <f t="shared" si="329"/>
        <v>5.0339999999999918</v>
      </c>
      <c r="L3305" s="17">
        <f t="shared" si="330"/>
        <v>11.613437999999974</v>
      </c>
    </row>
    <row r="3306" spans="1:12" x14ac:dyDescent="0.2">
      <c r="A3306" s="3">
        <v>38542.625</v>
      </c>
      <c r="B3306">
        <v>459360</v>
      </c>
      <c r="C3306">
        <v>11.930999999999999</v>
      </c>
      <c r="D3306">
        <v>216.38399999999999</v>
      </c>
      <c r="E3306">
        <v>11.105</v>
      </c>
      <c r="F3306"/>
      <c r="G3306" s="13">
        <f t="shared" si="326"/>
        <v>204.45299999999997</v>
      </c>
      <c r="H3306" s="17">
        <f t="shared" si="325"/>
        <v>28.326929000000064</v>
      </c>
      <c r="I3306" s="13">
        <f t="shared" si="327"/>
        <v>-0.15400000000000169</v>
      </c>
      <c r="J3306" s="13">
        <f t="shared" si="328"/>
        <v>4.8499999999999943</v>
      </c>
      <c r="K3306" s="17">
        <f t="shared" si="329"/>
        <v>5.0039999999999907</v>
      </c>
      <c r="L3306" s="17">
        <f t="shared" si="330"/>
        <v>11.544227999999976</v>
      </c>
    </row>
    <row r="3307" spans="1:12" x14ac:dyDescent="0.2">
      <c r="A3307" s="3">
        <v>38543.125</v>
      </c>
      <c r="B3307">
        <v>460080</v>
      </c>
      <c r="C3307">
        <v>11.901</v>
      </c>
      <c r="D3307">
        <v>216.321</v>
      </c>
      <c r="E3307">
        <v>11.076000000000001</v>
      </c>
      <c r="F3307"/>
      <c r="G3307" s="13">
        <f t="shared" si="326"/>
        <v>204.42</v>
      </c>
      <c r="H3307" s="17">
        <f t="shared" si="325"/>
        <v>28.403060000000039</v>
      </c>
      <c r="I3307" s="13">
        <f t="shared" si="327"/>
        <v>-0.18400000000000105</v>
      </c>
      <c r="J3307" s="13">
        <f t="shared" si="328"/>
        <v>4.7870000000000061</v>
      </c>
      <c r="K3307" s="17">
        <f t="shared" si="329"/>
        <v>4.9710000000000036</v>
      </c>
      <c r="L3307" s="17">
        <f t="shared" si="330"/>
        <v>11.468097</v>
      </c>
    </row>
    <row r="3308" spans="1:12" x14ac:dyDescent="0.2">
      <c r="A3308" s="3">
        <v>38543.625</v>
      </c>
      <c r="B3308">
        <v>460800</v>
      </c>
      <c r="C3308">
        <v>11.930999999999999</v>
      </c>
      <c r="D3308">
        <v>216.38399999999999</v>
      </c>
      <c r="E3308">
        <v>11.1</v>
      </c>
      <c r="F3308"/>
      <c r="G3308" s="13">
        <f t="shared" si="326"/>
        <v>204.45299999999997</v>
      </c>
      <c r="H3308" s="17">
        <f t="shared" si="325"/>
        <v>28.326929000000064</v>
      </c>
      <c r="I3308" s="13">
        <f t="shared" si="327"/>
        <v>-0.15400000000000169</v>
      </c>
      <c r="J3308" s="13">
        <f t="shared" si="328"/>
        <v>4.8499999999999943</v>
      </c>
      <c r="K3308" s="17">
        <f t="shared" si="329"/>
        <v>5.0039999999999907</v>
      </c>
      <c r="L3308" s="17">
        <f t="shared" si="330"/>
        <v>11.544227999999976</v>
      </c>
    </row>
    <row r="3309" spans="1:12" x14ac:dyDescent="0.2">
      <c r="A3309" s="3">
        <v>38544.125</v>
      </c>
      <c r="B3309">
        <v>461520</v>
      </c>
      <c r="C3309">
        <v>11.930999999999999</v>
      </c>
      <c r="D3309">
        <v>216.38399999999999</v>
      </c>
      <c r="E3309">
        <v>11.084</v>
      </c>
      <c r="F3309"/>
      <c r="G3309" s="13">
        <f t="shared" si="326"/>
        <v>204.45299999999997</v>
      </c>
      <c r="H3309" s="17">
        <f t="shared" si="325"/>
        <v>28.326929000000064</v>
      </c>
      <c r="I3309" s="13">
        <f t="shared" si="327"/>
        <v>-0.15400000000000169</v>
      </c>
      <c r="J3309" s="13">
        <f t="shared" si="328"/>
        <v>4.8499999999999943</v>
      </c>
      <c r="K3309" s="17">
        <f t="shared" si="329"/>
        <v>5.0039999999999907</v>
      </c>
      <c r="L3309" s="17">
        <f t="shared" si="330"/>
        <v>11.544227999999976</v>
      </c>
    </row>
    <row r="3310" spans="1:12" x14ac:dyDescent="0.2">
      <c r="A3310" s="3">
        <v>38544.625</v>
      </c>
      <c r="B3310">
        <v>462240</v>
      </c>
      <c r="C3310">
        <v>11.962</v>
      </c>
      <c r="D3310">
        <v>216.38399999999999</v>
      </c>
      <c r="E3310">
        <v>11.129</v>
      </c>
      <c r="F3310"/>
      <c r="G3310" s="13">
        <f t="shared" si="326"/>
        <v>204.422</v>
      </c>
      <c r="H3310" s="17">
        <f t="shared" si="325"/>
        <v>28.398446000000035</v>
      </c>
      <c r="I3310" s="13">
        <f t="shared" si="327"/>
        <v>-0.12300000000000111</v>
      </c>
      <c r="J3310" s="13">
        <f t="shared" si="328"/>
        <v>4.8499999999999943</v>
      </c>
      <c r="K3310" s="17">
        <f t="shared" si="329"/>
        <v>4.9730000000000132</v>
      </c>
      <c r="L3310" s="17">
        <f t="shared" si="330"/>
        <v>11.472711000000004</v>
      </c>
    </row>
    <row r="3311" spans="1:12" x14ac:dyDescent="0.2">
      <c r="A3311" s="3">
        <v>38545.125</v>
      </c>
      <c r="B3311">
        <v>462960</v>
      </c>
      <c r="C3311">
        <v>11.962</v>
      </c>
      <c r="D3311">
        <v>216.321</v>
      </c>
      <c r="E3311">
        <v>11.132</v>
      </c>
      <c r="F3311"/>
      <c r="G3311" s="13">
        <f t="shared" si="326"/>
        <v>204.35900000000001</v>
      </c>
      <c r="H3311" s="17">
        <f t="shared" si="325"/>
        <v>28.543787000000009</v>
      </c>
      <c r="I3311" s="13">
        <f t="shared" si="327"/>
        <v>-0.12300000000000111</v>
      </c>
      <c r="J3311" s="13">
        <f t="shared" si="328"/>
        <v>4.7870000000000061</v>
      </c>
      <c r="K3311" s="17">
        <f t="shared" si="329"/>
        <v>4.910000000000025</v>
      </c>
      <c r="L3311" s="17">
        <f t="shared" si="330"/>
        <v>11.32737000000003</v>
      </c>
    </row>
    <row r="3312" spans="1:12" x14ac:dyDescent="0.2">
      <c r="A3312" s="3">
        <v>38545.625</v>
      </c>
      <c r="B3312">
        <v>463680</v>
      </c>
      <c r="C3312">
        <v>12.023999999999999</v>
      </c>
      <c r="D3312">
        <v>216.38399999999999</v>
      </c>
      <c r="E3312">
        <v>11.170999999999999</v>
      </c>
      <c r="F3312"/>
      <c r="G3312" s="13">
        <f t="shared" si="326"/>
        <v>204.35999999999999</v>
      </c>
      <c r="H3312" s="17">
        <f t="shared" si="325"/>
        <v>28.541480000000035</v>
      </c>
      <c r="I3312" s="13">
        <f t="shared" si="327"/>
        <v>-6.100000000000172E-2</v>
      </c>
      <c r="J3312" s="13">
        <f t="shared" si="328"/>
        <v>4.8499999999999943</v>
      </c>
      <c r="K3312" s="17">
        <f t="shared" si="329"/>
        <v>4.9110000000000014</v>
      </c>
      <c r="L3312" s="17">
        <f t="shared" si="330"/>
        <v>11.329677000000004</v>
      </c>
    </row>
    <row r="3313" spans="1:12" x14ac:dyDescent="0.2">
      <c r="A3313" s="3">
        <v>38546.125</v>
      </c>
      <c r="B3313">
        <v>464400</v>
      </c>
      <c r="C3313">
        <v>11.993</v>
      </c>
      <c r="D3313">
        <v>216.321</v>
      </c>
      <c r="E3313">
        <v>11.173</v>
      </c>
      <c r="F3313"/>
      <c r="G3313" s="13">
        <f t="shared" si="326"/>
        <v>204.328</v>
      </c>
      <c r="H3313" s="17">
        <f t="shared" si="325"/>
        <v>28.615303999999981</v>
      </c>
      <c r="I3313" s="13">
        <f t="shared" si="327"/>
        <v>-9.2000000000000526E-2</v>
      </c>
      <c r="J3313" s="13">
        <f t="shared" si="328"/>
        <v>4.7870000000000061</v>
      </c>
      <c r="K3313" s="17">
        <f t="shared" si="329"/>
        <v>4.8790000000000191</v>
      </c>
      <c r="L3313" s="17">
        <f t="shared" si="330"/>
        <v>11.255853000000059</v>
      </c>
    </row>
    <row r="3314" spans="1:12" x14ac:dyDescent="0.2">
      <c r="A3314" s="3">
        <v>38546.625</v>
      </c>
      <c r="B3314">
        <v>465120</v>
      </c>
      <c r="C3314">
        <v>12.023999999999999</v>
      </c>
      <c r="D3314">
        <v>216.321</v>
      </c>
      <c r="E3314">
        <v>11.154999999999999</v>
      </c>
      <c r="F3314"/>
      <c r="G3314" s="13">
        <f t="shared" si="326"/>
        <v>204.297</v>
      </c>
      <c r="H3314" s="17">
        <f t="shared" si="325"/>
        <v>28.686821000000009</v>
      </c>
      <c r="I3314" s="13">
        <f t="shared" si="327"/>
        <v>-6.100000000000172E-2</v>
      </c>
      <c r="J3314" s="13">
        <f t="shared" si="328"/>
        <v>4.7870000000000061</v>
      </c>
      <c r="K3314" s="17">
        <f t="shared" si="329"/>
        <v>4.8480000000000132</v>
      </c>
      <c r="L3314" s="17">
        <f t="shared" si="330"/>
        <v>11.18433600000003</v>
      </c>
    </row>
    <row r="3315" spans="1:12" x14ac:dyDescent="0.2">
      <c r="A3315" s="3">
        <v>38547.125</v>
      </c>
      <c r="B3315">
        <v>465840</v>
      </c>
      <c r="C3315">
        <v>11.962</v>
      </c>
      <c r="D3315">
        <v>216.321</v>
      </c>
      <c r="E3315">
        <v>11.13</v>
      </c>
      <c r="F3315"/>
      <c r="G3315" s="13">
        <f t="shared" si="326"/>
        <v>204.35900000000001</v>
      </c>
      <c r="H3315" s="17">
        <f t="shared" si="325"/>
        <v>28.543787000000009</v>
      </c>
      <c r="I3315" s="13">
        <f t="shared" si="327"/>
        <v>-0.12300000000000111</v>
      </c>
      <c r="J3315" s="13">
        <f t="shared" si="328"/>
        <v>4.7870000000000061</v>
      </c>
      <c r="K3315" s="17">
        <f t="shared" si="329"/>
        <v>4.910000000000025</v>
      </c>
      <c r="L3315" s="17">
        <f t="shared" si="330"/>
        <v>11.32737000000003</v>
      </c>
    </row>
    <row r="3316" spans="1:12" x14ac:dyDescent="0.2">
      <c r="A3316" s="3">
        <v>38547.625</v>
      </c>
      <c r="B3316">
        <v>466560</v>
      </c>
      <c r="C3316">
        <v>11.962</v>
      </c>
      <c r="D3316">
        <v>216.38399999999999</v>
      </c>
      <c r="E3316">
        <v>11.119</v>
      </c>
      <c r="F3316"/>
      <c r="G3316" s="13">
        <f t="shared" si="326"/>
        <v>204.422</v>
      </c>
      <c r="H3316" s="17">
        <f t="shared" si="325"/>
        <v>28.398446000000035</v>
      </c>
      <c r="I3316" s="13">
        <f t="shared" si="327"/>
        <v>-0.12300000000000111</v>
      </c>
      <c r="J3316" s="13">
        <f t="shared" si="328"/>
        <v>4.8499999999999943</v>
      </c>
      <c r="K3316" s="17">
        <f t="shared" si="329"/>
        <v>4.9730000000000132</v>
      </c>
      <c r="L3316" s="17">
        <f t="shared" si="330"/>
        <v>11.472711000000004</v>
      </c>
    </row>
    <row r="3317" spans="1:12" x14ac:dyDescent="0.2">
      <c r="A3317" s="3">
        <v>38548.125</v>
      </c>
      <c r="B3317">
        <v>467280</v>
      </c>
      <c r="C3317">
        <v>11.962</v>
      </c>
      <c r="D3317">
        <v>216.321</v>
      </c>
      <c r="E3317">
        <v>11.13</v>
      </c>
      <c r="F3317"/>
      <c r="G3317" s="13">
        <f t="shared" si="326"/>
        <v>204.35900000000001</v>
      </c>
      <c r="H3317" s="17">
        <f t="shared" si="325"/>
        <v>28.543787000000009</v>
      </c>
      <c r="I3317" s="13">
        <f t="shared" si="327"/>
        <v>-0.12300000000000111</v>
      </c>
      <c r="J3317" s="13">
        <f t="shared" si="328"/>
        <v>4.7870000000000061</v>
      </c>
      <c r="K3317" s="17">
        <f t="shared" si="329"/>
        <v>4.910000000000025</v>
      </c>
      <c r="L3317" s="17">
        <f t="shared" si="330"/>
        <v>11.32737000000003</v>
      </c>
    </row>
    <row r="3318" spans="1:12" x14ac:dyDescent="0.2">
      <c r="A3318" s="3">
        <v>38548.625</v>
      </c>
      <c r="B3318">
        <v>468000</v>
      </c>
      <c r="C3318">
        <v>11.993</v>
      </c>
      <c r="D3318">
        <v>216.321</v>
      </c>
      <c r="E3318">
        <v>11.135999999999999</v>
      </c>
      <c r="F3318"/>
      <c r="G3318" s="13">
        <f t="shared" si="326"/>
        <v>204.328</v>
      </c>
      <c r="H3318" s="17">
        <f t="shared" si="325"/>
        <v>28.615303999999981</v>
      </c>
      <c r="I3318" s="13">
        <f t="shared" si="327"/>
        <v>-9.2000000000000526E-2</v>
      </c>
      <c r="J3318" s="13">
        <f t="shared" si="328"/>
        <v>4.7870000000000061</v>
      </c>
      <c r="K3318" s="17">
        <f t="shared" si="329"/>
        <v>4.8790000000000191</v>
      </c>
      <c r="L3318" s="17">
        <f t="shared" si="330"/>
        <v>11.255853000000059</v>
      </c>
    </row>
    <row r="3319" spans="1:12" x14ac:dyDescent="0.2">
      <c r="A3319" s="3">
        <v>38549.125</v>
      </c>
      <c r="B3319">
        <v>468720</v>
      </c>
      <c r="C3319">
        <v>11.993</v>
      </c>
      <c r="D3319">
        <v>216.25800000000001</v>
      </c>
      <c r="E3319">
        <v>11.146000000000001</v>
      </c>
      <c r="F3319"/>
      <c r="G3319" s="13">
        <f t="shared" si="326"/>
        <v>204.26500000000001</v>
      </c>
      <c r="H3319" s="17">
        <f t="shared" si="325"/>
        <v>28.760644999999954</v>
      </c>
      <c r="I3319" s="13">
        <f t="shared" si="327"/>
        <v>-9.2000000000000526E-2</v>
      </c>
      <c r="J3319" s="13">
        <f t="shared" si="328"/>
        <v>4.724000000000018</v>
      </c>
      <c r="K3319" s="17">
        <f t="shared" si="329"/>
        <v>4.8160000000000309</v>
      </c>
      <c r="L3319" s="17">
        <f t="shared" si="330"/>
        <v>11.110512000000085</v>
      </c>
    </row>
    <row r="3320" spans="1:12" x14ac:dyDescent="0.2">
      <c r="A3320" s="3">
        <v>38549.625</v>
      </c>
      <c r="B3320">
        <v>469440</v>
      </c>
      <c r="C3320">
        <v>11.962</v>
      </c>
      <c r="D3320">
        <v>216.321</v>
      </c>
      <c r="E3320">
        <v>11.119</v>
      </c>
      <c r="F3320"/>
      <c r="G3320" s="13">
        <f t="shared" si="326"/>
        <v>204.35900000000001</v>
      </c>
      <c r="H3320" s="17">
        <f t="shared" si="325"/>
        <v>28.543787000000009</v>
      </c>
      <c r="I3320" s="13">
        <f t="shared" si="327"/>
        <v>-0.12300000000000111</v>
      </c>
      <c r="J3320" s="13">
        <f t="shared" si="328"/>
        <v>4.7870000000000061</v>
      </c>
      <c r="K3320" s="17">
        <f t="shared" si="329"/>
        <v>4.910000000000025</v>
      </c>
      <c r="L3320" s="17">
        <f t="shared" si="330"/>
        <v>11.32737000000003</v>
      </c>
    </row>
    <row r="3321" spans="1:12" x14ac:dyDescent="0.2">
      <c r="A3321" s="3">
        <v>38550.125</v>
      </c>
      <c r="B3321">
        <v>470160</v>
      </c>
      <c r="C3321">
        <v>11.962</v>
      </c>
      <c r="D3321">
        <v>216.25800000000001</v>
      </c>
      <c r="E3321">
        <v>11.101000000000001</v>
      </c>
      <c r="F3321"/>
      <c r="G3321" s="13">
        <f t="shared" si="326"/>
        <v>204.29600000000002</v>
      </c>
      <c r="H3321" s="17">
        <f t="shared" si="325"/>
        <v>28.689127999999982</v>
      </c>
      <c r="I3321" s="13">
        <f t="shared" si="327"/>
        <v>-0.12300000000000111</v>
      </c>
      <c r="J3321" s="13">
        <f t="shared" si="328"/>
        <v>4.724000000000018</v>
      </c>
      <c r="K3321" s="17">
        <f t="shared" si="329"/>
        <v>4.8470000000000368</v>
      </c>
      <c r="L3321" s="17">
        <f t="shared" si="330"/>
        <v>11.182029000000057</v>
      </c>
    </row>
    <row r="3322" spans="1:12" x14ac:dyDescent="0.2">
      <c r="A3322" s="3">
        <v>38550.625</v>
      </c>
      <c r="B3322">
        <v>470880</v>
      </c>
      <c r="C3322">
        <v>11.901</v>
      </c>
      <c r="D3322">
        <v>216.19499999999999</v>
      </c>
      <c r="E3322">
        <v>11.096</v>
      </c>
      <c r="F3322"/>
      <c r="G3322" s="13">
        <f t="shared" si="326"/>
        <v>204.29399999999998</v>
      </c>
      <c r="H3322" s="17">
        <f t="shared" si="325"/>
        <v>28.693742000000043</v>
      </c>
      <c r="I3322" s="13">
        <f t="shared" si="327"/>
        <v>-0.18400000000000105</v>
      </c>
      <c r="J3322" s="13">
        <f t="shared" si="328"/>
        <v>4.6610000000000014</v>
      </c>
      <c r="K3322" s="17">
        <f t="shared" si="329"/>
        <v>4.8449999999999989</v>
      </c>
      <c r="L3322" s="17">
        <f t="shared" si="330"/>
        <v>11.177414999999996</v>
      </c>
    </row>
    <row r="3323" spans="1:12" x14ac:dyDescent="0.2">
      <c r="A3323" s="3">
        <v>38551.125</v>
      </c>
      <c r="B3323">
        <v>471600</v>
      </c>
      <c r="C3323">
        <v>11.993</v>
      </c>
      <c r="D3323">
        <v>216.321</v>
      </c>
      <c r="E3323">
        <v>11.106999999999999</v>
      </c>
      <c r="F3323"/>
      <c r="G3323" s="13">
        <f t="shared" si="326"/>
        <v>204.328</v>
      </c>
      <c r="H3323" s="17">
        <f t="shared" si="325"/>
        <v>28.615303999999981</v>
      </c>
      <c r="I3323" s="13">
        <f t="shared" si="327"/>
        <v>-9.2000000000000526E-2</v>
      </c>
      <c r="J3323" s="13">
        <f t="shared" si="328"/>
        <v>4.7870000000000061</v>
      </c>
      <c r="K3323" s="17">
        <f t="shared" si="329"/>
        <v>4.8790000000000191</v>
      </c>
      <c r="L3323" s="17">
        <f t="shared" si="330"/>
        <v>11.255853000000059</v>
      </c>
    </row>
    <row r="3324" spans="1:12" x14ac:dyDescent="0.2">
      <c r="A3324" s="3">
        <v>38551.625</v>
      </c>
      <c r="B3324">
        <v>472320</v>
      </c>
      <c r="C3324">
        <v>11.993</v>
      </c>
      <c r="D3324">
        <v>216.25800000000001</v>
      </c>
      <c r="E3324">
        <v>11.099</v>
      </c>
      <c r="F3324"/>
      <c r="G3324" s="13">
        <f t="shared" si="326"/>
        <v>204.26500000000001</v>
      </c>
      <c r="H3324" s="17">
        <f t="shared" si="325"/>
        <v>28.760644999999954</v>
      </c>
      <c r="I3324" s="13">
        <f t="shared" si="327"/>
        <v>-9.2000000000000526E-2</v>
      </c>
      <c r="J3324" s="13">
        <f t="shared" si="328"/>
        <v>4.724000000000018</v>
      </c>
      <c r="K3324" s="17">
        <f t="shared" si="329"/>
        <v>4.8160000000000309</v>
      </c>
      <c r="L3324" s="17">
        <f t="shared" si="330"/>
        <v>11.110512000000085</v>
      </c>
    </row>
    <row r="3325" spans="1:12" x14ac:dyDescent="0.2">
      <c r="A3325" s="3">
        <v>38552.125</v>
      </c>
      <c r="B3325">
        <v>473040</v>
      </c>
      <c r="C3325">
        <v>11.962</v>
      </c>
      <c r="D3325">
        <v>216.25800000000001</v>
      </c>
      <c r="E3325">
        <v>11.097</v>
      </c>
      <c r="F3325"/>
      <c r="G3325" s="13">
        <f t="shared" si="326"/>
        <v>204.29600000000002</v>
      </c>
      <c r="H3325" s="17">
        <f t="shared" si="325"/>
        <v>28.689127999999982</v>
      </c>
      <c r="I3325" s="13">
        <f t="shared" si="327"/>
        <v>-0.12300000000000111</v>
      </c>
      <c r="J3325" s="13">
        <f t="shared" si="328"/>
        <v>4.724000000000018</v>
      </c>
      <c r="K3325" s="17">
        <f t="shared" si="329"/>
        <v>4.8470000000000368</v>
      </c>
      <c r="L3325" s="17">
        <f t="shared" si="330"/>
        <v>11.182029000000057</v>
      </c>
    </row>
    <row r="3326" spans="1:12" x14ac:dyDescent="0.2">
      <c r="A3326" s="3">
        <v>38552.625</v>
      </c>
      <c r="B3326">
        <v>473760</v>
      </c>
      <c r="C3326">
        <v>12.023999999999999</v>
      </c>
      <c r="D3326">
        <v>216.25800000000001</v>
      </c>
      <c r="E3326">
        <v>11.113</v>
      </c>
      <c r="F3326"/>
      <c r="G3326" s="13">
        <f t="shared" si="326"/>
        <v>204.23400000000001</v>
      </c>
      <c r="H3326" s="17">
        <f t="shared" si="325"/>
        <v>28.832161999999983</v>
      </c>
      <c r="I3326" s="13">
        <f t="shared" si="327"/>
        <v>-6.100000000000172E-2</v>
      </c>
      <c r="J3326" s="13">
        <f t="shared" si="328"/>
        <v>4.724000000000018</v>
      </c>
      <c r="K3326" s="17">
        <f t="shared" si="329"/>
        <v>4.785000000000025</v>
      </c>
      <c r="L3326" s="17">
        <f t="shared" si="330"/>
        <v>11.038995000000057</v>
      </c>
    </row>
    <row r="3327" spans="1:12" x14ac:dyDescent="0.2">
      <c r="A3327" s="3">
        <v>38553.125</v>
      </c>
      <c r="B3327">
        <v>474480</v>
      </c>
      <c r="C3327">
        <v>11.993</v>
      </c>
      <c r="D3327">
        <v>216.25800000000001</v>
      </c>
      <c r="E3327">
        <v>11.111000000000001</v>
      </c>
      <c r="F3327"/>
      <c r="G3327" s="13">
        <f t="shared" si="326"/>
        <v>204.26500000000001</v>
      </c>
      <c r="H3327" s="17">
        <f t="shared" si="325"/>
        <v>28.760644999999954</v>
      </c>
      <c r="I3327" s="13">
        <f t="shared" si="327"/>
        <v>-9.2000000000000526E-2</v>
      </c>
      <c r="J3327" s="13">
        <f t="shared" si="328"/>
        <v>4.724000000000018</v>
      </c>
      <c r="K3327" s="17">
        <f t="shared" si="329"/>
        <v>4.8160000000000309</v>
      </c>
      <c r="L3327" s="17">
        <f t="shared" si="330"/>
        <v>11.110512000000085</v>
      </c>
    </row>
    <row r="3328" spans="1:12" x14ac:dyDescent="0.2">
      <c r="A3328" s="3">
        <v>38553.625</v>
      </c>
      <c r="B3328">
        <v>475200</v>
      </c>
      <c r="C3328">
        <v>11.993</v>
      </c>
      <c r="D3328">
        <v>216.25800000000001</v>
      </c>
      <c r="E3328">
        <v>11.138999999999999</v>
      </c>
      <c r="F3328"/>
      <c r="G3328" s="13">
        <f t="shared" si="326"/>
        <v>204.26500000000001</v>
      </c>
      <c r="H3328" s="17">
        <f t="shared" si="325"/>
        <v>28.760644999999954</v>
      </c>
      <c r="I3328" s="13">
        <f t="shared" si="327"/>
        <v>-9.2000000000000526E-2</v>
      </c>
      <c r="J3328" s="13">
        <f t="shared" si="328"/>
        <v>4.724000000000018</v>
      </c>
      <c r="K3328" s="17">
        <f t="shared" si="329"/>
        <v>4.8160000000000309</v>
      </c>
      <c r="L3328" s="17">
        <f t="shared" si="330"/>
        <v>11.110512000000085</v>
      </c>
    </row>
    <row r="3329" spans="1:12" x14ac:dyDescent="0.2">
      <c r="A3329" s="3">
        <v>38554.125</v>
      </c>
      <c r="B3329">
        <v>475920</v>
      </c>
      <c r="C3329">
        <v>12.023999999999999</v>
      </c>
      <c r="D3329">
        <v>216.321</v>
      </c>
      <c r="E3329">
        <v>11.148999999999999</v>
      </c>
      <c r="F3329"/>
      <c r="G3329" s="13">
        <f t="shared" si="326"/>
        <v>204.297</v>
      </c>
      <c r="H3329" s="17">
        <f t="shared" si="325"/>
        <v>28.686821000000009</v>
      </c>
      <c r="I3329" s="13">
        <f t="shared" si="327"/>
        <v>-6.100000000000172E-2</v>
      </c>
      <c r="J3329" s="13">
        <f t="shared" si="328"/>
        <v>4.7870000000000061</v>
      </c>
      <c r="K3329" s="17">
        <f t="shared" si="329"/>
        <v>4.8480000000000132</v>
      </c>
      <c r="L3329" s="17">
        <f t="shared" si="330"/>
        <v>11.18433600000003</v>
      </c>
    </row>
    <row r="3330" spans="1:12" x14ac:dyDescent="0.2">
      <c r="A3330" s="3">
        <v>38554.625</v>
      </c>
      <c r="B3330">
        <v>476640</v>
      </c>
      <c r="C3330">
        <v>12.023999999999999</v>
      </c>
      <c r="D3330">
        <v>216.25800000000001</v>
      </c>
      <c r="E3330">
        <v>11.164</v>
      </c>
      <c r="F3330"/>
      <c r="G3330" s="13">
        <f t="shared" si="326"/>
        <v>204.23400000000001</v>
      </c>
      <c r="H3330" s="17">
        <f t="shared" si="325"/>
        <v>28.832161999999983</v>
      </c>
      <c r="I3330" s="13">
        <f t="shared" si="327"/>
        <v>-6.100000000000172E-2</v>
      </c>
      <c r="J3330" s="13">
        <f t="shared" si="328"/>
        <v>4.724000000000018</v>
      </c>
      <c r="K3330" s="17">
        <f t="shared" si="329"/>
        <v>4.785000000000025</v>
      </c>
      <c r="L3330" s="17">
        <f t="shared" si="330"/>
        <v>11.038995000000057</v>
      </c>
    </row>
    <row r="3331" spans="1:12" x14ac:dyDescent="0.2">
      <c r="A3331" s="3">
        <v>38555.125</v>
      </c>
      <c r="B3331">
        <v>477360</v>
      </c>
      <c r="C3331">
        <v>12.055</v>
      </c>
      <c r="D3331">
        <v>216.19499999999999</v>
      </c>
      <c r="E3331">
        <v>11.157</v>
      </c>
      <c r="F3331"/>
      <c r="G3331" s="13">
        <f t="shared" si="326"/>
        <v>204.14</v>
      </c>
      <c r="H3331" s="17">
        <f t="shared" si="325"/>
        <v>29.049020000000041</v>
      </c>
      <c r="I3331" s="13">
        <f t="shared" si="327"/>
        <v>-3.0000000000001137E-2</v>
      </c>
      <c r="J3331" s="13">
        <f t="shared" si="328"/>
        <v>4.6610000000000014</v>
      </c>
      <c r="K3331" s="17">
        <f t="shared" si="329"/>
        <v>4.6910000000000025</v>
      </c>
      <c r="L3331" s="17">
        <f t="shared" si="330"/>
        <v>10.822136999999998</v>
      </c>
    </row>
    <row r="3332" spans="1:12" x14ac:dyDescent="0.2">
      <c r="A3332" s="3">
        <v>38555.625</v>
      </c>
      <c r="B3332">
        <v>478080</v>
      </c>
      <c r="C3332">
        <v>12.085000000000001</v>
      </c>
      <c r="D3332">
        <v>216.321</v>
      </c>
      <c r="E3332">
        <v>11.16</v>
      </c>
      <c r="F3332"/>
      <c r="G3332" s="13">
        <f t="shared" si="326"/>
        <v>204.23599999999999</v>
      </c>
      <c r="H3332" s="17">
        <f t="shared" si="325"/>
        <v>28.827548000000036</v>
      </c>
      <c r="I3332" s="13">
        <f t="shared" si="327"/>
        <v>0</v>
      </c>
      <c r="J3332" s="13">
        <f t="shared" si="328"/>
        <v>4.7870000000000061</v>
      </c>
      <c r="K3332" s="17">
        <f t="shared" si="329"/>
        <v>4.7870000000000061</v>
      </c>
      <c r="L3332" s="17">
        <f t="shared" si="330"/>
        <v>11.043609000000004</v>
      </c>
    </row>
    <row r="3333" spans="1:12" x14ac:dyDescent="0.2">
      <c r="A3333" s="3">
        <v>38556.125</v>
      </c>
      <c r="B3333">
        <v>478800</v>
      </c>
      <c r="C3333">
        <v>11.962</v>
      </c>
      <c r="D3333">
        <v>216.19499999999999</v>
      </c>
      <c r="E3333">
        <v>11.164</v>
      </c>
      <c r="F3333"/>
      <c r="G3333" s="13">
        <f t="shared" si="326"/>
        <v>204.233</v>
      </c>
      <c r="H3333" s="17">
        <f t="shared" si="325"/>
        <v>28.834469000000013</v>
      </c>
      <c r="I3333" s="13">
        <f t="shared" si="327"/>
        <v>-0.12300000000000111</v>
      </c>
      <c r="J3333" s="13">
        <f t="shared" si="328"/>
        <v>4.6610000000000014</v>
      </c>
      <c r="K3333" s="17">
        <f t="shared" si="329"/>
        <v>4.7840000000000202</v>
      </c>
      <c r="L3333" s="17">
        <f t="shared" si="330"/>
        <v>11.036688000000026</v>
      </c>
    </row>
    <row r="3334" spans="1:12" x14ac:dyDescent="0.2">
      <c r="A3334" s="3">
        <v>38556.625</v>
      </c>
      <c r="B3334">
        <v>479520</v>
      </c>
      <c r="C3334">
        <v>12.116</v>
      </c>
      <c r="D3334">
        <v>216.321</v>
      </c>
      <c r="E3334">
        <v>11.154999999999999</v>
      </c>
      <c r="F3334"/>
      <c r="G3334" s="13">
        <f t="shared" si="326"/>
        <v>204.20499999999998</v>
      </c>
      <c r="H3334" s="17">
        <f t="shared" si="325"/>
        <v>28.899065000000064</v>
      </c>
      <c r="I3334" s="13">
        <f t="shared" si="327"/>
        <v>3.0999999999998806E-2</v>
      </c>
      <c r="J3334" s="13">
        <f t="shared" si="328"/>
        <v>4.7870000000000061</v>
      </c>
      <c r="K3334" s="17">
        <f t="shared" si="329"/>
        <v>4.7560000000000002</v>
      </c>
      <c r="L3334" s="17">
        <f t="shared" si="330"/>
        <v>10.972091999999975</v>
      </c>
    </row>
    <row r="3335" spans="1:12" x14ac:dyDescent="0.2">
      <c r="A3335" s="3">
        <v>38557.125</v>
      </c>
      <c r="B3335">
        <v>480240</v>
      </c>
      <c r="C3335">
        <v>12.023999999999999</v>
      </c>
      <c r="D3335">
        <v>216.19499999999999</v>
      </c>
      <c r="E3335">
        <v>11.137</v>
      </c>
      <c r="F3335"/>
      <c r="G3335" s="13">
        <f t="shared" si="326"/>
        <v>204.17099999999999</v>
      </c>
      <c r="H3335" s="17">
        <f t="shared" si="325"/>
        <v>28.977503000000013</v>
      </c>
      <c r="I3335" s="13">
        <f t="shared" si="327"/>
        <v>-6.100000000000172E-2</v>
      </c>
      <c r="J3335" s="13">
        <f t="shared" si="328"/>
        <v>4.6610000000000014</v>
      </c>
      <c r="K3335" s="17">
        <f t="shared" si="329"/>
        <v>4.7220000000000084</v>
      </c>
      <c r="L3335" s="17">
        <f t="shared" si="330"/>
        <v>10.893654000000026</v>
      </c>
    </row>
    <row r="3336" spans="1:12" x14ac:dyDescent="0.2">
      <c r="A3336" s="3">
        <v>38557.625</v>
      </c>
      <c r="B3336">
        <v>480960</v>
      </c>
      <c r="C3336">
        <v>12.055</v>
      </c>
      <c r="D3336">
        <v>216.321</v>
      </c>
      <c r="E3336">
        <v>11.132999999999999</v>
      </c>
      <c r="F3336"/>
      <c r="G3336" s="13">
        <f t="shared" si="326"/>
        <v>204.26599999999999</v>
      </c>
      <c r="H3336" s="17">
        <f t="shared" si="325"/>
        <v>28.758338000000037</v>
      </c>
      <c r="I3336" s="13">
        <f t="shared" si="327"/>
        <v>-3.0000000000001137E-2</v>
      </c>
      <c r="J3336" s="13">
        <f t="shared" si="328"/>
        <v>4.7870000000000061</v>
      </c>
      <c r="K3336" s="17">
        <f t="shared" si="329"/>
        <v>4.8170000000000073</v>
      </c>
      <c r="L3336" s="17">
        <f t="shared" si="330"/>
        <v>11.112819000000002</v>
      </c>
    </row>
    <row r="3337" spans="1:12" x14ac:dyDescent="0.2">
      <c r="A3337" s="3">
        <v>38558.125</v>
      </c>
      <c r="B3337">
        <v>481680</v>
      </c>
      <c r="C3337">
        <v>12.023999999999999</v>
      </c>
      <c r="D3337">
        <v>216.19499999999999</v>
      </c>
      <c r="E3337">
        <v>11.122999999999999</v>
      </c>
      <c r="F3337"/>
      <c r="G3337" s="13">
        <f t="shared" si="326"/>
        <v>204.17099999999999</v>
      </c>
      <c r="H3337" s="17">
        <f t="shared" si="325"/>
        <v>28.977503000000013</v>
      </c>
      <c r="I3337" s="13">
        <f t="shared" si="327"/>
        <v>-6.100000000000172E-2</v>
      </c>
      <c r="J3337" s="13">
        <f t="shared" si="328"/>
        <v>4.6610000000000014</v>
      </c>
      <c r="K3337" s="17">
        <f t="shared" si="329"/>
        <v>4.7220000000000084</v>
      </c>
      <c r="L3337" s="17">
        <f t="shared" si="330"/>
        <v>10.893654000000026</v>
      </c>
    </row>
    <row r="3338" spans="1:12" x14ac:dyDescent="0.2">
      <c r="A3338" s="3">
        <v>38558.625</v>
      </c>
      <c r="B3338">
        <v>482400</v>
      </c>
      <c r="C3338">
        <v>12.023999999999999</v>
      </c>
      <c r="D3338">
        <v>216.19499999999999</v>
      </c>
      <c r="E3338">
        <v>11.1</v>
      </c>
      <c r="F3338"/>
      <c r="G3338" s="13">
        <f t="shared" si="326"/>
        <v>204.17099999999999</v>
      </c>
      <c r="H3338" s="17">
        <f t="shared" si="325"/>
        <v>28.977503000000013</v>
      </c>
      <c r="I3338" s="13">
        <f t="shared" si="327"/>
        <v>-6.100000000000172E-2</v>
      </c>
      <c r="J3338" s="13">
        <f t="shared" si="328"/>
        <v>4.6610000000000014</v>
      </c>
      <c r="K3338" s="17">
        <f t="shared" si="329"/>
        <v>4.7220000000000084</v>
      </c>
      <c r="L3338" s="17">
        <f t="shared" si="330"/>
        <v>10.893654000000026</v>
      </c>
    </row>
    <row r="3339" spans="1:12" x14ac:dyDescent="0.2">
      <c r="A3339" s="3">
        <v>38559.125</v>
      </c>
      <c r="B3339">
        <v>483120</v>
      </c>
      <c r="C3339">
        <v>11.993</v>
      </c>
      <c r="D3339">
        <v>216.13200000000001</v>
      </c>
      <c r="E3339">
        <v>11.09</v>
      </c>
      <c r="F3339"/>
      <c r="G3339" s="13">
        <f t="shared" si="326"/>
        <v>204.13900000000001</v>
      </c>
      <c r="H3339" s="17">
        <f t="shared" si="325"/>
        <v>29.051327000000015</v>
      </c>
      <c r="I3339" s="13">
        <f t="shared" si="327"/>
        <v>-9.2000000000000526E-2</v>
      </c>
      <c r="J3339" s="13">
        <f t="shared" si="328"/>
        <v>4.5980000000000132</v>
      </c>
      <c r="K3339" s="17">
        <f t="shared" si="329"/>
        <v>4.6900000000000261</v>
      </c>
      <c r="L3339" s="17">
        <f t="shared" si="330"/>
        <v>10.819830000000024</v>
      </c>
    </row>
    <row r="3340" spans="1:12" x14ac:dyDescent="0.2">
      <c r="A3340" s="3">
        <v>38559.625</v>
      </c>
      <c r="B3340">
        <v>483840</v>
      </c>
      <c r="C3340">
        <v>12.055</v>
      </c>
      <c r="D3340">
        <v>216.25800000000001</v>
      </c>
      <c r="E3340">
        <v>11.121</v>
      </c>
      <c r="F3340"/>
      <c r="G3340" s="13">
        <f t="shared" si="326"/>
        <v>204.203</v>
      </c>
      <c r="H3340" s="17">
        <f t="shared" ref="H3340:H3403" si="331">500-G3340*2.307</f>
        <v>28.903679000000011</v>
      </c>
      <c r="I3340" s="13">
        <f t="shared" si="327"/>
        <v>-3.0000000000001137E-2</v>
      </c>
      <c r="J3340" s="13">
        <f t="shared" si="328"/>
        <v>4.724000000000018</v>
      </c>
      <c r="K3340" s="17">
        <f t="shared" si="329"/>
        <v>4.7540000000000191</v>
      </c>
      <c r="L3340" s="17">
        <f t="shared" si="330"/>
        <v>10.967478000000028</v>
      </c>
    </row>
    <row r="3341" spans="1:12" x14ac:dyDescent="0.2">
      <c r="A3341" s="3">
        <v>38560.125</v>
      </c>
      <c r="B3341">
        <v>484560</v>
      </c>
      <c r="C3341">
        <v>12.023999999999999</v>
      </c>
      <c r="D3341">
        <v>216.19499999999999</v>
      </c>
      <c r="E3341">
        <v>11.148999999999999</v>
      </c>
      <c r="F3341"/>
      <c r="G3341" s="13">
        <f t="shared" si="326"/>
        <v>204.17099999999999</v>
      </c>
      <c r="H3341" s="17">
        <f t="shared" si="331"/>
        <v>28.977503000000013</v>
      </c>
      <c r="I3341" s="13">
        <f t="shared" si="327"/>
        <v>-6.100000000000172E-2</v>
      </c>
      <c r="J3341" s="13">
        <f t="shared" si="328"/>
        <v>4.6610000000000014</v>
      </c>
      <c r="K3341" s="17">
        <f t="shared" si="329"/>
        <v>4.7220000000000084</v>
      </c>
      <c r="L3341" s="17">
        <f t="shared" si="330"/>
        <v>10.893654000000026</v>
      </c>
    </row>
    <row r="3342" spans="1:12" x14ac:dyDescent="0.2">
      <c r="A3342" s="3">
        <v>38560.625</v>
      </c>
      <c r="B3342">
        <v>485280</v>
      </c>
      <c r="C3342">
        <v>12.085000000000001</v>
      </c>
      <c r="D3342">
        <v>216.25800000000001</v>
      </c>
      <c r="E3342">
        <v>11.159000000000001</v>
      </c>
      <c r="F3342"/>
      <c r="G3342" s="13">
        <f t="shared" si="326"/>
        <v>204.173</v>
      </c>
      <c r="H3342" s="17">
        <f t="shared" si="331"/>
        <v>28.972889000000009</v>
      </c>
      <c r="I3342" s="13">
        <f t="shared" si="327"/>
        <v>0</v>
      </c>
      <c r="J3342" s="13">
        <f t="shared" si="328"/>
        <v>4.724000000000018</v>
      </c>
      <c r="K3342" s="17">
        <f t="shared" si="329"/>
        <v>4.724000000000018</v>
      </c>
      <c r="L3342" s="17">
        <f t="shared" si="330"/>
        <v>10.89826800000003</v>
      </c>
    </row>
    <row r="3343" spans="1:12" x14ac:dyDescent="0.2">
      <c r="A3343" s="3">
        <v>38561.125</v>
      </c>
      <c r="B3343">
        <v>486000</v>
      </c>
      <c r="C3343">
        <v>12.055</v>
      </c>
      <c r="D3343">
        <v>216.19499999999999</v>
      </c>
      <c r="E3343">
        <v>11.151999999999999</v>
      </c>
      <c r="F3343"/>
      <c r="G3343" s="13">
        <f t="shared" si="326"/>
        <v>204.14</v>
      </c>
      <c r="H3343" s="17">
        <f t="shared" si="331"/>
        <v>29.049020000000041</v>
      </c>
      <c r="I3343" s="13">
        <f t="shared" si="327"/>
        <v>-3.0000000000001137E-2</v>
      </c>
      <c r="J3343" s="13">
        <f t="shared" si="328"/>
        <v>4.6610000000000014</v>
      </c>
      <c r="K3343" s="17">
        <f t="shared" si="329"/>
        <v>4.6910000000000025</v>
      </c>
      <c r="L3343" s="17">
        <f t="shared" si="330"/>
        <v>10.822136999999998</v>
      </c>
    </row>
    <row r="3344" spans="1:12" x14ac:dyDescent="0.2">
      <c r="A3344" s="3">
        <v>38561.625</v>
      </c>
      <c r="B3344">
        <v>486720</v>
      </c>
      <c r="C3344">
        <v>12.085000000000001</v>
      </c>
      <c r="D3344">
        <v>216.19499999999999</v>
      </c>
      <c r="E3344">
        <v>11.151</v>
      </c>
      <c r="F3344"/>
      <c r="G3344" s="13">
        <f t="shared" si="326"/>
        <v>204.10999999999999</v>
      </c>
      <c r="H3344" s="17">
        <f t="shared" si="331"/>
        <v>29.11823000000004</v>
      </c>
      <c r="I3344" s="13">
        <f t="shared" si="327"/>
        <v>0</v>
      </c>
      <c r="J3344" s="13">
        <f t="shared" si="328"/>
        <v>4.6610000000000014</v>
      </c>
      <c r="K3344" s="17">
        <f t="shared" si="329"/>
        <v>4.6610000000000014</v>
      </c>
      <c r="L3344" s="17">
        <f t="shared" si="330"/>
        <v>10.752927</v>
      </c>
    </row>
    <row r="3345" spans="1:12" x14ac:dyDescent="0.2">
      <c r="A3345" s="3">
        <v>38562.125</v>
      </c>
      <c r="B3345">
        <v>487440</v>
      </c>
      <c r="C3345">
        <v>12.085000000000001</v>
      </c>
      <c r="D3345">
        <v>216.13200000000001</v>
      </c>
      <c r="E3345">
        <v>11.159000000000001</v>
      </c>
      <c r="F3345"/>
      <c r="G3345" s="13">
        <f t="shared" si="326"/>
        <v>204.047</v>
      </c>
      <c r="H3345" s="17">
        <f t="shared" si="331"/>
        <v>29.263571000000013</v>
      </c>
      <c r="I3345" s="13">
        <f t="shared" si="327"/>
        <v>0</v>
      </c>
      <c r="J3345" s="13">
        <f t="shared" si="328"/>
        <v>4.5980000000000132</v>
      </c>
      <c r="K3345" s="17">
        <f t="shared" si="329"/>
        <v>4.5980000000000132</v>
      </c>
      <c r="L3345" s="17">
        <f t="shared" si="330"/>
        <v>10.607586000000026</v>
      </c>
    </row>
    <row r="3346" spans="1:12" x14ac:dyDescent="0.2">
      <c r="A3346" s="3">
        <v>38562.625</v>
      </c>
      <c r="B3346">
        <v>488160</v>
      </c>
      <c r="C3346">
        <v>12.116</v>
      </c>
      <c r="D3346">
        <v>216.19499999999999</v>
      </c>
      <c r="E3346">
        <v>11.169</v>
      </c>
      <c r="F3346"/>
      <c r="G3346" s="13">
        <f t="shared" si="326"/>
        <v>204.07900000000001</v>
      </c>
      <c r="H3346" s="17">
        <f t="shared" si="331"/>
        <v>29.189747000000011</v>
      </c>
      <c r="I3346" s="13">
        <f t="shared" si="327"/>
        <v>3.0999999999998806E-2</v>
      </c>
      <c r="J3346" s="13">
        <f t="shared" si="328"/>
        <v>4.6610000000000014</v>
      </c>
      <c r="K3346" s="17">
        <f t="shared" si="329"/>
        <v>4.6300000000000239</v>
      </c>
      <c r="L3346" s="17">
        <f t="shared" si="330"/>
        <v>10.681410000000028</v>
      </c>
    </row>
    <row r="3347" spans="1:12" x14ac:dyDescent="0.2">
      <c r="A3347" s="3">
        <v>38563.125</v>
      </c>
      <c r="B3347">
        <v>488880</v>
      </c>
      <c r="C3347">
        <v>12.085000000000001</v>
      </c>
      <c r="D3347">
        <v>216.13200000000001</v>
      </c>
      <c r="E3347">
        <v>11.173999999999999</v>
      </c>
      <c r="F3347"/>
      <c r="G3347" s="13">
        <f t="shared" si="326"/>
        <v>204.047</v>
      </c>
      <c r="H3347" s="17">
        <f t="shared" si="331"/>
        <v>29.263571000000013</v>
      </c>
      <c r="I3347" s="13">
        <f t="shared" si="327"/>
        <v>0</v>
      </c>
      <c r="J3347" s="13">
        <f t="shared" si="328"/>
        <v>4.5980000000000132</v>
      </c>
      <c r="K3347" s="17">
        <f t="shared" si="329"/>
        <v>4.5980000000000132</v>
      </c>
      <c r="L3347" s="17">
        <f t="shared" si="330"/>
        <v>10.607586000000026</v>
      </c>
    </row>
    <row r="3348" spans="1:12" x14ac:dyDescent="0.2">
      <c r="A3348" s="3">
        <v>38563.625</v>
      </c>
      <c r="B3348">
        <v>489600</v>
      </c>
      <c r="C3348">
        <v>12.147</v>
      </c>
      <c r="D3348">
        <v>216.19499999999999</v>
      </c>
      <c r="E3348">
        <v>11.177</v>
      </c>
      <c r="F3348"/>
      <c r="G3348" s="13">
        <f t="shared" si="326"/>
        <v>204.048</v>
      </c>
      <c r="H3348" s="17">
        <f t="shared" si="331"/>
        <v>29.261263999999983</v>
      </c>
      <c r="I3348" s="13">
        <f t="shared" si="327"/>
        <v>6.1999999999999389E-2</v>
      </c>
      <c r="J3348" s="13">
        <f t="shared" si="328"/>
        <v>4.6610000000000014</v>
      </c>
      <c r="K3348" s="17">
        <f t="shared" si="329"/>
        <v>4.599000000000018</v>
      </c>
      <c r="L3348" s="17">
        <f t="shared" si="330"/>
        <v>10.609893000000056</v>
      </c>
    </row>
    <row r="3349" spans="1:12" x14ac:dyDescent="0.2">
      <c r="A3349" s="3">
        <v>38564.125</v>
      </c>
      <c r="B3349">
        <v>490320</v>
      </c>
      <c r="C3349">
        <v>12.085000000000001</v>
      </c>
      <c r="D3349">
        <v>216.13200000000001</v>
      </c>
      <c r="E3349">
        <v>11.173</v>
      </c>
      <c r="F3349"/>
      <c r="G3349" s="13">
        <f t="shared" si="326"/>
        <v>204.047</v>
      </c>
      <c r="H3349" s="17">
        <f t="shared" si="331"/>
        <v>29.263571000000013</v>
      </c>
      <c r="I3349" s="13">
        <f t="shared" si="327"/>
        <v>0</v>
      </c>
      <c r="J3349" s="13">
        <f t="shared" si="328"/>
        <v>4.5980000000000132</v>
      </c>
      <c r="K3349" s="17">
        <f t="shared" si="329"/>
        <v>4.5980000000000132</v>
      </c>
      <c r="L3349" s="17">
        <f t="shared" si="330"/>
        <v>10.607586000000026</v>
      </c>
    </row>
    <row r="3350" spans="1:12" x14ac:dyDescent="0.2">
      <c r="A3350" s="3">
        <v>38564.625</v>
      </c>
      <c r="B3350">
        <v>491040</v>
      </c>
      <c r="C3350">
        <v>12.116</v>
      </c>
      <c r="D3350">
        <v>216.13200000000001</v>
      </c>
      <c r="E3350">
        <v>11.172000000000001</v>
      </c>
      <c r="F3350"/>
      <c r="G3350" s="13">
        <f t="shared" si="326"/>
        <v>204.01600000000002</v>
      </c>
      <c r="H3350" s="17">
        <f t="shared" si="331"/>
        <v>29.335087999999985</v>
      </c>
      <c r="I3350" s="13">
        <f t="shared" si="327"/>
        <v>3.0999999999998806E-2</v>
      </c>
      <c r="J3350" s="13">
        <f t="shared" si="328"/>
        <v>4.5980000000000132</v>
      </c>
      <c r="K3350" s="17">
        <f t="shared" si="329"/>
        <v>4.5670000000000357</v>
      </c>
      <c r="L3350" s="17">
        <f t="shared" si="330"/>
        <v>10.536069000000055</v>
      </c>
    </row>
    <row r="3351" spans="1:12" x14ac:dyDescent="0.2">
      <c r="A3351" s="3">
        <v>38565.125</v>
      </c>
      <c r="B3351">
        <v>491760</v>
      </c>
      <c r="C3351">
        <v>12.085000000000001</v>
      </c>
      <c r="D3351">
        <v>216.13200000000001</v>
      </c>
      <c r="E3351">
        <v>11.167999999999999</v>
      </c>
      <c r="F3351"/>
      <c r="G3351" s="13">
        <f t="shared" si="326"/>
        <v>204.047</v>
      </c>
      <c r="H3351" s="17">
        <f t="shared" si="331"/>
        <v>29.263571000000013</v>
      </c>
      <c r="I3351" s="13">
        <f t="shared" si="327"/>
        <v>0</v>
      </c>
      <c r="J3351" s="13">
        <f t="shared" si="328"/>
        <v>4.5980000000000132</v>
      </c>
      <c r="K3351" s="17">
        <f t="shared" si="329"/>
        <v>4.5980000000000132</v>
      </c>
      <c r="L3351" s="17">
        <f t="shared" si="330"/>
        <v>10.607586000000026</v>
      </c>
    </row>
    <row r="3352" spans="1:12" x14ac:dyDescent="0.2">
      <c r="A3352" s="3">
        <v>38565.625</v>
      </c>
      <c r="B3352">
        <v>492480</v>
      </c>
      <c r="C3352">
        <v>12.116</v>
      </c>
      <c r="D3352">
        <v>216.19499999999999</v>
      </c>
      <c r="E3352">
        <v>11.161</v>
      </c>
      <c r="F3352"/>
      <c r="G3352" s="13">
        <f t="shared" si="326"/>
        <v>204.07900000000001</v>
      </c>
      <c r="H3352" s="17">
        <f t="shared" si="331"/>
        <v>29.189747000000011</v>
      </c>
      <c r="I3352" s="13">
        <f t="shared" si="327"/>
        <v>3.0999999999998806E-2</v>
      </c>
      <c r="J3352" s="13">
        <f t="shared" si="328"/>
        <v>4.6610000000000014</v>
      </c>
      <c r="K3352" s="17">
        <f t="shared" si="329"/>
        <v>4.6300000000000239</v>
      </c>
      <c r="L3352" s="17">
        <f t="shared" si="330"/>
        <v>10.681410000000028</v>
      </c>
    </row>
    <row r="3353" spans="1:12" x14ac:dyDescent="0.2">
      <c r="A3353" s="3">
        <v>38566.125</v>
      </c>
      <c r="B3353">
        <v>493200</v>
      </c>
      <c r="C3353">
        <v>12.055</v>
      </c>
      <c r="D3353">
        <v>216.13200000000001</v>
      </c>
      <c r="E3353">
        <v>11.144</v>
      </c>
      <c r="F3353"/>
      <c r="G3353" s="13">
        <f t="shared" si="326"/>
        <v>204.077</v>
      </c>
      <c r="H3353" s="17">
        <f t="shared" si="331"/>
        <v>29.194361000000015</v>
      </c>
      <c r="I3353" s="13">
        <f t="shared" si="327"/>
        <v>-3.0000000000001137E-2</v>
      </c>
      <c r="J3353" s="13">
        <f t="shared" si="328"/>
        <v>4.5980000000000132</v>
      </c>
      <c r="K3353" s="17">
        <f t="shared" si="329"/>
        <v>4.6280000000000143</v>
      </c>
      <c r="L3353" s="17">
        <f t="shared" si="330"/>
        <v>10.676796000000024</v>
      </c>
    </row>
    <row r="3354" spans="1:12" x14ac:dyDescent="0.2">
      <c r="A3354" s="3">
        <v>38566.625</v>
      </c>
      <c r="B3354">
        <v>493920</v>
      </c>
      <c r="C3354">
        <v>12.116</v>
      </c>
      <c r="D3354">
        <v>216.13200000000001</v>
      </c>
      <c r="E3354">
        <v>11.129</v>
      </c>
      <c r="F3354"/>
      <c r="G3354" s="13">
        <f t="shared" ref="G3354:G3417" si="332">D3354-C3354</f>
        <v>204.01600000000002</v>
      </c>
      <c r="H3354" s="17">
        <f t="shared" si="331"/>
        <v>29.335087999999985</v>
      </c>
      <c r="I3354" s="13">
        <f t="shared" ref="I3354:I3417" si="333">C3354-$C$3</f>
        <v>3.0999999999998806E-2</v>
      </c>
      <c r="J3354" s="13">
        <f t="shared" ref="J3354:J3417" si="334">D3354-$D$3</f>
        <v>4.5980000000000132</v>
      </c>
      <c r="K3354" s="17">
        <f t="shared" ref="K3354:K3417" si="335">G3354-$G$3</f>
        <v>4.5670000000000357</v>
      </c>
      <c r="L3354" s="17">
        <f t="shared" ref="L3354:L3417" si="336">$H$3-H3354</f>
        <v>10.536069000000055</v>
      </c>
    </row>
    <row r="3355" spans="1:12" x14ac:dyDescent="0.2">
      <c r="A3355" s="3">
        <v>38567.125</v>
      </c>
      <c r="B3355">
        <v>494640</v>
      </c>
      <c r="C3355">
        <v>12.023999999999999</v>
      </c>
      <c r="D3355">
        <v>216.13200000000001</v>
      </c>
      <c r="E3355">
        <v>11.117000000000001</v>
      </c>
      <c r="F3355"/>
      <c r="G3355" s="13">
        <f t="shared" si="332"/>
        <v>204.108</v>
      </c>
      <c r="H3355" s="17">
        <f t="shared" si="331"/>
        <v>29.122843999999986</v>
      </c>
      <c r="I3355" s="13">
        <f t="shared" si="333"/>
        <v>-6.100000000000172E-2</v>
      </c>
      <c r="J3355" s="13">
        <f t="shared" si="334"/>
        <v>4.5980000000000132</v>
      </c>
      <c r="K3355" s="17">
        <f t="shared" si="335"/>
        <v>4.6590000000000202</v>
      </c>
      <c r="L3355" s="17">
        <f t="shared" si="336"/>
        <v>10.748313000000053</v>
      </c>
    </row>
    <row r="3356" spans="1:12" x14ac:dyDescent="0.2">
      <c r="A3356" s="3">
        <v>38567.625</v>
      </c>
      <c r="B3356">
        <v>495360</v>
      </c>
      <c r="C3356">
        <v>12.085000000000001</v>
      </c>
      <c r="D3356">
        <v>216.13200000000001</v>
      </c>
      <c r="E3356">
        <v>11.116</v>
      </c>
      <c r="F3356"/>
      <c r="G3356" s="13">
        <f t="shared" si="332"/>
        <v>204.047</v>
      </c>
      <c r="H3356" s="17">
        <f t="shared" si="331"/>
        <v>29.263571000000013</v>
      </c>
      <c r="I3356" s="13">
        <f t="shared" si="333"/>
        <v>0</v>
      </c>
      <c r="J3356" s="13">
        <f t="shared" si="334"/>
        <v>4.5980000000000132</v>
      </c>
      <c r="K3356" s="17">
        <f t="shared" si="335"/>
        <v>4.5980000000000132</v>
      </c>
      <c r="L3356" s="17">
        <f t="shared" si="336"/>
        <v>10.607586000000026</v>
      </c>
    </row>
    <row r="3357" spans="1:12" x14ac:dyDescent="0.2">
      <c r="A3357" s="3">
        <v>38568.125</v>
      </c>
      <c r="B3357">
        <v>496080</v>
      </c>
      <c r="C3357">
        <v>11.962</v>
      </c>
      <c r="D3357">
        <v>216.06899999999999</v>
      </c>
      <c r="E3357">
        <v>11.135999999999999</v>
      </c>
      <c r="F3357"/>
      <c r="G3357" s="13">
        <f t="shared" si="332"/>
        <v>204.107</v>
      </c>
      <c r="H3357" s="17">
        <f t="shared" si="331"/>
        <v>29.125151000000017</v>
      </c>
      <c r="I3357" s="13">
        <f t="shared" si="333"/>
        <v>-0.12300000000000111</v>
      </c>
      <c r="J3357" s="13">
        <f t="shared" si="334"/>
        <v>4.5349999999999966</v>
      </c>
      <c r="K3357" s="17">
        <f t="shared" si="335"/>
        <v>4.6580000000000155</v>
      </c>
      <c r="L3357" s="17">
        <f t="shared" si="336"/>
        <v>10.746006000000023</v>
      </c>
    </row>
    <row r="3358" spans="1:12" x14ac:dyDescent="0.2">
      <c r="A3358" s="3">
        <v>38568.625</v>
      </c>
      <c r="B3358">
        <v>496800</v>
      </c>
      <c r="C3358">
        <v>12.055</v>
      </c>
      <c r="D3358">
        <v>216.06899999999999</v>
      </c>
      <c r="E3358">
        <v>11.147</v>
      </c>
      <c r="F3358"/>
      <c r="G3358" s="13">
        <f t="shared" si="332"/>
        <v>204.01399999999998</v>
      </c>
      <c r="H3358" s="17">
        <f t="shared" si="331"/>
        <v>29.339702000000045</v>
      </c>
      <c r="I3358" s="13">
        <f t="shared" si="333"/>
        <v>-3.0000000000001137E-2</v>
      </c>
      <c r="J3358" s="13">
        <f t="shared" si="334"/>
        <v>4.5349999999999966</v>
      </c>
      <c r="K3358" s="17">
        <f t="shared" si="335"/>
        <v>4.5649999999999977</v>
      </c>
      <c r="L3358" s="17">
        <f t="shared" si="336"/>
        <v>10.531454999999994</v>
      </c>
    </row>
    <row r="3359" spans="1:12" x14ac:dyDescent="0.2">
      <c r="A3359" s="3">
        <v>38569.125</v>
      </c>
      <c r="B3359">
        <v>497520</v>
      </c>
      <c r="C3359">
        <v>12.147</v>
      </c>
      <c r="D3359">
        <v>216.13200000000001</v>
      </c>
      <c r="E3359">
        <v>11.198</v>
      </c>
      <c r="F3359"/>
      <c r="G3359" s="13">
        <f t="shared" si="332"/>
        <v>203.98500000000001</v>
      </c>
      <c r="H3359" s="17">
        <f t="shared" si="331"/>
        <v>29.406604999999956</v>
      </c>
      <c r="I3359" s="13">
        <f t="shared" si="333"/>
        <v>6.1999999999999389E-2</v>
      </c>
      <c r="J3359" s="13">
        <f t="shared" si="334"/>
        <v>4.5980000000000132</v>
      </c>
      <c r="K3359" s="17">
        <f t="shared" si="335"/>
        <v>4.5360000000000298</v>
      </c>
      <c r="L3359" s="17">
        <f t="shared" si="336"/>
        <v>10.464552000000083</v>
      </c>
    </row>
    <row r="3360" spans="1:12" x14ac:dyDescent="0.2">
      <c r="A3360" s="3">
        <v>38569.625</v>
      </c>
      <c r="B3360">
        <v>498240</v>
      </c>
      <c r="C3360">
        <v>12.147</v>
      </c>
      <c r="D3360">
        <v>216.06899999999999</v>
      </c>
      <c r="E3360">
        <v>11.18</v>
      </c>
      <c r="F3360"/>
      <c r="G3360" s="13">
        <f t="shared" si="332"/>
        <v>203.922</v>
      </c>
      <c r="H3360" s="17">
        <f t="shared" si="331"/>
        <v>29.551946000000044</v>
      </c>
      <c r="I3360" s="13">
        <f t="shared" si="333"/>
        <v>6.1999999999999389E-2</v>
      </c>
      <c r="J3360" s="13">
        <f t="shared" si="334"/>
        <v>4.5349999999999966</v>
      </c>
      <c r="K3360" s="17">
        <f t="shared" si="335"/>
        <v>4.4730000000000132</v>
      </c>
      <c r="L3360" s="17">
        <f t="shared" si="336"/>
        <v>10.319210999999996</v>
      </c>
    </row>
    <row r="3361" spans="1:12" x14ac:dyDescent="0.2">
      <c r="A3361" s="3">
        <v>38570.125</v>
      </c>
      <c r="B3361">
        <v>498960</v>
      </c>
      <c r="C3361">
        <v>12.085000000000001</v>
      </c>
      <c r="D3361">
        <v>216.006</v>
      </c>
      <c r="E3361">
        <v>11.18</v>
      </c>
      <c r="F3361"/>
      <c r="G3361" s="13">
        <f t="shared" si="332"/>
        <v>203.92099999999999</v>
      </c>
      <c r="H3361" s="17">
        <f t="shared" si="331"/>
        <v>29.554253000000017</v>
      </c>
      <c r="I3361" s="13">
        <f t="shared" si="333"/>
        <v>0</v>
      </c>
      <c r="J3361" s="13">
        <f t="shared" si="334"/>
        <v>4.4720000000000084</v>
      </c>
      <c r="K3361" s="17">
        <f t="shared" si="335"/>
        <v>4.4720000000000084</v>
      </c>
      <c r="L3361" s="17">
        <f t="shared" si="336"/>
        <v>10.316904000000022</v>
      </c>
    </row>
    <row r="3362" spans="1:12" x14ac:dyDescent="0.2">
      <c r="A3362" s="3">
        <v>38570.625</v>
      </c>
      <c r="B3362">
        <v>499680</v>
      </c>
      <c r="C3362">
        <v>12.085000000000001</v>
      </c>
      <c r="D3362">
        <v>216.006</v>
      </c>
      <c r="E3362">
        <v>11.161</v>
      </c>
      <c r="F3362"/>
      <c r="G3362" s="13">
        <f t="shared" si="332"/>
        <v>203.92099999999999</v>
      </c>
      <c r="H3362" s="17">
        <f t="shared" si="331"/>
        <v>29.554253000000017</v>
      </c>
      <c r="I3362" s="13">
        <f t="shared" si="333"/>
        <v>0</v>
      </c>
      <c r="J3362" s="13">
        <f t="shared" si="334"/>
        <v>4.4720000000000084</v>
      </c>
      <c r="K3362" s="17">
        <f t="shared" si="335"/>
        <v>4.4720000000000084</v>
      </c>
      <c r="L3362" s="17">
        <f t="shared" si="336"/>
        <v>10.316904000000022</v>
      </c>
    </row>
    <row r="3363" spans="1:12" x14ac:dyDescent="0.2">
      <c r="A3363" s="3">
        <v>38571.125</v>
      </c>
      <c r="B3363">
        <v>500400</v>
      </c>
      <c r="C3363">
        <v>12.085000000000001</v>
      </c>
      <c r="D3363">
        <v>216.006</v>
      </c>
      <c r="E3363">
        <v>11.143000000000001</v>
      </c>
      <c r="F3363"/>
      <c r="G3363" s="13">
        <f t="shared" si="332"/>
        <v>203.92099999999999</v>
      </c>
      <c r="H3363" s="17">
        <f t="shared" si="331"/>
        <v>29.554253000000017</v>
      </c>
      <c r="I3363" s="13">
        <f t="shared" si="333"/>
        <v>0</v>
      </c>
      <c r="J3363" s="13">
        <f t="shared" si="334"/>
        <v>4.4720000000000084</v>
      </c>
      <c r="K3363" s="17">
        <f t="shared" si="335"/>
        <v>4.4720000000000084</v>
      </c>
      <c r="L3363" s="17">
        <f t="shared" si="336"/>
        <v>10.316904000000022</v>
      </c>
    </row>
    <row r="3364" spans="1:12" x14ac:dyDescent="0.2">
      <c r="A3364" s="3">
        <v>38571.625</v>
      </c>
      <c r="B3364">
        <v>501120</v>
      </c>
      <c r="C3364">
        <v>12.055</v>
      </c>
      <c r="D3364">
        <v>216.006</v>
      </c>
      <c r="E3364">
        <v>11.141</v>
      </c>
      <c r="F3364"/>
      <c r="G3364" s="13">
        <f t="shared" si="332"/>
        <v>203.95099999999999</v>
      </c>
      <c r="H3364" s="17">
        <f t="shared" si="331"/>
        <v>29.485043000000019</v>
      </c>
      <c r="I3364" s="13">
        <f t="shared" si="333"/>
        <v>-3.0000000000001137E-2</v>
      </c>
      <c r="J3364" s="13">
        <f t="shared" si="334"/>
        <v>4.4720000000000084</v>
      </c>
      <c r="K3364" s="17">
        <f t="shared" si="335"/>
        <v>4.5020000000000095</v>
      </c>
      <c r="L3364" s="17">
        <f t="shared" si="336"/>
        <v>10.38611400000002</v>
      </c>
    </row>
    <row r="3365" spans="1:12" x14ac:dyDescent="0.2">
      <c r="A3365" s="3">
        <v>38572.125</v>
      </c>
      <c r="B3365">
        <v>501840</v>
      </c>
      <c r="C3365">
        <v>12.055</v>
      </c>
      <c r="D3365">
        <v>216.006</v>
      </c>
      <c r="E3365">
        <v>11.14</v>
      </c>
      <c r="F3365"/>
      <c r="G3365" s="13">
        <f t="shared" si="332"/>
        <v>203.95099999999999</v>
      </c>
      <c r="H3365" s="17">
        <f t="shared" si="331"/>
        <v>29.485043000000019</v>
      </c>
      <c r="I3365" s="13">
        <f t="shared" si="333"/>
        <v>-3.0000000000001137E-2</v>
      </c>
      <c r="J3365" s="13">
        <f t="shared" si="334"/>
        <v>4.4720000000000084</v>
      </c>
      <c r="K3365" s="17">
        <f t="shared" si="335"/>
        <v>4.5020000000000095</v>
      </c>
      <c r="L3365" s="17">
        <f t="shared" si="336"/>
        <v>10.38611400000002</v>
      </c>
    </row>
    <row r="3366" spans="1:12" x14ac:dyDescent="0.2">
      <c r="A3366" s="3">
        <v>38572.625</v>
      </c>
      <c r="B3366">
        <v>502560</v>
      </c>
      <c r="C3366">
        <v>12.116</v>
      </c>
      <c r="D3366">
        <v>216.06899999999999</v>
      </c>
      <c r="E3366">
        <v>11.125</v>
      </c>
      <c r="F3366"/>
      <c r="G3366" s="13">
        <f t="shared" si="332"/>
        <v>203.95299999999997</v>
      </c>
      <c r="H3366" s="17">
        <f t="shared" si="331"/>
        <v>29.480429000000072</v>
      </c>
      <c r="I3366" s="13">
        <f t="shared" si="333"/>
        <v>3.0999999999998806E-2</v>
      </c>
      <c r="J3366" s="13">
        <f t="shared" si="334"/>
        <v>4.5349999999999966</v>
      </c>
      <c r="K3366" s="17">
        <f t="shared" si="335"/>
        <v>4.5039999999999907</v>
      </c>
      <c r="L3366" s="17">
        <f t="shared" si="336"/>
        <v>10.390727999999967</v>
      </c>
    </row>
    <row r="3367" spans="1:12" x14ac:dyDescent="0.2">
      <c r="A3367" s="3">
        <v>38573.125</v>
      </c>
      <c r="B3367">
        <v>503280</v>
      </c>
      <c r="C3367">
        <v>12.023999999999999</v>
      </c>
      <c r="D3367">
        <v>216.006</v>
      </c>
      <c r="E3367">
        <v>11.122999999999999</v>
      </c>
      <c r="F3367"/>
      <c r="G3367" s="13">
        <f t="shared" si="332"/>
        <v>203.982</v>
      </c>
      <c r="H3367" s="17">
        <f t="shared" si="331"/>
        <v>29.41352599999999</v>
      </c>
      <c r="I3367" s="13">
        <f t="shared" si="333"/>
        <v>-6.100000000000172E-2</v>
      </c>
      <c r="J3367" s="13">
        <f t="shared" si="334"/>
        <v>4.4720000000000084</v>
      </c>
      <c r="K3367" s="17">
        <f t="shared" si="335"/>
        <v>4.5330000000000155</v>
      </c>
      <c r="L3367" s="17">
        <f t="shared" si="336"/>
        <v>10.457631000000049</v>
      </c>
    </row>
    <row r="3368" spans="1:12" x14ac:dyDescent="0.2">
      <c r="A3368" s="3">
        <v>38573.625</v>
      </c>
      <c r="B3368">
        <v>504000</v>
      </c>
      <c r="C3368">
        <v>12.085000000000001</v>
      </c>
      <c r="D3368">
        <v>216.06899999999999</v>
      </c>
      <c r="E3368">
        <v>11.135</v>
      </c>
      <c r="F3368"/>
      <c r="G3368" s="13">
        <f t="shared" si="332"/>
        <v>203.98399999999998</v>
      </c>
      <c r="H3368" s="17">
        <f t="shared" si="331"/>
        <v>29.408912000000043</v>
      </c>
      <c r="I3368" s="13">
        <f t="shared" si="333"/>
        <v>0</v>
      </c>
      <c r="J3368" s="13">
        <f t="shared" si="334"/>
        <v>4.5349999999999966</v>
      </c>
      <c r="K3368" s="17">
        <f t="shared" si="335"/>
        <v>4.5349999999999966</v>
      </c>
      <c r="L3368" s="17">
        <f t="shared" si="336"/>
        <v>10.462244999999996</v>
      </c>
    </row>
    <row r="3369" spans="1:12" x14ac:dyDescent="0.2">
      <c r="A3369" s="3">
        <v>38574.125</v>
      </c>
      <c r="B3369">
        <v>504720</v>
      </c>
      <c r="C3369">
        <v>12.023999999999999</v>
      </c>
      <c r="D3369">
        <v>216.06899999999999</v>
      </c>
      <c r="E3369">
        <v>11.122</v>
      </c>
      <c r="F3369"/>
      <c r="G3369" s="13">
        <f t="shared" si="332"/>
        <v>204.04499999999999</v>
      </c>
      <c r="H3369" s="17">
        <f t="shared" si="331"/>
        <v>29.268185000000017</v>
      </c>
      <c r="I3369" s="13">
        <f t="shared" si="333"/>
        <v>-6.100000000000172E-2</v>
      </c>
      <c r="J3369" s="13">
        <f t="shared" si="334"/>
        <v>4.5349999999999966</v>
      </c>
      <c r="K3369" s="17">
        <f t="shared" si="335"/>
        <v>4.5960000000000036</v>
      </c>
      <c r="L3369" s="17">
        <f t="shared" si="336"/>
        <v>10.602972000000022</v>
      </c>
    </row>
    <row r="3370" spans="1:12" x14ac:dyDescent="0.2">
      <c r="A3370" s="3">
        <v>38574.625</v>
      </c>
      <c r="B3370">
        <v>505440</v>
      </c>
      <c r="C3370">
        <v>12.085000000000001</v>
      </c>
      <c r="D3370">
        <v>216.06899999999999</v>
      </c>
      <c r="E3370">
        <v>11.127000000000001</v>
      </c>
      <c r="F3370"/>
      <c r="G3370" s="13">
        <f t="shared" si="332"/>
        <v>203.98399999999998</v>
      </c>
      <c r="H3370" s="17">
        <f t="shared" si="331"/>
        <v>29.408912000000043</v>
      </c>
      <c r="I3370" s="13">
        <f t="shared" si="333"/>
        <v>0</v>
      </c>
      <c r="J3370" s="13">
        <f t="shared" si="334"/>
        <v>4.5349999999999966</v>
      </c>
      <c r="K3370" s="17">
        <f t="shared" si="335"/>
        <v>4.5349999999999966</v>
      </c>
      <c r="L3370" s="17">
        <f t="shared" si="336"/>
        <v>10.462244999999996</v>
      </c>
    </row>
    <row r="3371" spans="1:12" x14ac:dyDescent="0.2">
      <c r="A3371" s="3">
        <v>38575.125</v>
      </c>
      <c r="B3371">
        <v>506160</v>
      </c>
      <c r="C3371">
        <v>12.055</v>
      </c>
      <c r="D3371">
        <v>216.006</v>
      </c>
      <c r="E3371">
        <v>11.122</v>
      </c>
      <c r="F3371"/>
      <c r="G3371" s="13">
        <f t="shared" si="332"/>
        <v>203.95099999999999</v>
      </c>
      <c r="H3371" s="17">
        <f t="shared" si="331"/>
        <v>29.485043000000019</v>
      </c>
      <c r="I3371" s="13">
        <f t="shared" si="333"/>
        <v>-3.0000000000001137E-2</v>
      </c>
      <c r="J3371" s="13">
        <f t="shared" si="334"/>
        <v>4.4720000000000084</v>
      </c>
      <c r="K3371" s="17">
        <f t="shared" si="335"/>
        <v>4.5020000000000095</v>
      </c>
      <c r="L3371" s="17">
        <f t="shared" si="336"/>
        <v>10.38611400000002</v>
      </c>
    </row>
    <row r="3372" spans="1:12" x14ac:dyDescent="0.2">
      <c r="A3372" s="3">
        <v>38575.625</v>
      </c>
      <c r="B3372">
        <v>506880</v>
      </c>
      <c r="C3372">
        <v>12.023999999999999</v>
      </c>
      <c r="D3372">
        <v>216.006</v>
      </c>
      <c r="E3372">
        <v>11.106</v>
      </c>
      <c r="F3372"/>
      <c r="G3372" s="13">
        <f t="shared" si="332"/>
        <v>203.982</v>
      </c>
      <c r="H3372" s="17">
        <f t="shared" si="331"/>
        <v>29.41352599999999</v>
      </c>
      <c r="I3372" s="13">
        <f t="shared" si="333"/>
        <v>-6.100000000000172E-2</v>
      </c>
      <c r="J3372" s="13">
        <f t="shared" si="334"/>
        <v>4.4720000000000084</v>
      </c>
      <c r="K3372" s="17">
        <f t="shared" si="335"/>
        <v>4.5330000000000155</v>
      </c>
      <c r="L3372" s="17">
        <f t="shared" si="336"/>
        <v>10.457631000000049</v>
      </c>
    </row>
    <row r="3373" spans="1:12" x14ac:dyDescent="0.2">
      <c r="A3373" s="3">
        <v>38576.125</v>
      </c>
      <c r="B3373">
        <v>507600</v>
      </c>
      <c r="C3373">
        <v>11.993</v>
      </c>
      <c r="D3373">
        <v>216.006</v>
      </c>
      <c r="E3373">
        <v>11.08</v>
      </c>
      <c r="F3373"/>
      <c r="G3373" s="13">
        <f t="shared" si="332"/>
        <v>204.01300000000001</v>
      </c>
      <c r="H3373" s="17">
        <f t="shared" si="331"/>
        <v>29.342009000000019</v>
      </c>
      <c r="I3373" s="13">
        <f t="shared" si="333"/>
        <v>-9.2000000000000526E-2</v>
      </c>
      <c r="J3373" s="13">
        <f t="shared" si="334"/>
        <v>4.4720000000000084</v>
      </c>
      <c r="K3373" s="17">
        <f t="shared" si="335"/>
        <v>4.5640000000000214</v>
      </c>
      <c r="L3373" s="17">
        <f t="shared" si="336"/>
        <v>10.529148000000021</v>
      </c>
    </row>
    <row r="3374" spans="1:12" x14ac:dyDescent="0.2">
      <c r="A3374" s="3">
        <v>38576.625</v>
      </c>
      <c r="B3374">
        <v>508320</v>
      </c>
      <c r="C3374">
        <v>12.055</v>
      </c>
      <c r="D3374">
        <v>216.06899999999999</v>
      </c>
      <c r="E3374">
        <v>11.077</v>
      </c>
      <c r="F3374"/>
      <c r="G3374" s="13">
        <f t="shared" si="332"/>
        <v>204.01399999999998</v>
      </c>
      <c r="H3374" s="17">
        <f t="shared" si="331"/>
        <v>29.339702000000045</v>
      </c>
      <c r="I3374" s="13">
        <f t="shared" si="333"/>
        <v>-3.0000000000001137E-2</v>
      </c>
      <c r="J3374" s="13">
        <f t="shared" si="334"/>
        <v>4.5349999999999966</v>
      </c>
      <c r="K3374" s="17">
        <f t="shared" si="335"/>
        <v>4.5649999999999977</v>
      </c>
      <c r="L3374" s="17">
        <f t="shared" si="336"/>
        <v>10.531454999999994</v>
      </c>
    </row>
    <row r="3375" spans="1:12" x14ac:dyDescent="0.2">
      <c r="A3375" s="3">
        <v>38577.125</v>
      </c>
      <c r="B3375">
        <v>509040</v>
      </c>
      <c r="C3375">
        <v>11.993</v>
      </c>
      <c r="D3375">
        <v>215.94300000000001</v>
      </c>
      <c r="E3375">
        <v>11.073</v>
      </c>
      <c r="F3375"/>
      <c r="G3375" s="13">
        <f t="shared" si="332"/>
        <v>203.95000000000002</v>
      </c>
      <c r="H3375" s="17">
        <f t="shared" si="331"/>
        <v>29.487349999999992</v>
      </c>
      <c r="I3375" s="13">
        <f t="shared" si="333"/>
        <v>-9.2000000000000526E-2</v>
      </c>
      <c r="J3375" s="13">
        <f t="shared" si="334"/>
        <v>4.4090000000000202</v>
      </c>
      <c r="K3375" s="17">
        <f t="shared" si="335"/>
        <v>4.5010000000000332</v>
      </c>
      <c r="L3375" s="17">
        <f t="shared" si="336"/>
        <v>10.383807000000047</v>
      </c>
    </row>
    <row r="3376" spans="1:12" x14ac:dyDescent="0.2">
      <c r="A3376" s="3">
        <v>38577.625</v>
      </c>
      <c r="B3376">
        <v>509760</v>
      </c>
      <c r="C3376">
        <v>12.055</v>
      </c>
      <c r="D3376">
        <v>216.006</v>
      </c>
      <c r="E3376">
        <v>11.076000000000001</v>
      </c>
      <c r="F3376"/>
      <c r="G3376" s="13">
        <f t="shared" si="332"/>
        <v>203.95099999999999</v>
      </c>
      <c r="H3376" s="17">
        <f t="shared" si="331"/>
        <v>29.485043000000019</v>
      </c>
      <c r="I3376" s="13">
        <f t="shared" si="333"/>
        <v>-3.0000000000001137E-2</v>
      </c>
      <c r="J3376" s="13">
        <f t="shared" si="334"/>
        <v>4.4720000000000084</v>
      </c>
      <c r="K3376" s="17">
        <f t="shared" si="335"/>
        <v>4.5020000000000095</v>
      </c>
      <c r="L3376" s="17">
        <f t="shared" si="336"/>
        <v>10.38611400000002</v>
      </c>
    </row>
    <row r="3377" spans="1:12" x14ac:dyDescent="0.2">
      <c r="A3377" s="3">
        <v>38578.125</v>
      </c>
      <c r="B3377">
        <v>510480</v>
      </c>
      <c r="C3377">
        <v>12.023999999999999</v>
      </c>
      <c r="D3377">
        <v>215.94300000000001</v>
      </c>
      <c r="E3377">
        <v>11.093999999999999</v>
      </c>
      <c r="F3377"/>
      <c r="G3377" s="13">
        <f t="shared" si="332"/>
        <v>203.91900000000001</v>
      </c>
      <c r="H3377" s="17">
        <f t="shared" si="331"/>
        <v>29.558866999999964</v>
      </c>
      <c r="I3377" s="13">
        <f t="shared" si="333"/>
        <v>-6.100000000000172E-2</v>
      </c>
      <c r="J3377" s="13">
        <f t="shared" si="334"/>
        <v>4.4090000000000202</v>
      </c>
      <c r="K3377" s="17">
        <f t="shared" si="335"/>
        <v>4.4700000000000273</v>
      </c>
      <c r="L3377" s="17">
        <f t="shared" si="336"/>
        <v>10.312290000000075</v>
      </c>
    </row>
    <row r="3378" spans="1:12" x14ac:dyDescent="0.2">
      <c r="A3378" s="3">
        <v>38578.625</v>
      </c>
      <c r="B3378">
        <v>511200</v>
      </c>
      <c r="C3378">
        <v>12.055</v>
      </c>
      <c r="D3378">
        <v>215.94300000000001</v>
      </c>
      <c r="E3378">
        <v>11.098000000000001</v>
      </c>
      <c r="F3378"/>
      <c r="G3378" s="13">
        <f t="shared" si="332"/>
        <v>203.88800000000001</v>
      </c>
      <c r="H3378" s="17">
        <f t="shared" si="331"/>
        <v>29.630383999999992</v>
      </c>
      <c r="I3378" s="13">
        <f t="shared" si="333"/>
        <v>-3.0000000000001137E-2</v>
      </c>
      <c r="J3378" s="13">
        <f t="shared" si="334"/>
        <v>4.4090000000000202</v>
      </c>
      <c r="K3378" s="17">
        <f t="shared" si="335"/>
        <v>4.4390000000000214</v>
      </c>
      <c r="L3378" s="17">
        <f t="shared" si="336"/>
        <v>10.240773000000047</v>
      </c>
    </row>
    <row r="3379" spans="1:12" x14ac:dyDescent="0.2">
      <c r="A3379" s="3">
        <v>38579.125</v>
      </c>
      <c r="B3379">
        <v>511920</v>
      </c>
      <c r="C3379">
        <v>12.055</v>
      </c>
      <c r="D3379">
        <v>215.94300000000001</v>
      </c>
      <c r="E3379">
        <v>11.125999999999999</v>
      </c>
      <c r="F3379"/>
      <c r="G3379" s="13">
        <f t="shared" si="332"/>
        <v>203.88800000000001</v>
      </c>
      <c r="H3379" s="17">
        <f t="shared" si="331"/>
        <v>29.630383999999992</v>
      </c>
      <c r="I3379" s="13">
        <f t="shared" si="333"/>
        <v>-3.0000000000001137E-2</v>
      </c>
      <c r="J3379" s="13">
        <f t="shared" si="334"/>
        <v>4.4090000000000202</v>
      </c>
      <c r="K3379" s="17">
        <f t="shared" si="335"/>
        <v>4.4390000000000214</v>
      </c>
      <c r="L3379" s="17">
        <f t="shared" si="336"/>
        <v>10.240773000000047</v>
      </c>
    </row>
    <row r="3380" spans="1:12" x14ac:dyDescent="0.2">
      <c r="A3380" s="3">
        <v>38579.625</v>
      </c>
      <c r="B3380">
        <v>512640</v>
      </c>
      <c r="C3380">
        <v>12.085000000000001</v>
      </c>
      <c r="D3380">
        <v>215.94300000000001</v>
      </c>
      <c r="E3380">
        <v>11.132</v>
      </c>
      <c r="F3380"/>
      <c r="G3380" s="13">
        <f t="shared" si="332"/>
        <v>203.858</v>
      </c>
      <c r="H3380" s="17">
        <f t="shared" si="331"/>
        <v>29.699593999999991</v>
      </c>
      <c r="I3380" s="13">
        <f t="shared" si="333"/>
        <v>0</v>
      </c>
      <c r="J3380" s="13">
        <f t="shared" si="334"/>
        <v>4.4090000000000202</v>
      </c>
      <c r="K3380" s="17">
        <f t="shared" si="335"/>
        <v>4.4090000000000202</v>
      </c>
      <c r="L3380" s="17">
        <f t="shared" si="336"/>
        <v>10.171563000000049</v>
      </c>
    </row>
    <row r="3381" spans="1:12" x14ac:dyDescent="0.2">
      <c r="A3381" s="3">
        <v>38580.125</v>
      </c>
      <c r="B3381">
        <v>513360</v>
      </c>
      <c r="C3381">
        <v>12.023999999999999</v>
      </c>
      <c r="D3381">
        <v>216.006</v>
      </c>
      <c r="E3381">
        <v>11.143000000000001</v>
      </c>
      <c r="F3381"/>
      <c r="G3381" s="13">
        <f t="shared" si="332"/>
        <v>203.982</v>
      </c>
      <c r="H3381" s="17">
        <f t="shared" si="331"/>
        <v>29.41352599999999</v>
      </c>
      <c r="I3381" s="13">
        <f t="shared" si="333"/>
        <v>-6.100000000000172E-2</v>
      </c>
      <c r="J3381" s="13">
        <f t="shared" si="334"/>
        <v>4.4720000000000084</v>
      </c>
      <c r="K3381" s="17">
        <f t="shared" si="335"/>
        <v>4.5330000000000155</v>
      </c>
      <c r="L3381" s="17">
        <f t="shared" si="336"/>
        <v>10.457631000000049</v>
      </c>
    </row>
    <row r="3382" spans="1:12" x14ac:dyDescent="0.2">
      <c r="A3382" s="3">
        <v>38580.625</v>
      </c>
      <c r="B3382">
        <v>514080</v>
      </c>
      <c r="C3382">
        <v>12.116</v>
      </c>
      <c r="D3382">
        <v>215.94300000000001</v>
      </c>
      <c r="E3382">
        <v>11.153</v>
      </c>
      <c r="F3382"/>
      <c r="G3382" s="13">
        <f t="shared" si="332"/>
        <v>203.827</v>
      </c>
      <c r="H3382" s="17">
        <f t="shared" si="331"/>
        <v>29.771111000000019</v>
      </c>
      <c r="I3382" s="13">
        <f t="shared" si="333"/>
        <v>3.0999999999998806E-2</v>
      </c>
      <c r="J3382" s="13">
        <f t="shared" si="334"/>
        <v>4.4090000000000202</v>
      </c>
      <c r="K3382" s="17">
        <f t="shared" si="335"/>
        <v>4.3780000000000143</v>
      </c>
      <c r="L3382" s="17">
        <f t="shared" si="336"/>
        <v>10.10004600000002</v>
      </c>
    </row>
    <row r="3383" spans="1:12" x14ac:dyDescent="0.2">
      <c r="A3383" s="3">
        <v>38581.125</v>
      </c>
      <c r="B3383">
        <v>514800</v>
      </c>
      <c r="C3383">
        <v>12.055</v>
      </c>
      <c r="D3383">
        <v>216.006</v>
      </c>
      <c r="E3383">
        <v>11.128</v>
      </c>
      <c r="F3383"/>
      <c r="G3383" s="13">
        <f t="shared" si="332"/>
        <v>203.95099999999999</v>
      </c>
      <c r="H3383" s="17">
        <f t="shared" si="331"/>
        <v>29.485043000000019</v>
      </c>
      <c r="I3383" s="13">
        <f t="shared" si="333"/>
        <v>-3.0000000000001137E-2</v>
      </c>
      <c r="J3383" s="13">
        <f t="shared" si="334"/>
        <v>4.4720000000000084</v>
      </c>
      <c r="K3383" s="17">
        <f t="shared" si="335"/>
        <v>4.5020000000000095</v>
      </c>
      <c r="L3383" s="17">
        <f t="shared" si="336"/>
        <v>10.38611400000002</v>
      </c>
    </row>
    <row r="3384" spans="1:12" x14ac:dyDescent="0.2">
      <c r="A3384" s="3">
        <v>38581.625</v>
      </c>
      <c r="B3384">
        <v>515520</v>
      </c>
      <c r="C3384">
        <v>12.116</v>
      </c>
      <c r="D3384">
        <v>216.006</v>
      </c>
      <c r="E3384">
        <v>11.111000000000001</v>
      </c>
      <c r="F3384"/>
      <c r="G3384" s="13">
        <f t="shared" si="332"/>
        <v>203.89</v>
      </c>
      <c r="H3384" s="17">
        <f t="shared" si="331"/>
        <v>29.625770000000045</v>
      </c>
      <c r="I3384" s="13">
        <f t="shared" si="333"/>
        <v>3.0999999999998806E-2</v>
      </c>
      <c r="J3384" s="13">
        <f t="shared" si="334"/>
        <v>4.4720000000000084</v>
      </c>
      <c r="K3384" s="17">
        <f t="shared" si="335"/>
        <v>4.4410000000000025</v>
      </c>
      <c r="L3384" s="17">
        <f t="shared" si="336"/>
        <v>10.245386999999994</v>
      </c>
    </row>
    <row r="3385" spans="1:12" x14ac:dyDescent="0.2">
      <c r="A3385" s="3">
        <v>38582.125</v>
      </c>
      <c r="B3385">
        <v>516240</v>
      </c>
      <c r="C3385">
        <v>12.055</v>
      </c>
      <c r="D3385">
        <v>215.94300000000001</v>
      </c>
      <c r="E3385">
        <v>11.097</v>
      </c>
      <c r="F3385"/>
      <c r="G3385" s="13">
        <f t="shared" si="332"/>
        <v>203.88800000000001</v>
      </c>
      <c r="H3385" s="17">
        <f t="shared" si="331"/>
        <v>29.630383999999992</v>
      </c>
      <c r="I3385" s="13">
        <f t="shared" si="333"/>
        <v>-3.0000000000001137E-2</v>
      </c>
      <c r="J3385" s="13">
        <f t="shared" si="334"/>
        <v>4.4090000000000202</v>
      </c>
      <c r="K3385" s="17">
        <f t="shared" si="335"/>
        <v>4.4390000000000214</v>
      </c>
      <c r="L3385" s="17">
        <f t="shared" si="336"/>
        <v>10.240773000000047</v>
      </c>
    </row>
    <row r="3386" spans="1:12" x14ac:dyDescent="0.2">
      <c r="A3386" s="3">
        <v>38582.625</v>
      </c>
      <c r="B3386">
        <v>516960</v>
      </c>
      <c r="C3386">
        <v>12.085000000000001</v>
      </c>
      <c r="D3386">
        <v>215.94300000000001</v>
      </c>
      <c r="E3386">
        <v>11.102</v>
      </c>
      <c r="F3386"/>
      <c r="G3386" s="13">
        <f t="shared" si="332"/>
        <v>203.858</v>
      </c>
      <c r="H3386" s="17">
        <f t="shared" si="331"/>
        <v>29.699593999999991</v>
      </c>
      <c r="I3386" s="13">
        <f t="shared" si="333"/>
        <v>0</v>
      </c>
      <c r="J3386" s="13">
        <f t="shared" si="334"/>
        <v>4.4090000000000202</v>
      </c>
      <c r="K3386" s="17">
        <f t="shared" si="335"/>
        <v>4.4090000000000202</v>
      </c>
      <c r="L3386" s="17">
        <f t="shared" si="336"/>
        <v>10.171563000000049</v>
      </c>
    </row>
    <row r="3387" spans="1:12" x14ac:dyDescent="0.2">
      <c r="A3387" s="3">
        <v>38583.125</v>
      </c>
      <c r="B3387">
        <v>517680</v>
      </c>
      <c r="C3387">
        <v>12.023999999999999</v>
      </c>
      <c r="D3387">
        <v>215.88</v>
      </c>
      <c r="E3387">
        <v>11.1</v>
      </c>
      <c r="F3387"/>
      <c r="G3387" s="13">
        <f t="shared" si="332"/>
        <v>203.85599999999999</v>
      </c>
      <c r="H3387" s="17">
        <f t="shared" si="331"/>
        <v>29.704208000000051</v>
      </c>
      <c r="I3387" s="13">
        <f t="shared" si="333"/>
        <v>-6.100000000000172E-2</v>
      </c>
      <c r="J3387" s="13">
        <f t="shared" si="334"/>
        <v>4.3460000000000036</v>
      </c>
      <c r="K3387" s="17">
        <f t="shared" si="335"/>
        <v>4.4070000000000107</v>
      </c>
      <c r="L3387" s="17">
        <f t="shared" si="336"/>
        <v>10.166948999999988</v>
      </c>
    </row>
    <row r="3388" spans="1:12" x14ac:dyDescent="0.2">
      <c r="A3388" s="3">
        <v>38583.625</v>
      </c>
      <c r="B3388">
        <v>518400</v>
      </c>
      <c r="C3388">
        <v>12.023999999999999</v>
      </c>
      <c r="D3388">
        <v>215.94300000000001</v>
      </c>
      <c r="E3388">
        <v>11.12</v>
      </c>
      <c r="F3388"/>
      <c r="G3388" s="13">
        <f t="shared" si="332"/>
        <v>203.91900000000001</v>
      </c>
      <c r="H3388" s="17">
        <f t="shared" si="331"/>
        <v>29.558866999999964</v>
      </c>
      <c r="I3388" s="13">
        <f t="shared" si="333"/>
        <v>-6.100000000000172E-2</v>
      </c>
      <c r="J3388" s="13">
        <f t="shared" si="334"/>
        <v>4.4090000000000202</v>
      </c>
      <c r="K3388" s="17">
        <f t="shared" si="335"/>
        <v>4.4700000000000273</v>
      </c>
      <c r="L3388" s="17">
        <f t="shared" si="336"/>
        <v>10.312290000000075</v>
      </c>
    </row>
    <row r="3389" spans="1:12" x14ac:dyDescent="0.2">
      <c r="A3389" s="3">
        <v>38584.125</v>
      </c>
      <c r="B3389">
        <v>519120</v>
      </c>
      <c r="C3389">
        <v>12.055</v>
      </c>
      <c r="D3389">
        <v>215.94300000000001</v>
      </c>
      <c r="E3389">
        <v>11.13</v>
      </c>
      <c r="F3389"/>
      <c r="G3389" s="13">
        <f t="shared" si="332"/>
        <v>203.88800000000001</v>
      </c>
      <c r="H3389" s="17">
        <f t="shared" si="331"/>
        <v>29.630383999999992</v>
      </c>
      <c r="I3389" s="13">
        <f t="shared" si="333"/>
        <v>-3.0000000000001137E-2</v>
      </c>
      <c r="J3389" s="13">
        <f t="shared" si="334"/>
        <v>4.4090000000000202</v>
      </c>
      <c r="K3389" s="17">
        <f t="shared" si="335"/>
        <v>4.4390000000000214</v>
      </c>
      <c r="L3389" s="17">
        <f t="shared" si="336"/>
        <v>10.240773000000047</v>
      </c>
    </row>
    <row r="3390" spans="1:12" x14ac:dyDescent="0.2">
      <c r="A3390" s="3">
        <v>38584.625</v>
      </c>
      <c r="B3390">
        <v>519840</v>
      </c>
      <c r="C3390">
        <v>12.147</v>
      </c>
      <c r="D3390">
        <v>215.94300000000001</v>
      </c>
      <c r="E3390">
        <v>11.151</v>
      </c>
      <c r="F3390"/>
      <c r="G3390" s="13">
        <f t="shared" si="332"/>
        <v>203.79600000000002</v>
      </c>
      <c r="H3390" s="17">
        <f t="shared" si="331"/>
        <v>29.842627999999991</v>
      </c>
      <c r="I3390" s="13">
        <f t="shared" si="333"/>
        <v>6.1999999999999389E-2</v>
      </c>
      <c r="J3390" s="13">
        <f t="shared" si="334"/>
        <v>4.4090000000000202</v>
      </c>
      <c r="K3390" s="17">
        <f t="shared" si="335"/>
        <v>4.3470000000000368</v>
      </c>
      <c r="L3390" s="17">
        <f t="shared" si="336"/>
        <v>10.028529000000049</v>
      </c>
    </row>
    <row r="3391" spans="1:12" x14ac:dyDescent="0.2">
      <c r="A3391" s="3">
        <v>38585.125</v>
      </c>
      <c r="B3391">
        <v>520560</v>
      </c>
      <c r="C3391">
        <v>12.085000000000001</v>
      </c>
      <c r="D3391">
        <v>215.88</v>
      </c>
      <c r="E3391">
        <v>11.151999999999999</v>
      </c>
      <c r="F3391"/>
      <c r="G3391" s="13">
        <f t="shared" si="332"/>
        <v>203.79499999999999</v>
      </c>
      <c r="H3391" s="17">
        <f t="shared" si="331"/>
        <v>29.844935000000021</v>
      </c>
      <c r="I3391" s="13">
        <f t="shared" si="333"/>
        <v>0</v>
      </c>
      <c r="J3391" s="13">
        <f t="shared" si="334"/>
        <v>4.3460000000000036</v>
      </c>
      <c r="K3391" s="17">
        <f t="shared" si="335"/>
        <v>4.3460000000000036</v>
      </c>
      <c r="L3391" s="17">
        <f t="shared" si="336"/>
        <v>10.026222000000018</v>
      </c>
    </row>
    <row r="3392" spans="1:12" x14ac:dyDescent="0.2">
      <c r="A3392" s="3">
        <v>38585.625</v>
      </c>
      <c r="B3392">
        <v>521280</v>
      </c>
      <c r="C3392">
        <v>12.147</v>
      </c>
      <c r="D3392">
        <v>215.94300000000001</v>
      </c>
      <c r="E3392">
        <v>11.15</v>
      </c>
      <c r="F3392"/>
      <c r="G3392" s="13">
        <f t="shared" si="332"/>
        <v>203.79600000000002</v>
      </c>
      <c r="H3392" s="17">
        <f t="shared" si="331"/>
        <v>29.842627999999991</v>
      </c>
      <c r="I3392" s="13">
        <f t="shared" si="333"/>
        <v>6.1999999999999389E-2</v>
      </c>
      <c r="J3392" s="13">
        <f t="shared" si="334"/>
        <v>4.4090000000000202</v>
      </c>
      <c r="K3392" s="17">
        <f t="shared" si="335"/>
        <v>4.3470000000000368</v>
      </c>
      <c r="L3392" s="17">
        <f t="shared" si="336"/>
        <v>10.028529000000049</v>
      </c>
    </row>
    <row r="3393" spans="1:12" x14ac:dyDescent="0.2">
      <c r="A3393" s="3">
        <v>38586.125</v>
      </c>
      <c r="B3393">
        <v>522000</v>
      </c>
      <c r="C3393">
        <v>12.023999999999999</v>
      </c>
      <c r="D3393">
        <v>215.88</v>
      </c>
      <c r="E3393">
        <v>11.125</v>
      </c>
      <c r="F3393"/>
      <c r="G3393" s="13">
        <f t="shared" si="332"/>
        <v>203.85599999999999</v>
      </c>
      <c r="H3393" s="17">
        <f t="shared" si="331"/>
        <v>29.704208000000051</v>
      </c>
      <c r="I3393" s="13">
        <f t="shared" si="333"/>
        <v>-6.100000000000172E-2</v>
      </c>
      <c r="J3393" s="13">
        <f t="shared" si="334"/>
        <v>4.3460000000000036</v>
      </c>
      <c r="K3393" s="17">
        <f t="shared" si="335"/>
        <v>4.4070000000000107</v>
      </c>
      <c r="L3393" s="17">
        <f t="shared" si="336"/>
        <v>10.166948999999988</v>
      </c>
    </row>
    <row r="3394" spans="1:12" x14ac:dyDescent="0.2">
      <c r="A3394" s="3">
        <v>38586.625</v>
      </c>
      <c r="B3394">
        <v>522720</v>
      </c>
      <c r="C3394">
        <v>12.116</v>
      </c>
      <c r="D3394">
        <v>215.94300000000001</v>
      </c>
      <c r="E3394">
        <v>11.121</v>
      </c>
      <c r="F3394"/>
      <c r="G3394" s="13">
        <f t="shared" si="332"/>
        <v>203.827</v>
      </c>
      <c r="H3394" s="17">
        <f t="shared" si="331"/>
        <v>29.771111000000019</v>
      </c>
      <c r="I3394" s="13">
        <f t="shared" si="333"/>
        <v>3.0999999999998806E-2</v>
      </c>
      <c r="J3394" s="13">
        <f t="shared" si="334"/>
        <v>4.4090000000000202</v>
      </c>
      <c r="K3394" s="17">
        <f t="shared" si="335"/>
        <v>4.3780000000000143</v>
      </c>
      <c r="L3394" s="17">
        <f t="shared" si="336"/>
        <v>10.10004600000002</v>
      </c>
    </row>
    <row r="3395" spans="1:12" x14ac:dyDescent="0.2">
      <c r="A3395" s="3">
        <v>38587.125</v>
      </c>
      <c r="B3395">
        <v>523440</v>
      </c>
      <c r="C3395">
        <v>11.993</v>
      </c>
      <c r="D3395">
        <v>215.81700000000001</v>
      </c>
      <c r="E3395">
        <v>11.092000000000001</v>
      </c>
      <c r="F3395"/>
      <c r="G3395" s="13">
        <f t="shared" si="332"/>
        <v>203.82400000000001</v>
      </c>
      <c r="H3395" s="17">
        <f t="shared" si="331"/>
        <v>29.778031999999996</v>
      </c>
      <c r="I3395" s="13">
        <f t="shared" si="333"/>
        <v>-9.2000000000000526E-2</v>
      </c>
      <c r="J3395" s="13">
        <f t="shared" si="334"/>
        <v>4.2830000000000155</v>
      </c>
      <c r="K3395" s="17">
        <f t="shared" si="335"/>
        <v>4.3750000000000284</v>
      </c>
      <c r="L3395" s="17">
        <f t="shared" si="336"/>
        <v>10.093125000000043</v>
      </c>
    </row>
    <row r="3396" spans="1:12" x14ac:dyDescent="0.2">
      <c r="A3396" s="3">
        <v>38587.625</v>
      </c>
      <c r="B3396">
        <v>524160</v>
      </c>
      <c r="C3396">
        <v>12.055</v>
      </c>
      <c r="D3396">
        <v>215.81700000000001</v>
      </c>
      <c r="E3396">
        <v>11.097</v>
      </c>
      <c r="F3396"/>
      <c r="G3396" s="13">
        <f t="shared" si="332"/>
        <v>203.762</v>
      </c>
      <c r="H3396" s="17">
        <f t="shared" si="331"/>
        <v>29.921065999999996</v>
      </c>
      <c r="I3396" s="13">
        <f t="shared" si="333"/>
        <v>-3.0000000000001137E-2</v>
      </c>
      <c r="J3396" s="13">
        <f t="shared" si="334"/>
        <v>4.2830000000000155</v>
      </c>
      <c r="K3396" s="17">
        <f t="shared" si="335"/>
        <v>4.3130000000000166</v>
      </c>
      <c r="L3396" s="17">
        <f t="shared" si="336"/>
        <v>9.9500910000000431</v>
      </c>
    </row>
    <row r="3397" spans="1:12" x14ac:dyDescent="0.2">
      <c r="A3397" s="3">
        <v>38588.125</v>
      </c>
      <c r="B3397">
        <v>524880</v>
      </c>
      <c r="C3397">
        <v>12.023999999999999</v>
      </c>
      <c r="D3397">
        <v>215.75399999999999</v>
      </c>
      <c r="E3397">
        <v>11.081</v>
      </c>
      <c r="F3397"/>
      <c r="G3397" s="13">
        <f t="shared" si="332"/>
        <v>203.73</v>
      </c>
      <c r="H3397" s="17">
        <f t="shared" si="331"/>
        <v>29.994890000000055</v>
      </c>
      <c r="I3397" s="13">
        <f t="shared" si="333"/>
        <v>-6.100000000000172E-2</v>
      </c>
      <c r="J3397" s="13">
        <f t="shared" si="334"/>
        <v>4.2199999999999989</v>
      </c>
      <c r="K3397" s="17">
        <f t="shared" si="335"/>
        <v>4.2810000000000059</v>
      </c>
      <c r="L3397" s="17">
        <f t="shared" si="336"/>
        <v>9.8762669999999844</v>
      </c>
    </row>
    <row r="3398" spans="1:12" x14ac:dyDescent="0.2">
      <c r="A3398" s="3">
        <v>38588.625</v>
      </c>
      <c r="B3398">
        <v>525600</v>
      </c>
      <c r="C3398">
        <v>12.085000000000001</v>
      </c>
      <c r="D3398">
        <v>215.94300000000001</v>
      </c>
      <c r="E3398">
        <v>11.101000000000001</v>
      </c>
      <c r="F3398"/>
      <c r="G3398" s="13">
        <f t="shared" si="332"/>
        <v>203.858</v>
      </c>
      <c r="H3398" s="17">
        <f t="shared" si="331"/>
        <v>29.699593999999991</v>
      </c>
      <c r="I3398" s="13">
        <f t="shared" si="333"/>
        <v>0</v>
      </c>
      <c r="J3398" s="13">
        <f t="shared" si="334"/>
        <v>4.4090000000000202</v>
      </c>
      <c r="K3398" s="17">
        <f t="shared" si="335"/>
        <v>4.4090000000000202</v>
      </c>
      <c r="L3398" s="17">
        <f t="shared" si="336"/>
        <v>10.171563000000049</v>
      </c>
    </row>
    <row r="3399" spans="1:12" x14ac:dyDescent="0.2">
      <c r="A3399" s="3">
        <v>38589.125</v>
      </c>
      <c r="B3399">
        <v>526320</v>
      </c>
      <c r="C3399">
        <v>12.023999999999999</v>
      </c>
      <c r="D3399">
        <v>215.81700000000001</v>
      </c>
      <c r="E3399">
        <v>11.116</v>
      </c>
      <c r="F3399"/>
      <c r="G3399" s="13">
        <f t="shared" si="332"/>
        <v>203.79300000000001</v>
      </c>
      <c r="H3399" s="17">
        <f t="shared" si="331"/>
        <v>29.849549000000025</v>
      </c>
      <c r="I3399" s="13">
        <f t="shared" si="333"/>
        <v>-6.100000000000172E-2</v>
      </c>
      <c r="J3399" s="13">
        <f t="shared" si="334"/>
        <v>4.2830000000000155</v>
      </c>
      <c r="K3399" s="17">
        <f t="shared" si="335"/>
        <v>4.3440000000000225</v>
      </c>
      <c r="L3399" s="17">
        <f t="shared" si="336"/>
        <v>10.021608000000015</v>
      </c>
    </row>
    <row r="3400" spans="1:12" x14ac:dyDescent="0.2">
      <c r="A3400" s="3">
        <v>38589.625</v>
      </c>
      <c r="B3400">
        <v>527040</v>
      </c>
      <c r="C3400">
        <v>12.116</v>
      </c>
      <c r="D3400">
        <v>215.88</v>
      </c>
      <c r="E3400">
        <v>11.143000000000001</v>
      </c>
      <c r="F3400"/>
      <c r="G3400" s="13">
        <f t="shared" si="332"/>
        <v>203.76400000000001</v>
      </c>
      <c r="H3400" s="17">
        <f t="shared" si="331"/>
        <v>29.916451999999992</v>
      </c>
      <c r="I3400" s="13">
        <f t="shared" si="333"/>
        <v>3.0999999999998806E-2</v>
      </c>
      <c r="J3400" s="13">
        <f t="shared" si="334"/>
        <v>4.3460000000000036</v>
      </c>
      <c r="K3400" s="17">
        <f t="shared" si="335"/>
        <v>4.3150000000000261</v>
      </c>
      <c r="L3400" s="17">
        <f t="shared" si="336"/>
        <v>9.9547050000000468</v>
      </c>
    </row>
    <row r="3401" spans="1:12" x14ac:dyDescent="0.2">
      <c r="A3401" s="3">
        <v>38590.125</v>
      </c>
      <c r="B3401">
        <v>527760</v>
      </c>
      <c r="C3401">
        <v>12.055</v>
      </c>
      <c r="D3401">
        <v>215.81700000000001</v>
      </c>
      <c r="E3401">
        <v>11.14</v>
      </c>
      <c r="F3401"/>
      <c r="G3401" s="13">
        <f t="shared" si="332"/>
        <v>203.762</v>
      </c>
      <c r="H3401" s="17">
        <f t="shared" si="331"/>
        <v>29.921065999999996</v>
      </c>
      <c r="I3401" s="13">
        <f t="shared" si="333"/>
        <v>-3.0000000000001137E-2</v>
      </c>
      <c r="J3401" s="13">
        <f t="shared" si="334"/>
        <v>4.2830000000000155</v>
      </c>
      <c r="K3401" s="17">
        <f t="shared" si="335"/>
        <v>4.3130000000000166</v>
      </c>
      <c r="L3401" s="17">
        <f t="shared" si="336"/>
        <v>9.9500910000000431</v>
      </c>
    </row>
    <row r="3402" spans="1:12" x14ac:dyDescent="0.2">
      <c r="A3402" s="3">
        <v>38590.625</v>
      </c>
      <c r="B3402">
        <v>528480</v>
      </c>
      <c r="C3402">
        <v>12.085000000000001</v>
      </c>
      <c r="D3402">
        <v>215.88</v>
      </c>
      <c r="E3402">
        <v>11.141999999999999</v>
      </c>
      <c r="F3402"/>
      <c r="G3402" s="13">
        <f t="shared" si="332"/>
        <v>203.79499999999999</v>
      </c>
      <c r="H3402" s="17">
        <f t="shared" si="331"/>
        <v>29.844935000000021</v>
      </c>
      <c r="I3402" s="13">
        <f t="shared" si="333"/>
        <v>0</v>
      </c>
      <c r="J3402" s="13">
        <f t="shared" si="334"/>
        <v>4.3460000000000036</v>
      </c>
      <c r="K3402" s="17">
        <f t="shared" si="335"/>
        <v>4.3460000000000036</v>
      </c>
      <c r="L3402" s="17">
        <f t="shared" si="336"/>
        <v>10.026222000000018</v>
      </c>
    </row>
    <row r="3403" spans="1:12" x14ac:dyDescent="0.2">
      <c r="A3403" s="3">
        <v>38591.125</v>
      </c>
      <c r="B3403">
        <v>529200</v>
      </c>
      <c r="C3403">
        <v>12.055</v>
      </c>
      <c r="D3403">
        <v>215.81700000000001</v>
      </c>
      <c r="E3403">
        <v>11.121</v>
      </c>
      <c r="F3403"/>
      <c r="G3403" s="13">
        <f t="shared" si="332"/>
        <v>203.762</v>
      </c>
      <c r="H3403" s="17">
        <f t="shared" si="331"/>
        <v>29.921065999999996</v>
      </c>
      <c r="I3403" s="13">
        <f t="shared" si="333"/>
        <v>-3.0000000000001137E-2</v>
      </c>
      <c r="J3403" s="13">
        <f t="shared" si="334"/>
        <v>4.2830000000000155</v>
      </c>
      <c r="K3403" s="17">
        <f t="shared" si="335"/>
        <v>4.3130000000000166</v>
      </c>
      <c r="L3403" s="17">
        <f t="shared" si="336"/>
        <v>9.9500910000000431</v>
      </c>
    </row>
    <row r="3404" spans="1:12" x14ac:dyDescent="0.2">
      <c r="A3404" s="3">
        <v>38591.625</v>
      </c>
      <c r="B3404">
        <v>529920</v>
      </c>
      <c r="C3404">
        <v>12.085000000000001</v>
      </c>
      <c r="D3404">
        <v>215.81700000000001</v>
      </c>
      <c r="E3404">
        <v>11.125</v>
      </c>
      <c r="F3404"/>
      <c r="G3404" s="13">
        <f t="shared" si="332"/>
        <v>203.732</v>
      </c>
      <c r="H3404" s="17">
        <f t="shared" ref="H3404:H3467" si="337">500-G3404*2.307</f>
        <v>29.990275999999994</v>
      </c>
      <c r="I3404" s="13">
        <f t="shared" si="333"/>
        <v>0</v>
      </c>
      <c r="J3404" s="13">
        <f t="shared" si="334"/>
        <v>4.2830000000000155</v>
      </c>
      <c r="K3404" s="17">
        <f t="shared" si="335"/>
        <v>4.2830000000000155</v>
      </c>
      <c r="L3404" s="17">
        <f t="shared" si="336"/>
        <v>9.8808810000000449</v>
      </c>
    </row>
    <row r="3405" spans="1:12" x14ac:dyDescent="0.2">
      <c r="A3405" s="3">
        <v>38592.125</v>
      </c>
      <c r="B3405">
        <v>530640</v>
      </c>
      <c r="C3405">
        <v>12.023999999999999</v>
      </c>
      <c r="D3405">
        <v>215.81700000000001</v>
      </c>
      <c r="E3405">
        <v>11.105</v>
      </c>
      <c r="F3405"/>
      <c r="G3405" s="13">
        <f t="shared" si="332"/>
        <v>203.79300000000001</v>
      </c>
      <c r="H3405" s="17">
        <f t="shared" si="337"/>
        <v>29.849549000000025</v>
      </c>
      <c r="I3405" s="13">
        <f t="shared" si="333"/>
        <v>-6.100000000000172E-2</v>
      </c>
      <c r="J3405" s="13">
        <f t="shared" si="334"/>
        <v>4.2830000000000155</v>
      </c>
      <c r="K3405" s="17">
        <f t="shared" si="335"/>
        <v>4.3440000000000225</v>
      </c>
      <c r="L3405" s="17">
        <f t="shared" si="336"/>
        <v>10.021608000000015</v>
      </c>
    </row>
    <row r="3406" spans="1:12" x14ac:dyDescent="0.2">
      <c r="A3406" s="3">
        <v>38592.625</v>
      </c>
      <c r="B3406">
        <v>531360</v>
      </c>
      <c r="C3406">
        <v>12.055</v>
      </c>
      <c r="D3406">
        <v>215.81700000000001</v>
      </c>
      <c r="E3406">
        <v>11.106</v>
      </c>
      <c r="F3406"/>
      <c r="G3406" s="13">
        <f t="shared" si="332"/>
        <v>203.762</v>
      </c>
      <c r="H3406" s="17">
        <f t="shared" si="337"/>
        <v>29.921065999999996</v>
      </c>
      <c r="I3406" s="13">
        <f t="shared" si="333"/>
        <v>-3.0000000000001137E-2</v>
      </c>
      <c r="J3406" s="13">
        <f t="shared" si="334"/>
        <v>4.2830000000000155</v>
      </c>
      <c r="K3406" s="17">
        <f t="shared" si="335"/>
        <v>4.3130000000000166</v>
      </c>
      <c r="L3406" s="17">
        <f t="shared" si="336"/>
        <v>9.9500910000000431</v>
      </c>
    </row>
    <row r="3407" spans="1:12" x14ac:dyDescent="0.2">
      <c r="A3407" s="3">
        <v>38593.125</v>
      </c>
      <c r="B3407">
        <v>532080</v>
      </c>
      <c r="C3407">
        <v>12.023999999999999</v>
      </c>
      <c r="D3407">
        <v>215.75399999999999</v>
      </c>
      <c r="E3407">
        <v>11.119</v>
      </c>
      <c r="F3407"/>
      <c r="G3407" s="13">
        <f t="shared" si="332"/>
        <v>203.73</v>
      </c>
      <c r="H3407" s="17">
        <f t="shared" si="337"/>
        <v>29.994890000000055</v>
      </c>
      <c r="I3407" s="13">
        <f t="shared" si="333"/>
        <v>-6.100000000000172E-2</v>
      </c>
      <c r="J3407" s="13">
        <f t="shared" si="334"/>
        <v>4.2199999999999989</v>
      </c>
      <c r="K3407" s="17">
        <f t="shared" si="335"/>
        <v>4.2810000000000059</v>
      </c>
      <c r="L3407" s="17">
        <f t="shared" si="336"/>
        <v>9.8762669999999844</v>
      </c>
    </row>
    <row r="3408" spans="1:12" x14ac:dyDescent="0.2">
      <c r="A3408" s="3">
        <v>38593.625</v>
      </c>
      <c r="B3408">
        <v>532800</v>
      </c>
      <c r="C3408">
        <v>12.116</v>
      </c>
      <c r="D3408">
        <v>215.81700000000001</v>
      </c>
      <c r="E3408">
        <v>11.103</v>
      </c>
      <c r="F3408"/>
      <c r="G3408" s="13">
        <f t="shared" si="332"/>
        <v>203.70100000000002</v>
      </c>
      <c r="H3408" s="17">
        <f t="shared" si="337"/>
        <v>30.061792999999966</v>
      </c>
      <c r="I3408" s="13">
        <f t="shared" si="333"/>
        <v>3.0999999999998806E-2</v>
      </c>
      <c r="J3408" s="13">
        <f t="shared" si="334"/>
        <v>4.2830000000000155</v>
      </c>
      <c r="K3408" s="17">
        <f t="shared" si="335"/>
        <v>4.252000000000038</v>
      </c>
      <c r="L3408" s="17">
        <f t="shared" si="336"/>
        <v>9.8093640000000732</v>
      </c>
    </row>
    <row r="3409" spans="1:12" x14ac:dyDescent="0.2">
      <c r="A3409" s="3">
        <v>38594.125</v>
      </c>
      <c r="B3409">
        <v>533520</v>
      </c>
      <c r="C3409">
        <v>11.993</v>
      </c>
      <c r="D3409">
        <v>215.691</v>
      </c>
      <c r="E3409">
        <v>11.069000000000001</v>
      </c>
      <c r="F3409"/>
      <c r="G3409" s="13">
        <f t="shared" si="332"/>
        <v>203.69800000000001</v>
      </c>
      <c r="H3409" s="17">
        <f t="shared" si="337"/>
        <v>30.068714</v>
      </c>
      <c r="I3409" s="13">
        <f t="shared" si="333"/>
        <v>-9.2000000000000526E-2</v>
      </c>
      <c r="J3409" s="13">
        <f t="shared" si="334"/>
        <v>4.1570000000000107</v>
      </c>
      <c r="K3409" s="17">
        <f t="shared" si="335"/>
        <v>4.2490000000000236</v>
      </c>
      <c r="L3409" s="17">
        <f t="shared" si="336"/>
        <v>9.8024430000000393</v>
      </c>
    </row>
    <row r="3410" spans="1:12" x14ac:dyDescent="0.2">
      <c r="A3410" s="3">
        <v>38594.625</v>
      </c>
      <c r="B3410">
        <v>534240</v>
      </c>
      <c r="C3410">
        <v>12.055</v>
      </c>
      <c r="D3410">
        <v>215.81700000000001</v>
      </c>
      <c r="E3410">
        <v>11.073</v>
      </c>
      <c r="F3410"/>
      <c r="G3410" s="13">
        <f t="shared" si="332"/>
        <v>203.762</v>
      </c>
      <c r="H3410" s="17">
        <f t="shared" si="337"/>
        <v>29.921065999999996</v>
      </c>
      <c r="I3410" s="13">
        <f t="shared" si="333"/>
        <v>-3.0000000000001137E-2</v>
      </c>
      <c r="J3410" s="13">
        <f t="shared" si="334"/>
        <v>4.2830000000000155</v>
      </c>
      <c r="K3410" s="17">
        <f t="shared" si="335"/>
        <v>4.3130000000000166</v>
      </c>
      <c r="L3410" s="17">
        <f t="shared" si="336"/>
        <v>9.9500910000000431</v>
      </c>
    </row>
    <row r="3411" spans="1:12" x14ac:dyDescent="0.2">
      <c r="A3411" s="3">
        <v>38595.125</v>
      </c>
      <c r="B3411">
        <v>534960</v>
      </c>
      <c r="C3411">
        <v>11.993</v>
      </c>
      <c r="D3411">
        <v>215.691</v>
      </c>
      <c r="E3411">
        <v>11.07</v>
      </c>
      <c r="F3411"/>
      <c r="G3411" s="13">
        <f t="shared" si="332"/>
        <v>203.69800000000001</v>
      </c>
      <c r="H3411" s="17">
        <f t="shared" si="337"/>
        <v>30.068714</v>
      </c>
      <c r="I3411" s="13">
        <f t="shared" si="333"/>
        <v>-9.2000000000000526E-2</v>
      </c>
      <c r="J3411" s="13">
        <f t="shared" si="334"/>
        <v>4.1570000000000107</v>
      </c>
      <c r="K3411" s="17">
        <f t="shared" si="335"/>
        <v>4.2490000000000236</v>
      </c>
      <c r="L3411" s="17">
        <f t="shared" si="336"/>
        <v>9.8024430000000393</v>
      </c>
    </row>
    <row r="3412" spans="1:12" x14ac:dyDescent="0.2">
      <c r="A3412" s="3">
        <v>38595.625</v>
      </c>
      <c r="B3412">
        <v>535680</v>
      </c>
      <c r="C3412">
        <v>12.055</v>
      </c>
      <c r="D3412">
        <v>215.81700000000001</v>
      </c>
      <c r="E3412">
        <v>11.101000000000001</v>
      </c>
      <c r="F3412"/>
      <c r="G3412" s="13">
        <f t="shared" si="332"/>
        <v>203.762</v>
      </c>
      <c r="H3412" s="17">
        <f t="shared" si="337"/>
        <v>29.921065999999996</v>
      </c>
      <c r="I3412" s="13">
        <f t="shared" si="333"/>
        <v>-3.0000000000001137E-2</v>
      </c>
      <c r="J3412" s="13">
        <f t="shared" si="334"/>
        <v>4.2830000000000155</v>
      </c>
      <c r="K3412" s="17">
        <f t="shared" si="335"/>
        <v>4.3130000000000166</v>
      </c>
      <c r="L3412" s="17">
        <f t="shared" si="336"/>
        <v>9.9500910000000431</v>
      </c>
    </row>
    <row r="3413" spans="1:12" x14ac:dyDescent="0.2">
      <c r="A3413" s="3">
        <v>38596.125</v>
      </c>
      <c r="B3413">
        <v>536400</v>
      </c>
      <c r="C3413">
        <v>12.023999999999999</v>
      </c>
      <c r="D3413">
        <v>215.75399999999999</v>
      </c>
      <c r="E3413">
        <v>11.111000000000001</v>
      </c>
      <c r="F3413"/>
      <c r="G3413" s="13">
        <f t="shared" si="332"/>
        <v>203.73</v>
      </c>
      <c r="H3413" s="17">
        <f t="shared" si="337"/>
        <v>29.994890000000055</v>
      </c>
      <c r="I3413" s="13">
        <f t="shared" si="333"/>
        <v>-6.100000000000172E-2</v>
      </c>
      <c r="J3413" s="13">
        <f t="shared" si="334"/>
        <v>4.2199999999999989</v>
      </c>
      <c r="K3413" s="17">
        <f t="shared" si="335"/>
        <v>4.2810000000000059</v>
      </c>
      <c r="L3413" s="17">
        <f t="shared" si="336"/>
        <v>9.8762669999999844</v>
      </c>
    </row>
    <row r="3414" spans="1:12" x14ac:dyDescent="0.2">
      <c r="A3414" s="3">
        <v>38596.625</v>
      </c>
      <c r="B3414">
        <v>537120</v>
      </c>
      <c r="C3414">
        <v>12.085000000000001</v>
      </c>
      <c r="D3414">
        <v>215.75399999999999</v>
      </c>
      <c r="E3414">
        <v>11.132</v>
      </c>
      <c r="F3414"/>
      <c r="G3414" s="13">
        <f t="shared" si="332"/>
        <v>203.66899999999998</v>
      </c>
      <c r="H3414" s="17">
        <f t="shared" si="337"/>
        <v>30.135617000000025</v>
      </c>
      <c r="I3414" s="13">
        <f t="shared" si="333"/>
        <v>0</v>
      </c>
      <c r="J3414" s="13">
        <f t="shared" si="334"/>
        <v>4.2199999999999989</v>
      </c>
      <c r="K3414" s="17">
        <f t="shared" si="335"/>
        <v>4.2199999999999989</v>
      </c>
      <c r="L3414" s="17">
        <f t="shared" si="336"/>
        <v>9.7355400000000145</v>
      </c>
    </row>
    <row r="3415" spans="1:12" x14ac:dyDescent="0.2">
      <c r="A3415" s="3">
        <v>38597.125</v>
      </c>
      <c r="B3415">
        <v>537840</v>
      </c>
      <c r="C3415">
        <v>12.085000000000001</v>
      </c>
      <c r="D3415">
        <v>215.75399999999999</v>
      </c>
      <c r="E3415">
        <v>11.143000000000001</v>
      </c>
      <c r="F3415"/>
      <c r="G3415" s="13">
        <f t="shared" si="332"/>
        <v>203.66899999999998</v>
      </c>
      <c r="H3415" s="17">
        <f t="shared" si="337"/>
        <v>30.135617000000025</v>
      </c>
      <c r="I3415" s="13">
        <f t="shared" si="333"/>
        <v>0</v>
      </c>
      <c r="J3415" s="13">
        <f t="shared" si="334"/>
        <v>4.2199999999999989</v>
      </c>
      <c r="K3415" s="17">
        <f t="shared" si="335"/>
        <v>4.2199999999999989</v>
      </c>
      <c r="L3415" s="17">
        <f t="shared" si="336"/>
        <v>9.7355400000000145</v>
      </c>
    </row>
    <row r="3416" spans="1:12" x14ac:dyDescent="0.2">
      <c r="A3416" s="3">
        <v>38597.625</v>
      </c>
      <c r="B3416">
        <v>538560</v>
      </c>
      <c r="C3416">
        <v>12.116</v>
      </c>
      <c r="D3416">
        <v>215.81700000000001</v>
      </c>
      <c r="E3416">
        <v>11.145</v>
      </c>
      <c r="F3416"/>
      <c r="G3416" s="13">
        <f t="shared" si="332"/>
        <v>203.70100000000002</v>
      </c>
      <c r="H3416" s="17">
        <f t="shared" si="337"/>
        <v>30.061792999999966</v>
      </c>
      <c r="I3416" s="13">
        <f t="shared" si="333"/>
        <v>3.0999999999998806E-2</v>
      </c>
      <c r="J3416" s="13">
        <f t="shared" si="334"/>
        <v>4.2830000000000155</v>
      </c>
      <c r="K3416" s="17">
        <f t="shared" si="335"/>
        <v>4.252000000000038</v>
      </c>
      <c r="L3416" s="17">
        <f t="shared" si="336"/>
        <v>9.8093640000000732</v>
      </c>
    </row>
    <row r="3417" spans="1:12" x14ac:dyDescent="0.2">
      <c r="A3417" s="3">
        <v>38598.125</v>
      </c>
      <c r="B3417">
        <v>539280</v>
      </c>
      <c r="C3417">
        <v>12.116</v>
      </c>
      <c r="D3417">
        <v>215.81700000000001</v>
      </c>
      <c r="E3417">
        <v>11.169</v>
      </c>
      <c r="F3417"/>
      <c r="G3417" s="13">
        <f t="shared" si="332"/>
        <v>203.70100000000002</v>
      </c>
      <c r="H3417" s="17">
        <f t="shared" si="337"/>
        <v>30.061792999999966</v>
      </c>
      <c r="I3417" s="13">
        <f t="shared" si="333"/>
        <v>3.0999999999998806E-2</v>
      </c>
      <c r="J3417" s="13">
        <f t="shared" si="334"/>
        <v>4.2830000000000155</v>
      </c>
      <c r="K3417" s="17">
        <f t="shared" si="335"/>
        <v>4.252000000000038</v>
      </c>
      <c r="L3417" s="17">
        <f t="shared" si="336"/>
        <v>9.8093640000000732</v>
      </c>
    </row>
    <row r="3418" spans="1:12" x14ac:dyDescent="0.2">
      <c r="A3418" s="3">
        <v>38598.625</v>
      </c>
      <c r="B3418">
        <v>540000</v>
      </c>
      <c r="C3418">
        <v>12.116</v>
      </c>
      <c r="D3418">
        <v>215.75399999999999</v>
      </c>
      <c r="E3418">
        <v>11.163</v>
      </c>
      <c r="F3418"/>
      <c r="G3418" s="13">
        <f t="shared" ref="G3418:G3473" si="338">D3418-C3418</f>
        <v>203.63799999999998</v>
      </c>
      <c r="H3418" s="17">
        <f t="shared" si="337"/>
        <v>30.207134000000053</v>
      </c>
      <c r="I3418" s="13">
        <f t="shared" ref="I3418:I3473" si="339">C3418-$C$3</f>
        <v>3.0999999999998806E-2</v>
      </c>
      <c r="J3418" s="13">
        <f t="shared" ref="J3418:J3473" si="340">D3418-$D$3</f>
        <v>4.2199999999999989</v>
      </c>
      <c r="K3418" s="17">
        <f t="shared" ref="K3418:K3473" si="341">G3418-$G$3</f>
        <v>4.188999999999993</v>
      </c>
      <c r="L3418" s="17">
        <f t="shared" ref="L3418:L3473" si="342">$H$3-H3418</f>
        <v>9.664022999999986</v>
      </c>
    </row>
    <row r="3419" spans="1:12" x14ac:dyDescent="0.2">
      <c r="A3419" s="3">
        <v>38599.125</v>
      </c>
      <c r="B3419">
        <v>540720</v>
      </c>
      <c r="C3419">
        <v>12.085000000000001</v>
      </c>
      <c r="D3419">
        <v>215.691</v>
      </c>
      <c r="E3419">
        <v>11.156000000000001</v>
      </c>
      <c r="F3419"/>
      <c r="G3419" s="13">
        <f t="shared" si="338"/>
        <v>203.60599999999999</v>
      </c>
      <c r="H3419" s="17">
        <f t="shared" si="337"/>
        <v>30.280957999999998</v>
      </c>
      <c r="I3419" s="13">
        <f t="shared" si="339"/>
        <v>0</v>
      </c>
      <c r="J3419" s="13">
        <f t="shared" si="340"/>
        <v>4.1570000000000107</v>
      </c>
      <c r="K3419" s="17">
        <f t="shared" si="341"/>
        <v>4.1570000000000107</v>
      </c>
      <c r="L3419" s="17">
        <f t="shared" si="342"/>
        <v>9.590199000000041</v>
      </c>
    </row>
    <row r="3420" spans="1:12" x14ac:dyDescent="0.2">
      <c r="A3420" s="3">
        <v>38599.625</v>
      </c>
      <c r="B3420">
        <v>541440</v>
      </c>
      <c r="C3420">
        <v>12.116</v>
      </c>
      <c r="D3420">
        <v>215.75399999999999</v>
      </c>
      <c r="E3420">
        <v>11.143000000000001</v>
      </c>
      <c r="F3420"/>
      <c r="G3420" s="13">
        <f t="shared" si="338"/>
        <v>203.63799999999998</v>
      </c>
      <c r="H3420" s="17">
        <f t="shared" si="337"/>
        <v>30.207134000000053</v>
      </c>
      <c r="I3420" s="13">
        <f t="shared" si="339"/>
        <v>3.0999999999998806E-2</v>
      </c>
      <c r="J3420" s="13">
        <f t="shared" si="340"/>
        <v>4.2199999999999989</v>
      </c>
      <c r="K3420" s="17">
        <f t="shared" si="341"/>
        <v>4.188999999999993</v>
      </c>
      <c r="L3420" s="17">
        <f t="shared" si="342"/>
        <v>9.664022999999986</v>
      </c>
    </row>
    <row r="3421" spans="1:12" x14ac:dyDescent="0.2">
      <c r="A3421" s="3">
        <v>38600.125</v>
      </c>
      <c r="B3421">
        <v>542160</v>
      </c>
      <c r="C3421">
        <v>12.055</v>
      </c>
      <c r="D3421">
        <v>215.691</v>
      </c>
      <c r="E3421">
        <v>11.132999999999999</v>
      </c>
      <c r="F3421"/>
      <c r="G3421" s="13">
        <f t="shared" si="338"/>
        <v>203.636</v>
      </c>
      <c r="H3421" s="17">
        <f t="shared" si="337"/>
        <v>30.211748</v>
      </c>
      <c r="I3421" s="13">
        <f t="shared" si="339"/>
        <v>-3.0000000000001137E-2</v>
      </c>
      <c r="J3421" s="13">
        <f t="shared" si="340"/>
        <v>4.1570000000000107</v>
      </c>
      <c r="K3421" s="17">
        <f t="shared" si="341"/>
        <v>4.1870000000000118</v>
      </c>
      <c r="L3421" s="17">
        <f t="shared" si="342"/>
        <v>9.6594090000000392</v>
      </c>
    </row>
    <row r="3422" spans="1:12" x14ac:dyDescent="0.2">
      <c r="A3422" s="3">
        <v>38600.625</v>
      </c>
      <c r="B3422">
        <v>542880</v>
      </c>
      <c r="C3422">
        <v>12.147</v>
      </c>
      <c r="D3422">
        <v>215.75399999999999</v>
      </c>
      <c r="E3422">
        <v>11.135</v>
      </c>
      <c r="F3422"/>
      <c r="G3422" s="13">
        <f t="shared" si="338"/>
        <v>203.607</v>
      </c>
      <c r="H3422" s="17">
        <f t="shared" si="337"/>
        <v>30.278651000000025</v>
      </c>
      <c r="I3422" s="13">
        <f t="shared" si="339"/>
        <v>6.1999999999999389E-2</v>
      </c>
      <c r="J3422" s="13">
        <f t="shared" si="340"/>
        <v>4.2199999999999989</v>
      </c>
      <c r="K3422" s="17">
        <f t="shared" si="341"/>
        <v>4.1580000000000155</v>
      </c>
      <c r="L3422" s="17">
        <f t="shared" si="342"/>
        <v>9.5925060000000144</v>
      </c>
    </row>
    <row r="3423" spans="1:12" x14ac:dyDescent="0.2">
      <c r="A3423" s="3">
        <v>38601.125</v>
      </c>
      <c r="B3423">
        <v>543600</v>
      </c>
      <c r="C3423">
        <v>12.085000000000001</v>
      </c>
      <c r="D3423">
        <v>215.691</v>
      </c>
      <c r="E3423">
        <v>11.134</v>
      </c>
      <c r="F3423"/>
      <c r="G3423" s="13">
        <f t="shared" si="338"/>
        <v>203.60599999999999</v>
      </c>
      <c r="H3423" s="17">
        <f t="shared" si="337"/>
        <v>30.280957999999998</v>
      </c>
      <c r="I3423" s="13">
        <f t="shared" si="339"/>
        <v>0</v>
      </c>
      <c r="J3423" s="13">
        <f t="shared" si="340"/>
        <v>4.1570000000000107</v>
      </c>
      <c r="K3423" s="17">
        <f t="shared" si="341"/>
        <v>4.1570000000000107</v>
      </c>
      <c r="L3423" s="17">
        <f t="shared" si="342"/>
        <v>9.590199000000041</v>
      </c>
    </row>
    <row r="3424" spans="1:12" x14ac:dyDescent="0.2">
      <c r="A3424" s="3">
        <v>38601.625</v>
      </c>
      <c r="B3424">
        <v>544320</v>
      </c>
      <c r="C3424">
        <v>12.147</v>
      </c>
      <c r="D3424">
        <v>215.75399999999999</v>
      </c>
      <c r="E3424">
        <v>11.15</v>
      </c>
      <c r="F3424"/>
      <c r="G3424" s="13">
        <f t="shared" si="338"/>
        <v>203.607</v>
      </c>
      <c r="H3424" s="17">
        <f t="shared" si="337"/>
        <v>30.278651000000025</v>
      </c>
      <c r="I3424" s="13">
        <f t="shared" si="339"/>
        <v>6.1999999999999389E-2</v>
      </c>
      <c r="J3424" s="13">
        <f t="shared" si="340"/>
        <v>4.2199999999999989</v>
      </c>
      <c r="K3424" s="17">
        <f t="shared" si="341"/>
        <v>4.1580000000000155</v>
      </c>
      <c r="L3424" s="17">
        <f t="shared" si="342"/>
        <v>9.5925060000000144</v>
      </c>
    </row>
    <row r="3425" spans="1:12" x14ac:dyDescent="0.2">
      <c r="A3425" s="3">
        <v>38602.125</v>
      </c>
      <c r="B3425">
        <v>545040</v>
      </c>
      <c r="C3425">
        <v>12.116</v>
      </c>
      <c r="D3425">
        <v>215.691</v>
      </c>
      <c r="E3425">
        <v>11.167</v>
      </c>
      <c r="F3425"/>
      <c r="G3425" s="13">
        <f t="shared" si="338"/>
        <v>203.57499999999999</v>
      </c>
      <c r="H3425" s="17">
        <f t="shared" si="337"/>
        <v>30.352475000000027</v>
      </c>
      <c r="I3425" s="13">
        <f t="shared" si="339"/>
        <v>3.0999999999998806E-2</v>
      </c>
      <c r="J3425" s="13">
        <f t="shared" si="340"/>
        <v>4.1570000000000107</v>
      </c>
      <c r="K3425" s="17">
        <f t="shared" si="341"/>
        <v>4.1260000000000048</v>
      </c>
      <c r="L3425" s="17">
        <f t="shared" si="342"/>
        <v>9.5186820000000125</v>
      </c>
    </row>
    <row r="3426" spans="1:12" x14ac:dyDescent="0.2">
      <c r="A3426" s="3">
        <v>38602.625</v>
      </c>
      <c r="B3426">
        <v>545760</v>
      </c>
      <c r="C3426">
        <v>12.147</v>
      </c>
      <c r="D3426">
        <v>215.75399999999999</v>
      </c>
      <c r="E3426">
        <v>11.156000000000001</v>
      </c>
      <c r="F3426"/>
      <c r="G3426" s="13">
        <f t="shared" si="338"/>
        <v>203.607</v>
      </c>
      <c r="H3426" s="17">
        <f t="shared" si="337"/>
        <v>30.278651000000025</v>
      </c>
      <c r="I3426" s="13">
        <f t="shared" si="339"/>
        <v>6.1999999999999389E-2</v>
      </c>
      <c r="J3426" s="13">
        <f t="shared" si="340"/>
        <v>4.2199999999999989</v>
      </c>
      <c r="K3426" s="17">
        <f t="shared" si="341"/>
        <v>4.1580000000000155</v>
      </c>
      <c r="L3426" s="17">
        <f t="shared" si="342"/>
        <v>9.5925060000000144</v>
      </c>
    </row>
    <row r="3427" spans="1:12" x14ac:dyDescent="0.2">
      <c r="A3427" s="3">
        <v>38603.125</v>
      </c>
      <c r="B3427">
        <v>546480</v>
      </c>
      <c r="C3427">
        <v>12.116</v>
      </c>
      <c r="D3427">
        <v>215.62799999999999</v>
      </c>
      <c r="E3427">
        <v>11.170999999999999</v>
      </c>
      <c r="F3427"/>
      <c r="G3427" s="13">
        <f t="shared" si="338"/>
        <v>203.512</v>
      </c>
      <c r="H3427" s="17">
        <f t="shared" si="337"/>
        <v>30.497816</v>
      </c>
      <c r="I3427" s="13">
        <f t="shared" si="339"/>
        <v>3.0999999999998806E-2</v>
      </c>
      <c r="J3427" s="13">
        <f t="shared" si="340"/>
        <v>4.0939999999999941</v>
      </c>
      <c r="K3427" s="17">
        <f t="shared" si="341"/>
        <v>4.0630000000000166</v>
      </c>
      <c r="L3427" s="17">
        <f t="shared" si="342"/>
        <v>9.373341000000039</v>
      </c>
    </row>
    <row r="3428" spans="1:12" x14ac:dyDescent="0.2">
      <c r="A3428" s="3">
        <v>38603.625</v>
      </c>
      <c r="B3428">
        <v>547200</v>
      </c>
      <c r="C3428">
        <v>12.085000000000001</v>
      </c>
      <c r="D3428">
        <v>215.62799999999999</v>
      </c>
      <c r="E3428">
        <v>11.13</v>
      </c>
      <c r="F3428"/>
      <c r="G3428" s="13">
        <f t="shared" si="338"/>
        <v>203.54299999999998</v>
      </c>
      <c r="H3428" s="17">
        <f t="shared" si="337"/>
        <v>30.426299000000085</v>
      </c>
      <c r="I3428" s="13">
        <f t="shared" si="339"/>
        <v>0</v>
      </c>
      <c r="J3428" s="13">
        <f t="shared" si="340"/>
        <v>4.0939999999999941</v>
      </c>
      <c r="K3428" s="17">
        <f t="shared" si="341"/>
        <v>4.0939999999999941</v>
      </c>
      <c r="L3428" s="17">
        <f t="shared" si="342"/>
        <v>9.4448579999999538</v>
      </c>
    </row>
    <row r="3429" spans="1:12" x14ac:dyDescent="0.2">
      <c r="A3429" s="3">
        <v>38604.125</v>
      </c>
      <c r="B3429">
        <v>547920</v>
      </c>
      <c r="C3429">
        <v>12.055</v>
      </c>
      <c r="D3429">
        <v>215.62799999999999</v>
      </c>
      <c r="E3429">
        <v>11.12</v>
      </c>
      <c r="F3429"/>
      <c r="G3429" s="13">
        <f t="shared" si="338"/>
        <v>203.57299999999998</v>
      </c>
      <c r="H3429" s="17">
        <f t="shared" si="337"/>
        <v>30.357089000000087</v>
      </c>
      <c r="I3429" s="13">
        <f t="shared" si="339"/>
        <v>-3.0000000000001137E-2</v>
      </c>
      <c r="J3429" s="13">
        <f t="shared" si="340"/>
        <v>4.0939999999999941</v>
      </c>
      <c r="K3429" s="17">
        <f t="shared" si="341"/>
        <v>4.1239999999999952</v>
      </c>
      <c r="L3429" s="17">
        <f t="shared" si="342"/>
        <v>9.514067999999952</v>
      </c>
    </row>
    <row r="3430" spans="1:12" x14ac:dyDescent="0.2">
      <c r="A3430" s="3">
        <v>38604.625</v>
      </c>
      <c r="B3430">
        <v>548640</v>
      </c>
      <c r="C3430">
        <v>12.116</v>
      </c>
      <c r="D3430">
        <v>215.62799999999999</v>
      </c>
      <c r="E3430">
        <v>11.077999999999999</v>
      </c>
      <c r="F3430"/>
      <c r="G3430" s="13">
        <f t="shared" si="338"/>
        <v>203.512</v>
      </c>
      <c r="H3430" s="17">
        <f t="shared" si="337"/>
        <v>30.497816</v>
      </c>
      <c r="I3430" s="13">
        <f t="shared" si="339"/>
        <v>3.0999999999998806E-2</v>
      </c>
      <c r="J3430" s="13">
        <f t="shared" si="340"/>
        <v>4.0939999999999941</v>
      </c>
      <c r="K3430" s="17">
        <f t="shared" si="341"/>
        <v>4.0630000000000166</v>
      </c>
      <c r="L3430" s="17">
        <f t="shared" si="342"/>
        <v>9.373341000000039</v>
      </c>
    </row>
    <row r="3431" spans="1:12" x14ac:dyDescent="0.2">
      <c r="A3431" s="3">
        <v>38605.125</v>
      </c>
      <c r="B3431">
        <v>549360</v>
      </c>
      <c r="C3431">
        <v>11.993</v>
      </c>
      <c r="D3431">
        <v>215.62799999999999</v>
      </c>
      <c r="E3431">
        <v>11.058999999999999</v>
      </c>
      <c r="F3431"/>
      <c r="G3431" s="13">
        <f t="shared" si="338"/>
        <v>203.63499999999999</v>
      </c>
      <c r="H3431" s="17">
        <f t="shared" si="337"/>
        <v>30.21405500000003</v>
      </c>
      <c r="I3431" s="13">
        <f t="shared" si="339"/>
        <v>-9.2000000000000526E-2</v>
      </c>
      <c r="J3431" s="13">
        <f t="shared" si="340"/>
        <v>4.0939999999999941</v>
      </c>
      <c r="K3431" s="17">
        <f t="shared" si="341"/>
        <v>4.186000000000007</v>
      </c>
      <c r="L3431" s="17">
        <f t="shared" si="342"/>
        <v>9.657102000000009</v>
      </c>
    </row>
    <row r="3432" spans="1:12" x14ac:dyDescent="0.2">
      <c r="A3432" s="3">
        <v>38605.625</v>
      </c>
      <c r="B3432">
        <v>550080</v>
      </c>
      <c r="C3432">
        <v>12.055</v>
      </c>
      <c r="D3432">
        <v>215.62799999999999</v>
      </c>
      <c r="E3432">
        <v>11.087999999999999</v>
      </c>
      <c r="F3432"/>
      <c r="G3432" s="13">
        <f t="shared" si="338"/>
        <v>203.57299999999998</v>
      </c>
      <c r="H3432" s="17">
        <f t="shared" si="337"/>
        <v>30.357089000000087</v>
      </c>
      <c r="I3432" s="13">
        <f t="shared" si="339"/>
        <v>-3.0000000000001137E-2</v>
      </c>
      <c r="J3432" s="13">
        <f t="shared" si="340"/>
        <v>4.0939999999999941</v>
      </c>
      <c r="K3432" s="17">
        <f t="shared" si="341"/>
        <v>4.1239999999999952</v>
      </c>
      <c r="L3432" s="17">
        <f t="shared" si="342"/>
        <v>9.514067999999952</v>
      </c>
    </row>
    <row r="3433" spans="1:12" x14ac:dyDescent="0.2">
      <c r="A3433" s="3">
        <v>38606.125</v>
      </c>
      <c r="B3433">
        <v>550800</v>
      </c>
      <c r="C3433">
        <v>12.023999999999999</v>
      </c>
      <c r="D3433">
        <v>215.62799999999999</v>
      </c>
      <c r="E3433">
        <v>11.085000000000001</v>
      </c>
      <c r="F3433"/>
      <c r="G3433" s="13">
        <f t="shared" si="338"/>
        <v>203.60399999999998</v>
      </c>
      <c r="H3433" s="17">
        <f t="shared" si="337"/>
        <v>30.285572000000059</v>
      </c>
      <c r="I3433" s="13">
        <f t="shared" si="339"/>
        <v>-6.100000000000172E-2</v>
      </c>
      <c r="J3433" s="13">
        <f t="shared" si="340"/>
        <v>4.0939999999999941</v>
      </c>
      <c r="K3433" s="17">
        <f t="shared" si="341"/>
        <v>4.1550000000000011</v>
      </c>
      <c r="L3433" s="17">
        <f t="shared" si="342"/>
        <v>9.5855849999999805</v>
      </c>
    </row>
    <row r="3434" spans="1:12" x14ac:dyDescent="0.2">
      <c r="A3434" s="3">
        <v>38606.625</v>
      </c>
      <c r="B3434">
        <v>551520</v>
      </c>
      <c r="C3434">
        <v>12.085000000000001</v>
      </c>
      <c r="D3434">
        <v>215.62799999999999</v>
      </c>
      <c r="E3434">
        <v>11.099</v>
      </c>
      <c r="F3434"/>
      <c r="G3434" s="13">
        <f t="shared" si="338"/>
        <v>203.54299999999998</v>
      </c>
      <c r="H3434" s="17">
        <f t="shared" si="337"/>
        <v>30.426299000000085</v>
      </c>
      <c r="I3434" s="13">
        <f t="shared" si="339"/>
        <v>0</v>
      </c>
      <c r="J3434" s="13">
        <f t="shared" si="340"/>
        <v>4.0939999999999941</v>
      </c>
      <c r="K3434" s="17">
        <f t="shared" si="341"/>
        <v>4.0939999999999941</v>
      </c>
      <c r="L3434" s="17">
        <f t="shared" si="342"/>
        <v>9.4448579999999538</v>
      </c>
    </row>
    <row r="3435" spans="1:12" x14ac:dyDescent="0.2">
      <c r="A3435" s="3">
        <v>38607.125</v>
      </c>
      <c r="B3435">
        <v>552240</v>
      </c>
      <c r="C3435">
        <v>12.023999999999999</v>
      </c>
      <c r="D3435">
        <v>215.565</v>
      </c>
      <c r="E3435">
        <v>11.087999999999999</v>
      </c>
      <c r="F3435"/>
      <c r="G3435" s="13">
        <f t="shared" si="338"/>
        <v>203.541</v>
      </c>
      <c r="H3435" s="17">
        <f t="shared" si="337"/>
        <v>30.430913000000032</v>
      </c>
      <c r="I3435" s="13">
        <f t="shared" si="339"/>
        <v>-6.100000000000172E-2</v>
      </c>
      <c r="J3435" s="13">
        <f t="shared" si="340"/>
        <v>4.0310000000000059</v>
      </c>
      <c r="K3435" s="17">
        <f t="shared" si="341"/>
        <v>4.092000000000013</v>
      </c>
      <c r="L3435" s="17">
        <f t="shared" si="342"/>
        <v>9.440244000000007</v>
      </c>
    </row>
    <row r="3436" spans="1:12" x14ac:dyDescent="0.2">
      <c r="A3436" s="3">
        <v>38607.625</v>
      </c>
      <c r="B3436">
        <v>552960</v>
      </c>
      <c r="C3436">
        <v>12.055</v>
      </c>
      <c r="D3436">
        <v>215.62799999999999</v>
      </c>
      <c r="E3436">
        <v>11.089</v>
      </c>
      <c r="F3436"/>
      <c r="G3436" s="13">
        <f t="shared" si="338"/>
        <v>203.57299999999998</v>
      </c>
      <c r="H3436" s="17">
        <f t="shared" si="337"/>
        <v>30.357089000000087</v>
      </c>
      <c r="I3436" s="13">
        <f t="shared" si="339"/>
        <v>-3.0000000000001137E-2</v>
      </c>
      <c r="J3436" s="13">
        <f t="shared" si="340"/>
        <v>4.0939999999999941</v>
      </c>
      <c r="K3436" s="17">
        <f t="shared" si="341"/>
        <v>4.1239999999999952</v>
      </c>
      <c r="L3436" s="17">
        <f t="shared" si="342"/>
        <v>9.514067999999952</v>
      </c>
    </row>
    <row r="3437" spans="1:12" x14ac:dyDescent="0.2">
      <c r="A3437" s="3">
        <v>38608.125</v>
      </c>
      <c r="B3437">
        <v>553680</v>
      </c>
      <c r="C3437">
        <v>12.023999999999999</v>
      </c>
      <c r="D3437">
        <v>215.565</v>
      </c>
      <c r="E3437">
        <v>11.07</v>
      </c>
      <c r="F3437"/>
      <c r="G3437" s="13">
        <f t="shared" si="338"/>
        <v>203.541</v>
      </c>
      <c r="H3437" s="17">
        <f t="shared" si="337"/>
        <v>30.430913000000032</v>
      </c>
      <c r="I3437" s="13">
        <f t="shared" si="339"/>
        <v>-6.100000000000172E-2</v>
      </c>
      <c r="J3437" s="13">
        <f t="shared" si="340"/>
        <v>4.0310000000000059</v>
      </c>
      <c r="K3437" s="17">
        <f t="shared" si="341"/>
        <v>4.092000000000013</v>
      </c>
      <c r="L3437" s="17">
        <f t="shared" si="342"/>
        <v>9.440244000000007</v>
      </c>
    </row>
    <row r="3438" spans="1:12" x14ac:dyDescent="0.2">
      <c r="A3438" s="3">
        <v>38608.625</v>
      </c>
      <c r="B3438">
        <v>554400</v>
      </c>
      <c r="C3438">
        <v>12.055</v>
      </c>
      <c r="D3438">
        <v>215.565</v>
      </c>
      <c r="E3438">
        <v>11.079000000000001</v>
      </c>
      <c r="F3438"/>
      <c r="G3438" s="13">
        <f t="shared" si="338"/>
        <v>203.51</v>
      </c>
      <c r="H3438" s="17">
        <f t="shared" si="337"/>
        <v>30.502430000000061</v>
      </c>
      <c r="I3438" s="13">
        <f t="shared" si="339"/>
        <v>-3.0000000000001137E-2</v>
      </c>
      <c r="J3438" s="13">
        <f t="shared" si="340"/>
        <v>4.0310000000000059</v>
      </c>
      <c r="K3438" s="17">
        <f t="shared" si="341"/>
        <v>4.061000000000007</v>
      </c>
      <c r="L3438" s="17">
        <f t="shared" si="342"/>
        <v>9.3687269999999785</v>
      </c>
    </row>
    <row r="3439" spans="1:12" x14ac:dyDescent="0.2">
      <c r="A3439" s="3">
        <v>38609.125</v>
      </c>
      <c r="B3439">
        <v>555120</v>
      </c>
      <c r="C3439">
        <v>11.993</v>
      </c>
      <c r="D3439">
        <v>215.565</v>
      </c>
      <c r="E3439">
        <v>11.055</v>
      </c>
      <c r="F3439"/>
      <c r="G3439" s="13">
        <f t="shared" si="338"/>
        <v>203.572</v>
      </c>
      <c r="H3439" s="17">
        <f t="shared" si="337"/>
        <v>30.359396000000004</v>
      </c>
      <c r="I3439" s="13">
        <f t="shared" si="339"/>
        <v>-9.2000000000000526E-2</v>
      </c>
      <c r="J3439" s="13">
        <f t="shared" si="340"/>
        <v>4.0310000000000059</v>
      </c>
      <c r="K3439" s="17">
        <f t="shared" si="341"/>
        <v>4.1230000000000189</v>
      </c>
      <c r="L3439" s="17">
        <f t="shared" si="342"/>
        <v>9.5117610000000354</v>
      </c>
    </row>
    <row r="3440" spans="1:12" x14ac:dyDescent="0.2">
      <c r="A3440" s="3">
        <v>38609.625</v>
      </c>
      <c r="B3440">
        <v>555840</v>
      </c>
      <c r="C3440">
        <v>11.993</v>
      </c>
      <c r="D3440">
        <v>215.565</v>
      </c>
      <c r="E3440">
        <v>11.07</v>
      </c>
      <c r="F3440"/>
      <c r="G3440" s="13">
        <f t="shared" si="338"/>
        <v>203.572</v>
      </c>
      <c r="H3440" s="17">
        <f t="shared" si="337"/>
        <v>30.359396000000004</v>
      </c>
      <c r="I3440" s="13">
        <f t="shared" si="339"/>
        <v>-9.2000000000000526E-2</v>
      </c>
      <c r="J3440" s="13">
        <f t="shared" si="340"/>
        <v>4.0310000000000059</v>
      </c>
      <c r="K3440" s="17">
        <f t="shared" si="341"/>
        <v>4.1230000000000189</v>
      </c>
      <c r="L3440" s="17">
        <f t="shared" si="342"/>
        <v>9.5117610000000354</v>
      </c>
    </row>
    <row r="3441" spans="1:12" x14ac:dyDescent="0.2">
      <c r="A3441" s="3">
        <v>38610.125</v>
      </c>
      <c r="B3441">
        <v>556560</v>
      </c>
      <c r="C3441">
        <v>12.023999999999999</v>
      </c>
      <c r="D3441">
        <v>215.565</v>
      </c>
      <c r="E3441">
        <v>11.103999999999999</v>
      </c>
      <c r="F3441"/>
      <c r="G3441" s="13">
        <f t="shared" si="338"/>
        <v>203.541</v>
      </c>
      <c r="H3441" s="17">
        <f t="shared" si="337"/>
        <v>30.430913000000032</v>
      </c>
      <c r="I3441" s="13">
        <f t="shared" si="339"/>
        <v>-6.100000000000172E-2</v>
      </c>
      <c r="J3441" s="13">
        <f t="shared" si="340"/>
        <v>4.0310000000000059</v>
      </c>
      <c r="K3441" s="17">
        <f t="shared" si="341"/>
        <v>4.092000000000013</v>
      </c>
      <c r="L3441" s="17">
        <f t="shared" si="342"/>
        <v>9.440244000000007</v>
      </c>
    </row>
    <row r="3442" spans="1:12" x14ac:dyDescent="0.2">
      <c r="A3442" s="3">
        <v>38610.625</v>
      </c>
      <c r="B3442">
        <v>557280</v>
      </c>
      <c r="C3442">
        <v>12.085000000000001</v>
      </c>
      <c r="D3442">
        <v>215.62799999999999</v>
      </c>
      <c r="E3442">
        <v>11.132999999999999</v>
      </c>
      <c r="F3442"/>
      <c r="G3442" s="13">
        <f t="shared" si="338"/>
        <v>203.54299999999998</v>
      </c>
      <c r="H3442" s="17">
        <f t="shared" si="337"/>
        <v>30.426299000000085</v>
      </c>
      <c r="I3442" s="13">
        <f t="shared" si="339"/>
        <v>0</v>
      </c>
      <c r="J3442" s="13">
        <f t="shared" si="340"/>
        <v>4.0939999999999941</v>
      </c>
      <c r="K3442" s="17">
        <f t="shared" si="341"/>
        <v>4.0939999999999941</v>
      </c>
      <c r="L3442" s="17">
        <f t="shared" si="342"/>
        <v>9.4448579999999538</v>
      </c>
    </row>
    <row r="3443" spans="1:12" x14ac:dyDescent="0.2">
      <c r="A3443" s="3">
        <v>38611.125</v>
      </c>
      <c r="B3443">
        <v>558000</v>
      </c>
      <c r="C3443">
        <v>12.055</v>
      </c>
      <c r="D3443">
        <v>215.565</v>
      </c>
      <c r="E3443">
        <v>11.132</v>
      </c>
      <c r="F3443"/>
      <c r="G3443" s="13">
        <f t="shared" si="338"/>
        <v>203.51</v>
      </c>
      <c r="H3443" s="17">
        <f t="shared" si="337"/>
        <v>30.502430000000061</v>
      </c>
      <c r="I3443" s="13">
        <f t="shared" si="339"/>
        <v>-3.0000000000001137E-2</v>
      </c>
      <c r="J3443" s="13">
        <f t="shared" si="340"/>
        <v>4.0310000000000059</v>
      </c>
      <c r="K3443" s="17">
        <f t="shared" si="341"/>
        <v>4.061000000000007</v>
      </c>
      <c r="L3443" s="17">
        <f t="shared" si="342"/>
        <v>9.3687269999999785</v>
      </c>
    </row>
    <row r="3444" spans="1:12" x14ac:dyDescent="0.2">
      <c r="A3444" s="3">
        <v>38611.625</v>
      </c>
      <c r="B3444">
        <v>558720</v>
      </c>
      <c r="C3444">
        <v>12.116</v>
      </c>
      <c r="D3444">
        <v>215.565</v>
      </c>
      <c r="E3444">
        <v>11.114000000000001</v>
      </c>
      <c r="F3444"/>
      <c r="G3444" s="13">
        <f t="shared" si="338"/>
        <v>203.44900000000001</v>
      </c>
      <c r="H3444" s="17">
        <f t="shared" si="337"/>
        <v>30.643156999999974</v>
      </c>
      <c r="I3444" s="13">
        <f t="shared" si="339"/>
        <v>3.0999999999998806E-2</v>
      </c>
      <c r="J3444" s="13">
        <f t="shared" si="340"/>
        <v>4.0310000000000059</v>
      </c>
      <c r="K3444" s="17">
        <f t="shared" si="341"/>
        <v>4.0000000000000284</v>
      </c>
      <c r="L3444" s="17">
        <f t="shared" si="342"/>
        <v>9.2280000000000655</v>
      </c>
    </row>
    <row r="3445" spans="1:12" x14ac:dyDescent="0.2">
      <c r="A3445" s="3">
        <v>38612.125</v>
      </c>
      <c r="B3445">
        <v>559440</v>
      </c>
      <c r="C3445">
        <v>11.993</v>
      </c>
      <c r="D3445">
        <v>215.565</v>
      </c>
      <c r="E3445">
        <v>11.089</v>
      </c>
      <c r="F3445"/>
      <c r="G3445" s="13">
        <f t="shared" si="338"/>
        <v>203.572</v>
      </c>
      <c r="H3445" s="17">
        <f t="shared" si="337"/>
        <v>30.359396000000004</v>
      </c>
      <c r="I3445" s="13">
        <f t="shared" si="339"/>
        <v>-9.2000000000000526E-2</v>
      </c>
      <c r="J3445" s="13">
        <f t="shared" si="340"/>
        <v>4.0310000000000059</v>
      </c>
      <c r="K3445" s="17">
        <f t="shared" si="341"/>
        <v>4.1230000000000189</v>
      </c>
      <c r="L3445" s="17">
        <f t="shared" si="342"/>
        <v>9.5117610000000354</v>
      </c>
    </row>
    <row r="3446" spans="1:12" x14ac:dyDescent="0.2">
      <c r="A3446" s="3">
        <v>38612.625</v>
      </c>
      <c r="B3446">
        <v>560160</v>
      </c>
      <c r="C3446">
        <v>12.055</v>
      </c>
      <c r="D3446">
        <v>215.565</v>
      </c>
      <c r="E3446">
        <v>11.095000000000001</v>
      </c>
      <c r="F3446"/>
      <c r="G3446" s="13">
        <f t="shared" si="338"/>
        <v>203.51</v>
      </c>
      <c r="H3446" s="17">
        <f t="shared" si="337"/>
        <v>30.502430000000061</v>
      </c>
      <c r="I3446" s="13">
        <f t="shared" si="339"/>
        <v>-3.0000000000001137E-2</v>
      </c>
      <c r="J3446" s="13">
        <f t="shared" si="340"/>
        <v>4.0310000000000059</v>
      </c>
      <c r="K3446" s="17">
        <f t="shared" si="341"/>
        <v>4.061000000000007</v>
      </c>
      <c r="L3446" s="17">
        <f t="shared" si="342"/>
        <v>9.3687269999999785</v>
      </c>
    </row>
    <row r="3447" spans="1:12" x14ac:dyDescent="0.2">
      <c r="A3447" s="3">
        <v>38613.125</v>
      </c>
      <c r="B3447">
        <v>560880</v>
      </c>
      <c r="C3447">
        <v>11.993</v>
      </c>
      <c r="D3447">
        <v>215.50200000000001</v>
      </c>
      <c r="E3447">
        <v>11.086</v>
      </c>
      <c r="F3447"/>
      <c r="G3447" s="13">
        <f t="shared" si="338"/>
        <v>203.50900000000001</v>
      </c>
      <c r="H3447" s="17">
        <f t="shared" si="337"/>
        <v>30.504736999999977</v>
      </c>
      <c r="I3447" s="13">
        <f t="shared" si="339"/>
        <v>-9.2000000000000526E-2</v>
      </c>
      <c r="J3447" s="13">
        <f t="shared" si="340"/>
        <v>3.9680000000000177</v>
      </c>
      <c r="K3447" s="17">
        <f t="shared" si="341"/>
        <v>4.0600000000000307</v>
      </c>
      <c r="L3447" s="17">
        <f t="shared" si="342"/>
        <v>9.3664200000000619</v>
      </c>
    </row>
    <row r="3448" spans="1:12" x14ac:dyDescent="0.2">
      <c r="A3448" s="3">
        <v>38613.625</v>
      </c>
      <c r="B3448">
        <v>561600</v>
      </c>
      <c r="C3448">
        <v>12.085000000000001</v>
      </c>
      <c r="D3448">
        <v>215.565</v>
      </c>
      <c r="E3448">
        <v>11.117000000000001</v>
      </c>
      <c r="F3448"/>
      <c r="G3448" s="13">
        <f t="shared" si="338"/>
        <v>203.48</v>
      </c>
      <c r="H3448" s="17">
        <f t="shared" si="337"/>
        <v>30.571640000000059</v>
      </c>
      <c r="I3448" s="13">
        <f t="shared" si="339"/>
        <v>0</v>
      </c>
      <c r="J3448" s="13">
        <f t="shared" si="340"/>
        <v>4.0310000000000059</v>
      </c>
      <c r="K3448" s="17">
        <f t="shared" si="341"/>
        <v>4.0310000000000059</v>
      </c>
      <c r="L3448" s="17">
        <f t="shared" si="342"/>
        <v>9.2995169999999803</v>
      </c>
    </row>
    <row r="3449" spans="1:12" x14ac:dyDescent="0.2">
      <c r="A3449" s="3">
        <v>38614.125</v>
      </c>
      <c r="B3449">
        <v>562320</v>
      </c>
      <c r="C3449">
        <v>12.085000000000001</v>
      </c>
      <c r="D3449">
        <v>215.565</v>
      </c>
      <c r="E3449">
        <v>11.138999999999999</v>
      </c>
      <c r="F3449"/>
      <c r="G3449" s="13">
        <f t="shared" si="338"/>
        <v>203.48</v>
      </c>
      <c r="H3449" s="17">
        <f t="shared" si="337"/>
        <v>30.571640000000059</v>
      </c>
      <c r="I3449" s="13">
        <f t="shared" si="339"/>
        <v>0</v>
      </c>
      <c r="J3449" s="13">
        <f t="shared" si="340"/>
        <v>4.0310000000000059</v>
      </c>
      <c r="K3449" s="17">
        <f t="shared" si="341"/>
        <v>4.0310000000000059</v>
      </c>
      <c r="L3449" s="17">
        <f t="shared" si="342"/>
        <v>9.2995169999999803</v>
      </c>
    </row>
    <row r="3450" spans="1:12" x14ac:dyDescent="0.2">
      <c r="A3450" s="3">
        <v>38614.625</v>
      </c>
      <c r="B3450">
        <v>563040</v>
      </c>
      <c r="C3450">
        <v>12.116</v>
      </c>
      <c r="D3450">
        <v>215.62799999999999</v>
      </c>
      <c r="E3450">
        <v>11.186999999999999</v>
      </c>
      <c r="F3450"/>
      <c r="G3450" s="13">
        <f t="shared" si="338"/>
        <v>203.512</v>
      </c>
      <c r="H3450" s="17">
        <f t="shared" si="337"/>
        <v>30.497816</v>
      </c>
      <c r="I3450" s="13">
        <f t="shared" si="339"/>
        <v>3.0999999999998806E-2</v>
      </c>
      <c r="J3450" s="13">
        <f t="shared" si="340"/>
        <v>4.0939999999999941</v>
      </c>
      <c r="K3450" s="17">
        <f t="shared" si="341"/>
        <v>4.0630000000000166</v>
      </c>
      <c r="L3450" s="17">
        <f t="shared" si="342"/>
        <v>9.373341000000039</v>
      </c>
    </row>
    <row r="3451" spans="1:12" x14ac:dyDescent="0.2">
      <c r="A3451" s="3">
        <v>38615.125</v>
      </c>
      <c r="B3451">
        <v>563760</v>
      </c>
      <c r="C3451">
        <v>12.116</v>
      </c>
      <c r="D3451">
        <v>215.50200000000001</v>
      </c>
      <c r="E3451">
        <v>11.2</v>
      </c>
      <c r="F3451"/>
      <c r="G3451" s="13">
        <f t="shared" si="338"/>
        <v>203.38600000000002</v>
      </c>
      <c r="H3451" s="17">
        <f t="shared" si="337"/>
        <v>30.788497999999947</v>
      </c>
      <c r="I3451" s="13">
        <f t="shared" si="339"/>
        <v>3.0999999999998806E-2</v>
      </c>
      <c r="J3451" s="13">
        <f t="shared" si="340"/>
        <v>3.9680000000000177</v>
      </c>
      <c r="K3451" s="17">
        <f t="shared" si="341"/>
        <v>3.9370000000000402</v>
      </c>
      <c r="L3451" s="17">
        <f t="shared" si="342"/>
        <v>9.082659000000092</v>
      </c>
    </row>
    <row r="3452" spans="1:12" x14ac:dyDescent="0.2">
      <c r="A3452" s="3">
        <v>38615.625</v>
      </c>
      <c r="B3452">
        <v>564480</v>
      </c>
      <c r="C3452">
        <v>12.147</v>
      </c>
      <c r="D3452">
        <v>215.565</v>
      </c>
      <c r="E3452">
        <v>11.205</v>
      </c>
      <c r="F3452"/>
      <c r="G3452" s="13">
        <f t="shared" si="338"/>
        <v>203.41800000000001</v>
      </c>
      <c r="H3452" s="17">
        <f t="shared" si="337"/>
        <v>30.714674000000002</v>
      </c>
      <c r="I3452" s="13">
        <f t="shared" si="339"/>
        <v>6.1999999999999389E-2</v>
      </c>
      <c r="J3452" s="13">
        <f t="shared" si="340"/>
        <v>4.0310000000000059</v>
      </c>
      <c r="K3452" s="17">
        <f t="shared" si="341"/>
        <v>3.9690000000000225</v>
      </c>
      <c r="L3452" s="17">
        <f t="shared" si="342"/>
        <v>9.156483000000037</v>
      </c>
    </row>
    <row r="3453" spans="1:12" x14ac:dyDescent="0.2">
      <c r="A3453" s="3">
        <v>38616.125</v>
      </c>
      <c r="B3453">
        <v>565200</v>
      </c>
      <c r="C3453">
        <v>12.085000000000001</v>
      </c>
      <c r="D3453">
        <v>215.43899999999999</v>
      </c>
      <c r="E3453">
        <v>11.159000000000001</v>
      </c>
      <c r="F3453"/>
      <c r="G3453" s="13">
        <f t="shared" si="338"/>
        <v>203.35399999999998</v>
      </c>
      <c r="H3453" s="17">
        <f t="shared" si="337"/>
        <v>30.862322000000063</v>
      </c>
      <c r="I3453" s="13">
        <f t="shared" si="339"/>
        <v>0</v>
      </c>
      <c r="J3453" s="13">
        <f t="shared" si="340"/>
        <v>3.9050000000000011</v>
      </c>
      <c r="K3453" s="17">
        <f t="shared" si="341"/>
        <v>3.9050000000000011</v>
      </c>
      <c r="L3453" s="17">
        <f t="shared" si="342"/>
        <v>9.0088349999999764</v>
      </c>
    </row>
    <row r="3454" spans="1:12" x14ac:dyDescent="0.2">
      <c r="A3454" s="3">
        <v>38616.625</v>
      </c>
      <c r="B3454">
        <v>565920</v>
      </c>
      <c r="C3454">
        <v>12.055</v>
      </c>
      <c r="D3454">
        <v>215.50200000000001</v>
      </c>
      <c r="E3454">
        <v>11.134</v>
      </c>
      <c r="F3454"/>
      <c r="G3454" s="13">
        <f t="shared" si="338"/>
        <v>203.447</v>
      </c>
      <c r="H3454" s="17">
        <f t="shared" si="337"/>
        <v>30.647771000000034</v>
      </c>
      <c r="I3454" s="13">
        <f t="shared" si="339"/>
        <v>-3.0000000000001137E-2</v>
      </c>
      <c r="J3454" s="13">
        <f t="shared" si="340"/>
        <v>3.9680000000000177</v>
      </c>
      <c r="K3454" s="17">
        <f t="shared" si="341"/>
        <v>3.9980000000000189</v>
      </c>
      <c r="L3454" s="17">
        <f t="shared" si="342"/>
        <v>9.223386000000005</v>
      </c>
    </row>
    <row r="3455" spans="1:12" x14ac:dyDescent="0.2">
      <c r="A3455" s="3">
        <v>38617.125</v>
      </c>
      <c r="B3455">
        <v>566640</v>
      </c>
      <c r="C3455">
        <v>12.023999999999999</v>
      </c>
      <c r="D3455">
        <v>215.43899999999999</v>
      </c>
      <c r="E3455">
        <v>11.109</v>
      </c>
      <c r="F3455"/>
      <c r="G3455" s="13">
        <f t="shared" si="338"/>
        <v>203.41499999999999</v>
      </c>
      <c r="H3455" s="17">
        <f t="shared" si="337"/>
        <v>30.721595000000036</v>
      </c>
      <c r="I3455" s="13">
        <f t="shared" si="339"/>
        <v>-6.100000000000172E-2</v>
      </c>
      <c r="J3455" s="13">
        <f t="shared" si="340"/>
        <v>3.9050000000000011</v>
      </c>
      <c r="K3455" s="17">
        <f t="shared" si="341"/>
        <v>3.9660000000000082</v>
      </c>
      <c r="L3455" s="17">
        <f t="shared" si="342"/>
        <v>9.1495620000000031</v>
      </c>
    </row>
    <row r="3456" spans="1:12" x14ac:dyDescent="0.2">
      <c r="A3456" s="3">
        <v>38617.625</v>
      </c>
      <c r="B3456">
        <v>567360</v>
      </c>
      <c r="C3456">
        <v>12.116</v>
      </c>
      <c r="D3456">
        <v>215.50200000000001</v>
      </c>
      <c r="E3456">
        <v>11.09</v>
      </c>
      <c r="F3456"/>
      <c r="G3456" s="13">
        <f t="shared" si="338"/>
        <v>203.38600000000002</v>
      </c>
      <c r="H3456" s="17">
        <f t="shared" si="337"/>
        <v>30.788497999999947</v>
      </c>
      <c r="I3456" s="13">
        <f t="shared" si="339"/>
        <v>3.0999999999998806E-2</v>
      </c>
      <c r="J3456" s="13">
        <f t="shared" si="340"/>
        <v>3.9680000000000177</v>
      </c>
      <c r="K3456" s="17">
        <f t="shared" si="341"/>
        <v>3.9370000000000402</v>
      </c>
      <c r="L3456" s="17">
        <f t="shared" si="342"/>
        <v>9.082659000000092</v>
      </c>
    </row>
    <row r="3457" spans="1:12" x14ac:dyDescent="0.2">
      <c r="A3457" s="3">
        <v>38618.125</v>
      </c>
      <c r="B3457">
        <v>568080</v>
      </c>
      <c r="C3457">
        <v>11.993</v>
      </c>
      <c r="D3457">
        <v>215.50200000000001</v>
      </c>
      <c r="E3457">
        <v>11.097</v>
      </c>
      <c r="F3457"/>
      <c r="G3457" s="13">
        <f t="shared" si="338"/>
        <v>203.50900000000001</v>
      </c>
      <c r="H3457" s="17">
        <f t="shared" si="337"/>
        <v>30.504736999999977</v>
      </c>
      <c r="I3457" s="13">
        <f t="shared" si="339"/>
        <v>-9.2000000000000526E-2</v>
      </c>
      <c r="J3457" s="13">
        <f t="shared" si="340"/>
        <v>3.9680000000000177</v>
      </c>
      <c r="K3457" s="17">
        <f t="shared" si="341"/>
        <v>4.0600000000000307</v>
      </c>
      <c r="L3457" s="17">
        <f t="shared" si="342"/>
        <v>9.3664200000000619</v>
      </c>
    </row>
    <row r="3458" spans="1:12" x14ac:dyDescent="0.2">
      <c r="A3458" s="3">
        <v>38618.625</v>
      </c>
      <c r="B3458">
        <v>568800</v>
      </c>
      <c r="C3458">
        <v>12.055</v>
      </c>
      <c r="D3458">
        <v>215.50200000000001</v>
      </c>
      <c r="E3458">
        <v>11.09</v>
      </c>
      <c r="F3458"/>
      <c r="G3458" s="13">
        <f t="shared" si="338"/>
        <v>203.447</v>
      </c>
      <c r="H3458" s="17">
        <f t="shared" si="337"/>
        <v>30.647771000000034</v>
      </c>
      <c r="I3458" s="13">
        <f t="shared" si="339"/>
        <v>-3.0000000000001137E-2</v>
      </c>
      <c r="J3458" s="13">
        <f t="shared" si="340"/>
        <v>3.9680000000000177</v>
      </c>
      <c r="K3458" s="17">
        <f t="shared" si="341"/>
        <v>3.9980000000000189</v>
      </c>
      <c r="L3458" s="17">
        <f t="shared" si="342"/>
        <v>9.223386000000005</v>
      </c>
    </row>
    <row r="3459" spans="1:12" x14ac:dyDescent="0.2">
      <c r="A3459" s="3">
        <v>38619.125</v>
      </c>
      <c r="B3459">
        <v>569520</v>
      </c>
      <c r="C3459">
        <v>11.962</v>
      </c>
      <c r="D3459">
        <v>215.43899999999999</v>
      </c>
      <c r="E3459">
        <v>11.061999999999999</v>
      </c>
      <c r="F3459"/>
      <c r="G3459" s="13">
        <f t="shared" si="338"/>
        <v>203.477</v>
      </c>
      <c r="H3459" s="17">
        <f t="shared" si="337"/>
        <v>30.578560999999979</v>
      </c>
      <c r="I3459" s="13">
        <f t="shared" si="339"/>
        <v>-0.12300000000000111</v>
      </c>
      <c r="J3459" s="13">
        <f t="shared" si="340"/>
        <v>3.9050000000000011</v>
      </c>
      <c r="K3459" s="17">
        <f t="shared" si="341"/>
        <v>4.02800000000002</v>
      </c>
      <c r="L3459" s="17">
        <f t="shared" si="342"/>
        <v>9.29259600000006</v>
      </c>
    </row>
    <row r="3460" spans="1:12" x14ac:dyDescent="0.2">
      <c r="A3460" s="3">
        <v>38619.625</v>
      </c>
      <c r="B3460">
        <v>570240</v>
      </c>
      <c r="C3460">
        <v>11.993</v>
      </c>
      <c r="D3460">
        <v>215.43899999999999</v>
      </c>
      <c r="E3460">
        <v>11.051</v>
      </c>
      <c r="F3460"/>
      <c r="G3460" s="13">
        <f t="shared" si="338"/>
        <v>203.446</v>
      </c>
      <c r="H3460" s="17">
        <f t="shared" si="337"/>
        <v>30.650078000000008</v>
      </c>
      <c r="I3460" s="13">
        <f t="shared" si="339"/>
        <v>-9.2000000000000526E-2</v>
      </c>
      <c r="J3460" s="13">
        <f t="shared" si="340"/>
        <v>3.9050000000000011</v>
      </c>
      <c r="K3460" s="17">
        <f t="shared" si="341"/>
        <v>3.9970000000000141</v>
      </c>
      <c r="L3460" s="17">
        <f t="shared" si="342"/>
        <v>9.2210790000000316</v>
      </c>
    </row>
    <row r="3461" spans="1:12" x14ac:dyDescent="0.2">
      <c r="A3461" s="3">
        <v>38620.125</v>
      </c>
      <c r="B3461">
        <v>570960</v>
      </c>
      <c r="C3461">
        <v>11.993</v>
      </c>
      <c r="D3461">
        <v>215.43899999999999</v>
      </c>
      <c r="E3461">
        <v>11.066000000000001</v>
      </c>
      <c r="F3461"/>
      <c r="G3461" s="13">
        <f t="shared" si="338"/>
        <v>203.446</v>
      </c>
      <c r="H3461" s="17">
        <f t="shared" si="337"/>
        <v>30.650078000000008</v>
      </c>
      <c r="I3461" s="13">
        <f t="shared" si="339"/>
        <v>-9.2000000000000526E-2</v>
      </c>
      <c r="J3461" s="13">
        <f t="shared" si="340"/>
        <v>3.9050000000000011</v>
      </c>
      <c r="K3461" s="17">
        <f t="shared" si="341"/>
        <v>3.9970000000000141</v>
      </c>
      <c r="L3461" s="17">
        <f t="shared" si="342"/>
        <v>9.2210790000000316</v>
      </c>
    </row>
    <row r="3462" spans="1:12" x14ac:dyDescent="0.2">
      <c r="A3462" s="3">
        <v>38620.625</v>
      </c>
      <c r="B3462">
        <v>571680</v>
      </c>
      <c r="C3462">
        <v>12.023999999999999</v>
      </c>
      <c r="D3462">
        <v>215.43899999999999</v>
      </c>
      <c r="E3462">
        <v>11.11</v>
      </c>
      <c r="F3462"/>
      <c r="G3462" s="13">
        <f t="shared" si="338"/>
        <v>203.41499999999999</v>
      </c>
      <c r="H3462" s="17">
        <f t="shared" si="337"/>
        <v>30.721595000000036</v>
      </c>
      <c r="I3462" s="13">
        <f t="shared" si="339"/>
        <v>-6.100000000000172E-2</v>
      </c>
      <c r="J3462" s="13">
        <f t="shared" si="340"/>
        <v>3.9050000000000011</v>
      </c>
      <c r="K3462" s="17">
        <f t="shared" si="341"/>
        <v>3.9660000000000082</v>
      </c>
      <c r="L3462" s="17">
        <f t="shared" si="342"/>
        <v>9.1495620000000031</v>
      </c>
    </row>
    <row r="3463" spans="1:12" x14ac:dyDescent="0.2">
      <c r="A3463" s="3">
        <v>38621.125</v>
      </c>
      <c r="B3463">
        <v>572400</v>
      </c>
      <c r="C3463">
        <v>12.055</v>
      </c>
      <c r="D3463">
        <v>215.43899999999999</v>
      </c>
      <c r="E3463">
        <v>11.146000000000001</v>
      </c>
      <c r="F3463"/>
      <c r="G3463" s="13">
        <f t="shared" si="338"/>
        <v>203.38399999999999</v>
      </c>
      <c r="H3463" s="17">
        <f t="shared" si="337"/>
        <v>30.793112000000065</v>
      </c>
      <c r="I3463" s="13">
        <f t="shared" si="339"/>
        <v>-3.0000000000001137E-2</v>
      </c>
      <c r="J3463" s="13">
        <f t="shared" si="340"/>
        <v>3.9050000000000011</v>
      </c>
      <c r="K3463" s="17">
        <f t="shared" si="341"/>
        <v>3.9350000000000023</v>
      </c>
      <c r="L3463" s="17">
        <f t="shared" si="342"/>
        <v>9.0780449999999746</v>
      </c>
    </row>
    <row r="3464" spans="1:12" x14ac:dyDescent="0.2">
      <c r="A3464" s="3">
        <v>38621.625</v>
      </c>
      <c r="B3464">
        <v>573120</v>
      </c>
      <c r="C3464">
        <v>12.116</v>
      </c>
      <c r="D3464">
        <v>215.50200000000001</v>
      </c>
      <c r="E3464">
        <v>11.17</v>
      </c>
      <c r="F3464"/>
      <c r="G3464" s="13">
        <f t="shared" si="338"/>
        <v>203.38600000000002</v>
      </c>
      <c r="H3464" s="17">
        <f t="shared" si="337"/>
        <v>30.788497999999947</v>
      </c>
      <c r="I3464" s="13">
        <f t="shared" si="339"/>
        <v>3.0999999999998806E-2</v>
      </c>
      <c r="J3464" s="13">
        <f t="shared" si="340"/>
        <v>3.9680000000000177</v>
      </c>
      <c r="K3464" s="17">
        <f t="shared" si="341"/>
        <v>3.9370000000000402</v>
      </c>
      <c r="L3464" s="17">
        <f t="shared" si="342"/>
        <v>9.082659000000092</v>
      </c>
    </row>
    <row r="3465" spans="1:12" x14ac:dyDescent="0.2">
      <c r="A3465" s="3">
        <v>38622.125</v>
      </c>
      <c r="B3465">
        <v>573840</v>
      </c>
      <c r="C3465">
        <v>12.055</v>
      </c>
      <c r="D3465">
        <v>215.376</v>
      </c>
      <c r="E3465">
        <v>11.16</v>
      </c>
      <c r="F3465"/>
      <c r="G3465" s="13">
        <f t="shared" si="338"/>
        <v>203.321</v>
      </c>
      <c r="H3465" s="17">
        <f t="shared" si="337"/>
        <v>30.938453000000038</v>
      </c>
      <c r="I3465" s="13">
        <f t="shared" si="339"/>
        <v>-3.0000000000001137E-2</v>
      </c>
      <c r="J3465" s="13">
        <f t="shared" si="340"/>
        <v>3.842000000000013</v>
      </c>
      <c r="K3465" s="17">
        <f t="shared" si="341"/>
        <v>3.8720000000000141</v>
      </c>
      <c r="L3465" s="17">
        <f t="shared" si="342"/>
        <v>8.9327040000000011</v>
      </c>
    </row>
    <row r="3466" spans="1:12" x14ac:dyDescent="0.2">
      <c r="A3466" s="3">
        <v>38622.625</v>
      </c>
      <c r="B3466">
        <v>574560</v>
      </c>
      <c r="C3466">
        <v>12.085000000000001</v>
      </c>
      <c r="D3466">
        <v>215.43899999999999</v>
      </c>
      <c r="E3466">
        <v>11.137</v>
      </c>
      <c r="F3466"/>
      <c r="G3466" s="13">
        <f t="shared" si="338"/>
        <v>203.35399999999998</v>
      </c>
      <c r="H3466" s="17">
        <f t="shared" si="337"/>
        <v>30.862322000000063</v>
      </c>
      <c r="I3466" s="13">
        <f t="shared" si="339"/>
        <v>0</v>
      </c>
      <c r="J3466" s="13">
        <f t="shared" si="340"/>
        <v>3.9050000000000011</v>
      </c>
      <c r="K3466" s="17">
        <f t="shared" si="341"/>
        <v>3.9050000000000011</v>
      </c>
      <c r="L3466" s="17">
        <f t="shared" si="342"/>
        <v>9.0088349999999764</v>
      </c>
    </row>
    <row r="3467" spans="1:12" x14ac:dyDescent="0.2">
      <c r="A3467" s="3">
        <v>38623.125</v>
      </c>
      <c r="B3467">
        <v>575280</v>
      </c>
      <c r="C3467">
        <v>12.023999999999999</v>
      </c>
      <c r="D3467">
        <v>215.376</v>
      </c>
      <c r="E3467">
        <v>11.093</v>
      </c>
      <c r="F3467"/>
      <c r="G3467" s="13">
        <f t="shared" si="338"/>
        <v>203.352</v>
      </c>
      <c r="H3467" s="17">
        <f t="shared" si="337"/>
        <v>30.86693600000001</v>
      </c>
      <c r="I3467" s="13">
        <f t="shared" si="339"/>
        <v>-6.100000000000172E-2</v>
      </c>
      <c r="J3467" s="13">
        <f t="shared" si="340"/>
        <v>3.842000000000013</v>
      </c>
      <c r="K3467" s="17">
        <f t="shared" si="341"/>
        <v>3.90300000000002</v>
      </c>
      <c r="L3467" s="17">
        <f t="shared" si="342"/>
        <v>9.0042210000000296</v>
      </c>
    </row>
    <row r="3468" spans="1:12" x14ac:dyDescent="0.2">
      <c r="A3468" s="3">
        <v>38623.625</v>
      </c>
      <c r="B3468">
        <v>576000</v>
      </c>
      <c r="C3468">
        <v>12.055</v>
      </c>
      <c r="D3468">
        <v>215.50200000000001</v>
      </c>
      <c r="E3468">
        <v>11.106999999999999</v>
      </c>
      <c r="F3468"/>
      <c r="G3468" s="13">
        <f t="shared" si="338"/>
        <v>203.447</v>
      </c>
      <c r="H3468" s="17">
        <f t="shared" ref="H3468:H3531" si="343">500-G3468*2.307</f>
        <v>30.647771000000034</v>
      </c>
      <c r="I3468" s="13">
        <f t="shared" si="339"/>
        <v>-3.0000000000001137E-2</v>
      </c>
      <c r="J3468" s="13">
        <f t="shared" si="340"/>
        <v>3.9680000000000177</v>
      </c>
      <c r="K3468" s="17">
        <f t="shared" si="341"/>
        <v>3.9980000000000189</v>
      </c>
      <c r="L3468" s="17">
        <f t="shared" si="342"/>
        <v>9.223386000000005</v>
      </c>
    </row>
    <row r="3469" spans="1:12" x14ac:dyDescent="0.2">
      <c r="A3469" s="3">
        <v>38624.125</v>
      </c>
      <c r="B3469">
        <v>576720</v>
      </c>
      <c r="C3469">
        <v>12.023999999999999</v>
      </c>
      <c r="D3469">
        <v>215.43899999999999</v>
      </c>
      <c r="E3469">
        <v>11.125</v>
      </c>
      <c r="F3469"/>
      <c r="G3469" s="13">
        <f t="shared" si="338"/>
        <v>203.41499999999999</v>
      </c>
      <c r="H3469" s="17">
        <f t="shared" si="343"/>
        <v>30.721595000000036</v>
      </c>
      <c r="I3469" s="13">
        <f t="shared" si="339"/>
        <v>-6.100000000000172E-2</v>
      </c>
      <c r="J3469" s="13">
        <f t="shared" si="340"/>
        <v>3.9050000000000011</v>
      </c>
      <c r="K3469" s="17">
        <f t="shared" si="341"/>
        <v>3.9660000000000082</v>
      </c>
      <c r="L3469" s="17">
        <f t="shared" si="342"/>
        <v>9.1495620000000031</v>
      </c>
    </row>
    <row r="3470" spans="1:12" x14ac:dyDescent="0.2">
      <c r="A3470" s="3">
        <v>38624.625</v>
      </c>
      <c r="B3470">
        <v>577440</v>
      </c>
      <c r="C3470">
        <v>11.993</v>
      </c>
      <c r="D3470">
        <v>215.31299999999999</v>
      </c>
      <c r="E3470">
        <v>11.103</v>
      </c>
      <c r="F3470"/>
      <c r="G3470" s="13">
        <f t="shared" si="338"/>
        <v>203.32</v>
      </c>
      <c r="H3470" s="17">
        <f t="shared" si="343"/>
        <v>30.940760000000012</v>
      </c>
      <c r="I3470" s="13">
        <f t="shared" si="339"/>
        <v>-9.2000000000000526E-2</v>
      </c>
      <c r="J3470" s="13">
        <f t="shared" si="340"/>
        <v>3.7789999999999964</v>
      </c>
      <c r="K3470" s="17">
        <f t="shared" si="341"/>
        <v>3.8710000000000093</v>
      </c>
      <c r="L3470" s="17">
        <f t="shared" si="342"/>
        <v>8.9303970000000277</v>
      </c>
    </row>
    <row r="3471" spans="1:12" x14ac:dyDescent="0.2">
      <c r="A3471" s="3">
        <v>38625.125</v>
      </c>
      <c r="B3471">
        <v>578160</v>
      </c>
      <c r="C3471">
        <v>11.962</v>
      </c>
      <c r="D3471">
        <v>215.31299999999999</v>
      </c>
      <c r="E3471">
        <v>11.08</v>
      </c>
      <c r="F3471"/>
      <c r="G3471" s="13">
        <f t="shared" si="338"/>
        <v>203.351</v>
      </c>
      <c r="H3471" s="17">
        <f t="shared" si="343"/>
        <v>30.86924300000004</v>
      </c>
      <c r="I3471" s="13">
        <f t="shared" si="339"/>
        <v>-0.12300000000000111</v>
      </c>
      <c r="J3471" s="13">
        <f t="shared" si="340"/>
        <v>3.7789999999999964</v>
      </c>
      <c r="K3471" s="17">
        <f t="shared" si="341"/>
        <v>3.9020000000000152</v>
      </c>
      <c r="L3471" s="17">
        <f t="shared" si="342"/>
        <v>9.0019139999999993</v>
      </c>
    </row>
    <row r="3472" spans="1:12" x14ac:dyDescent="0.2">
      <c r="A3472" s="3">
        <v>38625.625</v>
      </c>
      <c r="B3472">
        <v>578880</v>
      </c>
      <c r="C3472">
        <v>12.023999999999999</v>
      </c>
      <c r="D3472">
        <v>215.50200000000001</v>
      </c>
      <c r="E3472">
        <v>11.082000000000001</v>
      </c>
      <c r="F3472"/>
      <c r="G3472" s="13">
        <f t="shared" si="338"/>
        <v>203.47800000000001</v>
      </c>
      <c r="H3472" s="17">
        <f t="shared" si="343"/>
        <v>30.576254000000006</v>
      </c>
      <c r="I3472" s="13">
        <f t="shared" si="339"/>
        <v>-6.100000000000172E-2</v>
      </c>
      <c r="J3472" s="13">
        <f t="shared" si="340"/>
        <v>3.9680000000000177</v>
      </c>
      <c r="K3472" s="17">
        <f t="shared" si="341"/>
        <v>4.0290000000000248</v>
      </c>
      <c r="L3472" s="17">
        <f t="shared" si="342"/>
        <v>9.2949030000000334</v>
      </c>
    </row>
    <row r="3473" spans="1:12" x14ac:dyDescent="0.2">
      <c r="A3473" s="7">
        <v>38626.125</v>
      </c>
      <c r="B3473" s="8">
        <v>579600</v>
      </c>
      <c r="C3473" s="8">
        <v>11.993</v>
      </c>
      <c r="D3473" s="8">
        <v>215.376</v>
      </c>
      <c r="E3473" s="8">
        <v>11.082000000000001</v>
      </c>
      <c r="F3473" s="8"/>
      <c r="G3473" s="13">
        <f t="shared" si="338"/>
        <v>203.38300000000001</v>
      </c>
      <c r="H3473" s="17">
        <f t="shared" si="343"/>
        <v>30.795418999999981</v>
      </c>
      <c r="I3473" s="13">
        <f t="shared" si="339"/>
        <v>-9.2000000000000526E-2</v>
      </c>
      <c r="J3473" s="13">
        <f t="shared" si="340"/>
        <v>3.842000000000013</v>
      </c>
      <c r="K3473" s="17">
        <f t="shared" si="341"/>
        <v>3.9340000000000259</v>
      </c>
      <c r="L3473" s="17">
        <f t="shared" si="342"/>
        <v>9.075738000000058</v>
      </c>
    </row>
    <row r="3474" spans="1:12" x14ac:dyDescent="0.2">
      <c r="A3474" s="3">
        <v>38626.625</v>
      </c>
      <c r="B3474">
        <v>580320</v>
      </c>
      <c r="C3474">
        <v>12.023999999999999</v>
      </c>
      <c r="D3474">
        <v>215.43899999999999</v>
      </c>
      <c r="E3474">
        <v>11.076000000000001</v>
      </c>
      <c r="F3474"/>
      <c r="G3474" s="13">
        <f t="shared" ref="G3474:G3537" si="344">D3474-C3474</f>
        <v>203.41499999999999</v>
      </c>
      <c r="H3474" s="17">
        <f t="shared" si="343"/>
        <v>30.721595000000036</v>
      </c>
      <c r="I3474" s="13">
        <f t="shared" ref="I3474:I3537" si="345">C3474-$C$3</f>
        <v>-6.100000000000172E-2</v>
      </c>
      <c r="J3474" s="13">
        <f t="shared" ref="J3474:J3537" si="346">D3474-$D$3</f>
        <v>3.9050000000000011</v>
      </c>
      <c r="K3474" s="17">
        <f t="shared" ref="K3474:K3537" si="347">G3474-$G$3</f>
        <v>3.9660000000000082</v>
      </c>
      <c r="L3474" s="17">
        <f t="shared" ref="L3474:L3537" si="348">$H$3-H3474</f>
        <v>9.1495620000000031</v>
      </c>
    </row>
    <row r="3475" spans="1:12" x14ac:dyDescent="0.2">
      <c r="A3475" s="3">
        <v>38627.125</v>
      </c>
      <c r="B3475">
        <v>581040</v>
      </c>
      <c r="C3475">
        <v>11.962</v>
      </c>
      <c r="D3475">
        <v>215.31299999999999</v>
      </c>
      <c r="E3475">
        <v>11.063000000000001</v>
      </c>
      <c r="F3475"/>
      <c r="G3475" s="13">
        <f t="shared" si="344"/>
        <v>203.351</v>
      </c>
      <c r="H3475" s="17">
        <f t="shared" si="343"/>
        <v>30.86924300000004</v>
      </c>
      <c r="I3475" s="13">
        <f t="shared" si="345"/>
        <v>-0.12300000000000111</v>
      </c>
      <c r="J3475" s="13">
        <f t="shared" si="346"/>
        <v>3.7789999999999964</v>
      </c>
      <c r="K3475" s="17">
        <f t="shared" si="347"/>
        <v>3.9020000000000152</v>
      </c>
      <c r="L3475" s="17">
        <f t="shared" si="348"/>
        <v>9.0019139999999993</v>
      </c>
    </row>
    <row r="3476" spans="1:12" x14ac:dyDescent="0.2">
      <c r="A3476" s="3">
        <v>38627.625</v>
      </c>
      <c r="B3476">
        <v>581760</v>
      </c>
      <c r="C3476">
        <v>11.993</v>
      </c>
      <c r="D3476">
        <v>215.43899999999999</v>
      </c>
      <c r="E3476">
        <v>11.081</v>
      </c>
      <c r="F3476"/>
      <c r="G3476" s="13">
        <f t="shared" si="344"/>
        <v>203.446</v>
      </c>
      <c r="H3476" s="17">
        <f t="shared" si="343"/>
        <v>30.650078000000008</v>
      </c>
      <c r="I3476" s="13">
        <f t="shared" si="345"/>
        <v>-9.2000000000000526E-2</v>
      </c>
      <c r="J3476" s="13">
        <f t="shared" si="346"/>
        <v>3.9050000000000011</v>
      </c>
      <c r="K3476" s="17">
        <f t="shared" si="347"/>
        <v>3.9970000000000141</v>
      </c>
      <c r="L3476" s="17">
        <f t="shared" si="348"/>
        <v>9.2210790000000316</v>
      </c>
    </row>
    <row r="3477" spans="1:12" x14ac:dyDescent="0.2">
      <c r="A3477" s="3">
        <v>38628.125</v>
      </c>
      <c r="B3477">
        <v>582480</v>
      </c>
      <c r="C3477">
        <v>11.930999999999999</v>
      </c>
      <c r="D3477">
        <v>215.31299999999999</v>
      </c>
      <c r="E3477">
        <v>11.083</v>
      </c>
      <c r="F3477"/>
      <c r="G3477" s="13">
        <f t="shared" si="344"/>
        <v>203.38199999999998</v>
      </c>
      <c r="H3477" s="17">
        <f t="shared" si="343"/>
        <v>30.797726000000068</v>
      </c>
      <c r="I3477" s="13">
        <f t="shared" si="345"/>
        <v>-0.15400000000000169</v>
      </c>
      <c r="J3477" s="13">
        <f t="shared" si="346"/>
        <v>3.7789999999999964</v>
      </c>
      <c r="K3477" s="17">
        <f t="shared" si="347"/>
        <v>3.9329999999999927</v>
      </c>
      <c r="L3477" s="17">
        <f t="shared" si="348"/>
        <v>9.0734309999999709</v>
      </c>
    </row>
    <row r="3478" spans="1:12" x14ac:dyDescent="0.2">
      <c r="A3478" s="3">
        <v>38628.625</v>
      </c>
      <c r="B3478">
        <v>583200</v>
      </c>
      <c r="C3478">
        <v>11.993</v>
      </c>
      <c r="D3478">
        <v>215.376</v>
      </c>
      <c r="E3478">
        <v>11.076000000000001</v>
      </c>
      <c r="F3478"/>
      <c r="G3478" s="13">
        <f t="shared" si="344"/>
        <v>203.38300000000001</v>
      </c>
      <c r="H3478" s="17">
        <f t="shared" si="343"/>
        <v>30.795418999999981</v>
      </c>
      <c r="I3478" s="13">
        <f t="shared" si="345"/>
        <v>-9.2000000000000526E-2</v>
      </c>
      <c r="J3478" s="13">
        <f t="shared" si="346"/>
        <v>3.842000000000013</v>
      </c>
      <c r="K3478" s="17">
        <f t="shared" si="347"/>
        <v>3.9340000000000259</v>
      </c>
      <c r="L3478" s="17">
        <f t="shared" si="348"/>
        <v>9.075738000000058</v>
      </c>
    </row>
    <row r="3479" spans="1:12" x14ac:dyDescent="0.2">
      <c r="A3479" s="3">
        <v>38629.125</v>
      </c>
      <c r="B3479">
        <v>583920</v>
      </c>
      <c r="C3479">
        <v>11.930999999999999</v>
      </c>
      <c r="D3479">
        <v>215.25</v>
      </c>
      <c r="E3479">
        <v>11.058</v>
      </c>
      <c r="F3479"/>
      <c r="G3479" s="13">
        <f t="shared" si="344"/>
        <v>203.31899999999999</v>
      </c>
      <c r="H3479" s="17">
        <f t="shared" si="343"/>
        <v>30.943067000000042</v>
      </c>
      <c r="I3479" s="13">
        <f t="shared" si="345"/>
        <v>-0.15400000000000169</v>
      </c>
      <c r="J3479" s="13">
        <f t="shared" si="346"/>
        <v>3.7160000000000082</v>
      </c>
      <c r="K3479" s="17">
        <f t="shared" si="347"/>
        <v>3.8700000000000045</v>
      </c>
      <c r="L3479" s="17">
        <f t="shared" si="348"/>
        <v>8.9280899999999974</v>
      </c>
    </row>
    <row r="3480" spans="1:12" x14ac:dyDescent="0.2">
      <c r="A3480" s="3">
        <v>38629.625</v>
      </c>
      <c r="B3480">
        <v>584640</v>
      </c>
      <c r="C3480">
        <v>11.930999999999999</v>
      </c>
      <c r="D3480">
        <v>215.31299999999999</v>
      </c>
      <c r="E3480">
        <v>10.999000000000001</v>
      </c>
      <c r="F3480"/>
      <c r="G3480" s="13">
        <f t="shared" si="344"/>
        <v>203.38199999999998</v>
      </c>
      <c r="H3480" s="17">
        <f t="shared" si="343"/>
        <v>30.797726000000068</v>
      </c>
      <c r="I3480" s="13">
        <f t="shared" si="345"/>
        <v>-0.15400000000000169</v>
      </c>
      <c r="J3480" s="13">
        <f t="shared" si="346"/>
        <v>3.7789999999999964</v>
      </c>
      <c r="K3480" s="17">
        <f t="shared" si="347"/>
        <v>3.9329999999999927</v>
      </c>
      <c r="L3480" s="17">
        <f t="shared" si="348"/>
        <v>9.0734309999999709</v>
      </c>
    </row>
    <row r="3481" spans="1:12" x14ac:dyDescent="0.2">
      <c r="A3481" s="3">
        <v>38630.125</v>
      </c>
      <c r="B3481">
        <v>585360</v>
      </c>
      <c r="C3481">
        <v>11.930999999999999</v>
      </c>
      <c r="D3481">
        <v>215.376</v>
      </c>
      <c r="E3481">
        <v>11.074999999999999</v>
      </c>
      <c r="F3481"/>
      <c r="G3481" s="13">
        <f t="shared" si="344"/>
        <v>203.44499999999999</v>
      </c>
      <c r="H3481" s="17">
        <f t="shared" si="343"/>
        <v>30.652385000000038</v>
      </c>
      <c r="I3481" s="13">
        <f t="shared" si="345"/>
        <v>-0.15400000000000169</v>
      </c>
      <c r="J3481" s="13">
        <f t="shared" si="346"/>
        <v>3.842000000000013</v>
      </c>
      <c r="K3481" s="17">
        <f t="shared" si="347"/>
        <v>3.9960000000000093</v>
      </c>
      <c r="L3481" s="17">
        <f t="shared" si="348"/>
        <v>9.2187720000000013</v>
      </c>
    </row>
    <row r="3482" spans="1:12" x14ac:dyDescent="0.2">
      <c r="A3482" s="3">
        <v>38630.625</v>
      </c>
      <c r="B3482">
        <v>586080</v>
      </c>
      <c r="C3482">
        <v>11.993</v>
      </c>
      <c r="D3482">
        <v>215.376</v>
      </c>
      <c r="E3482">
        <v>11.103</v>
      </c>
      <c r="F3482"/>
      <c r="G3482" s="13">
        <f t="shared" si="344"/>
        <v>203.38300000000001</v>
      </c>
      <c r="H3482" s="17">
        <f t="shared" si="343"/>
        <v>30.795418999999981</v>
      </c>
      <c r="I3482" s="13">
        <f t="shared" si="345"/>
        <v>-9.2000000000000526E-2</v>
      </c>
      <c r="J3482" s="13">
        <f t="shared" si="346"/>
        <v>3.842000000000013</v>
      </c>
      <c r="K3482" s="17">
        <f t="shared" si="347"/>
        <v>3.9340000000000259</v>
      </c>
      <c r="L3482" s="17">
        <f t="shared" si="348"/>
        <v>9.075738000000058</v>
      </c>
    </row>
    <row r="3483" spans="1:12" x14ac:dyDescent="0.2">
      <c r="A3483" s="3">
        <v>38631.125</v>
      </c>
      <c r="B3483">
        <v>586800</v>
      </c>
      <c r="C3483">
        <v>11.962</v>
      </c>
      <c r="D3483">
        <v>215.31299999999999</v>
      </c>
      <c r="E3483">
        <v>11.103999999999999</v>
      </c>
      <c r="F3483"/>
      <c r="G3483" s="13">
        <f t="shared" si="344"/>
        <v>203.351</v>
      </c>
      <c r="H3483" s="17">
        <f t="shared" si="343"/>
        <v>30.86924300000004</v>
      </c>
      <c r="I3483" s="13">
        <f t="shared" si="345"/>
        <v>-0.12300000000000111</v>
      </c>
      <c r="J3483" s="13">
        <f t="shared" si="346"/>
        <v>3.7789999999999964</v>
      </c>
      <c r="K3483" s="17">
        <f t="shared" si="347"/>
        <v>3.9020000000000152</v>
      </c>
      <c r="L3483" s="17">
        <f t="shared" si="348"/>
        <v>9.0019139999999993</v>
      </c>
    </row>
    <row r="3484" spans="1:12" x14ac:dyDescent="0.2">
      <c r="A3484" s="3">
        <v>38631.625</v>
      </c>
      <c r="B3484">
        <v>587520</v>
      </c>
      <c r="C3484">
        <v>11.993</v>
      </c>
      <c r="D3484">
        <v>215.376</v>
      </c>
      <c r="E3484">
        <v>11.101000000000001</v>
      </c>
      <c r="F3484"/>
      <c r="G3484" s="13">
        <f t="shared" si="344"/>
        <v>203.38300000000001</v>
      </c>
      <c r="H3484" s="17">
        <f t="shared" si="343"/>
        <v>30.795418999999981</v>
      </c>
      <c r="I3484" s="13">
        <f t="shared" si="345"/>
        <v>-9.2000000000000526E-2</v>
      </c>
      <c r="J3484" s="13">
        <f t="shared" si="346"/>
        <v>3.842000000000013</v>
      </c>
      <c r="K3484" s="17">
        <f t="shared" si="347"/>
        <v>3.9340000000000259</v>
      </c>
      <c r="L3484" s="17">
        <f t="shared" si="348"/>
        <v>9.075738000000058</v>
      </c>
    </row>
    <row r="3485" spans="1:12" x14ac:dyDescent="0.2">
      <c r="A3485" s="3">
        <v>38632.125</v>
      </c>
      <c r="B3485">
        <v>588240</v>
      </c>
      <c r="C3485">
        <v>11.962</v>
      </c>
      <c r="D3485">
        <v>215.31299999999999</v>
      </c>
      <c r="E3485">
        <v>11.105</v>
      </c>
      <c r="F3485"/>
      <c r="G3485" s="13">
        <f t="shared" si="344"/>
        <v>203.351</v>
      </c>
      <c r="H3485" s="17">
        <f t="shared" si="343"/>
        <v>30.86924300000004</v>
      </c>
      <c r="I3485" s="13">
        <f t="shared" si="345"/>
        <v>-0.12300000000000111</v>
      </c>
      <c r="J3485" s="13">
        <f t="shared" si="346"/>
        <v>3.7789999999999964</v>
      </c>
      <c r="K3485" s="17">
        <f t="shared" si="347"/>
        <v>3.9020000000000152</v>
      </c>
      <c r="L3485" s="17">
        <f t="shared" si="348"/>
        <v>9.0019139999999993</v>
      </c>
    </row>
    <row r="3486" spans="1:12" x14ac:dyDescent="0.2">
      <c r="A3486" s="3">
        <v>38632.625</v>
      </c>
      <c r="B3486">
        <v>588960</v>
      </c>
      <c r="C3486">
        <v>11.993</v>
      </c>
      <c r="D3486">
        <v>215.376</v>
      </c>
      <c r="E3486">
        <v>11.079000000000001</v>
      </c>
      <c r="F3486"/>
      <c r="G3486" s="13">
        <f t="shared" si="344"/>
        <v>203.38300000000001</v>
      </c>
      <c r="H3486" s="17">
        <f t="shared" si="343"/>
        <v>30.795418999999981</v>
      </c>
      <c r="I3486" s="13">
        <f t="shared" si="345"/>
        <v>-9.2000000000000526E-2</v>
      </c>
      <c r="J3486" s="13">
        <f t="shared" si="346"/>
        <v>3.842000000000013</v>
      </c>
      <c r="K3486" s="17">
        <f t="shared" si="347"/>
        <v>3.9340000000000259</v>
      </c>
      <c r="L3486" s="17">
        <f t="shared" si="348"/>
        <v>9.075738000000058</v>
      </c>
    </row>
    <row r="3487" spans="1:12" x14ac:dyDescent="0.2">
      <c r="A3487" s="3">
        <v>38633.125</v>
      </c>
      <c r="B3487">
        <v>589680</v>
      </c>
      <c r="C3487">
        <v>11.901</v>
      </c>
      <c r="D3487">
        <v>215.31299999999999</v>
      </c>
      <c r="E3487">
        <v>11.048</v>
      </c>
      <c r="F3487"/>
      <c r="G3487" s="13">
        <f t="shared" si="344"/>
        <v>203.41199999999998</v>
      </c>
      <c r="H3487" s="17">
        <f t="shared" si="343"/>
        <v>30.72851600000007</v>
      </c>
      <c r="I3487" s="13">
        <f t="shared" si="345"/>
        <v>-0.18400000000000105</v>
      </c>
      <c r="J3487" s="13">
        <f t="shared" si="346"/>
        <v>3.7789999999999964</v>
      </c>
      <c r="K3487" s="17">
        <f t="shared" si="347"/>
        <v>3.9629999999999939</v>
      </c>
      <c r="L3487" s="17">
        <f t="shared" si="348"/>
        <v>9.1426409999999692</v>
      </c>
    </row>
    <row r="3488" spans="1:12" x14ac:dyDescent="0.2">
      <c r="A3488" s="3">
        <v>38633.625</v>
      </c>
      <c r="B3488">
        <v>590400</v>
      </c>
      <c r="C3488">
        <v>11.930999999999999</v>
      </c>
      <c r="D3488">
        <v>215.25</v>
      </c>
      <c r="E3488">
        <v>11.003</v>
      </c>
      <c r="F3488"/>
      <c r="G3488" s="13">
        <f t="shared" si="344"/>
        <v>203.31899999999999</v>
      </c>
      <c r="H3488" s="17">
        <f t="shared" si="343"/>
        <v>30.943067000000042</v>
      </c>
      <c r="I3488" s="13">
        <f t="shared" si="345"/>
        <v>-0.15400000000000169</v>
      </c>
      <c r="J3488" s="13">
        <f t="shared" si="346"/>
        <v>3.7160000000000082</v>
      </c>
      <c r="K3488" s="17">
        <f t="shared" si="347"/>
        <v>3.8700000000000045</v>
      </c>
      <c r="L3488" s="17">
        <f t="shared" si="348"/>
        <v>8.9280899999999974</v>
      </c>
    </row>
    <row r="3489" spans="1:12" x14ac:dyDescent="0.2">
      <c r="A3489" s="3">
        <v>38634.125</v>
      </c>
      <c r="B3489">
        <v>591120</v>
      </c>
      <c r="C3489">
        <v>11.839</v>
      </c>
      <c r="D3489">
        <v>215.18700000000001</v>
      </c>
      <c r="E3489">
        <v>10.962999999999999</v>
      </c>
      <c r="F3489"/>
      <c r="G3489" s="13">
        <f t="shared" si="344"/>
        <v>203.34800000000001</v>
      </c>
      <c r="H3489" s="17">
        <f t="shared" si="343"/>
        <v>30.87616399999996</v>
      </c>
      <c r="I3489" s="13">
        <f t="shared" si="345"/>
        <v>-0.24600000000000044</v>
      </c>
      <c r="J3489" s="13">
        <f t="shared" si="346"/>
        <v>3.65300000000002</v>
      </c>
      <c r="K3489" s="17">
        <f t="shared" si="347"/>
        <v>3.8990000000000293</v>
      </c>
      <c r="L3489" s="17">
        <f t="shared" si="348"/>
        <v>8.9949930000000791</v>
      </c>
    </row>
    <row r="3490" spans="1:12" x14ac:dyDescent="0.2">
      <c r="A3490" s="3">
        <v>38634.625</v>
      </c>
      <c r="B3490">
        <v>591840</v>
      </c>
      <c r="C3490">
        <v>11.808</v>
      </c>
      <c r="D3490">
        <v>215.25</v>
      </c>
      <c r="E3490">
        <v>10.936</v>
      </c>
      <c r="F3490"/>
      <c r="G3490" s="13">
        <f t="shared" si="344"/>
        <v>203.44200000000001</v>
      </c>
      <c r="H3490" s="17">
        <f t="shared" si="343"/>
        <v>30.659306000000015</v>
      </c>
      <c r="I3490" s="13">
        <f t="shared" si="345"/>
        <v>-0.27700000000000102</v>
      </c>
      <c r="J3490" s="13">
        <f t="shared" si="346"/>
        <v>3.7160000000000082</v>
      </c>
      <c r="K3490" s="17">
        <f t="shared" si="347"/>
        <v>3.9930000000000234</v>
      </c>
      <c r="L3490" s="17">
        <f t="shared" si="348"/>
        <v>9.2118510000000242</v>
      </c>
    </row>
    <row r="3491" spans="1:12" x14ac:dyDescent="0.2">
      <c r="A3491" s="3">
        <v>38635.125</v>
      </c>
      <c r="B3491">
        <v>592560</v>
      </c>
      <c r="C3491">
        <v>11.808</v>
      </c>
      <c r="D3491">
        <v>215.18700000000001</v>
      </c>
      <c r="E3491">
        <v>10.952</v>
      </c>
      <c r="F3491"/>
      <c r="G3491" s="13">
        <f t="shared" si="344"/>
        <v>203.37900000000002</v>
      </c>
      <c r="H3491" s="17">
        <f t="shared" si="343"/>
        <v>30.804646999999989</v>
      </c>
      <c r="I3491" s="13">
        <f t="shared" si="345"/>
        <v>-0.27700000000000102</v>
      </c>
      <c r="J3491" s="13">
        <f t="shared" si="346"/>
        <v>3.65300000000002</v>
      </c>
      <c r="K3491" s="17">
        <f t="shared" si="347"/>
        <v>3.9300000000000352</v>
      </c>
      <c r="L3491" s="17">
        <f t="shared" si="348"/>
        <v>9.0665100000000507</v>
      </c>
    </row>
    <row r="3492" spans="1:12" x14ac:dyDescent="0.2">
      <c r="A3492" s="3">
        <v>38635.625</v>
      </c>
      <c r="B3492">
        <v>593280</v>
      </c>
      <c r="C3492">
        <v>11.808</v>
      </c>
      <c r="D3492">
        <v>215.25</v>
      </c>
      <c r="E3492">
        <v>11.004</v>
      </c>
      <c r="F3492"/>
      <c r="G3492" s="13">
        <f t="shared" si="344"/>
        <v>203.44200000000001</v>
      </c>
      <c r="H3492" s="17">
        <f t="shared" si="343"/>
        <v>30.659306000000015</v>
      </c>
      <c r="I3492" s="13">
        <f t="shared" si="345"/>
        <v>-0.27700000000000102</v>
      </c>
      <c r="J3492" s="13">
        <f t="shared" si="346"/>
        <v>3.7160000000000082</v>
      </c>
      <c r="K3492" s="17">
        <f t="shared" si="347"/>
        <v>3.9930000000000234</v>
      </c>
      <c r="L3492" s="17">
        <f t="shared" si="348"/>
        <v>9.2118510000000242</v>
      </c>
    </row>
    <row r="3493" spans="1:12" x14ac:dyDescent="0.2">
      <c r="A3493" s="3">
        <v>38636.125</v>
      </c>
      <c r="B3493">
        <v>594000</v>
      </c>
      <c r="C3493">
        <v>11.808</v>
      </c>
      <c r="D3493">
        <v>215.25</v>
      </c>
      <c r="E3493">
        <v>11.034000000000001</v>
      </c>
      <c r="F3493"/>
      <c r="G3493" s="13">
        <f t="shared" si="344"/>
        <v>203.44200000000001</v>
      </c>
      <c r="H3493" s="17">
        <f t="shared" si="343"/>
        <v>30.659306000000015</v>
      </c>
      <c r="I3493" s="13">
        <f t="shared" si="345"/>
        <v>-0.27700000000000102</v>
      </c>
      <c r="J3493" s="13">
        <f t="shared" si="346"/>
        <v>3.7160000000000082</v>
      </c>
      <c r="K3493" s="17">
        <f t="shared" si="347"/>
        <v>3.9930000000000234</v>
      </c>
      <c r="L3493" s="17">
        <f t="shared" si="348"/>
        <v>9.2118510000000242</v>
      </c>
    </row>
    <row r="3494" spans="1:12" x14ac:dyDescent="0.2">
      <c r="A3494" s="3">
        <v>38636.625</v>
      </c>
      <c r="B3494">
        <v>594720</v>
      </c>
      <c r="C3494">
        <v>11.808</v>
      </c>
      <c r="D3494">
        <v>215.25</v>
      </c>
      <c r="E3494">
        <v>11.051</v>
      </c>
      <c r="F3494"/>
      <c r="G3494" s="13">
        <f t="shared" si="344"/>
        <v>203.44200000000001</v>
      </c>
      <c r="H3494" s="17">
        <f t="shared" si="343"/>
        <v>30.659306000000015</v>
      </c>
      <c r="I3494" s="13">
        <f t="shared" si="345"/>
        <v>-0.27700000000000102</v>
      </c>
      <c r="J3494" s="13">
        <f t="shared" si="346"/>
        <v>3.7160000000000082</v>
      </c>
      <c r="K3494" s="17">
        <f t="shared" si="347"/>
        <v>3.9930000000000234</v>
      </c>
      <c r="L3494" s="17">
        <f t="shared" si="348"/>
        <v>9.2118510000000242</v>
      </c>
    </row>
    <row r="3495" spans="1:12" x14ac:dyDescent="0.2">
      <c r="A3495" s="3">
        <v>38637.125</v>
      </c>
      <c r="B3495">
        <v>595440</v>
      </c>
      <c r="C3495">
        <v>11.776999999999999</v>
      </c>
      <c r="D3495">
        <v>215.25</v>
      </c>
      <c r="E3495">
        <v>11.083</v>
      </c>
      <c r="F3495"/>
      <c r="G3495" s="13">
        <f t="shared" si="344"/>
        <v>203.47300000000001</v>
      </c>
      <c r="H3495" s="17">
        <f t="shared" si="343"/>
        <v>30.587788999999987</v>
      </c>
      <c r="I3495" s="13">
        <f t="shared" si="345"/>
        <v>-0.30800000000000161</v>
      </c>
      <c r="J3495" s="13">
        <f t="shared" si="346"/>
        <v>3.7160000000000082</v>
      </c>
      <c r="K3495" s="17">
        <f t="shared" si="347"/>
        <v>4.0240000000000293</v>
      </c>
      <c r="L3495" s="17">
        <f t="shared" si="348"/>
        <v>9.2833680000000527</v>
      </c>
    </row>
    <row r="3496" spans="1:12" x14ac:dyDescent="0.2">
      <c r="A3496" s="3">
        <v>38637.625</v>
      </c>
      <c r="B3496">
        <v>596160</v>
      </c>
      <c r="C3496">
        <v>11.839</v>
      </c>
      <c r="D3496">
        <v>215.31299999999999</v>
      </c>
      <c r="E3496">
        <v>11.090999999999999</v>
      </c>
      <c r="F3496"/>
      <c r="G3496" s="13">
        <f t="shared" si="344"/>
        <v>203.47399999999999</v>
      </c>
      <c r="H3496" s="17">
        <f t="shared" si="343"/>
        <v>30.585482000000013</v>
      </c>
      <c r="I3496" s="13">
        <f t="shared" si="345"/>
        <v>-0.24600000000000044</v>
      </c>
      <c r="J3496" s="13">
        <f t="shared" si="346"/>
        <v>3.7789999999999964</v>
      </c>
      <c r="K3496" s="17">
        <f t="shared" si="347"/>
        <v>4.0250000000000057</v>
      </c>
      <c r="L3496" s="17">
        <f t="shared" si="348"/>
        <v>9.2856750000000261</v>
      </c>
    </row>
    <row r="3497" spans="1:12" x14ac:dyDescent="0.2">
      <c r="A3497" s="3">
        <v>38638.125</v>
      </c>
      <c r="B3497">
        <v>596880</v>
      </c>
      <c r="C3497">
        <v>11.839</v>
      </c>
      <c r="D3497">
        <v>215.25</v>
      </c>
      <c r="E3497">
        <v>11.135999999999999</v>
      </c>
      <c r="F3497"/>
      <c r="G3497" s="13">
        <f t="shared" si="344"/>
        <v>203.411</v>
      </c>
      <c r="H3497" s="17">
        <f t="shared" si="343"/>
        <v>30.730822999999987</v>
      </c>
      <c r="I3497" s="13">
        <f t="shared" si="345"/>
        <v>-0.24600000000000044</v>
      </c>
      <c r="J3497" s="13">
        <f t="shared" si="346"/>
        <v>3.7160000000000082</v>
      </c>
      <c r="K3497" s="17">
        <f t="shared" si="347"/>
        <v>3.9620000000000175</v>
      </c>
      <c r="L3497" s="17">
        <f t="shared" si="348"/>
        <v>9.1403340000000526</v>
      </c>
    </row>
    <row r="3498" spans="1:12" x14ac:dyDescent="0.2">
      <c r="A3498" s="3">
        <v>38638.625</v>
      </c>
      <c r="B3498">
        <v>597600</v>
      </c>
      <c r="C3498">
        <v>11.962</v>
      </c>
      <c r="D3498">
        <v>215.376</v>
      </c>
      <c r="E3498">
        <v>11.138</v>
      </c>
      <c r="F3498"/>
      <c r="G3498" s="13">
        <f t="shared" si="344"/>
        <v>203.41400000000002</v>
      </c>
      <c r="H3498" s="17">
        <f t="shared" si="343"/>
        <v>30.723901999999953</v>
      </c>
      <c r="I3498" s="13">
        <f t="shared" si="345"/>
        <v>-0.12300000000000111</v>
      </c>
      <c r="J3498" s="13">
        <f t="shared" si="346"/>
        <v>3.842000000000013</v>
      </c>
      <c r="K3498" s="17">
        <f t="shared" si="347"/>
        <v>3.9650000000000318</v>
      </c>
      <c r="L3498" s="17">
        <f t="shared" si="348"/>
        <v>9.1472550000000865</v>
      </c>
    </row>
    <row r="3499" spans="1:12" x14ac:dyDescent="0.2">
      <c r="A3499" s="3">
        <v>38639.125</v>
      </c>
      <c r="B3499">
        <v>598320</v>
      </c>
      <c r="C3499">
        <v>11.901</v>
      </c>
      <c r="D3499">
        <v>215.31299999999999</v>
      </c>
      <c r="E3499">
        <v>11.164999999999999</v>
      </c>
      <c r="F3499"/>
      <c r="G3499" s="13">
        <f t="shared" si="344"/>
        <v>203.41199999999998</v>
      </c>
      <c r="H3499" s="17">
        <f t="shared" si="343"/>
        <v>30.72851600000007</v>
      </c>
      <c r="I3499" s="13">
        <f t="shared" si="345"/>
        <v>-0.18400000000000105</v>
      </c>
      <c r="J3499" s="13">
        <f t="shared" si="346"/>
        <v>3.7789999999999964</v>
      </c>
      <c r="K3499" s="17">
        <f t="shared" si="347"/>
        <v>3.9629999999999939</v>
      </c>
      <c r="L3499" s="17">
        <f t="shared" si="348"/>
        <v>9.1426409999999692</v>
      </c>
    </row>
    <row r="3500" spans="1:12" x14ac:dyDescent="0.2">
      <c r="A3500" s="3">
        <v>38639.625</v>
      </c>
      <c r="B3500">
        <v>599040</v>
      </c>
      <c r="C3500">
        <v>12.023999999999999</v>
      </c>
      <c r="D3500">
        <v>215.376</v>
      </c>
      <c r="E3500">
        <v>11.164</v>
      </c>
      <c r="F3500"/>
      <c r="G3500" s="13">
        <f t="shared" si="344"/>
        <v>203.352</v>
      </c>
      <c r="H3500" s="17">
        <f t="shared" si="343"/>
        <v>30.86693600000001</v>
      </c>
      <c r="I3500" s="13">
        <f t="shared" si="345"/>
        <v>-6.100000000000172E-2</v>
      </c>
      <c r="J3500" s="13">
        <f t="shared" si="346"/>
        <v>3.842000000000013</v>
      </c>
      <c r="K3500" s="17">
        <f t="shared" si="347"/>
        <v>3.90300000000002</v>
      </c>
      <c r="L3500" s="17">
        <f t="shared" si="348"/>
        <v>9.0042210000000296</v>
      </c>
    </row>
    <row r="3501" spans="1:12" x14ac:dyDescent="0.2">
      <c r="A3501" s="3">
        <v>38640.125</v>
      </c>
      <c r="B3501">
        <v>599760</v>
      </c>
      <c r="C3501">
        <v>11.930999999999999</v>
      </c>
      <c r="D3501">
        <v>215.25</v>
      </c>
      <c r="E3501">
        <v>11.14</v>
      </c>
      <c r="F3501"/>
      <c r="G3501" s="13">
        <f t="shared" si="344"/>
        <v>203.31899999999999</v>
      </c>
      <c r="H3501" s="17">
        <f t="shared" si="343"/>
        <v>30.943067000000042</v>
      </c>
      <c r="I3501" s="13">
        <f t="shared" si="345"/>
        <v>-0.15400000000000169</v>
      </c>
      <c r="J3501" s="13">
        <f t="shared" si="346"/>
        <v>3.7160000000000082</v>
      </c>
      <c r="K3501" s="17">
        <f t="shared" si="347"/>
        <v>3.8700000000000045</v>
      </c>
      <c r="L3501" s="17">
        <f t="shared" si="348"/>
        <v>8.9280899999999974</v>
      </c>
    </row>
    <row r="3502" spans="1:12" x14ac:dyDescent="0.2">
      <c r="A3502" s="3">
        <v>38640.625</v>
      </c>
      <c r="B3502">
        <v>600480</v>
      </c>
      <c r="C3502">
        <v>11.962</v>
      </c>
      <c r="D3502">
        <v>215.31299999999999</v>
      </c>
      <c r="E3502">
        <v>11.052</v>
      </c>
      <c r="F3502"/>
      <c r="G3502" s="13">
        <f t="shared" si="344"/>
        <v>203.351</v>
      </c>
      <c r="H3502" s="17">
        <f t="shared" si="343"/>
        <v>30.86924300000004</v>
      </c>
      <c r="I3502" s="13">
        <f t="shared" si="345"/>
        <v>-0.12300000000000111</v>
      </c>
      <c r="J3502" s="13">
        <f t="shared" si="346"/>
        <v>3.7789999999999964</v>
      </c>
      <c r="K3502" s="17">
        <f t="shared" si="347"/>
        <v>3.9020000000000152</v>
      </c>
      <c r="L3502" s="17">
        <f t="shared" si="348"/>
        <v>9.0019139999999993</v>
      </c>
    </row>
    <row r="3503" spans="1:12" x14ac:dyDescent="0.2">
      <c r="A3503" s="3">
        <v>38641.125</v>
      </c>
      <c r="B3503">
        <v>601200</v>
      </c>
      <c r="C3503">
        <v>11.87</v>
      </c>
      <c r="D3503">
        <v>215.25</v>
      </c>
      <c r="E3503">
        <v>11.074</v>
      </c>
      <c r="F3503"/>
      <c r="G3503" s="13">
        <f t="shared" si="344"/>
        <v>203.38</v>
      </c>
      <c r="H3503" s="17">
        <f t="shared" si="343"/>
        <v>30.802340000000015</v>
      </c>
      <c r="I3503" s="13">
        <f t="shared" si="345"/>
        <v>-0.21500000000000163</v>
      </c>
      <c r="J3503" s="13">
        <f t="shared" si="346"/>
        <v>3.7160000000000082</v>
      </c>
      <c r="K3503" s="17">
        <f t="shared" si="347"/>
        <v>3.9310000000000116</v>
      </c>
      <c r="L3503" s="17">
        <f t="shared" si="348"/>
        <v>9.0688170000000241</v>
      </c>
    </row>
    <row r="3504" spans="1:12" x14ac:dyDescent="0.2">
      <c r="A3504" s="3">
        <v>38641.625</v>
      </c>
      <c r="B3504">
        <v>601920</v>
      </c>
      <c r="C3504">
        <v>11.901</v>
      </c>
      <c r="D3504">
        <v>215.25</v>
      </c>
      <c r="E3504">
        <v>11.115</v>
      </c>
      <c r="F3504"/>
      <c r="G3504" s="13">
        <f t="shared" si="344"/>
        <v>203.34899999999999</v>
      </c>
      <c r="H3504" s="17">
        <f t="shared" si="343"/>
        <v>30.873857000000044</v>
      </c>
      <c r="I3504" s="13">
        <f t="shared" si="345"/>
        <v>-0.18400000000000105</v>
      </c>
      <c r="J3504" s="13">
        <f t="shared" si="346"/>
        <v>3.7160000000000082</v>
      </c>
      <c r="K3504" s="17">
        <f t="shared" si="347"/>
        <v>3.9000000000000057</v>
      </c>
      <c r="L3504" s="17">
        <f t="shared" si="348"/>
        <v>8.9972999999999956</v>
      </c>
    </row>
    <row r="3505" spans="1:12" x14ac:dyDescent="0.2">
      <c r="A3505" s="3">
        <v>38642.125</v>
      </c>
      <c r="B3505">
        <v>602640</v>
      </c>
      <c r="C3505">
        <v>11.839</v>
      </c>
      <c r="D3505">
        <v>215.25</v>
      </c>
      <c r="E3505">
        <v>11.14</v>
      </c>
      <c r="F3505"/>
      <c r="G3505" s="13">
        <f t="shared" si="344"/>
        <v>203.411</v>
      </c>
      <c r="H3505" s="17">
        <f t="shared" si="343"/>
        <v>30.730822999999987</v>
      </c>
      <c r="I3505" s="13">
        <f t="shared" si="345"/>
        <v>-0.24600000000000044</v>
      </c>
      <c r="J3505" s="13">
        <f t="shared" si="346"/>
        <v>3.7160000000000082</v>
      </c>
      <c r="K3505" s="17">
        <f t="shared" si="347"/>
        <v>3.9620000000000175</v>
      </c>
      <c r="L3505" s="17">
        <f t="shared" si="348"/>
        <v>9.1403340000000526</v>
      </c>
    </row>
    <row r="3506" spans="1:12" x14ac:dyDescent="0.2">
      <c r="A3506" s="3">
        <v>38642.625</v>
      </c>
      <c r="B3506">
        <v>603360</v>
      </c>
      <c r="C3506">
        <v>11.930999999999999</v>
      </c>
      <c r="D3506">
        <v>215.25</v>
      </c>
      <c r="E3506">
        <v>11.131</v>
      </c>
      <c r="F3506"/>
      <c r="G3506" s="13">
        <f t="shared" si="344"/>
        <v>203.31899999999999</v>
      </c>
      <c r="H3506" s="17">
        <f t="shared" si="343"/>
        <v>30.943067000000042</v>
      </c>
      <c r="I3506" s="13">
        <f t="shared" si="345"/>
        <v>-0.15400000000000169</v>
      </c>
      <c r="J3506" s="13">
        <f t="shared" si="346"/>
        <v>3.7160000000000082</v>
      </c>
      <c r="K3506" s="17">
        <f t="shared" si="347"/>
        <v>3.8700000000000045</v>
      </c>
      <c r="L3506" s="17">
        <f t="shared" si="348"/>
        <v>8.9280899999999974</v>
      </c>
    </row>
    <row r="3507" spans="1:12" x14ac:dyDescent="0.2">
      <c r="A3507" s="3">
        <v>38643.125</v>
      </c>
      <c r="B3507">
        <v>604080</v>
      </c>
      <c r="C3507">
        <v>11.87</v>
      </c>
      <c r="D3507">
        <v>215.18700000000001</v>
      </c>
      <c r="E3507">
        <v>11.106</v>
      </c>
      <c r="F3507"/>
      <c r="G3507" s="13">
        <f t="shared" si="344"/>
        <v>203.31700000000001</v>
      </c>
      <c r="H3507" s="17">
        <f t="shared" si="343"/>
        <v>30.947680999999989</v>
      </c>
      <c r="I3507" s="13">
        <f t="shared" si="345"/>
        <v>-0.21500000000000163</v>
      </c>
      <c r="J3507" s="13">
        <f t="shared" si="346"/>
        <v>3.65300000000002</v>
      </c>
      <c r="K3507" s="17">
        <f t="shared" si="347"/>
        <v>3.8680000000000234</v>
      </c>
      <c r="L3507" s="17">
        <f t="shared" si="348"/>
        <v>8.9234760000000506</v>
      </c>
    </row>
    <row r="3508" spans="1:12" x14ac:dyDescent="0.2">
      <c r="A3508" s="3">
        <v>38643.625</v>
      </c>
      <c r="B3508">
        <v>604800</v>
      </c>
      <c r="C3508">
        <v>11.901</v>
      </c>
      <c r="D3508">
        <v>215.18700000000001</v>
      </c>
      <c r="E3508">
        <v>11.077</v>
      </c>
      <c r="F3508"/>
      <c r="G3508" s="13">
        <f t="shared" si="344"/>
        <v>203.286</v>
      </c>
      <c r="H3508" s="17">
        <f t="shared" si="343"/>
        <v>31.019198000000017</v>
      </c>
      <c r="I3508" s="13">
        <f t="shared" si="345"/>
        <v>-0.18400000000000105</v>
      </c>
      <c r="J3508" s="13">
        <f t="shared" si="346"/>
        <v>3.65300000000002</v>
      </c>
      <c r="K3508" s="17">
        <f t="shared" si="347"/>
        <v>3.8370000000000175</v>
      </c>
      <c r="L3508" s="17">
        <f t="shared" si="348"/>
        <v>8.8519590000000221</v>
      </c>
    </row>
    <row r="3509" spans="1:12" x14ac:dyDescent="0.2">
      <c r="A3509" s="3">
        <v>38644.125</v>
      </c>
      <c r="B3509">
        <v>605520</v>
      </c>
      <c r="C3509">
        <v>11.808</v>
      </c>
      <c r="D3509">
        <v>215.18700000000001</v>
      </c>
      <c r="E3509">
        <v>11.045</v>
      </c>
      <c r="F3509"/>
      <c r="G3509" s="13">
        <f t="shared" si="344"/>
        <v>203.37900000000002</v>
      </c>
      <c r="H3509" s="17">
        <f t="shared" si="343"/>
        <v>30.804646999999989</v>
      </c>
      <c r="I3509" s="13">
        <f t="shared" si="345"/>
        <v>-0.27700000000000102</v>
      </c>
      <c r="J3509" s="13">
        <f t="shared" si="346"/>
        <v>3.65300000000002</v>
      </c>
      <c r="K3509" s="17">
        <f t="shared" si="347"/>
        <v>3.9300000000000352</v>
      </c>
      <c r="L3509" s="17">
        <f t="shared" si="348"/>
        <v>9.0665100000000507</v>
      </c>
    </row>
    <row r="3510" spans="1:12" x14ac:dyDescent="0.2">
      <c r="A3510" s="3">
        <v>38644.625</v>
      </c>
      <c r="B3510">
        <v>606240</v>
      </c>
      <c r="C3510">
        <v>11.839</v>
      </c>
      <c r="D3510">
        <v>215.25</v>
      </c>
      <c r="E3510">
        <v>11.061</v>
      </c>
      <c r="F3510"/>
      <c r="G3510" s="13">
        <f t="shared" si="344"/>
        <v>203.411</v>
      </c>
      <c r="H3510" s="17">
        <f t="shared" si="343"/>
        <v>30.730822999999987</v>
      </c>
      <c r="I3510" s="13">
        <f t="shared" si="345"/>
        <v>-0.24600000000000044</v>
      </c>
      <c r="J3510" s="13">
        <f t="shared" si="346"/>
        <v>3.7160000000000082</v>
      </c>
      <c r="K3510" s="17">
        <f t="shared" si="347"/>
        <v>3.9620000000000175</v>
      </c>
      <c r="L3510" s="17">
        <f t="shared" si="348"/>
        <v>9.1403340000000526</v>
      </c>
    </row>
    <row r="3511" spans="1:12" x14ac:dyDescent="0.2">
      <c r="A3511" s="3">
        <v>38645.125</v>
      </c>
      <c r="B3511">
        <v>606960</v>
      </c>
      <c r="C3511">
        <v>11.808</v>
      </c>
      <c r="D3511">
        <v>215.124</v>
      </c>
      <c r="E3511">
        <v>11.081</v>
      </c>
      <c r="F3511"/>
      <c r="G3511" s="13">
        <f t="shared" si="344"/>
        <v>203.316</v>
      </c>
      <c r="H3511" s="17">
        <f t="shared" si="343"/>
        <v>30.949988000000019</v>
      </c>
      <c r="I3511" s="13">
        <f t="shared" si="345"/>
        <v>-0.27700000000000102</v>
      </c>
      <c r="J3511" s="13">
        <f t="shared" si="346"/>
        <v>3.5900000000000034</v>
      </c>
      <c r="K3511" s="17">
        <f t="shared" si="347"/>
        <v>3.8670000000000186</v>
      </c>
      <c r="L3511" s="17">
        <f t="shared" si="348"/>
        <v>8.9211690000000203</v>
      </c>
    </row>
    <row r="3512" spans="1:12" x14ac:dyDescent="0.2">
      <c r="A3512" s="3">
        <v>38645.625</v>
      </c>
      <c r="B3512">
        <v>607680</v>
      </c>
      <c r="C3512">
        <v>11.901</v>
      </c>
      <c r="D3512">
        <v>215.25</v>
      </c>
      <c r="E3512">
        <v>11.095000000000001</v>
      </c>
      <c r="F3512"/>
      <c r="G3512" s="13">
        <f t="shared" si="344"/>
        <v>203.34899999999999</v>
      </c>
      <c r="H3512" s="17">
        <f t="shared" si="343"/>
        <v>30.873857000000044</v>
      </c>
      <c r="I3512" s="13">
        <f t="shared" si="345"/>
        <v>-0.18400000000000105</v>
      </c>
      <c r="J3512" s="13">
        <f t="shared" si="346"/>
        <v>3.7160000000000082</v>
      </c>
      <c r="K3512" s="17">
        <f t="shared" si="347"/>
        <v>3.9000000000000057</v>
      </c>
      <c r="L3512" s="17">
        <f t="shared" si="348"/>
        <v>8.9972999999999956</v>
      </c>
    </row>
    <row r="3513" spans="1:12" x14ac:dyDescent="0.2">
      <c r="A3513" s="3">
        <v>38646.125</v>
      </c>
      <c r="B3513">
        <v>608400</v>
      </c>
      <c r="C3513">
        <v>11.808</v>
      </c>
      <c r="D3513">
        <v>215.124</v>
      </c>
      <c r="E3513">
        <v>11.122999999999999</v>
      </c>
      <c r="F3513"/>
      <c r="G3513" s="13">
        <f t="shared" si="344"/>
        <v>203.316</v>
      </c>
      <c r="H3513" s="17">
        <f t="shared" si="343"/>
        <v>30.949988000000019</v>
      </c>
      <c r="I3513" s="13">
        <f t="shared" si="345"/>
        <v>-0.27700000000000102</v>
      </c>
      <c r="J3513" s="13">
        <f t="shared" si="346"/>
        <v>3.5900000000000034</v>
      </c>
      <c r="K3513" s="17">
        <f t="shared" si="347"/>
        <v>3.8670000000000186</v>
      </c>
      <c r="L3513" s="17">
        <f t="shared" si="348"/>
        <v>8.9211690000000203</v>
      </c>
    </row>
    <row r="3514" spans="1:12" x14ac:dyDescent="0.2">
      <c r="A3514" s="3">
        <v>38646.625</v>
      </c>
      <c r="B3514">
        <v>609120</v>
      </c>
      <c r="C3514">
        <v>11.901</v>
      </c>
      <c r="D3514">
        <v>215.31299999999999</v>
      </c>
      <c r="E3514">
        <v>11.121</v>
      </c>
      <c r="F3514"/>
      <c r="G3514" s="13">
        <f t="shared" si="344"/>
        <v>203.41199999999998</v>
      </c>
      <c r="H3514" s="17">
        <f t="shared" si="343"/>
        <v>30.72851600000007</v>
      </c>
      <c r="I3514" s="13">
        <f t="shared" si="345"/>
        <v>-0.18400000000000105</v>
      </c>
      <c r="J3514" s="13">
        <f t="shared" si="346"/>
        <v>3.7789999999999964</v>
      </c>
      <c r="K3514" s="17">
        <f t="shared" si="347"/>
        <v>3.9629999999999939</v>
      </c>
      <c r="L3514" s="17">
        <f t="shared" si="348"/>
        <v>9.1426409999999692</v>
      </c>
    </row>
    <row r="3515" spans="1:12" x14ac:dyDescent="0.2">
      <c r="A3515" s="3">
        <v>38647.125</v>
      </c>
      <c r="B3515">
        <v>609840</v>
      </c>
      <c r="C3515">
        <v>11.776999999999999</v>
      </c>
      <c r="D3515">
        <v>215.124</v>
      </c>
      <c r="E3515">
        <v>11.11</v>
      </c>
      <c r="F3515"/>
      <c r="G3515" s="13">
        <f t="shared" si="344"/>
        <v>203.34700000000001</v>
      </c>
      <c r="H3515" s="17">
        <f t="shared" si="343"/>
        <v>30.87847099999999</v>
      </c>
      <c r="I3515" s="13">
        <f t="shared" si="345"/>
        <v>-0.30800000000000161</v>
      </c>
      <c r="J3515" s="13">
        <f t="shared" si="346"/>
        <v>3.5900000000000034</v>
      </c>
      <c r="K3515" s="17">
        <f t="shared" si="347"/>
        <v>3.8980000000000246</v>
      </c>
      <c r="L3515" s="17">
        <f t="shared" si="348"/>
        <v>8.9926860000000488</v>
      </c>
    </row>
    <row r="3516" spans="1:12" x14ac:dyDescent="0.2">
      <c r="A3516" s="3">
        <v>38647.625</v>
      </c>
      <c r="B3516">
        <v>610560</v>
      </c>
      <c r="C3516">
        <v>11.87</v>
      </c>
      <c r="D3516">
        <v>215.25</v>
      </c>
      <c r="E3516">
        <v>11.061999999999999</v>
      </c>
      <c r="F3516"/>
      <c r="G3516" s="13">
        <f t="shared" si="344"/>
        <v>203.38</v>
      </c>
      <c r="H3516" s="17">
        <f t="shared" si="343"/>
        <v>30.802340000000015</v>
      </c>
      <c r="I3516" s="13">
        <f t="shared" si="345"/>
        <v>-0.21500000000000163</v>
      </c>
      <c r="J3516" s="13">
        <f t="shared" si="346"/>
        <v>3.7160000000000082</v>
      </c>
      <c r="K3516" s="17">
        <f t="shared" si="347"/>
        <v>3.9310000000000116</v>
      </c>
      <c r="L3516" s="17">
        <f t="shared" si="348"/>
        <v>9.0688170000000241</v>
      </c>
    </row>
    <row r="3517" spans="1:12" x14ac:dyDescent="0.2">
      <c r="A3517" s="3">
        <v>38648.125</v>
      </c>
      <c r="B3517">
        <v>611280</v>
      </c>
      <c r="C3517">
        <v>11.776999999999999</v>
      </c>
      <c r="D3517">
        <v>215.124</v>
      </c>
      <c r="E3517">
        <v>11.055</v>
      </c>
      <c r="F3517"/>
      <c r="G3517" s="13">
        <f t="shared" si="344"/>
        <v>203.34700000000001</v>
      </c>
      <c r="H3517" s="17">
        <f t="shared" si="343"/>
        <v>30.87847099999999</v>
      </c>
      <c r="I3517" s="13">
        <f t="shared" si="345"/>
        <v>-0.30800000000000161</v>
      </c>
      <c r="J3517" s="13">
        <f t="shared" si="346"/>
        <v>3.5900000000000034</v>
      </c>
      <c r="K3517" s="17">
        <f t="shared" si="347"/>
        <v>3.8980000000000246</v>
      </c>
      <c r="L3517" s="17">
        <f t="shared" si="348"/>
        <v>8.9926860000000488</v>
      </c>
    </row>
    <row r="3518" spans="1:12" x14ac:dyDescent="0.2">
      <c r="A3518" s="3">
        <v>38648.625</v>
      </c>
      <c r="B3518">
        <v>612000</v>
      </c>
      <c r="C3518">
        <v>11.87</v>
      </c>
      <c r="D3518">
        <v>215.18700000000001</v>
      </c>
      <c r="E3518">
        <v>11.064</v>
      </c>
      <c r="F3518"/>
      <c r="G3518" s="13">
        <f t="shared" si="344"/>
        <v>203.31700000000001</v>
      </c>
      <c r="H3518" s="17">
        <f t="shared" si="343"/>
        <v>30.947680999999989</v>
      </c>
      <c r="I3518" s="13">
        <f t="shared" si="345"/>
        <v>-0.21500000000000163</v>
      </c>
      <c r="J3518" s="13">
        <f t="shared" si="346"/>
        <v>3.65300000000002</v>
      </c>
      <c r="K3518" s="17">
        <f t="shared" si="347"/>
        <v>3.8680000000000234</v>
      </c>
      <c r="L3518" s="17">
        <f t="shared" si="348"/>
        <v>8.9234760000000506</v>
      </c>
    </row>
    <row r="3519" spans="1:12" x14ac:dyDescent="0.2">
      <c r="A3519" s="3">
        <v>38649.125</v>
      </c>
      <c r="B3519">
        <v>612720</v>
      </c>
      <c r="C3519">
        <v>11.747</v>
      </c>
      <c r="D3519">
        <v>215.18700000000001</v>
      </c>
      <c r="E3519">
        <v>11.117000000000001</v>
      </c>
      <c r="F3519"/>
      <c r="G3519" s="13">
        <f t="shared" si="344"/>
        <v>203.44</v>
      </c>
      <c r="H3519" s="17">
        <f t="shared" si="343"/>
        <v>30.663920000000019</v>
      </c>
      <c r="I3519" s="13">
        <f t="shared" si="345"/>
        <v>-0.33800000000000097</v>
      </c>
      <c r="J3519" s="13">
        <f t="shared" si="346"/>
        <v>3.65300000000002</v>
      </c>
      <c r="K3519" s="17">
        <f t="shared" si="347"/>
        <v>3.9910000000000139</v>
      </c>
      <c r="L3519" s="17">
        <f t="shared" si="348"/>
        <v>9.2072370000000205</v>
      </c>
    </row>
    <row r="3520" spans="1:12" x14ac:dyDescent="0.2">
      <c r="A3520" s="3">
        <v>38649.625</v>
      </c>
      <c r="B3520">
        <v>613440</v>
      </c>
      <c r="C3520">
        <v>11.87</v>
      </c>
      <c r="D3520">
        <v>215.25</v>
      </c>
      <c r="E3520">
        <v>11.134</v>
      </c>
      <c r="F3520"/>
      <c r="G3520" s="13">
        <f t="shared" si="344"/>
        <v>203.38</v>
      </c>
      <c r="H3520" s="17">
        <f t="shared" si="343"/>
        <v>30.802340000000015</v>
      </c>
      <c r="I3520" s="13">
        <f t="shared" si="345"/>
        <v>-0.21500000000000163</v>
      </c>
      <c r="J3520" s="13">
        <f t="shared" si="346"/>
        <v>3.7160000000000082</v>
      </c>
      <c r="K3520" s="17">
        <f t="shared" si="347"/>
        <v>3.9310000000000116</v>
      </c>
      <c r="L3520" s="17">
        <f t="shared" si="348"/>
        <v>9.0688170000000241</v>
      </c>
    </row>
    <row r="3521" spans="1:12" x14ac:dyDescent="0.2">
      <c r="A3521" s="3">
        <v>38650.125</v>
      </c>
      <c r="B3521">
        <v>614160</v>
      </c>
      <c r="C3521">
        <v>11.808</v>
      </c>
      <c r="D3521">
        <v>215.18700000000001</v>
      </c>
      <c r="E3521">
        <v>11.143000000000001</v>
      </c>
      <c r="F3521"/>
      <c r="G3521" s="13">
        <f t="shared" si="344"/>
        <v>203.37900000000002</v>
      </c>
      <c r="H3521" s="17">
        <f t="shared" si="343"/>
        <v>30.804646999999989</v>
      </c>
      <c r="I3521" s="13">
        <f t="shared" si="345"/>
        <v>-0.27700000000000102</v>
      </c>
      <c r="J3521" s="13">
        <f t="shared" si="346"/>
        <v>3.65300000000002</v>
      </c>
      <c r="K3521" s="17">
        <f t="shared" si="347"/>
        <v>3.9300000000000352</v>
      </c>
      <c r="L3521" s="17">
        <f t="shared" si="348"/>
        <v>9.0665100000000507</v>
      </c>
    </row>
    <row r="3522" spans="1:12" x14ac:dyDescent="0.2">
      <c r="A3522" s="3">
        <v>38650.625</v>
      </c>
      <c r="B3522">
        <v>614880</v>
      </c>
      <c r="C3522">
        <v>11.901</v>
      </c>
      <c r="D3522">
        <v>215.18700000000001</v>
      </c>
      <c r="E3522">
        <v>11.097</v>
      </c>
      <c r="F3522"/>
      <c r="G3522" s="13">
        <f t="shared" si="344"/>
        <v>203.286</v>
      </c>
      <c r="H3522" s="17">
        <f t="shared" si="343"/>
        <v>31.019198000000017</v>
      </c>
      <c r="I3522" s="13">
        <f t="shared" si="345"/>
        <v>-0.18400000000000105</v>
      </c>
      <c r="J3522" s="13">
        <f t="shared" si="346"/>
        <v>3.65300000000002</v>
      </c>
      <c r="K3522" s="17">
        <f t="shared" si="347"/>
        <v>3.8370000000000175</v>
      </c>
      <c r="L3522" s="17">
        <f t="shared" si="348"/>
        <v>8.8519590000000221</v>
      </c>
    </row>
    <row r="3523" spans="1:12" x14ac:dyDescent="0.2">
      <c r="A3523" s="3">
        <v>38651.125</v>
      </c>
      <c r="B3523">
        <v>615600</v>
      </c>
      <c r="C3523">
        <v>11.776999999999999</v>
      </c>
      <c r="D3523">
        <v>215.25</v>
      </c>
      <c r="E3523">
        <v>11.068</v>
      </c>
      <c r="F3523"/>
      <c r="G3523" s="13">
        <f t="shared" si="344"/>
        <v>203.47300000000001</v>
      </c>
      <c r="H3523" s="17">
        <f t="shared" si="343"/>
        <v>30.587788999999987</v>
      </c>
      <c r="I3523" s="13">
        <f t="shared" si="345"/>
        <v>-0.30800000000000161</v>
      </c>
      <c r="J3523" s="13">
        <f t="shared" si="346"/>
        <v>3.7160000000000082</v>
      </c>
      <c r="K3523" s="17">
        <f t="shared" si="347"/>
        <v>4.0240000000000293</v>
      </c>
      <c r="L3523" s="17">
        <f t="shared" si="348"/>
        <v>9.2833680000000527</v>
      </c>
    </row>
    <row r="3524" spans="1:12" x14ac:dyDescent="0.2">
      <c r="A3524" s="3">
        <v>38651.625</v>
      </c>
      <c r="B3524">
        <v>616320</v>
      </c>
      <c r="C3524">
        <v>11.808</v>
      </c>
      <c r="D3524">
        <v>215.18700000000001</v>
      </c>
      <c r="E3524">
        <v>11.042999999999999</v>
      </c>
      <c r="F3524"/>
      <c r="G3524" s="13">
        <f t="shared" si="344"/>
        <v>203.37900000000002</v>
      </c>
      <c r="H3524" s="17">
        <f t="shared" si="343"/>
        <v>30.804646999999989</v>
      </c>
      <c r="I3524" s="13">
        <f t="shared" si="345"/>
        <v>-0.27700000000000102</v>
      </c>
      <c r="J3524" s="13">
        <f t="shared" si="346"/>
        <v>3.65300000000002</v>
      </c>
      <c r="K3524" s="17">
        <f t="shared" si="347"/>
        <v>3.9300000000000352</v>
      </c>
      <c r="L3524" s="17">
        <f t="shared" si="348"/>
        <v>9.0665100000000507</v>
      </c>
    </row>
    <row r="3525" spans="1:12" x14ac:dyDescent="0.2">
      <c r="A3525" s="3">
        <v>38652.125</v>
      </c>
      <c r="B3525">
        <v>617040</v>
      </c>
      <c r="C3525">
        <v>11.747</v>
      </c>
      <c r="D3525">
        <v>215.06100000000001</v>
      </c>
      <c r="E3525">
        <v>11.077</v>
      </c>
      <c r="F3525"/>
      <c r="G3525" s="13">
        <f t="shared" si="344"/>
        <v>203.31400000000002</v>
      </c>
      <c r="H3525" s="17">
        <f t="shared" si="343"/>
        <v>30.954601999999966</v>
      </c>
      <c r="I3525" s="13">
        <f t="shared" si="345"/>
        <v>-0.33800000000000097</v>
      </c>
      <c r="J3525" s="13">
        <f t="shared" si="346"/>
        <v>3.5270000000000152</v>
      </c>
      <c r="K3525" s="17">
        <f t="shared" si="347"/>
        <v>3.8650000000000375</v>
      </c>
      <c r="L3525" s="17">
        <f t="shared" si="348"/>
        <v>8.9165550000000735</v>
      </c>
    </row>
    <row r="3526" spans="1:12" x14ac:dyDescent="0.2">
      <c r="A3526" s="3">
        <v>38652.625</v>
      </c>
      <c r="B3526">
        <v>617760</v>
      </c>
      <c r="C3526">
        <v>11.839</v>
      </c>
      <c r="D3526">
        <v>215.18700000000001</v>
      </c>
      <c r="E3526">
        <v>11.082000000000001</v>
      </c>
      <c r="F3526"/>
      <c r="G3526" s="13">
        <f t="shared" si="344"/>
        <v>203.34800000000001</v>
      </c>
      <c r="H3526" s="17">
        <f t="shared" si="343"/>
        <v>30.87616399999996</v>
      </c>
      <c r="I3526" s="13">
        <f t="shared" si="345"/>
        <v>-0.24600000000000044</v>
      </c>
      <c r="J3526" s="13">
        <f t="shared" si="346"/>
        <v>3.65300000000002</v>
      </c>
      <c r="K3526" s="17">
        <f t="shared" si="347"/>
        <v>3.8990000000000293</v>
      </c>
      <c r="L3526" s="17">
        <f t="shared" si="348"/>
        <v>8.9949930000000791</v>
      </c>
    </row>
    <row r="3527" spans="1:12" x14ac:dyDescent="0.2">
      <c r="A3527" s="3">
        <v>38653.125</v>
      </c>
      <c r="B3527">
        <v>618480</v>
      </c>
      <c r="C3527">
        <v>11.776999999999999</v>
      </c>
      <c r="D3527">
        <v>215.18700000000001</v>
      </c>
      <c r="E3527">
        <v>11.090999999999999</v>
      </c>
      <c r="F3527"/>
      <c r="G3527" s="13">
        <f t="shared" si="344"/>
        <v>203.41000000000003</v>
      </c>
      <c r="H3527" s="17">
        <f t="shared" si="343"/>
        <v>30.73312999999996</v>
      </c>
      <c r="I3527" s="13">
        <f t="shared" si="345"/>
        <v>-0.30800000000000161</v>
      </c>
      <c r="J3527" s="13">
        <f t="shared" si="346"/>
        <v>3.65300000000002</v>
      </c>
      <c r="K3527" s="17">
        <f t="shared" si="347"/>
        <v>3.9610000000000412</v>
      </c>
      <c r="L3527" s="17">
        <f t="shared" si="348"/>
        <v>9.1380270000000792</v>
      </c>
    </row>
    <row r="3528" spans="1:12" x14ac:dyDescent="0.2">
      <c r="A3528" s="3">
        <v>38653.625</v>
      </c>
      <c r="B3528">
        <v>619200</v>
      </c>
      <c r="C3528">
        <v>11.808</v>
      </c>
      <c r="D3528">
        <v>215.124</v>
      </c>
      <c r="E3528">
        <v>11.074999999999999</v>
      </c>
      <c r="F3528"/>
      <c r="G3528" s="13">
        <f t="shared" si="344"/>
        <v>203.316</v>
      </c>
      <c r="H3528" s="17">
        <f t="shared" si="343"/>
        <v>30.949988000000019</v>
      </c>
      <c r="I3528" s="13">
        <f t="shared" si="345"/>
        <v>-0.27700000000000102</v>
      </c>
      <c r="J3528" s="13">
        <f t="shared" si="346"/>
        <v>3.5900000000000034</v>
      </c>
      <c r="K3528" s="17">
        <f t="shared" si="347"/>
        <v>3.8670000000000186</v>
      </c>
      <c r="L3528" s="17">
        <f t="shared" si="348"/>
        <v>8.9211690000000203</v>
      </c>
    </row>
    <row r="3529" spans="1:12" x14ac:dyDescent="0.2">
      <c r="A3529" s="3">
        <v>38654.125</v>
      </c>
      <c r="B3529">
        <v>619920</v>
      </c>
      <c r="C3529">
        <v>11.776999999999999</v>
      </c>
      <c r="D3529">
        <v>215.124</v>
      </c>
      <c r="E3529">
        <v>11.087</v>
      </c>
      <c r="F3529"/>
      <c r="G3529" s="13">
        <f t="shared" si="344"/>
        <v>203.34700000000001</v>
      </c>
      <c r="H3529" s="17">
        <f t="shared" si="343"/>
        <v>30.87847099999999</v>
      </c>
      <c r="I3529" s="13">
        <f t="shared" si="345"/>
        <v>-0.30800000000000161</v>
      </c>
      <c r="J3529" s="13">
        <f t="shared" si="346"/>
        <v>3.5900000000000034</v>
      </c>
      <c r="K3529" s="17">
        <f t="shared" si="347"/>
        <v>3.8980000000000246</v>
      </c>
      <c r="L3529" s="17">
        <f t="shared" si="348"/>
        <v>8.9926860000000488</v>
      </c>
    </row>
    <row r="3530" spans="1:12" x14ac:dyDescent="0.2">
      <c r="A3530" s="3">
        <v>38654.625</v>
      </c>
      <c r="B3530">
        <v>620640</v>
      </c>
      <c r="C3530">
        <v>11.776999999999999</v>
      </c>
      <c r="D3530">
        <v>215.18700000000001</v>
      </c>
      <c r="E3530">
        <v>11.081</v>
      </c>
      <c r="F3530"/>
      <c r="G3530" s="13">
        <f t="shared" si="344"/>
        <v>203.41000000000003</v>
      </c>
      <c r="H3530" s="17">
        <f t="shared" si="343"/>
        <v>30.73312999999996</v>
      </c>
      <c r="I3530" s="13">
        <f t="shared" si="345"/>
        <v>-0.30800000000000161</v>
      </c>
      <c r="J3530" s="13">
        <f t="shared" si="346"/>
        <v>3.65300000000002</v>
      </c>
      <c r="K3530" s="17">
        <f t="shared" si="347"/>
        <v>3.9610000000000412</v>
      </c>
      <c r="L3530" s="17">
        <f t="shared" si="348"/>
        <v>9.1380270000000792</v>
      </c>
    </row>
    <row r="3531" spans="1:12" x14ac:dyDescent="0.2">
      <c r="A3531" s="3">
        <v>38655.125</v>
      </c>
      <c r="B3531">
        <v>621360</v>
      </c>
      <c r="C3531">
        <v>11.747</v>
      </c>
      <c r="D3531">
        <v>215.06100000000001</v>
      </c>
      <c r="E3531">
        <v>11.119</v>
      </c>
      <c r="F3531"/>
      <c r="G3531" s="13">
        <f t="shared" si="344"/>
        <v>203.31400000000002</v>
      </c>
      <c r="H3531" s="17">
        <f t="shared" si="343"/>
        <v>30.954601999999966</v>
      </c>
      <c r="I3531" s="13">
        <f t="shared" si="345"/>
        <v>-0.33800000000000097</v>
      </c>
      <c r="J3531" s="13">
        <f t="shared" si="346"/>
        <v>3.5270000000000152</v>
      </c>
      <c r="K3531" s="17">
        <f t="shared" si="347"/>
        <v>3.8650000000000375</v>
      </c>
      <c r="L3531" s="17">
        <f t="shared" si="348"/>
        <v>8.9165550000000735</v>
      </c>
    </row>
    <row r="3532" spans="1:12" x14ac:dyDescent="0.2">
      <c r="A3532" s="3">
        <v>38655.625</v>
      </c>
      <c r="B3532">
        <v>622080</v>
      </c>
      <c r="C3532">
        <v>11.776999999999999</v>
      </c>
      <c r="D3532">
        <v>215.18700000000001</v>
      </c>
      <c r="E3532">
        <v>11.096</v>
      </c>
      <c r="F3532"/>
      <c r="G3532" s="13">
        <f t="shared" si="344"/>
        <v>203.41000000000003</v>
      </c>
      <c r="H3532" s="17">
        <f t="shared" ref="H3532:H3595" si="349">500-G3532*2.307</f>
        <v>30.73312999999996</v>
      </c>
      <c r="I3532" s="13">
        <f t="shared" si="345"/>
        <v>-0.30800000000000161</v>
      </c>
      <c r="J3532" s="13">
        <f t="shared" si="346"/>
        <v>3.65300000000002</v>
      </c>
      <c r="K3532" s="17">
        <f t="shared" si="347"/>
        <v>3.9610000000000412</v>
      </c>
      <c r="L3532" s="17">
        <f t="shared" si="348"/>
        <v>9.1380270000000792</v>
      </c>
    </row>
    <row r="3533" spans="1:12" x14ac:dyDescent="0.2">
      <c r="A3533" s="3">
        <v>38656.125</v>
      </c>
      <c r="B3533">
        <v>622800</v>
      </c>
      <c r="C3533">
        <v>11.715999999999999</v>
      </c>
      <c r="D3533">
        <v>215.06100000000001</v>
      </c>
      <c r="E3533">
        <v>11.154999999999999</v>
      </c>
      <c r="F3533"/>
      <c r="G3533" s="13">
        <f t="shared" si="344"/>
        <v>203.345</v>
      </c>
      <c r="H3533" s="17">
        <f t="shared" si="349"/>
        <v>30.883084999999994</v>
      </c>
      <c r="I3533" s="13">
        <f t="shared" si="345"/>
        <v>-0.36900000000000155</v>
      </c>
      <c r="J3533" s="13">
        <f t="shared" si="346"/>
        <v>3.5270000000000152</v>
      </c>
      <c r="K3533" s="17">
        <f t="shared" si="347"/>
        <v>3.896000000000015</v>
      </c>
      <c r="L3533" s="17">
        <f t="shared" si="348"/>
        <v>8.9880720000000451</v>
      </c>
    </row>
    <row r="3534" spans="1:12" x14ac:dyDescent="0.2">
      <c r="A3534" s="3">
        <v>38656.625</v>
      </c>
      <c r="B3534">
        <v>623520</v>
      </c>
      <c r="C3534">
        <v>11.839</v>
      </c>
      <c r="D3534">
        <v>215.25</v>
      </c>
      <c r="E3534">
        <v>11.177</v>
      </c>
      <c r="F3534"/>
      <c r="G3534" s="13">
        <f t="shared" si="344"/>
        <v>203.411</v>
      </c>
      <c r="H3534" s="17">
        <f t="shared" si="349"/>
        <v>30.730822999999987</v>
      </c>
      <c r="I3534" s="13">
        <f t="shared" si="345"/>
        <v>-0.24600000000000044</v>
      </c>
      <c r="J3534" s="13">
        <f t="shared" si="346"/>
        <v>3.7160000000000082</v>
      </c>
      <c r="K3534" s="17">
        <f t="shared" si="347"/>
        <v>3.9620000000000175</v>
      </c>
      <c r="L3534" s="17">
        <f t="shared" si="348"/>
        <v>9.1403340000000526</v>
      </c>
    </row>
    <row r="3535" spans="1:12" x14ac:dyDescent="0.2">
      <c r="A3535" s="3">
        <v>38657.125</v>
      </c>
      <c r="B3535">
        <v>624240</v>
      </c>
      <c r="C3535">
        <v>11.808</v>
      </c>
      <c r="D3535">
        <v>215.06100000000001</v>
      </c>
      <c r="E3535">
        <v>11.191000000000001</v>
      </c>
      <c r="F3535"/>
      <c r="G3535" s="13">
        <f t="shared" si="344"/>
        <v>203.25300000000001</v>
      </c>
      <c r="H3535" s="17">
        <f t="shared" si="349"/>
        <v>31.095328999999992</v>
      </c>
      <c r="I3535" s="13">
        <f t="shared" si="345"/>
        <v>-0.27700000000000102</v>
      </c>
      <c r="J3535" s="13">
        <f t="shared" si="346"/>
        <v>3.5270000000000152</v>
      </c>
      <c r="K3535" s="17">
        <f t="shared" si="347"/>
        <v>3.8040000000000305</v>
      </c>
      <c r="L3535" s="17">
        <f t="shared" si="348"/>
        <v>8.7758280000000468</v>
      </c>
    </row>
    <row r="3536" spans="1:12" x14ac:dyDescent="0.2">
      <c r="A3536" s="3">
        <v>38657.625</v>
      </c>
      <c r="B3536">
        <v>624960</v>
      </c>
      <c r="C3536">
        <v>11.87</v>
      </c>
      <c r="D3536">
        <v>215.25</v>
      </c>
      <c r="E3536">
        <v>11.159000000000001</v>
      </c>
      <c r="F3536"/>
      <c r="G3536" s="13">
        <f t="shared" si="344"/>
        <v>203.38</v>
      </c>
      <c r="H3536" s="17">
        <f t="shared" si="349"/>
        <v>30.802340000000015</v>
      </c>
      <c r="I3536" s="13">
        <f t="shared" si="345"/>
        <v>-0.21500000000000163</v>
      </c>
      <c r="J3536" s="13">
        <f t="shared" si="346"/>
        <v>3.7160000000000082</v>
      </c>
      <c r="K3536" s="17">
        <f t="shared" si="347"/>
        <v>3.9310000000000116</v>
      </c>
      <c r="L3536" s="17">
        <f t="shared" si="348"/>
        <v>9.0688170000000241</v>
      </c>
    </row>
    <row r="3537" spans="1:12" x14ac:dyDescent="0.2">
      <c r="A3537" s="3">
        <v>38658.125</v>
      </c>
      <c r="B3537">
        <v>625680</v>
      </c>
      <c r="C3537">
        <v>11.776999999999999</v>
      </c>
      <c r="D3537">
        <v>215.06100000000001</v>
      </c>
      <c r="E3537">
        <v>11.14</v>
      </c>
      <c r="F3537"/>
      <c r="G3537" s="13">
        <f t="shared" si="344"/>
        <v>203.28400000000002</v>
      </c>
      <c r="H3537" s="17">
        <f t="shared" si="349"/>
        <v>31.023811999999964</v>
      </c>
      <c r="I3537" s="13">
        <f t="shared" si="345"/>
        <v>-0.30800000000000161</v>
      </c>
      <c r="J3537" s="13">
        <f t="shared" si="346"/>
        <v>3.5270000000000152</v>
      </c>
      <c r="K3537" s="17">
        <f t="shared" si="347"/>
        <v>3.8350000000000364</v>
      </c>
      <c r="L3537" s="17">
        <f t="shared" si="348"/>
        <v>8.8473450000000753</v>
      </c>
    </row>
    <row r="3538" spans="1:12" x14ac:dyDescent="0.2">
      <c r="A3538" s="3">
        <v>38658.625</v>
      </c>
      <c r="B3538">
        <v>626400</v>
      </c>
      <c r="C3538">
        <v>11.87</v>
      </c>
      <c r="D3538">
        <v>215.124</v>
      </c>
      <c r="E3538">
        <v>11.112</v>
      </c>
      <c r="F3538"/>
      <c r="G3538" s="13">
        <f t="shared" ref="G3538:G3601" si="350">D3538-C3538</f>
        <v>203.25399999999999</v>
      </c>
      <c r="H3538" s="17">
        <f t="shared" si="349"/>
        <v>31.093022000000019</v>
      </c>
      <c r="I3538" s="13">
        <f t="shared" ref="I3538:I3601" si="351">C3538-$C$3</f>
        <v>-0.21500000000000163</v>
      </c>
      <c r="J3538" s="13">
        <f t="shared" ref="J3538:J3601" si="352">D3538-$D$3</f>
        <v>3.5900000000000034</v>
      </c>
      <c r="K3538" s="17">
        <f t="shared" ref="K3538:K3601" si="353">G3538-$G$3</f>
        <v>3.8050000000000068</v>
      </c>
      <c r="L3538" s="17">
        <f t="shared" ref="L3538:L3601" si="354">$H$3-H3538</f>
        <v>8.7781350000000202</v>
      </c>
    </row>
    <row r="3539" spans="1:12" x14ac:dyDescent="0.2">
      <c r="A3539" s="3">
        <v>38659.125</v>
      </c>
      <c r="B3539">
        <v>627120</v>
      </c>
      <c r="C3539">
        <v>11.747</v>
      </c>
      <c r="D3539">
        <v>214.99799999999999</v>
      </c>
      <c r="E3539">
        <v>11.09</v>
      </c>
      <c r="F3539"/>
      <c r="G3539" s="13">
        <f t="shared" si="350"/>
        <v>203.25099999999998</v>
      </c>
      <c r="H3539" s="17">
        <f t="shared" si="349"/>
        <v>31.099943000000053</v>
      </c>
      <c r="I3539" s="13">
        <f t="shared" si="351"/>
        <v>-0.33800000000000097</v>
      </c>
      <c r="J3539" s="13">
        <f t="shared" si="352"/>
        <v>3.4639999999999986</v>
      </c>
      <c r="K3539" s="17">
        <f t="shared" si="353"/>
        <v>3.8019999999999925</v>
      </c>
      <c r="L3539" s="17">
        <f t="shared" si="354"/>
        <v>8.7712139999999863</v>
      </c>
    </row>
    <row r="3540" spans="1:12" x14ac:dyDescent="0.2">
      <c r="A3540" s="3">
        <v>38659.625</v>
      </c>
      <c r="B3540">
        <v>627840</v>
      </c>
      <c r="C3540">
        <v>11.808</v>
      </c>
      <c r="D3540">
        <v>215.124</v>
      </c>
      <c r="E3540">
        <v>11.069000000000001</v>
      </c>
      <c r="F3540"/>
      <c r="G3540" s="13">
        <f t="shared" si="350"/>
        <v>203.316</v>
      </c>
      <c r="H3540" s="17">
        <f t="shared" si="349"/>
        <v>30.949988000000019</v>
      </c>
      <c r="I3540" s="13">
        <f t="shared" si="351"/>
        <v>-0.27700000000000102</v>
      </c>
      <c r="J3540" s="13">
        <f t="shared" si="352"/>
        <v>3.5900000000000034</v>
      </c>
      <c r="K3540" s="17">
        <f t="shared" si="353"/>
        <v>3.8670000000000186</v>
      </c>
      <c r="L3540" s="17">
        <f t="shared" si="354"/>
        <v>8.9211690000000203</v>
      </c>
    </row>
    <row r="3541" spans="1:12" x14ac:dyDescent="0.2">
      <c r="A3541" s="3">
        <v>38660.125</v>
      </c>
      <c r="B3541">
        <v>628560</v>
      </c>
      <c r="C3541">
        <v>11.715999999999999</v>
      </c>
      <c r="D3541">
        <v>214.935</v>
      </c>
      <c r="E3541">
        <v>11.032</v>
      </c>
      <c r="F3541"/>
      <c r="G3541" s="13">
        <f t="shared" si="350"/>
        <v>203.21899999999999</v>
      </c>
      <c r="H3541" s="17">
        <f t="shared" si="349"/>
        <v>31.173766999999998</v>
      </c>
      <c r="I3541" s="13">
        <f t="shared" si="351"/>
        <v>-0.36900000000000155</v>
      </c>
      <c r="J3541" s="13">
        <f t="shared" si="352"/>
        <v>3.4010000000000105</v>
      </c>
      <c r="K3541" s="17">
        <f t="shared" si="353"/>
        <v>3.7700000000000102</v>
      </c>
      <c r="L3541" s="17">
        <f t="shared" si="354"/>
        <v>8.6973900000000413</v>
      </c>
    </row>
    <row r="3542" spans="1:12" x14ac:dyDescent="0.2">
      <c r="A3542" s="3">
        <v>38660.625</v>
      </c>
      <c r="B3542">
        <v>629280</v>
      </c>
      <c r="C3542">
        <v>11.776999999999999</v>
      </c>
      <c r="D3542">
        <v>215.124</v>
      </c>
      <c r="E3542">
        <v>11.005000000000001</v>
      </c>
      <c r="F3542"/>
      <c r="G3542" s="13">
        <f t="shared" si="350"/>
        <v>203.34700000000001</v>
      </c>
      <c r="H3542" s="17">
        <f t="shared" si="349"/>
        <v>30.87847099999999</v>
      </c>
      <c r="I3542" s="13">
        <f t="shared" si="351"/>
        <v>-0.30800000000000161</v>
      </c>
      <c r="J3542" s="13">
        <f t="shared" si="352"/>
        <v>3.5900000000000034</v>
      </c>
      <c r="K3542" s="17">
        <f t="shared" si="353"/>
        <v>3.8980000000000246</v>
      </c>
      <c r="L3542" s="17">
        <f t="shared" si="354"/>
        <v>8.9926860000000488</v>
      </c>
    </row>
    <row r="3543" spans="1:12" x14ac:dyDescent="0.2">
      <c r="A3543" s="3">
        <v>38661.125</v>
      </c>
      <c r="B3543">
        <v>630000</v>
      </c>
      <c r="C3543">
        <v>11.685</v>
      </c>
      <c r="D3543">
        <v>214.935</v>
      </c>
      <c r="E3543">
        <v>10.992000000000001</v>
      </c>
      <c r="F3543"/>
      <c r="G3543" s="13">
        <f t="shared" si="350"/>
        <v>203.25</v>
      </c>
      <c r="H3543" s="17">
        <f t="shared" si="349"/>
        <v>31.102250000000026</v>
      </c>
      <c r="I3543" s="13">
        <f t="shared" si="351"/>
        <v>-0.40000000000000036</v>
      </c>
      <c r="J3543" s="13">
        <f t="shared" si="352"/>
        <v>3.4010000000000105</v>
      </c>
      <c r="K3543" s="17">
        <f t="shared" si="353"/>
        <v>3.8010000000000161</v>
      </c>
      <c r="L3543" s="17">
        <f t="shared" si="354"/>
        <v>8.7689070000000129</v>
      </c>
    </row>
    <row r="3544" spans="1:12" x14ac:dyDescent="0.2">
      <c r="A3544" s="3">
        <v>38661.625</v>
      </c>
      <c r="B3544">
        <v>630720</v>
      </c>
      <c r="C3544">
        <v>11.747</v>
      </c>
      <c r="D3544">
        <v>214.99799999999999</v>
      </c>
      <c r="E3544">
        <v>11.021000000000001</v>
      </c>
      <c r="F3544"/>
      <c r="G3544" s="13">
        <f t="shared" si="350"/>
        <v>203.25099999999998</v>
      </c>
      <c r="H3544" s="17">
        <f t="shared" si="349"/>
        <v>31.099943000000053</v>
      </c>
      <c r="I3544" s="13">
        <f t="shared" si="351"/>
        <v>-0.33800000000000097</v>
      </c>
      <c r="J3544" s="13">
        <f t="shared" si="352"/>
        <v>3.4639999999999986</v>
      </c>
      <c r="K3544" s="17">
        <f t="shared" si="353"/>
        <v>3.8019999999999925</v>
      </c>
      <c r="L3544" s="17">
        <f t="shared" si="354"/>
        <v>8.7712139999999863</v>
      </c>
    </row>
    <row r="3545" spans="1:12" x14ac:dyDescent="0.2">
      <c r="A3545" s="3">
        <v>38662.125</v>
      </c>
      <c r="B3545">
        <v>631440</v>
      </c>
      <c r="C3545">
        <v>11.715999999999999</v>
      </c>
      <c r="D3545">
        <v>214.99799999999999</v>
      </c>
      <c r="E3545">
        <v>11.08</v>
      </c>
      <c r="F3545"/>
      <c r="G3545" s="13">
        <f t="shared" si="350"/>
        <v>203.28199999999998</v>
      </c>
      <c r="H3545" s="17">
        <f t="shared" si="349"/>
        <v>31.028426000000081</v>
      </c>
      <c r="I3545" s="13">
        <f t="shared" si="351"/>
        <v>-0.36900000000000155</v>
      </c>
      <c r="J3545" s="13">
        <f t="shared" si="352"/>
        <v>3.4639999999999986</v>
      </c>
      <c r="K3545" s="17">
        <f t="shared" si="353"/>
        <v>3.8329999999999984</v>
      </c>
      <c r="L3545" s="17">
        <f t="shared" si="354"/>
        <v>8.8427309999999579</v>
      </c>
    </row>
    <row r="3546" spans="1:12" x14ac:dyDescent="0.2">
      <c r="A3546" s="3">
        <v>38662.625</v>
      </c>
      <c r="B3546">
        <v>632160</v>
      </c>
      <c r="C3546">
        <v>11.839</v>
      </c>
      <c r="D3546">
        <v>215.06100000000001</v>
      </c>
      <c r="E3546">
        <v>11.077</v>
      </c>
      <c r="F3546"/>
      <c r="G3546" s="13">
        <f t="shared" si="350"/>
        <v>203.22200000000001</v>
      </c>
      <c r="H3546" s="17">
        <f t="shared" si="349"/>
        <v>31.166846000000021</v>
      </c>
      <c r="I3546" s="13">
        <f t="shared" si="351"/>
        <v>-0.24600000000000044</v>
      </c>
      <c r="J3546" s="13">
        <f t="shared" si="352"/>
        <v>3.5270000000000152</v>
      </c>
      <c r="K3546" s="17">
        <f t="shared" si="353"/>
        <v>3.7730000000000246</v>
      </c>
      <c r="L3546" s="17">
        <f t="shared" si="354"/>
        <v>8.7043110000000183</v>
      </c>
    </row>
    <row r="3547" spans="1:12" x14ac:dyDescent="0.2">
      <c r="A3547" s="3">
        <v>38663.125</v>
      </c>
      <c r="B3547">
        <v>632880</v>
      </c>
      <c r="C3547">
        <v>11.715999999999999</v>
      </c>
      <c r="D3547">
        <v>214.99799999999999</v>
      </c>
      <c r="E3547">
        <v>11.086</v>
      </c>
      <c r="F3547"/>
      <c r="G3547" s="13">
        <f t="shared" si="350"/>
        <v>203.28199999999998</v>
      </c>
      <c r="H3547" s="17">
        <f t="shared" si="349"/>
        <v>31.028426000000081</v>
      </c>
      <c r="I3547" s="13">
        <f t="shared" si="351"/>
        <v>-0.36900000000000155</v>
      </c>
      <c r="J3547" s="13">
        <f t="shared" si="352"/>
        <v>3.4639999999999986</v>
      </c>
      <c r="K3547" s="17">
        <f t="shared" si="353"/>
        <v>3.8329999999999984</v>
      </c>
      <c r="L3547" s="17">
        <f t="shared" si="354"/>
        <v>8.8427309999999579</v>
      </c>
    </row>
    <row r="3548" spans="1:12" x14ac:dyDescent="0.2">
      <c r="A3548" s="3">
        <v>38663.625</v>
      </c>
      <c r="B3548">
        <v>633600</v>
      </c>
      <c r="C3548">
        <v>11.776999999999999</v>
      </c>
      <c r="D3548">
        <v>215.06100000000001</v>
      </c>
      <c r="E3548">
        <v>11.087</v>
      </c>
      <c r="F3548"/>
      <c r="G3548" s="13">
        <f t="shared" si="350"/>
        <v>203.28400000000002</v>
      </c>
      <c r="H3548" s="17">
        <f t="shared" si="349"/>
        <v>31.023811999999964</v>
      </c>
      <c r="I3548" s="13">
        <f t="shared" si="351"/>
        <v>-0.30800000000000161</v>
      </c>
      <c r="J3548" s="13">
        <f t="shared" si="352"/>
        <v>3.5270000000000152</v>
      </c>
      <c r="K3548" s="17">
        <f t="shared" si="353"/>
        <v>3.8350000000000364</v>
      </c>
      <c r="L3548" s="17">
        <f t="shared" si="354"/>
        <v>8.8473450000000753</v>
      </c>
    </row>
    <row r="3549" spans="1:12" x14ac:dyDescent="0.2">
      <c r="A3549" s="3">
        <v>38664.125</v>
      </c>
      <c r="B3549">
        <v>634320</v>
      </c>
      <c r="C3549">
        <v>11.747</v>
      </c>
      <c r="D3549">
        <v>214.99799999999999</v>
      </c>
      <c r="E3549">
        <v>11.105</v>
      </c>
      <c r="F3549"/>
      <c r="G3549" s="13">
        <f t="shared" si="350"/>
        <v>203.25099999999998</v>
      </c>
      <c r="H3549" s="17">
        <f t="shared" si="349"/>
        <v>31.099943000000053</v>
      </c>
      <c r="I3549" s="13">
        <f t="shared" si="351"/>
        <v>-0.33800000000000097</v>
      </c>
      <c r="J3549" s="13">
        <f t="shared" si="352"/>
        <v>3.4639999999999986</v>
      </c>
      <c r="K3549" s="17">
        <f t="shared" si="353"/>
        <v>3.8019999999999925</v>
      </c>
      <c r="L3549" s="17">
        <f t="shared" si="354"/>
        <v>8.7712139999999863</v>
      </c>
    </row>
    <row r="3550" spans="1:12" x14ac:dyDescent="0.2">
      <c r="A3550" s="3">
        <v>38664.625</v>
      </c>
      <c r="B3550">
        <v>635040</v>
      </c>
      <c r="C3550">
        <v>11.839</v>
      </c>
      <c r="D3550">
        <v>215.06100000000001</v>
      </c>
      <c r="E3550">
        <v>11.119</v>
      </c>
      <c r="F3550"/>
      <c r="G3550" s="13">
        <f t="shared" si="350"/>
        <v>203.22200000000001</v>
      </c>
      <c r="H3550" s="17">
        <f t="shared" si="349"/>
        <v>31.166846000000021</v>
      </c>
      <c r="I3550" s="13">
        <f t="shared" si="351"/>
        <v>-0.24600000000000044</v>
      </c>
      <c r="J3550" s="13">
        <f t="shared" si="352"/>
        <v>3.5270000000000152</v>
      </c>
      <c r="K3550" s="17">
        <f t="shared" si="353"/>
        <v>3.7730000000000246</v>
      </c>
      <c r="L3550" s="17">
        <f t="shared" si="354"/>
        <v>8.7043110000000183</v>
      </c>
    </row>
    <row r="3551" spans="1:12" x14ac:dyDescent="0.2">
      <c r="A3551" s="3">
        <v>38665.125</v>
      </c>
      <c r="B3551">
        <v>635760</v>
      </c>
      <c r="C3551">
        <v>11.776999999999999</v>
      </c>
      <c r="D3551">
        <v>214.99799999999999</v>
      </c>
      <c r="E3551">
        <v>11.14</v>
      </c>
      <c r="F3551"/>
      <c r="G3551" s="13">
        <f t="shared" si="350"/>
        <v>203.221</v>
      </c>
      <c r="H3551" s="17">
        <f t="shared" si="349"/>
        <v>31.169152999999994</v>
      </c>
      <c r="I3551" s="13">
        <f t="shared" si="351"/>
        <v>-0.30800000000000161</v>
      </c>
      <c r="J3551" s="13">
        <f t="shared" si="352"/>
        <v>3.4639999999999986</v>
      </c>
      <c r="K3551" s="17">
        <f t="shared" si="353"/>
        <v>3.7720000000000198</v>
      </c>
      <c r="L3551" s="17">
        <f t="shared" si="354"/>
        <v>8.7020040000000449</v>
      </c>
    </row>
    <row r="3552" spans="1:12" x14ac:dyDescent="0.2">
      <c r="A3552" s="3">
        <v>38665.625</v>
      </c>
      <c r="B3552">
        <v>636480</v>
      </c>
      <c r="C3552">
        <v>11.87</v>
      </c>
      <c r="D3552">
        <v>215.06100000000001</v>
      </c>
      <c r="E3552">
        <v>11.164</v>
      </c>
      <c r="F3552"/>
      <c r="G3552" s="13">
        <f t="shared" si="350"/>
        <v>203.191</v>
      </c>
      <c r="H3552" s="17">
        <f t="shared" si="349"/>
        <v>31.238362999999993</v>
      </c>
      <c r="I3552" s="13">
        <f t="shared" si="351"/>
        <v>-0.21500000000000163</v>
      </c>
      <c r="J3552" s="13">
        <f t="shared" si="352"/>
        <v>3.5270000000000152</v>
      </c>
      <c r="K3552" s="17">
        <f t="shared" si="353"/>
        <v>3.7420000000000186</v>
      </c>
      <c r="L3552" s="17">
        <f t="shared" si="354"/>
        <v>8.6327940000000467</v>
      </c>
    </row>
    <row r="3553" spans="1:12" x14ac:dyDescent="0.2">
      <c r="A3553" s="3">
        <v>38666.125</v>
      </c>
      <c r="B3553">
        <v>637200</v>
      </c>
      <c r="C3553">
        <v>11.808</v>
      </c>
      <c r="D3553">
        <v>215.06100000000001</v>
      </c>
      <c r="E3553">
        <v>11.176</v>
      </c>
      <c r="F3553"/>
      <c r="G3553" s="13">
        <f t="shared" si="350"/>
        <v>203.25300000000001</v>
      </c>
      <c r="H3553" s="17">
        <f t="shared" si="349"/>
        <v>31.095328999999992</v>
      </c>
      <c r="I3553" s="13">
        <f t="shared" si="351"/>
        <v>-0.27700000000000102</v>
      </c>
      <c r="J3553" s="13">
        <f t="shared" si="352"/>
        <v>3.5270000000000152</v>
      </c>
      <c r="K3553" s="17">
        <f t="shared" si="353"/>
        <v>3.8040000000000305</v>
      </c>
      <c r="L3553" s="17">
        <f t="shared" si="354"/>
        <v>8.7758280000000468</v>
      </c>
    </row>
    <row r="3554" spans="1:12" x14ac:dyDescent="0.2">
      <c r="A3554" s="3">
        <v>38666.625</v>
      </c>
      <c r="B3554">
        <v>637920</v>
      </c>
      <c r="C3554">
        <v>11.901</v>
      </c>
      <c r="D3554">
        <v>215.124</v>
      </c>
      <c r="E3554">
        <v>11.143000000000001</v>
      </c>
      <c r="F3554"/>
      <c r="G3554" s="13">
        <f t="shared" si="350"/>
        <v>203.22299999999998</v>
      </c>
      <c r="H3554" s="17">
        <f t="shared" si="349"/>
        <v>31.164539000000048</v>
      </c>
      <c r="I3554" s="13">
        <f t="shared" si="351"/>
        <v>-0.18400000000000105</v>
      </c>
      <c r="J3554" s="13">
        <f t="shared" si="352"/>
        <v>3.5900000000000034</v>
      </c>
      <c r="K3554" s="17">
        <f t="shared" si="353"/>
        <v>3.7740000000000009</v>
      </c>
      <c r="L3554" s="17">
        <f t="shared" si="354"/>
        <v>8.7066179999999918</v>
      </c>
    </row>
    <row r="3555" spans="1:12" x14ac:dyDescent="0.2">
      <c r="A3555" s="3">
        <v>38667.125</v>
      </c>
      <c r="B3555">
        <v>638640</v>
      </c>
      <c r="C3555">
        <v>11.715999999999999</v>
      </c>
      <c r="D3555">
        <v>214.99799999999999</v>
      </c>
      <c r="E3555">
        <v>11.089</v>
      </c>
      <c r="F3555"/>
      <c r="G3555" s="13">
        <f t="shared" si="350"/>
        <v>203.28199999999998</v>
      </c>
      <c r="H3555" s="17">
        <f t="shared" si="349"/>
        <v>31.028426000000081</v>
      </c>
      <c r="I3555" s="13">
        <f t="shared" si="351"/>
        <v>-0.36900000000000155</v>
      </c>
      <c r="J3555" s="13">
        <f t="shared" si="352"/>
        <v>3.4639999999999986</v>
      </c>
      <c r="K3555" s="17">
        <f t="shared" si="353"/>
        <v>3.8329999999999984</v>
      </c>
      <c r="L3555" s="17">
        <f t="shared" si="354"/>
        <v>8.8427309999999579</v>
      </c>
    </row>
    <row r="3556" spans="1:12" x14ac:dyDescent="0.2">
      <c r="A3556" s="3">
        <v>38667.625</v>
      </c>
      <c r="B3556">
        <v>639360</v>
      </c>
      <c r="C3556">
        <v>11.654</v>
      </c>
      <c r="D3556">
        <v>214.99799999999999</v>
      </c>
      <c r="E3556">
        <v>11.018000000000001</v>
      </c>
      <c r="F3556"/>
      <c r="G3556" s="13">
        <f t="shared" si="350"/>
        <v>203.34399999999999</v>
      </c>
      <c r="H3556" s="17">
        <f t="shared" si="349"/>
        <v>30.885392000000024</v>
      </c>
      <c r="I3556" s="13">
        <f t="shared" si="351"/>
        <v>-0.43100000000000094</v>
      </c>
      <c r="J3556" s="13">
        <f t="shared" si="352"/>
        <v>3.4639999999999986</v>
      </c>
      <c r="K3556" s="17">
        <f t="shared" si="353"/>
        <v>3.8950000000000102</v>
      </c>
      <c r="L3556" s="17">
        <f t="shared" si="354"/>
        <v>8.9857650000000149</v>
      </c>
    </row>
    <row r="3557" spans="1:12" x14ac:dyDescent="0.2">
      <c r="A3557" s="3">
        <v>38668.125</v>
      </c>
      <c r="B3557">
        <v>640080</v>
      </c>
      <c r="C3557">
        <v>11.654</v>
      </c>
      <c r="D3557">
        <v>214.87200000000001</v>
      </c>
      <c r="E3557">
        <v>11.007999999999999</v>
      </c>
      <c r="F3557"/>
      <c r="G3557" s="13">
        <f t="shared" si="350"/>
        <v>203.21800000000002</v>
      </c>
      <c r="H3557" s="17">
        <f t="shared" si="349"/>
        <v>31.176073999999971</v>
      </c>
      <c r="I3557" s="13">
        <f t="shared" si="351"/>
        <v>-0.43100000000000094</v>
      </c>
      <c r="J3557" s="13">
        <f t="shared" si="352"/>
        <v>3.3380000000000223</v>
      </c>
      <c r="K3557" s="17">
        <f t="shared" si="353"/>
        <v>3.7690000000000339</v>
      </c>
      <c r="L3557" s="17">
        <f t="shared" si="354"/>
        <v>8.6950830000000678</v>
      </c>
    </row>
    <row r="3558" spans="1:12" x14ac:dyDescent="0.2">
      <c r="A3558" s="3">
        <v>38668.625</v>
      </c>
      <c r="B3558">
        <v>640800</v>
      </c>
      <c r="C3558">
        <v>11.715999999999999</v>
      </c>
      <c r="D3558">
        <v>215.06100000000001</v>
      </c>
      <c r="E3558">
        <v>11.039</v>
      </c>
      <c r="F3558"/>
      <c r="G3558" s="13">
        <f t="shared" si="350"/>
        <v>203.345</v>
      </c>
      <c r="H3558" s="17">
        <f t="shared" si="349"/>
        <v>30.883084999999994</v>
      </c>
      <c r="I3558" s="13">
        <f t="shared" si="351"/>
        <v>-0.36900000000000155</v>
      </c>
      <c r="J3558" s="13">
        <f t="shared" si="352"/>
        <v>3.5270000000000152</v>
      </c>
      <c r="K3558" s="17">
        <f t="shared" si="353"/>
        <v>3.896000000000015</v>
      </c>
      <c r="L3558" s="17">
        <f t="shared" si="354"/>
        <v>8.9880720000000451</v>
      </c>
    </row>
    <row r="3559" spans="1:12" x14ac:dyDescent="0.2">
      <c r="A3559" s="3">
        <v>38669.125</v>
      </c>
      <c r="B3559">
        <v>641520</v>
      </c>
      <c r="C3559">
        <v>11.715999999999999</v>
      </c>
      <c r="D3559">
        <v>214.99799999999999</v>
      </c>
      <c r="E3559">
        <v>11.096</v>
      </c>
      <c r="F3559"/>
      <c r="G3559" s="13">
        <f t="shared" si="350"/>
        <v>203.28199999999998</v>
      </c>
      <c r="H3559" s="17">
        <f t="shared" si="349"/>
        <v>31.028426000000081</v>
      </c>
      <c r="I3559" s="13">
        <f t="shared" si="351"/>
        <v>-0.36900000000000155</v>
      </c>
      <c r="J3559" s="13">
        <f t="shared" si="352"/>
        <v>3.4639999999999986</v>
      </c>
      <c r="K3559" s="17">
        <f t="shared" si="353"/>
        <v>3.8329999999999984</v>
      </c>
      <c r="L3559" s="17">
        <f t="shared" si="354"/>
        <v>8.8427309999999579</v>
      </c>
    </row>
    <row r="3560" spans="1:12" x14ac:dyDescent="0.2">
      <c r="A3560" s="3">
        <v>38669.625</v>
      </c>
      <c r="B3560">
        <v>642240</v>
      </c>
      <c r="C3560">
        <v>11.776999999999999</v>
      </c>
      <c r="D3560">
        <v>215.06100000000001</v>
      </c>
      <c r="E3560">
        <v>11.098000000000001</v>
      </c>
      <c r="F3560"/>
      <c r="G3560" s="13">
        <f t="shared" si="350"/>
        <v>203.28400000000002</v>
      </c>
      <c r="H3560" s="17">
        <f t="shared" si="349"/>
        <v>31.023811999999964</v>
      </c>
      <c r="I3560" s="13">
        <f t="shared" si="351"/>
        <v>-0.30800000000000161</v>
      </c>
      <c r="J3560" s="13">
        <f t="shared" si="352"/>
        <v>3.5270000000000152</v>
      </c>
      <c r="K3560" s="17">
        <f t="shared" si="353"/>
        <v>3.8350000000000364</v>
      </c>
      <c r="L3560" s="17">
        <f t="shared" si="354"/>
        <v>8.8473450000000753</v>
      </c>
    </row>
    <row r="3561" spans="1:12" x14ac:dyDescent="0.2">
      <c r="A3561" s="3">
        <v>38670.125</v>
      </c>
      <c r="B3561">
        <v>642960</v>
      </c>
      <c r="C3561">
        <v>11.685</v>
      </c>
      <c r="D3561">
        <v>214.87200000000001</v>
      </c>
      <c r="E3561">
        <v>11.061999999999999</v>
      </c>
      <c r="F3561"/>
      <c r="G3561" s="13">
        <f t="shared" si="350"/>
        <v>203.18700000000001</v>
      </c>
      <c r="H3561" s="17">
        <f t="shared" si="349"/>
        <v>31.247591</v>
      </c>
      <c r="I3561" s="13">
        <f t="shared" si="351"/>
        <v>-0.40000000000000036</v>
      </c>
      <c r="J3561" s="13">
        <f t="shared" si="352"/>
        <v>3.3380000000000223</v>
      </c>
      <c r="K3561" s="17">
        <f t="shared" si="353"/>
        <v>3.738000000000028</v>
      </c>
      <c r="L3561" s="17">
        <f t="shared" si="354"/>
        <v>8.6235660000000394</v>
      </c>
    </row>
    <row r="3562" spans="1:12" x14ac:dyDescent="0.2">
      <c r="A3562" s="3">
        <v>38670.625</v>
      </c>
      <c r="B3562">
        <v>643680</v>
      </c>
      <c r="C3562">
        <v>11.685</v>
      </c>
      <c r="D3562">
        <v>214.99799999999999</v>
      </c>
      <c r="E3562">
        <v>10.987</v>
      </c>
      <c r="F3562"/>
      <c r="G3562" s="13">
        <f t="shared" si="350"/>
        <v>203.31299999999999</v>
      </c>
      <c r="H3562" s="17">
        <f t="shared" si="349"/>
        <v>30.956909000000053</v>
      </c>
      <c r="I3562" s="13">
        <f t="shared" si="351"/>
        <v>-0.40000000000000036</v>
      </c>
      <c r="J3562" s="13">
        <f t="shared" si="352"/>
        <v>3.4639999999999986</v>
      </c>
      <c r="K3562" s="17">
        <f t="shared" si="353"/>
        <v>3.8640000000000043</v>
      </c>
      <c r="L3562" s="17">
        <f t="shared" si="354"/>
        <v>8.9142479999999864</v>
      </c>
    </row>
    <row r="3563" spans="1:12" x14ac:dyDescent="0.2">
      <c r="A3563" s="3">
        <v>38671.125</v>
      </c>
      <c r="B3563">
        <v>644400</v>
      </c>
      <c r="C3563">
        <v>11.622999999999999</v>
      </c>
      <c r="D3563">
        <v>214.87200000000001</v>
      </c>
      <c r="E3563">
        <v>11.007999999999999</v>
      </c>
      <c r="F3563"/>
      <c r="G3563" s="13">
        <f t="shared" si="350"/>
        <v>203.24900000000002</v>
      </c>
      <c r="H3563" s="17">
        <f t="shared" si="349"/>
        <v>31.104556999999943</v>
      </c>
      <c r="I3563" s="13">
        <f t="shared" si="351"/>
        <v>-0.46200000000000152</v>
      </c>
      <c r="J3563" s="13">
        <f t="shared" si="352"/>
        <v>3.3380000000000223</v>
      </c>
      <c r="K3563" s="17">
        <f t="shared" si="353"/>
        <v>3.8000000000000398</v>
      </c>
      <c r="L3563" s="17">
        <f t="shared" si="354"/>
        <v>8.7666000000000963</v>
      </c>
    </row>
    <row r="3564" spans="1:12" x14ac:dyDescent="0.2">
      <c r="A3564" s="3">
        <v>38671.625</v>
      </c>
      <c r="B3564">
        <v>645120</v>
      </c>
      <c r="C3564">
        <v>11.747</v>
      </c>
      <c r="D3564">
        <v>214.99799999999999</v>
      </c>
      <c r="E3564">
        <v>11.113</v>
      </c>
      <c r="F3564"/>
      <c r="G3564" s="13">
        <f t="shared" si="350"/>
        <v>203.25099999999998</v>
      </c>
      <c r="H3564" s="17">
        <f t="shared" si="349"/>
        <v>31.099943000000053</v>
      </c>
      <c r="I3564" s="13">
        <f t="shared" si="351"/>
        <v>-0.33800000000000097</v>
      </c>
      <c r="J3564" s="13">
        <f t="shared" si="352"/>
        <v>3.4639999999999986</v>
      </c>
      <c r="K3564" s="17">
        <f t="shared" si="353"/>
        <v>3.8019999999999925</v>
      </c>
      <c r="L3564" s="17">
        <f t="shared" si="354"/>
        <v>8.7712139999999863</v>
      </c>
    </row>
    <row r="3565" spans="1:12" x14ac:dyDescent="0.2">
      <c r="A3565" s="3">
        <v>38672.125</v>
      </c>
      <c r="B3565">
        <v>645840</v>
      </c>
      <c r="C3565">
        <v>11.776999999999999</v>
      </c>
      <c r="D3565">
        <v>214.99799999999999</v>
      </c>
      <c r="E3565">
        <v>11.164</v>
      </c>
      <c r="F3565"/>
      <c r="G3565" s="13">
        <f t="shared" si="350"/>
        <v>203.221</v>
      </c>
      <c r="H3565" s="17">
        <f t="shared" si="349"/>
        <v>31.169152999999994</v>
      </c>
      <c r="I3565" s="13">
        <f t="shared" si="351"/>
        <v>-0.30800000000000161</v>
      </c>
      <c r="J3565" s="13">
        <f t="shared" si="352"/>
        <v>3.4639999999999986</v>
      </c>
      <c r="K3565" s="17">
        <f t="shared" si="353"/>
        <v>3.7720000000000198</v>
      </c>
      <c r="L3565" s="17">
        <f t="shared" si="354"/>
        <v>8.7020040000000449</v>
      </c>
    </row>
    <row r="3566" spans="1:12" x14ac:dyDescent="0.2">
      <c r="A3566" s="3">
        <v>38672.625</v>
      </c>
      <c r="B3566">
        <v>646560</v>
      </c>
      <c r="C3566">
        <v>11.776999999999999</v>
      </c>
      <c r="D3566">
        <v>214.99799999999999</v>
      </c>
      <c r="E3566">
        <v>11.137</v>
      </c>
      <c r="F3566"/>
      <c r="G3566" s="13">
        <f t="shared" si="350"/>
        <v>203.221</v>
      </c>
      <c r="H3566" s="17">
        <f t="shared" si="349"/>
        <v>31.169152999999994</v>
      </c>
      <c r="I3566" s="13">
        <f t="shared" si="351"/>
        <v>-0.30800000000000161</v>
      </c>
      <c r="J3566" s="13">
        <f t="shared" si="352"/>
        <v>3.4639999999999986</v>
      </c>
      <c r="K3566" s="17">
        <f t="shared" si="353"/>
        <v>3.7720000000000198</v>
      </c>
      <c r="L3566" s="17">
        <f t="shared" si="354"/>
        <v>8.7020040000000449</v>
      </c>
    </row>
    <row r="3567" spans="1:12" x14ac:dyDescent="0.2">
      <c r="A3567" s="3">
        <v>38673.125</v>
      </c>
      <c r="B3567">
        <v>647280</v>
      </c>
      <c r="C3567">
        <v>11.715999999999999</v>
      </c>
      <c r="D3567">
        <v>214.935</v>
      </c>
      <c r="E3567">
        <v>11.144</v>
      </c>
      <c r="F3567"/>
      <c r="G3567" s="13">
        <f t="shared" si="350"/>
        <v>203.21899999999999</v>
      </c>
      <c r="H3567" s="17">
        <f t="shared" si="349"/>
        <v>31.173766999999998</v>
      </c>
      <c r="I3567" s="13">
        <f t="shared" si="351"/>
        <v>-0.36900000000000155</v>
      </c>
      <c r="J3567" s="13">
        <f t="shared" si="352"/>
        <v>3.4010000000000105</v>
      </c>
      <c r="K3567" s="17">
        <f t="shared" si="353"/>
        <v>3.7700000000000102</v>
      </c>
      <c r="L3567" s="17">
        <f t="shared" si="354"/>
        <v>8.6973900000000413</v>
      </c>
    </row>
    <row r="3568" spans="1:12" x14ac:dyDescent="0.2">
      <c r="A3568" s="3">
        <v>38673.625</v>
      </c>
      <c r="B3568">
        <v>648000</v>
      </c>
      <c r="C3568">
        <v>11.747</v>
      </c>
      <c r="D3568">
        <v>214.99799999999999</v>
      </c>
      <c r="E3568">
        <v>11.101000000000001</v>
      </c>
      <c r="F3568"/>
      <c r="G3568" s="13">
        <f t="shared" si="350"/>
        <v>203.25099999999998</v>
      </c>
      <c r="H3568" s="17">
        <f t="shared" si="349"/>
        <v>31.099943000000053</v>
      </c>
      <c r="I3568" s="13">
        <f t="shared" si="351"/>
        <v>-0.33800000000000097</v>
      </c>
      <c r="J3568" s="13">
        <f t="shared" si="352"/>
        <v>3.4639999999999986</v>
      </c>
      <c r="K3568" s="17">
        <f t="shared" si="353"/>
        <v>3.8019999999999925</v>
      </c>
      <c r="L3568" s="17">
        <f t="shared" si="354"/>
        <v>8.7712139999999863</v>
      </c>
    </row>
    <row r="3569" spans="1:12" x14ac:dyDescent="0.2">
      <c r="A3569" s="3">
        <v>38674.125</v>
      </c>
      <c r="B3569">
        <v>648720</v>
      </c>
      <c r="C3569">
        <v>11.747</v>
      </c>
      <c r="D3569">
        <v>214.935</v>
      </c>
      <c r="E3569">
        <v>11.159000000000001</v>
      </c>
      <c r="F3569"/>
      <c r="G3569" s="13">
        <f t="shared" si="350"/>
        <v>203.18799999999999</v>
      </c>
      <c r="H3569" s="17">
        <f t="shared" si="349"/>
        <v>31.245284000000026</v>
      </c>
      <c r="I3569" s="13">
        <f t="shared" si="351"/>
        <v>-0.33800000000000097</v>
      </c>
      <c r="J3569" s="13">
        <f t="shared" si="352"/>
        <v>3.4010000000000105</v>
      </c>
      <c r="K3569" s="17">
        <f t="shared" si="353"/>
        <v>3.7390000000000043</v>
      </c>
      <c r="L3569" s="17">
        <f t="shared" si="354"/>
        <v>8.6258730000000128</v>
      </c>
    </row>
    <row r="3570" spans="1:12" x14ac:dyDescent="0.2">
      <c r="A3570" s="3">
        <v>38674.625</v>
      </c>
      <c r="B3570">
        <v>649440</v>
      </c>
      <c r="C3570">
        <v>11.747</v>
      </c>
      <c r="D3570">
        <v>214.99799999999999</v>
      </c>
      <c r="E3570">
        <v>11.135999999999999</v>
      </c>
      <c r="F3570"/>
      <c r="G3570" s="13">
        <f t="shared" si="350"/>
        <v>203.25099999999998</v>
      </c>
      <c r="H3570" s="17">
        <f t="shared" si="349"/>
        <v>31.099943000000053</v>
      </c>
      <c r="I3570" s="13">
        <f t="shared" si="351"/>
        <v>-0.33800000000000097</v>
      </c>
      <c r="J3570" s="13">
        <f t="shared" si="352"/>
        <v>3.4639999999999986</v>
      </c>
      <c r="K3570" s="17">
        <f t="shared" si="353"/>
        <v>3.8019999999999925</v>
      </c>
      <c r="L3570" s="17">
        <f t="shared" si="354"/>
        <v>8.7712139999999863</v>
      </c>
    </row>
    <row r="3571" spans="1:12" x14ac:dyDescent="0.2">
      <c r="A3571" s="3">
        <v>38675.125</v>
      </c>
      <c r="B3571">
        <v>650160</v>
      </c>
      <c r="C3571">
        <v>11.685</v>
      </c>
      <c r="D3571">
        <v>214.935</v>
      </c>
      <c r="E3571">
        <v>11.086</v>
      </c>
      <c r="F3571"/>
      <c r="G3571" s="13">
        <f t="shared" si="350"/>
        <v>203.25</v>
      </c>
      <c r="H3571" s="17">
        <f t="shared" si="349"/>
        <v>31.102250000000026</v>
      </c>
      <c r="I3571" s="13">
        <f t="shared" si="351"/>
        <v>-0.40000000000000036</v>
      </c>
      <c r="J3571" s="13">
        <f t="shared" si="352"/>
        <v>3.4010000000000105</v>
      </c>
      <c r="K3571" s="17">
        <f t="shared" si="353"/>
        <v>3.8010000000000161</v>
      </c>
      <c r="L3571" s="17">
        <f t="shared" si="354"/>
        <v>8.7689070000000129</v>
      </c>
    </row>
    <row r="3572" spans="1:12" x14ac:dyDescent="0.2">
      <c r="A3572" s="3">
        <v>38675.625</v>
      </c>
      <c r="B3572">
        <v>650880</v>
      </c>
      <c r="C3572">
        <v>11.715999999999999</v>
      </c>
      <c r="D3572">
        <v>215.06100000000001</v>
      </c>
      <c r="E3572">
        <v>11.106999999999999</v>
      </c>
      <c r="F3572"/>
      <c r="G3572" s="13">
        <f t="shared" si="350"/>
        <v>203.345</v>
      </c>
      <c r="H3572" s="17">
        <f t="shared" si="349"/>
        <v>30.883084999999994</v>
      </c>
      <c r="I3572" s="13">
        <f t="shared" si="351"/>
        <v>-0.36900000000000155</v>
      </c>
      <c r="J3572" s="13">
        <f t="shared" si="352"/>
        <v>3.5270000000000152</v>
      </c>
      <c r="K3572" s="17">
        <f t="shared" si="353"/>
        <v>3.896000000000015</v>
      </c>
      <c r="L3572" s="17">
        <f t="shared" si="354"/>
        <v>8.9880720000000451</v>
      </c>
    </row>
    <row r="3573" spans="1:12" x14ac:dyDescent="0.2">
      <c r="A3573" s="3">
        <v>38676.125</v>
      </c>
      <c r="B3573">
        <v>651600</v>
      </c>
      <c r="C3573">
        <v>11.715999999999999</v>
      </c>
      <c r="D3573">
        <v>214.935</v>
      </c>
      <c r="E3573">
        <v>11.162000000000001</v>
      </c>
      <c r="F3573"/>
      <c r="G3573" s="13">
        <f t="shared" si="350"/>
        <v>203.21899999999999</v>
      </c>
      <c r="H3573" s="17">
        <f t="shared" si="349"/>
        <v>31.173766999999998</v>
      </c>
      <c r="I3573" s="13">
        <f t="shared" si="351"/>
        <v>-0.36900000000000155</v>
      </c>
      <c r="J3573" s="13">
        <f t="shared" si="352"/>
        <v>3.4010000000000105</v>
      </c>
      <c r="K3573" s="17">
        <f t="shared" si="353"/>
        <v>3.7700000000000102</v>
      </c>
      <c r="L3573" s="17">
        <f t="shared" si="354"/>
        <v>8.6973900000000413</v>
      </c>
    </row>
    <row r="3574" spans="1:12" x14ac:dyDescent="0.2">
      <c r="A3574" s="3">
        <v>38676.625</v>
      </c>
      <c r="B3574">
        <v>652320</v>
      </c>
      <c r="C3574">
        <v>11.747</v>
      </c>
      <c r="D3574">
        <v>214.99799999999999</v>
      </c>
      <c r="E3574">
        <v>11.14</v>
      </c>
      <c r="F3574"/>
      <c r="G3574" s="13">
        <f t="shared" si="350"/>
        <v>203.25099999999998</v>
      </c>
      <c r="H3574" s="17">
        <f t="shared" si="349"/>
        <v>31.099943000000053</v>
      </c>
      <c r="I3574" s="13">
        <f t="shared" si="351"/>
        <v>-0.33800000000000097</v>
      </c>
      <c r="J3574" s="13">
        <f t="shared" si="352"/>
        <v>3.4639999999999986</v>
      </c>
      <c r="K3574" s="17">
        <f t="shared" si="353"/>
        <v>3.8019999999999925</v>
      </c>
      <c r="L3574" s="17">
        <f t="shared" si="354"/>
        <v>8.7712139999999863</v>
      </c>
    </row>
    <row r="3575" spans="1:12" x14ac:dyDescent="0.2">
      <c r="A3575" s="3">
        <v>38677.125</v>
      </c>
      <c r="B3575">
        <v>653040</v>
      </c>
      <c r="C3575">
        <v>11.715999999999999</v>
      </c>
      <c r="D3575">
        <v>214.935</v>
      </c>
      <c r="E3575">
        <v>11.162000000000001</v>
      </c>
      <c r="F3575"/>
      <c r="G3575" s="13">
        <f t="shared" si="350"/>
        <v>203.21899999999999</v>
      </c>
      <c r="H3575" s="17">
        <f t="shared" si="349"/>
        <v>31.173766999999998</v>
      </c>
      <c r="I3575" s="13">
        <f t="shared" si="351"/>
        <v>-0.36900000000000155</v>
      </c>
      <c r="J3575" s="13">
        <f t="shared" si="352"/>
        <v>3.4010000000000105</v>
      </c>
      <c r="K3575" s="17">
        <f t="shared" si="353"/>
        <v>3.7700000000000102</v>
      </c>
      <c r="L3575" s="17">
        <f t="shared" si="354"/>
        <v>8.6973900000000413</v>
      </c>
    </row>
    <row r="3576" spans="1:12" x14ac:dyDescent="0.2">
      <c r="A3576" s="3">
        <v>38677.625</v>
      </c>
      <c r="B3576">
        <v>653760</v>
      </c>
      <c r="C3576">
        <v>11.776999999999999</v>
      </c>
      <c r="D3576">
        <v>214.99799999999999</v>
      </c>
      <c r="E3576">
        <v>11.159000000000001</v>
      </c>
      <c r="F3576"/>
      <c r="G3576" s="13">
        <f t="shared" si="350"/>
        <v>203.221</v>
      </c>
      <c r="H3576" s="17">
        <f t="shared" si="349"/>
        <v>31.169152999999994</v>
      </c>
      <c r="I3576" s="13">
        <f t="shared" si="351"/>
        <v>-0.30800000000000161</v>
      </c>
      <c r="J3576" s="13">
        <f t="shared" si="352"/>
        <v>3.4639999999999986</v>
      </c>
      <c r="K3576" s="17">
        <f t="shared" si="353"/>
        <v>3.7720000000000198</v>
      </c>
      <c r="L3576" s="17">
        <f t="shared" si="354"/>
        <v>8.7020040000000449</v>
      </c>
    </row>
    <row r="3577" spans="1:12" x14ac:dyDescent="0.2">
      <c r="A3577" s="3">
        <v>38678.125</v>
      </c>
      <c r="B3577">
        <v>654480</v>
      </c>
      <c r="C3577">
        <v>11.685</v>
      </c>
      <c r="D3577">
        <v>214.87200000000001</v>
      </c>
      <c r="E3577">
        <v>11.16</v>
      </c>
      <c r="F3577"/>
      <c r="G3577" s="13">
        <f t="shared" si="350"/>
        <v>203.18700000000001</v>
      </c>
      <c r="H3577" s="17">
        <f t="shared" si="349"/>
        <v>31.247591</v>
      </c>
      <c r="I3577" s="13">
        <f t="shared" si="351"/>
        <v>-0.40000000000000036</v>
      </c>
      <c r="J3577" s="13">
        <f t="shared" si="352"/>
        <v>3.3380000000000223</v>
      </c>
      <c r="K3577" s="17">
        <f t="shared" si="353"/>
        <v>3.738000000000028</v>
      </c>
      <c r="L3577" s="17">
        <f t="shared" si="354"/>
        <v>8.6235660000000394</v>
      </c>
    </row>
    <row r="3578" spans="1:12" x14ac:dyDescent="0.2">
      <c r="A3578" s="3">
        <v>38678.625</v>
      </c>
      <c r="B3578">
        <v>655200</v>
      </c>
      <c r="C3578">
        <v>11.747</v>
      </c>
      <c r="D3578">
        <v>214.99799999999999</v>
      </c>
      <c r="E3578">
        <v>11.127000000000001</v>
      </c>
      <c r="F3578"/>
      <c r="G3578" s="13">
        <f t="shared" si="350"/>
        <v>203.25099999999998</v>
      </c>
      <c r="H3578" s="17">
        <f t="shared" si="349"/>
        <v>31.099943000000053</v>
      </c>
      <c r="I3578" s="13">
        <f t="shared" si="351"/>
        <v>-0.33800000000000097</v>
      </c>
      <c r="J3578" s="13">
        <f t="shared" si="352"/>
        <v>3.4639999999999986</v>
      </c>
      <c r="K3578" s="17">
        <f t="shared" si="353"/>
        <v>3.8019999999999925</v>
      </c>
      <c r="L3578" s="17">
        <f t="shared" si="354"/>
        <v>8.7712139999999863</v>
      </c>
    </row>
    <row r="3579" spans="1:12" x14ac:dyDescent="0.2">
      <c r="A3579" s="3">
        <v>38679.125</v>
      </c>
      <c r="B3579">
        <v>655920</v>
      </c>
      <c r="C3579">
        <v>11.654</v>
      </c>
      <c r="D3579">
        <v>214.87200000000001</v>
      </c>
      <c r="E3579">
        <v>11.125</v>
      </c>
      <c r="F3579"/>
      <c r="G3579" s="13">
        <f t="shared" si="350"/>
        <v>203.21800000000002</v>
      </c>
      <c r="H3579" s="17">
        <f t="shared" si="349"/>
        <v>31.176073999999971</v>
      </c>
      <c r="I3579" s="13">
        <f t="shared" si="351"/>
        <v>-0.43100000000000094</v>
      </c>
      <c r="J3579" s="13">
        <f t="shared" si="352"/>
        <v>3.3380000000000223</v>
      </c>
      <c r="K3579" s="17">
        <f t="shared" si="353"/>
        <v>3.7690000000000339</v>
      </c>
      <c r="L3579" s="17">
        <f t="shared" si="354"/>
        <v>8.6950830000000678</v>
      </c>
    </row>
    <row r="3580" spans="1:12" x14ac:dyDescent="0.2">
      <c r="A3580" s="3">
        <v>38679.625</v>
      </c>
      <c r="B3580">
        <v>656640</v>
      </c>
      <c r="C3580">
        <v>11.654</v>
      </c>
      <c r="D3580">
        <v>214.87200000000001</v>
      </c>
      <c r="E3580">
        <v>11.083</v>
      </c>
      <c r="F3580"/>
      <c r="G3580" s="13">
        <f t="shared" si="350"/>
        <v>203.21800000000002</v>
      </c>
      <c r="H3580" s="17">
        <f t="shared" si="349"/>
        <v>31.176073999999971</v>
      </c>
      <c r="I3580" s="13">
        <f t="shared" si="351"/>
        <v>-0.43100000000000094</v>
      </c>
      <c r="J3580" s="13">
        <f t="shared" si="352"/>
        <v>3.3380000000000223</v>
      </c>
      <c r="K3580" s="17">
        <f t="shared" si="353"/>
        <v>3.7690000000000339</v>
      </c>
      <c r="L3580" s="17">
        <f t="shared" si="354"/>
        <v>8.6950830000000678</v>
      </c>
    </row>
    <row r="3581" spans="1:12" x14ac:dyDescent="0.2">
      <c r="A3581" s="3">
        <v>38680.125</v>
      </c>
      <c r="B3581">
        <v>657360</v>
      </c>
      <c r="C3581">
        <v>11.593</v>
      </c>
      <c r="D3581">
        <v>214.809</v>
      </c>
      <c r="E3581">
        <v>11.064</v>
      </c>
      <c r="F3581"/>
      <c r="G3581" s="13">
        <f t="shared" si="350"/>
        <v>203.21600000000001</v>
      </c>
      <c r="H3581" s="17">
        <f t="shared" si="349"/>
        <v>31.180687999999975</v>
      </c>
      <c r="I3581" s="13">
        <f t="shared" si="351"/>
        <v>-0.49200000000000088</v>
      </c>
      <c r="J3581" s="13">
        <f t="shared" si="352"/>
        <v>3.2750000000000057</v>
      </c>
      <c r="K3581" s="17">
        <f t="shared" si="353"/>
        <v>3.7670000000000243</v>
      </c>
      <c r="L3581" s="17">
        <f t="shared" si="354"/>
        <v>8.6904690000000642</v>
      </c>
    </row>
    <row r="3582" spans="1:12" x14ac:dyDescent="0.2">
      <c r="A3582" s="3">
        <v>38680.625</v>
      </c>
      <c r="B3582">
        <v>658080</v>
      </c>
      <c r="C3582">
        <v>11.593</v>
      </c>
      <c r="D3582">
        <v>214.87200000000001</v>
      </c>
      <c r="E3582">
        <v>11.026999999999999</v>
      </c>
      <c r="F3582"/>
      <c r="G3582" s="13">
        <f t="shared" si="350"/>
        <v>203.27900000000002</v>
      </c>
      <c r="H3582" s="17">
        <f t="shared" si="349"/>
        <v>31.035346999999945</v>
      </c>
      <c r="I3582" s="13">
        <f t="shared" si="351"/>
        <v>-0.49200000000000088</v>
      </c>
      <c r="J3582" s="13">
        <f t="shared" si="352"/>
        <v>3.3380000000000223</v>
      </c>
      <c r="K3582" s="17">
        <f t="shared" si="353"/>
        <v>3.8300000000000409</v>
      </c>
      <c r="L3582" s="17">
        <f t="shared" si="354"/>
        <v>8.8358100000000945</v>
      </c>
    </row>
    <row r="3583" spans="1:12" x14ac:dyDescent="0.2">
      <c r="A3583" s="3">
        <v>38681.125</v>
      </c>
      <c r="B3583">
        <v>658800</v>
      </c>
      <c r="C3583">
        <v>11.561999999999999</v>
      </c>
      <c r="D3583">
        <v>214.809</v>
      </c>
      <c r="E3583">
        <v>11.045999999999999</v>
      </c>
      <c r="F3583"/>
      <c r="G3583" s="13">
        <f t="shared" si="350"/>
        <v>203.24699999999999</v>
      </c>
      <c r="H3583" s="17">
        <f t="shared" si="349"/>
        <v>31.10917100000006</v>
      </c>
      <c r="I3583" s="13">
        <f t="shared" si="351"/>
        <v>-0.52300000000000146</v>
      </c>
      <c r="J3583" s="13">
        <f t="shared" si="352"/>
        <v>3.2750000000000057</v>
      </c>
      <c r="K3583" s="17">
        <f t="shared" si="353"/>
        <v>3.7980000000000018</v>
      </c>
      <c r="L3583" s="17">
        <f t="shared" si="354"/>
        <v>8.761985999999979</v>
      </c>
    </row>
    <row r="3584" spans="1:12" x14ac:dyDescent="0.2">
      <c r="A3584" s="3">
        <v>38681.625</v>
      </c>
      <c r="B3584">
        <v>659520</v>
      </c>
      <c r="C3584">
        <v>11.561999999999999</v>
      </c>
      <c r="D3584">
        <v>214.87200000000001</v>
      </c>
      <c r="E3584">
        <v>11.013999999999999</v>
      </c>
      <c r="F3584"/>
      <c r="G3584" s="13">
        <f t="shared" si="350"/>
        <v>203.31</v>
      </c>
      <c r="H3584" s="17">
        <f t="shared" si="349"/>
        <v>30.96383000000003</v>
      </c>
      <c r="I3584" s="13">
        <f t="shared" si="351"/>
        <v>-0.52300000000000146</v>
      </c>
      <c r="J3584" s="13">
        <f t="shared" si="352"/>
        <v>3.3380000000000223</v>
      </c>
      <c r="K3584" s="17">
        <f t="shared" si="353"/>
        <v>3.8610000000000184</v>
      </c>
      <c r="L3584" s="17">
        <f t="shared" si="354"/>
        <v>8.9073270000000093</v>
      </c>
    </row>
    <row r="3585" spans="1:12" x14ac:dyDescent="0.2">
      <c r="A3585" s="3">
        <v>38682.125</v>
      </c>
      <c r="B3585">
        <v>660240</v>
      </c>
      <c r="C3585">
        <v>11.5</v>
      </c>
      <c r="D3585">
        <v>214.74600000000001</v>
      </c>
      <c r="E3585">
        <v>10.993</v>
      </c>
      <c r="F3585"/>
      <c r="G3585" s="13">
        <f t="shared" si="350"/>
        <v>203.24600000000001</v>
      </c>
      <c r="H3585" s="17">
        <f t="shared" si="349"/>
        <v>31.111477999999977</v>
      </c>
      <c r="I3585" s="13">
        <f t="shared" si="351"/>
        <v>-0.58500000000000085</v>
      </c>
      <c r="J3585" s="13">
        <f t="shared" si="352"/>
        <v>3.2120000000000175</v>
      </c>
      <c r="K3585" s="17">
        <f t="shared" si="353"/>
        <v>3.7970000000000255</v>
      </c>
      <c r="L3585" s="17">
        <f t="shared" si="354"/>
        <v>8.7596790000000624</v>
      </c>
    </row>
    <row r="3586" spans="1:12" x14ac:dyDescent="0.2">
      <c r="A3586" s="3">
        <v>38682.625</v>
      </c>
      <c r="B3586">
        <v>660960</v>
      </c>
      <c r="C3586">
        <v>11.407999999999999</v>
      </c>
      <c r="D3586">
        <v>214.809</v>
      </c>
      <c r="E3586">
        <v>10.884</v>
      </c>
      <c r="F3586"/>
      <c r="G3586" s="13">
        <f t="shared" si="350"/>
        <v>203.40100000000001</v>
      </c>
      <c r="H3586" s="17">
        <f t="shared" si="349"/>
        <v>30.753893000000005</v>
      </c>
      <c r="I3586" s="13">
        <f t="shared" si="351"/>
        <v>-0.67700000000000138</v>
      </c>
      <c r="J3586" s="13">
        <f t="shared" si="352"/>
        <v>3.2750000000000057</v>
      </c>
      <c r="K3586" s="17">
        <f t="shared" si="353"/>
        <v>3.9520000000000266</v>
      </c>
      <c r="L3586" s="17">
        <f t="shared" si="354"/>
        <v>9.1172640000000342</v>
      </c>
    </row>
    <row r="3587" spans="1:12" x14ac:dyDescent="0.2">
      <c r="A3587" s="3">
        <v>38683.125</v>
      </c>
      <c r="B3587">
        <v>661680</v>
      </c>
      <c r="C3587">
        <v>11.315</v>
      </c>
      <c r="D3587">
        <v>214.68299999999999</v>
      </c>
      <c r="E3587">
        <v>10.823</v>
      </c>
      <c r="F3587"/>
      <c r="G3587" s="13">
        <f t="shared" si="350"/>
        <v>203.36799999999999</v>
      </c>
      <c r="H3587" s="17">
        <f t="shared" si="349"/>
        <v>30.830024000000037</v>
      </c>
      <c r="I3587" s="13">
        <f t="shared" si="351"/>
        <v>-0.77000000000000135</v>
      </c>
      <c r="J3587" s="13">
        <f t="shared" si="352"/>
        <v>3.1490000000000009</v>
      </c>
      <c r="K3587" s="17">
        <f t="shared" si="353"/>
        <v>3.9190000000000111</v>
      </c>
      <c r="L3587" s="17">
        <f t="shared" si="354"/>
        <v>9.0411330000000021</v>
      </c>
    </row>
    <row r="3588" spans="1:12" x14ac:dyDescent="0.2">
      <c r="A3588" s="3">
        <v>38683.625</v>
      </c>
      <c r="B3588">
        <v>662400</v>
      </c>
      <c r="C3588">
        <v>11.346</v>
      </c>
      <c r="D3588">
        <v>214.74600000000001</v>
      </c>
      <c r="E3588">
        <v>10.858000000000001</v>
      </c>
      <c r="F3588"/>
      <c r="G3588" s="13">
        <f t="shared" si="350"/>
        <v>203.4</v>
      </c>
      <c r="H3588" s="17">
        <f t="shared" si="349"/>
        <v>30.756199999999978</v>
      </c>
      <c r="I3588" s="13">
        <f t="shared" si="351"/>
        <v>-0.73900000000000077</v>
      </c>
      <c r="J3588" s="13">
        <f t="shared" si="352"/>
        <v>3.2120000000000175</v>
      </c>
      <c r="K3588" s="17">
        <f t="shared" si="353"/>
        <v>3.9510000000000218</v>
      </c>
      <c r="L3588" s="17">
        <f t="shared" si="354"/>
        <v>9.1149570000000608</v>
      </c>
    </row>
    <row r="3589" spans="1:12" x14ac:dyDescent="0.2">
      <c r="A3589" s="3">
        <v>38684.125</v>
      </c>
      <c r="B3589">
        <v>663120</v>
      </c>
      <c r="C3589">
        <v>11.439</v>
      </c>
      <c r="D3589">
        <v>214.74600000000001</v>
      </c>
      <c r="E3589">
        <v>11.03</v>
      </c>
      <c r="F3589"/>
      <c r="G3589" s="13">
        <f t="shared" si="350"/>
        <v>203.30700000000002</v>
      </c>
      <c r="H3589" s="17">
        <f t="shared" si="349"/>
        <v>30.97075099999995</v>
      </c>
      <c r="I3589" s="13">
        <f t="shared" si="351"/>
        <v>-0.6460000000000008</v>
      </c>
      <c r="J3589" s="13">
        <f t="shared" si="352"/>
        <v>3.2120000000000175</v>
      </c>
      <c r="K3589" s="17">
        <f t="shared" si="353"/>
        <v>3.8580000000000325</v>
      </c>
      <c r="L3589" s="17">
        <f t="shared" si="354"/>
        <v>8.9004060000000891</v>
      </c>
    </row>
    <row r="3590" spans="1:12" x14ac:dyDescent="0.2">
      <c r="A3590" s="3">
        <v>38684.625</v>
      </c>
      <c r="B3590">
        <v>663840</v>
      </c>
      <c r="C3590">
        <v>11.468999999999999</v>
      </c>
      <c r="D3590">
        <v>214.87200000000001</v>
      </c>
      <c r="E3590">
        <v>10.973000000000001</v>
      </c>
      <c r="F3590"/>
      <c r="G3590" s="13">
        <f t="shared" si="350"/>
        <v>203.40300000000002</v>
      </c>
      <c r="H3590" s="17">
        <f t="shared" si="349"/>
        <v>30.749278999999945</v>
      </c>
      <c r="I3590" s="13">
        <f t="shared" si="351"/>
        <v>-0.61600000000000144</v>
      </c>
      <c r="J3590" s="13">
        <f t="shared" si="352"/>
        <v>3.3380000000000223</v>
      </c>
      <c r="K3590" s="17">
        <f t="shared" si="353"/>
        <v>3.9540000000000362</v>
      </c>
      <c r="L3590" s="17">
        <f t="shared" si="354"/>
        <v>9.1218780000000947</v>
      </c>
    </row>
    <row r="3591" spans="1:12" x14ac:dyDescent="0.2">
      <c r="A3591" s="3">
        <v>38685.125</v>
      </c>
      <c r="B3591">
        <v>664560</v>
      </c>
      <c r="C3591">
        <v>11.5</v>
      </c>
      <c r="D3591">
        <v>214.809</v>
      </c>
      <c r="E3591">
        <v>11.108000000000001</v>
      </c>
      <c r="F3591"/>
      <c r="G3591" s="13">
        <f t="shared" si="350"/>
        <v>203.309</v>
      </c>
      <c r="H3591" s="17">
        <f t="shared" si="349"/>
        <v>30.966137000000003</v>
      </c>
      <c r="I3591" s="13">
        <f t="shared" si="351"/>
        <v>-0.58500000000000085</v>
      </c>
      <c r="J3591" s="13">
        <f t="shared" si="352"/>
        <v>3.2750000000000057</v>
      </c>
      <c r="K3591" s="17">
        <f t="shared" si="353"/>
        <v>3.8600000000000136</v>
      </c>
      <c r="L3591" s="17">
        <f t="shared" si="354"/>
        <v>8.9050200000000359</v>
      </c>
    </row>
    <row r="3592" spans="1:12" x14ac:dyDescent="0.2">
      <c r="A3592" s="3">
        <v>38685.625</v>
      </c>
      <c r="B3592">
        <v>665280</v>
      </c>
      <c r="C3592">
        <v>11.5</v>
      </c>
      <c r="D3592">
        <v>214.87200000000001</v>
      </c>
      <c r="E3592">
        <v>11.021000000000001</v>
      </c>
      <c r="F3592"/>
      <c r="G3592" s="13">
        <f t="shared" si="350"/>
        <v>203.37200000000001</v>
      </c>
      <c r="H3592" s="17">
        <f t="shared" si="349"/>
        <v>30.820795999999973</v>
      </c>
      <c r="I3592" s="13">
        <f t="shared" si="351"/>
        <v>-0.58500000000000085</v>
      </c>
      <c r="J3592" s="13">
        <f t="shared" si="352"/>
        <v>3.3380000000000223</v>
      </c>
      <c r="K3592" s="17">
        <f t="shared" si="353"/>
        <v>3.9230000000000302</v>
      </c>
      <c r="L3592" s="17">
        <f t="shared" si="354"/>
        <v>9.0503610000000663</v>
      </c>
    </row>
    <row r="3593" spans="1:12" x14ac:dyDescent="0.2">
      <c r="A3593" s="3">
        <v>38686.125</v>
      </c>
      <c r="B3593">
        <v>666000</v>
      </c>
      <c r="C3593">
        <v>11.468999999999999</v>
      </c>
      <c r="D3593">
        <v>214.68299999999999</v>
      </c>
      <c r="E3593">
        <v>11.003</v>
      </c>
      <c r="F3593"/>
      <c r="G3593" s="13">
        <f t="shared" si="350"/>
        <v>203.214</v>
      </c>
      <c r="H3593" s="17">
        <f t="shared" si="349"/>
        <v>31.185302000000036</v>
      </c>
      <c r="I3593" s="13">
        <f t="shared" si="351"/>
        <v>-0.61600000000000144</v>
      </c>
      <c r="J3593" s="13">
        <f t="shared" si="352"/>
        <v>3.1490000000000009</v>
      </c>
      <c r="K3593" s="17">
        <f t="shared" si="353"/>
        <v>3.7650000000000148</v>
      </c>
      <c r="L3593" s="17">
        <f t="shared" si="354"/>
        <v>8.6858550000000037</v>
      </c>
    </row>
    <row r="3594" spans="1:12" x14ac:dyDescent="0.2">
      <c r="A3594" s="3">
        <v>38686.625</v>
      </c>
      <c r="B3594">
        <v>666720</v>
      </c>
      <c r="C3594">
        <v>11.468999999999999</v>
      </c>
      <c r="D3594">
        <v>214.809</v>
      </c>
      <c r="E3594">
        <v>11.005000000000001</v>
      </c>
      <c r="F3594"/>
      <c r="G3594" s="13">
        <f t="shared" si="350"/>
        <v>203.34</v>
      </c>
      <c r="H3594" s="17">
        <f t="shared" si="349"/>
        <v>30.894620000000032</v>
      </c>
      <c r="I3594" s="13">
        <f t="shared" si="351"/>
        <v>-0.61600000000000144</v>
      </c>
      <c r="J3594" s="13">
        <f t="shared" si="352"/>
        <v>3.2750000000000057</v>
      </c>
      <c r="K3594" s="17">
        <f t="shared" si="353"/>
        <v>3.8910000000000196</v>
      </c>
      <c r="L3594" s="17">
        <f t="shared" si="354"/>
        <v>8.9765370000000075</v>
      </c>
    </row>
    <row r="3595" spans="1:12" x14ac:dyDescent="0.2">
      <c r="A3595" s="3">
        <v>38687.125</v>
      </c>
      <c r="B3595">
        <v>667440</v>
      </c>
      <c r="C3595">
        <v>11.531000000000001</v>
      </c>
      <c r="D3595">
        <v>214.809</v>
      </c>
      <c r="E3595">
        <v>11.090999999999999</v>
      </c>
      <c r="F3595"/>
      <c r="G3595" s="13">
        <f t="shared" si="350"/>
        <v>203.27799999999999</v>
      </c>
      <c r="H3595" s="17">
        <f t="shared" si="349"/>
        <v>31.037654000000032</v>
      </c>
      <c r="I3595" s="13">
        <f t="shared" si="351"/>
        <v>-0.55400000000000027</v>
      </c>
      <c r="J3595" s="13">
        <f t="shared" si="352"/>
        <v>3.2750000000000057</v>
      </c>
      <c r="K3595" s="17">
        <f t="shared" si="353"/>
        <v>3.8290000000000077</v>
      </c>
      <c r="L3595" s="17">
        <f t="shared" si="354"/>
        <v>8.8335030000000074</v>
      </c>
    </row>
    <row r="3596" spans="1:12" x14ac:dyDescent="0.2">
      <c r="A3596" s="3">
        <v>38687.625</v>
      </c>
      <c r="B3596">
        <v>668160</v>
      </c>
      <c r="C3596">
        <v>11.5</v>
      </c>
      <c r="D3596">
        <v>214.87200000000001</v>
      </c>
      <c r="E3596">
        <v>11.048</v>
      </c>
      <c r="F3596"/>
      <c r="G3596" s="13">
        <f t="shared" si="350"/>
        <v>203.37200000000001</v>
      </c>
      <c r="H3596" s="17">
        <f t="shared" ref="H3596:H3659" si="355">500-G3596*2.307</f>
        <v>30.820795999999973</v>
      </c>
      <c r="I3596" s="13">
        <f t="shared" si="351"/>
        <v>-0.58500000000000085</v>
      </c>
      <c r="J3596" s="13">
        <f t="shared" si="352"/>
        <v>3.3380000000000223</v>
      </c>
      <c r="K3596" s="17">
        <f t="shared" si="353"/>
        <v>3.9230000000000302</v>
      </c>
      <c r="L3596" s="17">
        <f t="shared" si="354"/>
        <v>9.0503610000000663</v>
      </c>
    </row>
    <row r="3597" spans="1:12" x14ac:dyDescent="0.2">
      <c r="A3597" s="3">
        <v>38688.125</v>
      </c>
      <c r="B3597">
        <v>668880</v>
      </c>
      <c r="C3597">
        <v>11.5</v>
      </c>
      <c r="D3597">
        <v>214.68299999999999</v>
      </c>
      <c r="E3597">
        <v>11.029</v>
      </c>
      <c r="F3597"/>
      <c r="G3597" s="13">
        <f t="shared" si="350"/>
        <v>203.18299999999999</v>
      </c>
      <c r="H3597" s="17">
        <f t="shared" si="355"/>
        <v>31.256819000000007</v>
      </c>
      <c r="I3597" s="13">
        <f t="shared" si="351"/>
        <v>-0.58500000000000085</v>
      </c>
      <c r="J3597" s="13">
        <f t="shared" si="352"/>
        <v>3.1490000000000009</v>
      </c>
      <c r="K3597" s="17">
        <f t="shared" si="353"/>
        <v>3.7340000000000089</v>
      </c>
      <c r="L3597" s="17">
        <f t="shared" si="354"/>
        <v>8.614338000000032</v>
      </c>
    </row>
    <row r="3598" spans="1:12" x14ac:dyDescent="0.2">
      <c r="A3598" s="3">
        <v>38688.625</v>
      </c>
      <c r="B3598">
        <v>669600</v>
      </c>
      <c r="C3598">
        <v>11.439</v>
      </c>
      <c r="D3598">
        <v>214.74600000000001</v>
      </c>
      <c r="E3598">
        <v>10.981</v>
      </c>
      <c r="F3598"/>
      <c r="G3598" s="13">
        <f t="shared" si="350"/>
        <v>203.30700000000002</v>
      </c>
      <c r="H3598" s="17">
        <f t="shared" si="355"/>
        <v>30.97075099999995</v>
      </c>
      <c r="I3598" s="13">
        <f t="shared" si="351"/>
        <v>-0.6460000000000008</v>
      </c>
      <c r="J3598" s="13">
        <f t="shared" si="352"/>
        <v>3.2120000000000175</v>
      </c>
      <c r="K3598" s="17">
        <f t="shared" si="353"/>
        <v>3.8580000000000325</v>
      </c>
      <c r="L3598" s="17">
        <f t="shared" si="354"/>
        <v>8.9004060000000891</v>
      </c>
    </row>
    <row r="3599" spans="1:12" x14ac:dyDescent="0.2">
      <c r="A3599" s="3">
        <v>38689.125</v>
      </c>
      <c r="B3599">
        <v>670320</v>
      </c>
      <c r="C3599">
        <v>11.377000000000001</v>
      </c>
      <c r="D3599">
        <v>214.68299999999999</v>
      </c>
      <c r="E3599">
        <v>10.929</v>
      </c>
      <c r="F3599"/>
      <c r="G3599" s="13">
        <f t="shared" si="350"/>
        <v>203.30599999999998</v>
      </c>
      <c r="H3599" s="17">
        <f t="shared" si="355"/>
        <v>30.973058000000037</v>
      </c>
      <c r="I3599" s="13">
        <f t="shared" si="351"/>
        <v>-0.70800000000000018</v>
      </c>
      <c r="J3599" s="13">
        <f t="shared" si="352"/>
        <v>3.1490000000000009</v>
      </c>
      <c r="K3599" s="17">
        <f t="shared" si="353"/>
        <v>3.8569999999999993</v>
      </c>
      <c r="L3599" s="17">
        <f t="shared" si="354"/>
        <v>8.898099000000002</v>
      </c>
    </row>
    <row r="3600" spans="1:12" x14ac:dyDescent="0.2">
      <c r="A3600" s="3">
        <v>38689.625</v>
      </c>
      <c r="B3600">
        <v>671040</v>
      </c>
      <c r="C3600">
        <v>11.407999999999999</v>
      </c>
      <c r="D3600">
        <v>214.68299999999999</v>
      </c>
      <c r="E3600">
        <v>10.958</v>
      </c>
      <c r="F3600"/>
      <c r="G3600" s="13">
        <f t="shared" si="350"/>
        <v>203.27500000000001</v>
      </c>
      <c r="H3600" s="17">
        <f t="shared" si="355"/>
        <v>31.044575000000009</v>
      </c>
      <c r="I3600" s="13">
        <f t="shared" si="351"/>
        <v>-0.67700000000000138</v>
      </c>
      <c r="J3600" s="13">
        <f t="shared" si="352"/>
        <v>3.1490000000000009</v>
      </c>
      <c r="K3600" s="17">
        <f t="shared" si="353"/>
        <v>3.8260000000000218</v>
      </c>
      <c r="L3600" s="17">
        <f t="shared" si="354"/>
        <v>8.8265820000000303</v>
      </c>
    </row>
    <row r="3601" spans="1:12" x14ac:dyDescent="0.2">
      <c r="A3601" s="3">
        <v>38690.125</v>
      </c>
      <c r="B3601">
        <v>671760</v>
      </c>
      <c r="C3601">
        <v>11.468999999999999</v>
      </c>
      <c r="D3601">
        <v>214.74600000000001</v>
      </c>
      <c r="E3601">
        <v>11.071</v>
      </c>
      <c r="F3601"/>
      <c r="G3601" s="13">
        <f t="shared" si="350"/>
        <v>203.27700000000002</v>
      </c>
      <c r="H3601" s="17">
        <f t="shared" si="355"/>
        <v>31.039961000000005</v>
      </c>
      <c r="I3601" s="13">
        <f t="shared" si="351"/>
        <v>-0.61600000000000144</v>
      </c>
      <c r="J3601" s="13">
        <f t="shared" si="352"/>
        <v>3.2120000000000175</v>
      </c>
      <c r="K3601" s="17">
        <f t="shared" si="353"/>
        <v>3.8280000000000314</v>
      </c>
      <c r="L3601" s="17">
        <f t="shared" si="354"/>
        <v>8.831196000000034</v>
      </c>
    </row>
    <row r="3602" spans="1:12" x14ac:dyDescent="0.2">
      <c r="A3602" s="3">
        <v>38690.625</v>
      </c>
      <c r="B3602">
        <v>672480</v>
      </c>
      <c r="C3602">
        <v>11.468999999999999</v>
      </c>
      <c r="D3602">
        <v>214.809</v>
      </c>
      <c r="E3602">
        <v>11.028</v>
      </c>
      <c r="F3602"/>
      <c r="G3602" s="13">
        <f t="shared" ref="G3602:G3665" si="356">D3602-C3602</f>
        <v>203.34</v>
      </c>
      <c r="H3602" s="17">
        <f t="shared" si="355"/>
        <v>30.894620000000032</v>
      </c>
      <c r="I3602" s="13">
        <f t="shared" ref="I3602:I3665" si="357">C3602-$C$3</f>
        <v>-0.61600000000000144</v>
      </c>
      <c r="J3602" s="13">
        <f t="shared" ref="J3602:J3665" si="358">D3602-$D$3</f>
        <v>3.2750000000000057</v>
      </c>
      <c r="K3602" s="17">
        <f t="shared" ref="K3602:K3665" si="359">G3602-$G$3</f>
        <v>3.8910000000000196</v>
      </c>
      <c r="L3602" s="17">
        <f t="shared" ref="L3602:L3665" si="360">$H$3-H3602</f>
        <v>8.9765370000000075</v>
      </c>
    </row>
    <row r="3603" spans="1:12" x14ac:dyDescent="0.2">
      <c r="A3603" s="3">
        <v>38691.125</v>
      </c>
      <c r="B3603">
        <v>673200</v>
      </c>
      <c r="C3603">
        <v>11.531000000000001</v>
      </c>
      <c r="D3603">
        <v>214.809</v>
      </c>
      <c r="E3603">
        <v>11.51</v>
      </c>
      <c r="F3603"/>
      <c r="G3603" s="13">
        <f t="shared" si="356"/>
        <v>203.27799999999999</v>
      </c>
      <c r="H3603" s="17">
        <f t="shared" si="355"/>
        <v>31.037654000000032</v>
      </c>
      <c r="I3603" s="13">
        <f t="shared" si="357"/>
        <v>-0.55400000000000027</v>
      </c>
      <c r="J3603" s="13">
        <f t="shared" si="358"/>
        <v>3.2750000000000057</v>
      </c>
      <c r="K3603" s="17">
        <f t="shared" si="359"/>
        <v>3.8290000000000077</v>
      </c>
      <c r="L3603" s="17">
        <f t="shared" si="360"/>
        <v>8.8335030000000074</v>
      </c>
    </row>
    <row r="3604" spans="1:12" x14ac:dyDescent="0.2">
      <c r="A3604" s="3">
        <v>38691.625</v>
      </c>
      <c r="B3604">
        <v>673920</v>
      </c>
      <c r="C3604">
        <v>11.5</v>
      </c>
      <c r="D3604">
        <v>214.809</v>
      </c>
      <c r="E3604">
        <v>11.071999999999999</v>
      </c>
      <c r="F3604"/>
      <c r="G3604" s="13">
        <f t="shared" si="356"/>
        <v>203.309</v>
      </c>
      <c r="H3604" s="17">
        <f t="shared" si="355"/>
        <v>30.966137000000003</v>
      </c>
      <c r="I3604" s="13">
        <f t="shared" si="357"/>
        <v>-0.58500000000000085</v>
      </c>
      <c r="J3604" s="13">
        <f t="shared" si="358"/>
        <v>3.2750000000000057</v>
      </c>
      <c r="K3604" s="17">
        <f t="shared" si="359"/>
        <v>3.8600000000000136</v>
      </c>
      <c r="L3604" s="17">
        <f t="shared" si="360"/>
        <v>8.9050200000000359</v>
      </c>
    </row>
    <row r="3605" spans="1:12" x14ac:dyDescent="0.2">
      <c r="A3605" s="3">
        <v>38692.125</v>
      </c>
      <c r="B3605">
        <v>674640</v>
      </c>
      <c r="C3605">
        <v>11.468999999999999</v>
      </c>
      <c r="D3605">
        <v>214.68299999999999</v>
      </c>
      <c r="E3605">
        <v>11.488</v>
      </c>
      <c r="F3605"/>
      <c r="G3605" s="13">
        <f t="shared" si="356"/>
        <v>203.214</v>
      </c>
      <c r="H3605" s="17">
        <f t="shared" si="355"/>
        <v>31.185302000000036</v>
      </c>
      <c r="I3605" s="13">
        <f t="shared" si="357"/>
        <v>-0.61600000000000144</v>
      </c>
      <c r="J3605" s="13">
        <f t="shared" si="358"/>
        <v>3.1490000000000009</v>
      </c>
      <c r="K3605" s="17">
        <f t="shared" si="359"/>
        <v>3.7650000000000148</v>
      </c>
      <c r="L3605" s="17">
        <f t="shared" si="360"/>
        <v>8.6858550000000037</v>
      </c>
    </row>
    <row r="3606" spans="1:12" x14ac:dyDescent="0.2">
      <c r="A3606" s="3">
        <v>38692.625</v>
      </c>
      <c r="B3606">
        <v>675360</v>
      </c>
      <c r="C3606">
        <v>11.407999999999999</v>
      </c>
      <c r="D3606">
        <v>214.68299999999999</v>
      </c>
      <c r="E3606">
        <v>10.978999999999999</v>
      </c>
      <c r="F3606"/>
      <c r="G3606" s="13">
        <f t="shared" si="356"/>
        <v>203.27500000000001</v>
      </c>
      <c r="H3606" s="17">
        <f t="shared" si="355"/>
        <v>31.044575000000009</v>
      </c>
      <c r="I3606" s="13">
        <f t="shared" si="357"/>
        <v>-0.67700000000000138</v>
      </c>
      <c r="J3606" s="13">
        <f t="shared" si="358"/>
        <v>3.1490000000000009</v>
      </c>
      <c r="K3606" s="17">
        <f t="shared" si="359"/>
        <v>3.8260000000000218</v>
      </c>
      <c r="L3606" s="17">
        <f t="shared" si="360"/>
        <v>8.8265820000000303</v>
      </c>
    </row>
    <row r="3607" spans="1:12" x14ac:dyDescent="0.2">
      <c r="A3607" s="3">
        <v>38693.125</v>
      </c>
      <c r="B3607">
        <v>676080</v>
      </c>
      <c r="C3607">
        <v>11.377000000000001</v>
      </c>
      <c r="D3607">
        <v>214.62</v>
      </c>
      <c r="E3607">
        <v>11.002000000000001</v>
      </c>
      <c r="F3607"/>
      <c r="G3607" s="13">
        <f t="shared" si="356"/>
        <v>203.24299999999999</v>
      </c>
      <c r="H3607" s="17">
        <f t="shared" si="355"/>
        <v>31.118399000000011</v>
      </c>
      <c r="I3607" s="13">
        <f t="shared" si="357"/>
        <v>-0.70800000000000018</v>
      </c>
      <c r="J3607" s="13">
        <f t="shared" si="358"/>
        <v>3.0860000000000127</v>
      </c>
      <c r="K3607" s="17">
        <f t="shared" si="359"/>
        <v>3.7940000000000111</v>
      </c>
      <c r="L3607" s="17">
        <f t="shared" si="360"/>
        <v>8.7527580000000285</v>
      </c>
    </row>
    <row r="3608" spans="1:12" x14ac:dyDescent="0.2">
      <c r="A3608" s="3">
        <v>38693.625</v>
      </c>
      <c r="B3608">
        <v>676800</v>
      </c>
      <c r="C3608">
        <v>11.377000000000001</v>
      </c>
      <c r="D3608">
        <v>214.68299999999999</v>
      </c>
      <c r="E3608">
        <v>10.984999999999999</v>
      </c>
      <c r="F3608"/>
      <c r="G3608" s="13">
        <f t="shared" si="356"/>
        <v>203.30599999999998</v>
      </c>
      <c r="H3608" s="17">
        <f t="shared" si="355"/>
        <v>30.973058000000037</v>
      </c>
      <c r="I3608" s="13">
        <f t="shared" si="357"/>
        <v>-0.70800000000000018</v>
      </c>
      <c r="J3608" s="13">
        <f t="shared" si="358"/>
        <v>3.1490000000000009</v>
      </c>
      <c r="K3608" s="17">
        <f t="shared" si="359"/>
        <v>3.8569999999999993</v>
      </c>
      <c r="L3608" s="17">
        <f t="shared" si="360"/>
        <v>8.898099000000002</v>
      </c>
    </row>
    <row r="3609" spans="1:12" x14ac:dyDescent="0.2">
      <c r="A3609" s="3">
        <v>38694.125</v>
      </c>
      <c r="B3609">
        <v>677520</v>
      </c>
      <c r="C3609">
        <v>11.5</v>
      </c>
      <c r="D3609">
        <v>214.809</v>
      </c>
      <c r="E3609">
        <v>11.826000000000001</v>
      </c>
      <c r="F3609"/>
      <c r="G3609" s="13">
        <f t="shared" si="356"/>
        <v>203.309</v>
      </c>
      <c r="H3609" s="17">
        <f t="shared" si="355"/>
        <v>30.966137000000003</v>
      </c>
      <c r="I3609" s="13">
        <f t="shared" si="357"/>
        <v>-0.58500000000000085</v>
      </c>
      <c r="J3609" s="13">
        <f t="shared" si="358"/>
        <v>3.2750000000000057</v>
      </c>
      <c r="K3609" s="17">
        <f t="shared" si="359"/>
        <v>3.8600000000000136</v>
      </c>
      <c r="L3609" s="17">
        <f t="shared" si="360"/>
        <v>8.9050200000000359</v>
      </c>
    </row>
    <row r="3610" spans="1:12" x14ac:dyDescent="0.2">
      <c r="A3610" s="3">
        <v>38694.625</v>
      </c>
      <c r="B3610">
        <v>678240</v>
      </c>
      <c r="C3610">
        <v>11.468999999999999</v>
      </c>
      <c r="D3610">
        <v>214.809</v>
      </c>
      <c r="E3610">
        <v>11.087999999999999</v>
      </c>
      <c r="F3610"/>
      <c r="G3610" s="13">
        <f t="shared" si="356"/>
        <v>203.34</v>
      </c>
      <c r="H3610" s="17">
        <f t="shared" si="355"/>
        <v>30.894620000000032</v>
      </c>
      <c r="I3610" s="13">
        <f t="shared" si="357"/>
        <v>-0.61600000000000144</v>
      </c>
      <c r="J3610" s="13">
        <f t="shared" si="358"/>
        <v>3.2750000000000057</v>
      </c>
      <c r="K3610" s="17">
        <f t="shared" si="359"/>
        <v>3.8910000000000196</v>
      </c>
      <c r="L3610" s="17">
        <f t="shared" si="360"/>
        <v>8.9765370000000075</v>
      </c>
    </row>
    <row r="3611" spans="1:12" x14ac:dyDescent="0.2">
      <c r="A3611" s="3">
        <v>38695.125</v>
      </c>
      <c r="B3611">
        <v>678960</v>
      </c>
      <c r="C3611">
        <v>11.5</v>
      </c>
      <c r="D3611">
        <v>214.74600000000001</v>
      </c>
      <c r="E3611">
        <v>11.31</v>
      </c>
      <c r="F3611"/>
      <c r="G3611" s="13">
        <f t="shared" si="356"/>
        <v>203.24600000000001</v>
      </c>
      <c r="H3611" s="17">
        <f t="shared" si="355"/>
        <v>31.111477999999977</v>
      </c>
      <c r="I3611" s="13">
        <f t="shared" si="357"/>
        <v>-0.58500000000000085</v>
      </c>
      <c r="J3611" s="13">
        <f t="shared" si="358"/>
        <v>3.2120000000000175</v>
      </c>
      <c r="K3611" s="17">
        <f t="shared" si="359"/>
        <v>3.7970000000000255</v>
      </c>
      <c r="L3611" s="17">
        <f t="shared" si="360"/>
        <v>8.7596790000000624</v>
      </c>
    </row>
    <row r="3612" spans="1:12" x14ac:dyDescent="0.2">
      <c r="A3612" s="3">
        <v>38695.625</v>
      </c>
      <c r="B3612">
        <v>679680</v>
      </c>
      <c r="C3612">
        <v>11.5</v>
      </c>
      <c r="D3612">
        <v>214.809</v>
      </c>
      <c r="E3612">
        <v>11.08</v>
      </c>
      <c r="F3612"/>
      <c r="G3612" s="13">
        <f t="shared" si="356"/>
        <v>203.309</v>
      </c>
      <c r="H3612" s="17">
        <f t="shared" si="355"/>
        <v>30.966137000000003</v>
      </c>
      <c r="I3612" s="13">
        <f t="shared" si="357"/>
        <v>-0.58500000000000085</v>
      </c>
      <c r="J3612" s="13">
        <f t="shared" si="358"/>
        <v>3.2750000000000057</v>
      </c>
      <c r="K3612" s="17">
        <f t="shared" si="359"/>
        <v>3.8600000000000136</v>
      </c>
      <c r="L3612" s="17">
        <f t="shared" si="360"/>
        <v>8.9050200000000359</v>
      </c>
    </row>
    <row r="3613" spans="1:12" x14ac:dyDescent="0.2">
      <c r="A3613" s="3">
        <v>38696.125</v>
      </c>
      <c r="B3613">
        <v>680400</v>
      </c>
      <c r="C3613">
        <v>11.5</v>
      </c>
      <c r="D3613">
        <v>214.74600000000001</v>
      </c>
      <c r="E3613">
        <v>11.157</v>
      </c>
      <c r="F3613"/>
      <c r="G3613" s="13">
        <f t="shared" si="356"/>
        <v>203.24600000000001</v>
      </c>
      <c r="H3613" s="17">
        <f t="shared" si="355"/>
        <v>31.111477999999977</v>
      </c>
      <c r="I3613" s="13">
        <f t="shared" si="357"/>
        <v>-0.58500000000000085</v>
      </c>
      <c r="J3613" s="13">
        <f t="shared" si="358"/>
        <v>3.2120000000000175</v>
      </c>
      <c r="K3613" s="17">
        <f t="shared" si="359"/>
        <v>3.7970000000000255</v>
      </c>
      <c r="L3613" s="17">
        <f t="shared" si="360"/>
        <v>8.7596790000000624</v>
      </c>
    </row>
    <row r="3614" spans="1:12" x14ac:dyDescent="0.2">
      <c r="A3614" s="3">
        <v>38696.625</v>
      </c>
      <c r="B3614">
        <v>681120</v>
      </c>
      <c r="C3614">
        <v>11.5</v>
      </c>
      <c r="D3614">
        <v>214.74600000000001</v>
      </c>
      <c r="E3614">
        <v>11.103</v>
      </c>
      <c r="F3614"/>
      <c r="G3614" s="13">
        <f t="shared" si="356"/>
        <v>203.24600000000001</v>
      </c>
      <c r="H3614" s="17">
        <f t="shared" si="355"/>
        <v>31.111477999999977</v>
      </c>
      <c r="I3614" s="13">
        <f t="shared" si="357"/>
        <v>-0.58500000000000085</v>
      </c>
      <c r="J3614" s="13">
        <f t="shared" si="358"/>
        <v>3.2120000000000175</v>
      </c>
      <c r="K3614" s="17">
        <f t="shared" si="359"/>
        <v>3.7970000000000255</v>
      </c>
      <c r="L3614" s="17">
        <f t="shared" si="360"/>
        <v>8.7596790000000624</v>
      </c>
    </row>
    <row r="3615" spans="1:12" x14ac:dyDescent="0.2">
      <c r="A3615" s="3">
        <v>38697.125</v>
      </c>
      <c r="B3615">
        <v>681840</v>
      </c>
      <c r="C3615">
        <v>11.468999999999999</v>
      </c>
      <c r="D3615">
        <v>214.74600000000001</v>
      </c>
      <c r="E3615">
        <v>11.151</v>
      </c>
      <c r="F3615"/>
      <c r="G3615" s="13">
        <f t="shared" si="356"/>
        <v>203.27700000000002</v>
      </c>
      <c r="H3615" s="17">
        <f t="shared" si="355"/>
        <v>31.039961000000005</v>
      </c>
      <c r="I3615" s="13">
        <f t="shared" si="357"/>
        <v>-0.61600000000000144</v>
      </c>
      <c r="J3615" s="13">
        <f t="shared" si="358"/>
        <v>3.2120000000000175</v>
      </c>
      <c r="K3615" s="17">
        <f t="shared" si="359"/>
        <v>3.8280000000000314</v>
      </c>
      <c r="L3615" s="17">
        <f t="shared" si="360"/>
        <v>8.831196000000034</v>
      </c>
    </row>
    <row r="3616" spans="1:12" x14ac:dyDescent="0.2">
      <c r="A3616" s="3">
        <v>38697.625</v>
      </c>
      <c r="B3616">
        <v>682560</v>
      </c>
      <c r="C3616">
        <v>11.468999999999999</v>
      </c>
      <c r="D3616">
        <v>214.68299999999999</v>
      </c>
      <c r="E3616">
        <v>11.074999999999999</v>
      </c>
      <c r="F3616"/>
      <c r="G3616" s="13">
        <f t="shared" si="356"/>
        <v>203.214</v>
      </c>
      <c r="H3616" s="17">
        <f t="shared" si="355"/>
        <v>31.185302000000036</v>
      </c>
      <c r="I3616" s="13">
        <f t="shared" si="357"/>
        <v>-0.61600000000000144</v>
      </c>
      <c r="J3616" s="13">
        <f t="shared" si="358"/>
        <v>3.1490000000000009</v>
      </c>
      <c r="K3616" s="17">
        <f t="shared" si="359"/>
        <v>3.7650000000000148</v>
      </c>
      <c r="L3616" s="17">
        <f t="shared" si="360"/>
        <v>8.6858550000000037</v>
      </c>
    </row>
    <row r="3617" spans="1:12" x14ac:dyDescent="0.2">
      <c r="A3617" s="3">
        <v>38698.125</v>
      </c>
      <c r="B3617">
        <v>683280</v>
      </c>
      <c r="C3617">
        <v>11.468999999999999</v>
      </c>
      <c r="D3617">
        <v>214.68299999999999</v>
      </c>
      <c r="E3617">
        <v>11.112</v>
      </c>
      <c r="F3617"/>
      <c r="G3617" s="13">
        <f t="shared" si="356"/>
        <v>203.214</v>
      </c>
      <c r="H3617" s="17">
        <f t="shared" si="355"/>
        <v>31.185302000000036</v>
      </c>
      <c r="I3617" s="13">
        <f t="shared" si="357"/>
        <v>-0.61600000000000144</v>
      </c>
      <c r="J3617" s="13">
        <f t="shared" si="358"/>
        <v>3.1490000000000009</v>
      </c>
      <c r="K3617" s="17">
        <f t="shared" si="359"/>
        <v>3.7650000000000148</v>
      </c>
      <c r="L3617" s="17">
        <f t="shared" si="360"/>
        <v>8.6858550000000037</v>
      </c>
    </row>
    <row r="3618" spans="1:12" x14ac:dyDescent="0.2">
      <c r="A3618" s="3">
        <v>38698.625</v>
      </c>
      <c r="B3618">
        <v>684000</v>
      </c>
      <c r="C3618">
        <v>11.468999999999999</v>
      </c>
      <c r="D3618">
        <v>214.74600000000001</v>
      </c>
      <c r="E3618">
        <v>11.081</v>
      </c>
      <c r="F3618"/>
      <c r="G3618" s="13">
        <f t="shared" si="356"/>
        <v>203.27700000000002</v>
      </c>
      <c r="H3618" s="17">
        <f t="shared" si="355"/>
        <v>31.039961000000005</v>
      </c>
      <c r="I3618" s="13">
        <f t="shared" si="357"/>
        <v>-0.61600000000000144</v>
      </c>
      <c r="J3618" s="13">
        <f t="shared" si="358"/>
        <v>3.2120000000000175</v>
      </c>
      <c r="K3618" s="17">
        <f t="shared" si="359"/>
        <v>3.8280000000000314</v>
      </c>
      <c r="L3618" s="17">
        <f t="shared" si="360"/>
        <v>8.831196000000034</v>
      </c>
    </row>
    <row r="3619" spans="1:12" x14ac:dyDescent="0.2">
      <c r="A3619" s="3">
        <v>38699.125</v>
      </c>
      <c r="B3619">
        <v>684720</v>
      </c>
      <c r="C3619">
        <v>11.377000000000001</v>
      </c>
      <c r="D3619">
        <v>214.62</v>
      </c>
      <c r="E3619">
        <v>11.026999999999999</v>
      </c>
      <c r="F3619"/>
      <c r="G3619" s="13">
        <f t="shared" si="356"/>
        <v>203.24299999999999</v>
      </c>
      <c r="H3619" s="17">
        <f t="shared" si="355"/>
        <v>31.118399000000011</v>
      </c>
      <c r="I3619" s="13">
        <f t="shared" si="357"/>
        <v>-0.70800000000000018</v>
      </c>
      <c r="J3619" s="13">
        <f t="shared" si="358"/>
        <v>3.0860000000000127</v>
      </c>
      <c r="K3619" s="17">
        <f t="shared" si="359"/>
        <v>3.7940000000000111</v>
      </c>
      <c r="L3619" s="17">
        <f t="shared" si="360"/>
        <v>8.7527580000000285</v>
      </c>
    </row>
    <row r="3620" spans="1:12" x14ac:dyDescent="0.2">
      <c r="A3620" s="3">
        <v>38699.625</v>
      </c>
      <c r="B3620">
        <v>685440</v>
      </c>
      <c r="C3620">
        <v>11.315</v>
      </c>
      <c r="D3620">
        <v>214.62</v>
      </c>
      <c r="E3620">
        <v>10.961</v>
      </c>
      <c r="F3620"/>
      <c r="G3620" s="13">
        <f t="shared" si="356"/>
        <v>203.30500000000001</v>
      </c>
      <c r="H3620" s="17">
        <f t="shared" si="355"/>
        <v>30.975365000000011</v>
      </c>
      <c r="I3620" s="13">
        <f t="shared" si="357"/>
        <v>-0.77000000000000135</v>
      </c>
      <c r="J3620" s="13">
        <f t="shared" si="358"/>
        <v>3.0860000000000127</v>
      </c>
      <c r="K3620" s="17">
        <f t="shared" si="359"/>
        <v>3.856000000000023</v>
      </c>
      <c r="L3620" s="17">
        <f t="shared" si="360"/>
        <v>8.8957920000000286</v>
      </c>
    </row>
    <row r="3621" spans="1:12" x14ac:dyDescent="0.2">
      <c r="A3621" s="3">
        <v>38700.125</v>
      </c>
      <c r="B3621">
        <v>686160</v>
      </c>
      <c r="C3621">
        <v>11.346</v>
      </c>
      <c r="D3621">
        <v>214.62</v>
      </c>
      <c r="E3621">
        <v>11.032999999999999</v>
      </c>
      <c r="F3621"/>
      <c r="G3621" s="13">
        <f t="shared" si="356"/>
        <v>203.274</v>
      </c>
      <c r="H3621" s="17">
        <f t="shared" si="355"/>
        <v>31.046881999999982</v>
      </c>
      <c r="I3621" s="13">
        <f t="shared" si="357"/>
        <v>-0.73900000000000077</v>
      </c>
      <c r="J3621" s="13">
        <f t="shared" si="358"/>
        <v>3.0860000000000127</v>
      </c>
      <c r="K3621" s="17">
        <f t="shared" si="359"/>
        <v>3.8250000000000171</v>
      </c>
      <c r="L3621" s="17">
        <f t="shared" si="360"/>
        <v>8.8242750000000569</v>
      </c>
    </row>
    <row r="3622" spans="1:12" x14ac:dyDescent="0.2">
      <c r="A3622" s="3">
        <v>38700.625</v>
      </c>
      <c r="B3622">
        <v>686880</v>
      </c>
      <c r="C3622">
        <v>11.377000000000001</v>
      </c>
      <c r="D3622">
        <v>214.68299999999999</v>
      </c>
      <c r="E3622">
        <v>11.022</v>
      </c>
      <c r="F3622"/>
      <c r="G3622" s="13">
        <f t="shared" si="356"/>
        <v>203.30599999999998</v>
      </c>
      <c r="H3622" s="17">
        <f t="shared" si="355"/>
        <v>30.973058000000037</v>
      </c>
      <c r="I3622" s="13">
        <f t="shared" si="357"/>
        <v>-0.70800000000000018</v>
      </c>
      <c r="J3622" s="13">
        <f t="shared" si="358"/>
        <v>3.1490000000000009</v>
      </c>
      <c r="K3622" s="17">
        <f t="shared" si="359"/>
        <v>3.8569999999999993</v>
      </c>
      <c r="L3622" s="17">
        <f t="shared" si="360"/>
        <v>8.898099000000002</v>
      </c>
    </row>
    <row r="3623" spans="1:12" x14ac:dyDescent="0.2">
      <c r="A3623" s="3">
        <v>38701.125</v>
      </c>
      <c r="B3623">
        <v>687600</v>
      </c>
      <c r="C3623">
        <v>11.377000000000001</v>
      </c>
      <c r="D3623">
        <v>214.62</v>
      </c>
      <c r="E3623">
        <v>11.268000000000001</v>
      </c>
      <c r="F3623"/>
      <c r="G3623" s="13">
        <f t="shared" si="356"/>
        <v>203.24299999999999</v>
      </c>
      <c r="H3623" s="17">
        <f t="shared" si="355"/>
        <v>31.118399000000011</v>
      </c>
      <c r="I3623" s="13">
        <f t="shared" si="357"/>
        <v>-0.70800000000000018</v>
      </c>
      <c r="J3623" s="13">
        <f t="shared" si="358"/>
        <v>3.0860000000000127</v>
      </c>
      <c r="K3623" s="17">
        <f t="shared" si="359"/>
        <v>3.7940000000000111</v>
      </c>
      <c r="L3623" s="17">
        <f t="shared" si="360"/>
        <v>8.7527580000000285</v>
      </c>
    </row>
    <row r="3624" spans="1:12" x14ac:dyDescent="0.2">
      <c r="A3624" s="3">
        <v>38701.625</v>
      </c>
      <c r="B3624">
        <v>688320</v>
      </c>
      <c r="C3624">
        <v>11.346</v>
      </c>
      <c r="D3624">
        <v>214.68299999999999</v>
      </c>
      <c r="E3624">
        <v>10.994999999999999</v>
      </c>
      <c r="F3624"/>
      <c r="G3624" s="13">
        <f t="shared" si="356"/>
        <v>203.33699999999999</v>
      </c>
      <c r="H3624" s="17">
        <f t="shared" si="355"/>
        <v>30.901541000000066</v>
      </c>
      <c r="I3624" s="13">
        <f t="shared" si="357"/>
        <v>-0.73900000000000077</v>
      </c>
      <c r="J3624" s="13">
        <f t="shared" si="358"/>
        <v>3.1490000000000009</v>
      </c>
      <c r="K3624" s="17">
        <f t="shared" si="359"/>
        <v>3.8880000000000052</v>
      </c>
      <c r="L3624" s="17">
        <f t="shared" si="360"/>
        <v>8.9696159999999736</v>
      </c>
    </row>
    <row r="3625" spans="1:12" x14ac:dyDescent="0.2">
      <c r="A3625" s="3">
        <v>38702.125</v>
      </c>
      <c r="B3625">
        <v>689040</v>
      </c>
      <c r="C3625">
        <v>11.285</v>
      </c>
      <c r="D3625">
        <v>214.55699999999999</v>
      </c>
      <c r="E3625">
        <v>11.21</v>
      </c>
      <c r="F3625"/>
      <c r="G3625" s="13">
        <f t="shared" si="356"/>
        <v>203.27199999999999</v>
      </c>
      <c r="H3625" s="17">
        <f t="shared" si="355"/>
        <v>31.051496000000043</v>
      </c>
      <c r="I3625" s="13">
        <f t="shared" si="357"/>
        <v>-0.80000000000000071</v>
      </c>
      <c r="J3625" s="13">
        <f t="shared" si="358"/>
        <v>3.0229999999999961</v>
      </c>
      <c r="K3625" s="17">
        <f t="shared" si="359"/>
        <v>3.8230000000000075</v>
      </c>
      <c r="L3625" s="17">
        <f t="shared" si="360"/>
        <v>8.8196609999999964</v>
      </c>
    </row>
    <row r="3626" spans="1:12" x14ac:dyDescent="0.2">
      <c r="A3626" s="3">
        <v>38702.625</v>
      </c>
      <c r="B3626">
        <v>689760</v>
      </c>
      <c r="C3626">
        <v>11.254</v>
      </c>
      <c r="D3626">
        <v>214.55699999999999</v>
      </c>
      <c r="E3626">
        <v>10.916</v>
      </c>
      <c r="F3626"/>
      <c r="G3626" s="13">
        <f t="shared" si="356"/>
        <v>203.303</v>
      </c>
      <c r="H3626" s="17">
        <f t="shared" si="355"/>
        <v>30.979979000000014</v>
      </c>
      <c r="I3626" s="13">
        <f t="shared" si="357"/>
        <v>-0.83100000000000129</v>
      </c>
      <c r="J3626" s="13">
        <f t="shared" si="358"/>
        <v>3.0229999999999961</v>
      </c>
      <c r="K3626" s="17">
        <f t="shared" si="359"/>
        <v>3.8540000000000134</v>
      </c>
      <c r="L3626" s="17">
        <f t="shared" si="360"/>
        <v>8.8911780000000249</v>
      </c>
    </row>
    <row r="3627" spans="1:12" x14ac:dyDescent="0.2">
      <c r="A3627" s="3">
        <v>38703.125</v>
      </c>
      <c r="B3627">
        <v>690480</v>
      </c>
      <c r="C3627">
        <v>11.285</v>
      </c>
      <c r="D3627">
        <v>214.62</v>
      </c>
      <c r="E3627">
        <v>11.333</v>
      </c>
      <c r="F3627"/>
      <c r="G3627" s="13">
        <f t="shared" si="356"/>
        <v>203.33500000000001</v>
      </c>
      <c r="H3627" s="17">
        <f t="shared" si="355"/>
        <v>30.906155000000012</v>
      </c>
      <c r="I3627" s="13">
        <f t="shared" si="357"/>
        <v>-0.80000000000000071</v>
      </c>
      <c r="J3627" s="13">
        <f t="shared" si="358"/>
        <v>3.0860000000000127</v>
      </c>
      <c r="K3627" s="17">
        <f t="shared" si="359"/>
        <v>3.8860000000000241</v>
      </c>
      <c r="L3627" s="17">
        <f t="shared" si="360"/>
        <v>8.9650020000000268</v>
      </c>
    </row>
    <row r="3628" spans="1:12" x14ac:dyDescent="0.2">
      <c r="A3628" s="3">
        <v>38703.625</v>
      </c>
      <c r="B3628">
        <v>691200</v>
      </c>
      <c r="C3628">
        <v>11.315</v>
      </c>
      <c r="D3628">
        <v>214.68299999999999</v>
      </c>
      <c r="E3628">
        <v>11</v>
      </c>
      <c r="F3628"/>
      <c r="G3628" s="13">
        <f t="shared" si="356"/>
        <v>203.36799999999999</v>
      </c>
      <c r="H3628" s="17">
        <f t="shared" si="355"/>
        <v>30.830024000000037</v>
      </c>
      <c r="I3628" s="13">
        <f t="shared" si="357"/>
        <v>-0.77000000000000135</v>
      </c>
      <c r="J3628" s="13">
        <f t="shared" si="358"/>
        <v>3.1490000000000009</v>
      </c>
      <c r="K3628" s="17">
        <f t="shared" si="359"/>
        <v>3.9190000000000111</v>
      </c>
      <c r="L3628" s="17">
        <f t="shared" si="360"/>
        <v>9.0411330000000021</v>
      </c>
    </row>
    <row r="3629" spans="1:12" x14ac:dyDescent="0.2">
      <c r="A3629" s="3">
        <v>38704.125</v>
      </c>
      <c r="B3629">
        <v>691920</v>
      </c>
      <c r="C3629">
        <v>11.407999999999999</v>
      </c>
      <c r="D3629">
        <v>214.68299999999999</v>
      </c>
      <c r="E3629">
        <v>11.132999999999999</v>
      </c>
      <c r="F3629"/>
      <c r="G3629" s="13">
        <f t="shared" si="356"/>
        <v>203.27500000000001</v>
      </c>
      <c r="H3629" s="17">
        <f t="shared" si="355"/>
        <v>31.044575000000009</v>
      </c>
      <c r="I3629" s="13">
        <f t="shared" si="357"/>
        <v>-0.67700000000000138</v>
      </c>
      <c r="J3629" s="13">
        <f t="shared" si="358"/>
        <v>3.1490000000000009</v>
      </c>
      <c r="K3629" s="17">
        <f t="shared" si="359"/>
        <v>3.8260000000000218</v>
      </c>
      <c r="L3629" s="17">
        <f t="shared" si="360"/>
        <v>8.8265820000000303</v>
      </c>
    </row>
    <row r="3630" spans="1:12" x14ac:dyDescent="0.2">
      <c r="A3630" s="3">
        <v>38704.625</v>
      </c>
      <c r="B3630">
        <v>692640</v>
      </c>
      <c r="C3630">
        <v>11.407999999999999</v>
      </c>
      <c r="D3630">
        <v>214.74600000000001</v>
      </c>
      <c r="E3630">
        <v>11.109</v>
      </c>
      <c r="F3630"/>
      <c r="G3630" s="13">
        <f t="shared" si="356"/>
        <v>203.33800000000002</v>
      </c>
      <c r="H3630" s="17">
        <f t="shared" si="355"/>
        <v>30.899233999999979</v>
      </c>
      <c r="I3630" s="13">
        <f t="shared" si="357"/>
        <v>-0.67700000000000138</v>
      </c>
      <c r="J3630" s="13">
        <f t="shared" si="358"/>
        <v>3.2120000000000175</v>
      </c>
      <c r="K3630" s="17">
        <f t="shared" si="359"/>
        <v>3.8890000000000384</v>
      </c>
      <c r="L3630" s="17">
        <f t="shared" si="360"/>
        <v>8.9719230000000607</v>
      </c>
    </row>
    <row r="3631" spans="1:12" x14ac:dyDescent="0.2">
      <c r="A3631" s="3">
        <v>38705.125</v>
      </c>
      <c r="B3631">
        <v>693360</v>
      </c>
      <c r="C3631">
        <v>11.468999999999999</v>
      </c>
      <c r="D3631">
        <v>214.68299999999999</v>
      </c>
      <c r="E3631">
        <v>11.153</v>
      </c>
      <c r="F3631"/>
      <c r="G3631" s="13">
        <f t="shared" si="356"/>
        <v>203.214</v>
      </c>
      <c r="H3631" s="17">
        <f t="shared" si="355"/>
        <v>31.185302000000036</v>
      </c>
      <c r="I3631" s="13">
        <f t="shared" si="357"/>
        <v>-0.61600000000000144</v>
      </c>
      <c r="J3631" s="13">
        <f t="shared" si="358"/>
        <v>3.1490000000000009</v>
      </c>
      <c r="K3631" s="17">
        <f t="shared" si="359"/>
        <v>3.7650000000000148</v>
      </c>
      <c r="L3631" s="17">
        <f t="shared" si="360"/>
        <v>8.6858550000000037</v>
      </c>
    </row>
    <row r="3632" spans="1:12" x14ac:dyDescent="0.2">
      <c r="A3632" s="3">
        <v>38705.625</v>
      </c>
      <c r="B3632">
        <v>694080</v>
      </c>
      <c r="C3632">
        <v>11.439</v>
      </c>
      <c r="D3632">
        <v>214.68299999999999</v>
      </c>
      <c r="E3632">
        <v>11.134</v>
      </c>
      <c r="F3632"/>
      <c r="G3632" s="13">
        <f t="shared" si="356"/>
        <v>203.244</v>
      </c>
      <c r="H3632" s="17">
        <f t="shared" si="355"/>
        <v>31.116092000000037</v>
      </c>
      <c r="I3632" s="13">
        <f t="shared" si="357"/>
        <v>-0.6460000000000008</v>
      </c>
      <c r="J3632" s="13">
        <f t="shared" si="358"/>
        <v>3.1490000000000009</v>
      </c>
      <c r="K3632" s="17">
        <f t="shared" si="359"/>
        <v>3.7950000000000159</v>
      </c>
      <c r="L3632" s="17">
        <f t="shared" si="360"/>
        <v>8.7550650000000019</v>
      </c>
    </row>
    <row r="3633" spans="1:12" x14ac:dyDescent="0.2">
      <c r="A3633" s="3">
        <v>38706.125</v>
      </c>
      <c r="B3633">
        <v>694800</v>
      </c>
      <c r="C3633">
        <v>11.377000000000001</v>
      </c>
      <c r="D3633">
        <v>214.62</v>
      </c>
      <c r="E3633">
        <v>11.138999999999999</v>
      </c>
      <c r="F3633"/>
      <c r="G3633" s="13">
        <f t="shared" si="356"/>
        <v>203.24299999999999</v>
      </c>
      <c r="H3633" s="17">
        <f t="shared" si="355"/>
        <v>31.118399000000011</v>
      </c>
      <c r="I3633" s="13">
        <f t="shared" si="357"/>
        <v>-0.70800000000000018</v>
      </c>
      <c r="J3633" s="13">
        <f t="shared" si="358"/>
        <v>3.0860000000000127</v>
      </c>
      <c r="K3633" s="17">
        <f t="shared" si="359"/>
        <v>3.7940000000000111</v>
      </c>
      <c r="L3633" s="17">
        <f t="shared" si="360"/>
        <v>8.7527580000000285</v>
      </c>
    </row>
    <row r="3634" spans="1:12" x14ac:dyDescent="0.2">
      <c r="A3634" s="3">
        <v>38706.625</v>
      </c>
      <c r="B3634">
        <v>695520</v>
      </c>
      <c r="C3634">
        <v>11.439</v>
      </c>
      <c r="D3634">
        <v>214.809</v>
      </c>
      <c r="E3634">
        <v>11.135999999999999</v>
      </c>
      <c r="F3634"/>
      <c r="G3634" s="13">
        <f t="shared" si="356"/>
        <v>203.37</v>
      </c>
      <c r="H3634" s="17">
        <f t="shared" si="355"/>
        <v>30.825409999999977</v>
      </c>
      <c r="I3634" s="13">
        <f t="shared" si="357"/>
        <v>-0.6460000000000008</v>
      </c>
      <c r="J3634" s="13">
        <f t="shared" si="358"/>
        <v>3.2750000000000057</v>
      </c>
      <c r="K3634" s="17">
        <f t="shared" si="359"/>
        <v>3.9210000000000207</v>
      </c>
      <c r="L3634" s="17">
        <f t="shared" si="360"/>
        <v>9.0457470000000626</v>
      </c>
    </row>
    <row r="3635" spans="1:12" x14ac:dyDescent="0.2">
      <c r="A3635" s="3">
        <v>38707.125</v>
      </c>
      <c r="B3635">
        <v>696240</v>
      </c>
      <c r="C3635">
        <v>11.407999999999999</v>
      </c>
      <c r="D3635">
        <v>214.62</v>
      </c>
      <c r="E3635">
        <v>11.175000000000001</v>
      </c>
      <c r="F3635"/>
      <c r="G3635" s="13">
        <f t="shared" si="356"/>
        <v>203.21200000000002</v>
      </c>
      <c r="H3635" s="17">
        <f t="shared" si="355"/>
        <v>31.189915999999982</v>
      </c>
      <c r="I3635" s="13">
        <f t="shared" si="357"/>
        <v>-0.67700000000000138</v>
      </c>
      <c r="J3635" s="13">
        <f t="shared" si="358"/>
        <v>3.0860000000000127</v>
      </c>
      <c r="K3635" s="17">
        <f t="shared" si="359"/>
        <v>3.7630000000000337</v>
      </c>
      <c r="L3635" s="17">
        <f t="shared" si="360"/>
        <v>8.6812410000000568</v>
      </c>
    </row>
    <row r="3636" spans="1:12" x14ac:dyDescent="0.2">
      <c r="A3636" s="3">
        <v>38707.625</v>
      </c>
      <c r="B3636">
        <v>696960</v>
      </c>
      <c r="C3636">
        <v>11.468999999999999</v>
      </c>
      <c r="D3636">
        <v>214.68299999999999</v>
      </c>
      <c r="E3636">
        <v>11.161</v>
      </c>
      <c r="F3636"/>
      <c r="G3636" s="13">
        <f t="shared" si="356"/>
        <v>203.214</v>
      </c>
      <c r="H3636" s="17">
        <f t="shared" si="355"/>
        <v>31.185302000000036</v>
      </c>
      <c r="I3636" s="13">
        <f t="shared" si="357"/>
        <v>-0.61600000000000144</v>
      </c>
      <c r="J3636" s="13">
        <f t="shared" si="358"/>
        <v>3.1490000000000009</v>
      </c>
      <c r="K3636" s="17">
        <f t="shared" si="359"/>
        <v>3.7650000000000148</v>
      </c>
      <c r="L3636" s="17">
        <f t="shared" si="360"/>
        <v>8.6858550000000037</v>
      </c>
    </row>
    <row r="3637" spans="1:12" x14ac:dyDescent="0.2">
      <c r="A3637" s="3">
        <v>38708.125</v>
      </c>
      <c r="B3637">
        <v>697680</v>
      </c>
      <c r="C3637">
        <v>11.377000000000001</v>
      </c>
      <c r="D3637">
        <v>214.62</v>
      </c>
      <c r="E3637">
        <v>11.157</v>
      </c>
      <c r="F3637"/>
      <c r="G3637" s="13">
        <f t="shared" si="356"/>
        <v>203.24299999999999</v>
      </c>
      <c r="H3637" s="17">
        <f t="shared" si="355"/>
        <v>31.118399000000011</v>
      </c>
      <c r="I3637" s="13">
        <f t="shared" si="357"/>
        <v>-0.70800000000000018</v>
      </c>
      <c r="J3637" s="13">
        <f t="shared" si="358"/>
        <v>3.0860000000000127</v>
      </c>
      <c r="K3637" s="17">
        <f t="shared" si="359"/>
        <v>3.7940000000000111</v>
      </c>
      <c r="L3637" s="17">
        <f t="shared" si="360"/>
        <v>8.7527580000000285</v>
      </c>
    </row>
    <row r="3638" spans="1:12" x14ac:dyDescent="0.2">
      <c r="A3638" s="3">
        <v>38708.625</v>
      </c>
      <c r="B3638">
        <v>698400</v>
      </c>
      <c r="C3638">
        <v>11.439</v>
      </c>
      <c r="D3638">
        <v>214.68299999999999</v>
      </c>
      <c r="E3638">
        <v>11.084</v>
      </c>
      <c r="F3638"/>
      <c r="G3638" s="13">
        <f t="shared" si="356"/>
        <v>203.244</v>
      </c>
      <c r="H3638" s="17">
        <f t="shared" si="355"/>
        <v>31.116092000000037</v>
      </c>
      <c r="I3638" s="13">
        <f t="shared" si="357"/>
        <v>-0.6460000000000008</v>
      </c>
      <c r="J3638" s="13">
        <f t="shared" si="358"/>
        <v>3.1490000000000009</v>
      </c>
      <c r="K3638" s="17">
        <f t="shared" si="359"/>
        <v>3.7950000000000159</v>
      </c>
      <c r="L3638" s="17">
        <f t="shared" si="360"/>
        <v>8.7550650000000019</v>
      </c>
    </row>
    <row r="3639" spans="1:12" x14ac:dyDescent="0.2">
      <c r="A3639" s="3">
        <v>38709.125</v>
      </c>
      <c r="B3639">
        <v>699120</v>
      </c>
      <c r="C3639">
        <v>11.346</v>
      </c>
      <c r="D3639">
        <v>214.62</v>
      </c>
      <c r="E3639">
        <v>11.074999999999999</v>
      </c>
      <c r="F3639"/>
      <c r="G3639" s="13">
        <f t="shared" si="356"/>
        <v>203.274</v>
      </c>
      <c r="H3639" s="17">
        <f t="shared" si="355"/>
        <v>31.046881999999982</v>
      </c>
      <c r="I3639" s="13">
        <f t="shared" si="357"/>
        <v>-0.73900000000000077</v>
      </c>
      <c r="J3639" s="13">
        <f t="shared" si="358"/>
        <v>3.0860000000000127</v>
      </c>
      <c r="K3639" s="17">
        <f t="shared" si="359"/>
        <v>3.8250000000000171</v>
      </c>
      <c r="L3639" s="17">
        <f t="shared" si="360"/>
        <v>8.8242750000000569</v>
      </c>
    </row>
    <row r="3640" spans="1:12" x14ac:dyDescent="0.2">
      <c r="A3640" s="3">
        <v>38709.625</v>
      </c>
      <c r="B3640">
        <v>699840</v>
      </c>
      <c r="C3640">
        <v>11.439</v>
      </c>
      <c r="D3640">
        <v>214.68299999999999</v>
      </c>
      <c r="E3640">
        <v>11.079000000000001</v>
      </c>
      <c r="F3640"/>
      <c r="G3640" s="13">
        <f t="shared" si="356"/>
        <v>203.244</v>
      </c>
      <c r="H3640" s="17">
        <f t="shared" si="355"/>
        <v>31.116092000000037</v>
      </c>
      <c r="I3640" s="13">
        <f t="shared" si="357"/>
        <v>-0.6460000000000008</v>
      </c>
      <c r="J3640" s="13">
        <f t="shared" si="358"/>
        <v>3.1490000000000009</v>
      </c>
      <c r="K3640" s="17">
        <f t="shared" si="359"/>
        <v>3.7950000000000159</v>
      </c>
      <c r="L3640" s="17">
        <f t="shared" si="360"/>
        <v>8.7550650000000019</v>
      </c>
    </row>
    <row r="3641" spans="1:12" x14ac:dyDescent="0.2">
      <c r="A3641" s="3">
        <v>38710.125</v>
      </c>
      <c r="B3641">
        <v>700560</v>
      </c>
      <c r="C3641">
        <v>11.407999999999999</v>
      </c>
      <c r="D3641">
        <v>214.55699999999999</v>
      </c>
      <c r="E3641">
        <v>11.121</v>
      </c>
      <c r="F3641"/>
      <c r="G3641" s="13">
        <f t="shared" si="356"/>
        <v>203.149</v>
      </c>
      <c r="H3641" s="17">
        <f t="shared" si="355"/>
        <v>31.335257000000013</v>
      </c>
      <c r="I3641" s="13">
        <f t="shared" si="357"/>
        <v>-0.67700000000000138</v>
      </c>
      <c r="J3641" s="13">
        <f t="shared" si="358"/>
        <v>3.0229999999999961</v>
      </c>
      <c r="K3641" s="17">
        <f t="shared" si="359"/>
        <v>3.7000000000000171</v>
      </c>
      <c r="L3641" s="17">
        <f t="shared" si="360"/>
        <v>8.5359000000000265</v>
      </c>
    </row>
    <row r="3642" spans="1:12" x14ac:dyDescent="0.2">
      <c r="A3642" s="3">
        <v>38710.625</v>
      </c>
      <c r="B3642">
        <v>701280</v>
      </c>
      <c r="C3642">
        <v>11.407999999999999</v>
      </c>
      <c r="D3642">
        <v>214.68299999999999</v>
      </c>
      <c r="E3642">
        <v>11.113</v>
      </c>
      <c r="F3642"/>
      <c r="G3642" s="13">
        <f t="shared" si="356"/>
        <v>203.27500000000001</v>
      </c>
      <c r="H3642" s="17">
        <f t="shared" si="355"/>
        <v>31.044575000000009</v>
      </c>
      <c r="I3642" s="13">
        <f t="shared" si="357"/>
        <v>-0.67700000000000138</v>
      </c>
      <c r="J3642" s="13">
        <f t="shared" si="358"/>
        <v>3.1490000000000009</v>
      </c>
      <c r="K3642" s="17">
        <f t="shared" si="359"/>
        <v>3.8260000000000218</v>
      </c>
      <c r="L3642" s="17">
        <f t="shared" si="360"/>
        <v>8.8265820000000303</v>
      </c>
    </row>
    <row r="3643" spans="1:12" x14ac:dyDescent="0.2">
      <c r="A3643" s="3">
        <v>38711.125</v>
      </c>
      <c r="B3643">
        <v>702000</v>
      </c>
      <c r="C3643">
        <v>11.377000000000001</v>
      </c>
      <c r="D3643">
        <v>214.55699999999999</v>
      </c>
      <c r="E3643">
        <v>11.116</v>
      </c>
      <c r="F3643"/>
      <c r="G3643" s="13">
        <f t="shared" si="356"/>
        <v>203.17999999999998</v>
      </c>
      <c r="H3643" s="17">
        <f t="shared" si="355"/>
        <v>31.263740000000041</v>
      </c>
      <c r="I3643" s="13">
        <f t="shared" si="357"/>
        <v>-0.70800000000000018</v>
      </c>
      <c r="J3643" s="13">
        <f t="shared" si="358"/>
        <v>3.0229999999999961</v>
      </c>
      <c r="K3643" s="17">
        <f t="shared" si="359"/>
        <v>3.7309999999999945</v>
      </c>
      <c r="L3643" s="17">
        <f t="shared" si="360"/>
        <v>8.6074169999999981</v>
      </c>
    </row>
    <row r="3644" spans="1:12" x14ac:dyDescent="0.2">
      <c r="A3644" s="3">
        <v>38711.625</v>
      </c>
      <c r="B3644">
        <v>702720</v>
      </c>
      <c r="C3644">
        <v>11.377000000000001</v>
      </c>
      <c r="D3644">
        <v>214.62</v>
      </c>
      <c r="E3644">
        <v>11.069000000000001</v>
      </c>
      <c r="F3644"/>
      <c r="G3644" s="13">
        <f t="shared" si="356"/>
        <v>203.24299999999999</v>
      </c>
      <c r="H3644" s="17">
        <f t="shared" si="355"/>
        <v>31.118399000000011</v>
      </c>
      <c r="I3644" s="13">
        <f t="shared" si="357"/>
        <v>-0.70800000000000018</v>
      </c>
      <c r="J3644" s="13">
        <f t="shared" si="358"/>
        <v>3.0860000000000127</v>
      </c>
      <c r="K3644" s="17">
        <f t="shared" si="359"/>
        <v>3.7940000000000111</v>
      </c>
      <c r="L3644" s="17">
        <f t="shared" si="360"/>
        <v>8.7527580000000285</v>
      </c>
    </row>
    <row r="3645" spans="1:12" x14ac:dyDescent="0.2">
      <c r="A3645" s="3">
        <v>38712.125</v>
      </c>
      <c r="B3645">
        <v>703440</v>
      </c>
      <c r="C3645">
        <v>11.315</v>
      </c>
      <c r="D3645">
        <v>214.494</v>
      </c>
      <c r="E3645">
        <v>11.067</v>
      </c>
      <c r="F3645"/>
      <c r="G3645" s="13">
        <f t="shared" si="356"/>
        <v>203.179</v>
      </c>
      <c r="H3645" s="17">
        <f t="shared" si="355"/>
        <v>31.266047000000015</v>
      </c>
      <c r="I3645" s="13">
        <f t="shared" si="357"/>
        <v>-0.77000000000000135</v>
      </c>
      <c r="J3645" s="13">
        <f t="shared" si="358"/>
        <v>2.960000000000008</v>
      </c>
      <c r="K3645" s="17">
        <f t="shared" si="359"/>
        <v>3.7300000000000182</v>
      </c>
      <c r="L3645" s="17">
        <f t="shared" si="360"/>
        <v>8.6051100000000247</v>
      </c>
    </row>
    <row r="3646" spans="1:12" x14ac:dyDescent="0.2">
      <c r="A3646" s="3">
        <v>38712.625</v>
      </c>
      <c r="B3646">
        <v>704160</v>
      </c>
      <c r="C3646">
        <v>11.377000000000001</v>
      </c>
      <c r="D3646">
        <v>214.68299999999999</v>
      </c>
      <c r="E3646">
        <v>11.026999999999999</v>
      </c>
      <c r="F3646"/>
      <c r="G3646" s="13">
        <f t="shared" si="356"/>
        <v>203.30599999999998</v>
      </c>
      <c r="H3646" s="17">
        <f t="shared" si="355"/>
        <v>30.973058000000037</v>
      </c>
      <c r="I3646" s="13">
        <f t="shared" si="357"/>
        <v>-0.70800000000000018</v>
      </c>
      <c r="J3646" s="13">
        <f t="shared" si="358"/>
        <v>3.1490000000000009</v>
      </c>
      <c r="K3646" s="17">
        <f t="shared" si="359"/>
        <v>3.8569999999999993</v>
      </c>
      <c r="L3646" s="17">
        <f t="shared" si="360"/>
        <v>8.898099000000002</v>
      </c>
    </row>
    <row r="3647" spans="1:12" x14ac:dyDescent="0.2">
      <c r="A3647" s="3">
        <v>38713.125</v>
      </c>
      <c r="B3647">
        <v>704880</v>
      </c>
      <c r="C3647">
        <v>11.315</v>
      </c>
      <c r="D3647">
        <v>214.494</v>
      </c>
      <c r="E3647">
        <v>11.019</v>
      </c>
      <c r="F3647"/>
      <c r="G3647" s="13">
        <f t="shared" si="356"/>
        <v>203.179</v>
      </c>
      <c r="H3647" s="17">
        <f t="shared" si="355"/>
        <v>31.266047000000015</v>
      </c>
      <c r="I3647" s="13">
        <f t="shared" si="357"/>
        <v>-0.77000000000000135</v>
      </c>
      <c r="J3647" s="13">
        <f t="shared" si="358"/>
        <v>2.960000000000008</v>
      </c>
      <c r="K3647" s="17">
        <f t="shared" si="359"/>
        <v>3.7300000000000182</v>
      </c>
      <c r="L3647" s="17">
        <f t="shared" si="360"/>
        <v>8.6051100000000247</v>
      </c>
    </row>
    <row r="3648" spans="1:12" x14ac:dyDescent="0.2">
      <c r="A3648" s="3">
        <v>38713.625</v>
      </c>
      <c r="B3648">
        <v>705600</v>
      </c>
      <c r="C3648">
        <v>11.346</v>
      </c>
      <c r="D3648">
        <v>214.62</v>
      </c>
      <c r="E3648">
        <v>11.064</v>
      </c>
      <c r="F3648"/>
      <c r="G3648" s="13">
        <f t="shared" si="356"/>
        <v>203.274</v>
      </c>
      <c r="H3648" s="17">
        <f t="shared" si="355"/>
        <v>31.046881999999982</v>
      </c>
      <c r="I3648" s="13">
        <f t="shared" si="357"/>
        <v>-0.73900000000000077</v>
      </c>
      <c r="J3648" s="13">
        <f t="shared" si="358"/>
        <v>3.0860000000000127</v>
      </c>
      <c r="K3648" s="17">
        <f t="shared" si="359"/>
        <v>3.8250000000000171</v>
      </c>
      <c r="L3648" s="17">
        <f t="shared" si="360"/>
        <v>8.8242750000000569</v>
      </c>
    </row>
    <row r="3649" spans="1:12" x14ac:dyDescent="0.2">
      <c r="A3649" s="3">
        <v>38714.125</v>
      </c>
      <c r="B3649">
        <v>706320</v>
      </c>
      <c r="C3649">
        <v>11.285</v>
      </c>
      <c r="D3649">
        <v>214.55699999999999</v>
      </c>
      <c r="E3649">
        <v>11.103</v>
      </c>
      <c r="F3649"/>
      <c r="G3649" s="13">
        <f t="shared" si="356"/>
        <v>203.27199999999999</v>
      </c>
      <c r="H3649" s="17">
        <f t="shared" si="355"/>
        <v>31.051496000000043</v>
      </c>
      <c r="I3649" s="13">
        <f t="shared" si="357"/>
        <v>-0.80000000000000071</v>
      </c>
      <c r="J3649" s="13">
        <f t="shared" si="358"/>
        <v>3.0229999999999961</v>
      </c>
      <c r="K3649" s="17">
        <f t="shared" si="359"/>
        <v>3.8230000000000075</v>
      </c>
      <c r="L3649" s="17">
        <f t="shared" si="360"/>
        <v>8.8196609999999964</v>
      </c>
    </row>
    <row r="3650" spans="1:12" x14ac:dyDescent="0.2">
      <c r="A3650" s="3">
        <v>38714.625</v>
      </c>
      <c r="B3650">
        <v>707040</v>
      </c>
      <c r="C3650">
        <v>11.346</v>
      </c>
      <c r="D3650">
        <v>214.68299999999999</v>
      </c>
      <c r="E3650">
        <v>11.069000000000001</v>
      </c>
      <c r="F3650"/>
      <c r="G3650" s="13">
        <f t="shared" si="356"/>
        <v>203.33699999999999</v>
      </c>
      <c r="H3650" s="17">
        <f t="shared" si="355"/>
        <v>30.901541000000066</v>
      </c>
      <c r="I3650" s="13">
        <f t="shared" si="357"/>
        <v>-0.73900000000000077</v>
      </c>
      <c r="J3650" s="13">
        <f t="shared" si="358"/>
        <v>3.1490000000000009</v>
      </c>
      <c r="K3650" s="17">
        <f t="shared" si="359"/>
        <v>3.8880000000000052</v>
      </c>
      <c r="L3650" s="17">
        <f t="shared" si="360"/>
        <v>8.9696159999999736</v>
      </c>
    </row>
    <row r="3651" spans="1:12" x14ac:dyDescent="0.2">
      <c r="A3651" s="3">
        <v>38715.125</v>
      </c>
      <c r="B3651">
        <v>707760</v>
      </c>
      <c r="C3651">
        <v>11.285</v>
      </c>
      <c r="D3651">
        <v>214.43100000000001</v>
      </c>
      <c r="E3651">
        <v>11.013999999999999</v>
      </c>
      <c r="F3651"/>
      <c r="G3651" s="13">
        <f t="shared" si="356"/>
        <v>203.14600000000002</v>
      </c>
      <c r="H3651" s="17">
        <f t="shared" si="355"/>
        <v>31.34217799999999</v>
      </c>
      <c r="I3651" s="13">
        <f t="shared" si="357"/>
        <v>-0.80000000000000071</v>
      </c>
      <c r="J3651" s="13">
        <f t="shared" si="358"/>
        <v>2.8970000000000198</v>
      </c>
      <c r="K3651" s="17">
        <f t="shared" si="359"/>
        <v>3.6970000000000312</v>
      </c>
      <c r="L3651" s="17">
        <f t="shared" si="360"/>
        <v>8.5289790000000494</v>
      </c>
    </row>
    <row r="3652" spans="1:12" x14ac:dyDescent="0.2">
      <c r="A3652" s="3">
        <v>38715.625</v>
      </c>
      <c r="B3652">
        <v>708480</v>
      </c>
      <c r="C3652">
        <v>11.223000000000001</v>
      </c>
      <c r="D3652">
        <v>214.494</v>
      </c>
      <c r="E3652">
        <v>10.95</v>
      </c>
      <c r="F3652"/>
      <c r="G3652" s="13">
        <f t="shared" si="356"/>
        <v>203.27099999999999</v>
      </c>
      <c r="H3652" s="17">
        <f t="shared" si="355"/>
        <v>31.053803000000016</v>
      </c>
      <c r="I3652" s="13">
        <f t="shared" si="357"/>
        <v>-0.8620000000000001</v>
      </c>
      <c r="J3652" s="13">
        <f t="shared" si="358"/>
        <v>2.960000000000008</v>
      </c>
      <c r="K3652" s="17">
        <f t="shared" si="359"/>
        <v>3.8220000000000027</v>
      </c>
      <c r="L3652" s="17">
        <f t="shared" si="360"/>
        <v>8.817354000000023</v>
      </c>
    </row>
    <row r="3653" spans="1:12" x14ac:dyDescent="0.2">
      <c r="A3653" s="3">
        <v>38716.125</v>
      </c>
      <c r="B3653">
        <v>709200</v>
      </c>
      <c r="C3653">
        <v>11.223000000000001</v>
      </c>
      <c r="D3653">
        <v>214.494</v>
      </c>
      <c r="E3653">
        <v>11.02</v>
      </c>
      <c r="F3653"/>
      <c r="G3653" s="13">
        <f t="shared" si="356"/>
        <v>203.27099999999999</v>
      </c>
      <c r="H3653" s="17">
        <f t="shared" si="355"/>
        <v>31.053803000000016</v>
      </c>
      <c r="I3653" s="13">
        <f t="shared" si="357"/>
        <v>-0.8620000000000001</v>
      </c>
      <c r="J3653" s="13">
        <f t="shared" si="358"/>
        <v>2.960000000000008</v>
      </c>
      <c r="K3653" s="17">
        <f t="shared" si="359"/>
        <v>3.8220000000000027</v>
      </c>
      <c r="L3653" s="17">
        <f t="shared" si="360"/>
        <v>8.817354000000023</v>
      </c>
    </row>
    <row r="3654" spans="1:12" x14ac:dyDescent="0.2">
      <c r="A3654" s="3">
        <v>38716.625</v>
      </c>
      <c r="B3654">
        <v>709920</v>
      </c>
      <c r="C3654">
        <v>11.315</v>
      </c>
      <c r="D3654">
        <v>214.62</v>
      </c>
      <c r="E3654">
        <v>10.994</v>
      </c>
      <c r="F3654"/>
      <c r="G3654" s="13">
        <f t="shared" si="356"/>
        <v>203.30500000000001</v>
      </c>
      <c r="H3654" s="17">
        <f t="shared" si="355"/>
        <v>30.975365000000011</v>
      </c>
      <c r="I3654" s="13">
        <f t="shared" si="357"/>
        <v>-0.77000000000000135</v>
      </c>
      <c r="J3654" s="13">
        <f t="shared" si="358"/>
        <v>3.0860000000000127</v>
      </c>
      <c r="K3654" s="17">
        <f t="shared" si="359"/>
        <v>3.856000000000023</v>
      </c>
      <c r="L3654" s="17">
        <f t="shared" si="360"/>
        <v>8.8957920000000286</v>
      </c>
    </row>
    <row r="3655" spans="1:12" x14ac:dyDescent="0.2">
      <c r="A3655" s="3">
        <v>38717.125</v>
      </c>
      <c r="B3655">
        <v>710640</v>
      </c>
      <c r="C3655">
        <v>11.254</v>
      </c>
      <c r="D3655">
        <v>214.43100000000001</v>
      </c>
      <c r="E3655">
        <v>11.005000000000001</v>
      </c>
      <c r="F3655"/>
      <c r="G3655" s="13">
        <f t="shared" si="356"/>
        <v>203.17700000000002</v>
      </c>
      <c r="H3655" s="17">
        <f t="shared" si="355"/>
        <v>31.270660999999961</v>
      </c>
      <c r="I3655" s="13">
        <f t="shared" si="357"/>
        <v>-0.83100000000000129</v>
      </c>
      <c r="J3655" s="13">
        <f t="shared" si="358"/>
        <v>2.8970000000000198</v>
      </c>
      <c r="K3655" s="17">
        <f t="shared" si="359"/>
        <v>3.7280000000000371</v>
      </c>
      <c r="L3655" s="17">
        <f t="shared" si="360"/>
        <v>8.6004960000000779</v>
      </c>
    </row>
    <row r="3656" spans="1:12" x14ac:dyDescent="0.2">
      <c r="A3656" s="3">
        <v>38717.625</v>
      </c>
      <c r="B3656">
        <v>711360</v>
      </c>
      <c r="C3656">
        <v>11.285</v>
      </c>
      <c r="D3656">
        <v>214.55699999999999</v>
      </c>
      <c r="E3656">
        <v>10.952</v>
      </c>
      <c r="F3656"/>
      <c r="G3656" s="13">
        <f t="shared" si="356"/>
        <v>203.27199999999999</v>
      </c>
      <c r="H3656" s="17">
        <f t="shared" si="355"/>
        <v>31.051496000000043</v>
      </c>
      <c r="I3656" s="13">
        <f t="shared" si="357"/>
        <v>-0.80000000000000071</v>
      </c>
      <c r="J3656" s="13">
        <f t="shared" si="358"/>
        <v>3.0229999999999961</v>
      </c>
      <c r="K3656" s="17">
        <f t="shared" si="359"/>
        <v>3.8230000000000075</v>
      </c>
      <c r="L3656" s="17">
        <f t="shared" si="360"/>
        <v>8.8196609999999964</v>
      </c>
    </row>
    <row r="3657" spans="1:12" x14ac:dyDescent="0.2">
      <c r="A3657" s="3">
        <v>38718.125</v>
      </c>
      <c r="B3657">
        <v>712080</v>
      </c>
      <c r="C3657">
        <v>11.131</v>
      </c>
      <c r="D3657">
        <v>214.36799999999999</v>
      </c>
      <c r="E3657">
        <v>10.891</v>
      </c>
      <c r="F3657"/>
      <c r="G3657" s="13">
        <f t="shared" si="356"/>
        <v>203.23699999999999</v>
      </c>
      <c r="H3657" s="17">
        <f t="shared" si="355"/>
        <v>31.132241000000022</v>
      </c>
      <c r="I3657" s="13">
        <f t="shared" si="357"/>
        <v>-0.95400000000000063</v>
      </c>
      <c r="J3657" s="13">
        <f t="shared" si="358"/>
        <v>2.8340000000000032</v>
      </c>
      <c r="K3657" s="17">
        <f t="shared" si="359"/>
        <v>3.7880000000000109</v>
      </c>
      <c r="L3657" s="17">
        <f t="shared" si="360"/>
        <v>8.7389160000000174</v>
      </c>
    </row>
    <row r="3658" spans="1:12" x14ac:dyDescent="0.2">
      <c r="A3658" s="3">
        <v>38718.625</v>
      </c>
      <c r="B3658">
        <v>712800</v>
      </c>
      <c r="C3658">
        <v>11.161</v>
      </c>
      <c r="D3658">
        <v>214.494</v>
      </c>
      <c r="E3658">
        <v>10.938000000000001</v>
      </c>
      <c r="F3658"/>
      <c r="G3658" s="13">
        <f t="shared" si="356"/>
        <v>203.333</v>
      </c>
      <c r="H3658" s="17">
        <f t="shared" si="355"/>
        <v>30.910769000000016</v>
      </c>
      <c r="I3658" s="13">
        <f t="shared" si="357"/>
        <v>-0.92400000000000126</v>
      </c>
      <c r="J3658" s="13">
        <f t="shared" si="358"/>
        <v>2.960000000000008</v>
      </c>
      <c r="K3658" s="17">
        <f t="shared" si="359"/>
        <v>3.8840000000000146</v>
      </c>
      <c r="L3658" s="17">
        <f t="shared" si="360"/>
        <v>8.9603880000000231</v>
      </c>
    </row>
    <row r="3659" spans="1:12" x14ac:dyDescent="0.2">
      <c r="A3659" s="3">
        <v>38719.125</v>
      </c>
      <c r="B3659">
        <v>713520</v>
      </c>
      <c r="C3659">
        <v>11.285</v>
      </c>
      <c r="D3659">
        <v>214.55699999999999</v>
      </c>
      <c r="E3659">
        <v>11.077</v>
      </c>
      <c r="F3659"/>
      <c r="G3659" s="13">
        <f t="shared" si="356"/>
        <v>203.27199999999999</v>
      </c>
      <c r="H3659" s="17">
        <f t="shared" si="355"/>
        <v>31.051496000000043</v>
      </c>
      <c r="I3659" s="13">
        <f t="shared" si="357"/>
        <v>-0.80000000000000071</v>
      </c>
      <c r="J3659" s="13">
        <f t="shared" si="358"/>
        <v>3.0229999999999961</v>
      </c>
      <c r="K3659" s="17">
        <f t="shared" si="359"/>
        <v>3.8230000000000075</v>
      </c>
      <c r="L3659" s="17">
        <f t="shared" si="360"/>
        <v>8.8196609999999964</v>
      </c>
    </row>
    <row r="3660" spans="1:12" x14ac:dyDescent="0.2">
      <c r="A3660" s="3">
        <v>38719.625</v>
      </c>
      <c r="B3660">
        <v>714240</v>
      </c>
      <c r="C3660">
        <v>11.285</v>
      </c>
      <c r="D3660">
        <v>214.55699999999999</v>
      </c>
      <c r="E3660">
        <v>11.068</v>
      </c>
      <c r="F3660"/>
      <c r="G3660" s="13">
        <f t="shared" si="356"/>
        <v>203.27199999999999</v>
      </c>
      <c r="H3660" s="17">
        <f t="shared" ref="H3660:H3723" si="361">500-G3660*2.307</f>
        <v>31.051496000000043</v>
      </c>
      <c r="I3660" s="13">
        <f t="shared" si="357"/>
        <v>-0.80000000000000071</v>
      </c>
      <c r="J3660" s="13">
        <f t="shared" si="358"/>
        <v>3.0229999999999961</v>
      </c>
      <c r="K3660" s="17">
        <f t="shared" si="359"/>
        <v>3.8230000000000075</v>
      </c>
      <c r="L3660" s="17">
        <f t="shared" si="360"/>
        <v>8.8196609999999964</v>
      </c>
    </row>
    <row r="3661" spans="1:12" x14ac:dyDescent="0.2">
      <c r="A3661" s="3">
        <v>38720.125</v>
      </c>
      <c r="B3661">
        <v>714960</v>
      </c>
      <c r="C3661">
        <v>11.254</v>
      </c>
      <c r="D3661">
        <v>214.494</v>
      </c>
      <c r="E3661">
        <v>11.03</v>
      </c>
      <c r="F3661"/>
      <c r="G3661" s="13">
        <f t="shared" si="356"/>
        <v>203.24</v>
      </c>
      <c r="H3661" s="17">
        <f t="shared" si="361"/>
        <v>31.125319999999988</v>
      </c>
      <c r="I3661" s="13">
        <f t="shared" si="357"/>
        <v>-0.83100000000000129</v>
      </c>
      <c r="J3661" s="13">
        <f t="shared" si="358"/>
        <v>2.960000000000008</v>
      </c>
      <c r="K3661" s="17">
        <f t="shared" si="359"/>
        <v>3.7910000000000252</v>
      </c>
      <c r="L3661" s="17">
        <f t="shared" si="360"/>
        <v>8.7458370000000514</v>
      </c>
    </row>
    <row r="3662" spans="1:12" x14ac:dyDescent="0.2">
      <c r="A3662" s="3">
        <v>38720.625</v>
      </c>
      <c r="B3662">
        <v>715680</v>
      </c>
      <c r="C3662">
        <v>11.315</v>
      </c>
      <c r="D3662">
        <v>214.55699999999999</v>
      </c>
      <c r="E3662">
        <v>11.065</v>
      </c>
      <c r="F3662"/>
      <c r="G3662" s="13">
        <f t="shared" si="356"/>
        <v>203.24199999999999</v>
      </c>
      <c r="H3662" s="17">
        <f t="shared" si="361"/>
        <v>31.120706000000041</v>
      </c>
      <c r="I3662" s="13">
        <f t="shared" si="357"/>
        <v>-0.77000000000000135</v>
      </c>
      <c r="J3662" s="13">
        <f t="shared" si="358"/>
        <v>3.0229999999999961</v>
      </c>
      <c r="K3662" s="17">
        <f t="shared" si="359"/>
        <v>3.7930000000000064</v>
      </c>
      <c r="L3662" s="17">
        <f t="shared" si="360"/>
        <v>8.7504509999999982</v>
      </c>
    </row>
    <row r="3663" spans="1:12" x14ac:dyDescent="0.2">
      <c r="A3663" s="3">
        <v>38721.125</v>
      </c>
      <c r="B3663">
        <v>716400</v>
      </c>
      <c r="C3663">
        <v>11.377000000000001</v>
      </c>
      <c r="D3663">
        <v>214.55699999999999</v>
      </c>
      <c r="E3663">
        <v>11.157</v>
      </c>
      <c r="F3663"/>
      <c r="G3663" s="13">
        <f t="shared" si="356"/>
        <v>203.17999999999998</v>
      </c>
      <c r="H3663" s="17">
        <f t="shared" si="361"/>
        <v>31.263740000000041</v>
      </c>
      <c r="I3663" s="13">
        <f t="shared" si="357"/>
        <v>-0.70800000000000018</v>
      </c>
      <c r="J3663" s="13">
        <f t="shared" si="358"/>
        <v>3.0229999999999961</v>
      </c>
      <c r="K3663" s="17">
        <f t="shared" si="359"/>
        <v>3.7309999999999945</v>
      </c>
      <c r="L3663" s="17">
        <f t="shared" si="360"/>
        <v>8.6074169999999981</v>
      </c>
    </row>
    <row r="3664" spans="1:12" x14ac:dyDescent="0.2">
      <c r="A3664" s="3">
        <v>38721.625</v>
      </c>
      <c r="B3664">
        <v>717120</v>
      </c>
      <c r="C3664">
        <v>11.346</v>
      </c>
      <c r="D3664">
        <v>214.62</v>
      </c>
      <c r="E3664">
        <v>11.122999999999999</v>
      </c>
      <c r="F3664"/>
      <c r="G3664" s="13">
        <f t="shared" si="356"/>
        <v>203.274</v>
      </c>
      <c r="H3664" s="17">
        <f t="shared" si="361"/>
        <v>31.046881999999982</v>
      </c>
      <c r="I3664" s="13">
        <f t="shared" si="357"/>
        <v>-0.73900000000000077</v>
      </c>
      <c r="J3664" s="13">
        <f t="shared" si="358"/>
        <v>3.0860000000000127</v>
      </c>
      <c r="K3664" s="17">
        <f t="shared" si="359"/>
        <v>3.8250000000000171</v>
      </c>
      <c r="L3664" s="17">
        <f t="shared" si="360"/>
        <v>8.8242750000000569</v>
      </c>
    </row>
    <row r="3665" spans="1:12" x14ac:dyDescent="0.2">
      <c r="A3665" s="3">
        <v>38722.125</v>
      </c>
      <c r="B3665">
        <v>717840</v>
      </c>
      <c r="C3665">
        <v>11.407999999999999</v>
      </c>
      <c r="D3665">
        <v>214.55699999999999</v>
      </c>
      <c r="E3665">
        <v>11.212</v>
      </c>
      <c r="F3665"/>
      <c r="G3665" s="13">
        <f t="shared" si="356"/>
        <v>203.149</v>
      </c>
      <c r="H3665" s="17">
        <f t="shared" si="361"/>
        <v>31.335257000000013</v>
      </c>
      <c r="I3665" s="13">
        <f t="shared" si="357"/>
        <v>-0.67700000000000138</v>
      </c>
      <c r="J3665" s="13">
        <f t="shared" si="358"/>
        <v>3.0229999999999961</v>
      </c>
      <c r="K3665" s="17">
        <f t="shared" si="359"/>
        <v>3.7000000000000171</v>
      </c>
      <c r="L3665" s="17">
        <f t="shared" si="360"/>
        <v>8.5359000000000265</v>
      </c>
    </row>
    <row r="3666" spans="1:12" x14ac:dyDescent="0.2">
      <c r="A3666" s="3">
        <v>38722.625</v>
      </c>
      <c r="B3666">
        <v>718560</v>
      </c>
      <c r="C3666">
        <v>11.468999999999999</v>
      </c>
      <c r="D3666">
        <v>214.62</v>
      </c>
      <c r="E3666">
        <v>11.212999999999999</v>
      </c>
      <c r="F3666"/>
      <c r="G3666" s="13">
        <f t="shared" ref="G3666:G3729" si="362">D3666-C3666</f>
        <v>203.15100000000001</v>
      </c>
      <c r="H3666" s="17">
        <f t="shared" si="361"/>
        <v>31.330643000000009</v>
      </c>
      <c r="I3666" s="13">
        <f t="shared" ref="I3666:I3729" si="363">C3666-$C$3</f>
        <v>-0.61600000000000144</v>
      </c>
      <c r="J3666" s="13">
        <f t="shared" ref="J3666:J3729" si="364">D3666-$D$3</f>
        <v>3.0860000000000127</v>
      </c>
      <c r="K3666" s="17">
        <f t="shared" ref="K3666:K3729" si="365">G3666-$G$3</f>
        <v>3.7020000000000266</v>
      </c>
      <c r="L3666" s="17">
        <f t="shared" ref="L3666:L3729" si="366">$H$3-H3666</f>
        <v>8.5405140000000301</v>
      </c>
    </row>
    <row r="3667" spans="1:12" x14ac:dyDescent="0.2">
      <c r="A3667" s="3">
        <v>38723.125</v>
      </c>
      <c r="B3667">
        <v>719280</v>
      </c>
      <c r="C3667">
        <v>11.468999999999999</v>
      </c>
      <c r="D3667">
        <v>214.55699999999999</v>
      </c>
      <c r="E3667">
        <v>11.242000000000001</v>
      </c>
      <c r="F3667"/>
      <c r="G3667" s="13">
        <f t="shared" si="362"/>
        <v>203.08799999999999</v>
      </c>
      <c r="H3667" s="17">
        <f t="shared" si="361"/>
        <v>31.475984000000039</v>
      </c>
      <c r="I3667" s="13">
        <f t="shared" si="363"/>
        <v>-0.61600000000000144</v>
      </c>
      <c r="J3667" s="13">
        <f t="shared" si="364"/>
        <v>3.0229999999999961</v>
      </c>
      <c r="K3667" s="17">
        <f t="shared" si="365"/>
        <v>3.63900000000001</v>
      </c>
      <c r="L3667" s="17">
        <f t="shared" si="366"/>
        <v>8.3951729999999998</v>
      </c>
    </row>
    <row r="3668" spans="1:12" x14ac:dyDescent="0.2">
      <c r="A3668" s="3">
        <v>38723.625</v>
      </c>
      <c r="B3668">
        <v>720000</v>
      </c>
      <c r="C3668">
        <v>11.407999999999999</v>
      </c>
      <c r="D3668">
        <v>214.62</v>
      </c>
      <c r="E3668">
        <v>11.167999999999999</v>
      </c>
      <c r="F3668"/>
      <c r="G3668" s="13">
        <f t="shared" si="362"/>
        <v>203.21200000000002</v>
      </c>
      <c r="H3668" s="17">
        <f t="shared" si="361"/>
        <v>31.189915999999982</v>
      </c>
      <c r="I3668" s="13">
        <f t="shared" si="363"/>
        <v>-0.67700000000000138</v>
      </c>
      <c r="J3668" s="13">
        <f t="shared" si="364"/>
        <v>3.0860000000000127</v>
      </c>
      <c r="K3668" s="17">
        <f t="shared" si="365"/>
        <v>3.7630000000000337</v>
      </c>
      <c r="L3668" s="17">
        <f t="shared" si="366"/>
        <v>8.6812410000000568</v>
      </c>
    </row>
    <row r="3669" spans="1:12" x14ac:dyDescent="0.2">
      <c r="A3669" s="3">
        <v>38724.125</v>
      </c>
      <c r="B3669">
        <v>720720</v>
      </c>
      <c r="C3669">
        <v>11.346</v>
      </c>
      <c r="D3669">
        <v>214.494</v>
      </c>
      <c r="E3669">
        <v>11.125999999999999</v>
      </c>
      <c r="F3669"/>
      <c r="G3669" s="13">
        <f t="shared" si="362"/>
        <v>203.148</v>
      </c>
      <c r="H3669" s="17">
        <f t="shared" si="361"/>
        <v>31.337564000000043</v>
      </c>
      <c r="I3669" s="13">
        <f t="shared" si="363"/>
        <v>-0.73900000000000077</v>
      </c>
      <c r="J3669" s="13">
        <f t="shared" si="364"/>
        <v>2.960000000000008</v>
      </c>
      <c r="K3669" s="17">
        <f t="shared" si="365"/>
        <v>3.6990000000000123</v>
      </c>
      <c r="L3669" s="17">
        <f t="shared" si="366"/>
        <v>8.5335929999999962</v>
      </c>
    </row>
    <row r="3670" spans="1:12" x14ac:dyDescent="0.2">
      <c r="A3670" s="3">
        <v>38724.625</v>
      </c>
      <c r="B3670">
        <v>721440</v>
      </c>
      <c r="C3670">
        <v>11.285</v>
      </c>
      <c r="D3670">
        <v>214.43100000000001</v>
      </c>
      <c r="E3670">
        <v>11.022</v>
      </c>
      <c r="F3670"/>
      <c r="G3670" s="13">
        <f t="shared" si="362"/>
        <v>203.14600000000002</v>
      </c>
      <c r="H3670" s="17">
        <f t="shared" si="361"/>
        <v>31.34217799999999</v>
      </c>
      <c r="I3670" s="13">
        <f t="shared" si="363"/>
        <v>-0.80000000000000071</v>
      </c>
      <c r="J3670" s="13">
        <f t="shared" si="364"/>
        <v>2.8970000000000198</v>
      </c>
      <c r="K3670" s="17">
        <f t="shared" si="365"/>
        <v>3.6970000000000312</v>
      </c>
      <c r="L3670" s="17">
        <f t="shared" si="366"/>
        <v>8.5289790000000494</v>
      </c>
    </row>
    <row r="3671" spans="1:12" x14ac:dyDescent="0.2">
      <c r="A3671" s="3">
        <v>38725.125</v>
      </c>
      <c r="B3671">
        <v>722160</v>
      </c>
      <c r="C3671">
        <v>11.192</v>
      </c>
      <c r="D3671">
        <v>214.43100000000001</v>
      </c>
      <c r="E3671">
        <v>11.005000000000001</v>
      </c>
      <c r="F3671"/>
      <c r="G3671" s="13">
        <f t="shared" si="362"/>
        <v>203.239</v>
      </c>
      <c r="H3671" s="17">
        <f t="shared" si="361"/>
        <v>31.127627000000018</v>
      </c>
      <c r="I3671" s="13">
        <f t="shared" si="363"/>
        <v>-0.89300000000000068</v>
      </c>
      <c r="J3671" s="13">
        <f t="shared" si="364"/>
        <v>2.8970000000000198</v>
      </c>
      <c r="K3671" s="17">
        <f t="shared" si="365"/>
        <v>3.7900000000000205</v>
      </c>
      <c r="L3671" s="17">
        <f t="shared" si="366"/>
        <v>8.7435300000000211</v>
      </c>
    </row>
    <row r="3672" spans="1:12" x14ac:dyDescent="0.2">
      <c r="A3672" s="3">
        <v>38725.625</v>
      </c>
      <c r="B3672">
        <v>722880</v>
      </c>
      <c r="C3672">
        <v>11.223000000000001</v>
      </c>
      <c r="D3672">
        <v>214.43100000000001</v>
      </c>
      <c r="E3672">
        <v>10.997999999999999</v>
      </c>
      <c r="F3672"/>
      <c r="G3672" s="13">
        <f t="shared" si="362"/>
        <v>203.208</v>
      </c>
      <c r="H3672" s="17">
        <f t="shared" si="361"/>
        <v>31.19914399999999</v>
      </c>
      <c r="I3672" s="13">
        <f t="shared" si="363"/>
        <v>-0.8620000000000001</v>
      </c>
      <c r="J3672" s="13">
        <f t="shared" si="364"/>
        <v>2.8970000000000198</v>
      </c>
      <c r="K3672" s="17">
        <f t="shared" si="365"/>
        <v>3.7590000000000146</v>
      </c>
      <c r="L3672" s="17">
        <f t="shared" si="366"/>
        <v>8.6720130000000495</v>
      </c>
    </row>
    <row r="3673" spans="1:12" x14ac:dyDescent="0.2">
      <c r="A3673" s="3">
        <v>38726.125</v>
      </c>
      <c r="B3673">
        <v>723600</v>
      </c>
      <c r="C3673">
        <v>11.254</v>
      </c>
      <c r="D3673">
        <v>214.43100000000001</v>
      </c>
      <c r="E3673">
        <v>11.058999999999999</v>
      </c>
      <c r="F3673"/>
      <c r="G3673" s="13">
        <f t="shared" si="362"/>
        <v>203.17700000000002</v>
      </c>
      <c r="H3673" s="17">
        <f t="shared" si="361"/>
        <v>31.270660999999961</v>
      </c>
      <c r="I3673" s="13">
        <f t="shared" si="363"/>
        <v>-0.83100000000000129</v>
      </c>
      <c r="J3673" s="13">
        <f t="shared" si="364"/>
        <v>2.8970000000000198</v>
      </c>
      <c r="K3673" s="17">
        <f t="shared" si="365"/>
        <v>3.7280000000000371</v>
      </c>
      <c r="L3673" s="17">
        <f t="shared" si="366"/>
        <v>8.6004960000000779</v>
      </c>
    </row>
    <row r="3674" spans="1:12" x14ac:dyDescent="0.2">
      <c r="A3674" s="3">
        <v>38726.625</v>
      </c>
      <c r="B3674">
        <v>724320</v>
      </c>
      <c r="C3674">
        <v>11.346</v>
      </c>
      <c r="D3674">
        <v>214.55699999999999</v>
      </c>
      <c r="E3674">
        <v>11.122999999999999</v>
      </c>
      <c r="F3674"/>
      <c r="G3674" s="13">
        <f t="shared" si="362"/>
        <v>203.21099999999998</v>
      </c>
      <c r="H3674" s="17">
        <f t="shared" si="361"/>
        <v>31.19222300000007</v>
      </c>
      <c r="I3674" s="13">
        <f t="shared" si="363"/>
        <v>-0.73900000000000077</v>
      </c>
      <c r="J3674" s="13">
        <f t="shared" si="364"/>
        <v>3.0229999999999961</v>
      </c>
      <c r="K3674" s="17">
        <f t="shared" si="365"/>
        <v>3.7620000000000005</v>
      </c>
      <c r="L3674" s="17">
        <f t="shared" si="366"/>
        <v>8.6789339999999697</v>
      </c>
    </row>
    <row r="3675" spans="1:12" x14ac:dyDescent="0.2">
      <c r="A3675" s="3">
        <v>38727.125</v>
      </c>
      <c r="B3675">
        <v>725040</v>
      </c>
      <c r="C3675">
        <v>11.346</v>
      </c>
      <c r="D3675">
        <v>214.494</v>
      </c>
      <c r="E3675">
        <v>11.215</v>
      </c>
      <c r="F3675"/>
      <c r="G3675" s="13">
        <f t="shared" si="362"/>
        <v>203.148</v>
      </c>
      <c r="H3675" s="17">
        <f t="shared" si="361"/>
        <v>31.337564000000043</v>
      </c>
      <c r="I3675" s="13">
        <f t="shared" si="363"/>
        <v>-0.73900000000000077</v>
      </c>
      <c r="J3675" s="13">
        <f t="shared" si="364"/>
        <v>2.960000000000008</v>
      </c>
      <c r="K3675" s="17">
        <f t="shared" si="365"/>
        <v>3.6990000000000123</v>
      </c>
      <c r="L3675" s="17">
        <f t="shared" si="366"/>
        <v>8.5335929999999962</v>
      </c>
    </row>
    <row r="3676" spans="1:12" x14ac:dyDescent="0.2">
      <c r="A3676" s="3">
        <v>38727.625</v>
      </c>
      <c r="B3676">
        <v>725760</v>
      </c>
      <c r="C3676">
        <v>11.315</v>
      </c>
      <c r="D3676">
        <v>214.494</v>
      </c>
      <c r="E3676">
        <v>11.093</v>
      </c>
      <c r="F3676"/>
      <c r="G3676" s="13">
        <f t="shared" si="362"/>
        <v>203.179</v>
      </c>
      <c r="H3676" s="17">
        <f t="shared" si="361"/>
        <v>31.266047000000015</v>
      </c>
      <c r="I3676" s="13">
        <f t="shared" si="363"/>
        <v>-0.77000000000000135</v>
      </c>
      <c r="J3676" s="13">
        <f t="shared" si="364"/>
        <v>2.960000000000008</v>
      </c>
      <c r="K3676" s="17">
        <f t="shared" si="365"/>
        <v>3.7300000000000182</v>
      </c>
      <c r="L3676" s="17">
        <f t="shared" si="366"/>
        <v>8.6051100000000247</v>
      </c>
    </row>
    <row r="3677" spans="1:12" x14ac:dyDescent="0.2">
      <c r="A3677" s="3">
        <v>38728.125</v>
      </c>
      <c r="B3677">
        <v>726480</v>
      </c>
      <c r="C3677">
        <v>11.223000000000001</v>
      </c>
      <c r="D3677">
        <v>214.36799999999999</v>
      </c>
      <c r="E3677">
        <v>11.119</v>
      </c>
      <c r="F3677"/>
      <c r="G3677" s="13">
        <f t="shared" si="362"/>
        <v>203.14499999999998</v>
      </c>
      <c r="H3677" s="17">
        <f t="shared" si="361"/>
        <v>31.344485000000077</v>
      </c>
      <c r="I3677" s="13">
        <f t="shared" si="363"/>
        <v>-0.8620000000000001</v>
      </c>
      <c r="J3677" s="13">
        <f t="shared" si="364"/>
        <v>2.8340000000000032</v>
      </c>
      <c r="K3677" s="17">
        <f t="shared" si="365"/>
        <v>3.695999999999998</v>
      </c>
      <c r="L3677" s="17">
        <f t="shared" si="366"/>
        <v>8.5266719999999623</v>
      </c>
    </row>
    <row r="3678" spans="1:12" x14ac:dyDescent="0.2">
      <c r="A3678" s="3">
        <v>38728.625</v>
      </c>
      <c r="B3678">
        <v>727200</v>
      </c>
      <c r="C3678">
        <v>11.315</v>
      </c>
      <c r="D3678">
        <v>214.494</v>
      </c>
      <c r="E3678">
        <v>11.025</v>
      </c>
      <c r="F3678"/>
      <c r="G3678" s="13">
        <f t="shared" si="362"/>
        <v>203.179</v>
      </c>
      <c r="H3678" s="17">
        <f t="shared" si="361"/>
        <v>31.266047000000015</v>
      </c>
      <c r="I3678" s="13">
        <f t="shared" si="363"/>
        <v>-0.77000000000000135</v>
      </c>
      <c r="J3678" s="13">
        <f t="shared" si="364"/>
        <v>2.960000000000008</v>
      </c>
      <c r="K3678" s="17">
        <f t="shared" si="365"/>
        <v>3.7300000000000182</v>
      </c>
      <c r="L3678" s="17">
        <f t="shared" si="366"/>
        <v>8.6051100000000247</v>
      </c>
    </row>
    <row r="3679" spans="1:12" x14ac:dyDescent="0.2">
      <c r="A3679" s="3">
        <v>38729.125</v>
      </c>
      <c r="B3679">
        <v>727920</v>
      </c>
      <c r="C3679">
        <v>11.223000000000001</v>
      </c>
      <c r="D3679">
        <v>214.36799999999999</v>
      </c>
      <c r="E3679">
        <v>10.98</v>
      </c>
      <c r="F3679"/>
      <c r="G3679" s="13">
        <f t="shared" si="362"/>
        <v>203.14499999999998</v>
      </c>
      <c r="H3679" s="17">
        <f t="shared" si="361"/>
        <v>31.344485000000077</v>
      </c>
      <c r="I3679" s="13">
        <f t="shared" si="363"/>
        <v>-0.8620000000000001</v>
      </c>
      <c r="J3679" s="13">
        <f t="shared" si="364"/>
        <v>2.8340000000000032</v>
      </c>
      <c r="K3679" s="17">
        <f t="shared" si="365"/>
        <v>3.695999999999998</v>
      </c>
      <c r="L3679" s="17">
        <f t="shared" si="366"/>
        <v>8.5266719999999623</v>
      </c>
    </row>
    <row r="3680" spans="1:12" x14ac:dyDescent="0.2">
      <c r="A3680" s="3">
        <v>38729.625</v>
      </c>
      <c r="B3680">
        <v>728640</v>
      </c>
      <c r="C3680">
        <v>11.254</v>
      </c>
      <c r="D3680">
        <v>214.43100000000001</v>
      </c>
      <c r="E3680">
        <v>10.981</v>
      </c>
      <c r="F3680"/>
      <c r="G3680" s="13">
        <f t="shared" si="362"/>
        <v>203.17700000000002</v>
      </c>
      <c r="H3680" s="17">
        <f t="shared" si="361"/>
        <v>31.270660999999961</v>
      </c>
      <c r="I3680" s="13">
        <f t="shared" si="363"/>
        <v>-0.83100000000000129</v>
      </c>
      <c r="J3680" s="13">
        <f t="shared" si="364"/>
        <v>2.8970000000000198</v>
      </c>
      <c r="K3680" s="17">
        <f t="shared" si="365"/>
        <v>3.7280000000000371</v>
      </c>
      <c r="L3680" s="17">
        <f t="shared" si="366"/>
        <v>8.6004960000000779</v>
      </c>
    </row>
    <row r="3681" spans="1:12" x14ac:dyDescent="0.2">
      <c r="A3681" s="3">
        <v>38730.125</v>
      </c>
      <c r="B3681">
        <v>729360</v>
      </c>
      <c r="C3681">
        <v>11.315</v>
      </c>
      <c r="D3681">
        <v>214.36799999999999</v>
      </c>
      <c r="E3681">
        <v>11.135999999999999</v>
      </c>
      <c r="F3681"/>
      <c r="G3681" s="13">
        <f t="shared" si="362"/>
        <v>203.053</v>
      </c>
      <c r="H3681" s="17">
        <f t="shared" si="361"/>
        <v>31.556729000000018</v>
      </c>
      <c r="I3681" s="13">
        <f t="shared" si="363"/>
        <v>-0.77000000000000135</v>
      </c>
      <c r="J3681" s="13">
        <f t="shared" si="364"/>
        <v>2.8340000000000032</v>
      </c>
      <c r="K3681" s="17">
        <f t="shared" si="365"/>
        <v>3.6040000000000134</v>
      </c>
      <c r="L3681" s="17">
        <f t="shared" si="366"/>
        <v>8.3144280000000208</v>
      </c>
    </row>
    <row r="3682" spans="1:12" x14ac:dyDescent="0.2">
      <c r="A3682" s="3">
        <v>38730.625</v>
      </c>
      <c r="B3682">
        <v>730080</v>
      </c>
      <c r="C3682">
        <v>11.346</v>
      </c>
      <c r="D3682">
        <v>214.43100000000001</v>
      </c>
      <c r="E3682">
        <v>11.127000000000001</v>
      </c>
      <c r="F3682"/>
      <c r="G3682" s="13">
        <f t="shared" si="362"/>
        <v>203.08500000000001</v>
      </c>
      <c r="H3682" s="17">
        <f t="shared" si="361"/>
        <v>31.482905000000017</v>
      </c>
      <c r="I3682" s="13">
        <f t="shared" si="363"/>
        <v>-0.73900000000000077</v>
      </c>
      <c r="J3682" s="13">
        <f t="shared" si="364"/>
        <v>2.8970000000000198</v>
      </c>
      <c r="K3682" s="17">
        <f t="shared" si="365"/>
        <v>3.6360000000000241</v>
      </c>
      <c r="L3682" s="17">
        <f t="shared" si="366"/>
        <v>8.3882520000000227</v>
      </c>
    </row>
    <row r="3683" spans="1:12" x14ac:dyDescent="0.2">
      <c r="A3683" s="3">
        <v>38731.125</v>
      </c>
      <c r="B3683">
        <v>730800</v>
      </c>
      <c r="C3683">
        <v>11.285</v>
      </c>
      <c r="D3683">
        <v>214.36799999999999</v>
      </c>
      <c r="E3683">
        <v>11.128</v>
      </c>
      <c r="F3683"/>
      <c r="G3683" s="13">
        <f t="shared" si="362"/>
        <v>203.083</v>
      </c>
      <c r="H3683" s="17">
        <f t="shared" si="361"/>
        <v>31.48751900000002</v>
      </c>
      <c r="I3683" s="13">
        <f t="shared" si="363"/>
        <v>-0.80000000000000071</v>
      </c>
      <c r="J3683" s="13">
        <f t="shared" si="364"/>
        <v>2.8340000000000032</v>
      </c>
      <c r="K3683" s="17">
        <f t="shared" si="365"/>
        <v>3.6340000000000146</v>
      </c>
      <c r="L3683" s="17">
        <f t="shared" si="366"/>
        <v>8.383638000000019</v>
      </c>
    </row>
    <row r="3684" spans="1:12" x14ac:dyDescent="0.2">
      <c r="A3684" s="3">
        <v>38731.625</v>
      </c>
      <c r="B3684">
        <v>731520</v>
      </c>
      <c r="C3684">
        <v>11.254</v>
      </c>
      <c r="D3684">
        <v>214.43100000000001</v>
      </c>
      <c r="E3684">
        <v>11.044</v>
      </c>
      <c r="F3684"/>
      <c r="G3684" s="13">
        <f t="shared" si="362"/>
        <v>203.17700000000002</v>
      </c>
      <c r="H3684" s="17">
        <f t="shared" si="361"/>
        <v>31.270660999999961</v>
      </c>
      <c r="I3684" s="13">
        <f t="shared" si="363"/>
        <v>-0.83100000000000129</v>
      </c>
      <c r="J3684" s="13">
        <f t="shared" si="364"/>
        <v>2.8970000000000198</v>
      </c>
      <c r="K3684" s="17">
        <f t="shared" si="365"/>
        <v>3.7280000000000371</v>
      </c>
      <c r="L3684" s="17">
        <f t="shared" si="366"/>
        <v>8.6004960000000779</v>
      </c>
    </row>
    <row r="3685" spans="1:12" x14ac:dyDescent="0.2">
      <c r="A3685" s="3">
        <v>38732.125</v>
      </c>
      <c r="B3685">
        <v>732240</v>
      </c>
      <c r="C3685">
        <v>11.192</v>
      </c>
      <c r="D3685">
        <v>214.30500000000001</v>
      </c>
      <c r="E3685">
        <v>10.999000000000001</v>
      </c>
      <c r="F3685"/>
      <c r="G3685" s="13">
        <f t="shared" si="362"/>
        <v>203.113</v>
      </c>
      <c r="H3685" s="17">
        <f t="shared" si="361"/>
        <v>31.418309000000022</v>
      </c>
      <c r="I3685" s="13">
        <f t="shared" si="363"/>
        <v>-0.89300000000000068</v>
      </c>
      <c r="J3685" s="13">
        <f t="shared" si="364"/>
        <v>2.771000000000015</v>
      </c>
      <c r="K3685" s="17">
        <f t="shared" si="365"/>
        <v>3.6640000000000157</v>
      </c>
      <c r="L3685" s="17">
        <f t="shared" si="366"/>
        <v>8.4528480000000172</v>
      </c>
    </row>
    <row r="3686" spans="1:12" x14ac:dyDescent="0.2">
      <c r="A3686" s="3">
        <v>38732.625</v>
      </c>
      <c r="B3686">
        <v>732960</v>
      </c>
      <c r="C3686">
        <v>11.131</v>
      </c>
      <c r="D3686">
        <v>214.24199999999999</v>
      </c>
      <c r="E3686">
        <v>10.911</v>
      </c>
      <c r="F3686"/>
      <c r="G3686" s="13">
        <f t="shared" si="362"/>
        <v>203.11099999999999</v>
      </c>
      <c r="H3686" s="17">
        <f t="shared" si="361"/>
        <v>31.422923000000026</v>
      </c>
      <c r="I3686" s="13">
        <f t="shared" si="363"/>
        <v>-0.95400000000000063</v>
      </c>
      <c r="J3686" s="13">
        <f t="shared" si="364"/>
        <v>2.7079999999999984</v>
      </c>
      <c r="K3686" s="17">
        <f t="shared" si="365"/>
        <v>3.6620000000000061</v>
      </c>
      <c r="L3686" s="17">
        <f t="shared" si="366"/>
        <v>8.4482340000000136</v>
      </c>
    </row>
    <row r="3687" spans="1:12" x14ac:dyDescent="0.2">
      <c r="A3687" s="3">
        <v>38733.125</v>
      </c>
      <c r="B3687">
        <v>733680</v>
      </c>
      <c r="C3687">
        <v>11.1</v>
      </c>
      <c r="D3687">
        <v>214.30500000000001</v>
      </c>
      <c r="E3687">
        <v>10.957000000000001</v>
      </c>
      <c r="F3687"/>
      <c r="G3687" s="13">
        <f t="shared" si="362"/>
        <v>203.20500000000001</v>
      </c>
      <c r="H3687" s="17">
        <f t="shared" si="361"/>
        <v>31.206064999999967</v>
      </c>
      <c r="I3687" s="13">
        <f t="shared" si="363"/>
        <v>-0.98500000000000121</v>
      </c>
      <c r="J3687" s="13">
        <f t="shared" si="364"/>
        <v>2.771000000000015</v>
      </c>
      <c r="K3687" s="17">
        <f t="shared" si="365"/>
        <v>3.7560000000000286</v>
      </c>
      <c r="L3687" s="17">
        <f t="shared" si="366"/>
        <v>8.6650920000000724</v>
      </c>
    </row>
    <row r="3688" spans="1:12" x14ac:dyDescent="0.2">
      <c r="A3688" s="3">
        <v>38733.625</v>
      </c>
      <c r="B3688">
        <v>734400</v>
      </c>
      <c r="C3688">
        <v>11.161</v>
      </c>
      <c r="D3688">
        <v>214.36799999999999</v>
      </c>
      <c r="E3688">
        <v>10.97</v>
      </c>
      <c r="F3688"/>
      <c r="G3688" s="13">
        <f t="shared" si="362"/>
        <v>203.20699999999999</v>
      </c>
      <c r="H3688" s="17">
        <f t="shared" si="361"/>
        <v>31.20145100000002</v>
      </c>
      <c r="I3688" s="13">
        <f t="shared" si="363"/>
        <v>-0.92400000000000126</v>
      </c>
      <c r="J3688" s="13">
        <f t="shared" si="364"/>
        <v>2.8340000000000032</v>
      </c>
      <c r="K3688" s="17">
        <f t="shared" si="365"/>
        <v>3.7580000000000098</v>
      </c>
      <c r="L3688" s="17">
        <f t="shared" si="366"/>
        <v>8.6697060000000192</v>
      </c>
    </row>
    <row r="3689" spans="1:12" x14ac:dyDescent="0.2">
      <c r="A3689" s="3">
        <v>38734.125</v>
      </c>
      <c r="B3689">
        <v>735120</v>
      </c>
      <c r="C3689">
        <v>11.254</v>
      </c>
      <c r="D3689">
        <v>214.43100000000001</v>
      </c>
      <c r="E3689">
        <v>11.227</v>
      </c>
      <c r="F3689"/>
      <c r="G3689" s="13">
        <f t="shared" si="362"/>
        <v>203.17700000000002</v>
      </c>
      <c r="H3689" s="17">
        <f t="shared" si="361"/>
        <v>31.270660999999961</v>
      </c>
      <c r="I3689" s="13">
        <f t="shared" si="363"/>
        <v>-0.83100000000000129</v>
      </c>
      <c r="J3689" s="13">
        <f t="shared" si="364"/>
        <v>2.8970000000000198</v>
      </c>
      <c r="K3689" s="17">
        <f t="shared" si="365"/>
        <v>3.7280000000000371</v>
      </c>
      <c r="L3689" s="17">
        <f t="shared" si="366"/>
        <v>8.6004960000000779</v>
      </c>
    </row>
    <row r="3690" spans="1:12" x14ac:dyDescent="0.2">
      <c r="A3690" s="3">
        <v>38734.625</v>
      </c>
      <c r="B3690">
        <v>735840</v>
      </c>
      <c r="C3690">
        <v>11.254</v>
      </c>
      <c r="D3690">
        <v>214.43100000000001</v>
      </c>
      <c r="E3690">
        <v>11.071</v>
      </c>
      <c r="F3690"/>
      <c r="G3690" s="13">
        <f t="shared" si="362"/>
        <v>203.17700000000002</v>
      </c>
      <c r="H3690" s="17">
        <f t="shared" si="361"/>
        <v>31.270660999999961</v>
      </c>
      <c r="I3690" s="13">
        <f t="shared" si="363"/>
        <v>-0.83100000000000129</v>
      </c>
      <c r="J3690" s="13">
        <f t="shared" si="364"/>
        <v>2.8970000000000198</v>
      </c>
      <c r="K3690" s="17">
        <f t="shared" si="365"/>
        <v>3.7280000000000371</v>
      </c>
      <c r="L3690" s="17">
        <f t="shared" si="366"/>
        <v>8.6004960000000779</v>
      </c>
    </row>
    <row r="3691" spans="1:12" x14ac:dyDescent="0.2">
      <c r="A3691" s="3">
        <v>38735.125</v>
      </c>
      <c r="B3691">
        <v>736560</v>
      </c>
      <c r="C3691">
        <v>11.254</v>
      </c>
      <c r="D3691">
        <v>214.43100000000001</v>
      </c>
      <c r="E3691">
        <v>11.122</v>
      </c>
      <c r="F3691"/>
      <c r="G3691" s="13">
        <f t="shared" si="362"/>
        <v>203.17700000000002</v>
      </c>
      <c r="H3691" s="17">
        <f t="shared" si="361"/>
        <v>31.270660999999961</v>
      </c>
      <c r="I3691" s="13">
        <f t="shared" si="363"/>
        <v>-0.83100000000000129</v>
      </c>
      <c r="J3691" s="13">
        <f t="shared" si="364"/>
        <v>2.8970000000000198</v>
      </c>
      <c r="K3691" s="17">
        <f t="shared" si="365"/>
        <v>3.7280000000000371</v>
      </c>
      <c r="L3691" s="17">
        <f t="shared" si="366"/>
        <v>8.6004960000000779</v>
      </c>
    </row>
    <row r="3692" spans="1:12" x14ac:dyDescent="0.2">
      <c r="A3692" s="3">
        <v>38735.625</v>
      </c>
      <c r="B3692">
        <v>737280</v>
      </c>
      <c r="C3692">
        <v>11.161</v>
      </c>
      <c r="D3692">
        <v>214.36799999999999</v>
      </c>
      <c r="E3692">
        <v>10.987</v>
      </c>
      <c r="F3692"/>
      <c r="G3692" s="13">
        <f t="shared" si="362"/>
        <v>203.20699999999999</v>
      </c>
      <c r="H3692" s="17">
        <f t="shared" si="361"/>
        <v>31.20145100000002</v>
      </c>
      <c r="I3692" s="13">
        <f t="shared" si="363"/>
        <v>-0.92400000000000126</v>
      </c>
      <c r="J3692" s="13">
        <f t="shared" si="364"/>
        <v>2.8340000000000032</v>
      </c>
      <c r="K3692" s="17">
        <f t="shared" si="365"/>
        <v>3.7580000000000098</v>
      </c>
      <c r="L3692" s="17">
        <f t="shared" si="366"/>
        <v>8.6697060000000192</v>
      </c>
    </row>
    <row r="3693" spans="1:12" x14ac:dyDescent="0.2">
      <c r="A3693" s="3">
        <v>38736.125</v>
      </c>
      <c r="B3693">
        <v>738000</v>
      </c>
      <c r="C3693">
        <v>11.1</v>
      </c>
      <c r="D3693">
        <v>214.24199999999999</v>
      </c>
      <c r="E3693">
        <v>10.942</v>
      </c>
      <c r="F3693"/>
      <c r="G3693" s="13">
        <f t="shared" si="362"/>
        <v>203.142</v>
      </c>
      <c r="H3693" s="17">
        <f t="shared" si="361"/>
        <v>31.351405999999997</v>
      </c>
      <c r="I3693" s="13">
        <f t="shared" si="363"/>
        <v>-0.98500000000000121</v>
      </c>
      <c r="J3693" s="13">
        <f t="shared" si="364"/>
        <v>2.7079999999999984</v>
      </c>
      <c r="K3693" s="17">
        <f t="shared" si="365"/>
        <v>3.6930000000000121</v>
      </c>
      <c r="L3693" s="17">
        <f t="shared" si="366"/>
        <v>8.519751000000042</v>
      </c>
    </row>
    <row r="3694" spans="1:12" x14ac:dyDescent="0.2">
      <c r="A3694" s="3">
        <v>38736.625</v>
      </c>
      <c r="B3694">
        <v>738720</v>
      </c>
      <c r="C3694">
        <v>11.069000000000001</v>
      </c>
      <c r="D3694">
        <v>214.24199999999999</v>
      </c>
      <c r="E3694">
        <v>10.9</v>
      </c>
      <c r="F3694"/>
      <c r="G3694" s="13">
        <f t="shared" si="362"/>
        <v>203.173</v>
      </c>
      <c r="H3694" s="17">
        <f t="shared" si="361"/>
        <v>31.279889000000026</v>
      </c>
      <c r="I3694" s="13">
        <f t="shared" si="363"/>
        <v>-1.016</v>
      </c>
      <c r="J3694" s="13">
        <f t="shared" si="364"/>
        <v>2.7079999999999984</v>
      </c>
      <c r="K3694" s="17">
        <f t="shared" si="365"/>
        <v>3.724000000000018</v>
      </c>
      <c r="L3694" s="17">
        <f t="shared" si="366"/>
        <v>8.5912680000000137</v>
      </c>
    </row>
    <row r="3695" spans="1:12" x14ac:dyDescent="0.2">
      <c r="A3695" s="3">
        <v>38737.125</v>
      </c>
      <c r="B3695">
        <v>739440</v>
      </c>
      <c r="C3695">
        <v>11.131</v>
      </c>
      <c r="D3695">
        <v>214.24199999999999</v>
      </c>
      <c r="E3695">
        <v>10.977</v>
      </c>
      <c r="F3695"/>
      <c r="G3695" s="13">
        <f t="shared" si="362"/>
        <v>203.11099999999999</v>
      </c>
      <c r="H3695" s="17">
        <f t="shared" si="361"/>
        <v>31.422923000000026</v>
      </c>
      <c r="I3695" s="13">
        <f t="shared" si="363"/>
        <v>-0.95400000000000063</v>
      </c>
      <c r="J3695" s="13">
        <f t="shared" si="364"/>
        <v>2.7079999999999984</v>
      </c>
      <c r="K3695" s="17">
        <f t="shared" si="365"/>
        <v>3.6620000000000061</v>
      </c>
      <c r="L3695" s="17">
        <f t="shared" si="366"/>
        <v>8.4482340000000136</v>
      </c>
    </row>
    <row r="3696" spans="1:12" x14ac:dyDescent="0.2">
      <c r="A3696" s="3">
        <v>38737.625</v>
      </c>
      <c r="B3696">
        <v>740160</v>
      </c>
      <c r="C3696">
        <v>11.223000000000001</v>
      </c>
      <c r="D3696">
        <v>214.36799999999999</v>
      </c>
      <c r="E3696">
        <v>11.042999999999999</v>
      </c>
      <c r="F3696"/>
      <c r="G3696" s="13">
        <f t="shared" si="362"/>
        <v>203.14499999999998</v>
      </c>
      <c r="H3696" s="17">
        <f t="shared" si="361"/>
        <v>31.344485000000077</v>
      </c>
      <c r="I3696" s="13">
        <f t="shared" si="363"/>
        <v>-0.8620000000000001</v>
      </c>
      <c r="J3696" s="13">
        <f t="shared" si="364"/>
        <v>2.8340000000000032</v>
      </c>
      <c r="K3696" s="17">
        <f t="shared" si="365"/>
        <v>3.695999999999998</v>
      </c>
      <c r="L3696" s="17">
        <f t="shared" si="366"/>
        <v>8.5266719999999623</v>
      </c>
    </row>
    <row r="3697" spans="1:12" x14ac:dyDescent="0.2">
      <c r="A3697" s="3">
        <v>38738.125</v>
      </c>
      <c r="B3697">
        <v>740880</v>
      </c>
      <c r="C3697">
        <v>11.192</v>
      </c>
      <c r="D3697">
        <v>214.30500000000001</v>
      </c>
      <c r="E3697">
        <v>11.185</v>
      </c>
      <c r="F3697"/>
      <c r="G3697" s="13">
        <f t="shared" si="362"/>
        <v>203.113</v>
      </c>
      <c r="H3697" s="17">
        <f t="shared" si="361"/>
        <v>31.418309000000022</v>
      </c>
      <c r="I3697" s="13">
        <f t="shared" si="363"/>
        <v>-0.89300000000000068</v>
      </c>
      <c r="J3697" s="13">
        <f t="shared" si="364"/>
        <v>2.771000000000015</v>
      </c>
      <c r="K3697" s="17">
        <f t="shared" si="365"/>
        <v>3.6640000000000157</v>
      </c>
      <c r="L3697" s="17">
        <f t="shared" si="366"/>
        <v>8.4528480000000172</v>
      </c>
    </row>
    <row r="3698" spans="1:12" x14ac:dyDescent="0.2">
      <c r="A3698" s="3">
        <v>38738.625</v>
      </c>
      <c r="B3698">
        <v>741600</v>
      </c>
      <c r="C3698">
        <v>11.254</v>
      </c>
      <c r="D3698">
        <v>214.43100000000001</v>
      </c>
      <c r="E3698">
        <v>11.048999999999999</v>
      </c>
      <c r="F3698"/>
      <c r="G3698" s="13">
        <f t="shared" si="362"/>
        <v>203.17700000000002</v>
      </c>
      <c r="H3698" s="17">
        <f t="shared" si="361"/>
        <v>31.270660999999961</v>
      </c>
      <c r="I3698" s="13">
        <f t="shared" si="363"/>
        <v>-0.83100000000000129</v>
      </c>
      <c r="J3698" s="13">
        <f t="shared" si="364"/>
        <v>2.8970000000000198</v>
      </c>
      <c r="K3698" s="17">
        <f t="shared" si="365"/>
        <v>3.7280000000000371</v>
      </c>
      <c r="L3698" s="17">
        <f t="shared" si="366"/>
        <v>8.6004960000000779</v>
      </c>
    </row>
    <row r="3699" spans="1:12" x14ac:dyDescent="0.2">
      <c r="A3699" s="3">
        <v>38739.125</v>
      </c>
      <c r="B3699">
        <v>742320</v>
      </c>
      <c r="C3699">
        <v>11.131</v>
      </c>
      <c r="D3699">
        <v>214.30500000000001</v>
      </c>
      <c r="E3699">
        <v>11.228999999999999</v>
      </c>
      <c r="F3699"/>
      <c r="G3699" s="13">
        <f t="shared" si="362"/>
        <v>203.17400000000001</v>
      </c>
      <c r="H3699" s="17">
        <f t="shared" si="361"/>
        <v>31.277581999999995</v>
      </c>
      <c r="I3699" s="13">
        <f t="shared" si="363"/>
        <v>-0.95400000000000063</v>
      </c>
      <c r="J3699" s="13">
        <f t="shared" si="364"/>
        <v>2.771000000000015</v>
      </c>
      <c r="K3699" s="17">
        <f t="shared" si="365"/>
        <v>3.7250000000000227</v>
      </c>
      <c r="L3699" s="17">
        <f t="shared" si="366"/>
        <v>8.5935750000000439</v>
      </c>
    </row>
    <row r="3700" spans="1:12" x14ac:dyDescent="0.2">
      <c r="A3700" s="3">
        <v>38739.625</v>
      </c>
      <c r="B3700">
        <v>743040</v>
      </c>
      <c r="C3700">
        <v>11.223000000000001</v>
      </c>
      <c r="D3700">
        <v>214.43100000000001</v>
      </c>
      <c r="E3700">
        <v>11.073</v>
      </c>
      <c r="F3700"/>
      <c r="G3700" s="13">
        <f t="shared" si="362"/>
        <v>203.208</v>
      </c>
      <c r="H3700" s="17">
        <f t="shared" si="361"/>
        <v>31.19914399999999</v>
      </c>
      <c r="I3700" s="13">
        <f t="shared" si="363"/>
        <v>-0.8620000000000001</v>
      </c>
      <c r="J3700" s="13">
        <f t="shared" si="364"/>
        <v>2.8970000000000198</v>
      </c>
      <c r="K3700" s="17">
        <f t="shared" si="365"/>
        <v>3.7590000000000146</v>
      </c>
      <c r="L3700" s="17">
        <f t="shared" si="366"/>
        <v>8.6720130000000495</v>
      </c>
    </row>
    <row r="3701" spans="1:12" x14ac:dyDescent="0.2">
      <c r="A3701" s="3">
        <v>38740.125</v>
      </c>
      <c r="B3701">
        <v>743760</v>
      </c>
      <c r="C3701">
        <v>11.285</v>
      </c>
      <c r="D3701">
        <v>214.36799999999999</v>
      </c>
      <c r="E3701">
        <v>11.204000000000001</v>
      </c>
      <c r="F3701"/>
      <c r="G3701" s="13">
        <f t="shared" si="362"/>
        <v>203.083</v>
      </c>
      <c r="H3701" s="17">
        <f t="shared" si="361"/>
        <v>31.48751900000002</v>
      </c>
      <c r="I3701" s="13">
        <f t="shared" si="363"/>
        <v>-0.80000000000000071</v>
      </c>
      <c r="J3701" s="13">
        <f t="shared" si="364"/>
        <v>2.8340000000000032</v>
      </c>
      <c r="K3701" s="17">
        <f t="shared" si="365"/>
        <v>3.6340000000000146</v>
      </c>
      <c r="L3701" s="17">
        <f t="shared" si="366"/>
        <v>8.383638000000019</v>
      </c>
    </row>
    <row r="3702" spans="1:12" x14ac:dyDescent="0.2">
      <c r="A3702" s="3">
        <v>38740.625</v>
      </c>
      <c r="B3702">
        <v>744480</v>
      </c>
      <c r="C3702">
        <v>11.285</v>
      </c>
      <c r="D3702">
        <v>214.36799999999999</v>
      </c>
      <c r="E3702">
        <v>11.106</v>
      </c>
      <c r="F3702"/>
      <c r="G3702" s="13">
        <f t="shared" si="362"/>
        <v>203.083</v>
      </c>
      <c r="H3702" s="17">
        <f t="shared" si="361"/>
        <v>31.48751900000002</v>
      </c>
      <c r="I3702" s="13">
        <f t="shared" si="363"/>
        <v>-0.80000000000000071</v>
      </c>
      <c r="J3702" s="13">
        <f t="shared" si="364"/>
        <v>2.8340000000000032</v>
      </c>
      <c r="K3702" s="17">
        <f t="shared" si="365"/>
        <v>3.6340000000000146</v>
      </c>
      <c r="L3702" s="17">
        <f t="shared" si="366"/>
        <v>8.383638000000019</v>
      </c>
    </row>
    <row r="3703" spans="1:12" x14ac:dyDescent="0.2">
      <c r="A3703" s="3">
        <v>38741.125</v>
      </c>
      <c r="B3703">
        <v>745200</v>
      </c>
      <c r="C3703">
        <v>11.285</v>
      </c>
      <c r="D3703">
        <v>214.36799999999999</v>
      </c>
      <c r="E3703">
        <v>11.202999999999999</v>
      </c>
      <c r="F3703"/>
      <c r="G3703" s="13">
        <f t="shared" si="362"/>
        <v>203.083</v>
      </c>
      <c r="H3703" s="17">
        <f t="shared" si="361"/>
        <v>31.48751900000002</v>
      </c>
      <c r="I3703" s="13">
        <f t="shared" si="363"/>
        <v>-0.80000000000000071</v>
      </c>
      <c r="J3703" s="13">
        <f t="shared" si="364"/>
        <v>2.8340000000000032</v>
      </c>
      <c r="K3703" s="17">
        <f t="shared" si="365"/>
        <v>3.6340000000000146</v>
      </c>
      <c r="L3703" s="17">
        <f t="shared" si="366"/>
        <v>8.383638000000019</v>
      </c>
    </row>
    <row r="3704" spans="1:12" x14ac:dyDescent="0.2">
      <c r="A3704" s="3">
        <v>38741.625</v>
      </c>
      <c r="B3704">
        <v>745920</v>
      </c>
      <c r="C3704">
        <v>11.315</v>
      </c>
      <c r="D3704">
        <v>214.43100000000001</v>
      </c>
      <c r="E3704">
        <v>11.154</v>
      </c>
      <c r="F3704"/>
      <c r="G3704" s="13">
        <f t="shared" si="362"/>
        <v>203.11600000000001</v>
      </c>
      <c r="H3704" s="17">
        <f t="shared" si="361"/>
        <v>31.411387999999988</v>
      </c>
      <c r="I3704" s="13">
        <f t="shared" si="363"/>
        <v>-0.77000000000000135</v>
      </c>
      <c r="J3704" s="13">
        <f t="shared" si="364"/>
        <v>2.8970000000000198</v>
      </c>
      <c r="K3704" s="17">
        <f t="shared" si="365"/>
        <v>3.66700000000003</v>
      </c>
      <c r="L3704" s="17">
        <f t="shared" si="366"/>
        <v>8.4597690000000512</v>
      </c>
    </row>
    <row r="3705" spans="1:12" x14ac:dyDescent="0.2">
      <c r="A3705" s="3">
        <v>38742.125</v>
      </c>
      <c r="B3705">
        <v>746640</v>
      </c>
      <c r="C3705">
        <v>11.346</v>
      </c>
      <c r="D3705">
        <v>214.30500000000001</v>
      </c>
      <c r="E3705">
        <v>11.180999999999999</v>
      </c>
      <c r="F3705"/>
      <c r="G3705" s="13">
        <f t="shared" si="362"/>
        <v>202.959</v>
      </c>
      <c r="H3705" s="17">
        <f t="shared" si="361"/>
        <v>31.77358700000002</v>
      </c>
      <c r="I3705" s="13">
        <f t="shared" si="363"/>
        <v>-0.73900000000000077</v>
      </c>
      <c r="J3705" s="13">
        <f t="shared" si="364"/>
        <v>2.771000000000015</v>
      </c>
      <c r="K3705" s="17">
        <f t="shared" si="365"/>
        <v>3.5100000000000193</v>
      </c>
      <c r="L3705" s="17">
        <f t="shared" si="366"/>
        <v>8.0975700000000188</v>
      </c>
    </row>
    <row r="3706" spans="1:12" x14ac:dyDescent="0.2">
      <c r="A3706" s="3">
        <v>38742.625</v>
      </c>
      <c r="B3706">
        <v>747360</v>
      </c>
      <c r="C3706">
        <v>11.285</v>
      </c>
      <c r="D3706">
        <v>214.36799999999999</v>
      </c>
      <c r="E3706">
        <v>11.127000000000001</v>
      </c>
      <c r="F3706"/>
      <c r="G3706" s="13">
        <f t="shared" si="362"/>
        <v>203.083</v>
      </c>
      <c r="H3706" s="17">
        <f t="shared" si="361"/>
        <v>31.48751900000002</v>
      </c>
      <c r="I3706" s="13">
        <f t="shared" si="363"/>
        <v>-0.80000000000000071</v>
      </c>
      <c r="J3706" s="13">
        <f t="shared" si="364"/>
        <v>2.8340000000000032</v>
      </c>
      <c r="K3706" s="17">
        <f t="shared" si="365"/>
        <v>3.6340000000000146</v>
      </c>
      <c r="L3706" s="17">
        <f t="shared" si="366"/>
        <v>8.383638000000019</v>
      </c>
    </row>
    <row r="3707" spans="1:12" x14ac:dyDescent="0.2">
      <c r="A3707" s="3">
        <v>38743.125</v>
      </c>
      <c r="B3707">
        <v>748080</v>
      </c>
      <c r="C3707">
        <v>11.223000000000001</v>
      </c>
      <c r="D3707">
        <v>214.24199999999999</v>
      </c>
      <c r="E3707">
        <v>11.054</v>
      </c>
      <c r="F3707"/>
      <c r="G3707" s="13">
        <f t="shared" si="362"/>
        <v>203.01899999999998</v>
      </c>
      <c r="H3707" s="17">
        <f t="shared" si="361"/>
        <v>31.635167000000081</v>
      </c>
      <c r="I3707" s="13">
        <f t="shared" si="363"/>
        <v>-0.8620000000000001</v>
      </c>
      <c r="J3707" s="13">
        <f t="shared" si="364"/>
        <v>2.7079999999999984</v>
      </c>
      <c r="K3707" s="17">
        <f t="shared" si="365"/>
        <v>3.5699999999999932</v>
      </c>
      <c r="L3707" s="17">
        <f t="shared" si="366"/>
        <v>8.2359899999999584</v>
      </c>
    </row>
    <row r="3708" spans="1:12" x14ac:dyDescent="0.2">
      <c r="A3708" s="3">
        <v>38743.625</v>
      </c>
      <c r="B3708">
        <v>748800</v>
      </c>
      <c r="C3708">
        <v>11.223000000000001</v>
      </c>
      <c r="D3708">
        <v>214.36799999999999</v>
      </c>
      <c r="E3708">
        <v>11.057</v>
      </c>
      <c r="F3708"/>
      <c r="G3708" s="13">
        <f t="shared" si="362"/>
        <v>203.14499999999998</v>
      </c>
      <c r="H3708" s="17">
        <f t="shared" si="361"/>
        <v>31.344485000000077</v>
      </c>
      <c r="I3708" s="13">
        <f t="shared" si="363"/>
        <v>-0.8620000000000001</v>
      </c>
      <c r="J3708" s="13">
        <f t="shared" si="364"/>
        <v>2.8340000000000032</v>
      </c>
      <c r="K3708" s="17">
        <f t="shared" si="365"/>
        <v>3.695999999999998</v>
      </c>
      <c r="L3708" s="17">
        <f t="shared" si="366"/>
        <v>8.5266719999999623</v>
      </c>
    </row>
    <row r="3709" spans="1:12" x14ac:dyDescent="0.2">
      <c r="A3709" s="3">
        <v>38744.125</v>
      </c>
      <c r="B3709">
        <v>749520</v>
      </c>
      <c r="C3709">
        <v>11.223000000000001</v>
      </c>
      <c r="D3709">
        <v>214.30500000000001</v>
      </c>
      <c r="E3709">
        <v>11.093</v>
      </c>
      <c r="F3709"/>
      <c r="G3709" s="13">
        <f t="shared" si="362"/>
        <v>203.08199999999999</v>
      </c>
      <c r="H3709" s="17">
        <f t="shared" si="361"/>
        <v>31.48982600000005</v>
      </c>
      <c r="I3709" s="13">
        <f t="shared" si="363"/>
        <v>-0.8620000000000001</v>
      </c>
      <c r="J3709" s="13">
        <f t="shared" si="364"/>
        <v>2.771000000000015</v>
      </c>
      <c r="K3709" s="17">
        <f t="shared" si="365"/>
        <v>3.6330000000000098</v>
      </c>
      <c r="L3709" s="17">
        <f t="shared" si="366"/>
        <v>8.3813309999999888</v>
      </c>
    </row>
    <row r="3710" spans="1:12" x14ac:dyDescent="0.2">
      <c r="A3710" s="3">
        <v>38744.625</v>
      </c>
      <c r="B3710">
        <v>750240</v>
      </c>
      <c r="C3710">
        <v>11.161</v>
      </c>
      <c r="D3710">
        <v>214.24199999999999</v>
      </c>
      <c r="E3710">
        <v>10.999000000000001</v>
      </c>
      <c r="F3710"/>
      <c r="G3710" s="13">
        <f t="shared" si="362"/>
        <v>203.08099999999999</v>
      </c>
      <c r="H3710" s="17">
        <f t="shared" si="361"/>
        <v>31.492133000000024</v>
      </c>
      <c r="I3710" s="13">
        <f t="shared" si="363"/>
        <v>-0.92400000000000126</v>
      </c>
      <c r="J3710" s="13">
        <f t="shared" si="364"/>
        <v>2.7079999999999984</v>
      </c>
      <c r="K3710" s="17">
        <f t="shared" si="365"/>
        <v>3.632000000000005</v>
      </c>
      <c r="L3710" s="17">
        <f t="shared" si="366"/>
        <v>8.3790240000000153</v>
      </c>
    </row>
    <row r="3711" spans="1:12" x14ac:dyDescent="0.2">
      <c r="A3711" s="3">
        <v>38745.125</v>
      </c>
      <c r="B3711">
        <v>750960</v>
      </c>
      <c r="C3711">
        <v>11.161</v>
      </c>
      <c r="D3711">
        <v>214.179</v>
      </c>
      <c r="E3711">
        <v>11.021000000000001</v>
      </c>
      <c r="F3711"/>
      <c r="G3711" s="13">
        <f t="shared" si="362"/>
        <v>203.018</v>
      </c>
      <c r="H3711" s="17">
        <f t="shared" si="361"/>
        <v>31.637473999999997</v>
      </c>
      <c r="I3711" s="13">
        <f t="shared" si="363"/>
        <v>-0.92400000000000126</v>
      </c>
      <c r="J3711" s="13">
        <f t="shared" si="364"/>
        <v>2.6450000000000102</v>
      </c>
      <c r="K3711" s="17">
        <f t="shared" si="365"/>
        <v>3.5690000000000168</v>
      </c>
      <c r="L3711" s="17">
        <f t="shared" si="366"/>
        <v>8.2336830000000418</v>
      </c>
    </row>
    <row r="3712" spans="1:12" x14ac:dyDescent="0.2">
      <c r="A3712" s="3">
        <v>38745.625</v>
      </c>
      <c r="B3712">
        <v>751680</v>
      </c>
      <c r="C3712">
        <v>11.192</v>
      </c>
      <c r="D3712">
        <v>214.24199999999999</v>
      </c>
      <c r="E3712">
        <v>11.037000000000001</v>
      </c>
      <c r="F3712"/>
      <c r="G3712" s="13">
        <f t="shared" si="362"/>
        <v>203.04999999999998</v>
      </c>
      <c r="H3712" s="17">
        <f t="shared" si="361"/>
        <v>31.563650000000052</v>
      </c>
      <c r="I3712" s="13">
        <f t="shared" si="363"/>
        <v>-0.89300000000000068</v>
      </c>
      <c r="J3712" s="13">
        <f t="shared" si="364"/>
        <v>2.7079999999999984</v>
      </c>
      <c r="K3712" s="17">
        <f t="shared" si="365"/>
        <v>3.6009999999999991</v>
      </c>
      <c r="L3712" s="17">
        <f t="shared" si="366"/>
        <v>8.3075069999999869</v>
      </c>
    </row>
    <row r="3713" spans="1:12" x14ac:dyDescent="0.2">
      <c r="A3713" s="3">
        <v>38746.125</v>
      </c>
      <c r="B3713">
        <v>752400</v>
      </c>
      <c r="C3713">
        <v>11.161</v>
      </c>
      <c r="D3713">
        <v>214.24199999999999</v>
      </c>
      <c r="E3713">
        <v>11.037000000000001</v>
      </c>
      <c r="F3713"/>
      <c r="G3713" s="13">
        <f t="shared" si="362"/>
        <v>203.08099999999999</v>
      </c>
      <c r="H3713" s="17">
        <f t="shared" si="361"/>
        <v>31.492133000000024</v>
      </c>
      <c r="I3713" s="13">
        <f t="shared" si="363"/>
        <v>-0.92400000000000126</v>
      </c>
      <c r="J3713" s="13">
        <f t="shared" si="364"/>
        <v>2.7079999999999984</v>
      </c>
      <c r="K3713" s="17">
        <f t="shared" si="365"/>
        <v>3.632000000000005</v>
      </c>
      <c r="L3713" s="17">
        <f t="shared" si="366"/>
        <v>8.3790240000000153</v>
      </c>
    </row>
    <row r="3714" spans="1:12" x14ac:dyDescent="0.2">
      <c r="A3714" s="3">
        <v>38746.625</v>
      </c>
      <c r="B3714">
        <v>753120</v>
      </c>
      <c r="C3714">
        <v>11.161</v>
      </c>
      <c r="D3714">
        <v>214.24199999999999</v>
      </c>
      <c r="E3714">
        <v>11.009</v>
      </c>
      <c r="F3714"/>
      <c r="G3714" s="13">
        <f t="shared" si="362"/>
        <v>203.08099999999999</v>
      </c>
      <c r="H3714" s="17">
        <f t="shared" si="361"/>
        <v>31.492133000000024</v>
      </c>
      <c r="I3714" s="13">
        <f t="shared" si="363"/>
        <v>-0.92400000000000126</v>
      </c>
      <c r="J3714" s="13">
        <f t="shared" si="364"/>
        <v>2.7079999999999984</v>
      </c>
      <c r="K3714" s="17">
        <f t="shared" si="365"/>
        <v>3.632000000000005</v>
      </c>
      <c r="L3714" s="17">
        <f t="shared" si="366"/>
        <v>8.3790240000000153</v>
      </c>
    </row>
    <row r="3715" spans="1:12" x14ac:dyDescent="0.2">
      <c r="A3715" s="3">
        <v>38747.125</v>
      </c>
      <c r="B3715">
        <v>753840</v>
      </c>
      <c r="C3715">
        <v>11.223000000000001</v>
      </c>
      <c r="D3715">
        <v>214.30500000000001</v>
      </c>
      <c r="E3715">
        <v>11.098000000000001</v>
      </c>
      <c r="F3715"/>
      <c r="G3715" s="13">
        <f t="shared" si="362"/>
        <v>203.08199999999999</v>
      </c>
      <c r="H3715" s="17">
        <f t="shared" si="361"/>
        <v>31.48982600000005</v>
      </c>
      <c r="I3715" s="13">
        <f t="shared" si="363"/>
        <v>-0.8620000000000001</v>
      </c>
      <c r="J3715" s="13">
        <f t="shared" si="364"/>
        <v>2.771000000000015</v>
      </c>
      <c r="K3715" s="17">
        <f t="shared" si="365"/>
        <v>3.6330000000000098</v>
      </c>
      <c r="L3715" s="17">
        <f t="shared" si="366"/>
        <v>8.3813309999999888</v>
      </c>
    </row>
    <row r="3716" spans="1:12" x14ac:dyDescent="0.2">
      <c r="A3716" s="3">
        <v>38747.625</v>
      </c>
      <c r="B3716">
        <v>754560</v>
      </c>
      <c r="C3716">
        <v>11.223000000000001</v>
      </c>
      <c r="D3716">
        <v>214.36799999999999</v>
      </c>
      <c r="E3716">
        <v>11.068</v>
      </c>
      <c r="F3716"/>
      <c r="G3716" s="13">
        <f t="shared" si="362"/>
        <v>203.14499999999998</v>
      </c>
      <c r="H3716" s="17">
        <f t="shared" si="361"/>
        <v>31.344485000000077</v>
      </c>
      <c r="I3716" s="13">
        <f t="shared" si="363"/>
        <v>-0.8620000000000001</v>
      </c>
      <c r="J3716" s="13">
        <f t="shared" si="364"/>
        <v>2.8340000000000032</v>
      </c>
      <c r="K3716" s="17">
        <f t="shared" si="365"/>
        <v>3.695999999999998</v>
      </c>
      <c r="L3716" s="17">
        <f t="shared" si="366"/>
        <v>8.5266719999999623</v>
      </c>
    </row>
    <row r="3717" spans="1:12" x14ac:dyDescent="0.2">
      <c r="A3717" s="3">
        <v>38748.125</v>
      </c>
      <c r="B3717">
        <v>755280</v>
      </c>
      <c r="C3717">
        <v>11.161</v>
      </c>
      <c r="D3717">
        <v>214.179</v>
      </c>
      <c r="E3717">
        <v>11.016</v>
      </c>
      <c r="F3717"/>
      <c r="G3717" s="13">
        <f t="shared" si="362"/>
        <v>203.018</v>
      </c>
      <c r="H3717" s="17">
        <f t="shared" si="361"/>
        <v>31.637473999999997</v>
      </c>
      <c r="I3717" s="13">
        <f t="shared" si="363"/>
        <v>-0.92400000000000126</v>
      </c>
      <c r="J3717" s="13">
        <f t="shared" si="364"/>
        <v>2.6450000000000102</v>
      </c>
      <c r="K3717" s="17">
        <f t="shared" si="365"/>
        <v>3.5690000000000168</v>
      </c>
      <c r="L3717" s="17">
        <f t="shared" si="366"/>
        <v>8.2336830000000418</v>
      </c>
    </row>
    <row r="3718" spans="1:12" x14ac:dyDescent="0.2">
      <c r="A3718" s="3">
        <v>38748.625</v>
      </c>
      <c r="B3718">
        <v>756000</v>
      </c>
      <c r="C3718">
        <v>11.1</v>
      </c>
      <c r="D3718">
        <v>214.24199999999999</v>
      </c>
      <c r="E3718">
        <v>10.962</v>
      </c>
      <c r="F3718"/>
      <c r="G3718" s="13">
        <f t="shared" si="362"/>
        <v>203.142</v>
      </c>
      <c r="H3718" s="17">
        <f t="shared" si="361"/>
        <v>31.351405999999997</v>
      </c>
      <c r="I3718" s="13">
        <f t="shared" si="363"/>
        <v>-0.98500000000000121</v>
      </c>
      <c r="J3718" s="13">
        <f t="shared" si="364"/>
        <v>2.7079999999999984</v>
      </c>
      <c r="K3718" s="17">
        <f t="shared" si="365"/>
        <v>3.6930000000000121</v>
      </c>
      <c r="L3718" s="17">
        <f t="shared" si="366"/>
        <v>8.519751000000042</v>
      </c>
    </row>
    <row r="3719" spans="1:12" x14ac:dyDescent="0.2">
      <c r="A3719" s="3">
        <v>38749.125</v>
      </c>
      <c r="B3719">
        <v>756720</v>
      </c>
      <c r="C3719">
        <v>11.131</v>
      </c>
      <c r="D3719">
        <v>214.24199999999999</v>
      </c>
      <c r="E3719">
        <v>11.023</v>
      </c>
      <c r="F3719"/>
      <c r="G3719" s="13">
        <f t="shared" si="362"/>
        <v>203.11099999999999</v>
      </c>
      <c r="H3719" s="17">
        <f t="shared" si="361"/>
        <v>31.422923000000026</v>
      </c>
      <c r="I3719" s="13">
        <f t="shared" si="363"/>
        <v>-0.95400000000000063</v>
      </c>
      <c r="J3719" s="13">
        <f t="shared" si="364"/>
        <v>2.7079999999999984</v>
      </c>
      <c r="K3719" s="17">
        <f t="shared" si="365"/>
        <v>3.6620000000000061</v>
      </c>
      <c r="L3719" s="17">
        <f t="shared" si="366"/>
        <v>8.4482340000000136</v>
      </c>
    </row>
    <row r="3720" spans="1:12" x14ac:dyDescent="0.2">
      <c r="A3720" s="3">
        <v>38749.625</v>
      </c>
      <c r="B3720">
        <v>757440</v>
      </c>
      <c r="C3720">
        <v>11.1</v>
      </c>
      <c r="D3720">
        <v>214.179</v>
      </c>
      <c r="E3720">
        <v>10.957000000000001</v>
      </c>
      <c r="F3720"/>
      <c r="G3720" s="13">
        <f t="shared" si="362"/>
        <v>203.07900000000001</v>
      </c>
      <c r="H3720" s="17">
        <f t="shared" si="361"/>
        <v>31.496746999999971</v>
      </c>
      <c r="I3720" s="13">
        <f t="shared" si="363"/>
        <v>-0.98500000000000121</v>
      </c>
      <c r="J3720" s="13">
        <f t="shared" si="364"/>
        <v>2.6450000000000102</v>
      </c>
      <c r="K3720" s="17">
        <f t="shared" si="365"/>
        <v>3.6300000000000239</v>
      </c>
      <c r="L3720" s="17">
        <f t="shared" si="366"/>
        <v>8.3744100000000685</v>
      </c>
    </row>
    <row r="3721" spans="1:12" x14ac:dyDescent="0.2">
      <c r="A3721" s="3">
        <v>38750.125</v>
      </c>
      <c r="B3721">
        <v>758160</v>
      </c>
      <c r="C3721">
        <v>11.1</v>
      </c>
      <c r="D3721">
        <v>214.11600000000001</v>
      </c>
      <c r="E3721">
        <v>10.968999999999999</v>
      </c>
      <c r="F3721"/>
      <c r="G3721" s="13">
        <f t="shared" si="362"/>
        <v>203.01600000000002</v>
      </c>
      <c r="H3721" s="17">
        <f t="shared" si="361"/>
        <v>31.642087999999944</v>
      </c>
      <c r="I3721" s="13">
        <f t="shared" si="363"/>
        <v>-0.98500000000000121</v>
      </c>
      <c r="J3721" s="13">
        <f t="shared" si="364"/>
        <v>2.5820000000000221</v>
      </c>
      <c r="K3721" s="17">
        <f t="shared" si="365"/>
        <v>3.5670000000000357</v>
      </c>
      <c r="L3721" s="17">
        <f t="shared" si="366"/>
        <v>8.229069000000095</v>
      </c>
    </row>
    <row r="3722" spans="1:12" x14ac:dyDescent="0.2">
      <c r="A3722" s="3">
        <v>38750.625</v>
      </c>
      <c r="B3722">
        <v>758880</v>
      </c>
      <c r="C3722">
        <v>11.131</v>
      </c>
      <c r="D3722">
        <v>214.24199999999999</v>
      </c>
      <c r="E3722">
        <v>10.920999999999999</v>
      </c>
      <c r="F3722"/>
      <c r="G3722" s="13">
        <f t="shared" si="362"/>
        <v>203.11099999999999</v>
      </c>
      <c r="H3722" s="17">
        <f t="shared" si="361"/>
        <v>31.422923000000026</v>
      </c>
      <c r="I3722" s="13">
        <f t="shared" si="363"/>
        <v>-0.95400000000000063</v>
      </c>
      <c r="J3722" s="13">
        <f t="shared" si="364"/>
        <v>2.7079999999999984</v>
      </c>
      <c r="K3722" s="17">
        <f t="shared" si="365"/>
        <v>3.6620000000000061</v>
      </c>
      <c r="L3722" s="17">
        <f t="shared" si="366"/>
        <v>8.4482340000000136</v>
      </c>
    </row>
    <row r="3723" spans="1:12" x14ac:dyDescent="0.2">
      <c r="A3723" s="3">
        <v>38751.125</v>
      </c>
      <c r="B3723">
        <v>759600</v>
      </c>
      <c r="C3723">
        <v>11.131</v>
      </c>
      <c r="D3723">
        <v>214.179</v>
      </c>
      <c r="E3723">
        <v>11.006</v>
      </c>
      <c r="F3723"/>
      <c r="G3723" s="13">
        <f t="shared" si="362"/>
        <v>203.048</v>
      </c>
      <c r="H3723" s="17">
        <f t="shared" si="361"/>
        <v>31.568263999999999</v>
      </c>
      <c r="I3723" s="13">
        <f t="shared" si="363"/>
        <v>-0.95400000000000063</v>
      </c>
      <c r="J3723" s="13">
        <f t="shared" si="364"/>
        <v>2.6450000000000102</v>
      </c>
      <c r="K3723" s="17">
        <f t="shared" si="365"/>
        <v>3.599000000000018</v>
      </c>
      <c r="L3723" s="17">
        <f t="shared" si="366"/>
        <v>8.30289300000004</v>
      </c>
    </row>
    <row r="3724" spans="1:12" x14ac:dyDescent="0.2">
      <c r="A3724" s="3">
        <v>38751.625</v>
      </c>
      <c r="B3724">
        <v>760320</v>
      </c>
      <c r="C3724">
        <v>11.192</v>
      </c>
      <c r="D3724">
        <v>214.24199999999999</v>
      </c>
      <c r="E3724">
        <v>11.041</v>
      </c>
      <c r="F3724"/>
      <c r="G3724" s="13">
        <f t="shared" si="362"/>
        <v>203.04999999999998</v>
      </c>
      <c r="H3724" s="17">
        <f t="shared" ref="H3724:H3787" si="367">500-G3724*2.307</f>
        <v>31.563650000000052</v>
      </c>
      <c r="I3724" s="13">
        <f t="shared" si="363"/>
        <v>-0.89300000000000068</v>
      </c>
      <c r="J3724" s="13">
        <f t="shared" si="364"/>
        <v>2.7079999999999984</v>
      </c>
      <c r="K3724" s="17">
        <f t="shared" si="365"/>
        <v>3.6009999999999991</v>
      </c>
      <c r="L3724" s="17">
        <f t="shared" si="366"/>
        <v>8.3075069999999869</v>
      </c>
    </row>
    <row r="3725" spans="1:12" x14ac:dyDescent="0.2">
      <c r="A3725" s="3">
        <v>38752.125</v>
      </c>
      <c r="B3725">
        <v>761040</v>
      </c>
      <c r="C3725">
        <v>11.254</v>
      </c>
      <c r="D3725">
        <v>214.24199999999999</v>
      </c>
      <c r="E3725">
        <v>11.128</v>
      </c>
      <c r="F3725"/>
      <c r="G3725" s="13">
        <f t="shared" si="362"/>
        <v>202.988</v>
      </c>
      <c r="H3725" s="17">
        <f t="shared" si="367"/>
        <v>31.706683999999996</v>
      </c>
      <c r="I3725" s="13">
        <f t="shared" si="363"/>
        <v>-0.83100000000000129</v>
      </c>
      <c r="J3725" s="13">
        <f t="shared" si="364"/>
        <v>2.7079999999999984</v>
      </c>
      <c r="K3725" s="17">
        <f t="shared" si="365"/>
        <v>3.5390000000000157</v>
      </c>
      <c r="L3725" s="17">
        <f t="shared" si="366"/>
        <v>8.1644730000000436</v>
      </c>
    </row>
    <row r="3726" spans="1:12" x14ac:dyDescent="0.2">
      <c r="A3726" s="3">
        <v>38752.625</v>
      </c>
      <c r="B3726">
        <v>761760</v>
      </c>
      <c r="C3726">
        <v>11.223000000000001</v>
      </c>
      <c r="D3726">
        <v>214.179</v>
      </c>
      <c r="E3726">
        <v>11.051</v>
      </c>
      <c r="F3726"/>
      <c r="G3726" s="13">
        <f t="shared" si="362"/>
        <v>202.95599999999999</v>
      </c>
      <c r="H3726" s="17">
        <f t="shared" si="367"/>
        <v>31.780508000000054</v>
      </c>
      <c r="I3726" s="13">
        <f t="shared" si="363"/>
        <v>-0.8620000000000001</v>
      </c>
      <c r="J3726" s="13">
        <f t="shared" si="364"/>
        <v>2.6450000000000102</v>
      </c>
      <c r="K3726" s="17">
        <f t="shared" si="365"/>
        <v>3.507000000000005</v>
      </c>
      <c r="L3726" s="17">
        <f t="shared" si="366"/>
        <v>8.0906489999999849</v>
      </c>
    </row>
    <row r="3727" spans="1:12" x14ac:dyDescent="0.2">
      <c r="A3727" s="3">
        <v>38753.125</v>
      </c>
      <c r="B3727">
        <v>762480</v>
      </c>
      <c r="C3727">
        <v>11.1</v>
      </c>
      <c r="D3727">
        <v>214.11600000000001</v>
      </c>
      <c r="E3727">
        <v>10.968999999999999</v>
      </c>
      <c r="F3727"/>
      <c r="G3727" s="13">
        <f t="shared" si="362"/>
        <v>203.01600000000002</v>
      </c>
      <c r="H3727" s="17">
        <f t="shared" si="367"/>
        <v>31.642087999999944</v>
      </c>
      <c r="I3727" s="13">
        <f t="shared" si="363"/>
        <v>-0.98500000000000121</v>
      </c>
      <c r="J3727" s="13">
        <f t="shared" si="364"/>
        <v>2.5820000000000221</v>
      </c>
      <c r="K3727" s="17">
        <f t="shared" si="365"/>
        <v>3.5670000000000357</v>
      </c>
      <c r="L3727" s="17">
        <f t="shared" si="366"/>
        <v>8.229069000000095</v>
      </c>
    </row>
    <row r="3728" spans="1:12" x14ac:dyDescent="0.2">
      <c r="A3728" s="3">
        <v>38753.625</v>
      </c>
      <c r="B3728">
        <v>763200</v>
      </c>
      <c r="C3728">
        <v>11.131</v>
      </c>
      <c r="D3728">
        <v>214.179</v>
      </c>
      <c r="E3728">
        <v>10.981</v>
      </c>
      <c r="F3728"/>
      <c r="G3728" s="13">
        <f t="shared" si="362"/>
        <v>203.048</v>
      </c>
      <c r="H3728" s="17">
        <f t="shared" si="367"/>
        <v>31.568263999999999</v>
      </c>
      <c r="I3728" s="13">
        <f t="shared" si="363"/>
        <v>-0.95400000000000063</v>
      </c>
      <c r="J3728" s="13">
        <f t="shared" si="364"/>
        <v>2.6450000000000102</v>
      </c>
      <c r="K3728" s="17">
        <f t="shared" si="365"/>
        <v>3.599000000000018</v>
      </c>
      <c r="L3728" s="17">
        <f t="shared" si="366"/>
        <v>8.30289300000004</v>
      </c>
    </row>
    <row r="3729" spans="1:12" x14ac:dyDescent="0.2">
      <c r="A3729" s="3">
        <v>38754.125</v>
      </c>
      <c r="B3729">
        <v>763920</v>
      </c>
      <c r="C3729">
        <v>11.223000000000001</v>
      </c>
      <c r="D3729">
        <v>214.179</v>
      </c>
      <c r="E3729">
        <v>11.115</v>
      </c>
      <c r="F3729"/>
      <c r="G3729" s="13">
        <f t="shared" si="362"/>
        <v>202.95599999999999</v>
      </c>
      <c r="H3729" s="17">
        <f t="shared" si="367"/>
        <v>31.780508000000054</v>
      </c>
      <c r="I3729" s="13">
        <f t="shared" si="363"/>
        <v>-0.8620000000000001</v>
      </c>
      <c r="J3729" s="13">
        <f t="shared" si="364"/>
        <v>2.6450000000000102</v>
      </c>
      <c r="K3729" s="17">
        <f t="shared" si="365"/>
        <v>3.507000000000005</v>
      </c>
      <c r="L3729" s="17">
        <f t="shared" si="366"/>
        <v>8.0906489999999849</v>
      </c>
    </row>
    <row r="3730" spans="1:12" x14ac:dyDescent="0.2">
      <c r="A3730" s="3">
        <v>38754.625</v>
      </c>
      <c r="B3730">
        <v>764640</v>
      </c>
      <c r="C3730">
        <v>11.285</v>
      </c>
      <c r="D3730">
        <v>214.24199999999999</v>
      </c>
      <c r="E3730">
        <v>11.145</v>
      </c>
      <c r="F3730"/>
      <c r="G3730" s="13">
        <f t="shared" ref="G3730:G3793" si="368">D3730-C3730</f>
        <v>202.95699999999999</v>
      </c>
      <c r="H3730" s="17">
        <f t="shared" si="367"/>
        <v>31.778201000000024</v>
      </c>
      <c r="I3730" s="13">
        <f t="shared" ref="I3730:I3793" si="369">C3730-$C$3</f>
        <v>-0.80000000000000071</v>
      </c>
      <c r="J3730" s="13">
        <f t="shared" ref="J3730:J3793" si="370">D3730-$D$3</f>
        <v>2.7079999999999984</v>
      </c>
      <c r="K3730" s="17">
        <f t="shared" ref="K3730:K3793" si="371">G3730-$G$3</f>
        <v>3.5080000000000098</v>
      </c>
      <c r="L3730" s="17">
        <f t="shared" ref="L3730:L3793" si="372">$H$3-H3730</f>
        <v>8.0929560000000151</v>
      </c>
    </row>
    <row r="3731" spans="1:12" x14ac:dyDescent="0.2">
      <c r="A3731" s="3">
        <v>38755.125</v>
      </c>
      <c r="B3731">
        <v>765360</v>
      </c>
      <c r="C3731">
        <v>11.285</v>
      </c>
      <c r="D3731">
        <v>214.24199999999999</v>
      </c>
      <c r="E3731">
        <v>11.182</v>
      </c>
      <c r="F3731"/>
      <c r="G3731" s="13">
        <f t="shared" si="368"/>
        <v>202.95699999999999</v>
      </c>
      <c r="H3731" s="17">
        <f t="shared" si="367"/>
        <v>31.778201000000024</v>
      </c>
      <c r="I3731" s="13">
        <f t="shared" si="369"/>
        <v>-0.80000000000000071</v>
      </c>
      <c r="J3731" s="13">
        <f t="shared" si="370"/>
        <v>2.7079999999999984</v>
      </c>
      <c r="K3731" s="17">
        <f t="shared" si="371"/>
        <v>3.5080000000000098</v>
      </c>
      <c r="L3731" s="17">
        <f t="shared" si="372"/>
        <v>8.0929560000000151</v>
      </c>
    </row>
    <row r="3732" spans="1:12" x14ac:dyDescent="0.2">
      <c r="A3732" s="3">
        <v>38755.625</v>
      </c>
      <c r="B3732">
        <v>766080</v>
      </c>
      <c r="C3732">
        <v>11.285</v>
      </c>
      <c r="D3732">
        <v>214.24199999999999</v>
      </c>
      <c r="E3732">
        <v>11.132</v>
      </c>
      <c r="F3732"/>
      <c r="G3732" s="13">
        <f t="shared" si="368"/>
        <v>202.95699999999999</v>
      </c>
      <c r="H3732" s="17">
        <f t="shared" si="367"/>
        <v>31.778201000000024</v>
      </c>
      <c r="I3732" s="13">
        <f t="shared" si="369"/>
        <v>-0.80000000000000071</v>
      </c>
      <c r="J3732" s="13">
        <f t="shared" si="370"/>
        <v>2.7079999999999984</v>
      </c>
      <c r="K3732" s="17">
        <f t="shared" si="371"/>
        <v>3.5080000000000098</v>
      </c>
      <c r="L3732" s="17">
        <f t="shared" si="372"/>
        <v>8.0929560000000151</v>
      </c>
    </row>
    <row r="3733" spans="1:12" x14ac:dyDescent="0.2">
      <c r="A3733" s="3">
        <v>38756.125</v>
      </c>
      <c r="B3733">
        <v>766800</v>
      </c>
      <c r="C3733">
        <v>11.254</v>
      </c>
      <c r="D3733">
        <v>214.24199999999999</v>
      </c>
      <c r="E3733">
        <v>11.156000000000001</v>
      </c>
      <c r="F3733"/>
      <c r="G3733" s="13">
        <f t="shared" si="368"/>
        <v>202.988</v>
      </c>
      <c r="H3733" s="17">
        <f t="shared" si="367"/>
        <v>31.706683999999996</v>
      </c>
      <c r="I3733" s="13">
        <f t="shared" si="369"/>
        <v>-0.83100000000000129</v>
      </c>
      <c r="J3733" s="13">
        <f t="shared" si="370"/>
        <v>2.7079999999999984</v>
      </c>
      <c r="K3733" s="17">
        <f t="shared" si="371"/>
        <v>3.5390000000000157</v>
      </c>
      <c r="L3733" s="17">
        <f t="shared" si="372"/>
        <v>8.1644730000000436</v>
      </c>
    </row>
    <row r="3734" spans="1:12" x14ac:dyDescent="0.2">
      <c r="A3734" s="3">
        <v>38756.625</v>
      </c>
      <c r="B3734">
        <v>767520</v>
      </c>
      <c r="C3734">
        <v>11.254</v>
      </c>
      <c r="D3734">
        <v>214.24199999999999</v>
      </c>
      <c r="E3734">
        <v>11.113</v>
      </c>
      <c r="F3734"/>
      <c r="G3734" s="13">
        <f t="shared" si="368"/>
        <v>202.988</v>
      </c>
      <c r="H3734" s="17">
        <f t="shared" si="367"/>
        <v>31.706683999999996</v>
      </c>
      <c r="I3734" s="13">
        <f t="shared" si="369"/>
        <v>-0.83100000000000129</v>
      </c>
      <c r="J3734" s="13">
        <f t="shared" si="370"/>
        <v>2.7079999999999984</v>
      </c>
      <c r="K3734" s="17">
        <f t="shared" si="371"/>
        <v>3.5390000000000157</v>
      </c>
      <c r="L3734" s="17">
        <f t="shared" si="372"/>
        <v>8.1644730000000436</v>
      </c>
    </row>
    <row r="3735" spans="1:12" x14ac:dyDescent="0.2">
      <c r="A3735" s="3">
        <v>38757.125</v>
      </c>
      <c r="B3735">
        <v>768240</v>
      </c>
      <c r="C3735">
        <v>11.254</v>
      </c>
      <c r="D3735">
        <v>214.179</v>
      </c>
      <c r="E3735">
        <v>11.121</v>
      </c>
      <c r="F3735"/>
      <c r="G3735" s="13">
        <f t="shared" si="368"/>
        <v>202.92500000000001</v>
      </c>
      <c r="H3735" s="17">
        <f t="shared" si="367"/>
        <v>31.852024999999969</v>
      </c>
      <c r="I3735" s="13">
        <f t="shared" si="369"/>
        <v>-0.83100000000000129</v>
      </c>
      <c r="J3735" s="13">
        <f t="shared" si="370"/>
        <v>2.6450000000000102</v>
      </c>
      <c r="K3735" s="17">
        <f t="shared" si="371"/>
        <v>3.4760000000000275</v>
      </c>
      <c r="L3735" s="17">
        <f t="shared" si="372"/>
        <v>8.0191320000000701</v>
      </c>
    </row>
    <row r="3736" spans="1:12" x14ac:dyDescent="0.2">
      <c r="A3736" s="3">
        <v>38757.625</v>
      </c>
      <c r="B3736">
        <v>768960</v>
      </c>
      <c r="C3736">
        <v>11.192</v>
      </c>
      <c r="D3736">
        <v>214.179</v>
      </c>
      <c r="E3736">
        <v>11.042</v>
      </c>
      <c r="F3736"/>
      <c r="G3736" s="13">
        <f t="shared" si="368"/>
        <v>202.98699999999999</v>
      </c>
      <c r="H3736" s="17">
        <f t="shared" si="367"/>
        <v>31.708991000000026</v>
      </c>
      <c r="I3736" s="13">
        <f t="shared" si="369"/>
        <v>-0.89300000000000068</v>
      </c>
      <c r="J3736" s="13">
        <f t="shared" si="370"/>
        <v>2.6450000000000102</v>
      </c>
      <c r="K3736" s="17">
        <f t="shared" si="371"/>
        <v>3.5380000000000109</v>
      </c>
      <c r="L3736" s="17">
        <f t="shared" si="372"/>
        <v>8.1621660000000134</v>
      </c>
    </row>
    <row r="3737" spans="1:12" x14ac:dyDescent="0.2">
      <c r="A3737" s="3">
        <v>38758.125</v>
      </c>
      <c r="B3737">
        <v>769680</v>
      </c>
      <c r="C3737">
        <v>11.161</v>
      </c>
      <c r="D3737">
        <v>214.053</v>
      </c>
      <c r="E3737">
        <v>11.023</v>
      </c>
      <c r="F3737"/>
      <c r="G3737" s="13">
        <f t="shared" si="368"/>
        <v>202.892</v>
      </c>
      <c r="H3737" s="17">
        <f t="shared" si="367"/>
        <v>31.928156000000001</v>
      </c>
      <c r="I3737" s="13">
        <f t="shared" si="369"/>
        <v>-0.92400000000000126</v>
      </c>
      <c r="J3737" s="13">
        <f t="shared" si="370"/>
        <v>2.5190000000000055</v>
      </c>
      <c r="K3737" s="17">
        <f t="shared" si="371"/>
        <v>3.4430000000000121</v>
      </c>
      <c r="L3737" s="17">
        <f t="shared" si="372"/>
        <v>7.9430010000000379</v>
      </c>
    </row>
    <row r="3738" spans="1:12" x14ac:dyDescent="0.2">
      <c r="A3738" s="3">
        <v>38758.625</v>
      </c>
      <c r="B3738">
        <v>770400</v>
      </c>
      <c r="C3738">
        <v>11.131</v>
      </c>
      <c r="D3738">
        <v>214.11600000000001</v>
      </c>
      <c r="E3738">
        <v>10.99</v>
      </c>
      <c r="F3738"/>
      <c r="G3738" s="13">
        <f t="shared" si="368"/>
        <v>202.98500000000001</v>
      </c>
      <c r="H3738" s="17">
        <f t="shared" si="367"/>
        <v>31.713604999999973</v>
      </c>
      <c r="I3738" s="13">
        <f t="shared" si="369"/>
        <v>-0.95400000000000063</v>
      </c>
      <c r="J3738" s="13">
        <f t="shared" si="370"/>
        <v>2.5820000000000221</v>
      </c>
      <c r="K3738" s="17">
        <f t="shared" si="371"/>
        <v>3.5360000000000298</v>
      </c>
      <c r="L3738" s="17">
        <f t="shared" si="372"/>
        <v>8.1575520000000665</v>
      </c>
    </row>
    <row r="3739" spans="1:12" x14ac:dyDescent="0.2">
      <c r="A3739" s="3">
        <v>38759.125</v>
      </c>
      <c r="B3739">
        <v>771120</v>
      </c>
      <c r="C3739">
        <v>11.254</v>
      </c>
      <c r="D3739">
        <v>214.11600000000001</v>
      </c>
      <c r="E3739">
        <v>11.151999999999999</v>
      </c>
      <c r="F3739"/>
      <c r="G3739" s="13">
        <f t="shared" si="368"/>
        <v>202.86200000000002</v>
      </c>
      <c r="H3739" s="17">
        <f t="shared" si="367"/>
        <v>31.997365999999943</v>
      </c>
      <c r="I3739" s="13">
        <f t="shared" si="369"/>
        <v>-0.83100000000000129</v>
      </c>
      <c r="J3739" s="13">
        <f t="shared" si="370"/>
        <v>2.5820000000000221</v>
      </c>
      <c r="K3739" s="17">
        <f t="shared" si="371"/>
        <v>3.4130000000000393</v>
      </c>
      <c r="L3739" s="17">
        <f t="shared" si="372"/>
        <v>7.8737910000000966</v>
      </c>
    </row>
    <row r="3740" spans="1:12" x14ac:dyDescent="0.2">
      <c r="A3740" s="3">
        <v>38759.625</v>
      </c>
      <c r="B3740">
        <v>771840</v>
      </c>
      <c r="C3740">
        <v>11.254</v>
      </c>
      <c r="D3740">
        <v>214.179</v>
      </c>
      <c r="E3740">
        <v>11.131</v>
      </c>
      <c r="F3740"/>
      <c r="G3740" s="13">
        <f t="shared" si="368"/>
        <v>202.92500000000001</v>
      </c>
      <c r="H3740" s="17">
        <f t="shared" si="367"/>
        <v>31.852024999999969</v>
      </c>
      <c r="I3740" s="13">
        <f t="shared" si="369"/>
        <v>-0.83100000000000129</v>
      </c>
      <c r="J3740" s="13">
        <f t="shared" si="370"/>
        <v>2.6450000000000102</v>
      </c>
      <c r="K3740" s="17">
        <f t="shared" si="371"/>
        <v>3.4760000000000275</v>
      </c>
      <c r="L3740" s="17">
        <f t="shared" si="372"/>
        <v>8.0191320000000701</v>
      </c>
    </row>
    <row r="3741" spans="1:12" x14ac:dyDescent="0.2">
      <c r="A3741" s="3">
        <v>38760.125</v>
      </c>
      <c r="B3741">
        <v>772560</v>
      </c>
      <c r="C3741">
        <v>11.285</v>
      </c>
      <c r="D3741">
        <v>214.179</v>
      </c>
      <c r="E3741">
        <v>11.208</v>
      </c>
      <c r="F3741"/>
      <c r="G3741" s="13">
        <f t="shared" si="368"/>
        <v>202.89400000000001</v>
      </c>
      <c r="H3741" s="17">
        <f t="shared" si="367"/>
        <v>31.923541999999998</v>
      </c>
      <c r="I3741" s="13">
        <f t="shared" si="369"/>
        <v>-0.80000000000000071</v>
      </c>
      <c r="J3741" s="13">
        <f t="shared" si="370"/>
        <v>2.6450000000000102</v>
      </c>
      <c r="K3741" s="17">
        <f t="shared" si="371"/>
        <v>3.4450000000000216</v>
      </c>
      <c r="L3741" s="17">
        <f t="shared" si="372"/>
        <v>7.9476150000000416</v>
      </c>
    </row>
    <row r="3742" spans="1:12" x14ac:dyDescent="0.2">
      <c r="A3742" s="3">
        <v>38760.625</v>
      </c>
      <c r="B3742">
        <v>773280</v>
      </c>
      <c r="C3742">
        <v>11.285</v>
      </c>
      <c r="D3742">
        <v>214.179</v>
      </c>
      <c r="E3742">
        <v>11.145</v>
      </c>
      <c r="F3742"/>
      <c r="G3742" s="13">
        <f t="shared" si="368"/>
        <v>202.89400000000001</v>
      </c>
      <c r="H3742" s="17">
        <f t="shared" si="367"/>
        <v>31.923541999999998</v>
      </c>
      <c r="I3742" s="13">
        <f t="shared" si="369"/>
        <v>-0.80000000000000071</v>
      </c>
      <c r="J3742" s="13">
        <f t="shared" si="370"/>
        <v>2.6450000000000102</v>
      </c>
      <c r="K3742" s="17">
        <f t="shared" si="371"/>
        <v>3.4450000000000216</v>
      </c>
      <c r="L3742" s="17">
        <f t="shared" si="372"/>
        <v>7.9476150000000416</v>
      </c>
    </row>
    <row r="3743" spans="1:12" x14ac:dyDescent="0.2">
      <c r="A3743" s="3">
        <v>38761.125</v>
      </c>
      <c r="B3743">
        <v>774000</v>
      </c>
      <c r="C3743">
        <v>11.254</v>
      </c>
      <c r="D3743">
        <v>214.11600000000001</v>
      </c>
      <c r="E3743">
        <v>11.131</v>
      </c>
      <c r="F3743"/>
      <c r="G3743" s="13">
        <f t="shared" si="368"/>
        <v>202.86200000000002</v>
      </c>
      <c r="H3743" s="17">
        <f t="shared" si="367"/>
        <v>31.997365999999943</v>
      </c>
      <c r="I3743" s="13">
        <f t="shared" si="369"/>
        <v>-0.83100000000000129</v>
      </c>
      <c r="J3743" s="13">
        <f t="shared" si="370"/>
        <v>2.5820000000000221</v>
      </c>
      <c r="K3743" s="17">
        <f t="shared" si="371"/>
        <v>3.4130000000000393</v>
      </c>
      <c r="L3743" s="17">
        <f t="shared" si="372"/>
        <v>7.8737910000000966</v>
      </c>
    </row>
    <row r="3744" spans="1:12" x14ac:dyDescent="0.2">
      <c r="A3744" s="3">
        <v>38761.625</v>
      </c>
      <c r="B3744">
        <v>774720</v>
      </c>
      <c r="C3744">
        <v>11.161</v>
      </c>
      <c r="D3744">
        <v>214.11600000000001</v>
      </c>
      <c r="E3744">
        <v>11.052</v>
      </c>
      <c r="F3744"/>
      <c r="G3744" s="13">
        <f t="shared" si="368"/>
        <v>202.95500000000001</v>
      </c>
      <c r="H3744" s="17">
        <f t="shared" si="367"/>
        <v>31.782814999999971</v>
      </c>
      <c r="I3744" s="13">
        <f t="shared" si="369"/>
        <v>-0.92400000000000126</v>
      </c>
      <c r="J3744" s="13">
        <f t="shared" si="370"/>
        <v>2.5820000000000221</v>
      </c>
      <c r="K3744" s="17">
        <f t="shared" si="371"/>
        <v>3.5060000000000286</v>
      </c>
      <c r="L3744" s="17">
        <f t="shared" si="372"/>
        <v>8.0883420000000683</v>
      </c>
    </row>
    <row r="3745" spans="1:12" x14ac:dyDescent="0.2">
      <c r="A3745" s="3">
        <v>38762.125</v>
      </c>
      <c r="B3745">
        <v>775440</v>
      </c>
      <c r="C3745">
        <v>11.161</v>
      </c>
      <c r="D3745">
        <v>214.053</v>
      </c>
      <c r="E3745">
        <v>11.071</v>
      </c>
      <c r="F3745"/>
      <c r="G3745" s="13">
        <f t="shared" si="368"/>
        <v>202.892</v>
      </c>
      <c r="H3745" s="17">
        <f t="shared" si="367"/>
        <v>31.928156000000001</v>
      </c>
      <c r="I3745" s="13">
        <f t="shared" si="369"/>
        <v>-0.92400000000000126</v>
      </c>
      <c r="J3745" s="13">
        <f t="shared" si="370"/>
        <v>2.5190000000000055</v>
      </c>
      <c r="K3745" s="17">
        <f t="shared" si="371"/>
        <v>3.4430000000000121</v>
      </c>
      <c r="L3745" s="17">
        <f t="shared" si="372"/>
        <v>7.9430010000000379</v>
      </c>
    </row>
    <row r="3746" spans="1:12" x14ac:dyDescent="0.2">
      <c r="A3746" s="3">
        <v>38762.625</v>
      </c>
      <c r="B3746">
        <v>776160</v>
      </c>
      <c r="C3746">
        <v>11.1</v>
      </c>
      <c r="D3746">
        <v>214.11600000000001</v>
      </c>
      <c r="E3746">
        <v>10.971</v>
      </c>
      <c r="F3746"/>
      <c r="G3746" s="13">
        <f t="shared" si="368"/>
        <v>203.01600000000002</v>
      </c>
      <c r="H3746" s="17">
        <f t="shared" si="367"/>
        <v>31.642087999999944</v>
      </c>
      <c r="I3746" s="13">
        <f t="shared" si="369"/>
        <v>-0.98500000000000121</v>
      </c>
      <c r="J3746" s="13">
        <f t="shared" si="370"/>
        <v>2.5820000000000221</v>
      </c>
      <c r="K3746" s="17">
        <f t="shared" si="371"/>
        <v>3.5670000000000357</v>
      </c>
      <c r="L3746" s="17">
        <f t="shared" si="372"/>
        <v>8.229069000000095</v>
      </c>
    </row>
    <row r="3747" spans="1:12" x14ac:dyDescent="0.2">
      <c r="A3747" s="3">
        <v>38763.125</v>
      </c>
      <c r="B3747">
        <v>776880</v>
      </c>
      <c r="C3747">
        <v>11.1</v>
      </c>
      <c r="D3747">
        <v>214.053</v>
      </c>
      <c r="E3747">
        <v>10.946999999999999</v>
      </c>
      <c r="F3747"/>
      <c r="G3747" s="13">
        <f t="shared" si="368"/>
        <v>202.953</v>
      </c>
      <c r="H3747" s="17">
        <f t="shared" si="367"/>
        <v>31.787429000000031</v>
      </c>
      <c r="I3747" s="13">
        <f t="shared" si="369"/>
        <v>-0.98500000000000121</v>
      </c>
      <c r="J3747" s="13">
        <f t="shared" si="370"/>
        <v>2.5190000000000055</v>
      </c>
      <c r="K3747" s="17">
        <f t="shared" si="371"/>
        <v>3.5040000000000191</v>
      </c>
      <c r="L3747" s="17">
        <f t="shared" si="372"/>
        <v>8.0837280000000078</v>
      </c>
    </row>
    <row r="3748" spans="1:12" x14ac:dyDescent="0.2">
      <c r="A3748" s="3">
        <v>38763.625</v>
      </c>
      <c r="B3748">
        <v>777600</v>
      </c>
      <c r="C3748">
        <v>10.977</v>
      </c>
      <c r="D3748">
        <v>213.99</v>
      </c>
      <c r="E3748">
        <v>10.853999999999999</v>
      </c>
      <c r="F3748"/>
      <c r="G3748" s="13">
        <f t="shared" si="368"/>
        <v>203.01300000000001</v>
      </c>
      <c r="H3748" s="17">
        <f t="shared" si="367"/>
        <v>31.649008999999978</v>
      </c>
      <c r="I3748" s="13">
        <f t="shared" si="369"/>
        <v>-1.1080000000000005</v>
      </c>
      <c r="J3748" s="13">
        <f t="shared" si="370"/>
        <v>2.4560000000000173</v>
      </c>
      <c r="K3748" s="17">
        <f t="shared" si="371"/>
        <v>3.5640000000000214</v>
      </c>
      <c r="L3748" s="17">
        <f t="shared" si="372"/>
        <v>8.2221480000000611</v>
      </c>
    </row>
    <row r="3749" spans="1:12" x14ac:dyDescent="0.2">
      <c r="A3749" s="3">
        <v>38764.125</v>
      </c>
      <c r="B3749">
        <v>778320</v>
      </c>
      <c r="C3749">
        <v>11.007</v>
      </c>
      <c r="D3749">
        <v>213.92699999999999</v>
      </c>
      <c r="E3749">
        <v>10.882</v>
      </c>
      <c r="F3749"/>
      <c r="G3749" s="13">
        <f t="shared" si="368"/>
        <v>202.92</v>
      </c>
      <c r="H3749" s="17">
        <f t="shared" si="367"/>
        <v>31.863560000000064</v>
      </c>
      <c r="I3749" s="13">
        <f t="shared" si="369"/>
        <v>-1.0780000000000012</v>
      </c>
      <c r="J3749" s="13">
        <f t="shared" si="370"/>
        <v>2.3930000000000007</v>
      </c>
      <c r="K3749" s="17">
        <f t="shared" si="371"/>
        <v>3.4710000000000036</v>
      </c>
      <c r="L3749" s="17">
        <f t="shared" si="372"/>
        <v>8.0075969999999757</v>
      </c>
    </row>
    <row r="3750" spans="1:12" x14ac:dyDescent="0.2">
      <c r="A3750" s="3">
        <v>38764.625</v>
      </c>
      <c r="B3750">
        <v>779040</v>
      </c>
      <c r="C3750">
        <v>11.1</v>
      </c>
      <c r="D3750">
        <v>214.11600000000001</v>
      </c>
      <c r="E3750">
        <v>11.002000000000001</v>
      </c>
      <c r="F3750"/>
      <c r="G3750" s="13">
        <f t="shared" si="368"/>
        <v>203.01600000000002</v>
      </c>
      <c r="H3750" s="17">
        <f t="shared" si="367"/>
        <v>31.642087999999944</v>
      </c>
      <c r="I3750" s="13">
        <f t="shared" si="369"/>
        <v>-0.98500000000000121</v>
      </c>
      <c r="J3750" s="13">
        <f t="shared" si="370"/>
        <v>2.5820000000000221</v>
      </c>
      <c r="K3750" s="17">
        <f t="shared" si="371"/>
        <v>3.5670000000000357</v>
      </c>
      <c r="L3750" s="17">
        <f t="shared" si="372"/>
        <v>8.229069000000095</v>
      </c>
    </row>
    <row r="3751" spans="1:12" x14ac:dyDescent="0.2">
      <c r="A3751" s="3">
        <v>38765.125</v>
      </c>
      <c r="B3751">
        <v>779760</v>
      </c>
      <c r="C3751">
        <v>11.161</v>
      </c>
      <c r="D3751">
        <v>214.053</v>
      </c>
      <c r="E3751">
        <v>11.041</v>
      </c>
      <c r="F3751"/>
      <c r="G3751" s="13">
        <f t="shared" si="368"/>
        <v>202.892</v>
      </c>
      <c r="H3751" s="17">
        <f t="shared" si="367"/>
        <v>31.928156000000001</v>
      </c>
      <c r="I3751" s="13">
        <f t="shared" si="369"/>
        <v>-0.92400000000000126</v>
      </c>
      <c r="J3751" s="13">
        <f t="shared" si="370"/>
        <v>2.5190000000000055</v>
      </c>
      <c r="K3751" s="17">
        <f t="shared" si="371"/>
        <v>3.4430000000000121</v>
      </c>
      <c r="L3751" s="17">
        <f t="shared" si="372"/>
        <v>7.9430010000000379</v>
      </c>
    </row>
    <row r="3752" spans="1:12" x14ac:dyDescent="0.2">
      <c r="A3752" s="3">
        <v>38765.625</v>
      </c>
      <c r="B3752">
        <v>780480</v>
      </c>
      <c r="C3752">
        <v>11.131</v>
      </c>
      <c r="D3752">
        <v>214.053</v>
      </c>
      <c r="E3752">
        <v>11.005000000000001</v>
      </c>
      <c r="F3752"/>
      <c r="G3752" s="13">
        <f t="shared" si="368"/>
        <v>202.922</v>
      </c>
      <c r="H3752" s="17">
        <f t="shared" si="367"/>
        <v>31.858946000000003</v>
      </c>
      <c r="I3752" s="13">
        <f t="shared" si="369"/>
        <v>-0.95400000000000063</v>
      </c>
      <c r="J3752" s="13">
        <f t="shared" si="370"/>
        <v>2.5190000000000055</v>
      </c>
      <c r="K3752" s="17">
        <f t="shared" si="371"/>
        <v>3.4730000000000132</v>
      </c>
      <c r="L3752" s="17">
        <f t="shared" si="372"/>
        <v>8.0122110000000362</v>
      </c>
    </row>
    <row r="3753" spans="1:12" x14ac:dyDescent="0.2">
      <c r="A3753" s="3">
        <v>38766.125</v>
      </c>
      <c r="B3753">
        <v>781200</v>
      </c>
      <c r="C3753">
        <v>11.1</v>
      </c>
      <c r="D3753">
        <v>214.053</v>
      </c>
      <c r="E3753">
        <v>11.018000000000001</v>
      </c>
      <c r="F3753"/>
      <c r="G3753" s="13">
        <f t="shared" si="368"/>
        <v>202.953</v>
      </c>
      <c r="H3753" s="17">
        <f t="shared" si="367"/>
        <v>31.787429000000031</v>
      </c>
      <c r="I3753" s="13">
        <f t="shared" si="369"/>
        <v>-0.98500000000000121</v>
      </c>
      <c r="J3753" s="13">
        <f t="shared" si="370"/>
        <v>2.5190000000000055</v>
      </c>
      <c r="K3753" s="17">
        <f t="shared" si="371"/>
        <v>3.5040000000000191</v>
      </c>
      <c r="L3753" s="17">
        <f t="shared" si="372"/>
        <v>8.0837280000000078</v>
      </c>
    </row>
    <row r="3754" spans="1:12" x14ac:dyDescent="0.2">
      <c r="A3754" s="3">
        <v>38766.625</v>
      </c>
      <c r="B3754">
        <v>781920</v>
      </c>
      <c r="C3754">
        <v>11.131</v>
      </c>
      <c r="D3754">
        <v>214.053</v>
      </c>
      <c r="E3754">
        <v>10.984999999999999</v>
      </c>
      <c r="F3754"/>
      <c r="G3754" s="13">
        <f t="shared" si="368"/>
        <v>202.922</v>
      </c>
      <c r="H3754" s="17">
        <f t="shared" si="367"/>
        <v>31.858946000000003</v>
      </c>
      <c r="I3754" s="13">
        <f t="shared" si="369"/>
        <v>-0.95400000000000063</v>
      </c>
      <c r="J3754" s="13">
        <f t="shared" si="370"/>
        <v>2.5190000000000055</v>
      </c>
      <c r="K3754" s="17">
        <f t="shared" si="371"/>
        <v>3.4730000000000132</v>
      </c>
      <c r="L3754" s="17">
        <f t="shared" si="372"/>
        <v>8.0122110000000362</v>
      </c>
    </row>
    <row r="3755" spans="1:12" x14ac:dyDescent="0.2">
      <c r="A3755" s="3">
        <v>38767.125</v>
      </c>
      <c r="B3755">
        <v>782640</v>
      </c>
      <c r="C3755">
        <v>11.1</v>
      </c>
      <c r="D3755">
        <v>213.99</v>
      </c>
      <c r="E3755">
        <v>11.002000000000001</v>
      </c>
      <c r="F3755"/>
      <c r="G3755" s="13">
        <f t="shared" si="368"/>
        <v>202.89000000000001</v>
      </c>
      <c r="H3755" s="17">
        <f t="shared" si="367"/>
        <v>31.932770000000005</v>
      </c>
      <c r="I3755" s="13">
        <f t="shared" si="369"/>
        <v>-0.98500000000000121</v>
      </c>
      <c r="J3755" s="13">
        <f t="shared" si="370"/>
        <v>2.4560000000000173</v>
      </c>
      <c r="K3755" s="17">
        <f t="shared" si="371"/>
        <v>3.4410000000000309</v>
      </c>
      <c r="L3755" s="17">
        <f t="shared" si="372"/>
        <v>7.9383870000000343</v>
      </c>
    </row>
    <row r="3756" spans="1:12" x14ac:dyDescent="0.2">
      <c r="A3756" s="3">
        <v>38767.625</v>
      </c>
      <c r="B3756">
        <v>783360</v>
      </c>
      <c r="C3756">
        <v>11.1</v>
      </c>
      <c r="D3756">
        <v>213.99</v>
      </c>
      <c r="E3756">
        <v>10.981999999999999</v>
      </c>
      <c r="F3756"/>
      <c r="G3756" s="13">
        <f t="shared" si="368"/>
        <v>202.89000000000001</v>
      </c>
      <c r="H3756" s="17">
        <f t="shared" si="367"/>
        <v>31.932770000000005</v>
      </c>
      <c r="I3756" s="13">
        <f t="shared" si="369"/>
        <v>-0.98500000000000121</v>
      </c>
      <c r="J3756" s="13">
        <f t="shared" si="370"/>
        <v>2.4560000000000173</v>
      </c>
      <c r="K3756" s="17">
        <f t="shared" si="371"/>
        <v>3.4410000000000309</v>
      </c>
      <c r="L3756" s="17">
        <f t="shared" si="372"/>
        <v>7.9383870000000343</v>
      </c>
    </row>
    <row r="3757" spans="1:12" x14ac:dyDescent="0.2">
      <c r="A3757" s="3">
        <v>38768.125</v>
      </c>
      <c r="B3757">
        <v>784080</v>
      </c>
      <c r="C3757">
        <v>11.131</v>
      </c>
      <c r="D3757">
        <v>213.99</v>
      </c>
      <c r="E3757">
        <v>11.013</v>
      </c>
      <c r="F3757"/>
      <c r="G3757" s="13">
        <f t="shared" si="368"/>
        <v>202.85900000000001</v>
      </c>
      <c r="H3757" s="17">
        <f t="shared" si="367"/>
        <v>32.004286999999977</v>
      </c>
      <c r="I3757" s="13">
        <f t="shared" si="369"/>
        <v>-0.95400000000000063</v>
      </c>
      <c r="J3757" s="13">
        <f t="shared" si="370"/>
        <v>2.4560000000000173</v>
      </c>
      <c r="K3757" s="17">
        <f t="shared" si="371"/>
        <v>3.410000000000025</v>
      </c>
      <c r="L3757" s="17">
        <f t="shared" si="372"/>
        <v>7.8668700000000626</v>
      </c>
    </row>
    <row r="3758" spans="1:12" x14ac:dyDescent="0.2">
      <c r="A3758" s="3">
        <v>38768.625</v>
      </c>
      <c r="B3758">
        <v>784800</v>
      </c>
      <c r="C3758">
        <v>11.1</v>
      </c>
      <c r="D3758">
        <v>214.11600000000001</v>
      </c>
      <c r="E3758">
        <v>10.993</v>
      </c>
      <c r="F3758"/>
      <c r="G3758" s="13">
        <f t="shared" si="368"/>
        <v>203.01600000000002</v>
      </c>
      <c r="H3758" s="17">
        <f t="shared" si="367"/>
        <v>31.642087999999944</v>
      </c>
      <c r="I3758" s="13">
        <f t="shared" si="369"/>
        <v>-0.98500000000000121</v>
      </c>
      <c r="J3758" s="13">
        <f t="shared" si="370"/>
        <v>2.5820000000000221</v>
      </c>
      <c r="K3758" s="17">
        <f t="shared" si="371"/>
        <v>3.5670000000000357</v>
      </c>
      <c r="L3758" s="17">
        <f t="shared" si="372"/>
        <v>8.229069000000095</v>
      </c>
    </row>
    <row r="3759" spans="1:12" x14ac:dyDescent="0.2">
      <c r="A3759" s="3">
        <v>38769.125</v>
      </c>
      <c r="B3759">
        <v>785520</v>
      </c>
      <c r="C3759">
        <v>11.069000000000001</v>
      </c>
      <c r="D3759">
        <v>213.99</v>
      </c>
      <c r="E3759">
        <v>10.996</v>
      </c>
      <c r="F3759"/>
      <c r="G3759" s="13">
        <f t="shared" si="368"/>
        <v>202.92100000000002</v>
      </c>
      <c r="H3759" s="17">
        <f t="shared" si="367"/>
        <v>31.861252999999977</v>
      </c>
      <c r="I3759" s="13">
        <f t="shared" si="369"/>
        <v>-1.016</v>
      </c>
      <c r="J3759" s="13">
        <f t="shared" si="370"/>
        <v>2.4560000000000173</v>
      </c>
      <c r="K3759" s="17">
        <f t="shared" si="371"/>
        <v>3.4720000000000368</v>
      </c>
      <c r="L3759" s="17">
        <f t="shared" si="372"/>
        <v>8.0099040000000628</v>
      </c>
    </row>
    <row r="3760" spans="1:12" x14ac:dyDescent="0.2">
      <c r="A3760" s="3">
        <v>38769.625</v>
      </c>
      <c r="B3760">
        <v>786240</v>
      </c>
      <c r="C3760">
        <v>11.069000000000001</v>
      </c>
      <c r="D3760">
        <v>213.99</v>
      </c>
      <c r="E3760">
        <v>10.957000000000001</v>
      </c>
      <c r="F3760"/>
      <c r="G3760" s="13">
        <f t="shared" si="368"/>
        <v>202.92100000000002</v>
      </c>
      <c r="H3760" s="17">
        <f t="shared" si="367"/>
        <v>31.861252999999977</v>
      </c>
      <c r="I3760" s="13">
        <f t="shared" si="369"/>
        <v>-1.016</v>
      </c>
      <c r="J3760" s="13">
        <f t="shared" si="370"/>
        <v>2.4560000000000173</v>
      </c>
      <c r="K3760" s="17">
        <f t="shared" si="371"/>
        <v>3.4720000000000368</v>
      </c>
      <c r="L3760" s="17">
        <f t="shared" si="372"/>
        <v>8.0099040000000628</v>
      </c>
    </row>
    <row r="3761" spans="1:12" x14ac:dyDescent="0.2">
      <c r="A3761" s="3">
        <v>38770.125</v>
      </c>
      <c r="B3761">
        <v>786960</v>
      </c>
      <c r="C3761">
        <v>11.1</v>
      </c>
      <c r="D3761">
        <v>213.99</v>
      </c>
      <c r="E3761">
        <v>11.016</v>
      </c>
      <c r="F3761"/>
      <c r="G3761" s="13">
        <f t="shared" si="368"/>
        <v>202.89000000000001</v>
      </c>
      <c r="H3761" s="17">
        <f t="shared" si="367"/>
        <v>31.932770000000005</v>
      </c>
      <c r="I3761" s="13">
        <f t="shared" si="369"/>
        <v>-0.98500000000000121</v>
      </c>
      <c r="J3761" s="13">
        <f t="shared" si="370"/>
        <v>2.4560000000000173</v>
      </c>
      <c r="K3761" s="17">
        <f t="shared" si="371"/>
        <v>3.4410000000000309</v>
      </c>
      <c r="L3761" s="17">
        <f t="shared" si="372"/>
        <v>7.9383870000000343</v>
      </c>
    </row>
    <row r="3762" spans="1:12" x14ac:dyDescent="0.2">
      <c r="A3762" s="3">
        <v>38770.625</v>
      </c>
      <c r="B3762">
        <v>787680</v>
      </c>
      <c r="C3762">
        <v>11.1</v>
      </c>
      <c r="D3762">
        <v>214.053</v>
      </c>
      <c r="E3762">
        <v>11.003</v>
      </c>
      <c r="F3762"/>
      <c r="G3762" s="13">
        <f t="shared" si="368"/>
        <v>202.953</v>
      </c>
      <c r="H3762" s="17">
        <f t="shared" si="367"/>
        <v>31.787429000000031</v>
      </c>
      <c r="I3762" s="13">
        <f t="shared" si="369"/>
        <v>-0.98500000000000121</v>
      </c>
      <c r="J3762" s="13">
        <f t="shared" si="370"/>
        <v>2.5190000000000055</v>
      </c>
      <c r="K3762" s="17">
        <f t="shared" si="371"/>
        <v>3.5040000000000191</v>
      </c>
      <c r="L3762" s="17">
        <f t="shared" si="372"/>
        <v>8.0837280000000078</v>
      </c>
    </row>
    <row r="3763" spans="1:12" x14ac:dyDescent="0.2">
      <c r="A3763" s="3">
        <v>38771.125</v>
      </c>
      <c r="B3763">
        <v>788400</v>
      </c>
      <c r="C3763">
        <v>11.192</v>
      </c>
      <c r="D3763">
        <v>213.99</v>
      </c>
      <c r="E3763">
        <v>11.082000000000001</v>
      </c>
      <c r="F3763"/>
      <c r="G3763" s="13">
        <f t="shared" si="368"/>
        <v>202.798</v>
      </c>
      <c r="H3763" s="17">
        <f t="shared" si="367"/>
        <v>32.145014000000003</v>
      </c>
      <c r="I3763" s="13">
        <f t="shared" si="369"/>
        <v>-0.89300000000000068</v>
      </c>
      <c r="J3763" s="13">
        <f t="shared" si="370"/>
        <v>2.4560000000000173</v>
      </c>
      <c r="K3763" s="17">
        <f t="shared" si="371"/>
        <v>3.349000000000018</v>
      </c>
      <c r="L3763" s="17">
        <f t="shared" si="372"/>
        <v>7.726143000000036</v>
      </c>
    </row>
    <row r="3764" spans="1:12" x14ac:dyDescent="0.2">
      <c r="A3764" s="3">
        <v>38771.625</v>
      </c>
      <c r="B3764">
        <v>789120</v>
      </c>
      <c r="C3764">
        <v>11.192</v>
      </c>
      <c r="D3764">
        <v>214.053</v>
      </c>
      <c r="E3764">
        <v>11.047000000000001</v>
      </c>
      <c r="F3764"/>
      <c r="G3764" s="13">
        <f t="shared" si="368"/>
        <v>202.86099999999999</v>
      </c>
      <c r="H3764" s="17">
        <f t="shared" si="367"/>
        <v>31.99967300000003</v>
      </c>
      <c r="I3764" s="13">
        <f t="shared" si="369"/>
        <v>-0.89300000000000068</v>
      </c>
      <c r="J3764" s="13">
        <f t="shared" si="370"/>
        <v>2.5190000000000055</v>
      </c>
      <c r="K3764" s="17">
        <f t="shared" si="371"/>
        <v>3.4120000000000061</v>
      </c>
      <c r="L3764" s="17">
        <f t="shared" si="372"/>
        <v>7.8714840000000095</v>
      </c>
    </row>
    <row r="3765" spans="1:12" x14ac:dyDescent="0.2">
      <c r="A3765" s="3">
        <v>38772.125</v>
      </c>
      <c r="B3765">
        <v>789840</v>
      </c>
      <c r="C3765">
        <v>11.161</v>
      </c>
      <c r="D3765">
        <v>214.053</v>
      </c>
      <c r="E3765">
        <v>11.071999999999999</v>
      </c>
      <c r="F3765"/>
      <c r="G3765" s="13">
        <f t="shared" si="368"/>
        <v>202.892</v>
      </c>
      <c r="H3765" s="17">
        <f t="shared" si="367"/>
        <v>31.928156000000001</v>
      </c>
      <c r="I3765" s="13">
        <f t="shared" si="369"/>
        <v>-0.92400000000000126</v>
      </c>
      <c r="J3765" s="13">
        <f t="shared" si="370"/>
        <v>2.5190000000000055</v>
      </c>
      <c r="K3765" s="17">
        <f t="shared" si="371"/>
        <v>3.4430000000000121</v>
      </c>
      <c r="L3765" s="17">
        <f t="shared" si="372"/>
        <v>7.9430010000000379</v>
      </c>
    </row>
    <row r="3766" spans="1:12" x14ac:dyDescent="0.2">
      <c r="A3766" s="3">
        <v>38772.625</v>
      </c>
      <c r="B3766">
        <v>790560</v>
      </c>
      <c r="C3766">
        <v>11.131</v>
      </c>
      <c r="D3766">
        <v>213.99</v>
      </c>
      <c r="E3766">
        <v>11.035</v>
      </c>
      <c r="F3766"/>
      <c r="G3766" s="13">
        <f t="shared" si="368"/>
        <v>202.85900000000001</v>
      </c>
      <c r="H3766" s="17">
        <f t="shared" si="367"/>
        <v>32.004286999999977</v>
      </c>
      <c r="I3766" s="13">
        <f t="shared" si="369"/>
        <v>-0.95400000000000063</v>
      </c>
      <c r="J3766" s="13">
        <f t="shared" si="370"/>
        <v>2.4560000000000173</v>
      </c>
      <c r="K3766" s="17">
        <f t="shared" si="371"/>
        <v>3.410000000000025</v>
      </c>
      <c r="L3766" s="17">
        <f t="shared" si="372"/>
        <v>7.8668700000000626</v>
      </c>
    </row>
    <row r="3767" spans="1:12" x14ac:dyDescent="0.2">
      <c r="A3767" s="3">
        <v>38773.125</v>
      </c>
      <c r="B3767">
        <v>791280</v>
      </c>
      <c r="C3767">
        <v>11.161</v>
      </c>
      <c r="D3767">
        <v>213.99</v>
      </c>
      <c r="E3767">
        <v>11.071</v>
      </c>
      <c r="F3767"/>
      <c r="G3767" s="13">
        <f t="shared" si="368"/>
        <v>202.82900000000001</v>
      </c>
      <c r="H3767" s="17">
        <f t="shared" si="367"/>
        <v>32.073496999999975</v>
      </c>
      <c r="I3767" s="13">
        <f t="shared" si="369"/>
        <v>-0.92400000000000126</v>
      </c>
      <c r="J3767" s="13">
        <f t="shared" si="370"/>
        <v>2.4560000000000173</v>
      </c>
      <c r="K3767" s="17">
        <f t="shared" si="371"/>
        <v>3.3800000000000239</v>
      </c>
      <c r="L3767" s="17">
        <f t="shared" si="372"/>
        <v>7.7976600000000644</v>
      </c>
    </row>
    <row r="3768" spans="1:12" x14ac:dyDescent="0.2">
      <c r="A3768" s="3">
        <v>38773.625</v>
      </c>
      <c r="B3768">
        <v>792000</v>
      </c>
      <c r="C3768">
        <v>11.223000000000001</v>
      </c>
      <c r="D3768">
        <v>214.053</v>
      </c>
      <c r="E3768">
        <v>11.11</v>
      </c>
      <c r="F3768"/>
      <c r="G3768" s="13">
        <f t="shared" si="368"/>
        <v>202.82999999999998</v>
      </c>
      <c r="H3768" s="17">
        <f t="shared" si="367"/>
        <v>32.071190000000058</v>
      </c>
      <c r="I3768" s="13">
        <f t="shared" si="369"/>
        <v>-0.8620000000000001</v>
      </c>
      <c r="J3768" s="13">
        <f t="shared" si="370"/>
        <v>2.5190000000000055</v>
      </c>
      <c r="K3768" s="17">
        <f t="shared" si="371"/>
        <v>3.3810000000000002</v>
      </c>
      <c r="L3768" s="17">
        <f t="shared" si="372"/>
        <v>7.799966999999981</v>
      </c>
    </row>
    <row r="3769" spans="1:12" x14ac:dyDescent="0.2">
      <c r="A3769" s="3">
        <v>38774.125</v>
      </c>
      <c r="B3769">
        <v>792720</v>
      </c>
      <c r="C3769">
        <v>11.254</v>
      </c>
      <c r="D3769">
        <v>214.053</v>
      </c>
      <c r="E3769">
        <v>11.16</v>
      </c>
      <c r="F3769"/>
      <c r="G3769" s="13">
        <f t="shared" si="368"/>
        <v>202.79900000000001</v>
      </c>
      <c r="H3769" s="17">
        <f t="shared" si="367"/>
        <v>32.142706999999973</v>
      </c>
      <c r="I3769" s="13">
        <f t="shared" si="369"/>
        <v>-0.83100000000000129</v>
      </c>
      <c r="J3769" s="13">
        <f t="shared" si="370"/>
        <v>2.5190000000000055</v>
      </c>
      <c r="K3769" s="17">
        <f t="shared" si="371"/>
        <v>3.3500000000000227</v>
      </c>
      <c r="L3769" s="17">
        <f t="shared" si="372"/>
        <v>7.7284500000000662</v>
      </c>
    </row>
    <row r="3770" spans="1:12" x14ac:dyDescent="0.2">
      <c r="A3770" s="3">
        <v>38774.625</v>
      </c>
      <c r="B3770">
        <v>793440</v>
      </c>
      <c r="C3770">
        <v>11.223000000000001</v>
      </c>
      <c r="D3770">
        <v>214.11600000000001</v>
      </c>
      <c r="E3770">
        <v>11.122999999999999</v>
      </c>
      <c r="F3770"/>
      <c r="G3770" s="13">
        <f t="shared" si="368"/>
        <v>202.893</v>
      </c>
      <c r="H3770" s="17">
        <f t="shared" si="367"/>
        <v>31.925849000000028</v>
      </c>
      <c r="I3770" s="13">
        <f t="shared" si="369"/>
        <v>-0.8620000000000001</v>
      </c>
      <c r="J3770" s="13">
        <f t="shared" si="370"/>
        <v>2.5820000000000221</v>
      </c>
      <c r="K3770" s="17">
        <f t="shared" si="371"/>
        <v>3.4440000000000168</v>
      </c>
      <c r="L3770" s="17">
        <f t="shared" si="372"/>
        <v>7.9453080000000114</v>
      </c>
    </row>
    <row r="3771" spans="1:12" x14ac:dyDescent="0.2">
      <c r="A3771" s="3">
        <v>38775.125</v>
      </c>
      <c r="B3771">
        <v>794160</v>
      </c>
      <c r="C3771">
        <v>11.223000000000001</v>
      </c>
      <c r="D3771">
        <v>213.99</v>
      </c>
      <c r="E3771">
        <v>11.085000000000001</v>
      </c>
      <c r="F3771"/>
      <c r="G3771" s="13">
        <f t="shared" si="368"/>
        <v>202.767</v>
      </c>
      <c r="H3771" s="17">
        <f t="shared" si="367"/>
        <v>32.216531000000032</v>
      </c>
      <c r="I3771" s="13">
        <f t="shared" si="369"/>
        <v>-0.8620000000000001</v>
      </c>
      <c r="J3771" s="13">
        <f t="shared" si="370"/>
        <v>2.4560000000000173</v>
      </c>
      <c r="K3771" s="17">
        <f t="shared" si="371"/>
        <v>3.3180000000000121</v>
      </c>
      <c r="L3771" s="17">
        <f t="shared" si="372"/>
        <v>7.6546260000000075</v>
      </c>
    </row>
    <row r="3772" spans="1:12" x14ac:dyDescent="0.2">
      <c r="A3772" s="3">
        <v>38775.625</v>
      </c>
      <c r="B3772">
        <v>794880</v>
      </c>
      <c r="C3772">
        <v>11.192</v>
      </c>
      <c r="D3772">
        <v>214.053</v>
      </c>
      <c r="E3772">
        <v>11.065</v>
      </c>
      <c r="F3772"/>
      <c r="G3772" s="13">
        <f t="shared" si="368"/>
        <v>202.86099999999999</v>
      </c>
      <c r="H3772" s="17">
        <f t="shared" si="367"/>
        <v>31.99967300000003</v>
      </c>
      <c r="I3772" s="13">
        <f t="shared" si="369"/>
        <v>-0.89300000000000068</v>
      </c>
      <c r="J3772" s="13">
        <f t="shared" si="370"/>
        <v>2.5190000000000055</v>
      </c>
      <c r="K3772" s="17">
        <f t="shared" si="371"/>
        <v>3.4120000000000061</v>
      </c>
      <c r="L3772" s="17">
        <f t="shared" si="372"/>
        <v>7.8714840000000095</v>
      </c>
    </row>
    <row r="3773" spans="1:12" x14ac:dyDescent="0.2">
      <c r="A3773" s="3">
        <v>38776.125</v>
      </c>
      <c r="B3773">
        <v>795600</v>
      </c>
      <c r="C3773">
        <v>11.192</v>
      </c>
      <c r="D3773">
        <v>213.99</v>
      </c>
      <c r="E3773">
        <v>11.084</v>
      </c>
      <c r="F3773"/>
      <c r="G3773" s="13">
        <f t="shared" si="368"/>
        <v>202.798</v>
      </c>
      <c r="H3773" s="17">
        <f t="shared" si="367"/>
        <v>32.145014000000003</v>
      </c>
      <c r="I3773" s="13">
        <f t="shared" si="369"/>
        <v>-0.89300000000000068</v>
      </c>
      <c r="J3773" s="13">
        <f t="shared" si="370"/>
        <v>2.4560000000000173</v>
      </c>
      <c r="K3773" s="17">
        <f t="shared" si="371"/>
        <v>3.349000000000018</v>
      </c>
      <c r="L3773" s="17">
        <f t="shared" si="372"/>
        <v>7.726143000000036</v>
      </c>
    </row>
    <row r="3774" spans="1:12" x14ac:dyDescent="0.2">
      <c r="A3774" s="3">
        <v>38776.625</v>
      </c>
      <c r="B3774">
        <v>796320</v>
      </c>
      <c r="C3774">
        <v>11.161</v>
      </c>
      <c r="D3774">
        <v>213.99</v>
      </c>
      <c r="E3774">
        <v>11.06</v>
      </c>
      <c r="F3774"/>
      <c r="G3774" s="13">
        <f t="shared" si="368"/>
        <v>202.82900000000001</v>
      </c>
      <c r="H3774" s="17">
        <f t="shared" si="367"/>
        <v>32.073496999999975</v>
      </c>
      <c r="I3774" s="13">
        <f t="shared" si="369"/>
        <v>-0.92400000000000126</v>
      </c>
      <c r="J3774" s="13">
        <f t="shared" si="370"/>
        <v>2.4560000000000173</v>
      </c>
      <c r="K3774" s="17">
        <f t="shared" si="371"/>
        <v>3.3800000000000239</v>
      </c>
      <c r="L3774" s="17">
        <f t="shared" si="372"/>
        <v>7.7976600000000644</v>
      </c>
    </row>
    <row r="3775" spans="1:12" x14ac:dyDescent="0.2">
      <c r="A3775" s="3">
        <v>38777.125</v>
      </c>
      <c r="B3775">
        <v>797040</v>
      </c>
      <c r="C3775">
        <v>11.161</v>
      </c>
      <c r="D3775">
        <v>213.99</v>
      </c>
      <c r="E3775">
        <v>11.041</v>
      </c>
      <c r="F3775"/>
      <c r="G3775" s="13">
        <f t="shared" si="368"/>
        <v>202.82900000000001</v>
      </c>
      <c r="H3775" s="17">
        <f t="shared" si="367"/>
        <v>32.073496999999975</v>
      </c>
      <c r="I3775" s="13">
        <f t="shared" si="369"/>
        <v>-0.92400000000000126</v>
      </c>
      <c r="J3775" s="13">
        <f t="shared" si="370"/>
        <v>2.4560000000000173</v>
      </c>
      <c r="K3775" s="17">
        <f t="shared" si="371"/>
        <v>3.3800000000000239</v>
      </c>
      <c r="L3775" s="17">
        <f t="shared" si="372"/>
        <v>7.7976600000000644</v>
      </c>
    </row>
    <row r="3776" spans="1:12" x14ac:dyDescent="0.2">
      <c r="A3776" s="3">
        <v>38777.625</v>
      </c>
      <c r="B3776">
        <v>797760</v>
      </c>
      <c r="C3776">
        <v>11.161</v>
      </c>
      <c r="D3776">
        <v>213.99</v>
      </c>
      <c r="E3776">
        <v>11.052</v>
      </c>
      <c r="F3776"/>
      <c r="G3776" s="13">
        <f t="shared" si="368"/>
        <v>202.82900000000001</v>
      </c>
      <c r="H3776" s="17">
        <f t="shared" si="367"/>
        <v>32.073496999999975</v>
      </c>
      <c r="I3776" s="13">
        <f t="shared" si="369"/>
        <v>-0.92400000000000126</v>
      </c>
      <c r="J3776" s="13">
        <f t="shared" si="370"/>
        <v>2.4560000000000173</v>
      </c>
      <c r="K3776" s="17">
        <f t="shared" si="371"/>
        <v>3.3800000000000239</v>
      </c>
      <c r="L3776" s="17">
        <f t="shared" si="372"/>
        <v>7.7976600000000644</v>
      </c>
    </row>
    <row r="3777" spans="1:12" x14ac:dyDescent="0.2">
      <c r="A3777" s="3">
        <v>38778.125</v>
      </c>
      <c r="B3777">
        <v>798480</v>
      </c>
      <c r="C3777">
        <v>11.161</v>
      </c>
      <c r="D3777">
        <v>213.99</v>
      </c>
      <c r="E3777">
        <v>11.047000000000001</v>
      </c>
      <c r="F3777"/>
      <c r="G3777" s="13">
        <f t="shared" si="368"/>
        <v>202.82900000000001</v>
      </c>
      <c r="H3777" s="17">
        <f t="shared" si="367"/>
        <v>32.073496999999975</v>
      </c>
      <c r="I3777" s="13">
        <f t="shared" si="369"/>
        <v>-0.92400000000000126</v>
      </c>
      <c r="J3777" s="13">
        <f t="shared" si="370"/>
        <v>2.4560000000000173</v>
      </c>
      <c r="K3777" s="17">
        <f t="shared" si="371"/>
        <v>3.3800000000000239</v>
      </c>
      <c r="L3777" s="17">
        <f t="shared" si="372"/>
        <v>7.7976600000000644</v>
      </c>
    </row>
    <row r="3778" spans="1:12" x14ac:dyDescent="0.2">
      <c r="A3778" s="3">
        <v>38778.625</v>
      </c>
      <c r="B3778">
        <v>799200</v>
      </c>
      <c r="C3778">
        <v>11.192</v>
      </c>
      <c r="D3778">
        <v>213.99</v>
      </c>
      <c r="E3778">
        <v>11.069000000000001</v>
      </c>
      <c r="F3778"/>
      <c r="G3778" s="13">
        <f t="shared" si="368"/>
        <v>202.798</v>
      </c>
      <c r="H3778" s="17">
        <f t="shared" si="367"/>
        <v>32.145014000000003</v>
      </c>
      <c r="I3778" s="13">
        <f t="shared" si="369"/>
        <v>-0.89300000000000068</v>
      </c>
      <c r="J3778" s="13">
        <f t="shared" si="370"/>
        <v>2.4560000000000173</v>
      </c>
      <c r="K3778" s="17">
        <f t="shared" si="371"/>
        <v>3.349000000000018</v>
      </c>
      <c r="L3778" s="17">
        <f t="shared" si="372"/>
        <v>7.726143000000036</v>
      </c>
    </row>
    <row r="3779" spans="1:12" x14ac:dyDescent="0.2">
      <c r="A3779" s="3">
        <v>38779.125</v>
      </c>
      <c r="B3779">
        <v>799920</v>
      </c>
      <c r="C3779">
        <v>11.161</v>
      </c>
      <c r="D3779">
        <v>213.86500000000001</v>
      </c>
      <c r="E3779">
        <v>11.061999999999999</v>
      </c>
      <c r="F3779"/>
      <c r="G3779" s="13">
        <f t="shared" si="368"/>
        <v>202.70400000000001</v>
      </c>
      <c r="H3779" s="17">
        <f t="shared" si="367"/>
        <v>32.361872000000005</v>
      </c>
      <c r="I3779" s="13">
        <f t="shared" si="369"/>
        <v>-0.92400000000000126</v>
      </c>
      <c r="J3779" s="13">
        <f t="shared" si="370"/>
        <v>2.3310000000000173</v>
      </c>
      <c r="K3779" s="17">
        <f t="shared" si="371"/>
        <v>3.2550000000000239</v>
      </c>
      <c r="L3779" s="17">
        <f t="shared" si="372"/>
        <v>7.509285000000034</v>
      </c>
    </row>
    <row r="3780" spans="1:12" x14ac:dyDescent="0.2">
      <c r="A3780" s="3">
        <v>38779.625</v>
      </c>
      <c r="B3780">
        <v>800640</v>
      </c>
      <c r="C3780">
        <v>11.161</v>
      </c>
      <c r="D3780">
        <v>213.99</v>
      </c>
      <c r="E3780">
        <v>11.023</v>
      </c>
      <c r="F3780"/>
      <c r="G3780" s="13">
        <f t="shared" si="368"/>
        <v>202.82900000000001</v>
      </c>
      <c r="H3780" s="17">
        <f t="shared" si="367"/>
        <v>32.073496999999975</v>
      </c>
      <c r="I3780" s="13">
        <f t="shared" si="369"/>
        <v>-0.92400000000000126</v>
      </c>
      <c r="J3780" s="13">
        <f t="shared" si="370"/>
        <v>2.4560000000000173</v>
      </c>
      <c r="K3780" s="17">
        <f t="shared" si="371"/>
        <v>3.3800000000000239</v>
      </c>
      <c r="L3780" s="17">
        <f t="shared" si="372"/>
        <v>7.7976600000000644</v>
      </c>
    </row>
    <row r="3781" spans="1:12" x14ac:dyDescent="0.2">
      <c r="A3781" s="3">
        <v>38780.125</v>
      </c>
      <c r="B3781">
        <v>801360</v>
      </c>
      <c r="C3781">
        <v>11.131</v>
      </c>
      <c r="D3781">
        <v>213.92699999999999</v>
      </c>
      <c r="E3781">
        <v>11.029</v>
      </c>
      <c r="F3781"/>
      <c r="G3781" s="13">
        <f t="shared" si="368"/>
        <v>202.79599999999999</v>
      </c>
      <c r="H3781" s="17">
        <f t="shared" si="367"/>
        <v>32.149628000000007</v>
      </c>
      <c r="I3781" s="13">
        <f t="shared" si="369"/>
        <v>-0.95400000000000063</v>
      </c>
      <c r="J3781" s="13">
        <f t="shared" si="370"/>
        <v>2.3930000000000007</v>
      </c>
      <c r="K3781" s="17">
        <f t="shared" si="371"/>
        <v>3.3470000000000084</v>
      </c>
      <c r="L3781" s="17">
        <f t="shared" si="372"/>
        <v>7.7215290000000323</v>
      </c>
    </row>
    <row r="3782" spans="1:12" x14ac:dyDescent="0.2">
      <c r="A3782" s="3">
        <v>38780.625</v>
      </c>
      <c r="B3782">
        <v>802080</v>
      </c>
      <c r="C3782">
        <v>11.131</v>
      </c>
      <c r="D3782">
        <v>213.92699999999999</v>
      </c>
      <c r="E3782">
        <v>11.038</v>
      </c>
      <c r="F3782"/>
      <c r="G3782" s="13">
        <f t="shared" si="368"/>
        <v>202.79599999999999</v>
      </c>
      <c r="H3782" s="17">
        <f t="shared" si="367"/>
        <v>32.149628000000007</v>
      </c>
      <c r="I3782" s="13">
        <f t="shared" si="369"/>
        <v>-0.95400000000000063</v>
      </c>
      <c r="J3782" s="13">
        <f t="shared" si="370"/>
        <v>2.3930000000000007</v>
      </c>
      <c r="K3782" s="17">
        <f t="shared" si="371"/>
        <v>3.3470000000000084</v>
      </c>
      <c r="L3782" s="17">
        <f t="shared" si="372"/>
        <v>7.7215290000000323</v>
      </c>
    </row>
    <row r="3783" spans="1:12" x14ac:dyDescent="0.2">
      <c r="A3783" s="3">
        <v>38781.125</v>
      </c>
      <c r="B3783">
        <v>802800</v>
      </c>
      <c r="C3783">
        <v>11.192</v>
      </c>
      <c r="D3783">
        <v>213.92699999999999</v>
      </c>
      <c r="E3783">
        <v>11.1</v>
      </c>
      <c r="F3783"/>
      <c r="G3783" s="13">
        <f t="shared" si="368"/>
        <v>202.73499999999999</v>
      </c>
      <c r="H3783" s="17">
        <f t="shared" si="367"/>
        <v>32.290355000000034</v>
      </c>
      <c r="I3783" s="13">
        <f t="shared" si="369"/>
        <v>-0.89300000000000068</v>
      </c>
      <c r="J3783" s="13">
        <f t="shared" si="370"/>
        <v>2.3930000000000007</v>
      </c>
      <c r="K3783" s="17">
        <f t="shared" si="371"/>
        <v>3.2860000000000014</v>
      </c>
      <c r="L3783" s="17">
        <f t="shared" si="372"/>
        <v>7.5808020000000056</v>
      </c>
    </row>
    <row r="3784" spans="1:12" x14ac:dyDescent="0.2">
      <c r="A3784" s="3">
        <v>38781.625</v>
      </c>
      <c r="B3784">
        <v>803520</v>
      </c>
      <c r="C3784">
        <v>11.254</v>
      </c>
      <c r="D3784">
        <v>213.99</v>
      </c>
      <c r="E3784">
        <v>11.122999999999999</v>
      </c>
      <c r="F3784"/>
      <c r="G3784" s="13">
        <f t="shared" si="368"/>
        <v>202.73600000000002</v>
      </c>
      <c r="H3784" s="17">
        <f t="shared" si="367"/>
        <v>32.288047999999947</v>
      </c>
      <c r="I3784" s="13">
        <f t="shared" si="369"/>
        <v>-0.83100000000000129</v>
      </c>
      <c r="J3784" s="13">
        <f t="shared" si="370"/>
        <v>2.4560000000000173</v>
      </c>
      <c r="K3784" s="17">
        <f t="shared" si="371"/>
        <v>3.2870000000000346</v>
      </c>
      <c r="L3784" s="17">
        <f t="shared" si="372"/>
        <v>7.5831090000000927</v>
      </c>
    </row>
    <row r="3785" spans="1:12" x14ac:dyDescent="0.2">
      <c r="A3785" s="3">
        <v>38782.125</v>
      </c>
      <c r="B3785">
        <v>804240</v>
      </c>
      <c r="C3785">
        <v>11.254</v>
      </c>
      <c r="D3785">
        <v>213.99</v>
      </c>
      <c r="E3785">
        <v>11.127000000000001</v>
      </c>
      <c r="F3785"/>
      <c r="G3785" s="13">
        <f t="shared" si="368"/>
        <v>202.73600000000002</v>
      </c>
      <c r="H3785" s="17">
        <f t="shared" si="367"/>
        <v>32.288047999999947</v>
      </c>
      <c r="I3785" s="13">
        <f t="shared" si="369"/>
        <v>-0.83100000000000129</v>
      </c>
      <c r="J3785" s="13">
        <f t="shared" si="370"/>
        <v>2.4560000000000173</v>
      </c>
      <c r="K3785" s="17">
        <f t="shared" si="371"/>
        <v>3.2870000000000346</v>
      </c>
      <c r="L3785" s="17">
        <f t="shared" si="372"/>
        <v>7.5831090000000927</v>
      </c>
    </row>
    <row r="3786" spans="1:12" x14ac:dyDescent="0.2">
      <c r="A3786" s="3">
        <v>38782.625</v>
      </c>
      <c r="B3786">
        <v>804960</v>
      </c>
      <c r="C3786">
        <v>11.254</v>
      </c>
      <c r="D3786">
        <v>213.99</v>
      </c>
      <c r="E3786">
        <v>11.092000000000001</v>
      </c>
      <c r="F3786"/>
      <c r="G3786" s="13">
        <f t="shared" si="368"/>
        <v>202.73600000000002</v>
      </c>
      <c r="H3786" s="17">
        <f t="shared" si="367"/>
        <v>32.288047999999947</v>
      </c>
      <c r="I3786" s="13">
        <f t="shared" si="369"/>
        <v>-0.83100000000000129</v>
      </c>
      <c r="J3786" s="13">
        <f t="shared" si="370"/>
        <v>2.4560000000000173</v>
      </c>
      <c r="K3786" s="17">
        <f t="shared" si="371"/>
        <v>3.2870000000000346</v>
      </c>
      <c r="L3786" s="17">
        <f t="shared" si="372"/>
        <v>7.5831090000000927</v>
      </c>
    </row>
    <row r="3787" spans="1:12" x14ac:dyDescent="0.2">
      <c r="A3787" s="3">
        <v>38783.125</v>
      </c>
      <c r="B3787">
        <v>805680</v>
      </c>
      <c r="C3787">
        <v>11.161</v>
      </c>
      <c r="D3787">
        <v>213.92699999999999</v>
      </c>
      <c r="E3787">
        <v>11.055999999999999</v>
      </c>
      <c r="F3787"/>
      <c r="G3787" s="13">
        <f t="shared" si="368"/>
        <v>202.76599999999999</v>
      </c>
      <c r="H3787" s="17">
        <f t="shared" si="367"/>
        <v>32.218838000000005</v>
      </c>
      <c r="I3787" s="13">
        <f t="shared" si="369"/>
        <v>-0.92400000000000126</v>
      </c>
      <c r="J3787" s="13">
        <f t="shared" si="370"/>
        <v>2.3930000000000007</v>
      </c>
      <c r="K3787" s="17">
        <f t="shared" si="371"/>
        <v>3.3170000000000073</v>
      </c>
      <c r="L3787" s="17">
        <f t="shared" si="372"/>
        <v>7.6523190000000341</v>
      </c>
    </row>
    <row r="3788" spans="1:12" x14ac:dyDescent="0.2">
      <c r="A3788" s="3">
        <v>38783.625</v>
      </c>
      <c r="B3788">
        <v>806400</v>
      </c>
      <c r="C3788">
        <v>11.161</v>
      </c>
      <c r="D3788">
        <v>213.92699999999999</v>
      </c>
      <c r="E3788">
        <v>11.002000000000001</v>
      </c>
      <c r="F3788"/>
      <c r="G3788" s="13">
        <f t="shared" si="368"/>
        <v>202.76599999999999</v>
      </c>
      <c r="H3788" s="17">
        <f t="shared" ref="H3788:H3851" si="373">500-G3788*2.307</f>
        <v>32.218838000000005</v>
      </c>
      <c r="I3788" s="13">
        <f t="shared" si="369"/>
        <v>-0.92400000000000126</v>
      </c>
      <c r="J3788" s="13">
        <f t="shared" si="370"/>
        <v>2.3930000000000007</v>
      </c>
      <c r="K3788" s="17">
        <f t="shared" si="371"/>
        <v>3.3170000000000073</v>
      </c>
      <c r="L3788" s="17">
        <f t="shared" si="372"/>
        <v>7.6523190000000341</v>
      </c>
    </row>
    <row r="3789" spans="1:12" x14ac:dyDescent="0.2">
      <c r="A3789" s="3">
        <v>38784.125</v>
      </c>
      <c r="B3789">
        <v>807120</v>
      </c>
      <c r="C3789">
        <v>11.038</v>
      </c>
      <c r="D3789">
        <v>213.80199999999999</v>
      </c>
      <c r="E3789">
        <v>10.928000000000001</v>
      </c>
      <c r="F3789"/>
      <c r="G3789" s="13">
        <f t="shared" si="368"/>
        <v>202.76399999999998</v>
      </c>
      <c r="H3789" s="17">
        <f t="shared" si="373"/>
        <v>32.223452000000066</v>
      </c>
      <c r="I3789" s="13">
        <f t="shared" si="369"/>
        <v>-1.0470000000000006</v>
      </c>
      <c r="J3789" s="13">
        <f t="shared" si="370"/>
        <v>2.2680000000000007</v>
      </c>
      <c r="K3789" s="17">
        <f t="shared" si="371"/>
        <v>3.3149999999999977</v>
      </c>
      <c r="L3789" s="17">
        <f t="shared" si="372"/>
        <v>7.6477049999999736</v>
      </c>
    </row>
    <row r="3790" spans="1:12" x14ac:dyDescent="0.2">
      <c r="A3790" s="3">
        <v>38784.625</v>
      </c>
      <c r="B3790">
        <v>807840</v>
      </c>
      <c r="C3790">
        <v>10.977</v>
      </c>
      <c r="D3790">
        <v>213.80199999999999</v>
      </c>
      <c r="E3790">
        <v>10.852</v>
      </c>
      <c r="F3790"/>
      <c r="G3790" s="13">
        <f t="shared" si="368"/>
        <v>202.82499999999999</v>
      </c>
      <c r="H3790" s="17">
        <f t="shared" si="373"/>
        <v>32.082725000000039</v>
      </c>
      <c r="I3790" s="13">
        <f t="shared" si="369"/>
        <v>-1.1080000000000005</v>
      </c>
      <c r="J3790" s="13">
        <f t="shared" si="370"/>
        <v>2.2680000000000007</v>
      </c>
      <c r="K3790" s="17">
        <f t="shared" si="371"/>
        <v>3.3760000000000048</v>
      </c>
      <c r="L3790" s="17">
        <f t="shared" si="372"/>
        <v>7.7884320000000002</v>
      </c>
    </row>
    <row r="3791" spans="1:12" x14ac:dyDescent="0.2">
      <c r="A3791" s="3">
        <v>38785.125</v>
      </c>
      <c r="B3791">
        <v>808560</v>
      </c>
      <c r="C3791">
        <v>11.007</v>
      </c>
      <c r="D3791">
        <v>213.80199999999999</v>
      </c>
      <c r="E3791">
        <v>10.882</v>
      </c>
      <c r="F3791"/>
      <c r="G3791" s="13">
        <f t="shared" si="368"/>
        <v>202.79499999999999</v>
      </c>
      <c r="H3791" s="17">
        <f t="shared" si="373"/>
        <v>32.151935000000037</v>
      </c>
      <c r="I3791" s="13">
        <f t="shared" si="369"/>
        <v>-1.0780000000000012</v>
      </c>
      <c r="J3791" s="13">
        <f t="shared" si="370"/>
        <v>2.2680000000000007</v>
      </c>
      <c r="K3791" s="17">
        <f t="shared" si="371"/>
        <v>3.3460000000000036</v>
      </c>
      <c r="L3791" s="17">
        <f t="shared" si="372"/>
        <v>7.719222000000002</v>
      </c>
    </row>
    <row r="3792" spans="1:12" x14ac:dyDescent="0.2">
      <c r="A3792" s="3">
        <v>38785.625</v>
      </c>
      <c r="B3792">
        <v>809280</v>
      </c>
      <c r="C3792">
        <v>10.946</v>
      </c>
      <c r="D3792">
        <v>213.739</v>
      </c>
      <c r="E3792">
        <v>10.836</v>
      </c>
      <c r="F3792"/>
      <c r="G3792" s="13">
        <f t="shared" si="368"/>
        <v>202.79300000000001</v>
      </c>
      <c r="H3792" s="17">
        <f t="shared" si="373"/>
        <v>32.156548999999984</v>
      </c>
      <c r="I3792" s="13">
        <f t="shared" si="369"/>
        <v>-1.1390000000000011</v>
      </c>
      <c r="J3792" s="13">
        <f t="shared" si="370"/>
        <v>2.2050000000000125</v>
      </c>
      <c r="K3792" s="17">
        <f t="shared" si="371"/>
        <v>3.3440000000000225</v>
      </c>
      <c r="L3792" s="17">
        <f t="shared" si="372"/>
        <v>7.7146080000000552</v>
      </c>
    </row>
    <row r="3793" spans="1:12" x14ac:dyDescent="0.2">
      <c r="A3793" s="3">
        <v>38786.125</v>
      </c>
      <c r="B3793">
        <v>810000</v>
      </c>
      <c r="C3793">
        <v>10.914999999999999</v>
      </c>
      <c r="D3793">
        <v>213.67599999999999</v>
      </c>
      <c r="E3793">
        <v>10.801</v>
      </c>
      <c r="F3793"/>
      <c r="G3793" s="13">
        <f t="shared" si="368"/>
        <v>202.761</v>
      </c>
      <c r="H3793" s="17">
        <f t="shared" si="373"/>
        <v>32.230373000000043</v>
      </c>
      <c r="I3793" s="13">
        <f t="shared" si="369"/>
        <v>-1.1700000000000017</v>
      </c>
      <c r="J3793" s="13">
        <f t="shared" si="370"/>
        <v>2.1419999999999959</v>
      </c>
      <c r="K3793" s="17">
        <f t="shared" si="371"/>
        <v>3.3120000000000118</v>
      </c>
      <c r="L3793" s="17">
        <f t="shared" si="372"/>
        <v>7.6407839999999965</v>
      </c>
    </row>
    <row r="3794" spans="1:12" x14ac:dyDescent="0.2">
      <c r="A3794" s="3">
        <v>38786.625</v>
      </c>
      <c r="B3794">
        <v>810720</v>
      </c>
      <c r="C3794">
        <v>10.946</v>
      </c>
      <c r="D3794">
        <v>213.80199999999999</v>
      </c>
      <c r="E3794">
        <v>10.81</v>
      </c>
      <c r="F3794"/>
      <c r="G3794" s="13">
        <f t="shared" ref="G3794:G3857" si="374">D3794-C3794</f>
        <v>202.85599999999999</v>
      </c>
      <c r="H3794" s="17">
        <f t="shared" si="373"/>
        <v>32.011208000000011</v>
      </c>
      <c r="I3794" s="13">
        <f t="shared" ref="I3794:I3857" si="375">C3794-$C$3</f>
        <v>-1.1390000000000011</v>
      </c>
      <c r="J3794" s="13">
        <f t="shared" ref="J3794:J3857" si="376">D3794-$D$3</f>
        <v>2.2680000000000007</v>
      </c>
      <c r="K3794" s="17">
        <f t="shared" ref="K3794:K3857" si="377">G3794-$G$3</f>
        <v>3.4070000000000107</v>
      </c>
      <c r="L3794" s="17">
        <f t="shared" ref="L3794:L3857" si="378">$H$3-H3794</f>
        <v>7.8599490000000287</v>
      </c>
    </row>
    <row r="3795" spans="1:12" x14ac:dyDescent="0.2">
      <c r="A3795" s="3">
        <v>38787.125</v>
      </c>
      <c r="B3795">
        <v>811440</v>
      </c>
      <c r="C3795">
        <v>11.007</v>
      </c>
      <c r="D3795">
        <v>213.739</v>
      </c>
      <c r="E3795">
        <v>10.878</v>
      </c>
      <c r="F3795"/>
      <c r="G3795" s="13">
        <f t="shared" si="374"/>
        <v>202.732</v>
      </c>
      <c r="H3795" s="17">
        <f t="shared" si="373"/>
        <v>32.297276000000011</v>
      </c>
      <c r="I3795" s="13">
        <f t="shared" si="375"/>
        <v>-1.0780000000000012</v>
      </c>
      <c r="J3795" s="13">
        <f t="shared" si="376"/>
        <v>2.2050000000000125</v>
      </c>
      <c r="K3795" s="17">
        <f t="shared" si="377"/>
        <v>3.2830000000000155</v>
      </c>
      <c r="L3795" s="17">
        <f t="shared" si="378"/>
        <v>7.5738810000000285</v>
      </c>
    </row>
    <row r="3796" spans="1:12" x14ac:dyDescent="0.2">
      <c r="A3796" s="3">
        <v>38787.625</v>
      </c>
      <c r="B3796">
        <v>812160</v>
      </c>
      <c r="C3796">
        <v>10.977</v>
      </c>
      <c r="D3796">
        <v>213.86500000000001</v>
      </c>
      <c r="E3796">
        <v>10.849</v>
      </c>
      <c r="F3796"/>
      <c r="G3796" s="13">
        <f t="shared" si="374"/>
        <v>202.88800000000001</v>
      </c>
      <c r="H3796" s="17">
        <f t="shared" si="373"/>
        <v>31.937384000000009</v>
      </c>
      <c r="I3796" s="13">
        <f t="shared" si="375"/>
        <v>-1.1080000000000005</v>
      </c>
      <c r="J3796" s="13">
        <f t="shared" si="376"/>
        <v>2.3310000000000173</v>
      </c>
      <c r="K3796" s="17">
        <f t="shared" si="377"/>
        <v>3.4390000000000214</v>
      </c>
      <c r="L3796" s="17">
        <f t="shared" si="378"/>
        <v>7.9337730000000306</v>
      </c>
    </row>
    <row r="3797" spans="1:12" x14ac:dyDescent="0.2">
      <c r="A3797" s="3">
        <v>38788.125</v>
      </c>
      <c r="B3797">
        <v>812880</v>
      </c>
      <c r="C3797">
        <v>10.977</v>
      </c>
      <c r="D3797">
        <v>213.739</v>
      </c>
      <c r="E3797">
        <v>10.869</v>
      </c>
      <c r="F3797"/>
      <c r="G3797" s="13">
        <f t="shared" si="374"/>
        <v>202.762</v>
      </c>
      <c r="H3797" s="17">
        <f t="shared" si="373"/>
        <v>32.228066000000013</v>
      </c>
      <c r="I3797" s="13">
        <f t="shared" si="375"/>
        <v>-1.1080000000000005</v>
      </c>
      <c r="J3797" s="13">
        <f t="shared" si="376"/>
        <v>2.2050000000000125</v>
      </c>
      <c r="K3797" s="17">
        <f t="shared" si="377"/>
        <v>3.3130000000000166</v>
      </c>
      <c r="L3797" s="17">
        <f t="shared" si="378"/>
        <v>7.6430910000000267</v>
      </c>
    </row>
    <row r="3798" spans="1:12" x14ac:dyDescent="0.2">
      <c r="A3798" s="3">
        <v>38788.625</v>
      </c>
      <c r="B3798">
        <v>813600</v>
      </c>
      <c r="C3798">
        <v>11.007</v>
      </c>
      <c r="D3798">
        <v>213.80199999999999</v>
      </c>
      <c r="E3798">
        <v>10.904999999999999</v>
      </c>
      <c r="F3798"/>
      <c r="G3798" s="13">
        <f t="shared" si="374"/>
        <v>202.79499999999999</v>
      </c>
      <c r="H3798" s="17">
        <f t="shared" si="373"/>
        <v>32.151935000000037</v>
      </c>
      <c r="I3798" s="13">
        <f t="shared" si="375"/>
        <v>-1.0780000000000012</v>
      </c>
      <c r="J3798" s="13">
        <f t="shared" si="376"/>
        <v>2.2680000000000007</v>
      </c>
      <c r="K3798" s="17">
        <f t="shared" si="377"/>
        <v>3.3460000000000036</v>
      </c>
      <c r="L3798" s="17">
        <f t="shared" si="378"/>
        <v>7.719222000000002</v>
      </c>
    </row>
    <row r="3799" spans="1:12" x14ac:dyDescent="0.2">
      <c r="A3799" s="3">
        <v>38789.125</v>
      </c>
      <c r="B3799">
        <v>814320</v>
      </c>
      <c r="C3799">
        <v>11.131</v>
      </c>
      <c r="D3799">
        <v>213.92699999999999</v>
      </c>
      <c r="E3799">
        <v>11.007999999999999</v>
      </c>
      <c r="F3799"/>
      <c r="G3799" s="13">
        <f t="shared" si="374"/>
        <v>202.79599999999999</v>
      </c>
      <c r="H3799" s="17">
        <f t="shared" si="373"/>
        <v>32.149628000000007</v>
      </c>
      <c r="I3799" s="13">
        <f t="shared" si="375"/>
        <v>-0.95400000000000063</v>
      </c>
      <c r="J3799" s="13">
        <f t="shared" si="376"/>
        <v>2.3930000000000007</v>
      </c>
      <c r="K3799" s="17">
        <f t="shared" si="377"/>
        <v>3.3470000000000084</v>
      </c>
      <c r="L3799" s="17">
        <f t="shared" si="378"/>
        <v>7.7215290000000323</v>
      </c>
    </row>
    <row r="3800" spans="1:12" x14ac:dyDescent="0.2">
      <c r="A3800" s="3">
        <v>38789.625</v>
      </c>
      <c r="B3800">
        <v>815040</v>
      </c>
      <c r="C3800">
        <v>11.161</v>
      </c>
      <c r="D3800">
        <v>213.92699999999999</v>
      </c>
      <c r="E3800">
        <v>11.023999999999999</v>
      </c>
      <c r="F3800"/>
      <c r="G3800" s="13">
        <f t="shared" si="374"/>
        <v>202.76599999999999</v>
      </c>
      <c r="H3800" s="17">
        <f t="shared" si="373"/>
        <v>32.218838000000005</v>
      </c>
      <c r="I3800" s="13">
        <f t="shared" si="375"/>
        <v>-0.92400000000000126</v>
      </c>
      <c r="J3800" s="13">
        <f t="shared" si="376"/>
        <v>2.3930000000000007</v>
      </c>
      <c r="K3800" s="17">
        <f t="shared" si="377"/>
        <v>3.3170000000000073</v>
      </c>
      <c r="L3800" s="17">
        <f t="shared" si="378"/>
        <v>7.6523190000000341</v>
      </c>
    </row>
    <row r="3801" spans="1:12" x14ac:dyDescent="0.2">
      <c r="A3801" s="3">
        <v>38790.125</v>
      </c>
      <c r="B3801">
        <v>815760</v>
      </c>
      <c r="C3801">
        <v>11.192</v>
      </c>
      <c r="D3801">
        <v>213.92699999999999</v>
      </c>
      <c r="E3801">
        <v>11.131</v>
      </c>
      <c r="F3801"/>
      <c r="G3801" s="13">
        <f t="shared" si="374"/>
        <v>202.73499999999999</v>
      </c>
      <c r="H3801" s="17">
        <f t="shared" si="373"/>
        <v>32.290355000000034</v>
      </c>
      <c r="I3801" s="13">
        <f t="shared" si="375"/>
        <v>-0.89300000000000068</v>
      </c>
      <c r="J3801" s="13">
        <f t="shared" si="376"/>
        <v>2.3930000000000007</v>
      </c>
      <c r="K3801" s="17">
        <f t="shared" si="377"/>
        <v>3.2860000000000014</v>
      </c>
      <c r="L3801" s="17">
        <f t="shared" si="378"/>
        <v>7.5808020000000056</v>
      </c>
    </row>
    <row r="3802" spans="1:12" x14ac:dyDescent="0.2">
      <c r="A3802" s="3">
        <v>38790.625</v>
      </c>
      <c r="B3802">
        <v>816480</v>
      </c>
      <c r="C3802">
        <v>11.223000000000001</v>
      </c>
      <c r="D3802">
        <v>213.99</v>
      </c>
      <c r="E3802">
        <v>11.048</v>
      </c>
      <c r="F3802"/>
      <c r="G3802" s="13">
        <f t="shared" si="374"/>
        <v>202.767</v>
      </c>
      <c r="H3802" s="17">
        <f t="shared" si="373"/>
        <v>32.216531000000032</v>
      </c>
      <c r="I3802" s="13">
        <f t="shared" si="375"/>
        <v>-0.8620000000000001</v>
      </c>
      <c r="J3802" s="13">
        <f t="shared" si="376"/>
        <v>2.4560000000000173</v>
      </c>
      <c r="K3802" s="17">
        <f t="shared" si="377"/>
        <v>3.3180000000000121</v>
      </c>
      <c r="L3802" s="17">
        <f t="shared" si="378"/>
        <v>7.6546260000000075</v>
      </c>
    </row>
    <row r="3803" spans="1:12" x14ac:dyDescent="0.2">
      <c r="A3803" s="3">
        <v>38791.125</v>
      </c>
      <c r="B3803">
        <v>817200</v>
      </c>
      <c r="C3803">
        <v>11.131</v>
      </c>
      <c r="D3803">
        <v>213.86500000000001</v>
      </c>
      <c r="E3803">
        <v>11.004</v>
      </c>
      <c r="F3803"/>
      <c r="G3803" s="13">
        <f t="shared" si="374"/>
        <v>202.73400000000001</v>
      </c>
      <c r="H3803" s="17">
        <f t="shared" si="373"/>
        <v>32.292662000000007</v>
      </c>
      <c r="I3803" s="13">
        <f t="shared" si="375"/>
        <v>-0.95400000000000063</v>
      </c>
      <c r="J3803" s="13">
        <f t="shared" si="376"/>
        <v>2.3310000000000173</v>
      </c>
      <c r="K3803" s="17">
        <f t="shared" si="377"/>
        <v>3.285000000000025</v>
      </c>
      <c r="L3803" s="17">
        <f t="shared" si="378"/>
        <v>7.5784950000000322</v>
      </c>
    </row>
    <row r="3804" spans="1:12" x14ac:dyDescent="0.2">
      <c r="A3804" s="3">
        <v>38791.625</v>
      </c>
      <c r="B3804">
        <v>817920</v>
      </c>
      <c r="C3804">
        <v>11.131</v>
      </c>
      <c r="D3804">
        <v>213.92699999999999</v>
      </c>
      <c r="E3804">
        <v>10.996</v>
      </c>
      <c r="F3804"/>
      <c r="G3804" s="13">
        <f t="shared" si="374"/>
        <v>202.79599999999999</v>
      </c>
      <c r="H3804" s="17">
        <f t="shared" si="373"/>
        <v>32.149628000000007</v>
      </c>
      <c r="I3804" s="13">
        <f t="shared" si="375"/>
        <v>-0.95400000000000063</v>
      </c>
      <c r="J3804" s="13">
        <f t="shared" si="376"/>
        <v>2.3930000000000007</v>
      </c>
      <c r="K3804" s="17">
        <f t="shared" si="377"/>
        <v>3.3470000000000084</v>
      </c>
      <c r="L3804" s="17">
        <f t="shared" si="378"/>
        <v>7.7215290000000323</v>
      </c>
    </row>
    <row r="3805" spans="1:12" x14ac:dyDescent="0.2">
      <c r="A3805" s="3">
        <v>38792.125</v>
      </c>
      <c r="B3805">
        <v>818640</v>
      </c>
      <c r="C3805">
        <v>11.192</v>
      </c>
      <c r="D3805">
        <v>213.86500000000001</v>
      </c>
      <c r="E3805">
        <v>11.082000000000001</v>
      </c>
      <c r="F3805"/>
      <c r="G3805" s="13">
        <f t="shared" si="374"/>
        <v>202.673</v>
      </c>
      <c r="H3805" s="17">
        <f t="shared" si="373"/>
        <v>32.433389000000034</v>
      </c>
      <c r="I3805" s="13">
        <f t="shared" si="375"/>
        <v>-0.89300000000000068</v>
      </c>
      <c r="J3805" s="13">
        <f t="shared" si="376"/>
        <v>2.3310000000000173</v>
      </c>
      <c r="K3805" s="17">
        <f t="shared" si="377"/>
        <v>3.224000000000018</v>
      </c>
      <c r="L3805" s="17">
        <f t="shared" si="378"/>
        <v>7.4377680000000055</v>
      </c>
    </row>
    <row r="3806" spans="1:12" x14ac:dyDescent="0.2">
      <c r="A3806" s="3">
        <v>38792.625</v>
      </c>
      <c r="B3806">
        <v>819360</v>
      </c>
      <c r="C3806">
        <v>11.223000000000001</v>
      </c>
      <c r="D3806">
        <v>213.92699999999999</v>
      </c>
      <c r="E3806">
        <v>11.068</v>
      </c>
      <c r="F3806"/>
      <c r="G3806" s="13">
        <f t="shared" si="374"/>
        <v>202.70399999999998</v>
      </c>
      <c r="H3806" s="17">
        <f t="shared" si="373"/>
        <v>32.361872000000062</v>
      </c>
      <c r="I3806" s="13">
        <f t="shared" si="375"/>
        <v>-0.8620000000000001</v>
      </c>
      <c r="J3806" s="13">
        <f t="shared" si="376"/>
        <v>2.3930000000000007</v>
      </c>
      <c r="K3806" s="17">
        <f t="shared" si="377"/>
        <v>3.2549999999999955</v>
      </c>
      <c r="L3806" s="17">
        <f t="shared" si="378"/>
        <v>7.5092849999999771</v>
      </c>
    </row>
    <row r="3807" spans="1:12" x14ac:dyDescent="0.2">
      <c r="A3807" s="3">
        <v>38793.125</v>
      </c>
      <c r="B3807">
        <v>820080</v>
      </c>
      <c r="C3807">
        <v>11.192</v>
      </c>
      <c r="D3807">
        <v>213.86500000000001</v>
      </c>
      <c r="E3807">
        <v>11.057</v>
      </c>
      <c r="F3807"/>
      <c r="G3807" s="13">
        <f t="shared" si="374"/>
        <v>202.673</v>
      </c>
      <c r="H3807" s="17">
        <f t="shared" si="373"/>
        <v>32.433389000000034</v>
      </c>
      <c r="I3807" s="13">
        <f t="shared" si="375"/>
        <v>-0.89300000000000068</v>
      </c>
      <c r="J3807" s="13">
        <f t="shared" si="376"/>
        <v>2.3310000000000173</v>
      </c>
      <c r="K3807" s="17">
        <f t="shared" si="377"/>
        <v>3.224000000000018</v>
      </c>
      <c r="L3807" s="17">
        <f t="shared" si="378"/>
        <v>7.4377680000000055</v>
      </c>
    </row>
    <row r="3808" spans="1:12" x14ac:dyDescent="0.2">
      <c r="A3808" s="3">
        <v>38793.625</v>
      </c>
      <c r="B3808">
        <v>820800</v>
      </c>
      <c r="C3808">
        <v>11.161</v>
      </c>
      <c r="D3808">
        <v>213.92699999999999</v>
      </c>
      <c r="E3808">
        <v>11.009</v>
      </c>
      <c r="F3808"/>
      <c r="G3808" s="13">
        <f t="shared" si="374"/>
        <v>202.76599999999999</v>
      </c>
      <c r="H3808" s="17">
        <f t="shared" si="373"/>
        <v>32.218838000000005</v>
      </c>
      <c r="I3808" s="13">
        <f t="shared" si="375"/>
        <v>-0.92400000000000126</v>
      </c>
      <c r="J3808" s="13">
        <f t="shared" si="376"/>
        <v>2.3930000000000007</v>
      </c>
      <c r="K3808" s="17">
        <f t="shared" si="377"/>
        <v>3.3170000000000073</v>
      </c>
      <c r="L3808" s="17">
        <f t="shared" si="378"/>
        <v>7.6523190000000341</v>
      </c>
    </row>
    <row r="3809" spans="1:12" x14ac:dyDescent="0.2">
      <c r="A3809" s="3">
        <v>38794.125</v>
      </c>
      <c r="B3809">
        <v>821520</v>
      </c>
      <c r="C3809">
        <v>11.1</v>
      </c>
      <c r="D3809">
        <v>213.739</v>
      </c>
      <c r="E3809">
        <v>10.977</v>
      </c>
      <c r="F3809"/>
      <c r="G3809" s="13">
        <f t="shared" si="374"/>
        <v>202.63900000000001</v>
      </c>
      <c r="H3809" s="17">
        <f t="shared" si="373"/>
        <v>32.511826999999982</v>
      </c>
      <c r="I3809" s="13">
        <f t="shared" si="375"/>
        <v>-0.98500000000000121</v>
      </c>
      <c r="J3809" s="13">
        <f t="shared" si="376"/>
        <v>2.2050000000000125</v>
      </c>
      <c r="K3809" s="17">
        <f t="shared" si="377"/>
        <v>3.1900000000000261</v>
      </c>
      <c r="L3809" s="17">
        <f t="shared" si="378"/>
        <v>7.3593300000000568</v>
      </c>
    </row>
    <row r="3810" spans="1:12" x14ac:dyDescent="0.2">
      <c r="A3810" s="3">
        <v>38794.625</v>
      </c>
      <c r="B3810">
        <v>822240</v>
      </c>
      <c r="C3810">
        <v>11.038</v>
      </c>
      <c r="D3810">
        <v>213.80199999999999</v>
      </c>
      <c r="E3810">
        <v>10.898</v>
      </c>
      <c r="F3810"/>
      <c r="G3810" s="13">
        <f t="shared" si="374"/>
        <v>202.76399999999998</v>
      </c>
      <c r="H3810" s="17">
        <f t="shared" si="373"/>
        <v>32.223452000000066</v>
      </c>
      <c r="I3810" s="13">
        <f t="shared" si="375"/>
        <v>-1.0470000000000006</v>
      </c>
      <c r="J3810" s="13">
        <f t="shared" si="376"/>
        <v>2.2680000000000007</v>
      </c>
      <c r="K3810" s="17">
        <f t="shared" si="377"/>
        <v>3.3149999999999977</v>
      </c>
      <c r="L3810" s="17">
        <f t="shared" si="378"/>
        <v>7.6477049999999736</v>
      </c>
    </row>
    <row r="3811" spans="1:12" x14ac:dyDescent="0.2">
      <c r="A3811" s="3">
        <v>38795.125</v>
      </c>
      <c r="B3811">
        <v>822960</v>
      </c>
      <c r="C3811">
        <v>11.038</v>
      </c>
      <c r="D3811">
        <v>213.739</v>
      </c>
      <c r="E3811">
        <v>10.907</v>
      </c>
      <c r="F3811"/>
      <c r="G3811" s="13">
        <f t="shared" si="374"/>
        <v>202.70099999999999</v>
      </c>
      <c r="H3811" s="17">
        <f t="shared" si="373"/>
        <v>32.368793000000039</v>
      </c>
      <c r="I3811" s="13">
        <f t="shared" si="375"/>
        <v>-1.0470000000000006</v>
      </c>
      <c r="J3811" s="13">
        <f t="shared" si="376"/>
        <v>2.2050000000000125</v>
      </c>
      <c r="K3811" s="17">
        <f t="shared" si="377"/>
        <v>3.2520000000000095</v>
      </c>
      <c r="L3811" s="17">
        <f t="shared" si="378"/>
        <v>7.502364</v>
      </c>
    </row>
    <row r="3812" spans="1:12" x14ac:dyDescent="0.2">
      <c r="A3812" s="3">
        <v>38795.625</v>
      </c>
      <c r="B3812">
        <v>823680</v>
      </c>
      <c r="C3812">
        <v>11.007</v>
      </c>
      <c r="D3812">
        <v>213.739</v>
      </c>
      <c r="E3812">
        <v>10.856</v>
      </c>
      <c r="F3812"/>
      <c r="G3812" s="13">
        <f t="shared" si="374"/>
        <v>202.732</v>
      </c>
      <c r="H3812" s="17">
        <f t="shared" si="373"/>
        <v>32.297276000000011</v>
      </c>
      <c r="I3812" s="13">
        <f t="shared" si="375"/>
        <v>-1.0780000000000012</v>
      </c>
      <c r="J3812" s="13">
        <f t="shared" si="376"/>
        <v>2.2050000000000125</v>
      </c>
      <c r="K3812" s="17">
        <f t="shared" si="377"/>
        <v>3.2830000000000155</v>
      </c>
      <c r="L3812" s="17">
        <f t="shared" si="378"/>
        <v>7.5738810000000285</v>
      </c>
    </row>
    <row r="3813" spans="1:12" x14ac:dyDescent="0.2">
      <c r="A3813" s="3">
        <v>38796.125</v>
      </c>
      <c r="B3813">
        <v>824400</v>
      </c>
      <c r="C3813">
        <v>11.007</v>
      </c>
      <c r="D3813">
        <v>213.739</v>
      </c>
      <c r="E3813">
        <v>10.866</v>
      </c>
      <c r="F3813"/>
      <c r="G3813" s="13">
        <f t="shared" si="374"/>
        <v>202.732</v>
      </c>
      <c r="H3813" s="17">
        <f t="shared" si="373"/>
        <v>32.297276000000011</v>
      </c>
      <c r="I3813" s="13">
        <f t="shared" si="375"/>
        <v>-1.0780000000000012</v>
      </c>
      <c r="J3813" s="13">
        <f t="shared" si="376"/>
        <v>2.2050000000000125</v>
      </c>
      <c r="K3813" s="17">
        <f t="shared" si="377"/>
        <v>3.2830000000000155</v>
      </c>
      <c r="L3813" s="17">
        <f t="shared" si="378"/>
        <v>7.5738810000000285</v>
      </c>
    </row>
    <row r="3814" spans="1:12" x14ac:dyDescent="0.2">
      <c r="A3814" s="3">
        <v>38796.625</v>
      </c>
      <c r="B3814">
        <v>825120</v>
      </c>
      <c r="C3814">
        <v>11.038</v>
      </c>
      <c r="D3814">
        <v>213.739</v>
      </c>
      <c r="E3814">
        <v>10.872</v>
      </c>
      <c r="F3814"/>
      <c r="G3814" s="13">
        <f t="shared" si="374"/>
        <v>202.70099999999999</v>
      </c>
      <c r="H3814" s="17">
        <f t="shared" si="373"/>
        <v>32.368793000000039</v>
      </c>
      <c r="I3814" s="13">
        <f t="shared" si="375"/>
        <v>-1.0470000000000006</v>
      </c>
      <c r="J3814" s="13">
        <f t="shared" si="376"/>
        <v>2.2050000000000125</v>
      </c>
      <c r="K3814" s="17">
        <f t="shared" si="377"/>
        <v>3.2520000000000095</v>
      </c>
      <c r="L3814" s="17">
        <f t="shared" si="378"/>
        <v>7.502364</v>
      </c>
    </row>
    <row r="3815" spans="1:12" x14ac:dyDescent="0.2">
      <c r="A3815" s="3">
        <v>38797.125</v>
      </c>
      <c r="B3815">
        <v>825840</v>
      </c>
      <c r="C3815">
        <v>11.1</v>
      </c>
      <c r="D3815">
        <v>213.80199999999999</v>
      </c>
      <c r="E3815">
        <v>10.972</v>
      </c>
      <c r="F3815"/>
      <c r="G3815" s="13">
        <f t="shared" si="374"/>
        <v>202.702</v>
      </c>
      <c r="H3815" s="17">
        <f t="shared" si="373"/>
        <v>32.366486000000009</v>
      </c>
      <c r="I3815" s="13">
        <f t="shared" si="375"/>
        <v>-0.98500000000000121</v>
      </c>
      <c r="J3815" s="13">
        <f t="shared" si="376"/>
        <v>2.2680000000000007</v>
      </c>
      <c r="K3815" s="17">
        <f t="shared" si="377"/>
        <v>3.2530000000000143</v>
      </c>
      <c r="L3815" s="17">
        <f t="shared" si="378"/>
        <v>7.5046710000000303</v>
      </c>
    </row>
    <row r="3816" spans="1:12" x14ac:dyDescent="0.2">
      <c r="A3816" s="3">
        <v>38797.625</v>
      </c>
      <c r="B3816">
        <v>826560</v>
      </c>
      <c r="C3816">
        <v>11.1</v>
      </c>
      <c r="D3816">
        <v>213.86500000000001</v>
      </c>
      <c r="E3816">
        <v>10.976000000000001</v>
      </c>
      <c r="F3816"/>
      <c r="G3816" s="13">
        <f t="shared" si="374"/>
        <v>202.76500000000001</v>
      </c>
      <c r="H3816" s="17">
        <f t="shared" si="373"/>
        <v>32.221144999999979</v>
      </c>
      <c r="I3816" s="13">
        <f t="shared" si="375"/>
        <v>-0.98500000000000121</v>
      </c>
      <c r="J3816" s="13">
        <f t="shared" si="376"/>
        <v>2.3310000000000173</v>
      </c>
      <c r="K3816" s="17">
        <f t="shared" si="377"/>
        <v>3.3160000000000309</v>
      </c>
      <c r="L3816" s="17">
        <f t="shared" si="378"/>
        <v>7.6500120000000607</v>
      </c>
    </row>
    <row r="3817" spans="1:12" x14ac:dyDescent="0.2">
      <c r="A3817" s="3">
        <v>38798.125</v>
      </c>
      <c r="B3817">
        <v>827280</v>
      </c>
      <c r="C3817">
        <v>11.1</v>
      </c>
      <c r="D3817">
        <v>213.739</v>
      </c>
      <c r="E3817">
        <v>10.964</v>
      </c>
      <c r="F3817"/>
      <c r="G3817" s="13">
        <f t="shared" si="374"/>
        <v>202.63900000000001</v>
      </c>
      <c r="H3817" s="17">
        <f t="shared" si="373"/>
        <v>32.511826999999982</v>
      </c>
      <c r="I3817" s="13">
        <f t="shared" si="375"/>
        <v>-0.98500000000000121</v>
      </c>
      <c r="J3817" s="13">
        <f t="shared" si="376"/>
        <v>2.2050000000000125</v>
      </c>
      <c r="K3817" s="17">
        <f t="shared" si="377"/>
        <v>3.1900000000000261</v>
      </c>
      <c r="L3817" s="17">
        <f t="shared" si="378"/>
        <v>7.3593300000000568</v>
      </c>
    </row>
    <row r="3818" spans="1:12" x14ac:dyDescent="0.2">
      <c r="A3818" s="3">
        <v>38798.625</v>
      </c>
      <c r="B3818">
        <v>828000</v>
      </c>
      <c r="C3818">
        <v>11.131</v>
      </c>
      <c r="D3818">
        <v>213.86500000000001</v>
      </c>
      <c r="E3818">
        <v>11.026999999999999</v>
      </c>
      <c r="F3818"/>
      <c r="G3818" s="13">
        <f t="shared" si="374"/>
        <v>202.73400000000001</v>
      </c>
      <c r="H3818" s="17">
        <f t="shared" si="373"/>
        <v>32.292662000000007</v>
      </c>
      <c r="I3818" s="13">
        <f t="shared" si="375"/>
        <v>-0.95400000000000063</v>
      </c>
      <c r="J3818" s="13">
        <f t="shared" si="376"/>
        <v>2.3310000000000173</v>
      </c>
      <c r="K3818" s="17">
        <f t="shared" si="377"/>
        <v>3.285000000000025</v>
      </c>
      <c r="L3818" s="17">
        <f t="shared" si="378"/>
        <v>7.5784950000000322</v>
      </c>
    </row>
    <row r="3819" spans="1:12" x14ac:dyDescent="0.2">
      <c r="A3819" s="3">
        <v>38799.125</v>
      </c>
      <c r="B3819">
        <v>828720</v>
      </c>
      <c r="C3819">
        <v>11.131</v>
      </c>
      <c r="D3819">
        <v>213.80199999999999</v>
      </c>
      <c r="E3819">
        <v>11.134</v>
      </c>
      <c r="F3819"/>
      <c r="G3819" s="13">
        <f t="shared" si="374"/>
        <v>202.67099999999999</v>
      </c>
      <c r="H3819" s="17">
        <f t="shared" si="373"/>
        <v>32.438003000000037</v>
      </c>
      <c r="I3819" s="13">
        <f t="shared" si="375"/>
        <v>-0.95400000000000063</v>
      </c>
      <c r="J3819" s="13">
        <f t="shared" si="376"/>
        <v>2.2680000000000007</v>
      </c>
      <c r="K3819" s="17">
        <f t="shared" si="377"/>
        <v>3.2220000000000084</v>
      </c>
      <c r="L3819" s="17">
        <f t="shared" si="378"/>
        <v>7.4331540000000018</v>
      </c>
    </row>
    <row r="3820" spans="1:12" x14ac:dyDescent="0.2">
      <c r="A3820" s="3">
        <v>38799.625</v>
      </c>
      <c r="B3820">
        <v>829440</v>
      </c>
      <c r="C3820">
        <v>11.223000000000001</v>
      </c>
      <c r="D3820">
        <v>213.92699999999999</v>
      </c>
      <c r="E3820">
        <v>11.138</v>
      </c>
      <c r="F3820"/>
      <c r="G3820" s="13">
        <f t="shared" si="374"/>
        <v>202.70399999999998</v>
      </c>
      <c r="H3820" s="17">
        <f t="shared" si="373"/>
        <v>32.361872000000062</v>
      </c>
      <c r="I3820" s="13">
        <f t="shared" si="375"/>
        <v>-0.8620000000000001</v>
      </c>
      <c r="J3820" s="13">
        <f t="shared" si="376"/>
        <v>2.3930000000000007</v>
      </c>
      <c r="K3820" s="17">
        <f t="shared" si="377"/>
        <v>3.2549999999999955</v>
      </c>
      <c r="L3820" s="17">
        <f t="shared" si="378"/>
        <v>7.5092849999999771</v>
      </c>
    </row>
    <row r="3821" spans="1:12" x14ac:dyDescent="0.2">
      <c r="A3821" s="3">
        <v>38800.125</v>
      </c>
      <c r="B3821">
        <v>830160</v>
      </c>
      <c r="C3821">
        <v>11.131</v>
      </c>
      <c r="D3821">
        <v>213.86500000000001</v>
      </c>
      <c r="E3821">
        <v>11.131</v>
      </c>
      <c r="F3821"/>
      <c r="G3821" s="13">
        <f t="shared" si="374"/>
        <v>202.73400000000001</v>
      </c>
      <c r="H3821" s="17">
        <f t="shared" si="373"/>
        <v>32.292662000000007</v>
      </c>
      <c r="I3821" s="13">
        <f t="shared" si="375"/>
        <v>-0.95400000000000063</v>
      </c>
      <c r="J3821" s="13">
        <f t="shared" si="376"/>
        <v>2.3310000000000173</v>
      </c>
      <c r="K3821" s="17">
        <f t="shared" si="377"/>
        <v>3.285000000000025</v>
      </c>
      <c r="L3821" s="17">
        <f t="shared" si="378"/>
        <v>7.5784950000000322</v>
      </c>
    </row>
    <row r="3822" spans="1:12" x14ac:dyDescent="0.2">
      <c r="A3822" s="3">
        <v>38800.625</v>
      </c>
      <c r="B3822">
        <v>830880</v>
      </c>
      <c r="C3822">
        <v>11.223000000000001</v>
      </c>
      <c r="D3822">
        <v>213.92699999999999</v>
      </c>
      <c r="E3822">
        <v>11.083</v>
      </c>
      <c r="F3822"/>
      <c r="G3822" s="13">
        <f t="shared" si="374"/>
        <v>202.70399999999998</v>
      </c>
      <c r="H3822" s="17">
        <f t="shared" si="373"/>
        <v>32.361872000000062</v>
      </c>
      <c r="I3822" s="13">
        <f t="shared" si="375"/>
        <v>-0.8620000000000001</v>
      </c>
      <c r="J3822" s="13">
        <f t="shared" si="376"/>
        <v>2.3930000000000007</v>
      </c>
      <c r="K3822" s="17">
        <f t="shared" si="377"/>
        <v>3.2549999999999955</v>
      </c>
      <c r="L3822" s="17">
        <f t="shared" si="378"/>
        <v>7.5092849999999771</v>
      </c>
    </row>
    <row r="3823" spans="1:12" x14ac:dyDescent="0.2">
      <c r="A3823" s="3">
        <v>38801.125</v>
      </c>
      <c r="B3823">
        <v>831600</v>
      </c>
      <c r="C3823">
        <v>11.192</v>
      </c>
      <c r="D3823">
        <v>213.80199999999999</v>
      </c>
      <c r="E3823">
        <v>11.061999999999999</v>
      </c>
      <c r="F3823"/>
      <c r="G3823" s="13">
        <f t="shared" si="374"/>
        <v>202.60999999999999</v>
      </c>
      <c r="H3823" s="17">
        <f t="shared" si="373"/>
        <v>32.578730000000064</v>
      </c>
      <c r="I3823" s="13">
        <f t="shared" si="375"/>
        <v>-0.89300000000000068</v>
      </c>
      <c r="J3823" s="13">
        <f t="shared" si="376"/>
        <v>2.2680000000000007</v>
      </c>
      <c r="K3823" s="17">
        <f t="shared" si="377"/>
        <v>3.1610000000000014</v>
      </c>
      <c r="L3823" s="17">
        <f t="shared" si="378"/>
        <v>7.2924269999999751</v>
      </c>
    </row>
    <row r="3824" spans="1:12" x14ac:dyDescent="0.2">
      <c r="A3824" s="3">
        <v>38801.625</v>
      </c>
      <c r="B3824">
        <v>832320</v>
      </c>
      <c r="C3824">
        <v>11.223000000000001</v>
      </c>
      <c r="D3824">
        <v>213.86500000000001</v>
      </c>
      <c r="E3824">
        <v>11.034000000000001</v>
      </c>
      <c r="F3824"/>
      <c r="G3824" s="13">
        <f t="shared" si="374"/>
        <v>202.642</v>
      </c>
      <c r="H3824" s="17">
        <f t="shared" si="373"/>
        <v>32.504906000000005</v>
      </c>
      <c r="I3824" s="13">
        <f t="shared" si="375"/>
        <v>-0.8620000000000001</v>
      </c>
      <c r="J3824" s="13">
        <f t="shared" si="376"/>
        <v>2.3310000000000173</v>
      </c>
      <c r="K3824" s="17">
        <f t="shared" si="377"/>
        <v>3.1930000000000121</v>
      </c>
      <c r="L3824" s="17">
        <f t="shared" si="378"/>
        <v>7.3662510000000339</v>
      </c>
    </row>
    <row r="3825" spans="1:12" x14ac:dyDescent="0.2">
      <c r="A3825" s="3">
        <v>38802.125</v>
      </c>
      <c r="B3825">
        <v>833040</v>
      </c>
      <c r="C3825">
        <v>11.1</v>
      </c>
      <c r="D3825">
        <v>213.80199999999999</v>
      </c>
      <c r="E3825">
        <v>10.981</v>
      </c>
      <c r="F3825"/>
      <c r="G3825" s="13">
        <f t="shared" si="374"/>
        <v>202.702</v>
      </c>
      <c r="H3825" s="17">
        <f t="shared" si="373"/>
        <v>32.366486000000009</v>
      </c>
      <c r="I3825" s="13">
        <f t="shared" si="375"/>
        <v>-0.98500000000000121</v>
      </c>
      <c r="J3825" s="13">
        <f t="shared" si="376"/>
        <v>2.2680000000000007</v>
      </c>
      <c r="K3825" s="17">
        <f t="shared" si="377"/>
        <v>3.2530000000000143</v>
      </c>
      <c r="L3825" s="17">
        <f t="shared" si="378"/>
        <v>7.5046710000000303</v>
      </c>
    </row>
    <row r="3826" spans="1:12" x14ac:dyDescent="0.2">
      <c r="A3826" s="3">
        <v>38802.625</v>
      </c>
      <c r="B3826">
        <v>833760</v>
      </c>
      <c r="C3826">
        <v>11.131</v>
      </c>
      <c r="D3826">
        <v>213.86500000000001</v>
      </c>
      <c r="E3826">
        <v>10.977</v>
      </c>
      <c r="F3826"/>
      <c r="G3826" s="13">
        <f t="shared" si="374"/>
        <v>202.73400000000001</v>
      </c>
      <c r="H3826" s="17">
        <f t="shared" si="373"/>
        <v>32.292662000000007</v>
      </c>
      <c r="I3826" s="13">
        <f t="shared" si="375"/>
        <v>-0.95400000000000063</v>
      </c>
      <c r="J3826" s="13">
        <f t="shared" si="376"/>
        <v>2.3310000000000173</v>
      </c>
      <c r="K3826" s="17">
        <f t="shared" si="377"/>
        <v>3.285000000000025</v>
      </c>
      <c r="L3826" s="17">
        <f t="shared" si="378"/>
        <v>7.5784950000000322</v>
      </c>
    </row>
    <row r="3827" spans="1:12" x14ac:dyDescent="0.2">
      <c r="A3827" s="3">
        <v>38803.125</v>
      </c>
      <c r="B3827">
        <v>834480</v>
      </c>
      <c r="C3827">
        <v>11.192</v>
      </c>
      <c r="D3827">
        <v>213.80199999999999</v>
      </c>
      <c r="E3827">
        <v>11.053000000000001</v>
      </c>
      <c r="F3827"/>
      <c r="G3827" s="13">
        <f t="shared" si="374"/>
        <v>202.60999999999999</v>
      </c>
      <c r="H3827" s="17">
        <f t="shared" si="373"/>
        <v>32.578730000000064</v>
      </c>
      <c r="I3827" s="13">
        <f t="shared" si="375"/>
        <v>-0.89300000000000068</v>
      </c>
      <c r="J3827" s="13">
        <f t="shared" si="376"/>
        <v>2.2680000000000007</v>
      </c>
      <c r="K3827" s="17">
        <f t="shared" si="377"/>
        <v>3.1610000000000014</v>
      </c>
      <c r="L3827" s="17">
        <f t="shared" si="378"/>
        <v>7.2924269999999751</v>
      </c>
    </row>
    <row r="3828" spans="1:12" x14ac:dyDescent="0.2">
      <c r="A3828" s="3">
        <v>38803.625</v>
      </c>
      <c r="B3828">
        <v>835200</v>
      </c>
      <c r="C3828">
        <v>11.223000000000001</v>
      </c>
      <c r="D3828">
        <v>213.86500000000001</v>
      </c>
      <c r="E3828">
        <v>11.064</v>
      </c>
      <c r="F3828"/>
      <c r="G3828" s="13">
        <f t="shared" si="374"/>
        <v>202.642</v>
      </c>
      <c r="H3828" s="17">
        <f t="shared" si="373"/>
        <v>32.504906000000005</v>
      </c>
      <c r="I3828" s="13">
        <f t="shared" si="375"/>
        <v>-0.8620000000000001</v>
      </c>
      <c r="J3828" s="13">
        <f t="shared" si="376"/>
        <v>2.3310000000000173</v>
      </c>
      <c r="K3828" s="17">
        <f t="shared" si="377"/>
        <v>3.1930000000000121</v>
      </c>
      <c r="L3828" s="17">
        <f t="shared" si="378"/>
        <v>7.3662510000000339</v>
      </c>
    </row>
    <row r="3829" spans="1:12" x14ac:dyDescent="0.2">
      <c r="A3829" s="3">
        <v>38804.125</v>
      </c>
      <c r="B3829">
        <v>835920</v>
      </c>
      <c r="C3829">
        <v>11.192</v>
      </c>
      <c r="D3829">
        <v>213.86500000000001</v>
      </c>
      <c r="E3829">
        <v>11.069000000000001</v>
      </c>
      <c r="F3829"/>
      <c r="G3829" s="13">
        <f t="shared" si="374"/>
        <v>202.673</v>
      </c>
      <c r="H3829" s="17">
        <f t="shared" si="373"/>
        <v>32.433389000000034</v>
      </c>
      <c r="I3829" s="13">
        <f t="shared" si="375"/>
        <v>-0.89300000000000068</v>
      </c>
      <c r="J3829" s="13">
        <f t="shared" si="376"/>
        <v>2.3310000000000173</v>
      </c>
      <c r="K3829" s="17">
        <f t="shared" si="377"/>
        <v>3.224000000000018</v>
      </c>
      <c r="L3829" s="17">
        <f t="shared" si="378"/>
        <v>7.4377680000000055</v>
      </c>
    </row>
    <row r="3830" spans="1:12" x14ac:dyDescent="0.2">
      <c r="A3830" s="3">
        <v>38804.625</v>
      </c>
      <c r="B3830">
        <v>836640</v>
      </c>
      <c r="C3830">
        <v>11.223000000000001</v>
      </c>
      <c r="D3830">
        <v>213.86500000000001</v>
      </c>
      <c r="E3830">
        <v>11.05</v>
      </c>
      <c r="F3830"/>
      <c r="G3830" s="13">
        <f t="shared" si="374"/>
        <v>202.642</v>
      </c>
      <c r="H3830" s="17">
        <f t="shared" si="373"/>
        <v>32.504906000000005</v>
      </c>
      <c r="I3830" s="13">
        <f t="shared" si="375"/>
        <v>-0.8620000000000001</v>
      </c>
      <c r="J3830" s="13">
        <f t="shared" si="376"/>
        <v>2.3310000000000173</v>
      </c>
      <c r="K3830" s="17">
        <f t="shared" si="377"/>
        <v>3.1930000000000121</v>
      </c>
      <c r="L3830" s="17">
        <f t="shared" si="378"/>
        <v>7.3662510000000339</v>
      </c>
    </row>
    <row r="3831" spans="1:12" x14ac:dyDescent="0.2">
      <c r="A3831" s="3">
        <v>38805.125</v>
      </c>
      <c r="B3831">
        <v>837360</v>
      </c>
      <c r="C3831">
        <v>11.223000000000001</v>
      </c>
      <c r="D3831">
        <v>213.80199999999999</v>
      </c>
      <c r="E3831">
        <v>11.013999999999999</v>
      </c>
      <c r="F3831"/>
      <c r="G3831" s="13">
        <f t="shared" si="374"/>
        <v>202.57899999999998</v>
      </c>
      <c r="H3831" s="17">
        <f t="shared" si="373"/>
        <v>32.650247000000036</v>
      </c>
      <c r="I3831" s="13">
        <f t="shared" si="375"/>
        <v>-0.8620000000000001</v>
      </c>
      <c r="J3831" s="13">
        <f t="shared" si="376"/>
        <v>2.2680000000000007</v>
      </c>
      <c r="K3831" s="17">
        <f t="shared" si="377"/>
        <v>3.1299999999999955</v>
      </c>
      <c r="L3831" s="17">
        <f t="shared" si="378"/>
        <v>7.2209100000000035</v>
      </c>
    </row>
    <row r="3832" spans="1:12" x14ac:dyDescent="0.2">
      <c r="A3832" s="3">
        <v>38805.625</v>
      </c>
      <c r="B3832">
        <v>838080</v>
      </c>
      <c r="C3832">
        <v>11.223000000000001</v>
      </c>
      <c r="D3832">
        <v>213.80199999999999</v>
      </c>
      <c r="E3832">
        <v>10.94</v>
      </c>
      <c r="F3832"/>
      <c r="G3832" s="13">
        <f t="shared" si="374"/>
        <v>202.57899999999998</v>
      </c>
      <c r="H3832" s="17">
        <f t="shared" si="373"/>
        <v>32.650247000000036</v>
      </c>
      <c r="I3832" s="13">
        <f t="shared" si="375"/>
        <v>-0.8620000000000001</v>
      </c>
      <c r="J3832" s="13">
        <f t="shared" si="376"/>
        <v>2.2680000000000007</v>
      </c>
      <c r="K3832" s="17">
        <f t="shared" si="377"/>
        <v>3.1299999999999955</v>
      </c>
      <c r="L3832" s="17">
        <f t="shared" si="378"/>
        <v>7.2209100000000035</v>
      </c>
    </row>
    <row r="3833" spans="1:12" x14ac:dyDescent="0.2">
      <c r="A3833" s="3">
        <v>38806.125</v>
      </c>
      <c r="B3833">
        <v>838800</v>
      </c>
      <c r="C3833">
        <v>11.1</v>
      </c>
      <c r="D3833">
        <v>213.739</v>
      </c>
      <c r="E3833">
        <v>10.932</v>
      </c>
      <c r="F3833"/>
      <c r="G3833" s="13">
        <f t="shared" si="374"/>
        <v>202.63900000000001</v>
      </c>
      <c r="H3833" s="17">
        <f t="shared" si="373"/>
        <v>32.511826999999982</v>
      </c>
      <c r="I3833" s="13">
        <f t="shared" si="375"/>
        <v>-0.98500000000000121</v>
      </c>
      <c r="J3833" s="13">
        <f t="shared" si="376"/>
        <v>2.2050000000000125</v>
      </c>
      <c r="K3833" s="17">
        <f t="shared" si="377"/>
        <v>3.1900000000000261</v>
      </c>
      <c r="L3833" s="17">
        <f t="shared" si="378"/>
        <v>7.3593300000000568</v>
      </c>
    </row>
    <row r="3834" spans="1:12" x14ac:dyDescent="0.2">
      <c r="A3834" s="3">
        <v>38806.625</v>
      </c>
      <c r="B3834">
        <v>839520</v>
      </c>
      <c r="C3834">
        <v>11.192</v>
      </c>
      <c r="D3834">
        <v>213.80199999999999</v>
      </c>
      <c r="E3834">
        <v>10.996</v>
      </c>
      <c r="F3834"/>
      <c r="G3834" s="13">
        <f t="shared" si="374"/>
        <v>202.60999999999999</v>
      </c>
      <c r="H3834" s="17">
        <f t="shared" si="373"/>
        <v>32.578730000000064</v>
      </c>
      <c r="I3834" s="13">
        <f t="shared" si="375"/>
        <v>-0.89300000000000068</v>
      </c>
      <c r="J3834" s="13">
        <f t="shared" si="376"/>
        <v>2.2680000000000007</v>
      </c>
      <c r="K3834" s="17">
        <f t="shared" si="377"/>
        <v>3.1610000000000014</v>
      </c>
      <c r="L3834" s="17">
        <f t="shared" si="378"/>
        <v>7.2924269999999751</v>
      </c>
    </row>
    <row r="3835" spans="1:12" x14ac:dyDescent="0.2">
      <c r="A3835" s="3">
        <v>38807.125</v>
      </c>
      <c r="B3835">
        <v>840240</v>
      </c>
      <c r="C3835">
        <v>11.223000000000001</v>
      </c>
      <c r="D3835">
        <v>213.80199999999999</v>
      </c>
      <c r="E3835">
        <v>11.061</v>
      </c>
      <c r="F3835"/>
      <c r="G3835" s="13">
        <f t="shared" si="374"/>
        <v>202.57899999999998</v>
      </c>
      <c r="H3835" s="17">
        <f t="shared" si="373"/>
        <v>32.650247000000036</v>
      </c>
      <c r="I3835" s="13">
        <f t="shared" si="375"/>
        <v>-0.8620000000000001</v>
      </c>
      <c r="J3835" s="13">
        <f t="shared" si="376"/>
        <v>2.2680000000000007</v>
      </c>
      <c r="K3835" s="17">
        <f t="shared" si="377"/>
        <v>3.1299999999999955</v>
      </c>
      <c r="L3835" s="17">
        <f t="shared" si="378"/>
        <v>7.2209100000000035</v>
      </c>
    </row>
    <row r="3836" spans="1:12" x14ac:dyDescent="0.2">
      <c r="A3836" s="3">
        <v>38807.625</v>
      </c>
      <c r="B3836">
        <v>840960</v>
      </c>
      <c r="C3836">
        <v>11.254</v>
      </c>
      <c r="D3836">
        <v>213.92699999999999</v>
      </c>
      <c r="E3836">
        <v>11.054</v>
      </c>
      <c r="F3836"/>
      <c r="G3836" s="13">
        <f t="shared" si="374"/>
        <v>202.673</v>
      </c>
      <c r="H3836" s="17">
        <f t="shared" si="373"/>
        <v>32.433389000000034</v>
      </c>
      <c r="I3836" s="13">
        <f t="shared" si="375"/>
        <v>-0.83100000000000129</v>
      </c>
      <c r="J3836" s="13">
        <f t="shared" si="376"/>
        <v>2.3930000000000007</v>
      </c>
      <c r="K3836" s="17">
        <f t="shared" si="377"/>
        <v>3.224000000000018</v>
      </c>
      <c r="L3836" s="17">
        <f t="shared" si="378"/>
        <v>7.4377680000000055</v>
      </c>
    </row>
    <row r="3837" spans="1:12" x14ac:dyDescent="0.2">
      <c r="A3837" s="3">
        <v>38808.125</v>
      </c>
      <c r="B3837">
        <v>841680</v>
      </c>
      <c r="C3837">
        <v>11.192</v>
      </c>
      <c r="D3837">
        <v>213.92699999999999</v>
      </c>
      <c r="E3837">
        <v>11.051</v>
      </c>
      <c r="F3837"/>
      <c r="G3837" s="13">
        <f t="shared" si="374"/>
        <v>202.73499999999999</v>
      </c>
      <c r="H3837" s="17">
        <f t="shared" si="373"/>
        <v>32.290355000000034</v>
      </c>
      <c r="I3837" s="13">
        <f t="shared" si="375"/>
        <v>-0.89300000000000068</v>
      </c>
      <c r="J3837" s="13">
        <f t="shared" si="376"/>
        <v>2.3930000000000007</v>
      </c>
      <c r="K3837" s="17">
        <f t="shared" si="377"/>
        <v>3.2860000000000014</v>
      </c>
      <c r="L3837" s="17">
        <f t="shared" si="378"/>
        <v>7.5808020000000056</v>
      </c>
    </row>
    <row r="3838" spans="1:12" x14ac:dyDescent="0.2">
      <c r="A3838" s="3">
        <v>38808.625</v>
      </c>
      <c r="B3838">
        <v>842400</v>
      </c>
      <c r="C3838">
        <v>11.223000000000001</v>
      </c>
      <c r="D3838">
        <v>213.80199999999999</v>
      </c>
      <c r="E3838">
        <v>11.023</v>
      </c>
      <c r="F3838"/>
      <c r="G3838" s="13">
        <f t="shared" si="374"/>
        <v>202.57899999999998</v>
      </c>
      <c r="H3838" s="17">
        <f t="shared" si="373"/>
        <v>32.650247000000036</v>
      </c>
      <c r="I3838" s="13">
        <f t="shared" si="375"/>
        <v>-0.8620000000000001</v>
      </c>
      <c r="J3838" s="13">
        <f t="shared" si="376"/>
        <v>2.2680000000000007</v>
      </c>
      <c r="K3838" s="17">
        <f t="shared" si="377"/>
        <v>3.1299999999999955</v>
      </c>
      <c r="L3838" s="17">
        <f t="shared" si="378"/>
        <v>7.2209100000000035</v>
      </c>
    </row>
    <row r="3839" spans="1:12" x14ac:dyDescent="0.2">
      <c r="A3839" s="3">
        <v>38809.125</v>
      </c>
      <c r="B3839">
        <v>843120</v>
      </c>
      <c r="C3839">
        <v>11.223000000000001</v>
      </c>
      <c r="D3839">
        <v>213.80199999999999</v>
      </c>
      <c r="E3839">
        <v>11.045</v>
      </c>
      <c r="F3839"/>
      <c r="G3839" s="13">
        <f t="shared" si="374"/>
        <v>202.57899999999998</v>
      </c>
      <c r="H3839" s="17">
        <f t="shared" si="373"/>
        <v>32.650247000000036</v>
      </c>
      <c r="I3839" s="13">
        <f t="shared" si="375"/>
        <v>-0.8620000000000001</v>
      </c>
      <c r="J3839" s="13">
        <f t="shared" si="376"/>
        <v>2.2680000000000007</v>
      </c>
      <c r="K3839" s="17">
        <f t="shared" si="377"/>
        <v>3.1299999999999955</v>
      </c>
      <c r="L3839" s="17">
        <f t="shared" si="378"/>
        <v>7.2209100000000035</v>
      </c>
    </row>
    <row r="3840" spans="1:12" x14ac:dyDescent="0.2">
      <c r="A3840" s="3">
        <v>38809.625</v>
      </c>
      <c r="B3840">
        <v>843840</v>
      </c>
      <c r="C3840">
        <v>11.315</v>
      </c>
      <c r="D3840">
        <v>213.92699999999999</v>
      </c>
      <c r="E3840">
        <v>11.086</v>
      </c>
      <c r="F3840"/>
      <c r="G3840" s="13">
        <f t="shared" si="374"/>
        <v>202.61199999999999</v>
      </c>
      <c r="H3840" s="17">
        <f t="shared" si="373"/>
        <v>32.574116000000004</v>
      </c>
      <c r="I3840" s="13">
        <f t="shared" si="375"/>
        <v>-0.77000000000000135</v>
      </c>
      <c r="J3840" s="13">
        <f t="shared" si="376"/>
        <v>2.3930000000000007</v>
      </c>
      <c r="K3840" s="17">
        <f t="shared" si="377"/>
        <v>3.1630000000000109</v>
      </c>
      <c r="L3840" s="17">
        <f t="shared" si="378"/>
        <v>7.2970410000000356</v>
      </c>
    </row>
    <row r="3841" spans="1:12" x14ac:dyDescent="0.2">
      <c r="A3841" s="3">
        <v>38810.125</v>
      </c>
      <c r="B3841">
        <v>844560</v>
      </c>
      <c r="C3841">
        <v>11.285</v>
      </c>
      <c r="D3841">
        <v>213.86500000000001</v>
      </c>
      <c r="E3841">
        <v>11.12</v>
      </c>
      <c r="F3841"/>
      <c r="G3841" s="13">
        <f t="shared" si="374"/>
        <v>202.58</v>
      </c>
      <c r="H3841" s="17">
        <f t="shared" si="373"/>
        <v>32.647940000000006</v>
      </c>
      <c r="I3841" s="13">
        <f t="shared" si="375"/>
        <v>-0.80000000000000071</v>
      </c>
      <c r="J3841" s="13">
        <f t="shared" si="376"/>
        <v>2.3310000000000173</v>
      </c>
      <c r="K3841" s="17">
        <f t="shared" si="377"/>
        <v>3.1310000000000286</v>
      </c>
      <c r="L3841" s="17">
        <f t="shared" si="378"/>
        <v>7.2232170000000337</v>
      </c>
    </row>
    <row r="3842" spans="1:12" x14ac:dyDescent="0.2">
      <c r="A3842" s="3">
        <v>38810.625</v>
      </c>
      <c r="B3842">
        <v>845280</v>
      </c>
      <c r="C3842">
        <v>11.377000000000001</v>
      </c>
      <c r="D3842">
        <v>213.99</v>
      </c>
      <c r="E3842">
        <v>11.112</v>
      </c>
      <c r="F3842"/>
      <c r="G3842" s="13">
        <f t="shared" si="374"/>
        <v>202.613</v>
      </c>
      <c r="H3842" s="17">
        <f t="shared" si="373"/>
        <v>32.57180900000003</v>
      </c>
      <c r="I3842" s="13">
        <f t="shared" si="375"/>
        <v>-0.70800000000000018</v>
      </c>
      <c r="J3842" s="13">
        <f t="shared" si="376"/>
        <v>2.4560000000000173</v>
      </c>
      <c r="K3842" s="17">
        <f t="shared" si="377"/>
        <v>3.1640000000000157</v>
      </c>
      <c r="L3842" s="17">
        <f t="shared" si="378"/>
        <v>7.2993480000000091</v>
      </c>
    </row>
    <row r="3843" spans="1:12" x14ac:dyDescent="0.2">
      <c r="A3843" s="3">
        <v>38811.125</v>
      </c>
      <c r="B3843">
        <v>846000</v>
      </c>
      <c r="C3843">
        <v>11.285</v>
      </c>
      <c r="D3843">
        <v>213.86500000000001</v>
      </c>
      <c r="E3843">
        <v>11.085000000000001</v>
      </c>
      <c r="F3843"/>
      <c r="G3843" s="13">
        <f t="shared" si="374"/>
        <v>202.58</v>
      </c>
      <c r="H3843" s="17">
        <f t="shared" si="373"/>
        <v>32.647940000000006</v>
      </c>
      <c r="I3843" s="13">
        <f t="shared" si="375"/>
        <v>-0.80000000000000071</v>
      </c>
      <c r="J3843" s="13">
        <f t="shared" si="376"/>
        <v>2.3310000000000173</v>
      </c>
      <c r="K3843" s="17">
        <f t="shared" si="377"/>
        <v>3.1310000000000286</v>
      </c>
      <c r="L3843" s="17">
        <f t="shared" si="378"/>
        <v>7.2232170000000337</v>
      </c>
    </row>
    <row r="3844" spans="1:12" x14ac:dyDescent="0.2">
      <c r="A3844" s="3">
        <v>38811.625</v>
      </c>
      <c r="B3844">
        <v>846720</v>
      </c>
      <c r="C3844">
        <v>11.346</v>
      </c>
      <c r="D3844">
        <v>213.92699999999999</v>
      </c>
      <c r="E3844">
        <v>11.067</v>
      </c>
      <c r="F3844"/>
      <c r="G3844" s="13">
        <f t="shared" si="374"/>
        <v>202.58099999999999</v>
      </c>
      <c r="H3844" s="17">
        <f t="shared" si="373"/>
        <v>32.645633000000032</v>
      </c>
      <c r="I3844" s="13">
        <f t="shared" si="375"/>
        <v>-0.73900000000000077</v>
      </c>
      <c r="J3844" s="13">
        <f t="shared" si="376"/>
        <v>2.3930000000000007</v>
      </c>
      <c r="K3844" s="17">
        <f t="shared" si="377"/>
        <v>3.132000000000005</v>
      </c>
      <c r="L3844" s="17">
        <f t="shared" si="378"/>
        <v>7.2255240000000072</v>
      </c>
    </row>
    <row r="3845" spans="1:12" x14ac:dyDescent="0.2">
      <c r="A3845" s="3">
        <v>38812.125</v>
      </c>
      <c r="B3845">
        <v>847440</v>
      </c>
      <c r="C3845">
        <v>11.223000000000001</v>
      </c>
      <c r="D3845">
        <v>213.86500000000001</v>
      </c>
      <c r="E3845">
        <v>11.039</v>
      </c>
      <c r="F3845"/>
      <c r="G3845" s="13">
        <f t="shared" si="374"/>
        <v>202.642</v>
      </c>
      <c r="H3845" s="17">
        <f t="shared" si="373"/>
        <v>32.504906000000005</v>
      </c>
      <c r="I3845" s="13">
        <f t="shared" si="375"/>
        <v>-0.8620000000000001</v>
      </c>
      <c r="J3845" s="13">
        <f t="shared" si="376"/>
        <v>2.3310000000000173</v>
      </c>
      <c r="K3845" s="17">
        <f t="shared" si="377"/>
        <v>3.1930000000000121</v>
      </c>
      <c r="L3845" s="17">
        <f t="shared" si="378"/>
        <v>7.3662510000000339</v>
      </c>
    </row>
    <row r="3846" spans="1:12" x14ac:dyDescent="0.2">
      <c r="A3846" s="3">
        <v>38812.625</v>
      </c>
      <c r="B3846">
        <v>848160</v>
      </c>
      <c r="C3846">
        <v>11.223000000000001</v>
      </c>
      <c r="D3846">
        <v>213.86500000000001</v>
      </c>
      <c r="E3846">
        <v>10.939</v>
      </c>
      <c r="F3846"/>
      <c r="G3846" s="13">
        <f t="shared" si="374"/>
        <v>202.642</v>
      </c>
      <c r="H3846" s="17">
        <f t="shared" si="373"/>
        <v>32.504906000000005</v>
      </c>
      <c r="I3846" s="13">
        <f t="shared" si="375"/>
        <v>-0.8620000000000001</v>
      </c>
      <c r="J3846" s="13">
        <f t="shared" si="376"/>
        <v>2.3310000000000173</v>
      </c>
      <c r="K3846" s="17">
        <f t="shared" si="377"/>
        <v>3.1930000000000121</v>
      </c>
      <c r="L3846" s="17">
        <f t="shared" si="378"/>
        <v>7.3662510000000339</v>
      </c>
    </row>
    <row r="3847" spans="1:12" x14ac:dyDescent="0.2">
      <c r="A3847" s="3">
        <v>38813.125</v>
      </c>
      <c r="B3847">
        <v>848880</v>
      </c>
      <c r="C3847">
        <v>11.192</v>
      </c>
      <c r="D3847">
        <v>213.80199999999999</v>
      </c>
      <c r="E3847">
        <v>10.898</v>
      </c>
      <c r="F3847"/>
      <c r="G3847" s="13">
        <f t="shared" si="374"/>
        <v>202.60999999999999</v>
      </c>
      <c r="H3847" s="17">
        <f t="shared" si="373"/>
        <v>32.578730000000064</v>
      </c>
      <c r="I3847" s="13">
        <f t="shared" si="375"/>
        <v>-0.89300000000000068</v>
      </c>
      <c r="J3847" s="13">
        <f t="shared" si="376"/>
        <v>2.2680000000000007</v>
      </c>
      <c r="K3847" s="17">
        <f t="shared" si="377"/>
        <v>3.1610000000000014</v>
      </c>
      <c r="L3847" s="17">
        <f t="shared" si="378"/>
        <v>7.2924269999999751</v>
      </c>
    </row>
    <row r="3848" spans="1:12" x14ac:dyDescent="0.2">
      <c r="A3848" s="3">
        <v>38813.625</v>
      </c>
      <c r="B3848">
        <v>849600</v>
      </c>
      <c r="C3848">
        <v>11.192</v>
      </c>
      <c r="D3848">
        <v>213.80199999999999</v>
      </c>
      <c r="E3848">
        <v>10.917999999999999</v>
      </c>
      <c r="F3848"/>
      <c r="G3848" s="13">
        <f t="shared" si="374"/>
        <v>202.60999999999999</v>
      </c>
      <c r="H3848" s="17">
        <f t="shared" si="373"/>
        <v>32.578730000000064</v>
      </c>
      <c r="I3848" s="13">
        <f t="shared" si="375"/>
        <v>-0.89300000000000068</v>
      </c>
      <c r="J3848" s="13">
        <f t="shared" si="376"/>
        <v>2.2680000000000007</v>
      </c>
      <c r="K3848" s="17">
        <f t="shared" si="377"/>
        <v>3.1610000000000014</v>
      </c>
      <c r="L3848" s="17">
        <f t="shared" si="378"/>
        <v>7.2924269999999751</v>
      </c>
    </row>
    <row r="3849" spans="1:12" x14ac:dyDescent="0.2">
      <c r="A3849" s="3">
        <v>38814.125</v>
      </c>
      <c r="B3849">
        <v>850320</v>
      </c>
      <c r="C3849">
        <v>11.192</v>
      </c>
      <c r="D3849">
        <v>213.80199999999999</v>
      </c>
      <c r="E3849">
        <v>10.961</v>
      </c>
      <c r="F3849"/>
      <c r="G3849" s="13">
        <f t="shared" si="374"/>
        <v>202.60999999999999</v>
      </c>
      <c r="H3849" s="17">
        <f t="shared" si="373"/>
        <v>32.578730000000064</v>
      </c>
      <c r="I3849" s="13">
        <f t="shared" si="375"/>
        <v>-0.89300000000000068</v>
      </c>
      <c r="J3849" s="13">
        <f t="shared" si="376"/>
        <v>2.2680000000000007</v>
      </c>
      <c r="K3849" s="17">
        <f t="shared" si="377"/>
        <v>3.1610000000000014</v>
      </c>
      <c r="L3849" s="17">
        <f t="shared" si="378"/>
        <v>7.2924269999999751</v>
      </c>
    </row>
    <row r="3850" spans="1:12" x14ac:dyDescent="0.2">
      <c r="A3850" s="3">
        <v>38814.625</v>
      </c>
      <c r="B3850">
        <v>851040</v>
      </c>
      <c r="C3850">
        <v>11.285</v>
      </c>
      <c r="D3850">
        <v>213.86500000000001</v>
      </c>
      <c r="E3850">
        <v>11.04</v>
      </c>
      <c r="F3850"/>
      <c r="G3850" s="13">
        <f t="shared" si="374"/>
        <v>202.58</v>
      </c>
      <c r="H3850" s="17">
        <f t="shared" si="373"/>
        <v>32.647940000000006</v>
      </c>
      <c r="I3850" s="13">
        <f t="shared" si="375"/>
        <v>-0.80000000000000071</v>
      </c>
      <c r="J3850" s="13">
        <f t="shared" si="376"/>
        <v>2.3310000000000173</v>
      </c>
      <c r="K3850" s="17">
        <f t="shared" si="377"/>
        <v>3.1310000000000286</v>
      </c>
      <c r="L3850" s="17">
        <f t="shared" si="378"/>
        <v>7.2232170000000337</v>
      </c>
    </row>
    <row r="3851" spans="1:12" x14ac:dyDescent="0.2">
      <c r="A3851" s="3">
        <v>38815.125</v>
      </c>
      <c r="B3851">
        <v>851760</v>
      </c>
      <c r="C3851">
        <v>11.254</v>
      </c>
      <c r="D3851">
        <v>213.86500000000001</v>
      </c>
      <c r="E3851">
        <v>11.081</v>
      </c>
      <c r="F3851"/>
      <c r="G3851" s="13">
        <f t="shared" si="374"/>
        <v>202.61100000000002</v>
      </c>
      <c r="H3851" s="17">
        <f t="shared" si="373"/>
        <v>32.576422999999977</v>
      </c>
      <c r="I3851" s="13">
        <f t="shared" si="375"/>
        <v>-0.83100000000000129</v>
      </c>
      <c r="J3851" s="13">
        <f t="shared" si="376"/>
        <v>2.3310000000000173</v>
      </c>
      <c r="K3851" s="17">
        <f t="shared" si="377"/>
        <v>3.1620000000000346</v>
      </c>
      <c r="L3851" s="17">
        <f t="shared" si="378"/>
        <v>7.2947340000000622</v>
      </c>
    </row>
    <row r="3852" spans="1:12" x14ac:dyDescent="0.2">
      <c r="A3852" s="3">
        <v>38815.625</v>
      </c>
      <c r="B3852">
        <v>852480</v>
      </c>
      <c r="C3852">
        <v>11.377000000000001</v>
      </c>
      <c r="D3852">
        <v>213.99</v>
      </c>
      <c r="E3852">
        <v>11.093</v>
      </c>
      <c r="F3852"/>
      <c r="G3852" s="13">
        <f t="shared" si="374"/>
        <v>202.613</v>
      </c>
      <c r="H3852" s="17">
        <f t="shared" ref="H3852:H3915" si="379">500-G3852*2.307</f>
        <v>32.57180900000003</v>
      </c>
      <c r="I3852" s="13">
        <f t="shared" si="375"/>
        <v>-0.70800000000000018</v>
      </c>
      <c r="J3852" s="13">
        <f t="shared" si="376"/>
        <v>2.4560000000000173</v>
      </c>
      <c r="K3852" s="17">
        <f t="shared" si="377"/>
        <v>3.1640000000000157</v>
      </c>
      <c r="L3852" s="17">
        <f t="shared" si="378"/>
        <v>7.2993480000000091</v>
      </c>
    </row>
    <row r="3853" spans="1:12" x14ac:dyDescent="0.2">
      <c r="A3853" s="3">
        <v>38816.125</v>
      </c>
      <c r="B3853">
        <v>853200</v>
      </c>
      <c r="C3853">
        <v>11.285</v>
      </c>
      <c r="D3853">
        <v>213.86500000000001</v>
      </c>
      <c r="E3853">
        <v>11.071999999999999</v>
      </c>
      <c r="F3853"/>
      <c r="G3853" s="13">
        <f t="shared" si="374"/>
        <v>202.58</v>
      </c>
      <c r="H3853" s="17">
        <f t="shared" si="379"/>
        <v>32.647940000000006</v>
      </c>
      <c r="I3853" s="13">
        <f t="shared" si="375"/>
        <v>-0.80000000000000071</v>
      </c>
      <c r="J3853" s="13">
        <f t="shared" si="376"/>
        <v>2.3310000000000173</v>
      </c>
      <c r="K3853" s="17">
        <f t="shared" si="377"/>
        <v>3.1310000000000286</v>
      </c>
      <c r="L3853" s="17">
        <f t="shared" si="378"/>
        <v>7.2232170000000337</v>
      </c>
    </row>
    <row r="3854" spans="1:12" x14ac:dyDescent="0.2">
      <c r="A3854" s="3">
        <v>38816.625</v>
      </c>
      <c r="B3854">
        <v>853920</v>
      </c>
      <c r="C3854">
        <v>11.346</v>
      </c>
      <c r="D3854">
        <v>213.99</v>
      </c>
      <c r="E3854">
        <v>11.045</v>
      </c>
      <c r="F3854"/>
      <c r="G3854" s="13">
        <f t="shared" si="374"/>
        <v>202.64400000000001</v>
      </c>
      <c r="H3854" s="17">
        <f t="shared" si="379"/>
        <v>32.500292000000002</v>
      </c>
      <c r="I3854" s="13">
        <f t="shared" si="375"/>
        <v>-0.73900000000000077</v>
      </c>
      <c r="J3854" s="13">
        <f t="shared" si="376"/>
        <v>2.4560000000000173</v>
      </c>
      <c r="K3854" s="17">
        <f t="shared" si="377"/>
        <v>3.1950000000000216</v>
      </c>
      <c r="L3854" s="17">
        <f t="shared" si="378"/>
        <v>7.3708650000000375</v>
      </c>
    </row>
    <row r="3855" spans="1:12" x14ac:dyDescent="0.2">
      <c r="A3855" s="3">
        <v>38817.125</v>
      </c>
      <c r="B3855">
        <v>854640</v>
      </c>
      <c r="C3855">
        <v>11.254</v>
      </c>
      <c r="D3855">
        <v>213.86500000000001</v>
      </c>
      <c r="E3855">
        <v>11.005000000000001</v>
      </c>
      <c r="F3855"/>
      <c r="G3855" s="13">
        <f t="shared" si="374"/>
        <v>202.61100000000002</v>
      </c>
      <c r="H3855" s="17">
        <f t="shared" si="379"/>
        <v>32.576422999999977</v>
      </c>
      <c r="I3855" s="13">
        <f t="shared" si="375"/>
        <v>-0.83100000000000129</v>
      </c>
      <c r="J3855" s="13">
        <f t="shared" si="376"/>
        <v>2.3310000000000173</v>
      </c>
      <c r="K3855" s="17">
        <f t="shared" si="377"/>
        <v>3.1620000000000346</v>
      </c>
      <c r="L3855" s="17">
        <f t="shared" si="378"/>
        <v>7.2947340000000622</v>
      </c>
    </row>
    <row r="3856" spans="1:12" x14ac:dyDescent="0.2">
      <c r="A3856" s="3">
        <v>38817.625</v>
      </c>
      <c r="B3856">
        <v>855360</v>
      </c>
      <c r="C3856">
        <v>11.254</v>
      </c>
      <c r="D3856">
        <v>213.92699999999999</v>
      </c>
      <c r="E3856">
        <v>10.994999999999999</v>
      </c>
      <c r="F3856"/>
      <c r="G3856" s="13">
        <f t="shared" si="374"/>
        <v>202.673</v>
      </c>
      <c r="H3856" s="17">
        <f t="shared" si="379"/>
        <v>32.433389000000034</v>
      </c>
      <c r="I3856" s="13">
        <f t="shared" si="375"/>
        <v>-0.83100000000000129</v>
      </c>
      <c r="J3856" s="13">
        <f t="shared" si="376"/>
        <v>2.3930000000000007</v>
      </c>
      <c r="K3856" s="17">
        <f t="shared" si="377"/>
        <v>3.224000000000018</v>
      </c>
      <c r="L3856" s="17">
        <f t="shared" si="378"/>
        <v>7.4377680000000055</v>
      </c>
    </row>
    <row r="3857" spans="1:12" x14ac:dyDescent="0.2">
      <c r="A3857" s="3">
        <v>38818.125</v>
      </c>
      <c r="B3857">
        <v>856080</v>
      </c>
      <c r="C3857">
        <v>11.192</v>
      </c>
      <c r="D3857">
        <v>213.86500000000001</v>
      </c>
      <c r="E3857">
        <v>10.986000000000001</v>
      </c>
      <c r="F3857"/>
      <c r="G3857" s="13">
        <f t="shared" si="374"/>
        <v>202.673</v>
      </c>
      <c r="H3857" s="17">
        <f t="shared" si="379"/>
        <v>32.433389000000034</v>
      </c>
      <c r="I3857" s="13">
        <f t="shared" si="375"/>
        <v>-0.89300000000000068</v>
      </c>
      <c r="J3857" s="13">
        <f t="shared" si="376"/>
        <v>2.3310000000000173</v>
      </c>
      <c r="K3857" s="17">
        <f t="shared" si="377"/>
        <v>3.224000000000018</v>
      </c>
      <c r="L3857" s="17">
        <f t="shared" si="378"/>
        <v>7.4377680000000055</v>
      </c>
    </row>
    <row r="3858" spans="1:12" x14ac:dyDescent="0.2">
      <c r="A3858" s="3">
        <v>38818.625</v>
      </c>
      <c r="B3858">
        <v>856800</v>
      </c>
      <c r="C3858">
        <v>11.315</v>
      </c>
      <c r="D3858">
        <v>213.86500000000001</v>
      </c>
      <c r="E3858">
        <v>11.061</v>
      </c>
      <c r="F3858"/>
      <c r="G3858" s="13">
        <f t="shared" ref="G3858:G3897" si="380">D3858-C3858</f>
        <v>202.55</v>
      </c>
      <c r="H3858" s="17">
        <f t="shared" si="379"/>
        <v>32.717150000000004</v>
      </c>
      <c r="I3858" s="13">
        <f t="shared" ref="I3858:I3897" si="381">C3858-$C$3</f>
        <v>-0.77000000000000135</v>
      </c>
      <c r="J3858" s="13">
        <f t="shared" ref="J3858:J3897" si="382">D3858-$D$3</f>
        <v>2.3310000000000173</v>
      </c>
      <c r="K3858" s="17">
        <f t="shared" ref="K3858:K3897" si="383">G3858-$G$3</f>
        <v>3.1010000000000275</v>
      </c>
      <c r="L3858" s="17">
        <f t="shared" ref="L3858:L3897" si="384">$H$3-H3858</f>
        <v>7.1540070000000355</v>
      </c>
    </row>
    <row r="3859" spans="1:12" x14ac:dyDescent="0.2">
      <c r="A3859" s="3">
        <v>38819.125</v>
      </c>
      <c r="B3859">
        <v>857520</v>
      </c>
      <c r="C3859">
        <v>11.377000000000001</v>
      </c>
      <c r="D3859">
        <v>213.92699999999999</v>
      </c>
      <c r="E3859">
        <v>11.11</v>
      </c>
      <c r="F3859"/>
      <c r="G3859" s="13">
        <f t="shared" si="380"/>
        <v>202.54999999999998</v>
      </c>
      <c r="H3859" s="17">
        <f t="shared" si="379"/>
        <v>32.717150000000061</v>
      </c>
      <c r="I3859" s="13">
        <f t="shared" si="381"/>
        <v>-0.70800000000000018</v>
      </c>
      <c r="J3859" s="13">
        <f t="shared" si="382"/>
        <v>2.3930000000000007</v>
      </c>
      <c r="K3859" s="17">
        <f t="shared" si="383"/>
        <v>3.1009999999999991</v>
      </c>
      <c r="L3859" s="17">
        <f t="shared" si="384"/>
        <v>7.1540069999999787</v>
      </c>
    </row>
    <row r="3860" spans="1:12" x14ac:dyDescent="0.2">
      <c r="A3860" s="3">
        <v>38819.625</v>
      </c>
      <c r="B3860">
        <v>858240</v>
      </c>
      <c r="C3860">
        <v>11.439</v>
      </c>
      <c r="D3860">
        <v>214.053</v>
      </c>
      <c r="E3860">
        <v>11.154999999999999</v>
      </c>
      <c r="F3860"/>
      <c r="G3860" s="13">
        <f t="shared" si="380"/>
        <v>202.614</v>
      </c>
      <c r="H3860" s="17">
        <f t="shared" si="379"/>
        <v>32.569502</v>
      </c>
      <c r="I3860" s="13">
        <f t="shared" si="381"/>
        <v>-0.6460000000000008</v>
      </c>
      <c r="J3860" s="13">
        <f t="shared" si="382"/>
        <v>2.5190000000000055</v>
      </c>
      <c r="K3860" s="17">
        <f t="shared" si="383"/>
        <v>3.1650000000000205</v>
      </c>
      <c r="L3860" s="17">
        <f t="shared" si="384"/>
        <v>7.3016550000000393</v>
      </c>
    </row>
    <row r="3861" spans="1:12" x14ac:dyDescent="0.2">
      <c r="A3861" s="3">
        <v>38820.125</v>
      </c>
      <c r="B3861">
        <v>858960</v>
      </c>
      <c r="C3861">
        <v>11.377000000000001</v>
      </c>
      <c r="D3861">
        <v>213.99</v>
      </c>
      <c r="E3861">
        <v>11.138999999999999</v>
      </c>
      <c r="F3861"/>
      <c r="G3861" s="13">
        <f t="shared" si="380"/>
        <v>202.613</v>
      </c>
      <c r="H3861" s="17">
        <f t="shared" si="379"/>
        <v>32.57180900000003</v>
      </c>
      <c r="I3861" s="13">
        <f t="shared" si="381"/>
        <v>-0.70800000000000018</v>
      </c>
      <c r="J3861" s="13">
        <f t="shared" si="382"/>
        <v>2.4560000000000173</v>
      </c>
      <c r="K3861" s="17">
        <f t="shared" si="383"/>
        <v>3.1640000000000157</v>
      </c>
      <c r="L3861" s="17">
        <f t="shared" si="384"/>
        <v>7.2993480000000091</v>
      </c>
    </row>
    <row r="3862" spans="1:12" x14ac:dyDescent="0.2">
      <c r="A3862" s="3">
        <v>38820.625</v>
      </c>
      <c r="B3862">
        <v>859680</v>
      </c>
      <c r="C3862">
        <v>11.407999999999999</v>
      </c>
      <c r="D3862">
        <v>213.92699999999999</v>
      </c>
      <c r="E3862">
        <v>11.121</v>
      </c>
      <c r="F3862"/>
      <c r="G3862" s="13">
        <f t="shared" si="380"/>
        <v>202.51900000000001</v>
      </c>
      <c r="H3862" s="17">
        <f t="shared" si="379"/>
        <v>32.788666999999975</v>
      </c>
      <c r="I3862" s="13">
        <f t="shared" si="381"/>
        <v>-0.67700000000000138</v>
      </c>
      <c r="J3862" s="13">
        <f t="shared" si="382"/>
        <v>2.3930000000000007</v>
      </c>
      <c r="K3862" s="17">
        <f t="shared" si="383"/>
        <v>3.0700000000000216</v>
      </c>
      <c r="L3862" s="17">
        <f t="shared" si="384"/>
        <v>7.0824900000000639</v>
      </c>
    </row>
    <row r="3863" spans="1:12" x14ac:dyDescent="0.2">
      <c r="A3863" s="3">
        <v>38821.125</v>
      </c>
      <c r="B3863">
        <v>860400</v>
      </c>
      <c r="C3863">
        <v>11.315</v>
      </c>
      <c r="D3863">
        <v>213.92699999999999</v>
      </c>
      <c r="E3863">
        <v>11.071</v>
      </c>
      <c r="F3863"/>
      <c r="G3863" s="13">
        <f t="shared" si="380"/>
        <v>202.61199999999999</v>
      </c>
      <c r="H3863" s="17">
        <f t="shared" si="379"/>
        <v>32.574116000000004</v>
      </c>
      <c r="I3863" s="13">
        <f t="shared" si="381"/>
        <v>-0.77000000000000135</v>
      </c>
      <c r="J3863" s="13">
        <f t="shared" si="382"/>
        <v>2.3930000000000007</v>
      </c>
      <c r="K3863" s="17">
        <f t="shared" si="383"/>
        <v>3.1630000000000109</v>
      </c>
      <c r="L3863" s="17">
        <f t="shared" si="384"/>
        <v>7.2970410000000356</v>
      </c>
    </row>
    <row r="3864" spans="1:12" x14ac:dyDescent="0.2">
      <c r="A3864" s="3">
        <v>38821.625</v>
      </c>
      <c r="B3864">
        <v>861120</v>
      </c>
      <c r="C3864">
        <v>11.315</v>
      </c>
      <c r="D3864">
        <v>213.92699999999999</v>
      </c>
      <c r="E3864">
        <v>11.034000000000001</v>
      </c>
      <c r="F3864"/>
      <c r="G3864" s="13">
        <f t="shared" si="380"/>
        <v>202.61199999999999</v>
      </c>
      <c r="H3864" s="17">
        <f t="shared" si="379"/>
        <v>32.574116000000004</v>
      </c>
      <c r="I3864" s="13">
        <f t="shared" si="381"/>
        <v>-0.77000000000000135</v>
      </c>
      <c r="J3864" s="13">
        <f t="shared" si="382"/>
        <v>2.3930000000000007</v>
      </c>
      <c r="K3864" s="17">
        <f t="shared" si="383"/>
        <v>3.1630000000000109</v>
      </c>
      <c r="L3864" s="17">
        <f t="shared" si="384"/>
        <v>7.2970410000000356</v>
      </c>
    </row>
    <row r="3865" spans="1:12" x14ac:dyDescent="0.2">
      <c r="A3865" s="3">
        <v>38822.125</v>
      </c>
      <c r="B3865">
        <v>861840</v>
      </c>
      <c r="C3865">
        <v>11.223000000000001</v>
      </c>
      <c r="D3865">
        <v>213.80199999999999</v>
      </c>
      <c r="E3865">
        <v>10.929</v>
      </c>
      <c r="F3865"/>
      <c r="G3865" s="13">
        <f t="shared" si="380"/>
        <v>202.57899999999998</v>
      </c>
      <c r="H3865" s="17">
        <f t="shared" si="379"/>
        <v>32.650247000000036</v>
      </c>
      <c r="I3865" s="13">
        <f t="shared" si="381"/>
        <v>-0.8620000000000001</v>
      </c>
      <c r="J3865" s="13">
        <f t="shared" si="382"/>
        <v>2.2680000000000007</v>
      </c>
      <c r="K3865" s="17">
        <f t="shared" si="383"/>
        <v>3.1299999999999955</v>
      </c>
      <c r="L3865" s="17">
        <f t="shared" si="384"/>
        <v>7.2209100000000035</v>
      </c>
    </row>
    <row r="3866" spans="1:12" x14ac:dyDescent="0.2">
      <c r="A3866" s="3">
        <v>38822.625</v>
      </c>
      <c r="B3866">
        <v>862560</v>
      </c>
      <c r="C3866">
        <v>11.285</v>
      </c>
      <c r="D3866">
        <v>213.92699999999999</v>
      </c>
      <c r="E3866">
        <v>10.992000000000001</v>
      </c>
      <c r="F3866"/>
      <c r="G3866" s="13">
        <f t="shared" si="380"/>
        <v>202.642</v>
      </c>
      <c r="H3866" s="17">
        <f t="shared" si="379"/>
        <v>32.504906000000005</v>
      </c>
      <c r="I3866" s="13">
        <f t="shared" si="381"/>
        <v>-0.80000000000000071</v>
      </c>
      <c r="J3866" s="13">
        <f t="shared" si="382"/>
        <v>2.3930000000000007</v>
      </c>
      <c r="K3866" s="17">
        <f t="shared" si="383"/>
        <v>3.1930000000000121</v>
      </c>
      <c r="L3866" s="17">
        <f t="shared" si="384"/>
        <v>7.3662510000000339</v>
      </c>
    </row>
    <row r="3867" spans="1:12" x14ac:dyDescent="0.2">
      <c r="A3867" s="3">
        <v>38823.125</v>
      </c>
      <c r="B3867">
        <v>863280</v>
      </c>
      <c r="C3867">
        <v>11.315</v>
      </c>
      <c r="D3867">
        <v>213.99</v>
      </c>
      <c r="E3867">
        <v>11.015000000000001</v>
      </c>
      <c r="F3867"/>
      <c r="G3867" s="13">
        <f t="shared" si="380"/>
        <v>202.67500000000001</v>
      </c>
      <c r="H3867" s="17">
        <f t="shared" si="379"/>
        <v>32.428774999999973</v>
      </c>
      <c r="I3867" s="13">
        <f t="shared" si="381"/>
        <v>-0.77000000000000135</v>
      </c>
      <c r="J3867" s="13">
        <f t="shared" si="382"/>
        <v>2.4560000000000173</v>
      </c>
      <c r="K3867" s="17">
        <f t="shared" si="383"/>
        <v>3.2260000000000275</v>
      </c>
      <c r="L3867" s="17">
        <f t="shared" si="384"/>
        <v>7.442382000000066</v>
      </c>
    </row>
    <row r="3868" spans="1:12" x14ac:dyDescent="0.2">
      <c r="A3868" s="3">
        <v>38823.625</v>
      </c>
      <c r="B3868">
        <v>864000</v>
      </c>
      <c r="C3868">
        <v>11.346</v>
      </c>
      <c r="D3868">
        <v>213.99</v>
      </c>
      <c r="E3868">
        <v>11.026</v>
      </c>
      <c r="F3868"/>
      <c r="G3868" s="13">
        <f t="shared" si="380"/>
        <v>202.64400000000001</v>
      </c>
      <c r="H3868" s="17">
        <f t="shared" si="379"/>
        <v>32.500292000000002</v>
      </c>
      <c r="I3868" s="13">
        <f t="shared" si="381"/>
        <v>-0.73900000000000077</v>
      </c>
      <c r="J3868" s="13">
        <f t="shared" si="382"/>
        <v>2.4560000000000173</v>
      </c>
      <c r="K3868" s="17">
        <f t="shared" si="383"/>
        <v>3.1950000000000216</v>
      </c>
      <c r="L3868" s="17">
        <f t="shared" si="384"/>
        <v>7.3708650000000375</v>
      </c>
    </row>
    <row r="3869" spans="1:12" x14ac:dyDescent="0.2">
      <c r="A3869" s="3">
        <v>38824.125</v>
      </c>
      <c r="B3869">
        <v>864720</v>
      </c>
      <c r="C3869">
        <v>11.315</v>
      </c>
      <c r="D3869">
        <v>213.92699999999999</v>
      </c>
      <c r="E3869">
        <v>11.007</v>
      </c>
      <c r="F3869"/>
      <c r="G3869" s="13">
        <f t="shared" si="380"/>
        <v>202.61199999999999</v>
      </c>
      <c r="H3869" s="17">
        <f t="shared" si="379"/>
        <v>32.574116000000004</v>
      </c>
      <c r="I3869" s="13">
        <f t="shared" si="381"/>
        <v>-0.77000000000000135</v>
      </c>
      <c r="J3869" s="13">
        <f t="shared" si="382"/>
        <v>2.3930000000000007</v>
      </c>
      <c r="K3869" s="17">
        <f t="shared" si="383"/>
        <v>3.1630000000000109</v>
      </c>
      <c r="L3869" s="17">
        <f t="shared" si="384"/>
        <v>7.2970410000000356</v>
      </c>
    </row>
    <row r="3870" spans="1:12" x14ac:dyDescent="0.2">
      <c r="A3870" s="3">
        <v>38824.625</v>
      </c>
      <c r="B3870">
        <v>865440</v>
      </c>
      <c r="C3870">
        <v>11.315</v>
      </c>
      <c r="D3870">
        <v>213.99</v>
      </c>
      <c r="E3870">
        <v>10.965999999999999</v>
      </c>
      <c r="F3870"/>
      <c r="G3870" s="13">
        <f t="shared" si="380"/>
        <v>202.67500000000001</v>
      </c>
      <c r="H3870" s="17">
        <f t="shared" si="379"/>
        <v>32.428774999999973</v>
      </c>
      <c r="I3870" s="13">
        <f t="shared" si="381"/>
        <v>-0.77000000000000135</v>
      </c>
      <c r="J3870" s="13">
        <f t="shared" si="382"/>
        <v>2.4560000000000173</v>
      </c>
      <c r="K3870" s="17">
        <f t="shared" si="383"/>
        <v>3.2260000000000275</v>
      </c>
      <c r="L3870" s="17">
        <f t="shared" si="384"/>
        <v>7.442382000000066</v>
      </c>
    </row>
    <row r="3871" spans="1:12" x14ac:dyDescent="0.2">
      <c r="A3871" s="3">
        <v>38825.125</v>
      </c>
      <c r="B3871">
        <v>866160</v>
      </c>
      <c r="C3871">
        <v>11.285</v>
      </c>
      <c r="D3871">
        <v>213.92699999999999</v>
      </c>
      <c r="E3871">
        <v>10.99</v>
      </c>
      <c r="F3871"/>
      <c r="G3871" s="13">
        <f t="shared" si="380"/>
        <v>202.642</v>
      </c>
      <c r="H3871" s="17">
        <f t="shared" si="379"/>
        <v>32.504906000000005</v>
      </c>
      <c r="I3871" s="13">
        <f t="shared" si="381"/>
        <v>-0.80000000000000071</v>
      </c>
      <c r="J3871" s="13">
        <f t="shared" si="382"/>
        <v>2.3930000000000007</v>
      </c>
      <c r="K3871" s="17">
        <f t="shared" si="383"/>
        <v>3.1930000000000121</v>
      </c>
      <c r="L3871" s="17">
        <f t="shared" si="384"/>
        <v>7.3662510000000339</v>
      </c>
    </row>
    <row r="3872" spans="1:12" x14ac:dyDescent="0.2">
      <c r="A3872" s="3">
        <v>38825.625</v>
      </c>
      <c r="B3872">
        <v>866880</v>
      </c>
      <c r="C3872">
        <v>11.346</v>
      </c>
      <c r="D3872">
        <v>213.92699999999999</v>
      </c>
      <c r="E3872">
        <v>11.023</v>
      </c>
      <c r="F3872"/>
      <c r="G3872" s="13">
        <f t="shared" si="380"/>
        <v>202.58099999999999</v>
      </c>
      <c r="H3872" s="17">
        <f t="shared" si="379"/>
        <v>32.645633000000032</v>
      </c>
      <c r="I3872" s="13">
        <f t="shared" si="381"/>
        <v>-0.73900000000000077</v>
      </c>
      <c r="J3872" s="13">
        <f t="shared" si="382"/>
        <v>2.3930000000000007</v>
      </c>
      <c r="K3872" s="17">
        <f t="shared" si="383"/>
        <v>3.132000000000005</v>
      </c>
      <c r="L3872" s="17">
        <f t="shared" si="384"/>
        <v>7.2255240000000072</v>
      </c>
    </row>
    <row r="3873" spans="1:12" x14ac:dyDescent="0.2">
      <c r="A3873" s="3">
        <v>38826.125</v>
      </c>
      <c r="B3873">
        <v>867600</v>
      </c>
      <c r="C3873">
        <v>11.346</v>
      </c>
      <c r="D3873">
        <v>213.92699999999999</v>
      </c>
      <c r="E3873">
        <v>11.039</v>
      </c>
      <c r="F3873"/>
      <c r="G3873" s="13">
        <f t="shared" si="380"/>
        <v>202.58099999999999</v>
      </c>
      <c r="H3873" s="17">
        <f t="shared" si="379"/>
        <v>32.645633000000032</v>
      </c>
      <c r="I3873" s="13">
        <f t="shared" si="381"/>
        <v>-0.73900000000000077</v>
      </c>
      <c r="J3873" s="13">
        <f t="shared" si="382"/>
        <v>2.3930000000000007</v>
      </c>
      <c r="K3873" s="17">
        <f t="shared" si="383"/>
        <v>3.132000000000005</v>
      </c>
      <c r="L3873" s="17">
        <f t="shared" si="384"/>
        <v>7.2255240000000072</v>
      </c>
    </row>
    <row r="3874" spans="1:12" x14ac:dyDescent="0.2">
      <c r="A3874" s="3">
        <v>38826.625</v>
      </c>
      <c r="B3874">
        <v>868320</v>
      </c>
      <c r="C3874">
        <v>11.377000000000001</v>
      </c>
      <c r="D3874">
        <v>213.99</v>
      </c>
      <c r="E3874">
        <v>11.029</v>
      </c>
      <c r="F3874"/>
      <c r="G3874" s="13">
        <f t="shared" si="380"/>
        <v>202.613</v>
      </c>
      <c r="H3874" s="17">
        <f t="shared" si="379"/>
        <v>32.57180900000003</v>
      </c>
      <c r="I3874" s="13">
        <f t="shared" si="381"/>
        <v>-0.70800000000000018</v>
      </c>
      <c r="J3874" s="13">
        <f t="shared" si="382"/>
        <v>2.4560000000000173</v>
      </c>
      <c r="K3874" s="17">
        <f t="shared" si="383"/>
        <v>3.1640000000000157</v>
      </c>
      <c r="L3874" s="17">
        <f t="shared" si="384"/>
        <v>7.2993480000000091</v>
      </c>
    </row>
    <row r="3875" spans="1:12" x14ac:dyDescent="0.2">
      <c r="A3875" s="3">
        <v>38827.125</v>
      </c>
      <c r="B3875">
        <v>869040</v>
      </c>
      <c r="C3875">
        <v>11.315</v>
      </c>
      <c r="D3875">
        <v>213.92699999999999</v>
      </c>
      <c r="E3875">
        <v>11.018000000000001</v>
      </c>
      <c r="F3875"/>
      <c r="G3875" s="13">
        <f t="shared" si="380"/>
        <v>202.61199999999999</v>
      </c>
      <c r="H3875" s="17">
        <f t="shared" si="379"/>
        <v>32.574116000000004</v>
      </c>
      <c r="I3875" s="13">
        <f t="shared" si="381"/>
        <v>-0.77000000000000135</v>
      </c>
      <c r="J3875" s="13">
        <f t="shared" si="382"/>
        <v>2.3930000000000007</v>
      </c>
      <c r="K3875" s="17">
        <f t="shared" si="383"/>
        <v>3.1630000000000109</v>
      </c>
      <c r="L3875" s="17">
        <f t="shared" si="384"/>
        <v>7.2970410000000356</v>
      </c>
    </row>
    <row r="3876" spans="1:12" x14ac:dyDescent="0.2">
      <c r="A3876" s="3">
        <v>38827.625</v>
      </c>
      <c r="B3876">
        <v>869760</v>
      </c>
      <c r="C3876">
        <v>11.407999999999999</v>
      </c>
      <c r="D3876">
        <v>214.053</v>
      </c>
      <c r="E3876">
        <v>11.026</v>
      </c>
      <c r="F3876"/>
      <c r="G3876" s="13">
        <f t="shared" si="380"/>
        <v>202.64500000000001</v>
      </c>
      <c r="H3876" s="17">
        <f t="shared" si="379"/>
        <v>32.497984999999971</v>
      </c>
      <c r="I3876" s="13">
        <f t="shared" si="381"/>
        <v>-0.67700000000000138</v>
      </c>
      <c r="J3876" s="13">
        <f t="shared" si="382"/>
        <v>2.5190000000000055</v>
      </c>
      <c r="K3876" s="17">
        <f t="shared" si="383"/>
        <v>3.1960000000000264</v>
      </c>
      <c r="L3876" s="17">
        <f t="shared" si="384"/>
        <v>7.3731720000000678</v>
      </c>
    </row>
    <row r="3877" spans="1:12" x14ac:dyDescent="0.2">
      <c r="A3877" s="3">
        <v>38828.125</v>
      </c>
      <c r="B3877">
        <v>870480</v>
      </c>
      <c r="C3877">
        <v>11.407999999999999</v>
      </c>
      <c r="D3877">
        <v>213.92699999999999</v>
      </c>
      <c r="E3877">
        <v>11.054</v>
      </c>
      <c r="F3877"/>
      <c r="G3877" s="13">
        <f t="shared" si="380"/>
        <v>202.51900000000001</v>
      </c>
      <c r="H3877" s="17">
        <f t="shared" si="379"/>
        <v>32.788666999999975</v>
      </c>
      <c r="I3877" s="13">
        <f t="shared" si="381"/>
        <v>-0.67700000000000138</v>
      </c>
      <c r="J3877" s="13">
        <f t="shared" si="382"/>
        <v>2.3930000000000007</v>
      </c>
      <c r="K3877" s="17">
        <f t="shared" si="383"/>
        <v>3.0700000000000216</v>
      </c>
      <c r="L3877" s="17">
        <f t="shared" si="384"/>
        <v>7.0824900000000639</v>
      </c>
    </row>
    <row r="3878" spans="1:12" x14ac:dyDescent="0.2">
      <c r="A3878" s="3">
        <v>38828.625</v>
      </c>
      <c r="B3878">
        <v>871200</v>
      </c>
      <c r="C3878">
        <v>11.5</v>
      </c>
      <c r="D3878">
        <v>214.11600000000001</v>
      </c>
      <c r="E3878">
        <v>11.065</v>
      </c>
      <c r="F3878"/>
      <c r="G3878" s="13">
        <f t="shared" si="380"/>
        <v>202.61600000000001</v>
      </c>
      <c r="H3878" s="17">
        <f t="shared" si="379"/>
        <v>32.564887999999996</v>
      </c>
      <c r="I3878" s="13">
        <f t="shared" si="381"/>
        <v>-0.58500000000000085</v>
      </c>
      <c r="J3878" s="13">
        <f t="shared" si="382"/>
        <v>2.5820000000000221</v>
      </c>
      <c r="K3878" s="17">
        <f t="shared" si="383"/>
        <v>3.16700000000003</v>
      </c>
      <c r="L3878" s="17">
        <f t="shared" si="384"/>
        <v>7.306269000000043</v>
      </c>
    </row>
    <row r="3879" spans="1:12" x14ac:dyDescent="0.2">
      <c r="A3879" s="3">
        <v>38829.125</v>
      </c>
      <c r="B3879">
        <v>871920</v>
      </c>
      <c r="C3879">
        <v>11.377000000000001</v>
      </c>
      <c r="D3879">
        <v>213.99</v>
      </c>
      <c r="E3879">
        <v>11.052</v>
      </c>
      <c r="F3879"/>
      <c r="G3879" s="13">
        <f t="shared" si="380"/>
        <v>202.613</v>
      </c>
      <c r="H3879" s="17">
        <f t="shared" si="379"/>
        <v>32.57180900000003</v>
      </c>
      <c r="I3879" s="13">
        <f t="shared" si="381"/>
        <v>-0.70800000000000018</v>
      </c>
      <c r="J3879" s="13">
        <f t="shared" si="382"/>
        <v>2.4560000000000173</v>
      </c>
      <c r="K3879" s="17">
        <f t="shared" si="383"/>
        <v>3.1640000000000157</v>
      </c>
      <c r="L3879" s="17">
        <f t="shared" si="384"/>
        <v>7.2993480000000091</v>
      </c>
    </row>
    <row r="3880" spans="1:12" x14ac:dyDescent="0.2">
      <c r="A3880" s="3">
        <v>38829.625</v>
      </c>
      <c r="B3880">
        <v>872640</v>
      </c>
      <c r="C3880">
        <v>11.407999999999999</v>
      </c>
      <c r="D3880">
        <v>214.053</v>
      </c>
      <c r="E3880">
        <v>11.036</v>
      </c>
      <c r="F3880"/>
      <c r="G3880" s="13">
        <f t="shared" si="380"/>
        <v>202.64500000000001</v>
      </c>
      <c r="H3880" s="17">
        <f t="shared" si="379"/>
        <v>32.497984999999971</v>
      </c>
      <c r="I3880" s="13">
        <f t="shared" si="381"/>
        <v>-0.67700000000000138</v>
      </c>
      <c r="J3880" s="13">
        <f t="shared" si="382"/>
        <v>2.5190000000000055</v>
      </c>
      <c r="K3880" s="17">
        <f t="shared" si="383"/>
        <v>3.1960000000000264</v>
      </c>
      <c r="L3880" s="17">
        <f t="shared" si="384"/>
        <v>7.3731720000000678</v>
      </c>
    </row>
    <row r="3881" spans="1:12" x14ac:dyDescent="0.2">
      <c r="A3881" s="3">
        <v>38830.125</v>
      </c>
      <c r="B3881">
        <v>873360</v>
      </c>
      <c r="C3881">
        <v>11.377000000000001</v>
      </c>
      <c r="D3881">
        <v>213.99</v>
      </c>
      <c r="E3881">
        <v>11.028</v>
      </c>
      <c r="F3881"/>
      <c r="G3881" s="13">
        <f t="shared" si="380"/>
        <v>202.613</v>
      </c>
      <c r="H3881" s="17">
        <f t="shared" si="379"/>
        <v>32.57180900000003</v>
      </c>
      <c r="I3881" s="13">
        <f t="shared" si="381"/>
        <v>-0.70800000000000018</v>
      </c>
      <c r="J3881" s="13">
        <f t="shared" si="382"/>
        <v>2.4560000000000173</v>
      </c>
      <c r="K3881" s="17">
        <f t="shared" si="383"/>
        <v>3.1640000000000157</v>
      </c>
      <c r="L3881" s="17">
        <f t="shared" si="384"/>
        <v>7.2993480000000091</v>
      </c>
    </row>
    <row r="3882" spans="1:12" x14ac:dyDescent="0.2">
      <c r="A3882" s="3">
        <v>38830.625</v>
      </c>
      <c r="B3882">
        <v>874080</v>
      </c>
      <c r="C3882">
        <v>11.407999999999999</v>
      </c>
      <c r="D3882">
        <v>214.053</v>
      </c>
      <c r="E3882">
        <v>11.007</v>
      </c>
      <c r="F3882"/>
      <c r="G3882" s="13">
        <f t="shared" si="380"/>
        <v>202.64500000000001</v>
      </c>
      <c r="H3882" s="17">
        <f t="shared" si="379"/>
        <v>32.497984999999971</v>
      </c>
      <c r="I3882" s="13">
        <f t="shared" si="381"/>
        <v>-0.67700000000000138</v>
      </c>
      <c r="J3882" s="13">
        <f t="shared" si="382"/>
        <v>2.5190000000000055</v>
      </c>
      <c r="K3882" s="17">
        <f t="shared" si="383"/>
        <v>3.1960000000000264</v>
      </c>
      <c r="L3882" s="17">
        <f t="shared" si="384"/>
        <v>7.3731720000000678</v>
      </c>
    </row>
    <row r="3883" spans="1:12" x14ac:dyDescent="0.2">
      <c r="A3883" s="3">
        <v>38831.125</v>
      </c>
      <c r="B3883">
        <v>874800</v>
      </c>
      <c r="C3883">
        <v>11.377000000000001</v>
      </c>
      <c r="D3883">
        <v>213.99</v>
      </c>
      <c r="E3883">
        <v>11.013999999999999</v>
      </c>
      <c r="F3883"/>
      <c r="G3883" s="13">
        <f t="shared" si="380"/>
        <v>202.613</v>
      </c>
      <c r="H3883" s="17">
        <f t="shared" si="379"/>
        <v>32.57180900000003</v>
      </c>
      <c r="I3883" s="13">
        <f t="shared" si="381"/>
        <v>-0.70800000000000018</v>
      </c>
      <c r="J3883" s="13">
        <f t="shared" si="382"/>
        <v>2.4560000000000173</v>
      </c>
      <c r="K3883" s="17">
        <f t="shared" si="383"/>
        <v>3.1640000000000157</v>
      </c>
      <c r="L3883" s="17">
        <f t="shared" si="384"/>
        <v>7.2993480000000091</v>
      </c>
    </row>
    <row r="3884" spans="1:12" x14ac:dyDescent="0.2">
      <c r="A3884" s="3">
        <v>38831.625</v>
      </c>
      <c r="B3884">
        <v>875520</v>
      </c>
      <c r="C3884">
        <v>11.377000000000001</v>
      </c>
      <c r="D3884">
        <v>213.99</v>
      </c>
      <c r="E3884">
        <v>11.013</v>
      </c>
      <c r="F3884"/>
      <c r="G3884" s="13">
        <f t="shared" si="380"/>
        <v>202.613</v>
      </c>
      <c r="H3884" s="17">
        <f t="shared" si="379"/>
        <v>32.57180900000003</v>
      </c>
      <c r="I3884" s="13">
        <f t="shared" si="381"/>
        <v>-0.70800000000000018</v>
      </c>
      <c r="J3884" s="13">
        <f t="shared" si="382"/>
        <v>2.4560000000000173</v>
      </c>
      <c r="K3884" s="17">
        <f t="shared" si="383"/>
        <v>3.1640000000000157</v>
      </c>
      <c r="L3884" s="17">
        <f t="shared" si="384"/>
        <v>7.2993480000000091</v>
      </c>
    </row>
    <row r="3885" spans="1:12" x14ac:dyDescent="0.2">
      <c r="A3885" s="3">
        <v>38832.125</v>
      </c>
      <c r="B3885">
        <v>876240</v>
      </c>
      <c r="C3885">
        <v>11.407999999999999</v>
      </c>
      <c r="D3885">
        <v>213.99</v>
      </c>
      <c r="E3885">
        <v>11.045999999999999</v>
      </c>
      <c r="F3885"/>
      <c r="G3885" s="13">
        <f t="shared" si="380"/>
        <v>202.58200000000002</v>
      </c>
      <c r="H3885" s="17">
        <f t="shared" si="379"/>
        <v>32.643325999999945</v>
      </c>
      <c r="I3885" s="13">
        <f t="shared" si="381"/>
        <v>-0.67700000000000138</v>
      </c>
      <c r="J3885" s="13">
        <f t="shared" si="382"/>
        <v>2.4560000000000173</v>
      </c>
      <c r="K3885" s="17">
        <f t="shared" si="383"/>
        <v>3.1330000000000382</v>
      </c>
      <c r="L3885" s="17">
        <f t="shared" si="384"/>
        <v>7.2278310000000943</v>
      </c>
    </row>
    <row r="3886" spans="1:12" x14ac:dyDescent="0.2">
      <c r="A3886" s="3">
        <v>38832.625</v>
      </c>
      <c r="B3886">
        <v>876960</v>
      </c>
      <c r="C3886">
        <v>11.468999999999999</v>
      </c>
      <c r="D3886">
        <v>214.053</v>
      </c>
      <c r="E3886">
        <v>11.042</v>
      </c>
      <c r="F3886"/>
      <c r="G3886" s="13">
        <f t="shared" si="380"/>
        <v>202.584</v>
      </c>
      <c r="H3886" s="17">
        <f t="shared" si="379"/>
        <v>32.638711999999998</v>
      </c>
      <c r="I3886" s="13">
        <f t="shared" si="381"/>
        <v>-0.61600000000000144</v>
      </c>
      <c r="J3886" s="13">
        <f t="shared" si="382"/>
        <v>2.5190000000000055</v>
      </c>
      <c r="K3886" s="17">
        <f t="shared" si="383"/>
        <v>3.1350000000000193</v>
      </c>
      <c r="L3886" s="17">
        <f t="shared" si="384"/>
        <v>7.2324450000000411</v>
      </c>
    </row>
    <row r="3887" spans="1:12" x14ac:dyDescent="0.2">
      <c r="A3887" s="3">
        <v>38833.125</v>
      </c>
      <c r="B3887">
        <v>877680</v>
      </c>
      <c r="C3887">
        <v>11.439</v>
      </c>
      <c r="D3887">
        <v>214.053</v>
      </c>
      <c r="E3887">
        <v>11.042</v>
      </c>
      <c r="F3887"/>
      <c r="G3887" s="13">
        <f t="shared" si="380"/>
        <v>202.614</v>
      </c>
      <c r="H3887" s="17">
        <f t="shared" si="379"/>
        <v>32.569502</v>
      </c>
      <c r="I3887" s="13">
        <f t="shared" si="381"/>
        <v>-0.6460000000000008</v>
      </c>
      <c r="J3887" s="13">
        <f t="shared" si="382"/>
        <v>2.5190000000000055</v>
      </c>
      <c r="K3887" s="17">
        <f t="shared" si="383"/>
        <v>3.1650000000000205</v>
      </c>
      <c r="L3887" s="17">
        <f t="shared" si="384"/>
        <v>7.3016550000000393</v>
      </c>
    </row>
    <row r="3888" spans="1:12" x14ac:dyDescent="0.2">
      <c r="A3888" s="3">
        <v>38833.625</v>
      </c>
      <c r="B3888">
        <v>878400</v>
      </c>
      <c r="C3888">
        <v>11.468999999999999</v>
      </c>
      <c r="D3888">
        <v>214.053</v>
      </c>
      <c r="E3888">
        <v>11.05</v>
      </c>
      <c r="F3888"/>
      <c r="G3888" s="13">
        <f t="shared" si="380"/>
        <v>202.584</v>
      </c>
      <c r="H3888" s="17">
        <f t="shared" si="379"/>
        <v>32.638711999999998</v>
      </c>
      <c r="I3888" s="13">
        <f t="shared" si="381"/>
        <v>-0.61600000000000144</v>
      </c>
      <c r="J3888" s="13">
        <f t="shared" si="382"/>
        <v>2.5190000000000055</v>
      </c>
      <c r="K3888" s="17">
        <f t="shared" si="383"/>
        <v>3.1350000000000193</v>
      </c>
      <c r="L3888" s="17">
        <f t="shared" si="384"/>
        <v>7.2324450000000411</v>
      </c>
    </row>
    <row r="3889" spans="1:12" x14ac:dyDescent="0.2">
      <c r="A3889" s="3">
        <v>38834.125</v>
      </c>
      <c r="B3889">
        <v>879120</v>
      </c>
      <c r="C3889">
        <v>11.407999999999999</v>
      </c>
      <c r="D3889">
        <v>214.053</v>
      </c>
      <c r="E3889">
        <v>11.026999999999999</v>
      </c>
      <c r="F3889"/>
      <c r="G3889" s="13">
        <f t="shared" si="380"/>
        <v>202.64500000000001</v>
      </c>
      <c r="H3889" s="17">
        <f t="shared" si="379"/>
        <v>32.497984999999971</v>
      </c>
      <c r="I3889" s="13">
        <f t="shared" si="381"/>
        <v>-0.67700000000000138</v>
      </c>
      <c r="J3889" s="13">
        <f t="shared" si="382"/>
        <v>2.5190000000000055</v>
      </c>
      <c r="K3889" s="17">
        <f t="shared" si="383"/>
        <v>3.1960000000000264</v>
      </c>
      <c r="L3889" s="17">
        <f t="shared" si="384"/>
        <v>7.3731720000000678</v>
      </c>
    </row>
    <row r="3890" spans="1:12" x14ac:dyDescent="0.2">
      <c r="A3890" s="3">
        <v>38834.625</v>
      </c>
      <c r="B3890">
        <v>879840</v>
      </c>
      <c r="C3890">
        <v>11.468999999999999</v>
      </c>
      <c r="D3890">
        <v>214.11600000000001</v>
      </c>
      <c r="E3890">
        <v>10.997999999999999</v>
      </c>
      <c r="F3890"/>
      <c r="G3890" s="13">
        <f t="shared" si="380"/>
        <v>202.64700000000002</v>
      </c>
      <c r="H3890" s="17">
        <f t="shared" si="379"/>
        <v>32.493370999999968</v>
      </c>
      <c r="I3890" s="13">
        <f t="shared" si="381"/>
        <v>-0.61600000000000144</v>
      </c>
      <c r="J3890" s="13">
        <f t="shared" si="382"/>
        <v>2.5820000000000221</v>
      </c>
      <c r="K3890" s="17">
        <f t="shared" si="383"/>
        <v>3.1980000000000359</v>
      </c>
      <c r="L3890" s="17">
        <f t="shared" si="384"/>
        <v>7.3777860000000715</v>
      </c>
    </row>
    <row r="3891" spans="1:12" x14ac:dyDescent="0.2">
      <c r="A3891" s="3">
        <v>38835.125</v>
      </c>
      <c r="B3891">
        <v>880560</v>
      </c>
      <c r="C3891">
        <v>11.346</v>
      </c>
      <c r="D3891">
        <v>213.92699999999999</v>
      </c>
      <c r="E3891">
        <v>10.965999999999999</v>
      </c>
      <c r="F3891"/>
      <c r="G3891" s="13">
        <f t="shared" si="380"/>
        <v>202.58099999999999</v>
      </c>
      <c r="H3891" s="17">
        <f t="shared" si="379"/>
        <v>32.645633000000032</v>
      </c>
      <c r="I3891" s="13">
        <f t="shared" si="381"/>
        <v>-0.73900000000000077</v>
      </c>
      <c r="J3891" s="13">
        <f t="shared" si="382"/>
        <v>2.3930000000000007</v>
      </c>
      <c r="K3891" s="17">
        <f t="shared" si="383"/>
        <v>3.132000000000005</v>
      </c>
      <c r="L3891" s="17">
        <f t="shared" si="384"/>
        <v>7.2255240000000072</v>
      </c>
    </row>
    <row r="3892" spans="1:12" x14ac:dyDescent="0.2">
      <c r="A3892" s="3">
        <v>38835.625</v>
      </c>
      <c r="B3892">
        <v>881280</v>
      </c>
      <c r="C3892">
        <v>11.407999999999999</v>
      </c>
      <c r="D3892">
        <v>213.99</v>
      </c>
      <c r="E3892">
        <v>10.994999999999999</v>
      </c>
      <c r="F3892"/>
      <c r="G3892" s="13">
        <f t="shared" si="380"/>
        <v>202.58200000000002</v>
      </c>
      <c r="H3892" s="17">
        <f t="shared" si="379"/>
        <v>32.643325999999945</v>
      </c>
      <c r="I3892" s="13">
        <f t="shared" si="381"/>
        <v>-0.67700000000000138</v>
      </c>
      <c r="J3892" s="13">
        <f t="shared" si="382"/>
        <v>2.4560000000000173</v>
      </c>
      <c r="K3892" s="17">
        <f t="shared" si="383"/>
        <v>3.1330000000000382</v>
      </c>
      <c r="L3892" s="17">
        <f t="shared" si="384"/>
        <v>7.2278310000000943</v>
      </c>
    </row>
    <row r="3893" spans="1:12" x14ac:dyDescent="0.2">
      <c r="A3893" s="3">
        <v>38836.125</v>
      </c>
      <c r="B3893">
        <v>882000</v>
      </c>
      <c r="C3893">
        <v>11.377000000000001</v>
      </c>
      <c r="D3893">
        <v>213.99</v>
      </c>
      <c r="E3893">
        <v>11.042</v>
      </c>
      <c r="F3893"/>
      <c r="G3893" s="13">
        <f t="shared" si="380"/>
        <v>202.613</v>
      </c>
      <c r="H3893" s="17">
        <f t="shared" si="379"/>
        <v>32.57180900000003</v>
      </c>
      <c r="I3893" s="13">
        <f t="shared" si="381"/>
        <v>-0.70800000000000018</v>
      </c>
      <c r="J3893" s="13">
        <f t="shared" si="382"/>
        <v>2.4560000000000173</v>
      </c>
      <c r="K3893" s="17">
        <f t="shared" si="383"/>
        <v>3.1640000000000157</v>
      </c>
      <c r="L3893" s="17">
        <f t="shared" si="384"/>
        <v>7.2993480000000091</v>
      </c>
    </row>
    <row r="3894" spans="1:12" x14ac:dyDescent="0.2">
      <c r="A3894" s="3">
        <v>38836.625</v>
      </c>
      <c r="B3894">
        <v>882720</v>
      </c>
      <c r="C3894">
        <v>11.468999999999999</v>
      </c>
      <c r="D3894">
        <v>214.179</v>
      </c>
      <c r="E3894">
        <v>11.036</v>
      </c>
      <c r="F3894"/>
      <c r="G3894" s="13">
        <f t="shared" si="380"/>
        <v>202.71</v>
      </c>
      <c r="H3894" s="17">
        <f t="shared" si="379"/>
        <v>32.348029999999994</v>
      </c>
      <c r="I3894" s="13">
        <f t="shared" si="381"/>
        <v>-0.61600000000000144</v>
      </c>
      <c r="J3894" s="13">
        <f t="shared" si="382"/>
        <v>2.6450000000000102</v>
      </c>
      <c r="K3894" s="17">
        <f t="shared" si="383"/>
        <v>3.2610000000000241</v>
      </c>
      <c r="L3894" s="17">
        <f t="shared" si="384"/>
        <v>7.523127000000045</v>
      </c>
    </row>
    <row r="3895" spans="1:12" x14ac:dyDescent="0.2">
      <c r="A3895" s="3">
        <v>38837.125</v>
      </c>
      <c r="B3895">
        <v>883440</v>
      </c>
      <c r="C3895">
        <v>11.439</v>
      </c>
      <c r="D3895">
        <v>213.99</v>
      </c>
      <c r="E3895">
        <v>11.031000000000001</v>
      </c>
      <c r="F3895"/>
      <c r="G3895" s="13">
        <f t="shared" si="380"/>
        <v>202.55100000000002</v>
      </c>
      <c r="H3895" s="17">
        <f t="shared" si="379"/>
        <v>32.714842999999973</v>
      </c>
      <c r="I3895" s="13">
        <f t="shared" si="381"/>
        <v>-0.6460000000000008</v>
      </c>
      <c r="J3895" s="13">
        <f t="shared" si="382"/>
        <v>2.4560000000000173</v>
      </c>
      <c r="K3895" s="17">
        <f t="shared" si="383"/>
        <v>3.1020000000000323</v>
      </c>
      <c r="L3895" s="17">
        <f t="shared" si="384"/>
        <v>7.1563140000000658</v>
      </c>
    </row>
    <row r="3896" spans="1:12" x14ac:dyDescent="0.2">
      <c r="A3896" s="3">
        <v>38837.625</v>
      </c>
      <c r="B3896">
        <v>884160</v>
      </c>
      <c r="C3896">
        <v>11.468999999999999</v>
      </c>
      <c r="D3896">
        <v>214.053</v>
      </c>
      <c r="E3896">
        <v>11.02</v>
      </c>
      <c r="F3896"/>
      <c r="G3896" s="13">
        <f t="shared" si="380"/>
        <v>202.584</v>
      </c>
      <c r="H3896" s="17">
        <f t="shared" si="379"/>
        <v>32.638711999999998</v>
      </c>
      <c r="I3896" s="13">
        <f t="shared" si="381"/>
        <v>-0.61600000000000144</v>
      </c>
      <c r="J3896" s="13">
        <f t="shared" si="382"/>
        <v>2.5190000000000055</v>
      </c>
      <c r="K3896" s="17">
        <f t="shared" si="383"/>
        <v>3.1350000000000193</v>
      </c>
      <c r="L3896" s="17">
        <f t="shared" si="384"/>
        <v>7.2324450000000411</v>
      </c>
    </row>
    <row r="3897" spans="1:12" x14ac:dyDescent="0.2">
      <c r="A3897" s="7">
        <v>38838.125</v>
      </c>
      <c r="B3897" s="8">
        <v>884880</v>
      </c>
      <c r="C3897" s="8">
        <v>11.439</v>
      </c>
      <c r="D3897" s="8">
        <v>214.11600000000001</v>
      </c>
      <c r="E3897" s="8">
        <v>11.039</v>
      </c>
      <c r="F3897" s="8"/>
      <c r="G3897" s="13">
        <f t="shared" si="380"/>
        <v>202.67700000000002</v>
      </c>
      <c r="H3897" s="17">
        <f t="shared" si="379"/>
        <v>32.42416099999997</v>
      </c>
      <c r="I3897" s="13">
        <f t="shared" si="381"/>
        <v>-0.6460000000000008</v>
      </c>
      <c r="J3897" s="13">
        <f t="shared" si="382"/>
        <v>2.5820000000000221</v>
      </c>
      <c r="K3897" s="17">
        <f t="shared" si="383"/>
        <v>3.2280000000000371</v>
      </c>
      <c r="L3897" s="17">
        <f t="shared" si="384"/>
        <v>7.4469960000000697</v>
      </c>
    </row>
    <row r="3898" spans="1:12" x14ac:dyDescent="0.2">
      <c r="A3898" s="3">
        <v>38838.625</v>
      </c>
      <c r="B3898">
        <v>885600</v>
      </c>
      <c r="C3898">
        <v>11.531000000000001</v>
      </c>
      <c r="D3898">
        <v>214.053</v>
      </c>
      <c r="E3898">
        <v>11.07</v>
      </c>
      <c r="F3898"/>
      <c r="G3898" s="13">
        <f t="shared" ref="G3898:G3961" si="385">D3898-C3898</f>
        <v>202.52199999999999</v>
      </c>
      <c r="H3898" s="17">
        <f t="shared" si="379"/>
        <v>32.781746000000055</v>
      </c>
      <c r="I3898" s="13">
        <f t="shared" ref="I3898:I3961" si="386">C3898-$C$3</f>
        <v>-0.55400000000000027</v>
      </c>
      <c r="J3898" s="13">
        <f t="shared" ref="J3898:J3961" si="387">D3898-$D$3</f>
        <v>2.5190000000000055</v>
      </c>
      <c r="K3898" s="17">
        <f t="shared" ref="K3898:K3961" si="388">G3898-$G$3</f>
        <v>3.0730000000000075</v>
      </c>
      <c r="L3898" s="17">
        <f t="shared" ref="L3898:L3961" si="389">$H$3-H3898</f>
        <v>7.0894109999999841</v>
      </c>
    </row>
    <row r="3899" spans="1:12" x14ac:dyDescent="0.2">
      <c r="A3899" s="3">
        <v>38839.125</v>
      </c>
      <c r="B3899">
        <v>886320</v>
      </c>
      <c r="C3899">
        <v>11.5</v>
      </c>
      <c r="D3899">
        <v>214.053</v>
      </c>
      <c r="E3899">
        <v>11.061</v>
      </c>
      <c r="F3899"/>
      <c r="G3899" s="13">
        <f t="shared" si="385"/>
        <v>202.553</v>
      </c>
      <c r="H3899" s="17">
        <f t="shared" si="379"/>
        <v>32.710229000000027</v>
      </c>
      <c r="I3899" s="13">
        <f t="shared" si="386"/>
        <v>-0.58500000000000085</v>
      </c>
      <c r="J3899" s="13">
        <f t="shared" si="387"/>
        <v>2.5190000000000055</v>
      </c>
      <c r="K3899" s="17">
        <f t="shared" si="388"/>
        <v>3.1040000000000134</v>
      </c>
      <c r="L3899" s="17">
        <f t="shared" si="389"/>
        <v>7.1609280000000126</v>
      </c>
    </row>
    <row r="3900" spans="1:12" x14ac:dyDescent="0.2">
      <c r="A3900" s="3">
        <v>38839.625</v>
      </c>
      <c r="B3900">
        <v>887040</v>
      </c>
      <c r="C3900">
        <v>11.5</v>
      </c>
      <c r="D3900">
        <v>214.053</v>
      </c>
      <c r="E3900">
        <v>11.061999999999999</v>
      </c>
      <c r="F3900"/>
      <c r="G3900" s="13">
        <f t="shared" si="385"/>
        <v>202.553</v>
      </c>
      <c r="H3900" s="17">
        <f t="shared" si="379"/>
        <v>32.710229000000027</v>
      </c>
      <c r="I3900" s="13">
        <f t="shared" si="386"/>
        <v>-0.58500000000000085</v>
      </c>
      <c r="J3900" s="13">
        <f t="shared" si="387"/>
        <v>2.5190000000000055</v>
      </c>
      <c r="K3900" s="17">
        <f t="shared" si="388"/>
        <v>3.1040000000000134</v>
      </c>
      <c r="L3900" s="17">
        <f t="shared" si="389"/>
        <v>7.1609280000000126</v>
      </c>
    </row>
    <row r="3901" spans="1:12" x14ac:dyDescent="0.2">
      <c r="A3901" s="3">
        <v>38840.125</v>
      </c>
      <c r="B3901">
        <v>887760</v>
      </c>
      <c r="C3901">
        <v>11.468999999999999</v>
      </c>
      <c r="D3901">
        <v>214.11600000000001</v>
      </c>
      <c r="E3901">
        <v>11.037000000000001</v>
      </c>
      <c r="F3901"/>
      <c r="G3901" s="13">
        <f t="shared" si="385"/>
        <v>202.64700000000002</v>
      </c>
      <c r="H3901" s="17">
        <f t="shared" si="379"/>
        <v>32.493370999999968</v>
      </c>
      <c r="I3901" s="13">
        <f t="shared" si="386"/>
        <v>-0.61600000000000144</v>
      </c>
      <c r="J3901" s="13">
        <f t="shared" si="387"/>
        <v>2.5820000000000221</v>
      </c>
      <c r="K3901" s="17">
        <f t="shared" si="388"/>
        <v>3.1980000000000359</v>
      </c>
      <c r="L3901" s="17">
        <f t="shared" si="389"/>
        <v>7.3777860000000715</v>
      </c>
    </row>
    <row r="3902" spans="1:12" x14ac:dyDescent="0.2">
      <c r="A3902" s="3">
        <v>38840.625</v>
      </c>
      <c r="B3902">
        <v>888480</v>
      </c>
      <c r="C3902">
        <v>11.468999999999999</v>
      </c>
      <c r="D3902">
        <v>214.053</v>
      </c>
      <c r="E3902">
        <v>11.044</v>
      </c>
      <c r="F3902"/>
      <c r="G3902" s="13">
        <f t="shared" si="385"/>
        <v>202.584</v>
      </c>
      <c r="H3902" s="17">
        <f t="shared" si="379"/>
        <v>32.638711999999998</v>
      </c>
      <c r="I3902" s="13">
        <f t="shared" si="386"/>
        <v>-0.61600000000000144</v>
      </c>
      <c r="J3902" s="13">
        <f t="shared" si="387"/>
        <v>2.5190000000000055</v>
      </c>
      <c r="K3902" s="17">
        <f t="shared" si="388"/>
        <v>3.1350000000000193</v>
      </c>
      <c r="L3902" s="17">
        <f t="shared" si="389"/>
        <v>7.2324450000000411</v>
      </c>
    </row>
    <row r="3903" spans="1:12" x14ac:dyDescent="0.2">
      <c r="A3903" s="3">
        <v>38841.125</v>
      </c>
      <c r="B3903">
        <v>889200</v>
      </c>
      <c r="C3903">
        <v>11.468999999999999</v>
      </c>
      <c r="D3903">
        <v>214.053</v>
      </c>
      <c r="E3903">
        <v>11.03</v>
      </c>
      <c r="F3903"/>
      <c r="G3903" s="13">
        <f t="shared" si="385"/>
        <v>202.584</v>
      </c>
      <c r="H3903" s="17">
        <f t="shared" si="379"/>
        <v>32.638711999999998</v>
      </c>
      <c r="I3903" s="13">
        <f t="shared" si="386"/>
        <v>-0.61600000000000144</v>
      </c>
      <c r="J3903" s="13">
        <f t="shared" si="387"/>
        <v>2.5190000000000055</v>
      </c>
      <c r="K3903" s="17">
        <f t="shared" si="388"/>
        <v>3.1350000000000193</v>
      </c>
      <c r="L3903" s="17">
        <f t="shared" si="389"/>
        <v>7.2324450000000411</v>
      </c>
    </row>
    <row r="3904" spans="1:12" x14ac:dyDescent="0.2">
      <c r="A3904" s="3">
        <v>38841.625</v>
      </c>
      <c r="B3904">
        <v>889920</v>
      </c>
      <c r="C3904">
        <v>11.5</v>
      </c>
      <c r="D3904">
        <v>214.11600000000001</v>
      </c>
      <c r="E3904">
        <v>11.029</v>
      </c>
      <c r="F3904"/>
      <c r="G3904" s="13">
        <f t="shared" si="385"/>
        <v>202.61600000000001</v>
      </c>
      <c r="H3904" s="17">
        <f t="shared" si="379"/>
        <v>32.564887999999996</v>
      </c>
      <c r="I3904" s="13">
        <f t="shared" si="386"/>
        <v>-0.58500000000000085</v>
      </c>
      <c r="J3904" s="13">
        <f t="shared" si="387"/>
        <v>2.5820000000000221</v>
      </c>
      <c r="K3904" s="17">
        <f t="shared" si="388"/>
        <v>3.16700000000003</v>
      </c>
      <c r="L3904" s="17">
        <f t="shared" si="389"/>
        <v>7.306269000000043</v>
      </c>
    </row>
    <row r="3905" spans="1:12" x14ac:dyDescent="0.2">
      <c r="A3905" s="3">
        <v>38842.125</v>
      </c>
      <c r="B3905">
        <v>890640</v>
      </c>
      <c r="C3905">
        <v>11.468999999999999</v>
      </c>
      <c r="D3905">
        <v>214.11600000000001</v>
      </c>
      <c r="E3905">
        <v>11.023999999999999</v>
      </c>
      <c r="F3905"/>
      <c r="G3905" s="13">
        <f t="shared" si="385"/>
        <v>202.64700000000002</v>
      </c>
      <c r="H3905" s="17">
        <f t="shared" si="379"/>
        <v>32.493370999999968</v>
      </c>
      <c r="I3905" s="13">
        <f t="shared" si="386"/>
        <v>-0.61600000000000144</v>
      </c>
      <c r="J3905" s="13">
        <f t="shared" si="387"/>
        <v>2.5820000000000221</v>
      </c>
      <c r="K3905" s="17">
        <f t="shared" si="388"/>
        <v>3.1980000000000359</v>
      </c>
      <c r="L3905" s="17">
        <f t="shared" si="389"/>
        <v>7.3777860000000715</v>
      </c>
    </row>
    <row r="3906" spans="1:12" x14ac:dyDescent="0.2">
      <c r="A3906" s="3">
        <v>38842.625</v>
      </c>
      <c r="B3906">
        <v>891360</v>
      </c>
      <c r="C3906">
        <v>11.468999999999999</v>
      </c>
      <c r="D3906">
        <v>214.053</v>
      </c>
      <c r="E3906">
        <v>10.999000000000001</v>
      </c>
      <c r="F3906"/>
      <c r="G3906" s="13">
        <f t="shared" si="385"/>
        <v>202.584</v>
      </c>
      <c r="H3906" s="17">
        <f t="shared" si="379"/>
        <v>32.638711999999998</v>
      </c>
      <c r="I3906" s="13">
        <f t="shared" si="386"/>
        <v>-0.61600000000000144</v>
      </c>
      <c r="J3906" s="13">
        <f t="shared" si="387"/>
        <v>2.5190000000000055</v>
      </c>
      <c r="K3906" s="17">
        <f t="shared" si="388"/>
        <v>3.1350000000000193</v>
      </c>
      <c r="L3906" s="17">
        <f t="shared" si="389"/>
        <v>7.2324450000000411</v>
      </c>
    </row>
    <row r="3907" spans="1:12" x14ac:dyDescent="0.2">
      <c r="A3907" s="3">
        <v>38843.125</v>
      </c>
      <c r="B3907">
        <v>892080</v>
      </c>
      <c r="C3907">
        <v>11.468999999999999</v>
      </c>
      <c r="D3907">
        <v>214.11600000000001</v>
      </c>
      <c r="E3907">
        <v>11.007</v>
      </c>
      <c r="F3907"/>
      <c r="G3907" s="13">
        <f t="shared" si="385"/>
        <v>202.64700000000002</v>
      </c>
      <c r="H3907" s="17">
        <f t="shared" si="379"/>
        <v>32.493370999999968</v>
      </c>
      <c r="I3907" s="13">
        <f t="shared" si="386"/>
        <v>-0.61600000000000144</v>
      </c>
      <c r="J3907" s="13">
        <f t="shared" si="387"/>
        <v>2.5820000000000221</v>
      </c>
      <c r="K3907" s="17">
        <f t="shared" si="388"/>
        <v>3.1980000000000359</v>
      </c>
      <c r="L3907" s="17">
        <f t="shared" si="389"/>
        <v>7.3777860000000715</v>
      </c>
    </row>
    <row r="3908" spans="1:12" x14ac:dyDescent="0.2">
      <c r="A3908" s="3">
        <v>38843.625</v>
      </c>
      <c r="B3908">
        <v>892800</v>
      </c>
      <c r="C3908">
        <v>11.468999999999999</v>
      </c>
      <c r="D3908">
        <v>214.053</v>
      </c>
      <c r="E3908">
        <v>11.016</v>
      </c>
      <c r="F3908"/>
      <c r="G3908" s="13">
        <f t="shared" si="385"/>
        <v>202.584</v>
      </c>
      <c r="H3908" s="17">
        <f t="shared" si="379"/>
        <v>32.638711999999998</v>
      </c>
      <c r="I3908" s="13">
        <f t="shared" si="386"/>
        <v>-0.61600000000000144</v>
      </c>
      <c r="J3908" s="13">
        <f t="shared" si="387"/>
        <v>2.5190000000000055</v>
      </c>
      <c r="K3908" s="17">
        <f t="shared" si="388"/>
        <v>3.1350000000000193</v>
      </c>
      <c r="L3908" s="17">
        <f t="shared" si="389"/>
        <v>7.2324450000000411</v>
      </c>
    </row>
    <row r="3909" spans="1:12" x14ac:dyDescent="0.2">
      <c r="A3909" s="3">
        <v>38844.125</v>
      </c>
      <c r="B3909">
        <v>893520</v>
      </c>
      <c r="C3909">
        <v>11.468999999999999</v>
      </c>
      <c r="D3909">
        <v>214.11600000000001</v>
      </c>
      <c r="E3909">
        <v>11.013</v>
      </c>
      <c r="F3909"/>
      <c r="G3909" s="13">
        <f t="shared" si="385"/>
        <v>202.64700000000002</v>
      </c>
      <c r="H3909" s="17">
        <f t="shared" si="379"/>
        <v>32.493370999999968</v>
      </c>
      <c r="I3909" s="13">
        <f t="shared" si="386"/>
        <v>-0.61600000000000144</v>
      </c>
      <c r="J3909" s="13">
        <f t="shared" si="387"/>
        <v>2.5820000000000221</v>
      </c>
      <c r="K3909" s="17">
        <f t="shared" si="388"/>
        <v>3.1980000000000359</v>
      </c>
      <c r="L3909" s="17">
        <f t="shared" si="389"/>
        <v>7.3777860000000715</v>
      </c>
    </row>
    <row r="3910" spans="1:12" x14ac:dyDescent="0.2">
      <c r="A3910" s="3">
        <v>38844.625</v>
      </c>
      <c r="B3910">
        <v>894240</v>
      </c>
      <c r="C3910">
        <v>11.5</v>
      </c>
      <c r="D3910">
        <v>214.053</v>
      </c>
      <c r="E3910">
        <v>11.013999999999999</v>
      </c>
      <c r="F3910"/>
      <c r="G3910" s="13">
        <f t="shared" si="385"/>
        <v>202.553</v>
      </c>
      <c r="H3910" s="17">
        <f t="shared" si="379"/>
        <v>32.710229000000027</v>
      </c>
      <c r="I3910" s="13">
        <f t="shared" si="386"/>
        <v>-0.58500000000000085</v>
      </c>
      <c r="J3910" s="13">
        <f t="shared" si="387"/>
        <v>2.5190000000000055</v>
      </c>
      <c r="K3910" s="17">
        <f t="shared" si="388"/>
        <v>3.1040000000000134</v>
      </c>
      <c r="L3910" s="17">
        <f t="shared" si="389"/>
        <v>7.1609280000000126</v>
      </c>
    </row>
    <row r="3911" spans="1:12" x14ac:dyDescent="0.2">
      <c r="A3911" s="3">
        <v>38845.125</v>
      </c>
      <c r="B3911">
        <v>894960</v>
      </c>
      <c r="C3911">
        <v>11.468999999999999</v>
      </c>
      <c r="D3911">
        <v>213.99</v>
      </c>
      <c r="E3911">
        <v>11.009</v>
      </c>
      <c r="F3911"/>
      <c r="G3911" s="13">
        <f t="shared" si="385"/>
        <v>202.52100000000002</v>
      </c>
      <c r="H3911" s="17">
        <f t="shared" si="379"/>
        <v>32.784052999999972</v>
      </c>
      <c r="I3911" s="13">
        <f t="shared" si="386"/>
        <v>-0.61600000000000144</v>
      </c>
      <c r="J3911" s="13">
        <f t="shared" si="387"/>
        <v>2.4560000000000173</v>
      </c>
      <c r="K3911" s="17">
        <f t="shared" si="388"/>
        <v>3.0720000000000312</v>
      </c>
      <c r="L3911" s="17">
        <f t="shared" si="389"/>
        <v>7.0871040000000676</v>
      </c>
    </row>
    <row r="3912" spans="1:12" x14ac:dyDescent="0.2">
      <c r="A3912" s="3">
        <v>38845.625</v>
      </c>
      <c r="B3912">
        <v>895680</v>
      </c>
      <c r="C3912">
        <v>11.468999999999999</v>
      </c>
      <c r="D3912">
        <v>214.11600000000001</v>
      </c>
      <c r="E3912">
        <v>11.004</v>
      </c>
      <c r="F3912"/>
      <c r="G3912" s="13">
        <f t="shared" si="385"/>
        <v>202.64700000000002</v>
      </c>
      <c r="H3912" s="17">
        <f t="shared" si="379"/>
        <v>32.493370999999968</v>
      </c>
      <c r="I3912" s="13">
        <f t="shared" si="386"/>
        <v>-0.61600000000000144</v>
      </c>
      <c r="J3912" s="13">
        <f t="shared" si="387"/>
        <v>2.5820000000000221</v>
      </c>
      <c r="K3912" s="17">
        <f t="shared" si="388"/>
        <v>3.1980000000000359</v>
      </c>
      <c r="L3912" s="17">
        <f t="shared" si="389"/>
        <v>7.3777860000000715</v>
      </c>
    </row>
    <row r="3913" spans="1:12" x14ac:dyDescent="0.2">
      <c r="A3913" s="3">
        <v>38846.125</v>
      </c>
      <c r="B3913">
        <v>896400</v>
      </c>
      <c r="C3913">
        <v>11.468999999999999</v>
      </c>
      <c r="D3913">
        <v>213.99</v>
      </c>
      <c r="E3913">
        <v>10.987</v>
      </c>
      <c r="F3913"/>
      <c r="G3913" s="13">
        <f t="shared" si="385"/>
        <v>202.52100000000002</v>
      </c>
      <c r="H3913" s="17">
        <f t="shared" si="379"/>
        <v>32.784052999999972</v>
      </c>
      <c r="I3913" s="13">
        <f t="shared" si="386"/>
        <v>-0.61600000000000144</v>
      </c>
      <c r="J3913" s="13">
        <f t="shared" si="387"/>
        <v>2.4560000000000173</v>
      </c>
      <c r="K3913" s="17">
        <f t="shared" si="388"/>
        <v>3.0720000000000312</v>
      </c>
      <c r="L3913" s="17">
        <f t="shared" si="389"/>
        <v>7.0871040000000676</v>
      </c>
    </row>
    <row r="3914" spans="1:12" x14ac:dyDescent="0.2">
      <c r="A3914" s="3">
        <v>38846.625</v>
      </c>
      <c r="B3914">
        <v>897120</v>
      </c>
      <c r="C3914">
        <v>11.5</v>
      </c>
      <c r="D3914">
        <v>214.053</v>
      </c>
      <c r="E3914">
        <v>11.045</v>
      </c>
      <c r="F3914"/>
      <c r="G3914" s="13">
        <f t="shared" si="385"/>
        <v>202.553</v>
      </c>
      <c r="H3914" s="17">
        <f t="shared" si="379"/>
        <v>32.710229000000027</v>
      </c>
      <c r="I3914" s="13">
        <f t="shared" si="386"/>
        <v>-0.58500000000000085</v>
      </c>
      <c r="J3914" s="13">
        <f t="shared" si="387"/>
        <v>2.5190000000000055</v>
      </c>
      <c r="K3914" s="17">
        <f t="shared" si="388"/>
        <v>3.1040000000000134</v>
      </c>
      <c r="L3914" s="17">
        <f t="shared" si="389"/>
        <v>7.1609280000000126</v>
      </c>
    </row>
    <row r="3915" spans="1:12" x14ac:dyDescent="0.2">
      <c r="A3915" s="3">
        <v>38847.125</v>
      </c>
      <c r="B3915">
        <v>897840</v>
      </c>
      <c r="C3915">
        <v>11.531000000000001</v>
      </c>
      <c r="D3915">
        <v>214.053</v>
      </c>
      <c r="E3915">
        <v>11.063000000000001</v>
      </c>
      <c r="F3915"/>
      <c r="G3915" s="13">
        <f t="shared" si="385"/>
        <v>202.52199999999999</v>
      </c>
      <c r="H3915" s="17">
        <f t="shared" si="379"/>
        <v>32.781746000000055</v>
      </c>
      <c r="I3915" s="13">
        <f t="shared" si="386"/>
        <v>-0.55400000000000027</v>
      </c>
      <c r="J3915" s="13">
        <f t="shared" si="387"/>
        <v>2.5190000000000055</v>
      </c>
      <c r="K3915" s="17">
        <f t="shared" si="388"/>
        <v>3.0730000000000075</v>
      </c>
      <c r="L3915" s="17">
        <f t="shared" si="389"/>
        <v>7.0894109999999841</v>
      </c>
    </row>
    <row r="3916" spans="1:12" x14ac:dyDescent="0.2">
      <c r="A3916" s="3">
        <v>38847.625</v>
      </c>
      <c r="B3916">
        <v>898560</v>
      </c>
      <c r="C3916">
        <v>11.622999999999999</v>
      </c>
      <c r="D3916">
        <v>214.11600000000001</v>
      </c>
      <c r="E3916">
        <v>11.074</v>
      </c>
      <c r="F3916"/>
      <c r="G3916" s="13">
        <f t="shared" si="385"/>
        <v>202.49300000000002</v>
      </c>
      <c r="H3916" s="17">
        <f t="shared" ref="H3916:H3979" si="390">500-G3916*2.307</f>
        <v>32.848648999999966</v>
      </c>
      <c r="I3916" s="13">
        <f t="shared" si="386"/>
        <v>-0.46200000000000152</v>
      </c>
      <c r="J3916" s="13">
        <f t="shared" si="387"/>
        <v>2.5820000000000221</v>
      </c>
      <c r="K3916" s="17">
        <f t="shared" si="388"/>
        <v>3.0440000000000396</v>
      </c>
      <c r="L3916" s="17">
        <f t="shared" si="389"/>
        <v>7.022508000000073</v>
      </c>
    </row>
    <row r="3917" spans="1:12" x14ac:dyDescent="0.2">
      <c r="A3917" s="3">
        <v>38848.125</v>
      </c>
      <c r="B3917">
        <v>899280</v>
      </c>
      <c r="C3917">
        <v>11.593</v>
      </c>
      <c r="D3917">
        <v>214.11600000000001</v>
      </c>
      <c r="E3917">
        <v>11.111000000000001</v>
      </c>
      <c r="F3917"/>
      <c r="G3917" s="13">
        <f t="shared" si="385"/>
        <v>202.52300000000002</v>
      </c>
      <c r="H3917" s="17">
        <f t="shared" si="390"/>
        <v>32.779438999999968</v>
      </c>
      <c r="I3917" s="13">
        <f t="shared" si="386"/>
        <v>-0.49200000000000088</v>
      </c>
      <c r="J3917" s="13">
        <f t="shared" si="387"/>
        <v>2.5820000000000221</v>
      </c>
      <c r="K3917" s="17">
        <f t="shared" si="388"/>
        <v>3.0740000000000407</v>
      </c>
      <c r="L3917" s="17">
        <f t="shared" si="389"/>
        <v>7.0917180000000712</v>
      </c>
    </row>
    <row r="3918" spans="1:12" x14ac:dyDescent="0.2">
      <c r="A3918" s="3">
        <v>38848.625</v>
      </c>
      <c r="B3918">
        <v>900000</v>
      </c>
      <c r="C3918">
        <v>11.622999999999999</v>
      </c>
      <c r="D3918">
        <v>214.179</v>
      </c>
      <c r="E3918">
        <v>11.103</v>
      </c>
      <c r="F3918"/>
      <c r="G3918" s="13">
        <f t="shared" si="385"/>
        <v>202.55600000000001</v>
      </c>
      <c r="H3918" s="17">
        <f t="shared" si="390"/>
        <v>32.703307999999993</v>
      </c>
      <c r="I3918" s="13">
        <f t="shared" si="386"/>
        <v>-0.46200000000000152</v>
      </c>
      <c r="J3918" s="13">
        <f t="shared" si="387"/>
        <v>2.6450000000000102</v>
      </c>
      <c r="K3918" s="17">
        <f t="shared" si="388"/>
        <v>3.1070000000000277</v>
      </c>
      <c r="L3918" s="17">
        <f t="shared" si="389"/>
        <v>7.1678490000000465</v>
      </c>
    </row>
    <row r="3919" spans="1:12" x14ac:dyDescent="0.2">
      <c r="A3919" s="3">
        <v>38849.125</v>
      </c>
      <c r="B3919">
        <v>900720</v>
      </c>
      <c r="C3919">
        <v>11.593</v>
      </c>
      <c r="D3919">
        <v>214.11600000000001</v>
      </c>
      <c r="E3919">
        <v>11.07</v>
      </c>
      <c r="F3919"/>
      <c r="G3919" s="13">
        <f t="shared" si="385"/>
        <v>202.52300000000002</v>
      </c>
      <c r="H3919" s="17">
        <f t="shared" si="390"/>
        <v>32.779438999999968</v>
      </c>
      <c r="I3919" s="13">
        <f t="shared" si="386"/>
        <v>-0.49200000000000088</v>
      </c>
      <c r="J3919" s="13">
        <f t="shared" si="387"/>
        <v>2.5820000000000221</v>
      </c>
      <c r="K3919" s="17">
        <f t="shared" si="388"/>
        <v>3.0740000000000407</v>
      </c>
      <c r="L3919" s="17">
        <f t="shared" si="389"/>
        <v>7.0917180000000712</v>
      </c>
    </row>
    <row r="3920" spans="1:12" x14ac:dyDescent="0.2">
      <c r="A3920" s="3">
        <v>38849.625</v>
      </c>
      <c r="B3920">
        <v>901440</v>
      </c>
      <c r="C3920">
        <v>11.593</v>
      </c>
      <c r="D3920">
        <v>214.11600000000001</v>
      </c>
      <c r="E3920">
        <v>11.071</v>
      </c>
      <c r="F3920"/>
      <c r="G3920" s="13">
        <f t="shared" si="385"/>
        <v>202.52300000000002</v>
      </c>
      <c r="H3920" s="17">
        <f t="shared" si="390"/>
        <v>32.779438999999968</v>
      </c>
      <c r="I3920" s="13">
        <f t="shared" si="386"/>
        <v>-0.49200000000000088</v>
      </c>
      <c r="J3920" s="13">
        <f t="shared" si="387"/>
        <v>2.5820000000000221</v>
      </c>
      <c r="K3920" s="17">
        <f t="shared" si="388"/>
        <v>3.0740000000000407</v>
      </c>
      <c r="L3920" s="17">
        <f t="shared" si="389"/>
        <v>7.0917180000000712</v>
      </c>
    </row>
    <row r="3921" spans="1:12" x14ac:dyDescent="0.2">
      <c r="A3921" s="3">
        <v>38850.125</v>
      </c>
      <c r="B3921">
        <v>902160</v>
      </c>
      <c r="C3921">
        <v>11.561999999999999</v>
      </c>
      <c r="D3921">
        <v>214.11600000000001</v>
      </c>
      <c r="E3921">
        <v>11.067</v>
      </c>
      <c r="F3921"/>
      <c r="G3921" s="13">
        <f t="shared" si="385"/>
        <v>202.554</v>
      </c>
      <c r="H3921" s="17">
        <f t="shared" si="390"/>
        <v>32.707921999999996</v>
      </c>
      <c r="I3921" s="13">
        <f t="shared" si="386"/>
        <v>-0.52300000000000146</v>
      </c>
      <c r="J3921" s="13">
        <f t="shared" si="387"/>
        <v>2.5820000000000221</v>
      </c>
      <c r="K3921" s="17">
        <f t="shared" si="388"/>
        <v>3.1050000000000182</v>
      </c>
      <c r="L3921" s="17">
        <f t="shared" si="389"/>
        <v>7.1632350000000429</v>
      </c>
    </row>
    <row r="3922" spans="1:12" x14ac:dyDescent="0.2">
      <c r="A3922" s="3">
        <v>38850.625</v>
      </c>
      <c r="B3922">
        <v>902880</v>
      </c>
      <c r="C3922">
        <v>11.561999999999999</v>
      </c>
      <c r="D3922">
        <v>214.11600000000001</v>
      </c>
      <c r="E3922">
        <v>11.085000000000001</v>
      </c>
      <c r="F3922"/>
      <c r="G3922" s="13">
        <f t="shared" si="385"/>
        <v>202.554</v>
      </c>
      <c r="H3922" s="17">
        <f t="shared" si="390"/>
        <v>32.707921999999996</v>
      </c>
      <c r="I3922" s="13">
        <f t="shared" si="386"/>
        <v>-0.52300000000000146</v>
      </c>
      <c r="J3922" s="13">
        <f t="shared" si="387"/>
        <v>2.5820000000000221</v>
      </c>
      <c r="K3922" s="17">
        <f t="shared" si="388"/>
        <v>3.1050000000000182</v>
      </c>
      <c r="L3922" s="17">
        <f t="shared" si="389"/>
        <v>7.1632350000000429</v>
      </c>
    </row>
    <row r="3923" spans="1:12" x14ac:dyDescent="0.2">
      <c r="A3923" s="3">
        <v>38851.125</v>
      </c>
      <c r="B3923">
        <v>903600</v>
      </c>
      <c r="C3923">
        <v>11.622999999999999</v>
      </c>
      <c r="D3923">
        <v>214.11600000000001</v>
      </c>
      <c r="E3923">
        <v>11.093999999999999</v>
      </c>
      <c r="F3923"/>
      <c r="G3923" s="13">
        <f t="shared" si="385"/>
        <v>202.49300000000002</v>
      </c>
      <c r="H3923" s="17">
        <f t="shared" si="390"/>
        <v>32.848648999999966</v>
      </c>
      <c r="I3923" s="13">
        <f t="shared" si="386"/>
        <v>-0.46200000000000152</v>
      </c>
      <c r="J3923" s="13">
        <f t="shared" si="387"/>
        <v>2.5820000000000221</v>
      </c>
      <c r="K3923" s="17">
        <f t="shared" si="388"/>
        <v>3.0440000000000396</v>
      </c>
      <c r="L3923" s="17">
        <f t="shared" si="389"/>
        <v>7.022508000000073</v>
      </c>
    </row>
    <row r="3924" spans="1:12" x14ac:dyDescent="0.2">
      <c r="A3924" s="3">
        <v>38851.625</v>
      </c>
      <c r="B3924">
        <v>904320</v>
      </c>
      <c r="C3924">
        <v>11.622999999999999</v>
      </c>
      <c r="D3924">
        <v>214.11600000000001</v>
      </c>
      <c r="E3924">
        <v>11.108000000000001</v>
      </c>
      <c r="F3924"/>
      <c r="G3924" s="13">
        <f t="shared" si="385"/>
        <v>202.49300000000002</v>
      </c>
      <c r="H3924" s="17">
        <f t="shared" si="390"/>
        <v>32.848648999999966</v>
      </c>
      <c r="I3924" s="13">
        <f t="shared" si="386"/>
        <v>-0.46200000000000152</v>
      </c>
      <c r="J3924" s="13">
        <f t="shared" si="387"/>
        <v>2.5820000000000221</v>
      </c>
      <c r="K3924" s="17">
        <f t="shared" si="388"/>
        <v>3.0440000000000396</v>
      </c>
      <c r="L3924" s="17">
        <f t="shared" si="389"/>
        <v>7.022508000000073</v>
      </c>
    </row>
    <row r="3925" spans="1:12" x14ac:dyDescent="0.2">
      <c r="A3925" s="3">
        <v>38852.125</v>
      </c>
      <c r="B3925">
        <v>905040</v>
      </c>
      <c r="C3925">
        <v>11.654</v>
      </c>
      <c r="D3925">
        <v>214.053</v>
      </c>
      <c r="E3925">
        <v>11.146000000000001</v>
      </c>
      <c r="F3925"/>
      <c r="G3925" s="13">
        <f t="shared" si="385"/>
        <v>202.399</v>
      </c>
      <c r="H3925" s="17">
        <f t="shared" si="390"/>
        <v>33.065507000000025</v>
      </c>
      <c r="I3925" s="13">
        <f t="shared" si="386"/>
        <v>-0.43100000000000094</v>
      </c>
      <c r="J3925" s="13">
        <f t="shared" si="387"/>
        <v>2.5190000000000055</v>
      </c>
      <c r="K3925" s="17">
        <f t="shared" si="388"/>
        <v>2.9500000000000171</v>
      </c>
      <c r="L3925" s="17">
        <f t="shared" si="389"/>
        <v>6.8056500000000142</v>
      </c>
    </row>
    <row r="3926" spans="1:12" x14ac:dyDescent="0.2">
      <c r="A3926" s="3">
        <v>38852.625</v>
      </c>
      <c r="B3926">
        <v>905760</v>
      </c>
      <c r="C3926">
        <v>11.622999999999999</v>
      </c>
      <c r="D3926">
        <v>214.11600000000001</v>
      </c>
      <c r="E3926">
        <v>11.147</v>
      </c>
      <c r="F3926"/>
      <c r="G3926" s="13">
        <f t="shared" si="385"/>
        <v>202.49300000000002</v>
      </c>
      <c r="H3926" s="17">
        <f t="shared" si="390"/>
        <v>32.848648999999966</v>
      </c>
      <c r="I3926" s="13">
        <f t="shared" si="386"/>
        <v>-0.46200000000000152</v>
      </c>
      <c r="J3926" s="13">
        <f t="shared" si="387"/>
        <v>2.5820000000000221</v>
      </c>
      <c r="K3926" s="17">
        <f t="shared" si="388"/>
        <v>3.0440000000000396</v>
      </c>
      <c r="L3926" s="17">
        <f t="shared" si="389"/>
        <v>7.022508000000073</v>
      </c>
    </row>
    <row r="3927" spans="1:12" x14ac:dyDescent="0.2">
      <c r="A3927" s="3">
        <v>38853.125</v>
      </c>
      <c r="B3927">
        <v>906480</v>
      </c>
      <c r="C3927">
        <v>11.685</v>
      </c>
      <c r="D3927">
        <v>214.11600000000001</v>
      </c>
      <c r="E3927">
        <v>11.167</v>
      </c>
      <c r="F3927"/>
      <c r="G3927" s="13">
        <f t="shared" si="385"/>
        <v>202.43100000000001</v>
      </c>
      <c r="H3927" s="17">
        <f t="shared" si="390"/>
        <v>32.991682999999966</v>
      </c>
      <c r="I3927" s="13">
        <f t="shared" si="386"/>
        <v>-0.40000000000000036</v>
      </c>
      <c r="J3927" s="13">
        <f t="shared" si="387"/>
        <v>2.5820000000000221</v>
      </c>
      <c r="K3927" s="17">
        <f t="shared" si="388"/>
        <v>2.9820000000000277</v>
      </c>
      <c r="L3927" s="17">
        <f t="shared" si="389"/>
        <v>6.8794740000000729</v>
      </c>
    </row>
    <row r="3928" spans="1:12" x14ac:dyDescent="0.2">
      <c r="A3928" s="3">
        <v>38853.625</v>
      </c>
      <c r="B3928">
        <v>907200</v>
      </c>
      <c r="C3928">
        <v>11.715999999999999</v>
      </c>
      <c r="D3928">
        <v>214.11600000000001</v>
      </c>
      <c r="E3928">
        <v>11.132</v>
      </c>
      <c r="F3928"/>
      <c r="G3928" s="13">
        <f t="shared" si="385"/>
        <v>202.4</v>
      </c>
      <c r="H3928" s="17">
        <f t="shared" si="390"/>
        <v>33.063199999999995</v>
      </c>
      <c r="I3928" s="13">
        <f t="shared" si="386"/>
        <v>-0.36900000000000155</v>
      </c>
      <c r="J3928" s="13">
        <f t="shared" si="387"/>
        <v>2.5820000000000221</v>
      </c>
      <c r="K3928" s="17">
        <f t="shared" si="388"/>
        <v>2.9510000000000218</v>
      </c>
      <c r="L3928" s="17">
        <f t="shared" si="389"/>
        <v>6.8079570000000444</v>
      </c>
    </row>
    <row r="3929" spans="1:12" x14ac:dyDescent="0.2">
      <c r="A3929" s="3">
        <v>38854.125</v>
      </c>
      <c r="B3929">
        <v>907920</v>
      </c>
      <c r="C3929">
        <v>11.654</v>
      </c>
      <c r="D3929">
        <v>214.11600000000001</v>
      </c>
      <c r="E3929">
        <v>11.121</v>
      </c>
      <c r="F3929"/>
      <c r="G3929" s="13">
        <f t="shared" si="385"/>
        <v>202.46200000000002</v>
      </c>
      <c r="H3929" s="17">
        <f t="shared" si="390"/>
        <v>32.920165999999995</v>
      </c>
      <c r="I3929" s="13">
        <f t="shared" si="386"/>
        <v>-0.43100000000000094</v>
      </c>
      <c r="J3929" s="13">
        <f t="shared" si="387"/>
        <v>2.5820000000000221</v>
      </c>
      <c r="K3929" s="17">
        <f t="shared" si="388"/>
        <v>3.0130000000000337</v>
      </c>
      <c r="L3929" s="17">
        <f t="shared" si="389"/>
        <v>6.9509910000000446</v>
      </c>
    </row>
    <row r="3930" spans="1:12" x14ac:dyDescent="0.2">
      <c r="A3930" s="3">
        <v>38854.625</v>
      </c>
      <c r="B3930">
        <v>908640</v>
      </c>
      <c r="C3930">
        <v>11.654</v>
      </c>
      <c r="D3930">
        <v>214.11600000000001</v>
      </c>
      <c r="E3930">
        <v>11.103999999999999</v>
      </c>
      <c r="F3930"/>
      <c r="G3930" s="13">
        <f t="shared" si="385"/>
        <v>202.46200000000002</v>
      </c>
      <c r="H3930" s="17">
        <f t="shared" si="390"/>
        <v>32.920165999999995</v>
      </c>
      <c r="I3930" s="13">
        <f t="shared" si="386"/>
        <v>-0.43100000000000094</v>
      </c>
      <c r="J3930" s="13">
        <f t="shared" si="387"/>
        <v>2.5820000000000221</v>
      </c>
      <c r="K3930" s="17">
        <f t="shared" si="388"/>
        <v>3.0130000000000337</v>
      </c>
      <c r="L3930" s="17">
        <f t="shared" si="389"/>
        <v>6.9509910000000446</v>
      </c>
    </row>
    <row r="3931" spans="1:12" x14ac:dyDescent="0.2">
      <c r="A3931" s="3">
        <v>38855.125</v>
      </c>
      <c r="B3931">
        <v>909360</v>
      </c>
      <c r="C3931">
        <v>11.654</v>
      </c>
      <c r="D3931">
        <v>214.053</v>
      </c>
      <c r="E3931">
        <v>11.111000000000001</v>
      </c>
      <c r="F3931"/>
      <c r="G3931" s="13">
        <f t="shared" si="385"/>
        <v>202.399</v>
      </c>
      <c r="H3931" s="17">
        <f t="shared" si="390"/>
        <v>33.065507000000025</v>
      </c>
      <c r="I3931" s="13">
        <f t="shared" si="386"/>
        <v>-0.43100000000000094</v>
      </c>
      <c r="J3931" s="13">
        <f t="shared" si="387"/>
        <v>2.5190000000000055</v>
      </c>
      <c r="K3931" s="17">
        <f t="shared" si="388"/>
        <v>2.9500000000000171</v>
      </c>
      <c r="L3931" s="17">
        <f t="shared" si="389"/>
        <v>6.8056500000000142</v>
      </c>
    </row>
    <row r="3932" spans="1:12" x14ac:dyDescent="0.2">
      <c r="A3932" s="3">
        <v>38855.625</v>
      </c>
      <c r="B3932">
        <v>910080</v>
      </c>
      <c r="C3932">
        <v>11.654</v>
      </c>
      <c r="D3932">
        <v>214.11600000000001</v>
      </c>
      <c r="E3932">
        <v>11.108000000000001</v>
      </c>
      <c r="F3932"/>
      <c r="G3932" s="13">
        <f t="shared" si="385"/>
        <v>202.46200000000002</v>
      </c>
      <c r="H3932" s="17">
        <f t="shared" si="390"/>
        <v>32.920165999999995</v>
      </c>
      <c r="I3932" s="13">
        <f t="shared" si="386"/>
        <v>-0.43100000000000094</v>
      </c>
      <c r="J3932" s="13">
        <f t="shared" si="387"/>
        <v>2.5820000000000221</v>
      </c>
      <c r="K3932" s="17">
        <f t="shared" si="388"/>
        <v>3.0130000000000337</v>
      </c>
      <c r="L3932" s="17">
        <f t="shared" si="389"/>
        <v>6.9509910000000446</v>
      </c>
    </row>
    <row r="3933" spans="1:12" x14ac:dyDescent="0.2">
      <c r="A3933" s="3">
        <v>38856.125</v>
      </c>
      <c r="B3933">
        <v>910800</v>
      </c>
      <c r="C3933">
        <v>11.622999999999999</v>
      </c>
      <c r="D3933">
        <v>214.053</v>
      </c>
      <c r="E3933">
        <v>11.089</v>
      </c>
      <c r="F3933"/>
      <c r="G3933" s="13">
        <f t="shared" si="385"/>
        <v>202.43</v>
      </c>
      <c r="H3933" s="17">
        <f t="shared" si="390"/>
        <v>32.993989999999997</v>
      </c>
      <c r="I3933" s="13">
        <f t="shared" si="386"/>
        <v>-0.46200000000000152</v>
      </c>
      <c r="J3933" s="13">
        <f t="shared" si="387"/>
        <v>2.5190000000000055</v>
      </c>
      <c r="K3933" s="17">
        <f t="shared" si="388"/>
        <v>2.981000000000023</v>
      </c>
      <c r="L3933" s="17">
        <f t="shared" si="389"/>
        <v>6.8771670000000427</v>
      </c>
    </row>
    <row r="3934" spans="1:12" x14ac:dyDescent="0.2">
      <c r="A3934" s="3">
        <v>38856.625</v>
      </c>
      <c r="B3934">
        <v>911520</v>
      </c>
      <c r="C3934">
        <v>11.622999999999999</v>
      </c>
      <c r="D3934">
        <v>214.053</v>
      </c>
      <c r="E3934">
        <v>11.115</v>
      </c>
      <c r="F3934"/>
      <c r="G3934" s="13">
        <f t="shared" si="385"/>
        <v>202.43</v>
      </c>
      <c r="H3934" s="17">
        <f t="shared" si="390"/>
        <v>32.993989999999997</v>
      </c>
      <c r="I3934" s="13">
        <f t="shared" si="386"/>
        <v>-0.46200000000000152</v>
      </c>
      <c r="J3934" s="13">
        <f t="shared" si="387"/>
        <v>2.5190000000000055</v>
      </c>
      <c r="K3934" s="17">
        <f t="shared" si="388"/>
        <v>2.981000000000023</v>
      </c>
      <c r="L3934" s="17">
        <f t="shared" si="389"/>
        <v>6.8771670000000427</v>
      </c>
    </row>
    <row r="3935" spans="1:12" x14ac:dyDescent="0.2">
      <c r="A3935" s="3">
        <v>38857.125</v>
      </c>
      <c r="B3935">
        <v>912240</v>
      </c>
      <c r="C3935">
        <v>11.622999999999999</v>
      </c>
      <c r="D3935">
        <v>214.053</v>
      </c>
      <c r="E3935">
        <v>11.089</v>
      </c>
      <c r="F3935"/>
      <c r="G3935" s="13">
        <f t="shared" si="385"/>
        <v>202.43</v>
      </c>
      <c r="H3935" s="17">
        <f t="shared" si="390"/>
        <v>32.993989999999997</v>
      </c>
      <c r="I3935" s="13">
        <f t="shared" si="386"/>
        <v>-0.46200000000000152</v>
      </c>
      <c r="J3935" s="13">
        <f t="shared" si="387"/>
        <v>2.5190000000000055</v>
      </c>
      <c r="K3935" s="17">
        <f t="shared" si="388"/>
        <v>2.981000000000023</v>
      </c>
      <c r="L3935" s="17">
        <f t="shared" si="389"/>
        <v>6.8771670000000427</v>
      </c>
    </row>
    <row r="3936" spans="1:12" x14ac:dyDescent="0.2">
      <c r="A3936" s="3">
        <v>38857.625</v>
      </c>
      <c r="B3936">
        <v>912960</v>
      </c>
      <c r="C3936">
        <v>11.654</v>
      </c>
      <c r="D3936">
        <v>214.11600000000001</v>
      </c>
      <c r="E3936">
        <v>11.103999999999999</v>
      </c>
      <c r="F3936"/>
      <c r="G3936" s="13">
        <f t="shared" si="385"/>
        <v>202.46200000000002</v>
      </c>
      <c r="H3936" s="17">
        <f t="shared" si="390"/>
        <v>32.920165999999995</v>
      </c>
      <c r="I3936" s="13">
        <f t="shared" si="386"/>
        <v>-0.43100000000000094</v>
      </c>
      <c r="J3936" s="13">
        <f t="shared" si="387"/>
        <v>2.5820000000000221</v>
      </c>
      <c r="K3936" s="17">
        <f t="shared" si="388"/>
        <v>3.0130000000000337</v>
      </c>
      <c r="L3936" s="17">
        <f t="shared" si="389"/>
        <v>6.9509910000000446</v>
      </c>
    </row>
    <row r="3937" spans="1:12" x14ac:dyDescent="0.2">
      <c r="A3937" s="3">
        <v>38858.125</v>
      </c>
      <c r="B3937">
        <v>913680</v>
      </c>
      <c r="C3937">
        <v>11.622999999999999</v>
      </c>
      <c r="D3937">
        <v>213.99</v>
      </c>
      <c r="E3937">
        <v>11.083</v>
      </c>
      <c r="F3937"/>
      <c r="G3937" s="13">
        <f t="shared" si="385"/>
        <v>202.36700000000002</v>
      </c>
      <c r="H3937" s="17">
        <f t="shared" si="390"/>
        <v>33.13933099999997</v>
      </c>
      <c r="I3937" s="13">
        <f t="shared" si="386"/>
        <v>-0.46200000000000152</v>
      </c>
      <c r="J3937" s="13">
        <f t="shared" si="387"/>
        <v>2.4560000000000173</v>
      </c>
      <c r="K3937" s="17">
        <f t="shared" si="388"/>
        <v>2.9180000000000348</v>
      </c>
      <c r="L3937" s="17">
        <f t="shared" si="389"/>
        <v>6.7318260000000691</v>
      </c>
    </row>
    <row r="3938" spans="1:12" x14ac:dyDescent="0.2">
      <c r="A3938" s="3">
        <v>38858.625</v>
      </c>
      <c r="B3938">
        <v>914400</v>
      </c>
      <c r="C3938">
        <v>11.685</v>
      </c>
      <c r="D3938">
        <v>214.053</v>
      </c>
      <c r="E3938">
        <v>11.089</v>
      </c>
      <c r="F3938"/>
      <c r="G3938" s="13">
        <f t="shared" si="385"/>
        <v>202.36799999999999</v>
      </c>
      <c r="H3938" s="17">
        <f t="shared" si="390"/>
        <v>33.137023999999997</v>
      </c>
      <c r="I3938" s="13">
        <f t="shared" si="386"/>
        <v>-0.40000000000000036</v>
      </c>
      <c r="J3938" s="13">
        <f t="shared" si="387"/>
        <v>2.5190000000000055</v>
      </c>
      <c r="K3938" s="17">
        <f t="shared" si="388"/>
        <v>2.9190000000000111</v>
      </c>
      <c r="L3938" s="17">
        <f t="shared" si="389"/>
        <v>6.7341330000000426</v>
      </c>
    </row>
    <row r="3939" spans="1:12" x14ac:dyDescent="0.2">
      <c r="A3939" s="3">
        <v>38859.125</v>
      </c>
      <c r="B3939">
        <v>915120</v>
      </c>
      <c r="C3939">
        <v>11.622999999999999</v>
      </c>
      <c r="D3939">
        <v>214.053</v>
      </c>
      <c r="E3939">
        <v>11.054</v>
      </c>
      <c r="F3939"/>
      <c r="G3939" s="13">
        <f t="shared" si="385"/>
        <v>202.43</v>
      </c>
      <c r="H3939" s="17">
        <f t="shared" si="390"/>
        <v>32.993989999999997</v>
      </c>
      <c r="I3939" s="13">
        <f t="shared" si="386"/>
        <v>-0.46200000000000152</v>
      </c>
      <c r="J3939" s="13">
        <f t="shared" si="387"/>
        <v>2.5190000000000055</v>
      </c>
      <c r="K3939" s="17">
        <f t="shared" si="388"/>
        <v>2.981000000000023</v>
      </c>
      <c r="L3939" s="17">
        <f t="shared" si="389"/>
        <v>6.8771670000000427</v>
      </c>
    </row>
    <row r="3940" spans="1:12" x14ac:dyDescent="0.2">
      <c r="A3940" s="3">
        <v>38859.625</v>
      </c>
      <c r="B3940">
        <v>915840</v>
      </c>
      <c r="C3940">
        <v>11.561999999999999</v>
      </c>
      <c r="D3940">
        <v>213.99</v>
      </c>
      <c r="E3940">
        <v>10.994</v>
      </c>
      <c r="F3940"/>
      <c r="G3940" s="13">
        <f t="shared" si="385"/>
        <v>202.428</v>
      </c>
      <c r="H3940" s="17">
        <f t="shared" si="390"/>
        <v>32.998604</v>
      </c>
      <c r="I3940" s="13">
        <f t="shared" si="386"/>
        <v>-0.52300000000000146</v>
      </c>
      <c r="J3940" s="13">
        <f t="shared" si="387"/>
        <v>2.4560000000000173</v>
      </c>
      <c r="K3940" s="17">
        <f t="shared" si="388"/>
        <v>2.9790000000000134</v>
      </c>
      <c r="L3940" s="17">
        <f t="shared" si="389"/>
        <v>6.872553000000039</v>
      </c>
    </row>
    <row r="3941" spans="1:12" x14ac:dyDescent="0.2">
      <c r="A3941" s="3">
        <v>38860.125</v>
      </c>
      <c r="B3941">
        <v>916560</v>
      </c>
      <c r="C3941">
        <v>11.654</v>
      </c>
      <c r="D3941">
        <v>214.053</v>
      </c>
      <c r="E3941">
        <v>11.066000000000001</v>
      </c>
      <c r="F3941"/>
      <c r="G3941" s="13">
        <f t="shared" si="385"/>
        <v>202.399</v>
      </c>
      <c r="H3941" s="17">
        <f t="shared" si="390"/>
        <v>33.065507000000025</v>
      </c>
      <c r="I3941" s="13">
        <f t="shared" si="386"/>
        <v>-0.43100000000000094</v>
      </c>
      <c r="J3941" s="13">
        <f t="shared" si="387"/>
        <v>2.5190000000000055</v>
      </c>
      <c r="K3941" s="17">
        <f t="shared" si="388"/>
        <v>2.9500000000000171</v>
      </c>
      <c r="L3941" s="17">
        <f t="shared" si="389"/>
        <v>6.8056500000000142</v>
      </c>
    </row>
    <row r="3942" spans="1:12" x14ac:dyDescent="0.2">
      <c r="A3942" s="3">
        <v>38860.625</v>
      </c>
      <c r="B3942">
        <v>917280</v>
      </c>
      <c r="C3942">
        <v>11.685</v>
      </c>
      <c r="D3942">
        <v>214.11600000000001</v>
      </c>
      <c r="E3942">
        <v>11.105</v>
      </c>
      <c r="F3942"/>
      <c r="G3942" s="13">
        <f t="shared" si="385"/>
        <v>202.43100000000001</v>
      </c>
      <c r="H3942" s="17">
        <f t="shared" si="390"/>
        <v>32.991682999999966</v>
      </c>
      <c r="I3942" s="13">
        <f t="shared" si="386"/>
        <v>-0.40000000000000036</v>
      </c>
      <c r="J3942" s="13">
        <f t="shared" si="387"/>
        <v>2.5820000000000221</v>
      </c>
      <c r="K3942" s="17">
        <f t="shared" si="388"/>
        <v>2.9820000000000277</v>
      </c>
      <c r="L3942" s="17">
        <f t="shared" si="389"/>
        <v>6.8794740000000729</v>
      </c>
    </row>
    <row r="3943" spans="1:12" x14ac:dyDescent="0.2">
      <c r="A3943" s="3">
        <v>38861.125</v>
      </c>
      <c r="B3943">
        <v>918000</v>
      </c>
      <c r="C3943">
        <v>11.685</v>
      </c>
      <c r="D3943">
        <v>214.11600000000001</v>
      </c>
      <c r="E3943">
        <v>11.116</v>
      </c>
      <c r="F3943"/>
      <c r="G3943" s="13">
        <f t="shared" si="385"/>
        <v>202.43100000000001</v>
      </c>
      <c r="H3943" s="17">
        <f t="shared" si="390"/>
        <v>32.991682999999966</v>
      </c>
      <c r="I3943" s="13">
        <f t="shared" si="386"/>
        <v>-0.40000000000000036</v>
      </c>
      <c r="J3943" s="13">
        <f t="shared" si="387"/>
        <v>2.5820000000000221</v>
      </c>
      <c r="K3943" s="17">
        <f t="shared" si="388"/>
        <v>2.9820000000000277</v>
      </c>
      <c r="L3943" s="17">
        <f t="shared" si="389"/>
        <v>6.8794740000000729</v>
      </c>
    </row>
    <row r="3944" spans="1:12" x14ac:dyDescent="0.2">
      <c r="A3944" s="3">
        <v>38861.625</v>
      </c>
      <c r="B3944">
        <v>918720</v>
      </c>
      <c r="C3944">
        <v>11.747</v>
      </c>
      <c r="D3944">
        <v>214.053</v>
      </c>
      <c r="E3944">
        <v>11.134</v>
      </c>
      <c r="F3944"/>
      <c r="G3944" s="13">
        <f t="shared" si="385"/>
        <v>202.30599999999998</v>
      </c>
      <c r="H3944" s="17">
        <f t="shared" si="390"/>
        <v>33.280058000000054</v>
      </c>
      <c r="I3944" s="13">
        <f t="shared" si="386"/>
        <v>-0.33800000000000097</v>
      </c>
      <c r="J3944" s="13">
        <f t="shared" si="387"/>
        <v>2.5190000000000055</v>
      </c>
      <c r="K3944" s="17">
        <f t="shared" si="388"/>
        <v>2.8569999999999993</v>
      </c>
      <c r="L3944" s="17">
        <f t="shared" si="389"/>
        <v>6.5910989999999856</v>
      </c>
    </row>
    <row r="3945" spans="1:12" x14ac:dyDescent="0.2">
      <c r="A3945" s="3">
        <v>38862.125</v>
      </c>
      <c r="B3945">
        <v>919440</v>
      </c>
      <c r="C3945">
        <v>11.685</v>
      </c>
      <c r="D3945">
        <v>214.053</v>
      </c>
      <c r="E3945">
        <v>11.081</v>
      </c>
      <c r="F3945"/>
      <c r="G3945" s="13">
        <f t="shared" si="385"/>
        <v>202.36799999999999</v>
      </c>
      <c r="H3945" s="17">
        <f t="shared" si="390"/>
        <v>33.137023999999997</v>
      </c>
      <c r="I3945" s="13">
        <f t="shared" si="386"/>
        <v>-0.40000000000000036</v>
      </c>
      <c r="J3945" s="13">
        <f t="shared" si="387"/>
        <v>2.5190000000000055</v>
      </c>
      <c r="K3945" s="17">
        <f t="shared" si="388"/>
        <v>2.9190000000000111</v>
      </c>
      <c r="L3945" s="17">
        <f t="shared" si="389"/>
        <v>6.7341330000000426</v>
      </c>
    </row>
    <row r="3946" spans="1:12" x14ac:dyDescent="0.2">
      <c r="A3946" s="3">
        <v>38862.625</v>
      </c>
      <c r="B3946">
        <v>920160</v>
      </c>
      <c r="C3946">
        <v>11.685</v>
      </c>
      <c r="D3946">
        <v>214.053</v>
      </c>
      <c r="E3946">
        <v>11.055999999999999</v>
      </c>
      <c r="F3946"/>
      <c r="G3946" s="13">
        <f t="shared" si="385"/>
        <v>202.36799999999999</v>
      </c>
      <c r="H3946" s="17">
        <f t="shared" si="390"/>
        <v>33.137023999999997</v>
      </c>
      <c r="I3946" s="13">
        <f t="shared" si="386"/>
        <v>-0.40000000000000036</v>
      </c>
      <c r="J3946" s="13">
        <f t="shared" si="387"/>
        <v>2.5190000000000055</v>
      </c>
      <c r="K3946" s="17">
        <f t="shared" si="388"/>
        <v>2.9190000000000111</v>
      </c>
      <c r="L3946" s="17">
        <f t="shared" si="389"/>
        <v>6.7341330000000426</v>
      </c>
    </row>
    <row r="3947" spans="1:12" x14ac:dyDescent="0.2">
      <c r="A3947" s="3">
        <v>38863.125</v>
      </c>
      <c r="B3947">
        <v>920880</v>
      </c>
      <c r="C3947">
        <v>11.593</v>
      </c>
      <c r="D3947">
        <v>213.92699999999999</v>
      </c>
      <c r="E3947">
        <v>11.002000000000001</v>
      </c>
      <c r="F3947"/>
      <c r="G3947" s="13">
        <f t="shared" si="385"/>
        <v>202.334</v>
      </c>
      <c r="H3947" s="17">
        <f t="shared" si="390"/>
        <v>33.215462000000002</v>
      </c>
      <c r="I3947" s="13">
        <f t="shared" si="386"/>
        <v>-0.49200000000000088</v>
      </c>
      <c r="J3947" s="13">
        <f t="shared" si="387"/>
        <v>2.3930000000000007</v>
      </c>
      <c r="K3947" s="17">
        <f t="shared" si="388"/>
        <v>2.8850000000000193</v>
      </c>
      <c r="L3947" s="17">
        <f t="shared" si="389"/>
        <v>6.655695000000037</v>
      </c>
    </row>
    <row r="3948" spans="1:12" x14ac:dyDescent="0.2">
      <c r="A3948" s="3">
        <v>38863.625</v>
      </c>
      <c r="B3948">
        <v>921600</v>
      </c>
      <c r="C3948">
        <v>11.622999999999999</v>
      </c>
      <c r="D3948">
        <v>213.99</v>
      </c>
      <c r="E3948">
        <v>11.000999999999999</v>
      </c>
      <c r="F3948"/>
      <c r="G3948" s="13">
        <f t="shared" si="385"/>
        <v>202.36700000000002</v>
      </c>
      <c r="H3948" s="17">
        <f t="shared" si="390"/>
        <v>33.13933099999997</v>
      </c>
      <c r="I3948" s="13">
        <f t="shared" si="386"/>
        <v>-0.46200000000000152</v>
      </c>
      <c r="J3948" s="13">
        <f t="shared" si="387"/>
        <v>2.4560000000000173</v>
      </c>
      <c r="K3948" s="17">
        <f t="shared" si="388"/>
        <v>2.9180000000000348</v>
      </c>
      <c r="L3948" s="17">
        <f t="shared" si="389"/>
        <v>6.7318260000000691</v>
      </c>
    </row>
    <row r="3949" spans="1:12" x14ac:dyDescent="0.2">
      <c r="A3949" s="3">
        <v>38864.125</v>
      </c>
      <c r="B3949">
        <v>922320</v>
      </c>
      <c r="C3949">
        <v>11.561999999999999</v>
      </c>
      <c r="D3949">
        <v>213.92699999999999</v>
      </c>
      <c r="E3949">
        <v>10.973000000000001</v>
      </c>
      <c r="F3949"/>
      <c r="G3949" s="13">
        <f t="shared" si="385"/>
        <v>202.36499999999998</v>
      </c>
      <c r="H3949" s="17">
        <f t="shared" si="390"/>
        <v>33.143945000000031</v>
      </c>
      <c r="I3949" s="13">
        <f t="shared" si="386"/>
        <v>-0.52300000000000146</v>
      </c>
      <c r="J3949" s="13">
        <f t="shared" si="387"/>
        <v>2.3930000000000007</v>
      </c>
      <c r="K3949" s="17">
        <f t="shared" si="388"/>
        <v>2.9159999999999968</v>
      </c>
      <c r="L3949" s="17">
        <f t="shared" si="389"/>
        <v>6.7272120000000086</v>
      </c>
    </row>
    <row r="3950" spans="1:12" x14ac:dyDescent="0.2">
      <c r="A3950" s="3">
        <v>38864.625</v>
      </c>
      <c r="B3950">
        <v>923040</v>
      </c>
      <c r="C3950">
        <v>11.593</v>
      </c>
      <c r="D3950">
        <v>213.92699999999999</v>
      </c>
      <c r="E3950">
        <v>10.965999999999999</v>
      </c>
      <c r="F3950"/>
      <c r="G3950" s="13">
        <f t="shared" si="385"/>
        <v>202.334</v>
      </c>
      <c r="H3950" s="17">
        <f t="shared" si="390"/>
        <v>33.215462000000002</v>
      </c>
      <c r="I3950" s="13">
        <f t="shared" si="386"/>
        <v>-0.49200000000000088</v>
      </c>
      <c r="J3950" s="13">
        <f t="shared" si="387"/>
        <v>2.3930000000000007</v>
      </c>
      <c r="K3950" s="17">
        <f t="shared" si="388"/>
        <v>2.8850000000000193</v>
      </c>
      <c r="L3950" s="17">
        <f t="shared" si="389"/>
        <v>6.655695000000037</v>
      </c>
    </row>
    <row r="3951" spans="1:12" x14ac:dyDescent="0.2">
      <c r="A3951" s="3">
        <v>38865.125</v>
      </c>
      <c r="B3951">
        <v>923760</v>
      </c>
      <c r="C3951">
        <v>11.622999999999999</v>
      </c>
      <c r="D3951">
        <v>213.99</v>
      </c>
      <c r="E3951">
        <v>10.983000000000001</v>
      </c>
      <c r="F3951"/>
      <c r="G3951" s="13">
        <f t="shared" si="385"/>
        <v>202.36700000000002</v>
      </c>
      <c r="H3951" s="17">
        <f t="shared" si="390"/>
        <v>33.13933099999997</v>
      </c>
      <c r="I3951" s="13">
        <f t="shared" si="386"/>
        <v>-0.46200000000000152</v>
      </c>
      <c r="J3951" s="13">
        <f t="shared" si="387"/>
        <v>2.4560000000000173</v>
      </c>
      <c r="K3951" s="17">
        <f t="shared" si="388"/>
        <v>2.9180000000000348</v>
      </c>
      <c r="L3951" s="17">
        <f t="shared" si="389"/>
        <v>6.7318260000000691</v>
      </c>
    </row>
    <row r="3952" spans="1:12" x14ac:dyDescent="0.2">
      <c r="A3952" s="3">
        <v>38865.625</v>
      </c>
      <c r="B3952">
        <v>924480</v>
      </c>
      <c r="C3952">
        <v>11.593</v>
      </c>
      <c r="D3952">
        <v>213.99</v>
      </c>
      <c r="E3952">
        <v>11.002000000000001</v>
      </c>
      <c r="F3952"/>
      <c r="G3952" s="13">
        <f t="shared" si="385"/>
        <v>202.39700000000002</v>
      </c>
      <c r="H3952" s="17">
        <f t="shared" si="390"/>
        <v>33.070120999999972</v>
      </c>
      <c r="I3952" s="13">
        <f t="shared" si="386"/>
        <v>-0.49200000000000088</v>
      </c>
      <c r="J3952" s="13">
        <f t="shared" si="387"/>
        <v>2.4560000000000173</v>
      </c>
      <c r="K3952" s="17">
        <f t="shared" si="388"/>
        <v>2.9480000000000359</v>
      </c>
      <c r="L3952" s="17">
        <f t="shared" si="389"/>
        <v>6.8010360000000674</v>
      </c>
    </row>
    <row r="3953" spans="1:12" x14ac:dyDescent="0.2">
      <c r="A3953" s="3">
        <v>38866.125</v>
      </c>
      <c r="B3953">
        <v>925200</v>
      </c>
      <c r="C3953">
        <v>11.685</v>
      </c>
      <c r="D3953">
        <v>214.053</v>
      </c>
      <c r="E3953">
        <v>11.061</v>
      </c>
      <c r="F3953"/>
      <c r="G3953" s="13">
        <f t="shared" si="385"/>
        <v>202.36799999999999</v>
      </c>
      <c r="H3953" s="17">
        <f t="shared" si="390"/>
        <v>33.137023999999997</v>
      </c>
      <c r="I3953" s="13">
        <f t="shared" si="386"/>
        <v>-0.40000000000000036</v>
      </c>
      <c r="J3953" s="13">
        <f t="shared" si="387"/>
        <v>2.5190000000000055</v>
      </c>
      <c r="K3953" s="17">
        <f t="shared" si="388"/>
        <v>2.9190000000000111</v>
      </c>
      <c r="L3953" s="17">
        <f t="shared" si="389"/>
        <v>6.7341330000000426</v>
      </c>
    </row>
    <row r="3954" spans="1:12" x14ac:dyDescent="0.2">
      <c r="A3954" s="3">
        <v>38866.625</v>
      </c>
      <c r="B3954">
        <v>925920</v>
      </c>
      <c r="C3954">
        <v>11.715999999999999</v>
      </c>
      <c r="D3954">
        <v>214.053</v>
      </c>
      <c r="E3954">
        <v>11.093</v>
      </c>
      <c r="F3954"/>
      <c r="G3954" s="13">
        <f t="shared" si="385"/>
        <v>202.33699999999999</v>
      </c>
      <c r="H3954" s="17">
        <f t="shared" si="390"/>
        <v>33.208541000000025</v>
      </c>
      <c r="I3954" s="13">
        <f t="shared" si="386"/>
        <v>-0.36900000000000155</v>
      </c>
      <c r="J3954" s="13">
        <f t="shared" si="387"/>
        <v>2.5190000000000055</v>
      </c>
      <c r="K3954" s="17">
        <f t="shared" si="388"/>
        <v>2.8880000000000052</v>
      </c>
      <c r="L3954" s="17">
        <f t="shared" si="389"/>
        <v>6.6626160000000141</v>
      </c>
    </row>
    <row r="3955" spans="1:12" x14ac:dyDescent="0.2">
      <c r="A3955" s="3">
        <v>38867.125</v>
      </c>
      <c r="B3955">
        <v>926640</v>
      </c>
      <c r="C3955">
        <v>11.685</v>
      </c>
      <c r="D3955">
        <v>214.053</v>
      </c>
      <c r="E3955">
        <v>11.08</v>
      </c>
      <c r="F3955"/>
      <c r="G3955" s="13">
        <f t="shared" si="385"/>
        <v>202.36799999999999</v>
      </c>
      <c r="H3955" s="17">
        <f t="shared" si="390"/>
        <v>33.137023999999997</v>
      </c>
      <c r="I3955" s="13">
        <f t="shared" si="386"/>
        <v>-0.40000000000000036</v>
      </c>
      <c r="J3955" s="13">
        <f t="shared" si="387"/>
        <v>2.5190000000000055</v>
      </c>
      <c r="K3955" s="17">
        <f t="shared" si="388"/>
        <v>2.9190000000000111</v>
      </c>
      <c r="L3955" s="17">
        <f t="shared" si="389"/>
        <v>6.7341330000000426</v>
      </c>
    </row>
    <row r="3956" spans="1:12" x14ac:dyDescent="0.2">
      <c r="A3956" s="3">
        <v>38867.625</v>
      </c>
      <c r="B3956">
        <v>927360</v>
      </c>
      <c r="C3956">
        <v>11.715999999999999</v>
      </c>
      <c r="D3956">
        <v>214.053</v>
      </c>
      <c r="E3956">
        <v>11.098000000000001</v>
      </c>
      <c r="F3956"/>
      <c r="G3956" s="13">
        <f t="shared" si="385"/>
        <v>202.33699999999999</v>
      </c>
      <c r="H3956" s="17">
        <f t="shared" si="390"/>
        <v>33.208541000000025</v>
      </c>
      <c r="I3956" s="13">
        <f t="shared" si="386"/>
        <v>-0.36900000000000155</v>
      </c>
      <c r="J3956" s="13">
        <f t="shared" si="387"/>
        <v>2.5190000000000055</v>
      </c>
      <c r="K3956" s="17">
        <f t="shared" si="388"/>
        <v>2.8880000000000052</v>
      </c>
      <c r="L3956" s="17">
        <f t="shared" si="389"/>
        <v>6.6626160000000141</v>
      </c>
    </row>
    <row r="3957" spans="1:12" x14ac:dyDescent="0.2">
      <c r="A3957" s="3">
        <v>38868.125</v>
      </c>
      <c r="B3957">
        <v>928080</v>
      </c>
      <c r="C3957">
        <v>11.715999999999999</v>
      </c>
      <c r="D3957">
        <v>213.99</v>
      </c>
      <c r="E3957">
        <v>11.1</v>
      </c>
      <c r="F3957"/>
      <c r="G3957" s="13">
        <f t="shared" si="385"/>
        <v>202.274</v>
      </c>
      <c r="H3957" s="17">
        <f t="shared" si="390"/>
        <v>33.353881999999999</v>
      </c>
      <c r="I3957" s="13">
        <f t="shared" si="386"/>
        <v>-0.36900000000000155</v>
      </c>
      <c r="J3957" s="13">
        <f t="shared" si="387"/>
        <v>2.4560000000000173</v>
      </c>
      <c r="K3957" s="17">
        <f t="shared" si="388"/>
        <v>2.8250000000000171</v>
      </c>
      <c r="L3957" s="17">
        <f t="shared" si="389"/>
        <v>6.5172750000000406</v>
      </c>
    </row>
    <row r="3958" spans="1:12" x14ac:dyDescent="0.2">
      <c r="A3958" s="3">
        <v>38868.625</v>
      </c>
      <c r="B3958">
        <v>928800</v>
      </c>
      <c r="C3958">
        <v>11.776999999999999</v>
      </c>
      <c r="D3958">
        <v>214.11600000000001</v>
      </c>
      <c r="E3958">
        <v>11.132</v>
      </c>
      <c r="F3958"/>
      <c r="G3958" s="13">
        <f t="shared" si="385"/>
        <v>202.33900000000003</v>
      </c>
      <c r="H3958" s="17">
        <f t="shared" si="390"/>
        <v>33.203926999999965</v>
      </c>
      <c r="I3958" s="13">
        <f t="shared" si="386"/>
        <v>-0.30800000000000161</v>
      </c>
      <c r="J3958" s="13">
        <f t="shared" si="387"/>
        <v>2.5820000000000221</v>
      </c>
      <c r="K3958" s="17">
        <f t="shared" si="388"/>
        <v>2.8900000000000432</v>
      </c>
      <c r="L3958" s="17">
        <f t="shared" si="389"/>
        <v>6.6672300000000746</v>
      </c>
    </row>
    <row r="3959" spans="1:12" x14ac:dyDescent="0.2">
      <c r="A3959" s="3">
        <v>38869.125</v>
      </c>
      <c r="B3959">
        <v>929520</v>
      </c>
      <c r="C3959">
        <v>11.776999999999999</v>
      </c>
      <c r="D3959">
        <v>214.053</v>
      </c>
      <c r="E3959">
        <v>11.131</v>
      </c>
      <c r="F3959"/>
      <c r="G3959" s="13">
        <f t="shared" si="385"/>
        <v>202.27600000000001</v>
      </c>
      <c r="H3959" s="17">
        <f t="shared" si="390"/>
        <v>33.349267999999995</v>
      </c>
      <c r="I3959" s="13">
        <f t="shared" si="386"/>
        <v>-0.30800000000000161</v>
      </c>
      <c r="J3959" s="13">
        <f t="shared" si="387"/>
        <v>2.5190000000000055</v>
      </c>
      <c r="K3959" s="17">
        <f t="shared" si="388"/>
        <v>2.8270000000000266</v>
      </c>
      <c r="L3959" s="17">
        <f t="shared" si="389"/>
        <v>6.5218890000000442</v>
      </c>
    </row>
    <row r="3960" spans="1:12" x14ac:dyDescent="0.2">
      <c r="A3960" s="3">
        <v>38869.625</v>
      </c>
      <c r="B3960">
        <v>930240</v>
      </c>
      <c r="C3960">
        <v>11.808</v>
      </c>
      <c r="D3960">
        <v>214.053</v>
      </c>
      <c r="E3960">
        <v>11.153</v>
      </c>
      <c r="F3960"/>
      <c r="G3960" s="13">
        <f t="shared" si="385"/>
        <v>202.245</v>
      </c>
      <c r="H3960" s="17">
        <f t="shared" si="390"/>
        <v>33.420785000000024</v>
      </c>
      <c r="I3960" s="13">
        <f t="shared" si="386"/>
        <v>-0.27700000000000102</v>
      </c>
      <c r="J3960" s="13">
        <f t="shared" si="387"/>
        <v>2.5190000000000055</v>
      </c>
      <c r="K3960" s="17">
        <f t="shared" si="388"/>
        <v>2.7960000000000207</v>
      </c>
      <c r="L3960" s="17">
        <f t="shared" si="389"/>
        <v>6.4503720000000158</v>
      </c>
    </row>
    <row r="3961" spans="1:12" x14ac:dyDescent="0.2">
      <c r="A3961" s="3">
        <v>38870.125</v>
      </c>
      <c r="B3961">
        <v>930960</v>
      </c>
      <c r="C3961">
        <v>11.776999999999999</v>
      </c>
      <c r="D3961">
        <v>214.053</v>
      </c>
      <c r="E3961">
        <v>11.153</v>
      </c>
      <c r="F3961"/>
      <c r="G3961" s="13">
        <f t="shared" si="385"/>
        <v>202.27600000000001</v>
      </c>
      <c r="H3961" s="17">
        <f t="shared" si="390"/>
        <v>33.349267999999995</v>
      </c>
      <c r="I3961" s="13">
        <f t="shared" si="386"/>
        <v>-0.30800000000000161</v>
      </c>
      <c r="J3961" s="13">
        <f t="shared" si="387"/>
        <v>2.5190000000000055</v>
      </c>
      <c r="K3961" s="17">
        <f t="shared" si="388"/>
        <v>2.8270000000000266</v>
      </c>
      <c r="L3961" s="17">
        <f t="shared" si="389"/>
        <v>6.5218890000000442</v>
      </c>
    </row>
    <row r="3962" spans="1:12" x14ac:dyDescent="0.2">
      <c r="A3962" s="3">
        <v>38870.625</v>
      </c>
      <c r="B3962">
        <v>931680</v>
      </c>
      <c r="C3962">
        <v>11.776999999999999</v>
      </c>
      <c r="D3962">
        <v>214.053</v>
      </c>
      <c r="E3962">
        <v>11.159000000000001</v>
      </c>
      <c r="F3962"/>
      <c r="G3962" s="13">
        <f t="shared" ref="G3962:G4025" si="391">D3962-C3962</f>
        <v>202.27600000000001</v>
      </c>
      <c r="H3962" s="17">
        <f t="shared" si="390"/>
        <v>33.349267999999995</v>
      </c>
      <c r="I3962" s="13">
        <f t="shared" ref="I3962:I4025" si="392">C3962-$C$3</f>
        <v>-0.30800000000000161</v>
      </c>
      <c r="J3962" s="13">
        <f t="shared" ref="J3962:J4025" si="393">D3962-$D$3</f>
        <v>2.5190000000000055</v>
      </c>
      <c r="K3962" s="17">
        <f t="shared" ref="K3962:K4025" si="394">G3962-$G$3</f>
        <v>2.8270000000000266</v>
      </c>
      <c r="L3962" s="17">
        <f t="shared" ref="L3962:L4025" si="395">$H$3-H3962</f>
        <v>6.5218890000000442</v>
      </c>
    </row>
    <row r="3963" spans="1:12" x14ac:dyDescent="0.2">
      <c r="A3963" s="3">
        <v>38871.125</v>
      </c>
      <c r="B3963">
        <v>932400</v>
      </c>
      <c r="C3963">
        <v>11.747</v>
      </c>
      <c r="D3963">
        <v>213.99</v>
      </c>
      <c r="E3963">
        <v>11.129</v>
      </c>
      <c r="F3963"/>
      <c r="G3963" s="13">
        <f t="shared" si="391"/>
        <v>202.24299999999999</v>
      </c>
      <c r="H3963" s="17">
        <f t="shared" si="390"/>
        <v>33.425399000000027</v>
      </c>
      <c r="I3963" s="13">
        <f t="shared" si="392"/>
        <v>-0.33800000000000097</v>
      </c>
      <c r="J3963" s="13">
        <f t="shared" si="393"/>
        <v>2.4560000000000173</v>
      </c>
      <c r="K3963" s="17">
        <f t="shared" si="394"/>
        <v>2.7940000000000111</v>
      </c>
      <c r="L3963" s="17">
        <f t="shared" si="395"/>
        <v>6.4457580000000121</v>
      </c>
    </row>
    <row r="3964" spans="1:12" x14ac:dyDescent="0.2">
      <c r="A3964" s="3">
        <v>38871.625</v>
      </c>
      <c r="B3964">
        <v>933120</v>
      </c>
      <c r="C3964">
        <v>11.776999999999999</v>
      </c>
      <c r="D3964">
        <v>214.053</v>
      </c>
      <c r="E3964">
        <v>11.108000000000001</v>
      </c>
      <c r="F3964"/>
      <c r="G3964" s="13">
        <f t="shared" si="391"/>
        <v>202.27600000000001</v>
      </c>
      <c r="H3964" s="17">
        <f t="shared" si="390"/>
        <v>33.349267999999995</v>
      </c>
      <c r="I3964" s="13">
        <f t="shared" si="392"/>
        <v>-0.30800000000000161</v>
      </c>
      <c r="J3964" s="13">
        <f t="shared" si="393"/>
        <v>2.5190000000000055</v>
      </c>
      <c r="K3964" s="17">
        <f t="shared" si="394"/>
        <v>2.8270000000000266</v>
      </c>
      <c r="L3964" s="17">
        <f t="shared" si="395"/>
        <v>6.5218890000000442</v>
      </c>
    </row>
    <row r="3965" spans="1:12" x14ac:dyDescent="0.2">
      <c r="A3965" s="3">
        <v>38872.125</v>
      </c>
      <c r="B3965">
        <v>933840</v>
      </c>
      <c r="C3965">
        <v>11.747</v>
      </c>
      <c r="D3965">
        <v>213.86500000000001</v>
      </c>
      <c r="E3965">
        <v>11.074999999999999</v>
      </c>
      <c r="F3965"/>
      <c r="G3965" s="13">
        <f t="shared" si="391"/>
        <v>202.11799999999999</v>
      </c>
      <c r="H3965" s="17">
        <f t="shared" si="390"/>
        <v>33.713774000000001</v>
      </c>
      <c r="I3965" s="13">
        <f t="shared" si="392"/>
        <v>-0.33800000000000097</v>
      </c>
      <c r="J3965" s="13">
        <f t="shared" si="393"/>
        <v>2.3310000000000173</v>
      </c>
      <c r="K3965" s="17">
        <f t="shared" si="394"/>
        <v>2.6690000000000111</v>
      </c>
      <c r="L3965" s="17">
        <f t="shared" si="395"/>
        <v>6.1573830000000385</v>
      </c>
    </row>
    <row r="3966" spans="1:12" x14ac:dyDescent="0.2">
      <c r="A3966" s="3">
        <v>38872.625</v>
      </c>
      <c r="B3966">
        <v>934560</v>
      </c>
      <c r="C3966">
        <v>11.776999999999999</v>
      </c>
      <c r="D3966">
        <v>213.92699999999999</v>
      </c>
      <c r="E3966">
        <v>11.092000000000001</v>
      </c>
      <c r="F3966"/>
      <c r="G3966" s="13">
        <f t="shared" si="391"/>
        <v>202.15</v>
      </c>
      <c r="H3966" s="17">
        <f t="shared" si="390"/>
        <v>33.639949999999999</v>
      </c>
      <c r="I3966" s="13">
        <f t="shared" si="392"/>
        <v>-0.30800000000000161</v>
      </c>
      <c r="J3966" s="13">
        <f t="shared" si="393"/>
        <v>2.3930000000000007</v>
      </c>
      <c r="K3966" s="17">
        <f t="shared" si="394"/>
        <v>2.7010000000000218</v>
      </c>
      <c r="L3966" s="17">
        <f t="shared" si="395"/>
        <v>6.2312070000000404</v>
      </c>
    </row>
    <row r="3967" spans="1:12" x14ac:dyDescent="0.2">
      <c r="A3967" s="3">
        <v>38873.125</v>
      </c>
      <c r="B3967">
        <v>935280</v>
      </c>
      <c r="C3967">
        <v>11.715999999999999</v>
      </c>
      <c r="D3967">
        <v>213.92699999999999</v>
      </c>
      <c r="E3967">
        <v>11.061</v>
      </c>
      <c r="F3967"/>
      <c r="G3967" s="13">
        <f t="shared" si="391"/>
        <v>202.21099999999998</v>
      </c>
      <c r="H3967" s="17">
        <f t="shared" si="390"/>
        <v>33.499223000000029</v>
      </c>
      <c r="I3967" s="13">
        <f t="shared" si="392"/>
        <v>-0.36900000000000155</v>
      </c>
      <c r="J3967" s="13">
        <f t="shared" si="393"/>
        <v>2.3930000000000007</v>
      </c>
      <c r="K3967" s="17">
        <f t="shared" si="394"/>
        <v>2.7620000000000005</v>
      </c>
      <c r="L3967" s="17">
        <f t="shared" si="395"/>
        <v>6.3719340000000102</v>
      </c>
    </row>
    <row r="3968" spans="1:12" x14ac:dyDescent="0.2">
      <c r="A3968" s="3">
        <v>38873.625</v>
      </c>
      <c r="B3968">
        <v>936000</v>
      </c>
      <c r="C3968">
        <v>11.747</v>
      </c>
      <c r="D3968">
        <v>213.99</v>
      </c>
      <c r="E3968">
        <v>11.09</v>
      </c>
      <c r="F3968"/>
      <c r="G3968" s="13">
        <f t="shared" si="391"/>
        <v>202.24299999999999</v>
      </c>
      <c r="H3968" s="17">
        <f t="shared" si="390"/>
        <v>33.425399000000027</v>
      </c>
      <c r="I3968" s="13">
        <f t="shared" si="392"/>
        <v>-0.33800000000000097</v>
      </c>
      <c r="J3968" s="13">
        <f t="shared" si="393"/>
        <v>2.4560000000000173</v>
      </c>
      <c r="K3968" s="17">
        <f t="shared" si="394"/>
        <v>2.7940000000000111</v>
      </c>
      <c r="L3968" s="17">
        <f t="shared" si="395"/>
        <v>6.4457580000000121</v>
      </c>
    </row>
    <row r="3969" spans="1:12" x14ac:dyDescent="0.2">
      <c r="A3969" s="3">
        <v>38874.125</v>
      </c>
      <c r="B3969">
        <v>936720</v>
      </c>
      <c r="C3969">
        <v>11.715999999999999</v>
      </c>
      <c r="D3969">
        <v>213.92699999999999</v>
      </c>
      <c r="E3969">
        <v>11.076000000000001</v>
      </c>
      <c r="F3969"/>
      <c r="G3969" s="13">
        <f t="shared" si="391"/>
        <v>202.21099999999998</v>
      </c>
      <c r="H3969" s="17">
        <f t="shared" si="390"/>
        <v>33.499223000000029</v>
      </c>
      <c r="I3969" s="13">
        <f t="shared" si="392"/>
        <v>-0.36900000000000155</v>
      </c>
      <c r="J3969" s="13">
        <f t="shared" si="393"/>
        <v>2.3930000000000007</v>
      </c>
      <c r="K3969" s="17">
        <f t="shared" si="394"/>
        <v>2.7620000000000005</v>
      </c>
      <c r="L3969" s="17">
        <f t="shared" si="395"/>
        <v>6.3719340000000102</v>
      </c>
    </row>
    <row r="3970" spans="1:12" x14ac:dyDescent="0.2">
      <c r="A3970" s="3">
        <v>38874.625</v>
      </c>
      <c r="B3970">
        <v>937440</v>
      </c>
      <c r="C3970">
        <v>11.747</v>
      </c>
      <c r="D3970">
        <v>213.92699999999999</v>
      </c>
      <c r="E3970">
        <v>11.112</v>
      </c>
      <c r="F3970"/>
      <c r="G3970" s="13">
        <f t="shared" si="391"/>
        <v>202.18</v>
      </c>
      <c r="H3970" s="17">
        <f t="shared" si="390"/>
        <v>33.570740000000001</v>
      </c>
      <c r="I3970" s="13">
        <f t="shared" si="392"/>
        <v>-0.33800000000000097</v>
      </c>
      <c r="J3970" s="13">
        <f t="shared" si="393"/>
        <v>2.3930000000000007</v>
      </c>
      <c r="K3970" s="17">
        <f t="shared" si="394"/>
        <v>2.731000000000023</v>
      </c>
      <c r="L3970" s="17">
        <f t="shared" si="395"/>
        <v>6.3004170000000386</v>
      </c>
    </row>
    <row r="3971" spans="1:12" x14ac:dyDescent="0.2">
      <c r="A3971" s="3">
        <v>38875.125</v>
      </c>
      <c r="B3971">
        <v>938160</v>
      </c>
      <c r="C3971">
        <v>11.808</v>
      </c>
      <c r="D3971">
        <v>213.99</v>
      </c>
      <c r="E3971">
        <v>11.127000000000001</v>
      </c>
      <c r="F3971"/>
      <c r="G3971" s="13">
        <f t="shared" si="391"/>
        <v>202.18200000000002</v>
      </c>
      <c r="H3971" s="17">
        <f t="shared" si="390"/>
        <v>33.566125999999997</v>
      </c>
      <c r="I3971" s="13">
        <f t="shared" si="392"/>
        <v>-0.27700000000000102</v>
      </c>
      <c r="J3971" s="13">
        <f t="shared" si="393"/>
        <v>2.4560000000000173</v>
      </c>
      <c r="K3971" s="17">
        <f t="shared" si="394"/>
        <v>2.7330000000000325</v>
      </c>
      <c r="L3971" s="17">
        <f t="shared" si="395"/>
        <v>6.3050310000000422</v>
      </c>
    </row>
    <row r="3972" spans="1:12" x14ac:dyDescent="0.2">
      <c r="A3972" s="3">
        <v>38875.625</v>
      </c>
      <c r="B3972">
        <v>938880</v>
      </c>
      <c r="C3972">
        <v>11.808</v>
      </c>
      <c r="D3972">
        <v>213.92699999999999</v>
      </c>
      <c r="E3972">
        <v>11.135999999999999</v>
      </c>
      <c r="F3972"/>
      <c r="G3972" s="13">
        <f t="shared" si="391"/>
        <v>202.119</v>
      </c>
      <c r="H3972" s="17">
        <f t="shared" si="390"/>
        <v>33.711467000000027</v>
      </c>
      <c r="I3972" s="13">
        <f t="shared" si="392"/>
        <v>-0.27700000000000102</v>
      </c>
      <c r="J3972" s="13">
        <f t="shared" si="393"/>
        <v>2.3930000000000007</v>
      </c>
      <c r="K3972" s="17">
        <f t="shared" si="394"/>
        <v>2.6700000000000159</v>
      </c>
      <c r="L3972" s="17">
        <f t="shared" si="395"/>
        <v>6.1596900000000119</v>
      </c>
    </row>
    <row r="3973" spans="1:12" x14ac:dyDescent="0.2">
      <c r="A3973" s="3">
        <v>38876.125</v>
      </c>
      <c r="B3973">
        <v>939600</v>
      </c>
      <c r="C3973">
        <v>11.839</v>
      </c>
      <c r="D3973">
        <v>213.92699999999999</v>
      </c>
      <c r="E3973">
        <v>11.144</v>
      </c>
      <c r="F3973"/>
      <c r="G3973" s="13">
        <f t="shared" si="391"/>
        <v>202.08799999999999</v>
      </c>
      <c r="H3973" s="17">
        <f t="shared" si="390"/>
        <v>33.782983999999999</v>
      </c>
      <c r="I3973" s="13">
        <f t="shared" si="392"/>
        <v>-0.24600000000000044</v>
      </c>
      <c r="J3973" s="13">
        <f t="shared" si="393"/>
        <v>2.3930000000000007</v>
      </c>
      <c r="K3973" s="17">
        <f t="shared" si="394"/>
        <v>2.63900000000001</v>
      </c>
      <c r="L3973" s="17">
        <f t="shared" si="395"/>
        <v>6.0881730000000402</v>
      </c>
    </row>
    <row r="3974" spans="1:12" x14ac:dyDescent="0.2">
      <c r="A3974" s="3">
        <v>38876.625</v>
      </c>
      <c r="B3974">
        <v>940320</v>
      </c>
      <c r="C3974">
        <v>11.839</v>
      </c>
      <c r="D3974">
        <v>213.99</v>
      </c>
      <c r="E3974">
        <v>11.144</v>
      </c>
      <c r="F3974"/>
      <c r="G3974" s="13">
        <f t="shared" si="391"/>
        <v>202.15100000000001</v>
      </c>
      <c r="H3974" s="17">
        <f t="shared" si="390"/>
        <v>33.637642999999969</v>
      </c>
      <c r="I3974" s="13">
        <f t="shared" si="392"/>
        <v>-0.24600000000000044</v>
      </c>
      <c r="J3974" s="13">
        <f t="shared" si="393"/>
        <v>2.4560000000000173</v>
      </c>
      <c r="K3974" s="17">
        <f t="shared" si="394"/>
        <v>2.7020000000000266</v>
      </c>
      <c r="L3974" s="17">
        <f t="shared" si="395"/>
        <v>6.2335140000000706</v>
      </c>
    </row>
    <row r="3975" spans="1:12" x14ac:dyDescent="0.2">
      <c r="A3975" s="3">
        <v>38877.125</v>
      </c>
      <c r="B3975">
        <v>941040</v>
      </c>
      <c r="C3975">
        <v>11.808</v>
      </c>
      <c r="D3975">
        <v>213.99</v>
      </c>
      <c r="E3975">
        <v>11.132</v>
      </c>
      <c r="F3975"/>
      <c r="G3975" s="13">
        <f t="shared" si="391"/>
        <v>202.18200000000002</v>
      </c>
      <c r="H3975" s="17">
        <f t="shared" si="390"/>
        <v>33.566125999999997</v>
      </c>
      <c r="I3975" s="13">
        <f t="shared" si="392"/>
        <v>-0.27700000000000102</v>
      </c>
      <c r="J3975" s="13">
        <f t="shared" si="393"/>
        <v>2.4560000000000173</v>
      </c>
      <c r="K3975" s="17">
        <f t="shared" si="394"/>
        <v>2.7330000000000325</v>
      </c>
      <c r="L3975" s="17">
        <f t="shared" si="395"/>
        <v>6.3050310000000422</v>
      </c>
    </row>
    <row r="3976" spans="1:12" x14ac:dyDescent="0.2">
      <c r="A3976" s="3">
        <v>38877.625</v>
      </c>
      <c r="B3976">
        <v>941760</v>
      </c>
      <c r="C3976">
        <v>11.839</v>
      </c>
      <c r="D3976">
        <v>213.99</v>
      </c>
      <c r="E3976">
        <v>11.103</v>
      </c>
      <c r="F3976"/>
      <c r="G3976" s="13">
        <f t="shared" si="391"/>
        <v>202.15100000000001</v>
      </c>
      <c r="H3976" s="17">
        <f t="shared" si="390"/>
        <v>33.637642999999969</v>
      </c>
      <c r="I3976" s="13">
        <f t="shared" si="392"/>
        <v>-0.24600000000000044</v>
      </c>
      <c r="J3976" s="13">
        <f t="shared" si="393"/>
        <v>2.4560000000000173</v>
      </c>
      <c r="K3976" s="17">
        <f t="shared" si="394"/>
        <v>2.7020000000000266</v>
      </c>
      <c r="L3976" s="17">
        <f t="shared" si="395"/>
        <v>6.2335140000000706</v>
      </c>
    </row>
    <row r="3977" spans="1:12" x14ac:dyDescent="0.2">
      <c r="A3977" s="3">
        <v>38878.125</v>
      </c>
      <c r="B3977">
        <v>942480</v>
      </c>
      <c r="C3977">
        <v>11.747</v>
      </c>
      <c r="D3977">
        <v>213.86500000000001</v>
      </c>
      <c r="E3977">
        <v>11.06</v>
      </c>
      <c r="F3977"/>
      <c r="G3977" s="13">
        <f t="shared" si="391"/>
        <v>202.11799999999999</v>
      </c>
      <c r="H3977" s="17">
        <f t="shared" si="390"/>
        <v>33.713774000000001</v>
      </c>
      <c r="I3977" s="13">
        <f t="shared" si="392"/>
        <v>-0.33800000000000097</v>
      </c>
      <c r="J3977" s="13">
        <f t="shared" si="393"/>
        <v>2.3310000000000173</v>
      </c>
      <c r="K3977" s="17">
        <f t="shared" si="394"/>
        <v>2.6690000000000111</v>
      </c>
      <c r="L3977" s="17">
        <f t="shared" si="395"/>
        <v>6.1573830000000385</v>
      </c>
    </row>
    <row r="3978" spans="1:12" x14ac:dyDescent="0.2">
      <c r="A3978" s="3">
        <v>38878.625</v>
      </c>
      <c r="B3978">
        <v>943200</v>
      </c>
      <c r="C3978">
        <v>11.839</v>
      </c>
      <c r="D3978">
        <v>213.92699999999999</v>
      </c>
      <c r="E3978">
        <v>11.061999999999999</v>
      </c>
      <c r="F3978"/>
      <c r="G3978" s="13">
        <f t="shared" si="391"/>
        <v>202.08799999999999</v>
      </c>
      <c r="H3978" s="17">
        <f t="shared" si="390"/>
        <v>33.782983999999999</v>
      </c>
      <c r="I3978" s="13">
        <f t="shared" si="392"/>
        <v>-0.24600000000000044</v>
      </c>
      <c r="J3978" s="13">
        <f t="shared" si="393"/>
        <v>2.3930000000000007</v>
      </c>
      <c r="K3978" s="17">
        <f t="shared" si="394"/>
        <v>2.63900000000001</v>
      </c>
      <c r="L3978" s="17">
        <f t="shared" si="395"/>
        <v>6.0881730000000402</v>
      </c>
    </row>
    <row r="3979" spans="1:12" x14ac:dyDescent="0.2">
      <c r="A3979" s="3">
        <v>38879.125</v>
      </c>
      <c r="B3979">
        <v>943920</v>
      </c>
      <c r="C3979">
        <v>11.747</v>
      </c>
      <c r="D3979">
        <v>213.86500000000001</v>
      </c>
      <c r="E3979">
        <v>11.04</v>
      </c>
      <c r="F3979"/>
      <c r="G3979" s="13">
        <f t="shared" si="391"/>
        <v>202.11799999999999</v>
      </c>
      <c r="H3979" s="17">
        <f t="shared" si="390"/>
        <v>33.713774000000001</v>
      </c>
      <c r="I3979" s="13">
        <f t="shared" si="392"/>
        <v>-0.33800000000000097</v>
      </c>
      <c r="J3979" s="13">
        <f t="shared" si="393"/>
        <v>2.3310000000000173</v>
      </c>
      <c r="K3979" s="17">
        <f t="shared" si="394"/>
        <v>2.6690000000000111</v>
      </c>
      <c r="L3979" s="17">
        <f t="shared" si="395"/>
        <v>6.1573830000000385</v>
      </c>
    </row>
    <row r="3980" spans="1:12" x14ac:dyDescent="0.2">
      <c r="A3980" s="3">
        <v>38879.625</v>
      </c>
      <c r="B3980">
        <v>944640</v>
      </c>
      <c r="C3980">
        <v>11.87</v>
      </c>
      <c r="D3980">
        <v>213.99</v>
      </c>
      <c r="E3980">
        <v>11.077</v>
      </c>
      <c r="F3980"/>
      <c r="G3980" s="13">
        <f t="shared" si="391"/>
        <v>202.12</v>
      </c>
      <c r="H3980" s="17">
        <f t="shared" ref="H3980:H4043" si="396">500-G3980*2.307</f>
        <v>33.709159999999997</v>
      </c>
      <c r="I3980" s="13">
        <f t="shared" si="392"/>
        <v>-0.21500000000000163</v>
      </c>
      <c r="J3980" s="13">
        <f t="shared" si="393"/>
        <v>2.4560000000000173</v>
      </c>
      <c r="K3980" s="17">
        <f t="shared" si="394"/>
        <v>2.6710000000000207</v>
      </c>
      <c r="L3980" s="17">
        <f t="shared" si="395"/>
        <v>6.1619970000000421</v>
      </c>
    </row>
    <row r="3981" spans="1:12" x14ac:dyDescent="0.2">
      <c r="A3981" s="3">
        <v>38880.125</v>
      </c>
      <c r="B3981">
        <v>945360</v>
      </c>
      <c r="C3981">
        <v>11.808</v>
      </c>
      <c r="D3981">
        <v>213.92699999999999</v>
      </c>
      <c r="E3981">
        <v>11.079000000000001</v>
      </c>
      <c r="F3981"/>
      <c r="G3981" s="13">
        <f t="shared" si="391"/>
        <v>202.119</v>
      </c>
      <c r="H3981" s="17">
        <f t="shared" si="396"/>
        <v>33.711467000000027</v>
      </c>
      <c r="I3981" s="13">
        <f t="shared" si="392"/>
        <v>-0.27700000000000102</v>
      </c>
      <c r="J3981" s="13">
        <f t="shared" si="393"/>
        <v>2.3930000000000007</v>
      </c>
      <c r="K3981" s="17">
        <f t="shared" si="394"/>
        <v>2.6700000000000159</v>
      </c>
      <c r="L3981" s="17">
        <f t="shared" si="395"/>
        <v>6.1596900000000119</v>
      </c>
    </row>
    <row r="3982" spans="1:12" x14ac:dyDescent="0.2">
      <c r="A3982" s="3">
        <v>38880.625</v>
      </c>
      <c r="B3982">
        <v>946080</v>
      </c>
      <c r="C3982">
        <v>11.901</v>
      </c>
      <c r="D3982">
        <v>213.99</v>
      </c>
      <c r="E3982">
        <v>11.147</v>
      </c>
      <c r="F3982"/>
      <c r="G3982" s="13">
        <f t="shared" si="391"/>
        <v>202.089</v>
      </c>
      <c r="H3982" s="17">
        <f t="shared" si="396"/>
        <v>33.780677000000026</v>
      </c>
      <c r="I3982" s="13">
        <f t="shared" si="392"/>
        <v>-0.18400000000000105</v>
      </c>
      <c r="J3982" s="13">
        <f t="shared" si="393"/>
        <v>2.4560000000000173</v>
      </c>
      <c r="K3982" s="17">
        <f t="shared" si="394"/>
        <v>2.6400000000000148</v>
      </c>
      <c r="L3982" s="17">
        <f t="shared" si="395"/>
        <v>6.0904800000000137</v>
      </c>
    </row>
    <row r="3983" spans="1:12" x14ac:dyDescent="0.2">
      <c r="A3983" s="3">
        <v>38881.125</v>
      </c>
      <c r="B3983">
        <v>946800</v>
      </c>
      <c r="C3983">
        <v>11.87</v>
      </c>
      <c r="D3983">
        <v>213.99</v>
      </c>
      <c r="E3983">
        <v>11.147</v>
      </c>
      <c r="F3983"/>
      <c r="G3983" s="13">
        <f t="shared" si="391"/>
        <v>202.12</v>
      </c>
      <c r="H3983" s="17">
        <f t="shared" si="396"/>
        <v>33.709159999999997</v>
      </c>
      <c r="I3983" s="13">
        <f t="shared" si="392"/>
        <v>-0.21500000000000163</v>
      </c>
      <c r="J3983" s="13">
        <f t="shared" si="393"/>
        <v>2.4560000000000173</v>
      </c>
      <c r="K3983" s="17">
        <f t="shared" si="394"/>
        <v>2.6710000000000207</v>
      </c>
      <c r="L3983" s="17">
        <f t="shared" si="395"/>
        <v>6.1619970000000421</v>
      </c>
    </row>
    <row r="3984" spans="1:12" x14ac:dyDescent="0.2">
      <c r="A3984" s="3">
        <v>38881.625</v>
      </c>
      <c r="B3984">
        <v>947520</v>
      </c>
      <c r="C3984">
        <v>11.930999999999999</v>
      </c>
      <c r="D3984">
        <v>213.99</v>
      </c>
      <c r="E3984">
        <v>11.172000000000001</v>
      </c>
      <c r="F3984"/>
      <c r="G3984" s="13">
        <f t="shared" si="391"/>
        <v>202.059</v>
      </c>
      <c r="H3984" s="17">
        <f t="shared" si="396"/>
        <v>33.849887000000024</v>
      </c>
      <c r="I3984" s="13">
        <f t="shared" si="392"/>
        <v>-0.15400000000000169</v>
      </c>
      <c r="J3984" s="13">
        <f t="shared" si="393"/>
        <v>2.4560000000000173</v>
      </c>
      <c r="K3984" s="17">
        <f t="shared" si="394"/>
        <v>2.6100000000000136</v>
      </c>
      <c r="L3984" s="17">
        <f t="shared" si="395"/>
        <v>6.0212700000000154</v>
      </c>
    </row>
    <row r="3985" spans="1:12" x14ac:dyDescent="0.2">
      <c r="A3985" s="3">
        <v>38882.125</v>
      </c>
      <c r="B3985">
        <v>948240</v>
      </c>
      <c r="C3985">
        <v>11.87</v>
      </c>
      <c r="D3985">
        <v>213.92699999999999</v>
      </c>
      <c r="E3985">
        <v>11.111000000000001</v>
      </c>
      <c r="F3985"/>
      <c r="G3985" s="13">
        <f t="shared" si="391"/>
        <v>202.05699999999999</v>
      </c>
      <c r="H3985" s="17">
        <f t="shared" si="396"/>
        <v>33.854501000000027</v>
      </c>
      <c r="I3985" s="13">
        <f t="shared" si="392"/>
        <v>-0.21500000000000163</v>
      </c>
      <c r="J3985" s="13">
        <f t="shared" si="393"/>
        <v>2.3930000000000007</v>
      </c>
      <c r="K3985" s="17">
        <f t="shared" si="394"/>
        <v>2.6080000000000041</v>
      </c>
      <c r="L3985" s="17">
        <f t="shared" si="395"/>
        <v>6.0166560000000118</v>
      </c>
    </row>
    <row r="3986" spans="1:12" x14ac:dyDescent="0.2">
      <c r="A3986" s="3">
        <v>38882.625</v>
      </c>
      <c r="B3986">
        <v>948960</v>
      </c>
      <c r="C3986">
        <v>11.839</v>
      </c>
      <c r="D3986">
        <v>213.80199999999999</v>
      </c>
      <c r="E3986">
        <v>11.08</v>
      </c>
      <c r="F3986"/>
      <c r="G3986" s="13">
        <f t="shared" si="391"/>
        <v>201.96299999999999</v>
      </c>
      <c r="H3986" s="17">
        <f t="shared" si="396"/>
        <v>34.071359000000029</v>
      </c>
      <c r="I3986" s="13">
        <f t="shared" si="392"/>
        <v>-0.24600000000000044</v>
      </c>
      <c r="J3986" s="13">
        <f t="shared" si="393"/>
        <v>2.2680000000000007</v>
      </c>
      <c r="K3986" s="17">
        <f t="shared" si="394"/>
        <v>2.51400000000001</v>
      </c>
      <c r="L3986" s="17">
        <f t="shared" si="395"/>
        <v>5.7997980000000098</v>
      </c>
    </row>
    <row r="3987" spans="1:12" x14ac:dyDescent="0.2">
      <c r="A3987" s="3">
        <v>38883.125</v>
      </c>
      <c r="B3987">
        <v>949680</v>
      </c>
      <c r="C3987">
        <v>11.776999999999999</v>
      </c>
      <c r="D3987">
        <v>213.80199999999999</v>
      </c>
      <c r="E3987">
        <v>11.035</v>
      </c>
      <c r="F3987"/>
      <c r="G3987" s="13">
        <f t="shared" si="391"/>
        <v>202.02500000000001</v>
      </c>
      <c r="H3987" s="17">
        <f t="shared" si="396"/>
        <v>33.928324999999973</v>
      </c>
      <c r="I3987" s="13">
        <f t="shared" si="392"/>
        <v>-0.30800000000000161</v>
      </c>
      <c r="J3987" s="13">
        <f t="shared" si="393"/>
        <v>2.2680000000000007</v>
      </c>
      <c r="K3987" s="17">
        <f t="shared" si="394"/>
        <v>2.5760000000000218</v>
      </c>
      <c r="L3987" s="17">
        <f t="shared" si="395"/>
        <v>5.9428320000000667</v>
      </c>
    </row>
    <row r="3988" spans="1:12" x14ac:dyDescent="0.2">
      <c r="A3988" s="3">
        <v>38883.625</v>
      </c>
      <c r="B3988">
        <v>950400</v>
      </c>
      <c r="C3988">
        <v>11.776999999999999</v>
      </c>
      <c r="D3988">
        <v>213.86500000000001</v>
      </c>
      <c r="E3988">
        <v>11.007</v>
      </c>
      <c r="F3988"/>
      <c r="G3988" s="13">
        <f t="shared" si="391"/>
        <v>202.08800000000002</v>
      </c>
      <c r="H3988" s="17">
        <f t="shared" si="396"/>
        <v>33.782983999999942</v>
      </c>
      <c r="I3988" s="13">
        <f t="shared" si="392"/>
        <v>-0.30800000000000161</v>
      </c>
      <c r="J3988" s="13">
        <f t="shared" si="393"/>
        <v>2.3310000000000173</v>
      </c>
      <c r="K3988" s="17">
        <f t="shared" si="394"/>
        <v>2.6390000000000384</v>
      </c>
      <c r="L3988" s="17">
        <f t="shared" si="395"/>
        <v>6.0881730000000971</v>
      </c>
    </row>
    <row r="3989" spans="1:12" x14ac:dyDescent="0.2">
      <c r="A3989" s="3">
        <v>38884.125</v>
      </c>
      <c r="B3989">
        <v>951120</v>
      </c>
      <c r="C3989">
        <v>11.747</v>
      </c>
      <c r="D3989">
        <v>213.80199999999999</v>
      </c>
      <c r="E3989">
        <v>10.997999999999999</v>
      </c>
      <c r="F3989"/>
      <c r="G3989" s="13">
        <f t="shared" si="391"/>
        <v>202.05500000000001</v>
      </c>
      <c r="H3989" s="17">
        <f t="shared" si="396"/>
        <v>33.859114999999974</v>
      </c>
      <c r="I3989" s="13">
        <f t="shared" si="392"/>
        <v>-0.33800000000000097</v>
      </c>
      <c r="J3989" s="13">
        <f t="shared" si="393"/>
        <v>2.2680000000000007</v>
      </c>
      <c r="K3989" s="17">
        <f t="shared" si="394"/>
        <v>2.606000000000023</v>
      </c>
      <c r="L3989" s="17">
        <f t="shared" si="395"/>
        <v>6.0120420000000649</v>
      </c>
    </row>
    <row r="3990" spans="1:12" x14ac:dyDescent="0.2">
      <c r="A3990" s="3">
        <v>38884.625</v>
      </c>
      <c r="B3990">
        <v>951840</v>
      </c>
      <c r="C3990">
        <v>11.747</v>
      </c>
      <c r="D3990">
        <v>213.86500000000001</v>
      </c>
      <c r="E3990">
        <v>11.022</v>
      </c>
      <c r="F3990"/>
      <c r="G3990" s="13">
        <f t="shared" si="391"/>
        <v>202.11799999999999</v>
      </c>
      <c r="H3990" s="17">
        <f t="shared" si="396"/>
        <v>33.713774000000001</v>
      </c>
      <c r="I3990" s="13">
        <f t="shared" si="392"/>
        <v>-0.33800000000000097</v>
      </c>
      <c r="J3990" s="13">
        <f t="shared" si="393"/>
        <v>2.3310000000000173</v>
      </c>
      <c r="K3990" s="17">
        <f t="shared" si="394"/>
        <v>2.6690000000000111</v>
      </c>
      <c r="L3990" s="17">
        <f t="shared" si="395"/>
        <v>6.1573830000000385</v>
      </c>
    </row>
    <row r="3991" spans="1:12" x14ac:dyDescent="0.2">
      <c r="A3991" s="3">
        <v>38885.125</v>
      </c>
      <c r="B3991">
        <v>952560</v>
      </c>
      <c r="C3991">
        <v>11.808</v>
      </c>
      <c r="D3991">
        <v>213.86500000000001</v>
      </c>
      <c r="E3991">
        <v>11.065</v>
      </c>
      <c r="F3991"/>
      <c r="G3991" s="13">
        <f t="shared" si="391"/>
        <v>202.05700000000002</v>
      </c>
      <c r="H3991" s="17">
        <f t="shared" si="396"/>
        <v>33.854500999999971</v>
      </c>
      <c r="I3991" s="13">
        <f t="shared" si="392"/>
        <v>-0.27700000000000102</v>
      </c>
      <c r="J3991" s="13">
        <f t="shared" si="393"/>
        <v>2.3310000000000173</v>
      </c>
      <c r="K3991" s="17">
        <f t="shared" si="394"/>
        <v>2.6080000000000325</v>
      </c>
      <c r="L3991" s="17">
        <f t="shared" si="395"/>
        <v>6.0166560000000686</v>
      </c>
    </row>
    <row r="3992" spans="1:12" x14ac:dyDescent="0.2">
      <c r="A3992" s="3">
        <v>38885.625</v>
      </c>
      <c r="B3992">
        <v>953280</v>
      </c>
      <c r="C3992">
        <v>11.87</v>
      </c>
      <c r="D3992">
        <v>213.92699999999999</v>
      </c>
      <c r="E3992">
        <v>11.099</v>
      </c>
      <c r="F3992"/>
      <c r="G3992" s="13">
        <f t="shared" si="391"/>
        <v>202.05699999999999</v>
      </c>
      <c r="H3992" s="17">
        <f t="shared" si="396"/>
        <v>33.854501000000027</v>
      </c>
      <c r="I3992" s="13">
        <f t="shared" si="392"/>
        <v>-0.21500000000000163</v>
      </c>
      <c r="J3992" s="13">
        <f t="shared" si="393"/>
        <v>2.3930000000000007</v>
      </c>
      <c r="K3992" s="17">
        <f t="shared" si="394"/>
        <v>2.6080000000000041</v>
      </c>
      <c r="L3992" s="17">
        <f t="shared" si="395"/>
        <v>6.0166560000000118</v>
      </c>
    </row>
    <row r="3993" spans="1:12" x14ac:dyDescent="0.2">
      <c r="A3993" s="3">
        <v>38886.125</v>
      </c>
      <c r="B3993">
        <v>954000</v>
      </c>
      <c r="C3993">
        <v>11.839</v>
      </c>
      <c r="D3993">
        <v>213.86500000000001</v>
      </c>
      <c r="E3993">
        <v>11.102</v>
      </c>
      <c r="F3993"/>
      <c r="G3993" s="13">
        <f t="shared" si="391"/>
        <v>202.02600000000001</v>
      </c>
      <c r="H3993" s="17">
        <f t="shared" si="396"/>
        <v>33.926017999999999</v>
      </c>
      <c r="I3993" s="13">
        <f t="shared" si="392"/>
        <v>-0.24600000000000044</v>
      </c>
      <c r="J3993" s="13">
        <f t="shared" si="393"/>
        <v>2.3310000000000173</v>
      </c>
      <c r="K3993" s="17">
        <f t="shared" si="394"/>
        <v>2.5770000000000266</v>
      </c>
      <c r="L3993" s="17">
        <f t="shared" si="395"/>
        <v>5.9451390000000401</v>
      </c>
    </row>
    <row r="3994" spans="1:12" x14ac:dyDescent="0.2">
      <c r="A3994" s="3">
        <v>38886.625</v>
      </c>
      <c r="B3994">
        <v>954720</v>
      </c>
      <c r="C3994">
        <v>11.87</v>
      </c>
      <c r="D3994">
        <v>213.86500000000001</v>
      </c>
      <c r="E3994">
        <v>11.127000000000001</v>
      </c>
      <c r="F3994"/>
      <c r="G3994" s="13">
        <f t="shared" si="391"/>
        <v>201.995</v>
      </c>
      <c r="H3994" s="17">
        <f t="shared" si="396"/>
        <v>33.997535000000028</v>
      </c>
      <c r="I3994" s="13">
        <f t="shared" si="392"/>
        <v>-0.21500000000000163</v>
      </c>
      <c r="J3994" s="13">
        <f t="shared" si="393"/>
        <v>2.3310000000000173</v>
      </c>
      <c r="K3994" s="17">
        <f t="shared" si="394"/>
        <v>2.5460000000000207</v>
      </c>
      <c r="L3994" s="17">
        <f t="shared" si="395"/>
        <v>5.8736220000000117</v>
      </c>
    </row>
    <row r="3995" spans="1:12" x14ac:dyDescent="0.2">
      <c r="A3995" s="3">
        <v>38887.125</v>
      </c>
      <c r="B3995">
        <v>955440</v>
      </c>
      <c r="C3995">
        <v>11.87</v>
      </c>
      <c r="D3995">
        <v>213.86500000000001</v>
      </c>
      <c r="E3995">
        <v>11.098000000000001</v>
      </c>
      <c r="F3995"/>
      <c r="G3995" s="13">
        <f t="shared" si="391"/>
        <v>201.995</v>
      </c>
      <c r="H3995" s="17">
        <f t="shared" si="396"/>
        <v>33.997535000000028</v>
      </c>
      <c r="I3995" s="13">
        <f t="shared" si="392"/>
        <v>-0.21500000000000163</v>
      </c>
      <c r="J3995" s="13">
        <f t="shared" si="393"/>
        <v>2.3310000000000173</v>
      </c>
      <c r="K3995" s="17">
        <f t="shared" si="394"/>
        <v>2.5460000000000207</v>
      </c>
      <c r="L3995" s="17">
        <f t="shared" si="395"/>
        <v>5.8736220000000117</v>
      </c>
    </row>
    <row r="3996" spans="1:12" x14ac:dyDescent="0.2">
      <c r="A3996" s="3">
        <v>38887.625</v>
      </c>
      <c r="B3996">
        <v>956160</v>
      </c>
      <c r="C3996">
        <v>11.901</v>
      </c>
      <c r="D3996">
        <v>213.86500000000001</v>
      </c>
      <c r="E3996">
        <v>11.121</v>
      </c>
      <c r="F3996"/>
      <c r="G3996" s="13">
        <f t="shared" si="391"/>
        <v>201.964</v>
      </c>
      <c r="H3996" s="17">
        <f t="shared" si="396"/>
        <v>34.069051999999999</v>
      </c>
      <c r="I3996" s="13">
        <f t="shared" si="392"/>
        <v>-0.18400000000000105</v>
      </c>
      <c r="J3996" s="13">
        <f t="shared" si="393"/>
        <v>2.3310000000000173</v>
      </c>
      <c r="K3996" s="17">
        <f t="shared" si="394"/>
        <v>2.5150000000000148</v>
      </c>
      <c r="L3996" s="17">
        <f t="shared" si="395"/>
        <v>5.80210500000004</v>
      </c>
    </row>
    <row r="3997" spans="1:12" x14ac:dyDescent="0.2">
      <c r="A3997" s="3">
        <v>38888.125</v>
      </c>
      <c r="B3997">
        <v>956880</v>
      </c>
      <c r="C3997">
        <v>11.87</v>
      </c>
      <c r="D3997">
        <v>213.80199999999999</v>
      </c>
      <c r="E3997">
        <v>11.096</v>
      </c>
      <c r="F3997"/>
      <c r="G3997" s="13">
        <f t="shared" si="391"/>
        <v>201.93199999999999</v>
      </c>
      <c r="H3997" s="17">
        <f t="shared" si="396"/>
        <v>34.142876000000058</v>
      </c>
      <c r="I3997" s="13">
        <f t="shared" si="392"/>
        <v>-0.21500000000000163</v>
      </c>
      <c r="J3997" s="13">
        <f t="shared" si="393"/>
        <v>2.2680000000000007</v>
      </c>
      <c r="K3997" s="17">
        <f t="shared" si="394"/>
        <v>2.4830000000000041</v>
      </c>
      <c r="L3997" s="17">
        <f t="shared" si="395"/>
        <v>5.7282809999999813</v>
      </c>
    </row>
    <row r="3998" spans="1:12" x14ac:dyDescent="0.2">
      <c r="A3998" s="3">
        <v>38888.625</v>
      </c>
      <c r="B3998">
        <v>957600</v>
      </c>
      <c r="C3998">
        <v>11.901</v>
      </c>
      <c r="D3998">
        <v>213.86500000000001</v>
      </c>
      <c r="E3998">
        <v>11.114000000000001</v>
      </c>
      <c r="F3998"/>
      <c r="G3998" s="13">
        <f t="shared" si="391"/>
        <v>201.964</v>
      </c>
      <c r="H3998" s="17">
        <f t="shared" si="396"/>
        <v>34.069051999999999</v>
      </c>
      <c r="I3998" s="13">
        <f t="shared" si="392"/>
        <v>-0.18400000000000105</v>
      </c>
      <c r="J3998" s="13">
        <f t="shared" si="393"/>
        <v>2.3310000000000173</v>
      </c>
      <c r="K3998" s="17">
        <f t="shared" si="394"/>
        <v>2.5150000000000148</v>
      </c>
      <c r="L3998" s="17">
        <f t="shared" si="395"/>
        <v>5.80210500000004</v>
      </c>
    </row>
    <row r="3999" spans="1:12" x14ac:dyDescent="0.2">
      <c r="A3999" s="3">
        <v>38889.125</v>
      </c>
      <c r="B3999">
        <v>958320</v>
      </c>
      <c r="C3999">
        <v>11.87</v>
      </c>
      <c r="D3999">
        <v>213.80199999999999</v>
      </c>
      <c r="E3999">
        <v>11.09</v>
      </c>
      <c r="F3999"/>
      <c r="G3999" s="13">
        <f t="shared" si="391"/>
        <v>201.93199999999999</v>
      </c>
      <c r="H3999" s="17">
        <f t="shared" si="396"/>
        <v>34.142876000000058</v>
      </c>
      <c r="I3999" s="13">
        <f t="shared" si="392"/>
        <v>-0.21500000000000163</v>
      </c>
      <c r="J3999" s="13">
        <f t="shared" si="393"/>
        <v>2.2680000000000007</v>
      </c>
      <c r="K3999" s="17">
        <f t="shared" si="394"/>
        <v>2.4830000000000041</v>
      </c>
      <c r="L3999" s="17">
        <f t="shared" si="395"/>
        <v>5.7282809999999813</v>
      </c>
    </row>
    <row r="4000" spans="1:12" x14ac:dyDescent="0.2">
      <c r="A4000" s="3">
        <v>38889.625</v>
      </c>
      <c r="B4000">
        <v>959040</v>
      </c>
      <c r="C4000">
        <v>11.930999999999999</v>
      </c>
      <c r="D4000">
        <v>213.80199999999999</v>
      </c>
      <c r="E4000">
        <v>11.112</v>
      </c>
      <c r="F4000"/>
      <c r="G4000" s="13">
        <f t="shared" si="391"/>
        <v>201.87099999999998</v>
      </c>
      <c r="H4000" s="17">
        <f t="shared" si="396"/>
        <v>34.283603000000085</v>
      </c>
      <c r="I4000" s="13">
        <f t="shared" si="392"/>
        <v>-0.15400000000000169</v>
      </c>
      <c r="J4000" s="13">
        <f t="shared" si="393"/>
        <v>2.2680000000000007</v>
      </c>
      <c r="K4000" s="17">
        <f t="shared" si="394"/>
        <v>2.421999999999997</v>
      </c>
      <c r="L4000" s="17">
        <f t="shared" si="395"/>
        <v>5.5875539999999546</v>
      </c>
    </row>
    <row r="4001" spans="1:12" x14ac:dyDescent="0.2">
      <c r="A4001" s="3">
        <v>38890.125</v>
      </c>
      <c r="B4001">
        <v>959760</v>
      </c>
      <c r="C4001">
        <v>11.87</v>
      </c>
      <c r="D4001">
        <v>213.80199999999999</v>
      </c>
      <c r="E4001">
        <v>11.096</v>
      </c>
      <c r="F4001"/>
      <c r="G4001" s="13">
        <f t="shared" si="391"/>
        <v>201.93199999999999</v>
      </c>
      <c r="H4001" s="17">
        <f t="shared" si="396"/>
        <v>34.142876000000058</v>
      </c>
      <c r="I4001" s="13">
        <f t="shared" si="392"/>
        <v>-0.21500000000000163</v>
      </c>
      <c r="J4001" s="13">
        <f t="shared" si="393"/>
        <v>2.2680000000000007</v>
      </c>
      <c r="K4001" s="17">
        <f t="shared" si="394"/>
        <v>2.4830000000000041</v>
      </c>
      <c r="L4001" s="17">
        <f t="shared" si="395"/>
        <v>5.7282809999999813</v>
      </c>
    </row>
    <row r="4002" spans="1:12" x14ac:dyDescent="0.2">
      <c r="A4002" s="3">
        <v>38890.625</v>
      </c>
      <c r="B4002">
        <v>960480</v>
      </c>
      <c r="C4002">
        <v>11.962</v>
      </c>
      <c r="D4002">
        <v>213.86500000000001</v>
      </c>
      <c r="E4002">
        <v>11.145</v>
      </c>
      <c r="F4002"/>
      <c r="G4002" s="13">
        <f t="shared" si="391"/>
        <v>201.90300000000002</v>
      </c>
      <c r="H4002" s="17">
        <f t="shared" si="396"/>
        <v>34.209778999999969</v>
      </c>
      <c r="I4002" s="13">
        <f t="shared" si="392"/>
        <v>-0.12300000000000111</v>
      </c>
      <c r="J4002" s="13">
        <f t="shared" si="393"/>
        <v>2.3310000000000173</v>
      </c>
      <c r="K4002" s="17">
        <f t="shared" si="394"/>
        <v>2.4540000000000362</v>
      </c>
      <c r="L4002" s="17">
        <f t="shared" si="395"/>
        <v>5.6613780000000702</v>
      </c>
    </row>
    <row r="4003" spans="1:12" x14ac:dyDescent="0.2">
      <c r="A4003" s="3">
        <v>38891.125</v>
      </c>
      <c r="B4003">
        <v>961200</v>
      </c>
      <c r="C4003">
        <v>11.930999999999999</v>
      </c>
      <c r="D4003">
        <v>213.80199999999999</v>
      </c>
      <c r="E4003">
        <v>11.135</v>
      </c>
      <c r="F4003"/>
      <c r="G4003" s="13">
        <f t="shared" si="391"/>
        <v>201.87099999999998</v>
      </c>
      <c r="H4003" s="17">
        <f t="shared" si="396"/>
        <v>34.283603000000085</v>
      </c>
      <c r="I4003" s="13">
        <f t="shared" si="392"/>
        <v>-0.15400000000000169</v>
      </c>
      <c r="J4003" s="13">
        <f t="shared" si="393"/>
        <v>2.2680000000000007</v>
      </c>
      <c r="K4003" s="17">
        <f t="shared" si="394"/>
        <v>2.421999999999997</v>
      </c>
      <c r="L4003" s="17">
        <f t="shared" si="395"/>
        <v>5.5875539999999546</v>
      </c>
    </row>
    <row r="4004" spans="1:12" x14ac:dyDescent="0.2">
      <c r="A4004" s="3">
        <v>38891.625</v>
      </c>
      <c r="B4004">
        <v>961920</v>
      </c>
      <c r="C4004">
        <v>11.962</v>
      </c>
      <c r="D4004">
        <v>213.86500000000001</v>
      </c>
      <c r="E4004">
        <v>11.162000000000001</v>
      </c>
      <c r="F4004"/>
      <c r="G4004" s="13">
        <f t="shared" si="391"/>
        <v>201.90300000000002</v>
      </c>
      <c r="H4004" s="17">
        <f t="shared" si="396"/>
        <v>34.209778999999969</v>
      </c>
      <c r="I4004" s="13">
        <f t="shared" si="392"/>
        <v>-0.12300000000000111</v>
      </c>
      <c r="J4004" s="13">
        <f t="shared" si="393"/>
        <v>2.3310000000000173</v>
      </c>
      <c r="K4004" s="17">
        <f t="shared" si="394"/>
        <v>2.4540000000000362</v>
      </c>
      <c r="L4004" s="17">
        <f t="shared" si="395"/>
        <v>5.6613780000000702</v>
      </c>
    </row>
    <row r="4005" spans="1:12" x14ac:dyDescent="0.2">
      <c r="A4005" s="3">
        <v>38892.125</v>
      </c>
      <c r="B4005">
        <v>962640</v>
      </c>
      <c r="C4005">
        <v>11.962</v>
      </c>
      <c r="D4005">
        <v>213.80199999999999</v>
      </c>
      <c r="E4005">
        <v>11.157</v>
      </c>
      <c r="F4005"/>
      <c r="G4005" s="13">
        <f t="shared" si="391"/>
        <v>201.84</v>
      </c>
      <c r="H4005" s="17">
        <f t="shared" si="396"/>
        <v>34.355119999999999</v>
      </c>
      <c r="I4005" s="13">
        <f t="shared" si="392"/>
        <v>-0.12300000000000111</v>
      </c>
      <c r="J4005" s="13">
        <f t="shared" si="393"/>
        <v>2.2680000000000007</v>
      </c>
      <c r="K4005" s="17">
        <f t="shared" si="394"/>
        <v>2.3910000000000196</v>
      </c>
      <c r="L4005" s="17">
        <f t="shared" si="395"/>
        <v>5.5160370000000398</v>
      </c>
    </row>
    <row r="4006" spans="1:12" x14ac:dyDescent="0.2">
      <c r="A4006" s="3">
        <v>38892.625</v>
      </c>
      <c r="B4006">
        <v>963360</v>
      </c>
      <c r="C4006">
        <v>11.962</v>
      </c>
      <c r="D4006">
        <v>213.80199999999999</v>
      </c>
      <c r="E4006">
        <v>11.162000000000001</v>
      </c>
      <c r="F4006"/>
      <c r="G4006" s="13">
        <f t="shared" si="391"/>
        <v>201.84</v>
      </c>
      <c r="H4006" s="17">
        <f t="shared" si="396"/>
        <v>34.355119999999999</v>
      </c>
      <c r="I4006" s="13">
        <f t="shared" si="392"/>
        <v>-0.12300000000000111</v>
      </c>
      <c r="J4006" s="13">
        <f t="shared" si="393"/>
        <v>2.2680000000000007</v>
      </c>
      <c r="K4006" s="17">
        <f t="shared" si="394"/>
        <v>2.3910000000000196</v>
      </c>
      <c r="L4006" s="17">
        <f t="shared" si="395"/>
        <v>5.5160370000000398</v>
      </c>
    </row>
    <row r="4007" spans="1:12" x14ac:dyDescent="0.2">
      <c r="A4007" s="3">
        <v>38893.125</v>
      </c>
      <c r="B4007">
        <v>964080</v>
      </c>
      <c r="C4007">
        <v>11.993</v>
      </c>
      <c r="D4007">
        <v>213.80199999999999</v>
      </c>
      <c r="E4007">
        <v>11.183999999999999</v>
      </c>
      <c r="F4007"/>
      <c r="G4007" s="13">
        <f t="shared" si="391"/>
        <v>201.809</v>
      </c>
      <c r="H4007" s="17">
        <f t="shared" si="396"/>
        <v>34.426637000000028</v>
      </c>
      <c r="I4007" s="13">
        <f t="shared" si="392"/>
        <v>-9.2000000000000526E-2</v>
      </c>
      <c r="J4007" s="13">
        <f t="shared" si="393"/>
        <v>2.2680000000000007</v>
      </c>
      <c r="K4007" s="17">
        <f t="shared" si="394"/>
        <v>2.3600000000000136</v>
      </c>
      <c r="L4007" s="17">
        <f t="shared" si="395"/>
        <v>5.4445200000000114</v>
      </c>
    </row>
    <row r="4008" spans="1:12" x14ac:dyDescent="0.2">
      <c r="A4008" s="3">
        <v>38893.625</v>
      </c>
      <c r="B4008">
        <v>964800</v>
      </c>
      <c r="C4008">
        <v>11.962</v>
      </c>
      <c r="D4008">
        <v>213.86500000000001</v>
      </c>
      <c r="E4008">
        <v>11.164999999999999</v>
      </c>
      <c r="F4008"/>
      <c r="G4008" s="13">
        <f t="shared" si="391"/>
        <v>201.90300000000002</v>
      </c>
      <c r="H4008" s="17">
        <f t="shared" si="396"/>
        <v>34.209778999999969</v>
      </c>
      <c r="I4008" s="13">
        <f t="shared" si="392"/>
        <v>-0.12300000000000111</v>
      </c>
      <c r="J4008" s="13">
        <f t="shared" si="393"/>
        <v>2.3310000000000173</v>
      </c>
      <c r="K4008" s="17">
        <f t="shared" si="394"/>
        <v>2.4540000000000362</v>
      </c>
      <c r="L4008" s="17">
        <f t="shared" si="395"/>
        <v>5.6613780000000702</v>
      </c>
    </row>
    <row r="4009" spans="1:12" x14ac:dyDescent="0.2">
      <c r="A4009" s="3">
        <v>38894.125</v>
      </c>
      <c r="B4009">
        <v>965520</v>
      </c>
      <c r="C4009">
        <v>11.993</v>
      </c>
      <c r="D4009">
        <v>213.86500000000001</v>
      </c>
      <c r="E4009">
        <v>11.191000000000001</v>
      </c>
      <c r="F4009"/>
      <c r="G4009" s="13">
        <f t="shared" si="391"/>
        <v>201.87200000000001</v>
      </c>
      <c r="H4009" s="17">
        <f t="shared" si="396"/>
        <v>34.281295999999998</v>
      </c>
      <c r="I4009" s="13">
        <f t="shared" si="392"/>
        <v>-9.2000000000000526E-2</v>
      </c>
      <c r="J4009" s="13">
        <f t="shared" si="393"/>
        <v>2.3310000000000173</v>
      </c>
      <c r="K4009" s="17">
        <f t="shared" si="394"/>
        <v>2.4230000000000302</v>
      </c>
      <c r="L4009" s="17">
        <f t="shared" si="395"/>
        <v>5.5898610000000417</v>
      </c>
    </row>
    <row r="4010" spans="1:12" x14ac:dyDescent="0.2">
      <c r="A4010" s="3">
        <v>38894.625</v>
      </c>
      <c r="B4010">
        <v>966240</v>
      </c>
      <c r="C4010">
        <v>11.962</v>
      </c>
      <c r="D4010">
        <v>213.739</v>
      </c>
      <c r="E4010">
        <v>11.157999999999999</v>
      </c>
      <c r="F4010"/>
      <c r="G4010" s="13">
        <f t="shared" si="391"/>
        <v>201.77700000000002</v>
      </c>
      <c r="H4010" s="17">
        <f t="shared" si="396"/>
        <v>34.500460999999973</v>
      </c>
      <c r="I4010" s="13">
        <f t="shared" si="392"/>
        <v>-0.12300000000000111</v>
      </c>
      <c r="J4010" s="13">
        <f t="shared" si="393"/>
        <v>2.2050000000000125</v>
      </c>
      <c r="K4010" s="17">
        <f t="shared" si="394"/>
        <v>2.3280000000000314</v>
      </c>
      <c r="L4010" s="17">
        <f t="shared" si="395"/>
        <v>5.3706960000000663</v>
      </c>
    </row>
    <row r="4011" spans="1:12" x14ac:dyDescent="0.2">
      <c r="A4011" s="3">
        <v>38895.125</v>
      </c>
      <c r="B4011">
        <v>966960</v>
      </c>
      <c r="C4011">
        <v>11.993</v>
      </c>
      <c r="D4011">
        <v>213.80199999999999</v>
      </c>
      <c r="E4011">
        <v>11.159000000000001</v>
      </c>
      <c r="F4011"/>
      <c r="G4011" s="13">
        <f t="shared" si="391"/>
        <v>201.809</v>
      </c>
      <c r="H4011" s="17">
        <f t="shared" si="396"/>
        <v>34.426637000000028</v>
      </c>
      <c r="I4011" s="13">
        <f t="shared" si="392"/>
        <v>-9.2000000000000526E-2</v>
      </c>
      <c r="J4011" s="13">
        <f t="shared" si="393"/>
        <v>2.2680000000000007</v>
      </c>
      <c r="K4011" s="17">
        <f t="shared" si="394"/>
        <v>2.3600000000000136</v>
      </c>
      <c r="L4011" s="17">
        <f t="shared" si="395"/>
        <v>5.4445200000000114</v>
      </c>
    </row>
    <row r="4012" spans="1:12" x14ac:dyDescent="0.2">
      <c r="A4012" s="3">
        <v>38895.625</v>
      </c>
      <c r="B4012">
        <v>967680</v>
      </c>
      <c r="C4012">
        <v>11.962</v>
      </c>
      <c r="D4012">
        <v>213.80199999999999</v>
      </c>
      <c r="E4012">
        <v>11.157</v>
      </c>
      <c r="F4012"/>
      <c r="G4012" s="13">
        <f t="shared" si="391"/>
        <v>201.84</v>
      </c>
      <c r="H4012" s="17">
        <f t="shared" si="396"/>
        <v>34.355119999999999</v>
      </c>
      <c r="I4012" s="13">
        <f t="shared" si="392"/>
        <v>-0.12300000000000111</v>
      </c>
      <c r="J4012" s="13">
        <f t="shared" si="393"/>
        <v>2.2680000000000007</v>
      </c>
      <c r="K4012" s="17">
        <f t="shared" si="394"/>
        <v>2.3910000000000196</v>
      </c>
      <c r="L4012" s="17">
        <f t="shared" si="395"/>
        <v>5.5160370000000398</v>
      </c>
    </row>
    <row r="4013" spans="1:12" x14ac:dyDescent="0.2">
      <c r="A4013" s="3">
        <v>38896.125</v>
      </c>
      <c r="B4013">
        <v>968400</v>
      </c>
      <c r="C4013">
        <v>11.993</v>
      </c>
      <c r="D4013">
        <v>213.86500000000001</v>
      </c>
      <c r="E4013">
        <v>11.163</v>
      </c>
      <c r="F4013"/>
      <c r="G4013" s="13">
        <f t="shared" si="391"/>
        <v>201.87200000000001</v>
      </c>
      <c r="H4013" s="17">
        <f t="shared" si="396"/>
        <v>34.281295999999998</v>
      </c>
      <c r="I4013" s="13">
        <f t="shared" si="392"/>
        <v>-9.2000000000000526E-2</v>
      </c>
      <c r="J4013" s="13">
        <f t="shared" si="393"/>
        <v>2.3310000000000173</v>
      </c>
      <c r="K4013" s="17">
        <f t="shared" si="394"/>
        <v>2.4230000000000302</v>
      </c>
      <c r="L4013" s="17">
        <f t="shared" si="395"/>
        <v>5.5898610000000417</v>
      </c>
    </row>
    <row r="4014" spans="1:12" x14ac:dyDescent="0.2">
      <c r="A4014" s="3">
        <v>38896.625</v>
      </c>
      <c r="B4014">
        <v>969120</v>
      </c>
      <c r="C4014">
        <v>12.023999999999999</v>
      </c>
      <c r="D4014">
        <v>213.86500000000001</v>
      </c>
      <c r="E4014">
        <v>11.161</v>
      </c>
      <c r="F4014"/>
      <c r="G4014" s="13">
        <f t="shared" si="391"/>
        <v>201.84100000000001</v>
      </c>
      <c r="H4014" s="17">
        <f t="shared" si="396"/>
        <v>34.352812999999969</v>
      </c>
      <c r="I4014" s="13">
        <f t="shared" si="392"/>
        <v>-6.100000000000172E-2</v>
      </c>
      <c r="J4014" s="13">
        <f t="shared" si="393"/>
        <v>2.3310000000000173</v>
      </c>
      <c r="K4014" s="17">
        <f t="shared" si="394"/>
        <v>2.3920000000000243</v>
      </c>
      <c r="L4014" s="17">
        <f t="shared" si="395"/>
        <v>5.5183440000000701</v>
      </c>
    </row>
    <row r="4015" spans="1:12" x14ac:dyDescent="0.2">
      <c r="A4015" s="3">
        <v>38897.125</v>
      </c>
      <c r="B4015">
        <v>969840</v>
      </c>
      <c r="C4015">
        <v>11.962</v>
      </c>
      <c r="D4015">
        <v>213.80199999999999</v>
      </c>
      <c r="E4015">
        <v>11.154999999999999</v>
      </c>
      <c r="F4015"/>
      <c r="G4015" s="13">
        <f t="shared" si="391"/>
        <v>201.84</v>
      </c>
      <c r="H4015" s="17">
        <f t="shared" si="396"/>
        <v>34.355119999999999</v>
      </c>
      <c r="I4015" s="13">
        <f t="shared" si="392"/>
        <v>-0.12300000000000111</v>
      </c>
      <c r="J4015" s="13">
        <f t="shared" si="393"/>
        <v>2.2680000000000007</v>
      </c>
      <c r="K4015" s="17">
        <f t="shared" si="394"/>
        <v>2.3910000000000196</v>
      </c>
      <c r="L4015" s="17">
        <f t="shared" si="395"/>
        <v>5.5160370000000398</v>
      </c>
    </row>
    <row r="4016" spans="1:12" x14ac:dyDescent="0.2">
      <c r="A4016" s="3">
        <v>38897.625</v>
      </c>
      <c r="B4016">
        <v>970560</v>
      </c>
      <c r="C4016">
        <v>11.993</v>
      </c>
      <c r="D4016">
        <v>213.80199999999999</v>
      </c>
      <c r="E4016">
        <v>11.146000000000001</v>
      </c>
      <c r="F4016"/>
      <c r="G4016" s="13">
        <f t="shared" si="391"/>
        <v>201.809</v>
      </c>
      <c r="H4016" s="17">
        <f t="shared" si="396"/>
        <v>34.426637000000028</v>
      </c>
      <c r="I4016" s="13">
        <f t="shared" si="392"/>
        <v>-9.2000000000000526E-2</v>
      </c>
      <c r="J4016" s="13">
        <f t="shared" si="393"/>
        <v>2.2680000000000007</v>
      </c>
      <c r="K4016" s="17">
        <f t="shared" si="394"/>
        <v>2.3600000000000136</v>
      </c>
      <c r="L4016" s="17">
        <f t="shared" si="395"/>
        <v>5.4445200000000114</v>
      </c>
    </row>
    <row r="4017" spans="1:12" x14ac:dyDescent="0.2">
      <c r="A4017" s="3">
        <v>38898.125</v>
      </c>
      <c r="B4017">
        <v>971280</v>
      </c>
      <c r="C4017">
        <v>11.962</v>
      </c>
      <c r="D4017">
        <v>213.80199999999999</v>
      </c>
      <c r="E4017">
        <v>11.144</v>
      </c>
      <c r="F4017"/>
      <c r="G4017" s="13">
        <f t="shared" si="391"/>
        <v>201.84</v>
      </c>
      <c r="H4017" s="17">
        <f t="shared" si="396"/>
        <v>34.355119999999999</v>
      </c>
      <c r="I4017" s="13">
        <f t="shared" si="392"/>
        <v>-0.12300000000000111</v>
      </c>
      <c r="J4017" s="13">
        <f t="shared" si="393"/>
        <v>2.2680000000000007</v>
      </c>
      <c r="K4017" s="17">
        <f t="shared" si="394"/>
        <v>2.3910000000000196</v>
      </c>
      <c r="L4017" s="17">
        <f t="shared" si="395"/>
        <v>5.5160370000000398</v>
      </c>
    </row>
    <row r="4018" spans="1:12" x14ac:dyDescent="0.2">
      <c r="A4018" s="3">
        <v>38898.625</v>
      </c>
      <c r="B4018">
        <v>972000</v>
      </c>
      <c r="C4018">
        <v>11.962</v>
      </c>
      <c r="D4018">
        <v>213.80199999999999</v>
      </c>
      <c r="E4018">
        <v>11.129</v>
      </c>
      <c r="F4018"/>
      <c r="G4018" s="13">
        <f t="shared" si="391"/>
        <v>201.84</v>
      </c>
      <c r="H4018" s="17">
        <f t="shared" si="396"/>
        <v>34.355119999999999</v>
      </c>
      <c r="I4018" s="13">
        <f t="shared" si="392"/>
        <v>-0.12300000000000111</v>
      </c>
      <c r="J4018" s="13">
        <f t="shared" si="393"/>
        <v>2.2680000000000007</v>
      </c>
      <c r="K4018" s="17">
        <f t="shared" si="394"/>
        <v>2.3910000000000196</v>
      </c>
      <c r="L4018" s="17">
        <f t="shared" si="395"/>
        <v>5.5160370000000398</v>
      </c>
    </row>
    <row r="4019" spans="1:12" x14ac:dyDescent="0.2">
      <c r="A4019" s="3">
        <v>38899.125</v>
      </c>
      <c r="B4019">
        <v>972720</v>
      </c>
      <c r="C4019">
        <v>11.962</v>
      </c>
      <c r="D4019">
        <v>213.739</v>
      </c>
      <c r="E4019">
        <v>11.134</v>
      </c>
      <c r="F4019"/>
      <c r="G4019" s="13">
        <f t="shared" si="391"/>
        <v>201.77700000000002</v>
      </c>
      <c r="H4019" s="17">
        <f t="shared" si="396"/>
        <v>34.500460999999973</v>
      </c>
      <c r="I4019" s="13">
        <f t="shared" si="392"/>
        <v>-0.12300000000000111</v>
      </c>
      <c r="J4019" s="13">
        <f t="shared" si="393"/>
        <v>2.2050000000000125</v>
      </c>
      <c r="K4019" s="17">
        <f t="shared" si="394"/>
        <v>2.3280000000000314</v>
      </c>
      <c r="L4019" s="17">
        <f t="shared" si="395"/>
        <v>5.3706960000000663</v>
      </c>
    </row>
    <row r="4020" spans="1:12" x14ac:dyDescent="0.2">
      <c r="A4020" s="3">
        <v>38899.625</v>
      </c>
      <c r="B4020">
        <v>973440</v>
      </c>
      <c r="C4020">
        <v>11.930999999999999</v>
      </c>
      <c r="D4020">
        <v>213.80199999999999</v>
      </c>
      <c r="E4020">
        <v>11.127000000000001</v>
      </c>
      <c r="F4020"/>
      <c r="G4020" s="13">
        <f t="shared" si="391"/>
        <v>201.87099999999998</v>
      </c>
      <c r="H4020" s="17">
        <f t="shared" si="396"/>
        <v>34.283603000000085</v>
      </c>
      <c r="I4020" s="13">
        <f t="shared" si="392"/>
        <v>-0.15400000000000169</v>
      </c>
      <c r="J4020" s="13">
        <f t="shared" si="393"/>
        <v>2.2680000000000007</v>
      </c>
      <c r="K4020" s="17">
        <f t="shared" si="394"/>
        <v>2.421999999999997</v>
      </c>
      <c r="L4020" s="17">
        <f t="shared" si="395"/>
        <v>5.5875539999999546</v>
      </c>
    </row>
    <row r="4021" spans="1:12" x14ac:dyDescent="0.2">
      <c r="A4021" s="3">
        <v>38900.125</v>
      </c>
      <c r="B4021">
        <v>974160</v>
      </c>
      <c r="C4021">
        <v>11.962</v>
      </c>
      <c r="D4021">
        <v>213.80199999999999</v>
      </c>
      <c r="E4021">
        <v>11.135999999999999</v>
      </c>
      <c r="F4021"/>
      <c r="G4021" s="13">
        <f t="shared" si="391"/>
        <v>201.84</v>
      </c>
      <c r="H4021" s="17">
        <f t="shared" si="396"/>
        <v>34.355119999999999</v>
      </c>
      <c r="I4021" s="13">
        <f t="shared" si="392"/>
        <v>-0.12300000000000111</v>
      </c>
      <c r="J4021" s="13">
        <f t="shared" si="393"/>
        <v>2.2680000000000007</v>
      </c>
      <c r="K4021" s="17">
        <f t="shared" si="394"/>
        <v>2.3910000000000196</v>
      </c>
      <c r="L4021" s="17">
        <f t="shared" si="395"/>
        <v>5.5160370000000398</v>
      </c>
    </row>
    <row r="4022" spans="1:12" x14ac:dyDescent="0.2">
      <c r="A4022" s="3">
        <v>38900.625</v>
      </c>
      <c r="B4022">
        <v>974880</v>
      </c>
      <c r="C4022">
        <v>11.930999999999999</v>
      </c>
      <c r="D4022">
        <v>213.739</v>
      </c>
      <c r="E4022">
        <v>11.13</v>
      </c>
      <c r="F4022"/>
      <c r="G4022" s="13">
        <f t="shared" si="391"/>
        <v>201.80799999999999</v>
      </c>
      <c r="H4022" s="17">
        <f t="shared" si="396"/>
        <v>34.428944000000001</v>
      </c>
      <c r="I4022" s="13">
        <f t="shared" si="392"/>
        <v>-0.15400000000000169</v>
      </c>
      <c r="J4022" s="13">
        <f t="shared" si="393"/>
        <v>2.2050000000000125</v>
      </c>
      <c r="K4022" s="17">
        <f t="shared" si="394"/>
        <v>2.3590000000000089</v>
      </c>
      <c r="L4022" s="17">
        <f t="shared" si="395"/>
        <v>5.4422130000000379</v>
      </c>
    </row>
    <row r="4023" spans="1:12" x14ac:dyDescent="0.2">
      <c r="A4023" s="3">
        <v>38901.125</v>
      </c>
      <c r="B4023">
        <v>975600</v>
      </c>
      <c r="C4023">
        <v>11.901</v>
      </c>
      <c r="D4023">
        <v>213.739</v>
      </c>
      <c r="E4023">
        <v>11.159000000000001</v>
      </c>
      <c r="F4023"/>
      <c r="G4023" s="13">
        <f t="shared" si="391"/>
        <v>201.83799999999999</v>
      </c>
      <c r="H4023" s="17">
        <f t="shared" si="396"/>
        <v>34.359734000000003</v>
      </c>
      <c r="I4023" s="13">
        <f t="shared" si="392"/>
        <v>-0.18400000000000105</v>
      </c>
      <c r="J4023" s="13">
        <f t="shared" si="393"/>
        <v>2.2050000000000125</v>
      </c>
      <c r="K4023" s="17">
        <f t="shared" si="394"/>
        <v>2.38900000000001</v>
      </c>
      <c r="L4023" s="17">
        <f t="shared" si="395"/>
        <v>5.5114230000000362</v>
      </c>
    </row>
    <row r="4024" spans="1:12" x14ac:dyDescent="0.2">
      <c r="A4024" s="3">
        <v>38901.625</v>
      </c>
      <c r="B4024">
        <v>976320</v>
      </c>
      <c r="C4024">
        <v>11.962</v>
      </c>
      <c r="D4024">
        <v>213.739</v>
      </c>
      <c r="E4024">
        <v>11.154999999999999</v>
      </c>
      <c r="F4024"/>
      <c r="G4024" s="13">
        <f t="shared" si="391"/>
        <v>201.77700000000002</v>
      </c>
      <c r="H4024" s="17">
        <f t="shared" si="396"/>
        <v>34.500460999999973</v>
      </c>
      <c r="I4024" s="13">
        <f t="shared" si="392"/>
        <v>-0.12300000000000111</v>
      </c>
      <c r="J4024" s="13">
        <f t="shared" si="393"/>
        <v>2.2050000000000125</v>
      </c>
      <c r="K4024" s="17">
        <f t="shared" si="394"/>
        <v>2.3280000000000314</v>
      </c>
      <c r="L4024" s="17">
        <f t="shared" si="395"/>
        <v>5.3706960000000663</v>
      </c>
    </row>
    <row r="4025" spans="1:12" x14ac:dyDescent="0.2">
      <c r="A4025" s="3">
        <v>38902.125</v>
      </c>
      <c r="B4025">
        <v>977040</v>
      </c>
      <c r="C4025">
        <v>11.962</v>
      </c>
      <c r="D4025">
        <v>213.80199999999999</v>
      </c>
      <c r="E4025">
        <v>11.151</v>
      </c>
      <c r="F4025"/>
      <c r="G4025" s="13">
        <f t="shared" si="391"/>
        <v>201.84</v>
      </c>
      <c r="H4025" s="17">
        <f t="shared" si="396"/>
        <v>34.355119999999999</v>
      </c>
      <c r="I4025" s="13">
        <f t="shared" si="392"/>
        <v>-0.12300000000000111</v>
      </c>
      <c r="J4025" s="13">
        <f t="shared" si="393"/>
        <v>2.2680000000000007</v>
      </c>
      <c r="K4025" s="17">
        <f t="shared" si="394"/>
        <v>2.3910000000000196</v>
      </c>
      <c r="L4025" s="17">
        <f t="shared" si="395"/>
        <v>5.5160370000000398</v>
      </c>
    </row>
    <row r="4026" spans="1:12" x14ac:dyDescent="0.2">
      <c r="A4026" s="3">
        <v>38902.625</v>
      </c>
      <c r="B4026">
        <v>977760</v>
      </c>
      <c r="C4026">
        <v>12.055</v>
      </c>
      <c r="D4026">
        <v>213.80199999999999</v>
      </c>
      <c r="E4026">
        <v>11.135999999999999</v>
      </c>
      <c r="F4026"/>
      <c r="G4026" s="13">
        <f t="shared" ref="G4026:G4089" si="397">D4026-C4026</f>
        <v>201.74699999999999</v>
      </c>
      <c r="H4026" s="17">
        <f t="shared" si="396"/>
        <v>34.569671000000028</v>
      </c>
      <c r="I4026" s="13">
        <f t="shared" ref="I4026:I4089" si="398">C4026-$C$3</f>
        <v>-3.0000000000001137E-2</v>
      </c>
      <c r="J4026" s="13">
        <f t="shared" ref="J4026:J4089" si="399">D4026-$D$3</f>
        <v>2.2680000000000007</v>
      </c>
      <c r="K4026" s="17">
        <f t="shared" ref="K4026:K4089" si="400">G4026-$G$3</f>
        <v>2.2980000000000018</v>
      </c>
      <c r="L4026" s="17">
        <f t="shared" ref="L4026:L4089" si="401">$H$3-H4026</f>
        <v>5.3014860000000112</v>
      </c>
    </row>
    <row r="4027" spans="1:12" x14ac:dyDescent="0.2">
      <c r="A4027" s="3">
        <v>38903.125</v>
      </c>
      <c r="B4027">
        <v>978480</v>
      </c>
      <c r="C4027">
        <v>11.930999999999999</v>
      </c>
      <c r="D4027">
        <v>213.739</v>
      </c>
      <c r="E4027">
        <v>11.14</v>
      </c>
      <c r="F4027"/>
      <c r="G4027" s="13">
        <f t="shared" si="397"/>
        <v>201.80799999999999</v>
      </c>
      <c r="H4027" s="17">
        <f t="shared" si="396"/>
        <v>34.428944000000001</v>
      </c>
      <c r="I4027" s="13">
        <f t="shared" si="398"/>
        <v>-0.15400000000000169</v>
      </c>
      <c r="J4027" s="13">
        <f t="shared" si="399"/>
        <v>2.2050000000000125</v>
      </c>
      <c r="K4027" s="17">
        <f t="shared" si="400"/>
        <v>2.3590000000000089</v>
      </c>
      <c r="L4027" s="17">
        <f t="shared" si="401"/>
        <v>5.4422130000000379</v>
      </c>
    </row>
    <row r="4028" spans="1:12" x14ac:dyDescent="0.2">
      <c r="A4028" s="3">
        <v>38903.625</v>
      </c>
      <c r="B4028">
        <v>979200</v>
      </c>
      <c r="C4028">
        <v>12.055</v>
      </c>
      <c r="D4028">
        <v>213.80199999999999</v>
      </c>
      <c r="E4028">
        <v>11.132</v>
      </c>
      <c r="F4028"/>
      <c r="G4028" s="13">
        <f t="shared" si="397"/>
        <v>201.74699999999999</v>
      </c>
      <c r="H4028" s="17">
        <f t="shared" si="396"/>
        <v>34.569671000000028</v>
      </c>
      <c r="I4028" s="13">
        <f t="shared" si="398"/>
        <v>-3.0000000000001137E-2</v>
      </c>
      <c r="J4028" s="13">
        <f t="shared" si="399"/>
        <v>2.2680000000000007</v>
      </c>
      <c r="K4028" s="17">
        <f t="shared" si="400"/>
        <v>2.2980000000000018</v>
      </c>
      <c r="L4028" s="17">
        <f t="shared" si="401"/>
        <v>5.3014860000000112</v>
      </c>
    </row>
    <row r="4029" spans="1:12" x14ac:dyDescent="0.2">
      <c r="A4029" s="3">
        <v>38904.125</v>
      </c>
      <c r="B4029">
        <v>979920</v>
      </c>
      <c r="C4029">
        <v>11.930999999999999</v>
      </c>
      <c r="D4029">
        <v>213.67599999999999</v>
      </c>
      <c r="E4029">
        <v>11.151</v>
      </c>
      <c r="F4029"/>
      <c r="G4029" s="13">
        <f t="shared" si="397"/>
        <v>201.74499999999998</v>
      </c>
      <c r="H4029" s="17">
        <f t="shared" si="396"/>
        <v>34.574285000000089</v>
      </c>
      <c r="I4029" s="13">
        <f t="shared" si="398"/>
        <v>-0.15400000000000169</v>
      </c>
      <c r="J4029" s="13">
        <f t="shared" si="399"/>
        <v>2.1419999999999959</v>
      </c>
      <c r="K4029" s="17">
        <f t="shared" si="400"/>
        <v>2.2959999999999923</v>
      </c>
      <c r="L4029" s="17">
        <f t="shared" si="401"/>
        <v>5.2968719999999507</v>
      </c>
    </row>
    <row r="4030" spans="1:12" x14ac:dyDescent="0.2">
      <c r="A4030" s="3">
        <v>38904.625</v>
      </c>
      <c r="B4030">
        <v>980640</v>
      </c>
      <c r="C4030">
        <v>12.023999999999999</v>
      </c>
      <c r="D4030">
        <v>213.80199999999999</v>
      </c>
      <c r="E4030">
        <v>11.167999999999999</v>
      </c>
      <c r="F4030"/>
      <c r="G4030" s="13">
        <f t="shared" si="397"/>
        <v>201.77799999999999</v>
      </c>
      <c r="H4030" s="17">
        <f t="shared" si="396"/>
        <v>34.498154000000056</v>
      </c>
      <c r="I4030" s="13">
        <f t="shared" si="398"/>
        <v>-6.100000000000172E-2</v>
      </c>
      <c r="J4030" s="13">
        <f t="shared" si="399"/>
        <v>2.2680000000000007</v>
      </c>
      <c r="K4030" s="17">
        <f t="shared" si="400"/>
        <v>2.3290000000000077</v>
      </c>
      <c r="L4030" s="17">
        <f t="shared" si="401"/>
        <v>5.3730029999999829</v>
      </c>
    </row>
    <row r="4031" spans="1:12" x14ac:dyDescent="0.2">
      <c r="A4031" s="3">
        <v>38905.125</v>
      </c>
      <c r="B4031">
        <v>981360</v>
      </c>
      <c r="C4031">
        <v>11.930999999999999</v>
      </c>
      <c r="D4031">
        <v>213.67599999999999</v>
      </c>
      <c r="E4031">
        <v>11.173999999999999</v>
      </c>
      <c r="F4031"/>
      <c r="G4031" s="13">
        <f t="shared" si="397"/>
        <v>201.74499999999998</v>
      </c>
      <c r="H4031" s="17">
        <f t="shared" si="396"/>
        <v>34.574285000000089</v>
      </c>
      <c r="I4031" s="13">
        <f t="shared" si="398"/>
        <v>-0.15400000000000169</v>
      </c>
      <c r="J4031" s="13">
        <f t="shared" si="399"/>
        <v>2.1419999999999959</v>
      </c>
      <c r="K4031" s="17">
        <f t="shared" si="400"/>
        <v>2.2959999999999923</v>
      </c>
      <c r="L4031" s="17">
        <f t="shared" si="401"/>
        <v>5.2968719999999507</v>
      </c>
    </row>
    <row r="4032" spans="1:12" x14ac:dyDescent="0.2">
      <c r="A4032" s="3">
        <v>38905.625</v>
      </c>
      <c r="B4032">
        <v>982080</v>
      </c>
      <c r="C4032">
        <v>12.023999999999999</v>
      </c>
      <c r="D4032">
        <v>213.80199999999999</v>
      </c>
      <c r="E4032">
        <v>11.180999999999999</v>
      </c>
      <c r="F4032"/>
      <c r="G4032" s="13">
        <f t="shared" si="397"/>
        <v>201.77799999999999</v>
      </c>
      <c r="H4032" s="17">
        <f t="shared" si="396"/>
        <v>34.498154000000056</v>
      </c>
      <c r="I4032" s="13">
        <f t="shared" si="398"/>
        <v>-6.100000000000172E-2</v>
      </c>
      <c r="J4032" s="13">
        <f t="shared" si="399"/>
        <v>2.2680000000000007</v>
      </c>
      <c r="K4032" s="17">
        <f t="shared" si="400"/>
        <v>2.3290000000000077</v>
      </c>
      <c r="L4032" s="17">
        <f t="shared" si="401"/>
        <v>5.3730029999999829</v>
      </c>
    </row>
    <row r="4033" spans="1:12" x14ac:dyDescent="0.2">
      <c r="A4033" s="3">
        <v>38906.125</v>
      </c>
      <c r="B4033">
        <v>982800</v>
      </c>
      <c r="C4033">
        <v>11.993</v>
      </c>
      <c r="D4033">
        <v>213.739</v>
      </c>
      <c r="E4033">
        <v>11.167999999999999</v>
      </c>
      <c r="F4033"/>
      <c r="G4033" s="13">
        <f t="shared" si="397"/>
        <v>201.74600000000001</v>
      </c>
      <c r="H4033" s="17">
        <f t="shared" si="396"/>
        <v>34.571978000000001</v>
      </c>
      <c r="I4033" s="13">
        <f t="shared" si="398"/>
        <v>-9.2000000000000526E-2</v>
      </c>
      <c r="J4033" s="13">
        <f t="shared" si="399"/>
        <v>2.2050000000000125</v>
      </c>
      <c r="K4033" s="17">
        <f t="shared" si="400"/>
        <v>2.2970000000000255</v>
      </c>
      <c r="L4033" s="17">
        <f t="shared" si="401"/>
        <v>5.2991790000000378</v>
      </c>
    </row>
    <row r="4034" spans="1:12" x14ac:dyDescent="0.2">
      <c r="A4034" s="3">
        <v>38906.625</v>
      </c>
      <c r="B4034">
        <v>983520</v>
      </c>
      <c r="C4034">
        <v>11.962</v>
      </c>
      <c r="D4034">
        <v>213.80199999999999</v>
      </c>
      <c r="E4034">
        <v>11.157</v>
      </c>
      <c r="F4034"/>
      <c r="G4034" s="13">
        <f t="shared" si="397"/>
        <v>201.84</v>
      </c>
      <c r="H4034" s="17">
        <f t="shared" si="396"/>
        <v>34.355119999999999</v>
      </c>
      <c r="I4034" s="13">
        <f t="shared" si="398"/>
        <v>-0.12300000000000111</v>
      </c>
      <c r="J4034" s="13">
        <f t="shared" si="399"/>
        <v>2.2680000000000007</v>
      </c>
      <c r="K4034" s="17">
        <f t="shared" si="400"/>
        <v>2.3910000000000196</v>
      </c>
      <c r="L4034" s="17">
        <f t="shared" si="401"/>
        <v>5.5160370000000398</v>
      </c>
    </row>
    <row r="4035" spans="1:12" x14ac:dyDescent="0.2">
      <c r="A4035" s="3">
        <v>38907.125</v>
      </c>
      <c r="B4035">
        <v>984240</v>
      </c>
      <c r="C4035">
        <v>11.930999999999999</v>
      </c>
      <c r="D4035">
        <v>213.739</v>
      </c>
      <c r="E4035">
        <v>11.125999999999999</v>
      </c>
      <c r="F4035"/>
      <c r="G4035" s="13">
        <f t="shared" si="397"/>
        <v>201.80799999999999</v>
      </c>
      <c r="H4035" s="17">
        <f t="shared" si="396"/>
        <v>34.428944000000001</v>
      </c>
      <c r="I4035" s="13">
        <f t="shared" si="398"/>
        <v>-0.15400000000000169</v>
      </c>
      <c r="J4035" s="13">
        <f t="shared" si="399"/>
        <v>2.2050000000000125</v>
      </c>
      <c r="K4035" s="17">
        <f t="shared" si="400"/>
        <v>2.3590000000000089</v>
      </c>
      <c r="L4035" s="17">
        <f t="shared" si="401"/>
        <v>5.4422130000000379</v>
      </c>
    </row>
    <row r="4036" spans="1:12" x14ac:dyDescent="0.2">
      <c r="A4036" s="3">
        <v>38907.625</v>
      </c>
      <c r="B4036">
        <v>984960</v>
      </c>
      <c r="C4036">
        <v>11.962</v>
      </c>
      <c r="D4036">
        <v>213.80199999999999</v>
      </c>
      <c r="E4036">
        <v>11.11</v>
      </c>
      <c r="F4036"/>
      <c r="G4036" s="13">
        <f t="shared" si="397"/>
        <v>201.84</v>
      </c>
      <c r="H4036" s="17">
        <f t="shared" si="396"/>
        <v>34.355119999999999</v>
      </c>
      <c r="I4036" s="13">
        <f t="shared" si="398"/>
        <v>-0.12300000000000111</v>
      </c>
      <c r="J4036" s="13">
        <f t="shared" si="399"/>
        <v>2.2680000000000007</v>
      </c>
      <c r="K4036" s="17">
        <f t="shared" si="400"/>
        <v>2.3910000000000196</v>
      </c>
      <c r="L4036" s="17">
        <f t="shared" si="401"/>
        <v>5.5160370000000398</v>
      </c>
    </row>
    <row r="4037" spans="1:12" x14ac:dyDescent="0.2">
      <c r="A4037" s="3">
        <v>38908.125</v>
      </c>
      <c r="B4037">
        <v>985680</v>
      </c>
      <c r="C4037">
        <v>11.930999999999999</v>
      </c>
      <c r="D4037">
        <v>213.67599999999999</v>
      </c>
      <c r="E4037">
        <v>11.082000000000001</v>
      </c>
      <c r="F4037"/>
      <c r="G4037" s="13">
        <f t="shared" si="397"/>
        <v>201.74499999999998</v>
      </c>
      <c r="H4037" s="17">
        <f t="shared" si="396"/>
        <v>34.574285000000089</v>
      </c>
      <c r="I4037" s="13">
        <f t="shared" si="398"/>
        <v>-0.15400000000000169</v>
      </c>
      <c r="J4037" s="13">
        <f t="shared" si="399"/>
        <v>2.1419999999999959</v>
      </c>
      <c r="K4037" s="17">
        <f t="shared" si="400"/>
        <v>2.2959999999999923</v>
      </c>
      <c r="L4037" s="17">
        <f t="shared" si="401"/>
        <v>5.2968719999999507</v>
      </c>
    </row>
    <row r="4038" spans="1:12" x14ac:dyDescent="0.2">
      <c r="A4038" s="3">
        <v>38908.625</v>
      </c>
      <c r="B4038">
        <v>986400</v>
      </c>
      <c r="C4038">
        <v>11.993</v>
      </c>
      <c r="D4038">
        <v>213.80199999999999</v>
      </c>
      <c r="E4038">
        <v>11.103</v>
      </c>
      <c r="F4038"/>
      <c r="G4038" s="13">
        <f t="shared" si="397"/>
        <v>201.809</v>
      </c>
      <c r="H4038" s="17">
        <f t="shared" si="396"/>
        <v>34.426637000000028</v>
      </c>
      <c r="I4038" s="13">
        <f t="shared" si="398"/>
        <v>-9.2000000000000526E-2</v>
      </c>
      <c r="J4038" s="13">
        <f t="shared" si="399"/>
        <v>2.2680000000000007</v>
      </c>
      <c r="K4038" s="17">
        <f t="shared" si="400"/>
        <v>2.3600000000000136</v>
      </c>
      <c r="L4038" s="17">
        <f t="shared" si="401"/>
        <v>5.4445200000000114</v>
      </c>
    </row>
    <row r="4039" spans="1:12" x14ac:dyDescent="0.2">
      <c r="A4039" s="3">
        <v>38909.125</v>
      </c>
      <c r="B4039">
        <v>987120</v>
      </c>
      <c r="C4039">
        <v>11.901</v>
      </c>
      <c r="D4039">
        <v>213.67599999999999</v>
      </c>
      <c r="E4039">
        <v>11.103999999999999</v>
      </c>
      <c r="F4039"/>
      <c r="G4039" s="13">
        <f t="shared" si="397"/>
        <v>201.77499999999998</v>
      </c>
      <c r="H4039" s="17">
        <f t="shared" si="396"/>
        <v>34.50507500000009</v>
      </c>
      <c r="I4039" s="13">
        <f t="shared" si="398"/>
        <v>-0.18400000000000105</v>
      </c>
      <c r="J4039" s="13">
        <f t="shared" si="399"/>
        <v>2.1419999999999959</v>
      </c>
      <c r="K4039" s="17">
        <f t="shared" si="400"/>
        <v>2.3259999999999934</v>
      </c>
      <c r="L4039" s="17">
        <f t="shared" si="401"/>
        <v>5.3660819999999489</v>
      </c>
    </row>
    <row r="4040" spans="1:12" x14ac:dyDescent="0.2">
      <c r="A4040" s="3">
        <v>38909.625</v>
      </c>
      <c r="B4040">
        <v>987840</v>
      </c>
      <c r="C4040">
        <v>12.023999999999999</v>
      </c>
      <c r="D4040">
        <v>213.80199999999999</v>
      </c>
      <c r="E4040">
        <v>11.134</v>
      </c>
      <c r="F4040"/>
      <c r="G4040" s="13">
        <f t="shared" si="397"/>
        <v>201.77799999999999</v>
      </c>
      <c r="H4040" s="17">
        <f t="shared" si="396"/>
        <v>34.498154000000056</v>
      </c>
      <c r="I4040" s="13">
        <f t="shared" si="398"/>
        <v>-6.100000000000172E-2</v>
      </c>
      <c r="J4040" s="13">
        <f t="shared" si="399"/>
        <v>2.2680000000000007</v>
      </c>
      <c r="K4040" s="17">
        <f t="shared" si="400"/>
        <v>2.3290000000000077</v>
      </c>
      <c r="L4040" s="17">
        <f t="shared" si="401"/>
        <v>5.3730029999999829</v>
      </c>
    </row>
    <row r="4041" spans="1:12" x14ac:dyDescent="0.2">
      <c r="A4041" s="3">
        <v>38910.125</v>
      </c>
      <c r="B4041">
        <v>988560</v>
      </c>
      <c r="C4041">
        <v>11.962</v>
      </c>
      <c r="D4041">
        <v>213.67599999999999</v>
      </c>
      <c r="E4041">
        <v>11.132</v>
      </c>
      <c r="F4041"/>
      <c r="G4041" s="13">
        <f t="shared" si="397"/>
        <v>201.714</v>
      </c>
      <c r="H4041" s="17">
        <f t="shared" si="396"/>
        <v>34.645802000000003</v>
      </c>
      <c r="I4041" s="13">
        <f t="shared" si="398"/>
        <v>-0.12300000000000111</v>
      </c>
      <c r="J4041" s="13">
        <f t="shared" si="399"/>
        <v>2.1419999999999959</v>
      </c>
      <c r="K4041" s="17">
        <f t="shared" si="400"/>
        <v>2.2650000000000148</v>
      </c>
      <c r="L4041" s="17">
        <f t="shared" si="401"/>
        <v>5.2253550000000359</v>
      </c>
    </row>
    <row r="4042" spans="1:12" x14ac:dyDescent="0.2">
      <c r="A4042" s="3">
        <v>38910.625</v>
      </c>
      <c r="B4042">
        <v>989280</v>
      </c>
      <c r="C4042">
        <v>12.055</v>
      </c>
      <c r="D4042">
        <v>213.80199999999999</v>
      </c>
      <c r="E4042">
        <v>11.151</v>
      </c>
      <c r="F4042"/>
      <c r="G4042" s="13">
        <f t="shared" si="397"/>
        <v>201.74699999999999</v>
      </c>
      <c r="H4042" s="17">
        <f t="shared" si="396"/>
        <v>34.569671000000028</v>
      </c>
      <c r="I4042" s="13">
        <f t="shared" si="398"/>
        <v>-3.0000000000001137E-2</v>
      </c>
      <c r="J4042" s="13">
        <f t="shared" si="399"/>
        <v>2.2680000000000007</v>
      </c>
      <c r="K4042" s="17">
        <f t="shared" si="400"/>
        <v>2.2980000000000018</v>
      </c>
      <c r="L4042" s="17">
        <f t="shared" si="401"/>
        <v>5.3014860000000112</v>
      </c>
    </row>
    <row r="4043" spans="1:12" x14ac:dyDescent="0.2">
      <c r="A4043" s="3">
        <v>38911.125</v>
      </c>
      <c r="B4043">
        <v>990000</v>
      </c>
      <c r="C4043">
        <v>11.930999999999999</v>
      </c>
      <c r="D4043">
        <v>213.67599999999999</v>
      </c>
      <c r="E4043">
        <v>11.127000000000001</v>
      </c>
      <c r="F4043"/>
      <c r="G4043" s="13">
        <f t="shared" si="397"/>
        <v>201.74499999999998</v>
      </c>
      <c r="H4043" s="17">
        <f t="shared" si="396"/>
        <v>34.574285000000089</v>
      </c>
      <c r="I4043" s="13">
        <f t="shared" si="398"/>
        <v>-0.15400000000000169</v>
      </c>
      <c r="J4043" s="13">
        <f t="shared" si="399"/>
        <v>2.1419999999999959</v>
      </c>
      <c r="K4043" s="17">
        <f t="shared" si="400"/>
        <v>2.2959999999999923</v>
      </c>
      <c r="L4043" s="17">
        <f t="shared" si="401"/>
        <v>5.2968719999999507</v>
      </c>
    </row>
    <row r="4044" spans="1:12" x14ac:dyDescent="0.2">
      <c r="A4044" s="3">
        <v>38911.625</v>
      </c>
      <c r="B4044">
        <v>990720</v>
      </c>
      <c r="C4044">
        <v>12.085000000000001</v>
      </c>
      <c r="D4044">
        <v>213.80199999999999</v>
      </c>
      <c r="E4044">
        <v>11.159000000000001</v>
      </c>
      <c r="F4044"/>
      <c r="G4044" s="13">
        <f t="shared" si="397"/>
        <v>201.71699999999998</v>
      </c>
      <c r="H4044" s="17">
        <f t="shared" ref="H4044:H4107" si="402">500-G4044*2.307</f>
        <v>34.638881000000026</v>
      </c>
      <c r="I4044" s="13">
        <f t="shared" si="398"/>
        <v>0</v>
      </c>
      <c r="J4044" s="13">
        <f t="shared" si="399"/>
        <v>2.2680000000000007</v>
      </c>
      <c r="K4044" s="17">
        <f t="shared" si="400"/>
        <v>2.2680000000000007</v>
      </c>
      <c r="L4044" s="17">
        <f t="shared" si="401"/>
        <v>5.232276000000013</v>
      </c>
    </row>
    <row r="4045" spans="1:12" x14ac:dyDescent="0.2">
      <c r="A4045" s="3">
        <v>38912.125</v>
      </c>
      <c r="B4045">
        <v>991440</v>
      </c>
      <c r="C4045">
        <v>11.993</v>
      </c>
      <c r="D4045">
        <v>213.613</v>
      </c>
      <c r="E4045">
        <v>11.138</v>
      </c>
      <c r="F4045"/>
      <c r="G4045" s="13">
        <f t="shared" si="397"/>
        <v>201.62</v>
      </c>
      <c r="H4045" s="17">
        <f t="shared" si="402"/>
        <v>34.862660000000005</v>
      </c>
      <c r="I4045" s="13">
        <f t="shared" si="398"/>
        <v>-9.2000000000000526E-2</v>
      </c>
      <c r="J4045" s="13">
        <f t="shared" si="399"/>
        <v>2.0790000000000077</v>
      </c>
      <c r="K4045" s="17">
        <f t="shared" si="400"/>
        <v>2.1710000000000207</v>
      </c>
      <c r="L4045" s="17">
        <f t="shared" si="401"/>
        <v>5.0084970000000339</v>
      </c>
    </row>
    <row r="4046" spans="1:12" x14ac:dyDescent="0.2">
      <c r="A4046" s="3">
        <v>38912.625</v>
      </c>
      <c r="B4046">
        <v>992160</v>
      </c>
      <c r="C4046">
        <v>12.116</v>
      </c>
      <c r="D4046">
        <v>213.80199999999999</v>
      </c>
      <c r="E4046">
        <v>11.186999999999999</v>
      </c>
      <c r="F4046"/>
      <c r="G4046" s="13">
        <f t="shared" si="397"/>
        <v>201.68599999999998</v>
      </c>
      <c r="H4046" s="17">
        <f t="shared" si="402"/>
        <v>34.710398000000055</v>
      </c>
      <c r="I4046" s="13">
        <f t="shared" si="398"/>
        <v>3.0999999999998806E-2</v>
      </c>
      <c r="J4046" s="13">
        <f t="shared" si="399"/>
        <v>2.2680000000000007</v>
      </c>
      <c r="K4046" s="17">
        <f t="shared" si="400"/>
        <v>2.2369999999999948</v>
      </c>
      <c r="L4046" s="17">
        <f t="shared" si="401"/>
        <v>5.1607589999999846</v>
      </c>
    </row>
    <row r="4047" spans="1:12" x14ac:dyDescent="0.2">
      <c r="A4047" s="3">
        <v>38913.125</v>
      </c>
      <c r="B4047">
        <v>992880</v>
      </c>
      <c r="C4047">
        <v>12.023999999999999</v>
      </c>
      <c r="D4047">
        <v>213.67599999999999</v>
      </c>
      <c r="E4047">
        <v>11.188000000000001</v>
      </c>
      <c r="F4047"/>
      <c r="G4047" s="13">
        <f t="shared" si="397"/>
        <v>201.65199999999999</v>
      </c>
      <c r="H4047" s="17">
        <f t="shared" si="402"/>
        <v>34.78883600000006</v>
      </c>
      <c r="I4047" s="13">
        <f t="shared" si="398"/>
        <v>-6.100000000000172E-2</v>
      </c>
      <c r="J4047" s="13">
        <f t="shared" si="399"/>
        <v>2.1419999999999959</v>
      </c>
      <c r="K4047" s="17">
        <f t="shared" si="400"/>
        <v>2.203000000000003</v>
      </c>
      <c r="L4047" s="17">
        <f t="shared" si="401"/>
        <v>5.082320999999979</v>
      </c>
    </row>
    <row r="4048" spans="1:12" x14ac:dyDescent="0.2">
      <c r="A4048" s="3">
        <v>38913.625</v>
      </c>
      <c r="B4048">
        <v>993600</v>
      </c>
      <c r="C4048">
        <v>12.147</v>
      </c>
      <c r="D4048">
        <v>213.80199999999999</v>
      </c>
      <c r="E4048">
        <v>11.202999999999999</v>
      </c>
      <c r="F4048"/>
      <c r="G4048" s="13">
        <f t="shared" si="397"/>
        <v>201.655</v>
      </c>
      <c r="H4048" s="17">
        <f t="shared" si="402"/>
        <v>34.781915000000026</v>
      </c>
      <c r="I4048" s="13">
        <f t="shared" si="398"/>
        <v>6.1999999999999389E-2</v>
      </c>
      <c r="J4048" s="13">
        <f t="shared" si="399"/>
        <v>2.2680000000000007</v>
      </c>
      <c r="K4048" s="17">
        <f t="shared" si="400"/>
        <v>2.2060000000000173</v>
      </c>
      <c r="L4048" s="17">
        <f t="shared" si="401"/>
        <v>5.0892420000000129</v>
      </c>
    </row>
    <row r="4049" spans="1:12" x14ac:dyDescent="0.2">
      <c r="A4049" s="3">
        <v>38914.125</v>
      </c>
      <c r="B4049">
        <v>994320</v>
      </c>
      <c r="C4049">
        <v>12.055</v>
      </c>
      <c r="D4049">
        <v>213.67599999999999</v>
      </c>
      <c r="E4049">
        <v>11.182</v>
      </c>
      <c r="F4049"/>
      <c r="G4049" s="13">
        <f t="shared" si="397"/>
        <v>201.62099999999998</v>
      </c>
      <c r="H4049" s="17">
        <f t="shared" si="402"/>
        <v>34.860353000000032</v>
      </c>
      <c r="I4049" s="13">
        <f t="shared" si="398"/>
        <v>-3.0000000000001137E-2</v>
      </c>
      <c r="J4049" s="13">
        <f t="shared" si="399"/>
        <v>2.1419999999999959</v>
      </c>
      <c r="K4049" s="17">
        <f t="shared" si="400"/>
        <v>2.171999999999997</v>
      </c>
      <c r="L4049" s="17">
        <f t="shared" si="401"/>
        <v>5.0108040000000074</v>
      </c>
    </row>
    <row r="4050" spans="1:12" x14ac:dyDescent="0.2">
      <c r="A4050" s="3">
        <v>38914.625</v>
      </c>
      <c r="B4050">
        <v>995040</v>
      </c>
      <c r="C4050">
        <v>12.116</v>
      </c>
      <c r="D4050">
        <v>213.739</v>
      </c>
      <c r="E4050">
        <v>11.167999999999999</v>
      </c>
      <c r="F4050"/>
      <c r="G4050" s="13">
        <f t="shared" si="397"/>
        <v>201.62299999999999</v>
      </c>
      <c r="H4050" s="17">
        <f t="shared" si="402"/>
        <v>34.855739000000028</v>
      </c>
      <c r="I4050" s="13">
        <f t="shared" si="398"/>
        <v>3.0999999999998806E-2</v>
      </c>
      <c r="J4050" s="13">
        <f t="shared" si="399"/>
        <v>2.2050000000000125</v>
      </c>
      <c r="K4050" s="17">
        <f t="shared" si="400"/>
        <v>2.1740000000000066</v>
      </c>
      <c r="L4050" s="17">
        <f t="shared" si="401"/>
        <v>5.015418000000011</v>
      </c>
    </row>
    <row r="4051" spans="1:12" x14ac:dyDescent="0.2">
      <c r="A4051" s="3">
        <v>38915.125</v>
      </c>
      <c r="B4051">
        <v>995760</v>
      </c>
      <c r="C4051">
        <v>12.023999999999999</v>
      </c>
      <c r="D4051">
        <v>213.67599999999999</v>
      </c>
      <c r="E4051">
        <v>11.148</v>
      </c>
      <c r="F4051"/>
      <c r="G4051" s="13">
        <f t="shared" si="397"/>
        <v>201.65199999999999</v>
      </c>
      <c r="H4051" s="17">
        <f t="shared" si="402"/>
        <v>34.78883600000006</v>
      </c>
      <c r="I4051" s="13">
        <f t="shared" si="398"/>
        <v>-6.100000000000172E-2</v>
      </c>
      <c r="J4051" s="13">
        <f t="shared" si="399"/>
        <v>2.1419999999999959</v>
      </c>
      <c r="K4051" s="17">
        <f t="shared" si="400"/>
        <v>2.203000000000003</v>
      </c>
      <c r="L4051" s="17">
        <f t="shared" si="401"/>
        <v>5.082320999999979</v>
      </c>
    </row>
    <row r="4052" spans="1:12" x14ac:dyDescent="0.2">
      <c r="A4052" s="3">
        <v>38915.625</v>
      </c>
      <c r="B4052">
        <v>996480</v>
      </c>
      <c r="C4052">
        <v>12.085000000000001</v>
      </c>
      <c r="D4052">
        <v>213.739</v>
      </c>
      <c r="E4052">
        <v>11.16</v>
      </c>
      <c r="F4052"/>
      <c r="G4052" s="13">
        <f t="shared" si="397"/>
        <v>201.654</v>
      </c>
      <c r="H4052" s="17">
        <f t="shared" si="402"/>
        <v>34.784222</v>
      </c>
      <c r="I4052" s="13">
        <f t="shared" si="398"/>
        <v>0</v>
      </c>
      <c r="J4052" s="13">
        <f t="shared" si="399"/>
        <v>2.2050000000000125</v>
      </c>
      <c r="K4052" s="17">
        <f t="shared" si="400"/>
        <v>2.2050000000000125</v>
      </c>
      <c r="L4052" s="17">
        <f t="shared" si="401"/>
        <v>5.0869350000000395</v>
      </c>
    </row>
    <row r="4053" spans="1:12" x14ac:dyDescent="0.2">
      <c r="A4053" s="3">
        <v>38916.125</v>
      </c>
      <c r="B4053">
        <v>997200</v>
      </c>
      <c r="C4053">
        <v>12.023999999999999</v>
      </c>
      <c r="D4053">
        <v>213.613</v>
      </c>
      <c r="E4053">
        <v>11.178000000000001</v>
      </c>
      <c r="F4053"/>
      <c r="G4053" s="13">
        <f t="shared" si="397"/>
        <v>201.589</v>
      </c>
      <c r="H4053" s="17">
        <f t="shared" si="402"/>
        <v>34.934177000000034</v>
      </c>
      <c r="I4053" s="13">
        <f t="shared" si="398"/>
        <v>-6.100000000000172E-2</v>
      </c>
      <c r="J4053" s="13">
        <f t="shared" si="399"/>
        <v>2.0790000000000077</v>
      </c>
      <c r="K4053" s="17">
        <f t="shared" si="400"/>
        <v>2.1400000000000148</v>
      </c>
      <c r="L4053" s="17">
        <f t="shared" si="401"/>
        <v>4.9369800000000055</v>
      </c>
    </row>
    <row r="4054" spans="1:12" x14ac:dyDescent="0.2">
      <c r="A4054" s="3">
        <v>38916.625</v>
      </c>
      <c r="B4054">
        <v>997920</v>
      </c>
      <c r="C4054">
        <v>12.085000000000001</v>
      </c>
      <c r="D4054">
        <v>213.739</v>
      </c>
      <c r="E4054">
        <v>11.159000000000001</v>
      </c>
      <c r="F4054"/>
      <c r="G4054" s="13">
        <f t="shared" si="397"/>
        <v>201.654</v>
      </c>
      <c r="H4054" s="17">
        <f t="shared" si="402"/>
        <v>34.784222</v>
      </c>
      <c r="I4054" s="13">
        <f t="shared" si="398"/>
        <v>0</v>
      </c>
      <c r="J4054" s="13">
        <f t="shared" si="399"/>
        <v>2.2050000000000125</v>
      </c>
      <c r="K4054" s="17">
        <f t="shared" si="400"/>
        <v>2.2050000000000125</v>
      </c>
      <c r="L4054" s="17">
        <f t="shared" si="401"/>
        <v>5.0869350000000395</v>
      </c>
    </row>
    <row r="4055" spans="1:12" x14ac:dyDescent="0.2">
      <c r="A4055" s="3">
        <v>38917.125</v>
      </c>
      <c r="B4055">
        <v>998640</v>
      </c>
      <c r="C4055">
        <v>12.023999999999999</v>
      </c>
      <c r="D4055">
        <v>213.67599999999999</v>
      </c>
      <c r="E4055">
        <v>11.173</v>
      </c>
      <c r="F4055"/>
      <c r="G4055" s="13">
        <f t="shared" si="397"/>
        <v>201.65199999999999</v>
      </c>
      <c r="H4055" s="17">
        <f t="shared" si="402"/>
        <v>34.78883600000006</v>
      </c>
      <c r="I4055" s="13">
        <f t="shared" si="398"/>
        <v>-6.100000000000172E-2</v>
      </c>
      <c r="J4055" s="13">
        <f t="shared" si="399"/>
        <v>2.1419999999999959</v>
      </c>
      <c r="K4055" s="17">
        <f t="shared" si="400"/>
        <v>2.203000000000003</v>
      </c>
      <c r="L4055" s="17">
        <f t="shared" si="401"/>
        <v>5.082320999999979</v>
      </c>
    </row>
    <row r="4056" spans="1:12" x14ac:dyDescent="0.2">
      <c r="A4056" s="3">
        <v>38917.625</v>
      </c>
      <c r="B4056">
        <v>999360</v>
      </c>
      <c r="C4056">
        <v>12.085000000000001</v>
      </c>
      <c r="D4056">
        <v>213.67599999999999</v>
      </c>
      <c r="E4056">
        <v>11.166</v>
      </c>
      <c r="F4056"/>
      <c r="G4056" s="13">
        <f t="shared" si="397"/>
        <v>201.59099999999998</v>
      </c>
      <c r="H4056" s="17">
        <f t="shared" si="402"/>
        <v>34.929563000000087</v>
      </c>
      <c r="I4056" s="13">
        <f t="shared" si="398"/>
        <v>0</v>
      </c>
      <c r="J4056" s="13">
        <f t="shared" si="399"/>
        <v>2.1419999999999959</v>
      </c>
      <c r="K4056" s="17">
        <f t="shared" si="400"/>
        <v>2.1419999999999959</v>
      </c>
      <c r="L4056" s="17">
        <f t="shared" si="401"/>
        <v>4.9415939999999523</v>
      </c>
    </row>
    <row r="4057" spans="1:12" x14ac:dyDescent="0.2">
      <c r="A4057" s="3">
        <v>38918.125</v>
      </c>
      <c r="B4057">
        <v>1000080</v>
      </c>
      <c r="C4057">
        <v>12.055</v>
      </c>
      <c r="D4057">
        <v>213.613</v>
      </c>
      <c r="E4057">
        <v>11.162000000000001</v>
      </c>
      <c r="F4057"/>
      <c r="G4057" s="13">
        <f t="shared" si="397"/>
        <v>201.55799999999999</v>
      </c>
      <c r="H4057" s="17">
        <f t="shared" si="402"/>
        <v>35.005694000000005</v>
      </c>
      <c r="I4057" s="13">
        <f t="shared" si="398"/>
        <v>-3.0000000000001137E-2</v>
      </c>
      <c r="J4057" s="13">
        <f t="shared" si="399"/>
        <v>2.0790000000000077</v>
      </c>
      <c r="K4057" s="17">
        <f t="shared" si="400"/>
        <v>2.1090000000000089</v>
      </c>
      <c r="L4057" s="17">
        <f t="shared" si="401"/>
        <v>4.8654630000000338</v>
      </c>
    </row>
    <row r="4058" spans="1:12" x14ac:dyDescent="0.2">
      <c r="A4058" s="3">
        <v>38918.625</v>
      </c>
      <c r="B4058">
        <v>1000800</v>
      </c>
      <c r="C4058">
        <v>12.085000000000001</v>
      </c>
      <c r="D4058">
        <v>213.67599999999999</v>
      </c>
      <c r="E4058">
        <v>11.18</v>
      </c>
      <c r="F4058"/>
      <c r="G4058" s="13">
        <f t="shared" si="397"/>
        <v>201.59099999999998</v>
      </c>
      <c r="H4058" s="17">
        <f t="shared" si="402"/>
        <v>34.929563000000087</v>
      </c>
      <c r="I4058" s="13">
        <f t="shared" si="398"/>
        <v>0</v>
      </c>
      <c r="J4058" s="13">
        <f t="shared" si="399"/>
        <v>2.1419999999999959</v>
      </c>
      <c r="K4058" s="17">
        <f t="shared" si="400"/>
        <v>2.1419999999999959</v>
      </c>
      <c r="L4058" s="17">
        <f t="shared" si="401"/>
        <v>4.9415939999999523</v>
      </c>
    </row>
    <row r="4059" spans="1:12" x14ac:dyDescent="0.2">
      <c r="A4059" s="3">
        <v>38919.125</v>
      </c>
      <c r="B4059">
        <v>1001520</v>
      </c>
      <c r="C4059">
        <v>12.055</v>
      </c>
      <c r="D4059">
        <v>213.613</v>
      </c>
      <c r="E4059">
        <v>11.164</v>
      </c>
      <c r="F4059"/>
      <c r="G4059" s="13">
        <f t="shared" si="397"/>
        <v>201.55799999999999</v>
      </c>
      <c r="H4059" s="17">
        <f t="shared" si="402"/>
        <v>35.005694000000005</v>
      </c>
      <c r="I4059" s="13">
        <f t="shared" si="398"/>
        <v>-3.0000000000001137E-2</v>
      </c>
      <c r="J4059" s="13">
        <f t="shared" si="399"/>
        <v>2.0790000000000077</v>
      </c>
      <c r="K4059" s="17">
        <f t="shared" si="400"/>
        <v>2.1090000000000089</v>
      </c>
      <c r="L4059" s="17">
        <f t="shared" si="401"/>
        <v>4.8654630000000338</v>
      </c>
    </row>
    <row r="4060" spans="1:12" x14ac:dyDescent="0.2">
      <c r="A4060" s="3">
        <v>38919.625</v>
      </c>
      <c r="B4060">
        <v>1002240</v>
      </c>
      <c r="C4060">
        <v>12.116</v>
      </c>
      <c r="D4060">
        <v>213.67599999999999</v>
      </c>
      <c r="E4060">
        <v>11.173999999999999</v>
      </c>
      <c r="F4060"/>
      <c r="G4060" s="13">
        <f t="shared" si="397"/>
        <v>201.56</v>
      </c>
      <c r="H4060" s="17">
        <f t="shared" si="402"/>
        <v>35.001080000000002</v>
      </c>
      <c r="I4060" s="13">
        <f t="shared" si="398"/>
        <v>3.0999999999998806E-2</v>
      </c>
      <c r="J4060" s="13">
        <f t="shared" si="399"/>
        <v>2.1419999999999959</v>
      </c>
      <c r="K4060" s="17">
        <f t="shared" si="400"/>
        <v>2.1110000000000184</v>
      </c>
      <c r="L4060" s="17">
        <f t="shared" si="401"/>
        <v>4.8700770000000375</v>
      </c>
    </row>
    <row r="4061" spans="1:12" x14ac:dyDescent="0.2">
      <c r="A4061" s="3">
        <v>38920.125</v>
      </c>
      <c r="B4061">
        <v>1002960</v>
      </c>
      <c r="C4061">
        <v>12.085000000000001</v>
      </c>
      <c r="D4061">
        <v>213.67599999999999</v>
      </c>
      <c r="E4061">
        <v>11.196</v>
      </c>
      <c r="F4061"/>
      <c r="G4061" s="13">
        <f t="shared" si="397"/>
        <v>201.59099999999998</v>
      </c>
      <c r="H4061" s="17">
        <f t="shared" si="402"/>
        <v>34.929563000000087</v>
      </c>
      <c r="I4061" s="13">
        <f t="shared" si="398"/>
        <v>0</v>
      </c>
      <c r="J4061" s="13">
        <f t="shared" si="399"/>
        <v>2.1419999999999959</v>
      </c>
      <c r="K4061" s="17">
        <f t="shared" si="400"/>
        <v>2.1419999999999959</v>
      </c>
      <c r="L4061" s="17">
        <f t="shared" si="401"/>
        <v>4.9415939999999523</v>
      </c>
    </row>
    <row r="4062" spans="1:12" x14ac:dyDescent="0.2">
      <c r="A4062" s="3">
        <v>38920.625</v>
      </c>
      <c r="B4062">
        <v>1003680</v>
      </c>
      <c r="C4062">
        <v>12.085000000000001</v>
      </c>
      <c r="D4062">
        <v>213.67599999999999</v>
      </c>
      <c r="E4062">
        <v>11.179</v>
      </c>
      <c r="F4062"/>
      <c r="G4062" s="13">
        <f t="shared" si="397"/>
        <v>201.59099999999998</v>
      </c>
      <c r="H4062" s="17">
        <f t="shared" si="402"/>
        <v>34.929563000000087</v>
      </c>
      <c r="I4062" s="13">
        <f t="shared" si="398"/>
        <v>0</v>
      </c>
      <c r="J4062" s="13">
        <f t="shared" si="399"/>
        <v>2.1419999999999959</v>
      </c>
      <c r="K4062" s="17">
        <f t="shared" si="400"/>
        <v>2.1419999999999959</v>
      </c>
      <c r="L4062" s="17">
        <f t="shared" si="401"/>
        <v>4.9415939999999523</v>
      </c>
    </row>
    <row r="4063" spans="1:12" x14ac:dyDescent="0.2">
      <c r="A4063" s="3">
        <v>38921.125</v>
      </c>
      <c r="B4063">
        <v>1004400</v>
      </c>
      <c r="C4063">
        <v>12.055</v>
      </c>
      <c r="D4063">
        <v>213.613</v>
      </c>
      <c r="E4063">
        <v>11.166</v>
      </c>
      <c r="F4063"/>
      <c r="G4063" s="13">
        <f t="shared" si="397"/>
        <v>201.55799999999999</v>
      </c>
      <c r="H4063" s="17">
        <f t="shared" si="402"/>
        <v>35.005694000000005</v>
      </c>
      <c r="I4063" s="13">
        <f t="shared" si="398"/>
        <v>-3.0000000000001137E-2</v>
      </c>
      <c r="J4063" s="13">
        <f t="shared" si="399"/>
        <v>2.0790000000000077</v>
      </c>
      <c r="K4063" s="17">
        <f t="shared" si="400"/>
        <v>2.1090000000000089</v>
      </c>
      <c r="L4063" s="17">
        <f t="shared" si="401"/>
        <v>4.8654630000000338</v>
      </c>
    </row>
    <row r="4064" spans="1:12" x14ac:dyDescent="0.2">
      <c r="A4064" s="3">
        <v>38921.625</v>
      </c>
      <c r="B4064">
        <v>1005120</v>
      </c>
      <c r="C4064">
        <v>12.055</v>
      </c>
      <c r="D4064">
        <v>213.613</v>
      </c>
      <c r="E4064">
        <v>11.138</v>
      </c>
      <c r="F4064"/>
      <c r="G4064" s="13">
        <f t="shared" si="397"/>
        <v>201.55799999999999</v>
      </c>
      <c r="H4064" s="17">
        <f t="shared" si="402"/>
        <v>35.005694000000005</v>
      </c>
      <c r="I4064" s="13">
        <f t="shared" si="398"/>
        <v>-3.0000000000001137E-2</v>
      </c>
      <c r="J4064" s="13">
        <f t="shared" si="399"/>
        <v>2.0790000000000077</v>
      </c>
      <c r="K4064" s="17">
        <f t="shared" si="400"/>
        <v>2.1090000000000089</v>
      </c>
      <c r="L4064" s="17">
        <f t="shared" si="401"/>
        <v>4.8654630000000338</v>
      </c>
    </row>
    <row r="4065" spans="1:12" x14ac:dyDescent="0.2">
      <c r="A4065" s="3">
        <v>38922.125</v>
      </c>
      <c r="B4065">
        <v>1005840</v>
      </c>
      <c r="C4065">
        <v>12.023999999999999</v>
      </c>
      <c r="D4065">
        <v>213.55</v>
      </c>
      <c r="E4065">
        <v>11.113</v>
      </c>
      <c r="F4065"/>
      <c r="G4065" s="13">
        <f t="shared" si="397"/>
        <v>201.52600000000001</v>
      </c>
      <c r="H4065" s="17">
        <f t="shared" si="402"/>
        <v>35.079518000000007</v>
      </c>
      <c r="I4065" s="13">
        <f t="shared" si="398"/>
        <v>-6.100000000000172E-2</v>
      </c>
      <c r="J4065" s="13">
        <f t="shared" si="399"/>
        <v>2.0160000000000196</v>
      </c>
      <c r="K4065" s="17">
        <f t="shared" si="400"/>
        <v>2.0770000000000266</v>
      </c>
      <c r="L4065" s="17">
        <f t="shared" si="401"/>
        <v>4.791639000000032</v>
      </c>
    </row>
    <row r="4066" spans="1:12" x14ac:dyDescent="0.2">
      <c r="A4066" s="3">
        <v>38922.625</v>
      </c>
      <c r="B4066">
        <v>1006560</v>
      </c>
      <c r="C4066">
        <v>12.055</v>
      </c>
      <c r="D4066">
        <v>213.55</v>
      </c>
      <c r="E4066">
        <v>11.099</v>
      </c>
      <c r="F4066"/>
      <c r="G4066" s="13">
        <f t="shared" si="397"/>
        <v>201.495</v>
      </c>
      <c r="H4066" s="17">
        <f t="shared" si="402"/>
        <v>35.151034999999979</v>
      </c>
      <c r="I4066" s="13">
        <f t="shared" si="398"/>
        <v>-3.0000000000001137E-2</v>
      </c>
      <c r="J4066" s="13">
        <f t="shared" si="399"/>
        <v>2.0160000000000196</v>
      </c>
      <c r="K4066" s="17">
        <f t="shared" si="400"/>
        <v>2.0460000000000207</v>
      </c>
      <c r="L4066" s="17">
        <f t="shared" si="401"/>
        <v>4.7201220000000603</v>
      </c>
    </row>
    <row r="4067" spans="1:12" x14ac:dyDescent="0.2">
      <c r="A4067" s="3">
        <v>38923.125</v>
      </c>
      <c r="B4067">
        <v>1007280</v>
      </c>
      <c r="C4067">
        <v>12.023999999999999</v>
      </c>
      <c r="D4067">
        <v>213.55</v>
      </c>
      <c r="E4067">
        <v>11.098000000000001</v>
      </c>
      <c r="F4067"/>
      <c r="G4067" s="13">
        <f t="shared" si="397"/>
        <v>201.52600000000001</v>
      </c>
      <c r="H4067" s="17">
        <f t="shared" si="402"/>
        <v>35.079518000000007</v>
      </c>
      <c r="I4067" s="13">
        <f t="shared" si="398"/>
        <v>-6.100000000000172E-2</v>
      </c>
      <c r="J4067" s="13">
        <f t="shared" si="399"/>
        <v>2.0160000000000196</v>
      </c>
      <c r="K4067" s="17">
        <f t="shared" si="400"/>
        <v>2.0770000000000266</v>
      </c>
      <c r="L4067" s="17">
        <f t="shared" si="401"/>
        <v>4.791639000000032</v>
      </c>
    </row>
    <row r="4068" spans="1:12" x14ac:dyDescent="0.2">
      <c r="A4068" s="3">
        <v>38923.625</v>
      </c>
      <c r="B4068">
        <v>1008000</v>
      </c>
      <c r="C4068">
        <v>12.023999999999999</v>
      </c>
      <c r="D4068">
        <v>213.613</v>
      </c>
      <c r="E4068">
        <v>11.095000000000001</v>
      </c>
      <c r="F4068"/>
      <c r="G4068" s="13">
        <f t="shared" si="397"/>
        <v>201.589</v>
      </c>
      <c r="H4068" s="17">
        <f t="shared" si="402"/>
        <v>34.934177000000034</v>
      </c>
      <c r="I4068" s="13">
        <f t="shared" si="398"/>
        <v>-6.100000000000172E-2</v>
      </c>
      <c r="J4068" s="13">
        <f t="shared" si="399"/>
        <v>2.0790000000000077</v>
      </c>
      <c r="K4068" s="17">
        <f t="shared" si="400"/>
        <v>2.1400000000000148</v>
      </c>
      <c r="L4068" s="17">
        <f t="shared" si="401"/>
        <v>4.9369800000000055</v>
      </c>
    </row>
    <row r="4069" spans="1:12" x14ac:dyDescent="0.2">
      <c r="A4069" s="3">
        <v>38924.125</v>
      </c>
      <c r="B4069">
        <v>1008720</v>
      </c>
      <c r="C4069">
        <v>11.993</v>
      </c>
      <c r="D4069">
        <v>213.55</v>
      </c>
      <c r="E4069">
        <v>11.093</v>
      </c>
      <c r="F4069"/>
      <c r="G4069" s="13">
        <f t="shared" si="397"/>
        <v>201.55700000000002</v>
      </c>
      <c r="H4069" s="17">
        <f t="shared" si="402"/>
        <v>35.008000999999979</v>
      </c>
      <c r="I4069" s="13">
        <f t="shared" si="398"/>
        <v>-9.2000000000000526E-2</v>
      </c>
      <c r="J4069" s="13">
        <f t="shared" si="399"/>
        <v>2.0160000000000196</v>
      </c>
      <c r="K4069" s="17">
        <f t="shared" si="400"/>
        <v>2.1080000000000325</v>
      </c>
      <c r="L4069" s="17">
        <f t="shared" si="401"/>
        <v>4.8631560000000604</v>
      </c>
    </row>
    <row r="4070" spans="1:12" x14ac:dyDescent="0.2">
      <c r="A4070" s="3">
        <v>38924.625</v>
      </c>
      <c r="B4070">
        <v>1009440</v>
      </c>
      <c r="C4070">
        <v>12.055</v>
      </c>
      <c r="D4070">
        <v>213.613</v>
      </c>
      <c r="E4070">
        <v>11.085000000000001</v>
      </c>
      <c r="F4070"/>
      <c r="G4070" s="13">
        <f t="shared" si="397"/>
        <v>201.55799999999999</v>
      </c>
      <c r="H4070" s="17">
        <f t="shared" si="402"/>
        <v>35.005694000000005</v>
      </c>
      <c r="I4070" s="13">
        <f t="shared" si="398"/>
        <v>-3.0000000000001137E-2</v>
      </c>
      <c r="J4070" s="13">
        <f t="shared" si="399"/>
        <v>2.0790000000000077</v>
      </c>
      <c r="K4070" s="17">
        <f t="shared" si="400"/>
        <v>2.1090000000000089</v>
      </c>
      <c r="L4070" s="17">
        <f t="shared" si="401"/>
        <v>4.8654630000000338</v>
      </c>
    </row>
    <row r="4071" spans="1:12" x14ac:dyDescent="0.2">
      <c r="A4071" s="3">
        <v>38925.125</v>
      </c>
      <c r="B4071">
        <v>1010160</v>
      </c>
      <c r="C4071">
        <v>11.993</v>
      </c>
      <c r="D4071">
        <v>213.48699999999999</v>
      </c>
      <c r="E4071">
        <v>11.098000000000001</v>
      </c>
      <c r="F4071"/>
      <c r="G4071" s="13">
        <f t="shared" si="397"/>
        <v>201.494</v>
      </c>
      <c r="H4071" s="17">
        <f t="shared" si="402"/>
        <v>35.153342000000009</v>
      </c>
      <c r="I4071" s="13">
        <f t="shared" si="398"/>
        <v>-9.2000000000000526E-2</v>
      </c>
      <c r="J4071" s="13">
        <f t="shared" si="399"/>
        <v>1.953000000000003</v>
      </c>
      <c r="K4071" s="17">
        <f t="shared" si="400"/>
        <v>2.0450000000000159</v>
      </c>
      <c r="L4071" s="17">
        <f t="shared" si="401"/>
        <v>4.7178150000000301</v>
      </c>
    </row>
    <row r="4072" spans="1:12" x14ac:dyDescent="0.2">
      <c r="A4072" s="3">
        <v>38925.625</v>
      </c>
      <c r="B4072">
        <v>1010880</v>
      </c>
      <c r="C4072">
        <v>12.023999999999999</v>
      </c>
      <c r="D4072">
        <v>213.55</v>
      </c>
      <c r="E4072">
        <v>11.106999999999999</v>
      </c>
      <c r="F4072"/>
      <c r="G4072" s="13">
        <f t="shared" si="397"/>
        <v>201.52600000000001</v>
      </c>
      <c r="H4072" s="17">
        <f t="shared" si="402"/>
        <v>35.079518000000007</v>
      </c>
      <c r="I4072" s="13">
        <f t="shared" si="398"/>
        <v>-6.100000000000172E-2</v>
      </c>
      <c r="J4072" s="13">
        <f t="shared" si="399"/>
        <v>2.0160000000000196</v>
      </c>
      <c r="K4072" s="17">
        <f t="shared" si="400"/>
        <v>2.0770000000000266</v>
      </c>
      <c r="L4072" s="17">
        <f t="shared" si="401"/>
        <v>4.791639000000032</v>
      </c>
    </row>
    <row r="4073" spans="1:12" x14ac:dyDescent="0.2">
      <c r="A4073" s="3">
        <v>38926.125</v>
      </c>
      <c r="B4073">
        <v>1011600</v>
      </c>
      <c r="C4073">
        <v>12.023999999999999</v>
      </c>
      <c r="D4073">
        <v>213.55</v>
      </c>
      <c r="E4073">
        <v>11.122999999999999</v>
      </c>
      <c r="F4073"/>
      <c r="G4073" s="13">
        <f t="shared" si="397"/>
        <v>201.52600000000001</v>
      </c>
      <c r="H4073" s="17">
        <f t="shared" si="402"/>
        <v>35.079518000000007</v>
      </c>
      <c r="I4073" s="13">
        <f t="shared" si="398"/>
        <v>-6.100000000000172E-2</v>
      </c>
      <c r="J4073" s="13">
        <f t="shared" si="399"/>
        <v>2.0160000000000196</v>
      </c>
      <c r="K4073" s="17">
        <f t="shared" si="400"/>
        <v>2.0770000000000266</v>
      </c>
      <c r="L4073" s="17">
        <f t="shared" si="401"/>
        <v>4.791639000000032</v>
      </c>
    </row>
    <row r="4074" spans="1:12" x14ac:dyDescent="0.2">
      <c r="A4074" s="3">
        <v>38926.625</v>
      </c>
      <c r="B4074">
        <v>1012320</v>
      </c>
      <c r="C4074">
        <v>12.055</v>
      </c>
      <c r="D4074">
        <v>213.55</v>
      </c>
      <c r="E4074">
        <v>11.125999999999999</v>
      </c>
      <c r="F4074"/>
      <c r="G4074" s="13">
        <f t="shared" si="397"/>
        <v>201.495</v>
      </c>
      <c r="H4074" s="17">
        <f t="shared" si="402"/>
        <v>35.151034999999979</v>
      </c>
      <c r="I4074" s="13">
        <f t="shared" si="398"/>
        <v>-3.0000000000001137E-2</v>
      </c>
      <c r="J4074" s="13">
        <f t="shared" si="399"/>
        <v>2.0160000000000196</v>
      </c>
      <c r="K4074" s="17">
        <f t="shared" si="400"/>
        <v>2.0460000000000207</v>
      </c>
      <c r="L4074" s="17">
        <f t="shared" si="401"/>
        <v>4.7201220000000603</v>
      </c>
    </row>
    <row r="4075" spans="1:12" x14ac:dyDescent="0.2">
      <c r="A4075" s="3">
        <v>38927.125</v>
      </c>
      <c r="B4075">
        <v>1013040</v>
      </c>
      <c r="C4075">
        <v>12.023999999999999</v>
      </c>
      <c r="D4075">
        <v>213.55</v>
      </c>
      <c r="E4075">
        <v>11.119</v>
      </c>
      <c r="F4075"/>
      <c r="G4075" s="13">
        <f t="shared" si="397"/>
        <v>201.52600000000001</v>
      </c>
      <c r="H4075" s="17">
        <f t="shared" si="402"/>
        <v>35.079518000000007</v>
      </c>
      <c r="I4075" s="13">
        <f t="shared" si="398"/>
        <v>-6.100000000000172E-2</v>
      </c>
      <c r="J4075" s="13">
        <f t="shared" si="399"/>
        <v>2.0160000000000196</v>
      </c>
      <c r="K4075" s="17">
        <f t="shared" si="400"/>
        <v>2.0770000000000266</v>
      </c>
      <c r="L4075" s="17">
        <f t="shared" si="401"/>
        <v>4.791639000000032</v>
      </c>
    </row>
    <row r="4076" spans="1:12" x14ac:dyDescent="0.2">
      <c r="A4076" s="3">
        <v>38927.625</v>
      </c>
      <c r="B4076">
        <v>1013760</v>
      </c>
      <c r="C4076">
        <v>12.055</v>
      </c>
      <c r="D4076">
        <v>213.48699999999999</v>
      </c>
      <c r="E4076">
        <v>11.093</v>
      </c>
      <c r="F4076"/>
      <c r="G4076" s="13">
        <f t="shared" si="397"/>
        <v>201.43199999999999</v>
      </c>
      <c r="H4076" s="17">
        <f t="shared" si="402"/>
        <v>35.296376000000066</v>
      </c>
      <c r="I4076" s="13">
        <f t="shared" si="398"/>
        <v>-3.0000000000001137E-2</v>
      </c>
      <c r="J4076" s="13">
        <f t="shared" si="399"/>
        <v>1.953000000000003</v>
      </c>
      <c r="K4076" s="17">
        <f t="shared" si="400"/>
        <v>1.9830000000000041</v>
      </c>
      <c r="L4076" s="17">
        <f t="shared" si="401"/>
        <v>4.5747809999999731</v>
      </c>
    </row>
    <row r="4077" spans="1:12" x14ac:dyDescent="0.2">
      <c r="A4077" s="3">
        <v>38928.125</v>
      </c>
      <c r="B4077">
        <v>1014480</v>
      </c>
      <c r="C4077">
        <v>11.962</v>
      </c>
      <c r="D4077">
        <v>213.42400000000001</v>
      </c>
      <c r="E4077">
        <v>11.084</v>
      </c>
      <c r="F4077"/>
      <c r="G4077" s="13">
        <f t="shared" si="397"/>
        <v>201.46200000000002</v>
      </c>
      <c r="H4077" s="17">
        <f t="shared" si="402"/>
        <v>35.227165999999954</v>
      </c>
      <c r="I4077" s="13">
        <f t="shared" si="398"/>
        <v>-0.12300000000000111</v>
      </c>
      <c r="J4077" s="13">
        <f t="shared" si="399"/>
        <v>1.8900000000000148</v>
      </c>
      <c r="K4077" s="17">
        <f t="shared" si="400"/>
        <v>2.0130000000000337</v>
      </c>
      <c r="L4077" s="17">
        <f t="shared" si="401"/>
        <v>4.643991000000085</v>
      </c>
    </row>
    <row r="4078" spans="1:12" x14ac:dyDescent="0.2">
      <c r="A4078" s="3">
        <v>38928.625</v>
      </c>
      <c r="B4078">
        <v>1015200</v>
      </c>
      <c r="C4078">
        <v>12.055</v>
      </c>
      <c r="D4078">
        <v>213.55</v>
      </c>
      <c r="E4078">
        <v>11.048</v>
      </c>
      <c r="F4078"/>
      <c r="G4078" s="13">
        <f t="shared" si="397"/>
        <v>201.495</v>
      </c>
      <c r="H4078" s="17">
        <f t="shared" si="402"/>
        <v>35.151034999999979</v>
      </c>
      <c r="I4078" s="13">
        <f t="shared" si="398"/>
        <v>-3.0000000000001137E-2</v>
      </c>
      <c r="J4078" s="13">
        <f t="shared" si="399"/>
        <v>2.0160000000000196</v>
      </c>
      <c r="K4078" s="17">
        <f t="shared" si="400"/>
        <v>2.0460000000000207</v>
      </c>
      <c r="L4078" s="17">
        <f t="shared" si="401"/>
        <v>4.7201220000000603</v>
      </c>
    </row>
    <row r="4079" spans="1:12" x14ac:dyDescent="0.2">
      <c r="A4079" s="3">
        <v>38929.125</v>
      </c>
      <c r="B4079">
        <v>1015920</v>
      </c>
      <c r="C4079">
        <v>11.962</v>
      </c>
      <c r="D4079">
        <v>213.48699999999999</v>
      </c>
      <c r="E4079">
        <v>11.03</v>
      </c>
      <c r="F4079"/>
      <c r="G4079" s="13">
        <f t="shared" si="397"/>
        <v>201.52500000000001</v>
      </c>
      <c r="H4079" s="17">
        <f t="shared" si="402"/>
        <v>35.081824999999981</v>
      </c>
      <c r="I4079" s="13">
        <f t="shared" si="398"/>
        <v>-0.12300000000000111</v>
      </c>
      <c r="J4079" s="13">
        <f t="shared" si="399"/>
        <v>1.953000000000003</v>
      </c>
      <c r="K4079" s="17">
        <f t="shared" si="400"/>
        <v>2.0760000000000218</v>
      </c>
      <c r="L4079" s="17">
        <f t="shared" si="401"/>
        <v>4.7893320000000585</v>
      </c>
    </row>
    <row r="4080" spans="1:12" x14ac:dyDescent="0.2">
      <c r="A4080" s="3">
        <v>38929.625</v>
      </c>
      <c r="B4080">
        <v>1016640</v>
      </c>
      <c r="C4080">
        <v>12.023999999999999</v>
      </c>
      <c r="D4080">
        <v>213.55</v>
      </c>
      <c r="E4080">
        <v>11.026999999999999</v>
      </c>
      <c r="F4080"/>
      <c r="G4080" s="13">
        <f t="shared" si="397"/>
        <v>201.52600000000001</v>
      </c>
      <c r="H4080" s="17">
        <f t="shared" si="402"/>
        <v>35.079518000000007</v>
      </c>
      <c r="I4080" s="13">
        <f t="shared" si="398"/>
        <v>-6.100000000000172E-2</v>
      </c>
      <c r="J4080" s="13">
        <f t="shared" si="399"/>
        <v>2.0160000000000196</v>
      </c>
      <c r="K4080" s="17">
        <f t="shared" si="400"/>
        <v>2.0770000000000266</v>
      </c>
      <c r="L4080" s="17">
        <f t="shared" si="401"/>
        <v>4.791639000000032</v>
      </c>
    </row>
    <row r="4081" spans="1:12" x14ac:dyDescent="0.2">
      <c r="A4081" s="3">
        <v>38930.125</v>
      </c>
      <c r="B4081">
        <v>1017360</v>
      </c>
      <c r="C4081">
        <v>11.930999999999999</v>
      </c>
      <c r="D4081">
        <v>213.42400000000001</v>
      </c>
      <c r="E4081">
        <v>11.044</v>
      </c>
      <c r="F4081"/>
      <c r="G4081" s="13">
        <f t="shared" si="397"/>
        <v>201.49299999999999</v>
      </c>
      <c r="H4081" s="17">
        <f t="shared" si="402"/>
        <v>35.155649000000039</v>
      </c>
      <c r="I4081" s="13">
        <f t="shared" si="398"/>
        <v>-0.15400000000000169</v>
      </c>
      <c r="J4081" s="13">
        <f t="shared" si="399"/>
        <v>1.8900000000000148</v>
      </c>
      <c r="K4081" s="17">
        <f t="shared" si="400"/>
        <v>2.0440000000000111</v>
      </c>
      <c r="L4081" s="17">
        <f t="shared" si="401"/>
        <v>4.7155079999999998</v>
      </c>
    </row>
    <row r="4082" spans="1:12" x14ac:dyDescent="0.2">
      <c r="A4082" s="3">
        <v>38930.625</v>
      </c>
      <c r="B4082">
        <v>1018080</v>
      </c>
      <c r="C4082">
        <v>11.993</v>
      </c>
      <c r="D4082">
        <v>213.55</v>
      </c>
      <c r="E4082">
        <v>11.074999999999999</v>
      </c>
      <c r="F4082"/>
      <c r="G4082" s="13">
        <f t="shared" si="397"/>
        <v>201.55700000000002</v>
      </c>
      <c r="H4082" s="17">
        <f t="shared" si="402"/>
        <v>35.008000999999979</v>
      </c>
      <c r="I4082" s="13">
        <f t="shared" si="398"/>
        <v>-9.2000000000000526E-2</v>
      </c>
      <c r="J4082" s="13">
        <f t="shared" si="399"/>
        <v>2.0160000000000196</v>
      </c>
      <c r="K4082" s="17">
        <f t="shared" si="400"/>
        <v>2.1080000000000325</v>
      </c>
      <c r="L4082" s="17">
        <f t="shared" si="401"/>
        <v>4.8631560000000604</v>
      </c>
    </row>
    <row r="4083" spans="1:12" x14ac:dyDescent="0.2">
      <c r="A4083" s="3">
        <v>38931.125</v>
      </c>
      <c r="B4083">
        <v>1018800</v>
      </c>
      <c r="C4083">
        <v>11.962</v>
      </c>
      <c r="D4083">
        <v>213.48699999999999</v>
      </c>
      <c r="E4083">
        <v>11.092000000000001</v>
      </c>
      <c r="F4083"/>
      <c r="G4083" s="13">
        <f t="shared" si="397"/>
        <v>201.52500000000001</v>
      </c>
      <c r="H4083" s="17">
        <f t="shared" si="402"/>
        <v>35.081824999999981</v>
      </c>
      <c r="I4083" s="13">
        <f t="shared" si="398"/>
        <v>-0.12300000000000111</v>
      </c>
      <c r="J4083" s="13">
        <f t="shared" si="399"/>
        <v>1.953000000000003</v>
      </c>
      <c r="K4083" s="17">
        <f t="shared" si="400"/>
        <v>2.0760000000000218</v>
      </c>
      <c r="L4083" s="17">
        <f t="shared" si="401"/>
        <v>4.7893320000000585</v>
      </c>
    </row>
    <row r="4084" spans="1:12" x14ac:dyDescent="0.2">
      <c r="A4084" s="3">
        <v>38931.625</v>
      </c>
      <c r="B4084">
        <v>1019520</v>
      </c>
      <c r="C4084">
        <v>12.055</v>
      </c>
      <c r="D4084">
        <v>213.613</v>
      </c>
      <c r="E4084">
        <v>11.121</v>
      </c>
      <c r="F4084"/>
      <c r="G4084" s="13">
        <f t="shared" si="397"/>
        <v>201.55799999999999</v>
      </c>
      <c r="H4084" s="17">
        <f t="shared" si="402"/>
        <v>35.005694000000005</v>
      </c>
      <c r="I4084" s="13">
        <f t="shared" si="398"/>
        <v>-3.0000000000001137E-2</v>
      </c>
      <c r="J4084" s="13">
        <f t="shared" si="399"/>
        <v>2.0790000000000077</v>
      </c>
      <c r="K4084" s="17">
        <f t="shared" si="400"/>
        <v>2.1090000000000089</v>
      </c>
      <c r="L4084" s="17">
        <f t="shared" si="401"/>
        <v>4.8654630000000338</v>
      </c>
    </row>
    <row r="4085" spans="1:12" x14ac:dyDescent="0.2">
      <c r="A4085" s="3">
        <v>38932.125</v>
      </c>
      <c r="B4085">
        <v>1020240</v>
      </c>
      <c r="C4085">
        <v>12.023999999999999</v>
      </c>
      <c r="D4085">
        <v>213.42400000000001</v>
      </c>
      <c r="E4085">
        <v>11.11</v>
      </c>
      <c r="F4085"/>
      <c r="G4085" s="13">
        <f t="shared" si="397"/>
        <v>201.4</v>
      </c>
      <c r="H4085" s="17">
        <f t="shared" si="402"/>
        <v>35.370200000000011</v>
      </c>
      <c r="I4085" s="13">
        <f t="shared" si="398"/>
        <v>-6.100000000000172E-2</v>
      </c>
      <c r="J4085" s="13">
        <f t="shared" si="399"/>
        <v>1.8900000000000148</v>
      </c>
      <c r="K4085" s="17">
        <f t="shared" si="400"/>
        <v>1.9510000000000218</v>
      </c>
      <c r="L4085" s="17">
        <f t="shared" si="401"/>
        <v>4.5009570000000281</v>
      </c>
    </row>
    <row r="4086" spans="1:12" x14ac:dyDescent="0.2">
      <c r="A4086" s="3">
        <v>38932.625</v>
      </c>
      <c r="B4086">
        <v>1020960</v>
      </c>
      <c r="C4086">
        <v>12.147</v>
      </c>
      <c r="D4086">
        <v>213.613</v>
      </c>
      <c r="E4086">
        <v>11.118</v>
      </c>
      <c r="F4086"/>
      <c r="G4086" s="13">
        <f t="shared" si="397"/>
        <v>201.46600000000001</v>
      </c>
      <c r="H4086" s="17">
        <f t="shared" si="402"/>
        <v>35.217938000000004</v>
      </c>
      <c r="I4086" s="13">
        <f t="shared" si="398"/>
        <v>6.1999999999999389E-2</v>
      </c>
      <c r="J4086" s="13">
        <f t="shared" si="399"/>
        <v>2.0790000000000077</v>
      </c>
      <c r="K4086" s="17">
        <f t="shared" si="400"/>
        <v>2.0170000000000243</v>
      </c>
      <c r="L4086" s="17">
        <f t="shared" si="401"/>
        <v>4.6532190000000355</v>
      </c>
    </row>
    <row r="4087" spans="1:12" x14ac:dyDescent="0.2">
      <c r="A4087" s="3">
        <v>38933.125</v>
      </c>
      <c r="B4087">
        <v>1021680</v>
      </c>
      <c r="C4087">
        <v>12.023999999999999</v>
      </c>
      <c r="D4087">
        <v>213.48699999999999</v>
      </c>
      <c r="E4087">
        <v>11.128</v>
      </c>
      <c r="F4087"/>
      <c r="G4087" s="13">
        <f t="shared" si="397"/>
        <v>201.46299999999999</v>
      </c>
      <c r="H4087" s="17">
        <f t="shared" si="402"/>
        <v>35.224859000000038</v>
      </c>
      <c r="I4087" s="13">
        <f t="shared" si="398"/>
        <v>-6.100000000000172E-2</v>
      </c>
      <c r="J4087" s="13">
        <f t="shared" si="399"/>
        <v>1.953000000000003</v>
      </c>
      <c r="K4087" s="17">
        <f t="shared" si="400"/>
        <v>2.01400000000001</v>
      </c>
      <c r="L4087" s="17">
        <f t="shared" si="401"/>
        <v>4.6462980000000016</v>
      </c>
    </row>
    <row r="4088" spans="1:12" x14ac:dyDescent="0.2">
      <c r="A4088" s="3">
        <v>38933.625</v>
      </c>
      <c r="B4088">
        <v>1022400</v>
      </c>
      <c r="C4088">
        <v>12.085000000000001</v>
      </c>
      <c r="D4088">
        <v>213.55</v>
      </c>
      <c r="E4088">
        <v>11.125999999999999</v>
      </c>
      <c r="F4088"/>
      <c r="G4088" s="13">
        <f t="shared" si="397"/>
        <v>201.465</v>
      </c>
      <c r="H4088" s="17">
        <f t="shared" si="402"/>
        <v>35.220244999999977</v>
      </c>
      <c r="I4088" s="13">
        <f t="shared" si="398"/>
        <v>0</v>
      </c>
      <c r="J4088" s="13">
        <f t="shared" si="399"/>
        <v>2.0160000000000196</v>
      </c>
      <c r="K4088" s="17">
        <f t="shared" si="400"/>
        <v>2.0160000000000196</v>
      </c>
      <c r="L4088" s="17">
        <f t="shared" si="401"/>
        <v>4.6509120000000621</v>
      </c>
    </row>
    <row r="4089" spans="1:12" x14ac:dyDescent="0.2">
      <c r="A4089" s="3">
        <v>38934.125</v>
      </c>
      <c r="B4089">
        <v>1023120</v>
      </c>
      <c r="C4089">
        <v>11.993</v>
      </c>
      <c r="D4089">
        <v>213.48699999999999</v>
      </c>
      <c r="E4089">
        <v>11.115</v>
      </c>
      <c r="F4089"/>
      <c r="G4089" s="13">
        <f t="shared" si="397"/>
        <v>201.494</v>
      </c>
      <c r="H4089" s="17">
        <f t="shared" si="402"/>
        <v>35.153342000000009</v>
      </c>
      <c r="I4089" s="13">
        <f t="shared" si="398"/>
        <v>-9.2000000000000526E-2</v>
      </c>
      <c r="J4089" s="13">
        <f t="shared" si="399"/>
        <v>1.953000000000003</v>
      </c>
      <c r="K4089" s="17">
        <f t="shared" si="400"/>
        <v>2.0450000000000159</v>
      </c>
      <c r="L4089" s="17">
        <f t="shared" si="401"/>
        <v>4.7178150000000301</v>
      </c>
    </row>
    <row r="4090" spans="1:12" x14ac:dyDescent="0.2">
      <c r="A4090" s="3">
        <v>38934.625</v>
      </c>
      <c r="B4090">
        <v>1023840</v>
      </c>
      <c r="C4090">
        <v>12.023999999999999</v>
      </c>
      <c r="D4090">
        <v>213.48699999999999</v>
      </c>
      <c r="E4090">
        <v>11.124000000000001</v>
      </c>
      <c r="F4090"/>
      <c r="G4090" s="13">
        <f t="shared" ref="G4090:G4139" si="403">D4090-C4090</f>
        <v>201.46299999999999</v>
      </c>
      <c r="H4090" s="17">
        <f t="shared" si="402"/>
        <v>35.224859000000038</v>
      </c>
      <c r="I4090" s="13">
        <f t="shared" ref="I4090:I4139" si="404">C4090-$C$3</f>
        <v>-6.100000000000172E-2</v>
      </c>
      <c r="J4090" s="13">
        <f t="shared" ref="J4090:J4139" si="405">D4090-$D$3</f>
        <v>1.953000000000003</v>
      </c>
      <c r="K4090" s="17">
        <f t="shared" ref="K4090:K4139" si="406">G4090-$G$3</f>
        <v>2.01400000000001</v>
      </c>
      <c r="L4090" s="17">
        <f t="shared" ref="L4090:L4139" si="407">$H$3-H4090</f>
        <v>4.6462980000000016</v>
      </c>
    </row>
    <row r="4091" spans="1:12" x14ac:dyDescent="0.2">
      <c r="A4091" s="3">
        <v>38935.125</v>
      </c>
      <c r="B4091">
        <v>1024560</v>
      </c>
      <c r="C4091">
        <v>11.993</v>
      </c>
      <c r="D4091">
        <v>213.42400000000001</v>
      </c>
      <c r="E4091">
        <v>11.111000000000001</v>
      </c>
      <c r="F4091"/>
      <c r="G4091" s="13">
        <f t="shared" si="403"/>
        <v>201.43100000000001</v>
      </c>
      <c r="H4091" s="17">
        <f t="shared" si="402"/>
        <v>35.298682999999983</v>
      </c>
      <c r="I4091" s="13">
        <f t="shared" si="404"/>
        <v>-9.2000000000000526E-2</v>
      </c>
      <c r="J4091" s="13">
        <f t="shared" si="405"/>
        <v>1.8900000000000148</v>
      </c>
      <c r="K4091" s="17">
        <f t="shared" si="406"/>
        <v>1.9820000000000277</v>
      </c>
      <c r="L4091" s="17">
        <f t="shared" si="407"/>
        <v>4.5724740000000565</v>
      </c>
    </row>
    <row r="4092" spans="1:12" x14ac:dyDescent="0.2">
      <c r="A4092" s="3">
        <v>38935.625</v>
      </c>
      <c r="B4092">
        <v>1025280</v>
      </c>
      <c r="C4092">
        <v>12.085000000000001</v>
      </c>
      <c r="D4092">
        <v>213.48699999999999</v>
      </c>
      <c r="E4092">
        <v>11.129</v>
      </c>
      <c r="F4092"/>
      <c r="G4092" s="13">
        <f t="shared" si="403"/>
        <v>201.40199999999999</v>
      </c>
      <c r="H4092" s="17">
        <f t="shared" si="402"/>
        <v>35.365586000000064</v>
      </c>
      <c r="I4092" s="13">
        <f t="shared" si="404"/>
        <v>0</v>
      </c>
      <c r="J4092" s="13">
        <f t="shared" si="405"/>
        <v>1.953000000000003</v>
      </c>
      <c r="K4092" s="17">
        <f t="shared" si="406"/>
        <v>1.953000000000003</v>
      </c>
      <c r="L4092" s="17">
        <f t="shared" si="407"/>
        <v>4.5055709999999749</v>
      </c>
    </row>
    <row r="4093" spans="1:12" x14ac:dyDescent="0.2">
      <c r="A4093" s="3">
        <v>38936.125</v>
      </c>
      <c r="B4093">
        <v>1026000</v>
      </c>
      <c r="C4093">
        <v>11.962</v>
      </c>
      <c r="D4093">
        <v>213.48699999999999</v>
      </c>
      <c r="E4093">
        <v>11.148</v>
      </c>
      <c r="F4093"/>
      <c r="G4093" s="13">
        <f t="shared" si="403"/>
        <v>201.52500000000001</v>
      </c>
      <c r="H4093" s="17">
        <f t="shared" si="402"/>
        <v>35.081824999999981</v>
      </c>
      <c r="I4093" s="13">
        <f t="shared" si="404"/>
        <v>-0.12300000000000111</v>
      </c>
      <c r="J4093" s="13">
        <f t="shared" si="405"/>
        <v>1.953000000000003</v>
      </c>
      <c r="K4093" s="17">
        <f t="shared" si="406"/>
        <v>2.0760000000000218</v>
      </c>
      <c r="L4093" s="17">
        <f t="shared" si="407"/>
        <v>4.7893320000000585</v>
      </c>
    </row>
    <row r="4094" spans="1:12" x14ac:dyDescent="0.2">
      <c r="A4094" s="3">
        <v>38936.625</v>
      </c>
      <c r="B4094">
        <v>1026720</v>
      </c>
      <c r="C4094">
        <v>12.085000000000001</v>
      </c>
      <c r="D4094">
        <v>213.55</v>
      </c>
      <c r="E4094">
        <v>11.173999999999999</v>
      </c>
      <c r="F4094"/>
      <c r="G4094" s="13">
        <f t="shared" si="403"/>
        <v>201.465</v>
      </c>
      <c r="H4094" s="17">
        <f t="shared" si="402"/>
        <v>35.220244999999977</v>
      </c>
      <c r="I4094" s="13">
        <f t="shared" si="404"/>
        <v>0</v>
      </c>
      <c r="J4094" s="13">
        <f t="shared" si="405"/>
        <v>2.0160000000000196</v>
      </c>
      <c r="K4094" s="17">
        <f t="shared" si="406"/>
        <v>2.0160000000000196</v>
      </c>
      <c r="L4094" s="17">
        <f t="shared" si="407"/>
        <v>4.6509120000000621</v>
      </c>
    </row>
    <row r="4095" spans="1:12" x14ac:dyDescent="0.2">
      <c r="A4095" s="3">
        <v>38937.125</v>
      </c>
      <c r="B4095">
        <v>1027440</v>
      </c>
      <c r="C4095">
        <v>11.993</v>
      </c>
      <c r="D4095">
        <v>213.48699999999999</v>
      </c>
      <c r="E4095">
        <v>11.164999999999999</v>
      </c>
      <c r="F4095"/>
      <c r="G4095" s="13">
        <f t="shared" si="403"/>
        <v>201.494</v>
      </c>
      <c r="H4095" s="17">
        <f t="shared" si="402"/>
        <v>35.153342000000009</v>
      </c>
      <c r="I4095" s="13">
        <f t="shared" si="404"/>
        <v>-9.2000000000000526E-2</v>
      </c>
      <c r="J4095" s="13">
        <f t="shared" si="405"/>
        <v>1.953000000000003</v>
      </c>
      <c r="K4095" s="17">
        <f t="shared" si="406"/>
        <v>2.0450000000000159</v>
      </c>
      <c r="L4095" s="17">
        <f t="shared" si="407"/>
        <v>4.7178150000000301</v>
      </c>
    </row>
    <row r="4096" spans="1:12" x14ac:dyDescent="0.2">
      <c r="A4096" s="3">
        <v>38937.625</v>
      </c>
      <c r="B4096">
        <v>1028160</v>
      </c>
      <c r="C4096">
        <v>12.147</v>
      </c>
      <c r="D4096">
        <v>213.613</v>
      </c>
      <c r="E4096">
        <v>11.169</v>
      </c>
      <c r="F4096"/>
      <c r="G4096" s="13">
        <f t="shared" si="403"/>
        <v>201.46600000000001</v>
      </c>
      <c r="H4096" s="17">
        <f t="shared" si="402"/>
        <v>35.217938000000004</v>
      </c>
      <c r="I4096" s="13">
        <f t="shared" si="404"/>
        <v>6.1999999999999389E-2</v>
      </c>
      <c r="J4096" s="13">
        <f t="shared" si="405"/>
        <v>2.0790000000000077</v>
      </c>
      <c r="K4096" s="17">
        <f t="shared" si="406"/>
        <v>2.0170000000000243</v>
      </c>
      <c r="L4096" s="17">
        <f t="shared" si="407"/>
        <v>4.6532190000000355</v>
      </c>
    </row>
    <row r="4097" spans="1:12" x14ac:dyDescent="0.2">
      <c r="A4097" s="3">
        <v>38938.125</v>
      </c>
      <c r="B4097">
        <v>1028880</v>
      </c>
      <c r="C4097">
        <v>12.023999999999999</v>
      </c>
      <c r="D4097">
        <v>213.48699999999999</v>
      </c>
      <c r="E4097">
        <v>11.169</v>
      </c>
      <c r="F4097"/>
      <c r="G4097" s="13">
        <f t="shared" si="403"/>
        <v>201.46299999999999</v>
      </c>
      <c r="H4097" s="17">
        <f t="shared" si="402"/>
        <v>35.224859000000038</v>
      </c>
      <c r="I4097" s="13">
        <f t="shared" si="404"/>
        <v>-6.100000000000172E-2</v>
      </c>
      <c r="J4097" s="13">
        <f t="shared" si="405"/>
        <v>1.953000000000003</v>
      </c>
      <c r="K4097" s="17">
        <f t="shared" si="406"/>
        <v>2.01400000000001</v>
      </c>
      <c r="L4097" s="17">
        <f t="shared" si="407"/>
        <v>4.6462980000000016</v>
      </c>
    </row>
    <row r="4098" spans="1:12" x14ac:dyDescent="0.2">
      <c r="A4098" s="3">
        <v>38938.625</v>
      </c>
      <c r="B4098">
        <v>1029600</v>
      </c>
      <c r="C4098">
        <v>12.116</v>
      </c>
      <c r="D4098">
        <v>213.55</v>
      </c>
      <c r="E4098">
        <v>11.138999999999999</v>
      </c>
      <c r="F4098"/>
      <c r="G4098" s="13">
        <f t="shared" si="403"/>
        <v>201.43400000000003</v>
      </c>
      <c r="H4098" s="17">
        <f t="shared" si="402"/>
        <v>35.291761999999949</v>
      </c>
      <c r="I4098" s="13">
        <f t="shared" si="404"/>
        <v>3.0999999999998806E-2</v>
      </c>
      <c r="J4098" s="13">
        <f t="shared" si="405"/>
        <v>2.0160000000000196</v>
      </c>
      <c r="K4098" s="17">
        <f t="shared" si="406"/>
        <v>1.9850000000000421</v>
      </c>
      <c r="L4098" s="17">
        <f t="shared" si="407"/>
        <v>4.5793950000000905</v>
      </c>
    </row>
    <row r="4099" spans="1:12" x14ac:dyDescent="0.2">
      <c r="A4099" s="3">
        <v>38939.125</v>
      </c>
      <c r="B4099">
        <v>1030320</v>
      </c>
      <c r="C4099">
        <v>11.993</v>
      </c>
      <c r="D4099">
        <v>213.36099999999999</v>
      </c>
      <c r="E4099">
        <v>11.134</v>
      </c>
      <c r="F4099"/>
      <c r="G4099" s="13">
        <f t="shared" si="403"/>
        <v>201.36799999999999</v>
      </c>
      <c r="H4099" s="17">
        <f t="shared" si="402"/>
        <v>35.444024000000013</v>
      </c>
      <c r="I4099" s="13">
        <f t="shared" si="404"/>
        <v>-9.2000000000000526E-2</v>
      </c>
      <c r="J4099" s="13">
        <f t="shared" si="405"/>
        <v>1.8269999999999982</v>
      </c>
      <c r="K4099" s="17">
        <f t="shared" si="406"/>
        <v>1.9190000000000111</v>
      </c>
      <c r="L4099" s="17">
        <f t="shared" si="407"/>
        <v>4.4271330000000262</v>
      </c>
    </row>
    <row r="4100" spans="1:12" x14ac:dyDescent="0.2">
      <c r="A4100" s="3">
        <v>38939.625</v>
      </c>
      <c r="B4100">
        <v>1031040</v>
      </c>
      <c r="C4100">
        <v>12.085000000000001</v>
      </c>
      <c r="D4100">
        <v>213.55</v>
      </c>
      <c r="E4100">
        <v>11.135</v>
      </c>
      <c r="F4100"/>
      <c r="G4100" s="13">
        <f t="shared" si="403"/>
        <v>201.465</v>
      </c>
      <c r="H4100" s="17">
        <f t="shared" si="402"/>
        <v>35.220244999999977</v>
      </c>
      <c r="I4100" s="13">
        <f t="shared" si="404"/>
        <v>0</v>
      </c>
      <c r="J4100" s="13">
        <f t="shared" si="405"/>
        <v>2.0160000000000196</v>
      </c>
      <c r="K4100" s="17">
        <f t="shared" si="406"/>
        <v>2.0160000000000196</v>
      </c>
      <c r="L4100" s="17">
        <f t="shared" si="407"/>
        <v>4.6509120000000621</v>
      </c>
    </row>
    <row r="4101" spans="1:12" x14ac:dyDescent="0.2">
      <c r="A4101" s="3">
        <v>38940.125</v>
      </c>
      <c r="B4101">
        <v>1031760</v>
      </c>
      <c r="C4101">
        <v>11.993</v>
      </c>
      <c r="D4101">
        <v>213.42400000000001</v>
      </c>
      <c r="E4101">
        <v>11.118</v>
      </c>
      <c r="F4101"/>
      <c r="G4101" s="13">
        <f t="shared" si="403"/>
        <v>201.43100000000001</v>
      </c>
      <c r="H4101" s="17">
        <f t="shared" si="402"/>
        <v>35.298682999999983</v>
      </c>
      <c r="I4101" s="13">
        <f t="shared" si="404"/>
        <v>-9.2000000000000526E-2</v>
      </c>
      <c r="J4101" s="13">
        <f t="shared" si="405"/>
        <v>1.8900000000000148</v>
      </c>
      <c r="K4101" s="17">
        <f t="shared" si="406"/>
        <v>1.9820000000000277</v>
      </c>
      <c r="L4101" s="17">
        <f t="shared" si="407"/>
        <v>4.5724740000000565</v>
      </c>
    </row>
    <row r="4102" spans="1:12" x14ac:dyDescent="0.2">
      <c r="A4102" s="3">
        <v>38940.625</v>
      </c>
      <c r="B4102">
        <v>1032480</v>
      </c>
      <c r="C4102">
        <v>12.116</v>
      </c>
      <c r="D4102">
        <v>213.55</v>
      </c>
      <c r="E4102">
        <v>11.106</v>
      </c>
      <c r="F4102"/>
      <c r="G4102" s="13">
        <f t="shared" si="403"/>
        <v>201.43400000000003</v>
      </c>
      <c r="H4102" s="17">
        <f t="shared" si="402"/>
        <v>35.291761999999949</v>
      </c>
      <c r="I4102" s="13">
        <f t="shared" si="404"/>
        <v>3.0999999999998806E-2</v>
      </c>
      <c r="J4102" s="13">
        <f t="shared" si="405"/>
        <v>2.0160000000000196</v>
      </c>
      <c r="K4102" s="17">
        <f t="shared" si="406"/>
        <v>1.9850000000000421</v>
      </c>
      <c r="L4102" s="17">
        <f t="shared" si="407"/>
        <v>4.5793950000000905</v>
      </c>
    </row>
    <row r="4103" spans="1:12" x14ac:dyDescent="0.2">
      <c r="A4103" s="3">
        <v>38941.125</v>
      </c>
      <c r="B4103">
        <v>1033200</v>
      </c>
      <c r="C4103">
        <v>11.993</v>
      </c>
      <c r="D4103">
        <v>213.42400000000001</v>
      </c>
      <c r="E4103">
        <v>11.09</v>
      </c>
      <c r="F4103"/>
      <c r="G4103" s="13">
        <f t="shared" si="403"/>
        <v>201.43100000000001</v>
      </c>
      <c r="H4103" s="17">
        <f t="shared" si="402"/>
        <v>35.298682999999983</v>
      </c>
      <c r="I4103" s="13">
        <f t="shared" si="404"/>
        <v>-9.2000000000000526E-2</v>
      </c>
      <c r="J4103" s="13">
        <f t="shared" si="405"/>
        <v>1.8900000000000148</v>
      </c>
      <c r="K4103" s="17">
        <f t="shared" si="406"/>
        <v>1.9820000000000277</v>
      </c>
      <c r="L4103" s="17">
        <f t="shared" si="407"/>
        <v>4.5724740000000565</v>
      </c>
    </row>
    <row r="4104" spans="1:12" x14ac:dyDescent="0.2">
      <c r="A4104" s="3">
        <v>38941.625</v>
      </c>
      <c r="B4104">
        <v>1033920</v>
      </c>
      <c r="C4104">
        <v>12.055</v>
      </c>
      <c r="D4104">
        <v>213.48699999999999</v>
      </c>
      <c r="E4104">
        <v>11.081</v>
      </c>
      <c r="F4104"/>
      <c r="G4104" s="13">
        <f t="shared" si="403"/>
        <v>201.43199999999999</v>
      </c>
      <c r="H4104" s="17">
        <f t="shared" si="402"/>
        <v>35.296376000000066</v>
      </c>
      <c r="I4104" s="13">
        <f t="shared" si="404"/>
        <v>-3.0000000000001137E-2</v>
      </c>
      <c r="J4104" s="13">
        <f t="shared" si="405"/>
        <v>1.953000000000003</v>
      </c>
      <c r="K4104" s="17">
        <f t="shared" si="406"/>
        <v>1.9830000000000041</v>
      </c>
      <c r="L4104" s="17">
        <f t="shared" si="407"/>
        <v>4.5747809999999731</v>
      </c>
    </row>
    <row r="4105" spans="1:12" x14ac:dyDescent="0.2">
      <c r="A4105" s="3">
        <v>38942.125</v>
      </c>
      <c r="B4105">
        <v>1034640</v>
      </c>
      <c r="C4105">
        <v>11.993</v>
      </c>
      <c r="D4105">
        <v>213.36099999999999</v>
      </c>
      <c r="E4105">
        <v>11.081</v>
      </c>
      <c r="F4105"/>
      <c r="G4105" s="13">
        <f t="shared" si="403"/>
        <v>201.36799999999999</v>
      </c>
      <c r="H4105" s="17">
        <f t="shared" si="402"/>
        <v>35.444024000000013</v>
      </c>
      <c r="I4105" s="13">
        <f t="shared" si="404"/>
        <v>-9.2000000000000526E-2</v>
      </c>
      <c r="J4105" s="13">
        <f t="shared" si="405"/>
        <v>1.8269999999999982</v>
      </c>
      <c r="K4105" s="17">
        <f t="shared" si="406"/>
        <v>1.9190000000000111</v>
      </c>
      <c r="L4105" s="17">
        <f t="shared" si="407"/>
        <v>4.4271330000000262</v>
      </c>
    </row>
    <row r="4106" spans="1:12" x14ac:dyDescent="0.2">
      <c r="A4106" s="3">
        <v>38942.625</v>
      </c>
      <c r="B4106">
        <v>1035360</v>
      </c>
      <c r="C4106">
        <v>12.116</v>
      </c>
      <c r="D4106">
        <v>213.48699999999999</v>
      </c>
      <c r="E4106">
        <v>11.102</v>
      </c>
      <c r="F4106"/>
      <c r="G4106" s="13">
        <f t="shared" si="403"/>
        <v>201.37099999999998</v>
      </c>
      <c r="H4106" s="17">
        <f t="shared" si="402"/>
        <v>35.437103000000036</v>
      </c>
      <c r="I4106" s="13">
        <f t="shared" si="404"/>
        <v>3.0999999999998806E-2</v>
      </c>
      <c r="J4106" s="13">
        <f t="shared" si="405"/>
        <v>1.953000000000003</v>
      </c>
      <c r="K4106" s="17">
        <f t="shared" si="406"/>
        <v>1.921999999999997</v>
      </c>
      <c r="L4106" s="17">
        <f t="shared" si="407"/>
        <v>4.4340540000000033</v>
      </c>
    </row>
    <row r="4107" spans="1:12" x14ac:dyDescent="0.2">
      <c r="A4107" s="3">
        <v>38943.125</v>
      </c>
      <c r="B4107">
        <v>1036080</v>
      </c>
      <c r="C4107">
        <v>11.993</v>
      </c>
      <c r="D4107">
        <v>213.36099999999999</v>
      </c>
      <c r="E4107">
        <v>11.125999999999999</v>
      </c>
      <c r="F4107"/>
      <c r="G4107" s="13">
        <f t="shared" si="403"/>
        <v>201.36799999999999</v>
      </c>
      <c r="H4107" s="17">
        <f t="shared" si="402"/>
        <v>35.444024000000013</v>
      </c>
      <c r="I4107" s="13">
        <f t="shared" si="404"/>
        <v>-9.2000000000000526E-2</v>
      </c>
      <c r="J4107" s="13">
        <f t="shared" si="405"/>
        <v>1.8269999999999982</v>
      </c>
      <c r="K4107" s="17">
        <f t="shared" si="406"/>
        <v>1.9190000000000111</v>
      </c>
      <c r="L4107" s="17">
        <f t="shared" si="407"/>
        <v>4.4271330000000262</v>
      </c>
    </row>
    <row r="4108" spans="1:12" x14ac:dyDescent="0.2">
      <c r="A4108" s="3">
        <v>38943.625</v>
      </c>
      <c r="B4108">
        <v>1036800</v>
      </c>
      <c r="C4108">
        <v>12.085000000000001</v>
      </c>
      <c r="D4108">
        <v>213.42400000000001</v>
      </c>
      <c r="E4108">
        <v>11.135</v>
      </c>
      <c r="F4108"/>
      <c r="G4108" s="13">
        <f t="shared" si="403"/>
        <v>201.339</v>
      </c>
      <c r="H4108" s="17">
        <f t="shared" ref="H4108:H4171" si="408">500-G4108*2.307</f>
        <v>35.510927000000038</v>
      </c>
      <c r="I4108" s="13">
        <f t="shared" si="404"/>
        <v>0</v>
      </c>
      <c r="J4108" s="13">
        <f t="shared" si="405"/>
        <v>1.8900000000000148</v>
      </c>
      <c r="K4108" s="17">
        <f t="shared" si="406"/>
        <v>1.8900000000000148</v>
      </c>
      <c r="L4108" s="17">
        <f t="shared" si="407"/>
        <v>4.3602300000000014</v>
      </c>
    </row>
    <row r="4109" spans="1:12" x14ac:dyDescent="0.2">
      <c r="A4109" s="3">
        <v>38944.125</v>
      </c>
      <c r="B4109">
        <v>1037520</v>
      </c>
      <c r="C4109">
        <v>12.055</v>
      </c>
      <c r="D4109">
        <v>213.42400000000001</v>
      </c>
      <c r="E4109">
        <v>11.131</v>
      </c>
      <c r="F4109"/>
      <c r="G4109" s="13">
        <f t="shared" si="403"/>
        <v>201.369</v>
      </c>
      <c r="H4109" s="17">
        <f t="shared" si="408"/>
        <v>35.44171700000004</v>
      </c>
      <c r="I4109" s="13">
        <f t="shared" si="404"/>
        <v>-3.0000000000001137E-2</v>
      </c>
      <c r="J4109" s="13">
        <f t="shared" si="405"/>
        <v>1.8900000000000148</v>
      </c>
      <c r="K4109" s="17">
        <f t="shared" si="406"/>
        <v>1.9200000000000159</v>
      </c>
      <c r="L4109" s="17">
        <f t="shared" si="407"/>
        <v>4.4294399999999996</v>
      </c>
    </row>
    <row r="4110" spans="1:12" x14ac:dyDescent="0.2">
      <c r="A4110" s="3">
        <v>38944.625</v>
      </c>
      <c r="B4110">
        <v>1038240</v>
      </c>
      <c r="C4110">
        <v>12.116</v>
      </c>
      <c r="D4110">
        <v>213.42400000000001</v>
      </c>
      <c r="E4110">
        <v>11.109</v>
      </c>
      <c r="F4110"/>
      <c r="G4110" s="13">
        <f t="shared" si="403"/>
        <v>201.30799999999999</v>
      </c>
      <c r="H4110" s="17">
        <f t="shared" si="408"/>
        <v>35.58244400000001</v>
      </c>
      <c r="I4110" s="13">
        <f t="shared" si="404"/>
        <v>3.0999999999998806E-2</v>
      </c>
      <c r="J4110" s="13">
        <f t="shared" si="405"/>
        <v>1.8900000000000148</v>
      </c>
      <c r="K4110" s="17">
        <f t="shared" si="406"/>
        <v>1.8590000000000089</v>
      </c>
      <c r="L4110" s="17">
        <f t="shared" si="407"/>
        <v>4.2887130000000298</v>
      </c>
    </row>
    <row r="4111" spans="1:12" x14ac:dyDescent="0.2">
      <c r="A4111" s="3">
        <v>38945.125</v>
      </c>
      <c r="B4111">
        <v>1038960</v>
      </c>
      <c r="C4111">
        <v>12.055</v>
      </c>
      <c r="D4111">
        <v>213.36099999999999</v>
      </c>
      <c r="E4111">
        <v>11.108000000000001</v>
      </c>
      <c r="F4111"/>
      <c r="G4111" s="13">
        <f t="shared" si="403"/>
        <v>201.30599999999998</v>
      </c>
      <c r="H4111" s="17">
        <f t="shared" si="408"/>
        <v>35.58705800000007</v>
      </c>
      <c r="I4111" s="13">
        <f t="shared" si="404"/>
        <v>-3.0000000000001137E-2</v>
      </c>
      <c r="J4111" s="13">
        <f t="shared" si="405"/>
        <v>1.8269999999999982</v>
      </c>
      <c r="K4111" s="17">
        <f t="shared" si="406"/>
        <v>1.8569999999999993</v>
      </c>
      <c r="L4111" s="17">
        <f t="shared" si="407"/>
        <v>4.2840989999999692</v>
      </c>
    </row>
    <row r="4112" spans="1:12" x14ac:dyDescent="0.2">
      <c r="A4112" s="3">
        <v>38945.625</v>
      </c>
      <c r="B4112">
        <v>1039680</v>
      </c>
      <c r="C4112">
        <v>12.147</v>
      </c>
      <c r="D4112">
        <v>213.48699999999999</v>
      </c>
      <c r="E4112">
        <v>11.12</v>
      </c>
      <c r="F4112"/>
      <c r="G4112" s="13">
        <f t="shared" si="403"/>
        <v>201.34</v>
      </c>
      <c r="H4112" s="17">
        <f t="shared" si="408"/>
        <v>35.508620000000008</v>
      </c>
      <c r="I4112" s="13">
        <f t="shared" si="404"/>
        <v>6.1999999999999389E-2</v>
      </c>
      <c r="J4112" s="13">
        <f t="shared" si="405"/>
        <v>1.953000000000003</v>
      </c>
      <c r="K4112" s="17">
        <f t="shared" si="406"/>
        <v>1.8910000000000196</v>
      </c>
      <c r="L4112" s="17">
        <f t="shared" si="407"/>
        <v>4.3625370000000316</v>
      </c>
    </row>
    <row r="4113" spans="1:12" x14ac:dyDescent="0.2">
      <c r="A4113" s="3">
        <v>38946.125</v>
      </c>
      <c r="B4113">
        <v>1040400</v>
      </c>
      <c r="C4113">
        <v>12.055</v>
      </c>
      <c r="D4113">
        <v>213.36099999999999</v>
      </c>
      <c r="E4113">
        <v>11.113</v>
      </c>
      <c r="F4113"/>
      <c r="G4113" s="13">
        <f t="shared" si="403"/>
        <v>201.30599999999998</v>
      </c>
      <c r="H4113" s="17">
        <f t="shared" si="408"/>
        <v>35.58705800000007</v>
      </c>
      <c r="I4113" s="13">
        <f t="shared" si="404"/>
        <v>-3.0000000000001137E-2</v>
      </c>
      <c r="J4113" s="13">
        <f t="shared" si="405"/>
        <v>1.8269999999999982</v>
      </c>
      <c r="K4113" s="17">
        <f t="shared" si="406"/>
        <v>1.8569999999999993</v>
      </c>
      <c r="L4113" s="17">
        <f t="shared" si="407"/>
        <v>4.2840989999999692</v>
      </c>
    </row>
    <row r="4114" spans="1:12" x14ac:dyDescent="0.2">
      <c r="A4114" s="3">
        <v>38946.625</v>
      </c>
      <c r="B4114">
        <v>1041120</v>
      </c>
      <c r="C4114">
        <v>12.116</v>
      </c>
      <c r="D4114">
        <v>213.48699999999999</v>
      </c>
      <c r="E4114">
        <v>11.134</v>
      </c>
      <c r="F4114"/>
      <c r="G4114" s="13">
        <f t="shared" si="403"/>
        <v>201.37099999999998</v>
      </c>
      <c r="H4114" s="17">
        <f t="shared" si="408"/>
        <v>35.437103000000036</v>
      </c>
      <c r="I4114" s="13">
        <f t="shared" si="404"/>
        <v>3.0999999999998806E-2</v>
      </c>
      <c r="J4114" s="13">
        <f t="shared" si="405"/>
        <v>1.953000000000003</v>
      </c>
      <c r="K4114" s="17">
        <f t="shared" si="406"/>
        <v>1.921999999999997</v>
      </c>
      <c r="L4114" s="17">
        <f t="shared" si="407"/>
        <v>4.4340540000000033</v>
      </c>
    </row>
    <row r="4115" spans="1:12" x14ac:dyDescent="0.2">
      <c r="A4115" s="3">
        <v>38947.125</v>
      </c>
      <c r="B4115">
        <v>1041840</v>
      </c>
      <c r="C4115">
        <v>12.023999999999999</v>
      </c>
      <c r="D4115">
        <v>213.298</v>
      </c>
      <c r="E4115">
        <v>11.119</v>
      </c>
      <c r="F4115"/>
      <c r="G4115" s="13">
        <f t="shared" si="403"/>
        <v>201.274</v>
      </c>
      <c r="H4115" s="17">
        <f t="shared" si="408"/>
        <v>35.660882000000015</v>
      </c>
      <c r="I4115" s="13">
        <f t="shared" si="404"/>
        <v>-6.100000000000172E-2</v>
      </c>
      <c r="J4115" s="13">
        <f t="shared" si="405"/>
        <v>1.76400000000001</v>
      </c>
      <c r="K4115" s="17">
        <f t="shared" si="406"/>
        <v>1.8250000000000171</v>
      </c>
      <c r="L4115" s="17">
        <f t="shared" si="407"/>
        <v>4.2102750000000242</v>
      </c>
    </row>
    <row r="4116" spans="1:12" x14ac:dyDescent="0.2">
      <c r="A4116" s="3">
        <v>38947.625</v>
      </c>
      <c r="B4116">
        <v>1042560</v>
      </c>
      <c r="C4116">
        <v>12.178000000000001</v>
      </c>
      <c r="D4116">
        <v>213.48699999999999</v>
      </c>
      <c r="E4116">
        <v>11.135999999999999</v>
      </c>
      <c r="F4116"/>
      <c r="G4116" s="13">
        <f t="shared" si="403"/>
        <v>201.309</v>
      </c>
      <c r="H4116" s="17">
        <f t="shared" si="408"/>
        <v>35.580137000000036</v>
      </c>
      <c r="I4116" s="13">
        <f t="shared" si="404"/>
        <v>9.2999999999999972E-2</v>
      </c>
      <c r="J4116" s="13">
        <f t="shared" si="405"/>
        <v>1.953000000000003</v>
      </c>
      <c r="K4116" s="17">
        <f t="shared" si="406"/>
        <v>1.8600000000000136</v>
      </c>
      <c r="L4116" s="17">
        <f t="shared" si="407"/>
        <v>4.2910200000000032</v>
      </c>
    </row>
    <row r="4117" spans="1:12" x14ac:dyDescent="0.2">
      <c r="A4117" s="3">
        <v>38948.125</v>
      </c>
      <c r="B4117">
        <v>1043280</v>
      </c>
      <c r="C4117">
        <v>12.055</v>
      </c>
      <c r="D4117">
        <v>213.36099999999999</v>
      </c>
      <c r="E4117">
        <v>11.125999999999999</v>
      </c>
      <c r="F4117"/>
      <c r="G4117" s="13">
        <f t="shared" si="403"/>
        <v>201.30599999999998</v>
      </c>
      <c r="H4117" s="17">
        <f t="shared" si="408"/>
        <v>35.58705800000007</v>
      </c>
      <c r="I4117" s="13">
        <f t="shared" si="404"/>
        <v>-3.0000000000001137E-2</v>
      </c>
      <c r="J4117" s="13">
        <f t="shared" si="405"/>
        <v>1.8269999999999982</v>
      </c>
      <c r="K4117" s="17">
        <f t="shared" si="406"/>
        <v>1.8569999999999993</v>
      </c>
      <c r="L4117" s="17">
        <f t="shared" si="407"/>
        <v>4.2840989999999692</v>
      </c>
    </row>
    <row r="4118" spans="1:12" x14ac:dyDescent="0.2">
      <c r="A4118" s="3">
        <v>38948.625</v>
      </c>
      <c r="B4118">
        <v>1044000</v>
      </c>
      <c r="C4118">
        <v>12.116</v>
      </c>
      <c r="D4118">
        <v>213.42400000000001</v>
      </c>
      <c r="E4118">
        <v>11.147</v>
      </c>
      <c r="F4118"/>
      <c r="G4118" s="13">
        <f t="shared" si="403"/>
        <v>201.30799999999999</v>
      </c>
      <c r="H4118" s="17">
        <f t="shared" si="408"/>
        <v>35.58244400000001</v>
      </c>
      <c r="I4118" s="13">
        <f t="shared" si="404"/>
        <v>3.0999999999998806E-2</v>
      </c>
      <c r="J4118" s="13">
        <f t="shared" si="405"/>
        <v>1.8900000000000148</v>
      </c>
      <c r="K4118" s="17">
        <f t="shared" si="406"/>
        <v>1.8590000000000089</v>
      </c>
      <c r="L4118" s="17">
        <f t="shared" si="407"/>
        <v>4.2887130000000298</v>
      </c>
    </row>
    <row r="4119" spans="1:12" x14ac:dyDescent="0.2">
      <c r="A4119" s="3">
        <v>38949.125</v>
      </c>
      <c r="B4119">
        <v>1044720</v>
      </c>
      <c r="C4119">
        <v>12.055</v>
      </c>
      <c r="D4119">
        <v>213.298</v>
      </c>
      <c r="E4119">
        <v>11.138</v>
      </c>
      <c r="F4119"/>
      <c r="G4119" s="13">
        <f t="shared" si="403"/>
        <v>201.24299999999999</v>
      </c>
      <c r="H4119" s="17">
        <f t="shared" si="408"/>
        <v>35.732399000000044</v>
      </c>
      <c r="I4119" s="13">
        <f t="shared" si="404"/>
        <v>-3.0000000000001137E-2</v>
      </c>
      <c r="J4119" s="13">
        <f t="shared" si="405"/>
        <v>1.76400000000001</v>
      </c>
      <c r="K4119" s="17">
        <f t="shared" si="406"/>
        <v>1.7940000000000111</v>
      </c>
      <c r="L4119" s="17">
        <f t="shared" si="407"/>
        <v>4.1387579999999957</v>
      </c>
    </row>
    <row r="4120" spans="1:12" x14ac:dyDescent="0.2">
      <c r="A4120" s="3">
        <v>38949.625</v>
      </c>
      <c r="B4120">
        <v>1045440</v>
      </c>
      <c r="C4120">
        <v>12.116</v>
      </c>
      <c r="D4120">
        <v>213.42400000000001</v>
      </c>
      <c r="E4120">
        <v>11.141</v>
      </c>
      <c r="F4120"/>
      <c r="G4120" s="13">
        <f t="shared" si="403"/>
        <v>201.30799999999999</v>
      </c>
      <c r="H4120" s="17">
        <f t="shared" si="408"/>
        <v>35.58244400000001</v>
      </c>
      <c r="I4120" s="13">
        <f t="shared" si="404"/>
        <v>3.0999999999998806E-2</v>
      </c>
      <c r="J4120" s="13">
        <f t="shared" si="405"/>
        <v>1.8900000000000148</v>
      </c>
      <c r="K4120" s="17">
        <f t="shared" si="406"/>
        <v>1.8590000000000089</v>
      </c>
      <c r="L4120" s="17">
        <f t="shared" si="407"/>
        <v>4.2887130000000298</v>
      </c>
    </row>
    <row r="4121" spans="1:12" x14ac:dyDescent="0.2">
      <c r="A4121" s="3">
        <v>38950.125</v>
      </c>
      <c r="B4121">
        <v>1046160</v>
      </c>
      <c r="C4121">
        <v>12.085000000000001</v>
      </c>
      <c r="D4121">
        <v>213.36099999999999</v>
      </c>
      <c r="E4121">
        <v>11.156000000000001</v>
      </c>
      <c r="F4121"/>
      <c r="G4121" s="13">
        <f t="shared" si="403"/>
        <v>201.27599999999998</v>
      </c>
      <c r="H4121" s="17">
        <f t="shared" si="408"/>
        <v>35.656268000000068</v>
      </c>
      <c r="I4121" s="13">
        <f t="shared" si="404"/>
        <v>0</v>
      </c>
      <c r="J4121" s="13">
        <f t="shared" si="405"/>
        <v>1.8269999999999982</v>
      </c>
      <c r="K4121" s="17">
        <f t="shared" si="406"/>
        <v>1.8269999999999982</v>
      </c>
      <c r="L4121" s="17">
        <f t="shared" si="407"/>
        <v>4.214888999999971</v>
      </c>
    </row>
    <row r="4122" spans="1:12" x14ac:dyDescent="0.2">
      <c r="A4122" s="3">
        <v>38950.625</v>
      </c>
      <c r="B4122">
        <v>1046880</v>
      </c>
      <c r="C4122">
        <v>12.147</v>
      </c>
      <c r="D4122">
        <v>213.42400000000001</v>
      </c>
      <c r="E4122">
        <v>11.166</v>
      </c>
      <c r="F4122"/>
      <c r="G4122" s="13">
        <f t="shared" si="403"/>
        <v>201.27700000000002</v>
      </c>
      <c r="H4122" s="17">
        <f t="shared" si="408"/>
        <v>35.653960999999981</v>
      </c>
      <c r="I4122" s="13">
        <f t="shared" si="404"/>
        <v>6.1999999999999389E-2</v>
      </c>
      <c r="J4122" s="13">
        <f t="shared" si="405"/>
        <v>1.8900000000000148</v>
      </c>
      <c r="K4122" s="17">
        <f t="shared" si="406"/>
        <v>1.8280000000000314</v>
      </c>
      <c r="L4122" s="17">
        <f t="shared" si="407"/>
        <v>4.2171960000000581</v>
      </c>
    </row>
    <row r="4123" spans="1:12" x14ac:dyDescent="0.2">
      <c r="A4123" s="3">
        <v>38951.125</v>
      </c>
      <c r="B4123">
        <v>1047600</v>
      </c>
      <c r="C4123">
        <v>12.116</v>
      </c>
      <c r="D4123">
        <v>213.36099999999999</v>
      </c>
      <c r="E4123">
        <v>11.185</v>
      </c>
      <c r="F4123"/>
      <c r="G4123" s="13">
        <f t="shared" si="403"/>
        <v>201.245</v>
      </c>
      <c r="H4123" s="17">
        <f t="shared" si="408"/>
        <v>35.727784999999983</v>
      </c>
      <c r="I4123" s="13">
        <f t="shared" si="404"/>
        <v>3.0999999999998806E-2</v>
      </c>
      <c r="J4123" s="13">
        <f t="shared" si="405"/>
        <v>1.8269999999999982</v>
      </c>
      <c r="K4123" s="17">
        <f t="shared" si="406"/>
        <v>1.7960000000000207</v>
      </c>
      <c r="L4123" s="17">
        <f t="shared" si="407"/>
        <v>4.1433720000000562</v>
      </c>
    </row>
    <row r="4124" spans="1:12" x14ac:dyDescent="0.2">
      <c r="A4124" s="3">
        <v>38951.625</v>
      </c>
      <c r="B4124">
        <v>1048320</v>
      </c>
      <c r="C4124">
        <v>12.178000000000001</v>
      </c>
      <c r="D4124">
        <v>213.42400000000001</v>
      </c>
      <c r="E4124">
        <v>11.185</v>
      </c>
      <c r="F4124"/>
      <c r="G4124" s="13">
        <f t="shared" si="403"/>
        <v>201.24600000000001</v>
      </c>
      <c r="H4124" s="17">
        <f t="shared" si="408"/>
        <v>35.72547800000001</v>
      </c>
      <c r="I4124" s="13">
        <f t="shared" si="404"/>
        <v>9.2999999999999972E-2</v>
      </c>
      <c r="J4124" s="13">
        <f t="shared" si="405"/>
        <v>1.8900000000000148</v>
      </c>
      <c r="K4124" s="17">
        <f t="shared" si="406"/>
        <v>1.7970000000000255</v>
      </c>
      <c r="L4124" s="17">
        <f t="shared" si="407"/>
        <v>4.1456790000000296</v>
      </c>
    </row>
    <row r="4125" spans="1:12" x14ac:dyDescent="0.2">
      <c r="A4125" s="3">
        <v>38952.125</v>
      </c>
      <c r="B4125">
        <v>1049040</v>
      </c>
      <c r="C4125">
        <v>12.116</v>
      </c>
      <c r="D4125">
        <v>213.36099999999999</v>
      </c>
      <c r="E4125">
        <v>11.166</v>
      </c>
      <c r="F4125"/>
      <c r="G4125" s="13">
        <f t="shared" si="403"/>
        <v>201.245</v>
      </c>
      <c r="H4125" s="17">
        <f t="shared" si="408"/>
        <v>35.727784999999983</v>
      </c>
      <c r="I4125" s="13">
        <f t="shared" si="404"/>
        <v>3.0999999999998806E-2</v>
      </c>
      <c r="J4125" s="13">
        <f t="shared" si="405"/>
        <v>1.8269999999999982</v>
      </c>
      <c r="K4125" s="17">
        <f t="shared" si="406"/>
        <v>1.7960000000000207</v>
      </c>
      <c r="L4125" s="17">
        <f t="shared" si="407"/>
        <v>4.1433720000000562</v>
      </c>
    </row>
    <row r="4126" spans="1:12" x14ac:dyDescent="0.2">
      <c r="A4126" s="3">
        <v>38952.625</v>
      </c>
      <c r="B4126">
        <v>1049760</v>
      </c>
      <c r="C4126">
        <v>12.209</v>
      </c>
      <c r="D4126">
        <v>213.48699999999999</v>
      </c>
      <c r="E4126">
        <v>11.15</v>
      </c>
      <c r="F4126"/>
      <c r="G4126" s="13">
        <f t="shared" si="403"/>
        <v>201.27799999999999</v>
      </c>
      <c r="H4126" s="17">
        <f t="shared" si="408"/>
        <v>35.651654000000008</v>
      </c>
      <c r="I4126" s="13">
        <f t="shared" si="404"/>
        <v>0.12399999999999878</v>
      </c>
      <c r="J4126" s="13">
        <f t="shared" si="405"/>
        <v>1.953000000000003</v>
      </c>
      <c r="K4126" s="17">
        <f t="shared" si="406"/>
        <v>1.8290000000000077</v>
      </c>
      <c r="L4126" s="17">
        <f t="shared" si="407"/>
        <v>4.2195030000000315</v>
      </c>
    </row>
    <row r="4127" spans="1:12" x14ac:dyDescent="0.2">
      <c r="A4127" s="3">
        <v>38953.125</v>
      </c>
      <c r="B4127">
        <v>1050480</v>
      </c>
      <c r="C4127">
        <v>12.085000000000001</v>
      </c>
      <c r="D4127">
        <v>213.298</v>
      </c>
      <c r="E4127">
        <v>11.111000000000001</v>
      </c>
      <c r="F4127"/>
      <c r="G4127" s="13">
        <f t="shared" si="403"/>
        <v>201.21299999999999</v>
      </c>
      <c r="H4127" s="17">
        <f t="shared" si="408"/>
        <v>35.801609000000042</v>
      </c>
      <c r="I4127" s="13">
        <f t="shared" si="404"/>
        <v>0</v>
      </c>
      <c r="J4127" s="13">
        <f t="shared" si="405"/>
        <v>1.76400000000001</v>
      </c>
      <c r="K4127" s="17">
        <f t="shared" si="406"/>
        <v>1.76400000000001</v>
      </c>
      <c r="L4127" s="17">
        <f t="shared" si="407"/>
        <v>4.0695479999999975</v>
      </c>
    </row>
    <row r="4128" spans="1:12" x14ac:dyDescent="0.2">
      <c r="A4128" s="3">
        <v>38953.625</v>
      </c>
      <c r="B4128">
        <v>1051200</v>
      </c>
      <c r="C4128">
        <v>12.116</v>
      </c>
      <c r="D4128">
        <v>213.36099999999999</v>
      </c>
      <c r="E4128">
        <v>11.074999999999999</v>
      </c>
      <c r="F4128"/>
      <c r="G4128" s="13">
        <f t="shared" si="403"/>
        <v>201.245</v>
      </c>
      <c r="H4128" s="17">
        <f t="shared" si="408"/>
        <v>35.727784999999983</v>
      </c>
      <c r="I4128" s="13">
        <f t="shared" si="404"/>
        <v>3.0999999999998806E-2</v>
      </c>
      <c r="J4128" s="13">
        <f t="shared" si="405"/>
        <v>1.8269999999999982</v>
      </c>
      <c r="K4128" s="17">
        <f t="shared" si="406"/>
        <v>1.7960000000000207</v>
      </c>
      <c r="L4128" s="17">
        <f t="shared" si="407"/>
        <v>4.1433720000000562</v>
      </c>
    </row>
    <row r="4129" spans="1:12" x14ac:dyDescent="0.2">
      <c r="A4129" s="3">
        <v>38954.125</v>
      </c>
      <c r="B4129">
        <v>1051920</v>
      </c>
      <c r="C4129">
        <v>12.023999999999999</v>
      </c>
      <c r="D4129">
        <v>213.23500000000001</v>
      </c>
      <c r="E4129">
        <v>11.076000000000001</v>
      </c>
      <c r="F4129"/>
      <c r="G4129" s="13">
        <f t="shared" si="403"/>
        <v>201.21100000000001</v>
      </c>
      <c r="H4129" s="17">
        <f t="shared" si="408"/>
        <v>35.806222999999989</v>
      </c>
      <c r="I4129" s="13">
        <f t="shared" si="404"/>
        <v>-6.100000000000172E-2</v>
      </c>
      <c r="J4129" s="13">
        <f t="shared" si="405"/>
        <v>1.7010000000000218</v>
      </c>
      <c r="K4129" s="17">
        <f t="shared" si="406"/>
        <v>1.7620000000000289</v>
      </c>
      <c r="L4129" s="17">
        <f t="shared" si="407"/>
        <v>4.0649340000000507</v>
      </c>
    </row>
    <row r="4130" spans="1:12" x14ac:dyDescent="0.2">
      <c r="A4130" s="3">
        <v>38954.625</v>
      </c>
      <c r="B4130">
        <v>1052640</v>
      </c>
      <c r="C4130">
        <v>12.055</v>
      </c>
      <c r="D4130">
        <v>213.36099999999999</v>
      </c>
      <c r="E4130">
        <v>11.073</v>
      </c>
      <c r="F4130"/>
      <c r="G4130" s="13">
        <f t="shared" si="403"/>
        <v>201.30599999999998</v>
      </c>
      <c r="H4130" s="17">
        <f t="shared" si="408"/>
        <v>35.58705800000007</v>
      </c>
      <c r="I4130" s="13">
        <f t="shared" si="404"/>
        <v>-3.0000000000001137E-2</v>
      </c>
      <c r="J4130" s="13">
        <f t="shared" si="405"/>
        <v>1.8269999999999982</v>
      </c>
      <c r="K4130" s="17">
        <f t="shared" si="406"/>
        <v>1.8569999999999993</v>
      </c>
      <c r="L4130" s="17">
        <f t="shared" si="407"/>
        <v>4.2840989999999692</v>
      </c>
    </row>
    <row r="4131" spans="1:12" x14ac:dyDescent="0.2">
      <c r="A4131" s="3">
        <v>38955.125</v>
      </c>
      <c r="B4131">
        <v>1053360</v>
      </c>
      <c r="C4131">
        <v>12.055</v>
      </c>
      <c r="D4131">
        <v>213.298</v>
      </c>
      <c r="E4131">
        <v>11.07</v>
      </c>
      <c r="F4131"/>
      <c r="G4131" s="13">
        <f t="shared" si="403"/>
        <v>201.24299999999999</v>
      </c>
      <c r="H4131" s="17">
        <f t="shared" si="408"/>
        <v>35.732399000000044</v>
      </c>
      <c r="I4131" s="13">
        <f t="shared" si="404"/>
        <v>-3.0000000000001137E-2</v>
      </c>
      <c r="J4131" s="13">
        <f t="shared" si="405"/>
        <v>1.76400000000001</v>
      </c>
      <c r="K4131" s="17">
        <f t="shared" si="406"/>
        <v>1.7940000000000111</v>
      </c>
      <c r="L4131" s="17">
        <f t="shared" si="407"/>
        <v>4.1387579999999957</v>
      </c>
    </row>
    <row r="4132" spans="1:12" x14ac:dyDescent="0.2">
      <c r="A4132" s="3">
        <v>38955.625</v>
      </c>
      <c r="B4132">
        <v>1054080</v>
      </c>
      <c r="C4132">
        <v>12.023999999999999</v>
      </c>
      <c r="D4132">
        <v>213.298</v>
      </c>
      <c r="E4132">
        <v>11.083</v>
      </c>
      <c r="F4132"/>
      <c r="G4132" s="13">
        <f t="shared" si="403"/>
        <v>201.274</v>
      </c>
      <c r="H4132" s="17">
        <f t="shared" si="408"/>
        <v>35.660882000000015</v>
      </c>
      <c r="I4132" s="13">
        <f t="shared" si="404"/>
        <v>-6.100000000000172E-2</v>
      </c>
      <c r="J4132" s="13">
        <f t="shared" si="405"/>
        <v>1.76400000000001</v>
      </c>
      <c r="K4132" s="17">
        <f t="shared" si="406"/>
        <v>1.8250000000000171</v>
      </c>
      <c r="L4132" s="17">
        <f t="shared" si="407"/>
        <v>4.2102750000000242</v>
      </c>
    </row>
    <row r="4133" spans="1:12" x14ac:dyDescent="0.2">
      <c r="A4133" s="3">
        <v>38956.125</v>
      </c>
      <c r="B4133">
        <v>1054800</v>
      </c>
      <c r="C4133">
        <v>11.993</v>
      </c>
      <c r="D4133">
        <v>213.298</v>
      </c>
      <c r="E4133">
        <v>11.081</v>
      </c>
      <c r="F4133"/>
      <c r="G4133" s="13">
        <f t="shared" si="403"/>
        <v>201.30500000000001</v>
      </c>
      <c r="H4133" s="17">
        <f t="shared" si="408"/>
        <v>35.589364999999987</v>
      </c>
      <c r="I4133" s="13">
        <f t="shared" si="404"/>
        <v>-9.2000000000000526E-2</v>
      </c>
      <c r="J4133" s="13">
        <f t="shared" si="405"/>
        <v>1.76400000000001</v>
      </c>
      <c r="K4133" s="17">
        <f t="shared" si="406"/>
        <v>1.856000000000023</v>
      </c>
      <c r="L4133" s="17">
        <f t="shared" si="407"/>
        <v>4.2817920000000527</v>
      </c>
    </row>
    <row r="4134" spans="1:12" x14ac:dyDescent="0.2">
      <c r="A4134" s="3">
        <v>38956.625</v>
      </c>
      <c r="B4134">
        <v>1055520</v>
      </c>
      <c r="C4134">
        <v>12.116</v>
      </c>
      <c r="D4134">
        <v>213.42400000000001</v>
      </c>
      <c r="E4134">
        <v>11.109</v>
      </c>
      <c r="F4134"/>
      <c r="G4134" s="13">
        <f t="shared" si="403"/>
        <v>201.30799999999999</v>
      </c>
      <c r="H4134" s="17">
        <f t="shared" si="408"/>
        <v>35.58244400000001</v>
      </c>
      <c r="I4134" s="13">
        <f t="shared" si="404"/>
        <v>3.0999999999998806E-2</v>
      </c>
      <c r="J4134" s="13">
        <f t="shared" si="405"/>
        <v>1.8900000000000148</v>
      </c>
      <c r="K4134" s="17">
        <f t="shared" si="406"/>
        <v>1.8590000000000089</v>
      </c>
      <c r="L4134" s="17">
        <f t="shared" si="407"/>
        <v>4.2887130000000298</v>
      </c>
    </row>
    <row r="4135" spans="1:12" x14ac:dyDescent="0.2">
      <c r="A4135" s="3">
        <v>38957.125</v>
      </c>
      <c r="B4135">
        <v>1056240</v>
      </c>
      <c r="C4135">
        <v>12.055</v>
      </c>
      <c r="D4135">
        <v>213.298</v>
      </c>
      <c r="E4135">
        <v>11.119</v>
      </c>
      <c r="F4135"/>
      <c r="G4135" s="13">
        <f t="shared" si="403"/>
        <v>201.24299999999999</v>
      </c>
      <c r="H4135" s="17">
        <f t="shared" si="408"/>
        <v>35.732399000000044</v>
      </c>
      <c r="I4135" s="13">
        <f t="shared" si="404"/>
        <v>-3.0000000000001137E-2</v>
      </c>
      <c r="J4135" s="13">
        <f t="shared" si="405"/>
        <v>1.76400000000001</v>
      </c>
      <c r="K4135" s="17">
        <f t="shared" si="406"/>
        <v>1.7940000000000111</v>
      </c>
      <c r="L4135" s="17">
        <f t="shared" si="407"/>
        <v>4.1387579999999957</v>
      </c>
    </row>
    <row r="4136" spans="1:12" x14ac:dyDescent="0.2">
      <c r="A4136" s="3">
        <v>38957.625</v>
      </c>
      <c r="B4136">
        <v>1056960</v>
      </c>
      <c r="C4136">
        <v>12.178000000000001</v>
      </c>
      <c r="D4136">
        <v>213.42400000000001</v>
      </c>
      <c r="E4136">
        <v>11.138</v>
      </c>
      <c r="F4136"/>
      <c r="G4136" s="13">
        <f t="shared" si="403"/>
        <v>201.24600000000001</v>
      </c>
      <c r="H4136" s="17">
        <f t="shared" si="408"/>
        <v>35.72547800000001</v>
      </c>
      <c r="I4136" s="13">
        <f t="shared" si="404"/>
        <v>9.2999999999999972E-2</v>
      </c>
      <c r="J4136" s="13">
        <f t="shared" si="405"/>
        <v>1.8900000000000148</v>
      </c>
      <c r="K4136" s="17">
        <f t="shared" si="406"/>
        <v>1.7970000000000255</v>
      </c>
      <c r="L4136" s="17">
        <f t="shared" si="407"/>
        <v>4.1456790000000296</v>
      </c>
    </row>
    <row r="4137" spans="1:12" x14ac:dyDescent="0.2">
      <c r="A4137" s="3">
        <v>38958.125</v>
      </c>
      <c r="B4137">
        <v>1057680</v>
      </c>
      <c r="C4137">
        <v>12.085000000000001</v>
      </c>
      <c r="D4137">
        <v>213.298</v>
      </c>
      <c r="E4137">
        <v>11.128</v>
      </c>
      <c r="F4137"/>
      <c r="G4137" s="13">
        <f t="shared" si="403"/>
        <v>201.21299999999999</v>
      </c>
      <c r="H4137" s="17">
        <f t="shared" si="408"/>
        <v>35.801609000000042</v>
      </c>
      <c r="I4137" s="13">
        <f t="shared" si="404"/>
        <v>0</v>
      </c>
      <c r="J4137" s="13">
        <f t="shared" si="405"/>
        <v>1.76400000000001</v>
      </c>
      <c r="K4137" s="17">
        <f t="shared" si="406"/>
        <v>1.76400000000001</v>
      </c>
      <c r="L4137" s="17">
        <f t="shared" si="407"/>
        <v>4.0695479999999975</v>
      </c>
    </row>
    <row r="4138" spans="1:12" x14ac:dyDescent="0.2">
      <c r="A4138" s="3">
        <v>38958.625</v>
      </c>
      <c r="B4138">
        <v>1058400</v>
      </c>
      <c r="C4138">
        <v>12.178000000000001</v>
      </c>
      <c r="D4138">
        <v>213.36099999999999</v>
      </c>
      <c r="E4138">
        <v>11.129</v>
      </c>
      <c r="F4138"/>
      <c r="G4138" s="13">
        <f t="shared" si="403"/>
        <v>201.18299999999999</v>
      </c>
      <c r="H4138" s="17">
        <f t="shared" si="408"/>
        <v>35.87081900000004</v>
      </c>
      <c r="I4138" s="13">
        <f t="shared" si="404"/>
        <v>9.2999999999999972E-2</v>
      </c>
      <c r="J4138" s="13">
        <f t="shared" si="405"/>
        <v>1.8269999999999982</v>
      </c>
      <c r="K4138" s="17">
        <f t="shared" si="406"/>
        <v>1.7340000000000089</v>
      </c>
      <c r="L4138" s="17">
        <f t="shared" si="407"/>
        <v>4.0003379999999993</v>
      </c>
    </row>
    <row r="4139" spans="1:12" x14ac:dyDescent="0.2">
      <c r="A4139" s="3">
        <v>38959.125</v>
      </c>
      <c r="B4139">
        <v>1059120</v>
      </c>
      <c r="C4139">
        <v>12.055</v>
      </c>
      <c r="D4139">
        <v>213.23500000000001</v>
      </c>
      <c r="E4139">
        <v>11.109</v>
      </c>
      <c r="F4139"/>
      <c r="G4139" s="13">
        <f t="shared" si="403"/>
        <v>201.18</v>
      </c>
      <c r="H4139" s="17">
        <f t="shared" si="408"/>
        <v>35.877740000000017</v>
      </c>
      <c r="I4139" s="13">
        <f t="shared" si="404"/>
        <v>-3.0000000000001137E-2</v>
      </c>
      <c r="J4139" s="13">
        <f t="shared" si="405"/>
        <v>1.7010000000000218</v>
      </c>
      <c r="K4139" s="17">
        <f t="shared" si="406"/>
        <v>1.731000000000023</v>
      </c>
      <c r="L4139" s="17">
        <f t="shared" si="407"/>
        <v>3.9934170000000222</v>
      </c>
    </row>
    <row r="4140" spans="1:12" x14ac:dyDescent="0.2">
      <c r="A4140" s="3">
        <v>38959.625</v>
      </c>
      <c r="B4140">
        <v>1059840</v>
      </c>
      <c r="C4140">
        <v>12.116</v>
      </c>
      <c r="D4140">
        <v>213.36099999999999</v>
      </c>
      <c r="E4140">
        <v>11.105</v>
      </c>
      <c r="F4140"/>
      <c r="G4140" s="13">
        <f t="shared" ref="G4140:G4201" si="409">D4140-C4140</f>
        <v>201.245</v>
      </c>
      <c r="H4140" s="17">
        <f t="shared" si="408"/>
        <v>35.727784999999983</v>
      </c>
      <c r="I4140" s="13">
        <f t="shared" ref="I4140:I4201" si="410">C4140-$C$3</f>
        <v>3.0999999999998806E-2</v>
      </c>
      <c r="J4140" s="13">
        <f t="shared" ref="J4140:J4201" si="411">D4140-$D$3</f>
        <v>1.8269999999999982</v>
      </c>
      <c r="K4140" s="17">
        <f t="shared" ref="K4140:K4201" si="412">G4140-$G$3</f>
        <v>1.7960000000000207</v>
      </c>
      <c r="L4140" s="17">
        <f t="shared" ref="L4140:L4201" si="413">$H$3-H4140</f>
        <v>4.1433720000000562</v>
      </c>
    </row>
    <row r="4141" spans="1:12" x14ac:dyDescent="0.2">
      <c r="A4141" s="3">
        <v>38960.125</v>
      </c>
      <c r="B4141">
        <v>1060560</v>
      </c>
      <c r="C4141">
        <v>12.023999999999999</v>
      </c>
      <c r="D4141">
        <v>213.23500000000001</v>
      </c>
      <c r="E4141">
        <v>11.09</v>
      </c>
      <c r="F4141"/>
      <c r="G4141" s="13">
        <f t="shared" si="409"/>
        <v>201.21100000000001</v>
      </c>
      <c r="H4141" s="17">
        <f t="shared" si="408"/>
        <v>35.806222999999989</v>
      </c>
      <c r="I4141" s="13">
        <f t="shared" si="410"/>
        <v>-6.100000000000172E-2</v>
      </c>
      <c r="J4141" s="13">
        <f t="shared" si="411"/>
        <v>1.7010000000000218</v>
      </c>
      <c r="K4141" s="17">
        <f t="shared" si="412"/>
        <v>1.7620000000000289</v>
      </c>
      <c r="L4141" s="17">
        <f t="shared" si="413"/>
        <v>4.0649340000000507</v>
      </c>
    </row>
    <row r="4142" spans="1:12" x14ac:dyDescent="0.2">
      <c r="A4142" s="3">
        <v>38960.625</v>
      </c>
      <c r="B4142">
        <v>1061280</v>
      </c>
      <c r="C4142">
        <v>12.116</v>
      </c>
      <c r="D4142">
        <v>213.36099999999999</v>
      </c>
      <c r="E4142">
        <v>11.122999999999999</v>
      </c>
      <c r="F4142"/>
      <c r="G4142" s="13">
        <f t="shared" si="409"/>
        <v>201.245</v>
      </c>
      <c r="H4142" s="17">
        <f t="shared" si="408"/>
        <v>35.727784999999983</v>
      </c>
      <c r="I4142" s="13">
        <f t="shared" si="410"/>
        <v>3.0999999999998806E-2</v>
      </c>
      <c r="J4142" s="13">
        <f t="shared" si="411"/>
        <v>1.8269999999999982</v>
      </c>
      <c r="K4142" s="17">
        <f t="shared" si="412"/>
        <v>1.7960000000000207</v>
      </c>
      <c r="L4142" s="17">
        <f t="shared" si="413"/>
        <v>4.1433720000000562</v>
      </c>
    </row>
    <row r="4143" spans="1:12" x14ac:dyDescent="0.2">
      <c r="A4143" s="3">
        <v>38961.125</v>
      </c>
      <c r="B4143">
        <v>1062000</v>
      </c>
      <c r="C4143">
        <v>12.055</v>
      </c>
      <c r="D4143">
        <v>213.298</v>
      </c>
      <c r="E4143">
        <v>11.118</v>
      </c>
      <c r="F4143"/>
      <c r="G4143" s="13">
        <f t="shared" si="409"/>
        <v>201.24299999999999</v>
      </c>
      <c r="H4143" s="17">
        <f t="shared" si="408"/>
        <v>35.732399000000044</v>
      </c>
      <c r="I4143" s="13">
        <f t="shared" si="410"/>
        <v>-3.0000000000001137E-2</v>
      </c>
      <c r="J4143" s="13">
        <f t="shared" si="411"/>
        <v>1.76400000000001</v>
      </c>
      <c r="K4143" s="17">
        <f t="shared" si="412"/>
        <v>1.7940000000000111</v>
      </c>
      <c r="L4143" s="17">
        <f t="shared" si="413"/>
        <v>4.1387579999999957</v>
      </c>
    </row>
    <row r="4144" spans="1:12" x14ac:dyDescent="0.2">
      <c r="A4144" s="3">
        <v>38961.625</v>
      </c>
      <c r="B4144">
        <v>1062720</v>
      </c>
      <c r="C4144">
        <v>12.116</v>
      </c>
      <c r="D4144">
        <v>213.36099999999999</v>
      </c>
      <c r="E4144">
        <v>11.132</v>
      </c>
      <c r="F4144"/>
      <c r="G4144" s="13">
        <f t="shared" si="409"/>
        <v>201.245</v>
      </c>
      <c r="H4144" s="17">
        <f t="shared" si="408"/>
        <v>35.727784999999983</v>
      </c>
      <c r="I4144" s="13">
        <f t="shared" si="410"/>
        <v>3.0999999999998806E-2</v>
      </c>
      <c r="J4144" s="13">
        <f t="shared" si="411"/>
        <v>1.8269999999999982</v>
      </c>
      <c r="K4144" s="17">
        <f t="shared" si="412"/>
        <v>1.7960000000000207</v>
      </c>
      <c r="L4144" s="17">
        <f t="shared" si="413"/>
        <v>4.1433720000000562</v>
      </c>
    </row>
    <row r="4145" spans="1:12" x14ac:dyDescent="0.2">
      <c r="A4145" s="3">
        <v>38962.125</v>
      </c>
      <c r="B4145">
        <v>1063440</v>
      </c>
      <c r="C4145">
        <v>12.085000000000001</v>
      </c>
      <c r="D4145">
        <v>213.298</v>
      </c>
      <c r="E4145">
        <v>11.134</v>
      </c>
      <c r="F4145"/>
      <c r="G4145" s="13">
        <f t="shared" si="409"/>
        <v>201.21299999999999</v>
      </c>
      <c r="H4145" s="17">
        <f t="shared" si="408"/>
        <v>35.801609000000042</v>
      </c>
      <c r="I4145" s="13">
        <f t="shared" si="410"/>
        <v>0</v>
      </c>
      <c r="J4145" s="13">
        <f t="shared" si="411"/>
        <v>1.76400000000001</v>
      </c>
      <c r="K4145" s="17">
        <f t="shared" si="412"/>
        <v>1.76400000000001</v>
      </c>
      <c r="L4145" s="17">
        <f t="shared" si="413"/>
        <v>4.0695479999999975</v>
      </c>
    </row>
    <row r="4146" spans="1:12" x14ac:dyDescent="0.2">
      <c r="A4146" s="3">
        <v>38962.625</v>
      </c>
      <c r="B4146">
        <v>1064160</v>
      </c>
      <c r="C4146">
        <v>12.085000000000001</v>
      </c>
      <c r="D4146">
        <v>213.298</v>
      </c>
      <c r="E4146">
        <v>11.146000000000001</v>
      </c>
      <c r="F4146"/>
      <c r="G4146" s="13">
        <f t="shared" si="409"/>
        <v>201.21299999999999</v>
      </c>
      <c r="H4146" s="17">
        <f t="shared" si="408"/>
        <v>35.801609000000042</v>
      </c>
      <c r="I4146" s="13">
        <f t="shared" si="410"/>
        <v>0</v>
      </c>
      <c r="J4146" s="13">
        <f t="shared" si="411"/>
        <v>1.76400000000001</v>
      </c>
      <c r="K4146" s="17">
        <f t="shared" si="412"/>
        <v>1.76400000000001</v>
      </c>
      <c r="L4146" s="17">
        <f t="shared" si="413"/>
        <v>4.0695479999999975</v>
      </c>
    </row>
    <row r="4147" spans="1:12" x14ac:dyDescent="0.2">
      <c r="A4147" s="3">
        <v>38963.125</v>
      </c>
      <c r="B4147">
        <v>1064880</v>
      </c>
      <c r="C4147">
        <v>12.085000000000001</v>
      </c>
      <c r="D4147">
        <v>213.23500000000001</v>
      </c>
      <c r="E4147">
        <v>11.14</v>
      </c>
      <c r="F4147"/>
      <c r="G4147" s="13">
        <f t="shared" si="409"/>
        <v>201.15</v>
      </c>
      <c r="H4147" s="17">
        <f t="shared" si="408"/>
        <v>35.946950000000015</v>
      </c>
      <c r="I4147" s="13">
        <f t="shared" si="410"/>
        <v>0</v>
      </c>
      <c r="J4147" s="13">
        <f t="shared" si="411"/>
        <v>1.7010000000000218</v>
      </c>
      <c r="K4147" s="17">
        <f t="shared" si="412"/>
        <v>1.7010000000000218</v>
      </c>
      <c r="L4147" s="17">
        <f t="shared" si="413"/>
        <v>3.924207000000024</v>
      </c>
    </row>
    <row r="4148" spans="1:12" x14ac:dyDescent="0.2">
      <c r="A4148" s="3">
        <v>38963.625</v>
      </c>
      <c r="B4148">
        <v>1065600</v>
      </c>
      <c r="C4148">
        <v>12.116</v>
      </c>
      <c r="D4148">
        <v>213.298</v>
      </c>
      <c r="E4148">
        <v>11.116</v>
      </c>
      <c r="F4148"/>
      <c r="G4148" s="13">
        <f t="shared" si="409"/>
        <v>201.18200000000002</v>
      </c>
      <c r="H4148" s="17">
        <f t="shared" si="408"/>
        <v>35.873125999999957</v>
      </c>
      <c r="I4148" s="13">
        <f t="shared" si="410"/>
        <v>3.0999999999998806E-2</v>
      </c>
      <c r="J4148" s="13">
        <f t="shared" si="411"/>
        <v>1.76400000000001</v>
      </c>
      <c r="K4148" s="17">
        <f t="shared" si="412"/>
        <v>1.7330000000000325</v>
      </c>
      <c r="L4148" s="17">
        <f t="shared" si="413"/>
        <v>3.9980310000000827</v>
      </c>
    </row>
    <row r="4149" spans="1:12" x14ac:dyDescent="0.2">
      <c r="A4149" s="3">
        <v>38964.125</v>
      </c>
      <c r="B4149">
        <v>1066320</v>
      </c>
      <c r="C4149">
        <v>12.055</v>
      </c>
      <c r="D4149">
        <v>213.23500000000001</v>
      </c>
      <c r="E4149">
        <v>11.138</v>
      </c>
      <c r="F4149"/>
      <c r="G4149" s="13">
        <f t="shared" si="409"/>
        <v>201.18</v>
      </c>
      <c r="H4149" s="17">
        <f t="shared" si="408"/>
        <v>35.877740000000017</v>
      </c>
      <c r="I4149" s="13">
        <f t="shared" si="410"/>
        <v>-3.0000000000001137E-2</v>
      </c>
      <c r="J4149" s="13">
        <f t="shared" si="411"/>
        <v>1.7010000000000218</v>
      </c>
      <c r="K4149" s="17">
        <f t="shared" si="412"/>
        <v>1.731000000000023</v>
      </c>
      <c r="L4149" s="17">
        <f t="shared" si="413"/>
        <v>3.9934170000000222</v>
      </c>
    </row>
    <row r="4150" spans="1:12" x14ac:dyDescent="0.2">
      <c r="A4150" s="3">
        <v>38964.625</v>
      </c>
      <c r="B4150">
        <v>1067040</v>
      </c>
      <c r="C4150">
        <v>12.116</v>
      </c>
      <c r="D4150">
        <v>213.298</v>
      </c>
      <c r="E4150">
        <v>11.151</v>
      </c>
      <c r="F4150"/>
      <c r="G4150" s="13">
        <f t="shared" si="409"/>
        <v>201.18200000000002</v>
      </c>
      <c r="H4150" s="17">
        <f t="shared" si="408"/>
        <v>35.873125999999957</v>
      </c>
      <c r="I4150" s="13">
        <f t="shared" si="410"/>
        <v>3.0999999999998806E-2</v>
      </c>
      <c r="J4150" s="13">
        <f t="shared" si="411"/>
        <v>1.76400000000001</v>
      </c>
      <c r="K4150" s="17">
        <f t="shared" si="412"/>
        <v>1.7330000000000325</v>
      </c>
      <c r="L4150" s="17">
        <f t="shared" si="413"/>
        <v>3.9980310000000827</v>
      </c>
    </row>
    <row r="4151" spans="1:12" x14ac:dyDescent="0.2">
      <c r="A4151" s="3">
        <v>38965.125</v>
      </c>
      <c r="B4151">
        <v>1067760</v>
      </c>
      <c r="C4151">
        <v>12.116</v>
      </c>
      <c r="D4151">
        <v>213.298</v>
      </c>
      <c r="E4151">
        <v>11.186</v>
      </c>
      <c r="F4151"/>
      <c r="G4151" s="13">
        <f t="shared" si="409"/>
        <v>201.18200000000002</v>
      </c>
      <c r="H4151" s="17">
        <f t="shared" si="408"/>
        <v>35.873125999999957</v>
      </c>
      <c r="I4151" s="13">
        <f t="shared" si="410"/>
        <v>3.0999999999998806E-2</v>
      </c>
      <c r="J4151" s="13">
        <f t="shared" si="411"/>
        <v>1.76400000000001</v>
      </c>
      <c r="K4151" s="17">
        <f t="shared" si="412"/>
        <v>1.7330000000000325</v>
      </c>
      <c r="L4151" s="17">
        <f t="shared" si="413"/>
        <v>3.9980310000000827</v>
      </c>
    </row>
    <row r="4152" spans="1:12" x14ac:dyDescent="0.2">
      <c r="A4152" s="3">
        <v>38965.625</v>
      </c>
      <c r="B4152">
        <v>1068480</v>
      </c>
      <c r="C4152">
        <v>12.116</v>
      </c>
      <c r="D4152">
        <v>213.298</v>
      </c>
      <c r="E4152">
        <v>11.183</v>
      </c>
      <c r="F4152"/>
      <c r="G4152" s="13">
        <f t="shared" si="409"/>
        <v>201.18200000000002</v>
      </c>
      <c r="H4152" s="17">
        <f t="shared" si="408"/>
        <v>35.873125999999957</v>
      </c>
      <c r="I4152" s="13">
        <f t="shared" si="410"/>
        <v>3.0999999999998806E-2</v>
      </c>
      <c r="J4152" s="13">
        <f t="shared" si="411"/>
        <v>1.76400000000001</v>
      </c>
      <c r="K4152" s="17">
        <f t="shared" si="412"/>
        <v>1.7330000000000325</v>
      </c>
      <c r="L4152" s="17">
        <f t="shared" si="413"/>
        <v>3.9980310000000827</v>
      </c>
    </row>
    <row r="4153" spans="1:12" x14ac:dyDescent="0.2">
      <c r="A4153" s="3">
        <v>38966.125</v>
      </c>
      <c r="B4153">
        <v>1069200</v>
      </c>
      <c r="C4153">
        <v>12.116</v>
      </c>
      <c r="D4153">
        <v>213.23500000000001</v>
      </c>
      <c r="E4153">
        <v>11.16</v>
      </c>
      <c r="F4153"/>
      <c r="G4153" s="13">
        <f t="shared" si="409"/>
        <v>201.11900000000003</v>
      </c>
      <c r="H4153" s="17">
        <f t="shared" si="408"/>
        <v>36.01846699999993</v>
      </c>
      <c r="I4153" s="13">
        <f t="shared" si="410"/>
        <v>3.0999999999998806E-2</v>
      </c>
      <c r="J4153" s="13">
        <f t="shared" si="411"/>
        <v>1.7010000000000218</v>
      </c>
      <c r="K4153" s="17">
        <f t="shared" si="412"/>
        <v>1.6700000000000443</v>
      </c>
      <c r="L4153" s="17">
        <f t="shared" si="413"/>
        <v>3.8526900000001092</v>
      </c>
    </row>
    <row r="4154" spans="1:12" x14ac:dyDescent="0.2">
      <c r="A4154" s="3">
        <v>38966.625</v>
      </c>
      <c r="B4154">
        <v>1069920</v>
      </c>
      <c r="C4154">
        <v>12.085000000000001</v>
      </c>
      <c r="D4154">
        <v>213.23500000000001</v>
      </c>
      <c r="E4154">
        <v>11.137</v>
      </c>
      <c r="F4154"/>
      <c r="G4154" s="13">
        <f t="shared" si="409"/>
        <v>201.15</v>
      </c>
      <c r="H4154" s="17">
        <f t="shared" si="408"/>
        <v>35.946950000000015</v>
      </c>
      <c r="I4154" s="13">
        <f t="shared" si="410"/>
        <v>0</v>
      </c>
      <c r="J4154" s="13">
        <f t="shared" si="411"/>
        <v>1.7010000000000218</v>
      </c>
      <c r="K4154" s="17">
        <f t="shared" si="412"/>
        <v>1.7010000000000218</v>
      </c>
      <c r="L4154" s="17">
        <f t="shared" si="413"/>
        <v>3.924207000000024</v>
      </c>
    </row>
    <row r="4155" spans="1:12" x14ac:dyDescent="0.2">
      <c r="A4155" s="3">
        <v>38967.125</v>
      </c>
      <c r="B4155">
        <v>1070640</v>
      </c>
      <c r="C4155">
        <v>12.055</v>
      </c>
      <c r="D4155">
        <v>213.23500000000001</v>
      </c>
      <c r="E4155">
        <v>11.11</v>
      </c>
      <c r="F4155"/>
      <c r="G4155" s="13">
        <f t="shared" si="409"/>
        <v>201.18</v>
      </c>
      <c r="H4155" s="17">
        <f t="shared" si="408"/>
        <v>35.877740000000017</v>
      </c>
      <c r="I4155" s="13">
        <f t="shared" si="410"/>
        <v>-3.0000000000001137E-2</v>
      </c>
      <c r="J4155" s="13">
        <f t="shared" si="411"/>
        <v>1.7010000000000218</v>
      </c>
      <c r="K4155" s="17">
        <f t="shared" si="412"/>
        <v>1.731000000000023</v>
      </c>
      <c r="L4155" s="17">
        <f t="shared" si="413"/>
        <v>3.9934170000000222</v>
      </c>
    </row>
    <row r="4156" spans="1:12" x14ac:dyDescent="0.2">
      <c r="A4156" s="3">
        <v>38967.625</v>
      </c>
      <c r="B4156">
        <v>1071360</v>
      </c>
      <c r="C4156">
        <v>12.023999999999999</v>
      </c>
      <c r="D4156">
        <v>213.172</v>
      </c>
      <c r="E4156">
        <v>11.077999999999999</v>
      </c>
      <c r="F4156"/>
      <c r="G4156" s="13">
        <f t="shared" si="409"/>
        <v>201.148</v>
      </c>
      <c r="H4156" s="17">
        <f t="shared" si="408"/>
        <v>35.951564000000019</v>
      </c>
      <c r="I4156" s="13">
        <f t="shared" si="410"/>
        <v>-6.100000000000172E-2</v>
      </c>
      <c r="J4156" s="13">
        <f t="shared" si="411"/>
        <v>1.6380000000000052</v>
      </c>
      <c r="K4156" s="17">
        <f t="shared" si="412"/>
        <v>1.6990000000000123</v>
      </c>
      <c r="L4156" s="17">
        <f t="shared" si="413"/>
        <v>3.9195930000000203</v>
      </c>
    </row>
    <row r="4157" spans="1:12" x14ac:dyDescent="0.2">
      <c r="A4157" s="3">
        <v>38968.125</v>
      </c>
      <c r="B4157">
        <v>1072080</v>
      </c>
      <c r="C4157">
        <v>11.993</v>
      </c>
      <c r="D4157">
        <v>213.172</v>
      </c>
      <c r="E4157">
        <v>11.071999999999999</v>
      </c>
      <c r="F4157"/>
      <c r="G4157" s="13">
        <f t="shared" si="409"/>
        <v>201.179</v>
      </c>
      <c r="H4157" s="17">
        <f t="shared" si="408"/>
        <v>35.88004699999999</v>
      </c>
      <c r="I4157" s="13">
        <f t="shared" si="410"/>
        <v>-9.2000000000000526E-2</v>
      </c>
      <c r="J4157" s="13">
        <f t="shared" si="411"/>
        <v>1.6380000000000052</v>
      </c>
      <c r="K4157" s="17">
        <f t="shared" si="412"/>
        <v>1.7300000000000182</v>
      </c>
      <c r="L4157" s="17">
        <f t="shared" si="413"/>
        <v>3.9911100000000488</v>
      </c>
    </row>
    <row r="4158" spans="1:12" x14ac:dyDescent="0.2">
      <c r="A4158" s="3">
        <v>38968.625</v>
      </c>
      <c r="B4158">
        <v>1072800</v>
      </c>
      <c r="C4158">
        <v>11.993</v>
      </c>
      <c r="D4158">
        <v>213.298</v>
      </c>
      <c r="E4158">
        <v>11.058</v>
      </c>
      <c r="F4158"/>
      <c r="G4158" s="13">
        <f t="shared" si="409"/>
        <v>201.30500000000001</v>
      </c>
      <c r="H4158" s="17">
        <f t="shared" si="408"/>
        <v>35.589364999999987</v>
      </c>
      <c r="I4158" s="13">
        <f t="shared" si="410"/>
        <v>-9.2000000000000526E-2</v>
      </c>
      <c r="J4158" s="13">
        <f t="shared" si="411"/>
        <v>1.76400000000001</v>
      </c>
      <c r="K4158" s="17">
        <f t="shared" si="412"/>
        <v>1.856000000000023</v>
      </c>
      <c r="L4158" s="17">
        <f t="shared" si="413"/>
        <v>4.2817920000000527</v>
      </c>
    </row>
    <row r="4159" spans="1:12" x14ac:dyDescent="0.2">
      <c r="A4159" s="3">
        <v>38969.125</v>
      </c>
      <c r="B4159">
        <v>1073520</v>
      </c>
      <c r="C4159">
        <v>11.962</v>
      </c>
      <c r="D4159">
        <v>213.172</v>
      </c>
      <c r="E4159">
        <v>11.067</v>
      </c>
      <c r="F4159"/>
      <c r="G4159" s="13">
        <f t="shared" si="409"/>
        <v>201.21</v>
      </c>
      <c r="H4159" s="17">
        <f t="shared" si="408"/>
        <v>35.808530000000019</v>
      </c>
      <c r="I4159" s="13">
        <f t="shared" si="410"/>
        <v>-0.12300000000000111</v>
      </c>
      <c r="J4159" s="13">
        <f t="shared" si="411"/>
        <v>1.6380000000000052</v>
      </c>
      <c r="K4159" s="17">
        <f t="shared" si="412"/>
        <v>1.7610000000000241</v>
      </c>
      <c r="L4159" s="17">
        <f t="shared" si="413"/>
        <v>4.0626270000000204</v>
      </c>
    </row>
    <row r="4160" spans="1:12" x14ac:dyDescent="0.2">
      <c r="A4160" s="3">
        <v>38969.625</v>
      </c>
      <c r="B4160">
        <v>1074240</v>
      </c>
      <c r="C4160">
        <v>11.993</v>
      </c>
      <c r="D4160">
        <v>213.23500000000001</v>
      </c>
      <c r="E4160">
        <v>11.087999999999999</v>
      </c>
      <c r="F4160"/>
      <c r="G4160" s="13">
        <f t="shared" si="409"/>
        <v>201.24200000000002</v>
      </c>
      <c r="H4160" s="17">
        <f t="shared" si="408"/>
        <v>35.73470599999996</v>
      </c>
      <c r="I4160" s="13">
        <f t="shared" si="410"/>
        <v>-9.2000000000000526E-2</v>
      </c>
      <c r="J4160" s="13">
        <f t="shared" si="411"/>
        <v>1.7010000000000218</v>
      </c>
      <c r="K4160" s="17">
        <f t="shared" si="412"/>
        <v>1.7930000000000348</v>
      </c>
      <c r="L4160" s="17">
        <f t="shared" si="413"/>
        <v>4.1364510000000791</v>
      </c>
    </row>
    <row r="4161" spans="1:12" x14ac:dyDescent="0.2">
      <c r="A4161" s="3">
        <v>38970.125</v>
      </c>
      <c r="B4161">
        <v>1074960</v>
      </c>
      <c r="C4161">
        <v>11.930999999999999</v>
      </c>
      <c r="D4161">
        <v>213.23500000000001</v>
      </c>
      <c r="E4161">
        <v>11.090999999999999</v>
      </c>
      <c r="F4161"/>
      <c r="G4161" s="13">
        <f t="shared" si="409"/>
        <v>201.304</v>
      </c>
      <c r="H4161" s="17">
        <f t="shared" si="408"/>
        <v>35.591672000000017</v>
      </c>
      <c r="I4161" s="13">
        <f t="shared" si="410"/>
        <v>-0.15400000000000169</v>
      </c>
      <c r="J4161" s="13">
        <f t="shared" si="411"/>
        <v>1.7010000000000218</v>
      </c>
      <c r="K4161" s="17">
        <f t="shared" si="412"/>
        <v>1.8550000000000182</v>
      </c>
      <c r="L4161" s="17">
        <f t="shared" si="413"/>
        <v>4.2794850000000224</v>
      </c>
    </row>
    <row r="4162" spans="1:12" x14ac:dyDescent="0.2">
      <c r="A4162" s="3">
        <v>38970.625</v>
      </c>
      <c r="B4162">
        <v>1075680</v>
      </c>
      <c r="C4162">
        <v>11.962</v>
      </c>
      <c r="D4162">
        <v>213.298</v>
      </c>
      <c r="E4162">
        <v>11.115</v>
      </c>
      <c r="F4162"/>
      <c r="G4162" s="13">
        <f t="shared" si="409"/>
        <v>201.33600000000001</v>
      </c>
      <c r="H4162" s="17">
        <f t="shared" si="408"/>
        <v>35.517847999999958</v>
      </c>
      <c r="I4162" s="13">
        <f t="shared" si="410"/>
        <v>-0.12300000000000111</v>
      </c>
      <c r="J4162" s="13">
        <f t="shared" si="411"/>
        <v>1.76400000000001</v>
      </c>
      <c r="K4162" s="17">
        <f t="shared" si="412"/>
        <v>1.8870000000000289</v>
      </c>
      <c r="L4162" s="17">
        <f t="shared" si="413"/>
        <v>4.3533090000000811</v>
      </c>
    </row>
    <row r="4163" spans="1:12" x14ac:dyDescent="0.2">
      <c r="A4163" s="3">
        <v>38971.125</v>
      </c>
      <c r="B4163">
        <v>1076400</v>
      </c>
      <c r="C4163">
        <v>11.930999999999999</v>
      </c>
      <c r="D4163">
        <v>213.23500000000001</v>
      </c>
      <c r="E4163">
        <v>11.119</v>
      </c>
      <c r="F4163"/>
      <c r="G4163" s="13">
        <f t="shared" si="409"/>
        <v>201.304</v>
      </c>
      <c r="H4163" s="17">
        <f t="shared" si="408"/>
        <v>35.591672000000017</v>
      </c>
      <c r="I4163" s="13">
        <f t="shared" si="410"/>
        <v>-0.15400000000000169</v>
      </c>
      <c r="J4163" s="13">
        <f t="shared" si="411"/>
        <v>1.7010000000000218</v>
      </c>
      <c r="K4163" s="17">
        <f t="shared" si="412"/>
        <v>1.8550000000000182</v>
      </c>
      <c r="L4163" s="17">
        <f t="shared" si="413"/>
        <v>4.2794850000000224</v>
      </c>
    </row>
    <row r="4164" spans="1:12" x14ac:dyDescent="0.2">
      <c r="A4164" s="3">
        <v>38971.625</v>
      </c>
      <c r="B4164">
        <v>1077120</v>
      </c>
      <c r="C4164">
        <v>12.023999999999999</v>
      </c>
      <c r="D4164">
        <v>213.298</v>
      </c>
      <c r="E4164">
        <v>11.138</v>
      </c>
      <c r="F4164"/>
      <c r="G4164" s="13">
        <f t="shared" si="409"/>
        <v>201.274</v>
      </c>
      <c r="H4164" s="17">
        <f t="shared" si="408"/>
        <v>35.660882000000015</v>
      </c>
      <c r="I4164" s="13">
        <f t="shared" si="410"/>
        <v>-6.100000000000172E-2</v>
      </c>
      <c r="J4164" s="13">
        <f t="shared" si="411"/>
        <v>1.76400000000001</v>
      </c>
      <c r="K4164" s="17">
        <f t="shared" si="412"/>
        <v>1.8250000000000171</v>
      </c>
      <c r="L4164" s="17">
        <f t="shared" si="413"/>
        <v>4.2102750000000242</v>
      </c>
    </row>
    <row r="4165" spans="1:12" x14ac:dyDescent="0.2">
      <c r="A4165" s="3">
        <v>38972.125</v>
      </c>
      <c r="B4165">
        <v>1077840</v>
      </c>
      <c r="C4165">
        <v>11.962</v>
      </c>
      <c r="D4165">
        <v>213.172</v>
      </c>
      <c r="E4165">
        <v>11.14</v>
      </c>
      <c r="F4165"/>
      <c r="G4165" s="13">
        <f t="shared" si="409"/>
        <v>201.21</v>
      </c>
      <c r="H4165" s="17">
        <f t="shared" si="408"/>
        <v>35.808530000000019</v>
      </c>
      <c r="I4165" s="13">
        <f t="shared" si="410"/>
        <v>-0.12300000000000111</v>
      </c>
      <c r="J4165" s="13">
        <f t="shared" si="411"/>
        <v>1.6380000000000052</v>
      </c>
      <c r="K4165" s="17">
        <f t="shared" si="412"/>
        <v>1.7610000000000241</v>
      </c>
      <c r="L4165" s="17">
        <f t="shared" si="413"/>
        <v>4.0626270000000204</v>
      </c>
    </row>
    <row r="4166" spans="1:12" x14ac:dyDescent="0.2">
      <c r="A4166" s="3">
        <v>38972.625</v>
      </c>
      <c r="B4166">
        <v>1078560</v>
      </c>
      <c r="C4166">
        <v>12.085000000000001</v>
      </c>
      <c r="D4166">
        <v>213.36099999999999</v>
      </c>
      <c r="E4166">
        <v>11.147</v>
      </c>
      <c r="F4166"/>
      <c r="G4166" s="13">
        <f t="shared" si="409"/>
        <v>201.27599999999998</v>
      </c>
      <c r="H4166" s="17">
        <f t="shared" si="408"/>
        <v>35.656268000000068</v>
      </c>
      <c r="I4166" s="13">
        <f t="shared" si="410"/>
        <v>0</v>
      </c>
      <c r="J4166" s="13">
        <f t="shared" si="411"/>
        <v>1.8269999999999982</v>
      </c>
      <c r="K4166" s="17">
        <f t="shared" si="412"/>
        <v>1.8269999999999982</v>
      </c>
      <c r="L4166" s="17">
        <f t="shared" si="413"/>
        <v>4.214888999999971</v>
      </c>
    </row>
    <row r="4167" spans="1:12" x14ac:dyDescent="0.2">
      <c r="A4167" s="3">
        <v>38973.125</v>
      </c>
      <c r="B4167">
        <v>1079280</v>
      </c>
      <c r="C4167">
        <v>11.962</v>
      </c>
      <c r="D4167">
        <v>213.172</v>
      </c>
      <c r="E4167">
        <v>11.13</v>
      </c>
      <c r="F4167"/>
      <c r="G4167" s="13">
        <f t="shared" si="409"/>
        <v>201.21</v>
      </c>
      <c r="H4167" s="17">
        <f t="shared" si="408"/>
        <v>35.808530000000019</v>
      </c>
      <c r="I4167" s="13">
        <f t="shared" si="410"/>
        <v>-0.12300000000000111</v>
      </c>
      <c r="J4167" s="13">
        <f t="shared" si="411"/>
        <v>1.6380000000000052</v>
      </c>
      <c r="K4167" s="17">
        <f t="shared" si="412"/>
        <v>1.7610000000000241</v>
      </c>
      <c r="L4167" s="17">
        <f t="shared" si="413"/>
        <v>4.0626270000000204</v>
      </c>
    </row>
    <row r="4168" spans="1:12" x14ac:dyDescent="0.2">
      <c r="A4168" s="3">
        <v>38973.625</v>
      </c>
      <c r="B4168">
        <v>1080000</v>
      </c>
      <c r="C4168">
        <v>12.055</v>
      </c>
      <c r="D4168">
        <v>213.298</v>
      </c>
      <c r="E4168">
        <v>11.093999999999999</v>
      </c>
      <c r="F4168"/>
      <c r="G4168" s="13">
        <f t="shared" si="409"/>
        <v>201.24299999999999</v>
      </c>
      <c r="H4168" s="17">
        <f t="shared" si="408"/>
        <v>35.732399000000044</v>
      </c>
      <c r="I4168" s="13">
        <f t="shared" si="410"/>
        <v>-3.0000000000001137E-2</v>
      </c>
      <c r="J4168" s="13">
        <f t="shared" si="411"/>
        <v>1.76400000000001</v>
      </c>
      <c r="K4168" s="17">
        <f t="shared" si="412"/>
        <v>1.7940000000000111</v>
      </c>
      <c r="L4168" s="17">
        <f t="shared" si="413"/>
        <v>4.1387579999999957</v>
      </c>
    </row>
    <row r="4169" spans="1:12" x14ac:dyDescent="0.2">
      <c r="A4169" s="3">
        <v>38974.125</v>
      </c>
      <c r="B4169">
        <v>1080720</v>
      </c>
      <c r="C4169">
        <v>11.962</v>
      </c>
      <c r="D4169">
        <v>213.10900000000001</v>
      </c>
      <c r="E4169">
        <v>11.045</v>
      </c>
      <c r="F4169"/>
      <c r="G4169" s="13">
        <f t="shared" si="409"/>
        <v>201.14700000000002</v>
      </c>
      <c r="H4169" s="17">
        <f t="shared" si="408"/>
        <v>35.953870999999992</v>
      </c>
      <c r="I4169" s="13">
        <f t="shared" si="410"/>
        <v>-0.12300000000000111</v>
      </c>
      <c r="J4169" s="13">
        <f t="shared" si="411"/>
        <v>1.5750000000000171</v>
      </c>
      <c r="K4169" s="17">
        <f t="shared" si="412"/>
        <v>1.6980000000000359</v>
      </c>
      <c r="L4169" s="17">
        <f t="shared" si="413"/>
        <v>3.9172860000000469</v>
      </c>
    </row>
    <row r="4170" spans="1:12" x14ac:dyDescent="0.2">
      <c r="A4170" s="3">
        <v>38974.625</v>
      </c>
      <c r="B4170">
        <v>1081440</v>
      </c>
      <c r="C4170">
        <v>11.962</v>
      </c>
      <c r="D4170">
        <v>213.172</v>
      </c>
      <c r="E4170">
        <v>10.997999999999999</v>
      </c>
      <c r="F4170"/>
      <c r="G4170" s="13">
        <f t="shared" si="409"/>
        <v>201.21</v>
      </c>
      <c r="H4170" s="17">
        <f t="shared" si="408"/>
        <v>35.808530000000019</v>
      </c>
      <c r="I4170" s="13">
        <f t="shared" si="410"/>
        <v>-0.12300000000000111</v>
      </c>
      <c r="J4170" s="13">
        <f t="shared" si="411"/>
        <v>1.6380000000000052</v>
      </c>
      <c r="K4170" s="17">
        <f t="shared" si="412"/>
        <v>1.7610000000000241</v>
      </c>
      <c r="L4170" s="17">
        <f t="shared" si="413"/>
        <v>4.0626270000000204</v>
      </c>
    </row>
    <row r="4171" spans="1:12" x14ac:dyDescent="0.2">
      <c r="A4171" s="3">
        <v>38975.125</v>
      </c>
      <c r="B4171">
        <v>1082160</v>
      </c>
      <c r="C4171">
        <v>11.901</v>
      </c>
      <c r="D4171">
        <v>213.10900000000001</v>
      </c>
      <c r="E4171">
        <v>11.007</v>
      </c>
      <c r="F4171"/>
      <c r="G4171" s="13">
        <f t="shared" si="409"/>
        <v>201.208</v>
      </c>
      <c r="H4171" s="17">
        <f t="shared" si="408"/>
        <v>35.813144000000023</v>
      </c>
      <c r="I4171" s="13">
        <f t="shared" si="410"/>
        <v>-0.18400000000000105</v>
      </c>
      <c r="J4171" s="13">
        <f t="shared" si="411"/>
        <v>1.5750000000000171</v>
      </c>
      <c r="K4171" s="17">
        <f t="shared" si="412"/>
        <v>1.7590000000000146</v>
      </c>
      <c r="L4171" s="17">
        <f t="shared" si="413"/>
        <v>4.0580130000000167</v>
      </c>
    </row>
    <row r="4172" spans="1:12" x14ac:dyDescent="0.2">
      <c r="A4172" s="3">
        <v>38975.625</v>
      </c>
      <c r="B4172">
        <v>1082880</v>
      </c>
      <c r="C4172">
        <v>11.930999999999999</v>
      </c>
      <c r="D4172">
        <v>213.172</v>
      </c>
      <c r="E4172">
        <v>10.999000000000001</v>
      </c>
      <c r="F4172"/>
      <c r="G4172" s="13">
        <f t="shared" si="409"/>
        <v>201.24099999999999</v>
      </c>
      <c r="H4172" s="17">
        <f t="shared" ref="H4172:H4235" si="414">500-G4172*2.307</f>
        <v>35.737013000000047</v>
      </c>
      <c r="I4172" s="13">
        <f t="shared" si="410"/>
        <v>-0.15400000000000169</v>
      </c>
      <c r="J4172" s="13">
        <f t="shared" si="411"/>
        <v>1.6380000000000052</v>
      </c>
      <c r="K4172" s="17">
        <f t="shared" si="412"/>
        <v>1.7920000000000016</v>
      </c>
      <c r="L4172" s="17">
        <f t="shared" si="413"/>
        <v>4.134143999999992</v>
      </c>
    </row>
    <row r="4173" spans="1:12" x14ac:dyDescent="0.2">
      <c r="A4173" s="3">
        <v>38976.125</v>
      </c>
      <c r="B4173">
        <v>1083600</v>
      </c>
      <c r="C4173">
        <v>11.901</v>
      </c>
      <c r="D4173">
        <v>213.10900000000001</v>
      </c>
      <c r="E4173">
        <v>10.994</v>
      </c>
      <c r="F4173"/>
      <c r="G4173" s="13">
        <f t="shared" si="409"/>
        <v>201.208</v>
      </c>
      <c r="H4173" s="17">
        <f t="shared" si="414"/>
        <v>35.813144000000023</v>
      </c>
      <c r="I4173" s="13">
        <f t="shared" si="410"/>
        <v>-0.18400000000000105</v>
      </c>
      <c r="J4173" s="13">
        <f t="shared" si="411"/>
        <v>1.5750000000000171</v>
      </c>
      <c r="K4173" s="17">
        <f t="shared" si="412"/>
        <v>1.7590000000000146</v>
      </c>
      <c r="L4173" s="17">
        <f t="shared" si="413"/>
        <v>4.0580130000000167</v>
      </c>
    </row>
    <row r="4174" spans="1:12" x14ac:dyDescent="0.2">
      <c r="A4174" s="3">
        <v>38976.625</v>
      </c>
      <c r="B4174">
        <v>1084320</v>
      </c>
      <c r="C4174">
        <v>11.930999999999999</v>
      </c>
      <c r="D4174">
        <v>213.23500000000001</v>
      </c>
      <c r="E4174">
        <v>11.025</v>
      </c>
      <c r="F4174"/>
      <c r="G4174" s="13">
        <f t="shared" si="409"/>
        <v>201.304</v>
      </c>
      <c r="H4174" s="17">
        <f t="shared" si="414"/>
        <v>35.591672000000017</v>
      </c>
      <c r="I4174" s="13">
        <f t="shared" si="410"/>
        <v>-0.15400000000000169</v>
      </c>
      <c r="J4174" s="13">
        <f t="shared" si="411"/>
        <v>1.7010000000000218</v>
      </c>
      <c r="K4174" s="17">
        <f t="shared" si="412"/>
        <v>1.8550000000000182</v>
      </c>
      <c r="L4174" s="17">
        <f t="shared" si="413"/>
        <v>4.2794850000000224</v>
      </c>
    </row>
    <row r="4175" spans="1:12" x14ac:dyDescent="0.2">
      <c r="A4175" s="3">
        <v>38977.125</v>
      </c>
      <c r="B4175">
        <v>1085040</v>
      </c>
      <c r="C4175">
        <v>11.87</v>
      </c>
      <c r="D4175">
        <v>213.10900000000001</v>
      </c>
      <c r="E4175">
        <v>11.052</v>
      </c>
      <c r="F4175"/>
      <c r="G4175" s="13">
        <f t="shared" si="409"/>
        <v>201.239</v>
      </c>
      <c r="H4175" s="17">
        <f t="shared" si="414"/>
        <v>35.741626999999994</v>
      </c>
      <c r="I4175" s="13">
        <f t="shared" si="410"/>
        <v>-0.21500000000000163</v>
      </c>
      <c r="J4175" s="13">
        <f t="shared" si="411"/>
        <v>1.5750000000000171</v>
      </c>
      <c r="K4175" s="17">
        <f t="shared" si="412"/>
        <v>1.7900000000000205</v>
      </c>
      <c r="L4175" s="17">
        <f t="shared" si="413"/>
        <v>4.1295300000000452</v>
      </c>
    </row>
    <row r="4176" spans="1:12" x14ac:dyDescent="0.2">
      <c r="A4176" s="3">
        <v>38977.625</v>
      </c>
      <c r="B4176">
        <v>1085760</v>
      </c>
      <c r="C4176">
        <v>11.962</v>
      </c>
      <c r="D4176">
        <v>213.23500000000001</v>
      </c>
      <c r="E4176">
        <v>11.047000000000001</v>
      </c>
      <c r="F4176"/>
      <c r="G4176" s="13">
        <f t="shared" si="409"/>
        <v>201.27300000000002</v>
      </c>
      <c r="H4176" s="17">
        <f t="shared" si="414"/>
        <v>35.663188999999932</v>
      </c>
      <c r="I4176" s="13">
        <f t="shared" si="410"/>
        <v>-0.12300000000000111</v>
      </c>
      <c r="J4176" s="13">
        <f t="shared" si="411"/>
        <v>1.7010000000000218</v>
      </c>
      <c r="K4176" s="17">
        <f t="shared" si="412"/>
        <v>1.8240000000000407</v>
      </c>
      <c r="L4176" s="17">
        <f t="shared" si="413"/>
        <v>4.2079680000001076</v>
      </c>
    </row>
    <row r="4177" spans="1:13" x14ac:dyDescent="0.2">
      <c r="A4177" s="3">
        <v>38978.125</v>
      </c>
      <c r="B4177">
        <v>1086480</v>
      </c>
      <c r="C4177">
        <v>11.901</v>
      </c>
      <c r="D4177">
        <v>213.10900000000001</v>
      </c>
      <c r="E4177">
        <v>11.089</v>
      </c>
      <c r="F4177"/>
      <c r="G4177" s="13">
        <f t="shared" si="409"/>
        <v>201.208</v>
      </c>
      <c r="H4177" s="17">
        <f t="shared" si="414"/>
        <v>35.813144000000023</v>
      </c>
      <c r="I4177" s="13">
        <f t="shared" si="410"/>
        <v>-0.18400000000000105</v>
      </c>
      <c r="J4177" s="13">
        <f t="shared" si="411"/>
        <v>1.5750000000000171</v>
      </c>
      <c r="K4177" s="17">
        <f t="shared" si="412"/>
        <v>1.7590000000000146</v>
      </c>
      <c r="L4177" s="17">
        <f t="shared" si="413"/>
        <v>4.0580130000000167</v>
      </c>
    </row>
    <row r="4178" spans="1:13" x14ac:dyDescent="0.2">
      <c r="A4178" s="3">
        <v>38978.625</v>
      </c>
      <c r="B4178">
        <v>1087200</v>
      </c>
      <c r="C4178">
        <v>11.993</v>
      </c>
      <c r="D4178">
        <v>213.23500000000001</v>
      </c>
      <c r="E4178">
        <v>11.105</v>
      </c>
      <c r="F4178"/>
      <c r="G4178" s="13">
        <f t="shared" si="409"/>
        <v>201.24200000000002</v>
      </c>
      <c r="H4178" s="17">
        <f t="shared" si="414"/>
        <v>35.73470599999996</v>
      </c>
      <c r="I4178" s="13">
        <f t="shared" si="410"/>
        <v>-9.2000000000000526E-2</v>
      </c>
      <c r="J4178" s="13">
        <f t="shared" si="411"/>
        <v>1.7010000000000218</v>
      </c>
      <c r="K4178" s="17">
        <f t="shared" si="412"/>
        <v>1.7930000000000348</v>
      </c>
      <c r="L4178" s="17">
        <f t="shared" si="413"/>
        <v>4.1364510000000791</v>
      </c>
    </row>
    <row r="4179" spans="1:13" x14ac:dyDescent="0.2">
      <c r="A4179" s="3">
        <v>38979.125</v>
      </c>
      <c r="B4179">
        <v>1087920</v>
      </c>
      <c r="C4179">
        <v>11.901</v>
      </c>
      <c r="D4179">
        <v>213.172</v>
      </c>
      <c r="E4179">
        <v>11.113</v>
      </c>
      <c r="F4179"/>
      <c r="G4179" s="13">
        <f t="shared" si="409"/>
        <v>201.27099999999999</v>
      </c>
      <c r="H4179" s="17">
        <f t="shared" si="414"/>
        <v>35.667803000000049</v>
      </c>
      <c r="I4179" s="13">
        <f t="shared" si="410"/>
        <v>-0.18400000000000105</v>
      </c>
      <c r="J4179" s="13">
        <f t="shared" si="411"/>
        <v>1.6380000000000052</v>
      </c>
      <c r="K4179" s="17">
        <f t="shared" si="412"/>
        <v>1.8220000000000027</v>
      </c>
      <c r="L4179" s="17">
        <f t="shared" si="413"/>
        <v>4.2033539999999903</v>
      </c>
    </row>
    <row r="4180" spans="1:13" x14ac:dyDescent="0.2">
      <c r="A4180" s="3">
        <v>38979.625</v>
      </c>
      <c r="B4180">
        <v>1088640</v>
      </c>
      <c r="C4180">
        <v>12.055</v>
      </c>
      <c r="D4180">
        <v>213.23500000000001</v>
      </c>
      <c r="E4180">
        <v>11.12</v>
      </c>
      <c r="F4180"/>
      <c r="G4180" s="13">
        <f t="shared" si="409"/>
        <v>201.18</v>
      </c>
      <c r="H4180" s="17">
        <f t="shared" si="414"/>
        <v>35.877740000000017</v>
      </c>
      <c r="I4180" s="13">
        <f t="shared" si="410"/>
        <v>-3.0000000000001137E-2</v>
      </c>
      <c r="J4180" s="13">
        <f t="shared" si="411"/>
        <v>1.7010000000000218</v>
      </c>
      <c r="K4180" s="17">
        <f t="shared" si="412"/>
        <v>1.731000000000023</v>
      </c>
      <c r="L4180" s="17">
        <f t="shared" si="413"/>
        <v>3.9934170000000222</v>
      </c>
    </row>
    <row r="4181" spans="1:13" x14ac:dyDescent="0.2">
      <c r="A4181" s="3">
        <v>38980.125</v>
      </c>
      <c r="B4181">
        <v>1089360</v>
      </c>
      <c r="C4181">
        <v>11.930999999999999</v>
      </c>
      <c r="D4181">
        <v>213.10900000000001</v>
      </c>
      <c r="E4181">
        <v>11.061999999999999</v>
      </c>
      <c r="F4181"/>
      <c r="G4181" s="13">
        <f t="shared" si="409"/>
        <v>201.178</v>
      </c>
      <c r="H4181" s="17">
        <f t="shared" si="414"/>
        <v>35.882354000000021</v>
      </c>
      <c r="I4181" s="13">
        <f t="shared" si="410"/>
        <v>-0.15400000000000169</v>
      </c>
      <c r="J4181" s="13">
        <f t="shared" si="411"/>
        <v>1.5750000000000171</v>
      </c>
      <c r="K4181" s="17">
        <f t="shared" si="412"/>
        <v>1.7290000000000134</v>
      </c>
      <c r="L4181" s="17">
        <f t="shared" si="413"/>
        <v>3.9888030000000185</v>
      </c>
    </row>
    <row r="4182" spans="1:13" x14ac:dyDescent="0.2">
      <c r="A4182" s="3">
        <v>38980.625</v>
      </c>
      <c r="B4182">
        <v>1090080</v>
      </c>
      <c r="C4182">
        <v>11.962</v>
      </c>
      <c r="D4182">
        <v>213.10900000000001</v>
      </c>
      <c r="E4182">
        <v>10.975</v>
      </c>
      <c r="F4182"/>
      <c r="G4182" s="13">
        <f t="shared" si="409"/>
        <v>201.14700000000002</v>
      </c>
      <c r="H4182" s="17">
        <f t="shared" si="414"/>
        <v>35.953870999999992</v>
      </c>
      <c r="I4182" s="13">
        <f t="shared" si="410"/>
        <v>-0.12300000000000111</v>
      </c>
      <c r="J4182" s="13">
        <f t="shared" si="411"/>
        <v>1.5750000000000171</v>
      </c>
      <c r="K4182" s="17">
        <f t="shared" si="412"/>
        <v>1.6980000000000359</v>
      </c>
      <c r="L4182" s="17">
        <f t="shared" si="413"/>
        <v>3.9172860000000469</v>
      </c>
    </row>
    <row r="4183" spans="1:13" x14ac:dyDescent="0.2">
      <c r="A4183" s="3">
        <v>38981.125</v>
      </c>
      <c r="B4183">
        <v>1090800</v>
      </c>
      <c r="C4183">
        <v>11.839</v>
      </c>
      <c r="D4183">
        <v>213.04599999999999</v>
      </c>
      <c r="E4183">
        <v>10.945</v>
      </c>
      <c r="F4183"/>
      <c r="G4183" s="13">
        <f t="shared" si="409"/>
        <v>201.20699999999999</v>
      </c>
      <c r="H4183" s="17">
        <f t="shared" si="414"/>
        <v>35.815451000000053</v>
      </c>
      <c r="I4183" s="13">
        <f t="shared" si="410"/>
        <v>-0.24600000000000044</v>
      </c>
      <c r="J4183" s="13">
        <f t="shared" si="411"/>
        <v>1.5120000000000005</v>
      </c>
      <c r="K4183" s="17">
        <f t="shared" si="412"/>
        <v>1.7580000000000098</v>
      </c>
      <c r="L4183" s="17">
        <f t="shared" si="413"/>
        <v>4.0557059999999865</v>
      </c>
    </row>
    <row r="4184" spans="1:13" x14ac:dyDescent="0.2">
      <c r="A4184" s="3">
        <v>38981.625</v>
      </c>
      <c r="B4184">
        <v>1091520</v>
      </c>
      <c r="C4184">
        <v>11.87</v>
      </c>
      <c r="D4184">
        <v>213.04599999999999</v>
      </c>
      <c r="E4184">
        <v>10.945</v>
      </c>
      <c r="F4184"/>
      <c r="G4184" s="13">
        <f t="shared" si="409"/>
        <v>201.17599999999999</v>
      </c>
      <c r="H4184" s="17">
        <f t="shared" si="414"/>
        <v>35.886968000000024</v>
      </c>
      <c r="I4184" s="13">
        <f t="shared" si="410"/>
        <v>-0.21500000000000163</v>
      </c>
      <c r="J4184" s="13">
        <f t="shared" si="411"/>
        <v>1.5120000000000005</v>
      </c>
      <c r="K4184" s="17">
        <f t="shared" si="412"/>
        <v>1.7270000000000039</v>
      </c>
      <c r="L4184" s="17">
        <f t="shared" si="413"/>
        <v>3.9841890000000149</v>
      </c>
    </row>
    <row r="4185" spans="1:13" x14ac:dyDescent="0.2">
      <c r="A4185" s="3">
        <v>38982.125</v>
      </c>
      <c r="B4185">
        <v>1092240</v>
      </c>
      <c r="C4185">
        <v>11.808</v>
      </c>
      <c r="D4185">
        <v>213.04599999999999</v>
      </c>
      <c r="E4185">
        <v>10.914999999999999</v>
      </c>
      <c r="F4185"/>
      <c r="G4185" s="13">
        <f t="shared" si="409"/>
        <v>201.238</v>
      </c>
      <c r="H4185" s="17">
        <f t="shared" si="414"/>
        <v>35.743934000000024</v>
      </c>
      <c r="I4185" s="13">
        <f t="shared" si="410"/>
        <v>-0.27700000000000102</v>
      </c>
      <c r="J4185" s="13">
        <f t="shared" si="411"/>
        <v>1.5120000000000005</v>
      </c>
      <c r="K4185" s="17">
        <f t="shared" si="412"/>
        <v>1.7890000000000157</v>
      </c>
      <c r="L4185" s="17">
        <f t="shared" si="413"/>
        <v>4.127223000000015</v>
      </c>
    </row>
    <row r="4186" spans="1:13" x14ac:dyDescent="0.2">
      <c r="A4186" s="3">
        <v>38982.625</v>
      </c>
      <c r="B4186">
        <v>1092960</v>
      </c>
      <c r="C4186">
        <v>11.808</v>
      </c>
      <c r="D4186">
        <v>213.04599999999999</v>
      </c>
      <c r="E4186">
        <v>10.943</v>
      </c>
      <c r="F4186"/>
      <c r="G4186" s="13">
        <f t="shared" si="409"/>
        <v>201.238</v>
      </c>
      <c r="H4186" s="17">
        <f t="shared" si="414"/>
        <v>35.743934000000024</v>
      </c>
      <c r="I4186" s="13">
        <f t="shared" si="410"/>
        <v>-0.27700000000000102</v>
      </c>
      <c r="J4186" s="13">
        <f t="shared" si="411"/>
        <v>1.5120000000000005</v>
      </c>
      <c r="K4186" s="17">
        <f t="shared" si="412"/>
        <v>1.7890000000000157</v>
      </c>
      <c r="L4186" s="17">
        <f t="shared" si="413"/>
        <v>4.127223000000015</v>
      </c>
    </row>
    <row r="4187" spans="1:13" x14ac:dyDescent="0.2">
      <c r="A4187" s="3">
        <v>38983.125</v>
      </c>
      <c r="B4187">
        <v>1093680</v>
      </c>
      <c r="C4187">
        <v>11.776999999999999</v>
      </c>
      <c r="D4187">
        <v>213.04599999999999</v>
      </c>
      <c r="E4187">
        <v>11.022</v>
      </c>
      <c r="F4187"/>
      <c r="G4187" s="13">
        <f t="shared" si="409"/>
        <v>201.26900000000001</v>
      </c>
      <c r="H4187" s="17">
        <f t="shared" si="414"/>
        <v>35.672416999999996</v>
      </c>
      <c r="I4187" s="13">
        <f t="shared" si="410"/>
        <v>-0.30800000000000161</v>
      </c>
      <c r="J4187" s="13">
        <f t="shared" si="411"/>
        <v>1.5120000000000005</v>
      </c>
      <c r="K4187" s="17">
        <f t="shared" si="412"/>
        <v>1.8200000000000216</v>
      </c>
      <c r="L4187" s="17">
        <f t="shared" si="413"/>
        <v>4.1987400000000434</v>
      </c>
    </row>
    <row r="4188" spans="1:13" x14ac:dyDescent="0.2">
      <c r="A4188" s="3">
        <v>38983.625</v>
      </c>
      <c r="B4188">
        <v>1094400</v>
      </c>
      <c r="C4188">
        <v>11.87</v>
      </c>
      <c r="D4188">
        <v>213.172</v>
      </c>
      <c r="E4188">
        <v>11.082000000000001</v>
      </c>
      <c r="F4188"/>
      <c r="G4188" s="13">
        <f t="shared" si="409"/>
        <v>201.30199999999999</v>
      </c>
      <c r="H4188" s="17">
        <f t="shared" si="414"/>
        <v>35.596286000000021</v>
      </c>
      <c r="I4188" s="13">
        <f t="shared" si="410"/>
        <v>-0.21500000000000163</v>
      </c>
      <c r="J4188" s="13">
        <f t="shared" si="411"/>
        <v>1.6380000000000052</v>
      </c>
      <c r="K4188" s="17">
        <f t="shared" si="412"/>
        <v>1.8530000000000086</v>
      </c>
      <c r="L4188" s="17">
        <f t="shared" si="413"/>
        <v>4.2748710000000187</v>
      </c>
    </row>
    <row r="4189" spans="1:13" x14ac:dyDescent="0.2">
      <c r="A4189" s="3">
        <v>38984.125</v>
      </c>
      <c r="B4189">
        <v>1095120</v>
      </c>
      <c r="C4189">
        <v>11.808</v>
      </c>
      <c r="D4189">
        <v>213.10900000000001</v>
      </c>
      <c r="E4189">
        <v>11.135999999999999</v>
      </c>
      <c r="F4189"/>
      <c r="G4189" s="13">
        <f t="shared" si="409"/>
        <v>201.30100000000002</v>
      </c>
      <c r="H4189" s="17">
        <f t="shared" si="414"/>
        <v>35.598592999999994</v>
      </c>
      <c r="I4189" s="13">
        <f t="shared" si="410"/>
        <v>-0.27700000000000102</v>
      </c>
      <c r="J4189" s="13">
        <f t="shared" si="411"/>
        <v>1.5750000000000171</v>
      </c>
      <c r="K4189" s="17">
        <f t="shared" si="412"/>
        <v>1.8520000000000323</v>
      </c>
      <c r="L4189" s="17">
        <f t="shared" si="413"/>
        <v>4.2725640000000453</v>
      </c>
    </row>
    <row r="4190" spans="1:13" x14ac:dyDescent="0.2">
      <c r="A4190" s="3">
        <v>38984.625</v>
      </c>
      <c r="B4190">
        <v>1095840</v>
      </c>
      <c r="C4190">
        <v>11.901</v>
      </c>
      <c r="D4190">
        <v>213.23500000000001</v>
      </c>
      <c r="E4190">
        <v>11.151</v>
      </c>
      <c r="F4190"/>
      <c r="G4190" s="13">
        <f t="shared" si="409"/>
        <v>201.334</v>
      </c>
      <c r="H4190" s="17">
        <f t="shared" si="414"/>
        <v>35.522462000000019</v>
      </c>
      <c r="I4190" s="13">
        <f t="shared" si="410"/>
        <v>-0.18400000000000105</v>
      </c>
      <c r="J4190" s="13">
        <f t="shared" si="411"/>
        <v>1.7010000000000218</v>
      </c>
      <c r="K4190" s="17">
        <f t="shared" si="412"/>
        <v>1.8850000000000193</v>
      </c>
      <c r="L4190" s="17">
        <f t="shared" si="413"/>
        <v>4.3486950000000206</v>
      </c>
    </row>
    <row r="4191" spans="1:13" x14ac:dyDescent="0.2">
      <c r="A4191" s="19">
        <v>38985.125</v>
      </c>
      <c r="B4191">
        <v>1096560</v>
      </c>
      <c r="C4191">
        <v>11.808</v>
      </c>
      <c r="D4191">
        <v>213.172</v>
      </c>
      <c r="E4191">
        <v>11.154999999999999</v>
      </c>
      <c r="F4191"/>
      <c r="G4191" s="13">
        <f t="shared" si="409"/>
        <v>201.364</v>
      </c>
      <c r="H4191" s="17">
        <f t="shared" si="414"/>
        <v>35.45325200000002</v>
      </c>
      <c r="I4191" s="13">
        <f t="shared" si="410"/>
        <v>-0.27700000000000102</v>
      </c>
      <c r="J4191" s="13">
        <f t="shared" si="411"/>
        <v>1.6380000000000052</v>
      </c>
      <c r="K4191" s="17">
        <f t="shared" si="412"/>
        <v>1.9150000000000205</v>
      </c>
      <c r="L4191" s="17">
        <f t="shared" si="413"/>
        <v>4.4179050000000188</v>
      </c>
      <c r="M4191" s="18" t="s">
        <v>10</v>
      </c>
    </row>
    <row r="4192" spans="1:13" x14ac:dyDescent="0.2">
      <c r="A4192" s="3">
        <v>38985.625</v>
      </c>
      <c r="B4192">
        <v>1097280</v>
      </c>
      <c r="C4192">
        <v>11.962</v>
      </c>
      <c r="D4192">
        <v>213.23500000000001</v>
      </c>
      <c r="E4192">
        <v>11.154999999999999</v>
      </c>
      <c r="F4192"/>
      <c r="G4192" s="13">
        <f t="shared" si="409"/>
        <v>201.27300000000002</v>
      </c>
      <c r="H4192" s="17">
        <f t="shared" si="414"/>
        <v>35.663188999999932</v>
      </c>
      <c r="I4192" s="13">
        <f t="shared" si="410"/>
        <v>-0.12300000000000111</v>
      </c>
      <c r="J4192" s="13">
        <f t="shared" si="411"/>
        <v>1.7010000000000218</v>
      </c>
      <c r="K4192" s="17">
        <f t="shared" si="412"/>
        <v>1.8240000000000407</v>
      </c>
      <c r="L4192" s="17">
        <f t="shared" si="413"/>
        <v>4.2079680000001076</v>
      </c>
    </row>
    <row r="4193" spans="1:12" x14ac:dyDescent="0.2">
      <c r="A4193" s="3">
        <v>38986.125</v>
      </c>
      <c r="B4193">
        <v>1098000</v>
      </c>
      <c r="C4193">
        <v>11.839</v>
      </c>
      <c r="D4193">
        <v>213.10900000000001</v>
      </c>
      <c r="E4193">
        <v>11.154</v>
      </c>
      <c r="F4193"/>
      <c r="G4193" s="13">
        <f t="shared" si="409"/>
        <v>201.27</v>
      </c>
      <c r="H4193" s="17">
        <f t="shared" si="414"/>
        <v>35.670109999999966</v>
      </c>
      <c r="I4193" s="13">
        <f t="shared" si="410"/>
        <v>-0.24600000000000044</v>
      </c>
      <c r="J4193" s="13">
        <f t="shared" si="411"/>
        <v>1.5750000000000171</v>
      </c>
      <c r="K4193" s="17">
        <f t="shared" si="412"/>
        <v>1.8210000000000264</v>
      </c>
      <c r="L4193" s="17">
        <f t="shared" si="413"/>
        <v>4.2010470000000737</v>
      </c>
    </row>
    <row r="4194" spans="1:12" x14ac:dyDescent="0.2">
      <c r="A4194" s="3">
        <v>38986.625</v>
      </c>
      <c r="B4194">
        <v>1098720</v>
      </c>
      <c r="C4194">
        <v>11.993</v>
      </c>
      <c r="D4194">
        <v>213.23500000000001</v>
      </c>
      <c r="E4194">
        <v>11.141</v>
      </c>
      <c r="F4194"/>
      <c r="G4194" s="13">
        <f t="shared" si="409"/>
        <v>201.24200000000002</v>
      </c>
      <c r="H4194" s="17">
        <f t="shared" si="414"/>
        <v>35.73470599999996</v>
      </c>
      <c r="I4194" s="13">
        <f t="shared" si="410"/>
        <v>-9.2000000000000526E-2</v>
      </c>
      <c r="J4194" s="13">
        <f t="shared" si="411"/>
        <v>1.7010000000000218</v>
      </c>
      <c r="K4194" s="17">
        <f t="shared" si="412"/>
        <v>1.7930000000000348</v>
      </c>
      <c r="L4194" s="17">
        <f t="shared" si="413"/>
        <v>4.1364510000000791</v>
      </c>
    </row>
    <row r="4195" spans="1:12" x14ac:dyDescent="0.2">
      <c r="A4195" s="3">
        <v>38987.125</v>
      </c>
      <c r="B4195">
        <v>1099440</v>
      </c>
      <c r="C4195">
        <v>11.87</v>
      </c>
      <c r="D4195">
        <v>213.04599999999999</v>
      </c>
      <c r="E4195">
        <v>11.14</v>
      </c>
      <c r="F4195"/>
      <c r="G4195" s="13">
        <f t="shared" si="409"/>
        <v>201.17599999999999</v>
      </c>
      <c r="H4195" s="17">
        <f t="shared" si="414"/>
        <v>35.886968000000024</v>
      </c>
      <c r="I4195" s="13">
        <f t="shared" si="410"/>
        <v>-0.21500000000000163</v>
      </c>
      <c r="J4195" s="13">
        <f t="shared" si="411"/>
        <v>1.5120000000000005</v>
      </c>
      <c r="K4195" s="17">
        <f t="shared" si="412"/>
        <v>1.7270000000000039</v>
      </c>
      <c r="L4195" s="17">
        <f t="shared" si="413"/>
        <v>3.9841890000000149</v>
      </c>
    </row>
    <row r="4196" spans="1:12" x14ac:dyDescent="0.2">
      <c r="A4196" s="3">
        <v>38987.625</v>
      </c>
      <c r="B4196">
        <v>1100160</v>
      </c>
      <c r="C4196">
        <v>11.993</v>
      </c>
      <c r="D4196">
        <v>213.23500000000001</v>
      </c>
      <c r="E4196">
        <v>11.119</v>
      </c>
      <c r="F4196"/>
      <c r="G4196" s="13">
        <f t="shared" si="409"/>
        <v>201.24200000000002</v>
      </c>
      <c r="H4196" s="17">
        <f t="shared" si="414"/>
        <v>35.73470599999996</v>
      </c>
      <c r="I4196" s="13">
        <f t="shared" si="410"/>
        <v>-9.2000000000000526E-2</v>
      </c>
      <c r="J4196" s="13">
        <f t="shared" si="411"/>
        <v>1.7010000000000218</v>
      </c>
      <c r="K4196" s="17">
        <f t="shared" si="412"/>
        <v>1.7930000000000348</v>
      </c>
      <c r="L4196" s="17">
        <f t="shared" si="413"/>
        <v>4.1364510000000791</v>
      </c>
    </row>
    <row r="4197" spans="1:12" x14ac:dyDescent="0.2">
      <c r="A4197" s="3">
        <v>38988.125</v>
      </c>
      <c r="B4197">
        <v>1100880</v>
      </c>
      <c r="C4197">
        <v>11.87</v>
      </c>
      <c r="D4197">
        <v>213.04599999999999</v>
      </c>
      <c r="E4197">
        <v>11.138999999999999</v>
      </c>
      <c r="F4197"/>
      <c r="G4197" s="13">
        <f t="shared" si="409"/>
        <v>201.17599999999999</v>
      </c>
      <c r="H4197" s="17">
        <f t="shared" si="414"/>
        <v>35.886968000000024</v>
      </c>
      <c r="I4197" s="13">
        <f t="shared" si="410"/>
        <v>-0.21500000000000163</v>
      </c>
      <c r="J4197" s="13">
        <f t="shared" si="411"/>
        <v>1.5120000000000005</v>
      </c>
      <c r="K4197" s="17">
        <f t="shared" si="412"/>
        <v>1.7270000000000039</v>
      </c>
      <c r="L4197" s="17">
        <f t="shared" si="413"/>
        <v>3.9841890000000149</v>
      </c>
    </row>
    <row r="4198" spans="1:12" x14ac:dyDescent="0.2">
      <c r="A4198" s="3">
        <v>38988.625</v>
      </c>
      <c r="B4198">
        <v>1101600</v>
      </c>
      <c r="C4198">
        <v>11.993</v>
      </c>
      <c r="D4198">
        <v>213.23500000000001</v>
      </c>
      <c r="E4198">
        <v>11.135999999999999</v>
      </c>
      <c r="F4198"/>
      <c r="G4198" s="13">
        <f t="shared" si="409"/>
        <v>201.24200000000002</v>
      </c>
      <c r="H4198" s="17">
        <f t="shared" si="414"/>
        <v>35.73470599999996</v>
      </c>
      <c r="I4198" s="13">
        <f t="shared" si="410"/>
        <v>-9.2000000000000526E-2</v>
      </c>
      <c r="J4198" s="13">
        <f t="shared" si="411"/>
        <v>1.7010000000000218</v>
      </c>
      <c r="K4198" s="17">
        <f t="shared" si="412"/>
        <v>1.7930000000000348</v>
      </c>
      <c r="L4198" s="17">
        <f t="shared" si="413"/>
        <v>4.1364510000000791</v>
      </c>
    </row>
    <row r="4199" spans="1:12" x14ac:dyDescent="0.2">
      <c r="A4199" s="3">
        <v>38989.125</v>
      </c>
      <c r="B4199">
        <v>1102320</v>
      </c>
      <c r="C4199">
        <v>11.839</v>
      </c>
      <c r="D4199">
        <v>213.10900000000001</v>
      </c>
      <c r="E4199">
        <v>11.114000000000001</v>
      </c>
      <c r="F4199"/>
      <c r="G4199" s="13">
        <f t="shared" si="409"/>
        <v>201.27</v>
      </c>
      <c r="H4199" s="17">
        <f t="shared" si="414"/>
        <v>35.670109999999966</v>
      </c>
      <c r="I4199" s="13">
        <f t="shared" si="410"/>
        <v>-0.24600000000000044</v>
      </c>
      <c r="J4199" s="13">
        <f t="shared" si="411"/>
        <v>1.5750000000000171</v>
      </c>
      <c r="K4199" s="17">
        <f t="shared" si="412"/>
        <v>1.8210000000000264</v>
      </c>
      <c r="L4199" s="17">
        <f t="shared" si="413"/>
        <v>4.2010470000000737</v>
      </c>
    </row>
    <row r="4200" spans="1:12" x14ac:dyDescent="0.2">
      <c r="A4200" s="3">
        <v>38989.625</v>
      </c>
      <c r="B4200">
        <v>1103040</v>
      </c>
      <c r="C4200">
        <v>11.962</v>
      </c>
      <c r="D4200">
        <v>213.10900000000001</v>
      </c>
      <c r="E4200">
        <v>11.1</v>
      </c>
      <c r="F4200"/>
      <c r="G4200" s="13">
        <f t="shared" si="409"/>
        <v>201.14700000000002</v>
      </c>
      <c r="H4200" s="17">
        <f t="shared" si="414"/>
        <v>35.953870999999992</v>
      </c>
      <c r="I4200" s="13">
        <f t="shared" si="410"/>
        <v>-0.12300000000000111</v>
      </c>
      <c r="J4200" s="13">
        <f t="shared" si="411"/>
        <v>1.5750000000000171</v>
      </c>
      <c r="K4200" s="17">
        <f t="shared" si="412"/>
        <v>1.6980000000000359</v>
      </c>
      <c r="L4200" s="17">
        <f t="shared" si="413"/>
        <v>3.9172860000000469</v>
      </c>
    </row>
    <row r="4201" spans="1:12" x14ac:dyDescent="0.2">
      <c r="A4201" s="3">
        <v>38990.125</v>
      </c>
      <c r="B4201">
        <v>1103760</v>
      </c>
      <c r="C4201">
        <v>11.87</v>
      </c>
      <c r="D4201">
        <v>213.04599999999999</v>
      </c>
      <c r="E4201">
        <v>11.095000000000001</v>
      </c>
      <c r="F4201"/>
      <c r="G4201" s="13">
        <f t="shared" si="409"/>
        <v>201.17599999999999</v>
      </c>
      <c r="H4201" s="17">
        <f t="shared" si="414"/>
        <v>35.886968000000024</v>
      </c>
      <c r="I4201" s="13">
        <f t="shared" si="410"/>
        <v>-0.21500000000000163</v>
      </c>
      <c r="J4201" s="13">
        <f t="shared" si="411"/>
        <v>1.5120000000000005</v>
      </c>
      <c r="K4201" s="17">
        <f t="shared" si="412"/>
        <v>1.7270000000000039</v>
      </c>
      <c r="L4201" s="17">
        <f t="shared" si="413"/>
        <v>3.9841890000000149</v>
      </c>
    </row>
    <row r="4202" spans="1:12" x14ac:dyDescent="0.2">
      <c r="A4202" s="3">
        <v>38990.625</v>
      </c>
      <c r="B4202">
        <v>1104480</v>
      </c>
      <c r="C4202">
        <v>11.993</v>
      </c>
      <c r="D4202">
        <v>213.172</v>
      </c>
      <c r="E4202">
        <v>11.105</v>
      </c>
      <c r="F4202"/>
      <c r="G4202" s="13">
        <f t="shared" ref="G4202:G4265" si="415">D4202-C4202</f>
        <v>201.179</v>
      </c>
      <c r="H4202" s="17">
        <f t="shared" si="414"/>
        <v>35.88004699999999</v>
      </c>
      <c r="I4202" s="13">
        <f t="shared" ref="I4202:I4265" si="416">C4202-$C$3</f>
        <v>-9.2000000000000526E-2</v>
      </c>
      <c r="J4202" s="13">
        <f t="shared" ref="J4202:J4265" si="417">D4202-$D$3</f>
        <v>1.6380000000000052</v>
      </c>
      <c r="K4202" s="17">
        <f t="shared" ref="K4202:K4265" si="418">G4202-$G$3</f>
        <v>1.7300000000000182</v>
      </c>
      <c r="L4202" s="17">
        <f t="shared" ref="L4202:L4265" si="419">$H$3-H4202</f>
        <v>3.9911100000000488</v>
      </c>
    </row>
    <row r="4203" spans="1:12" x14ac:dyDescent="0.2">
      <c r="A4203" s="3">
        <v>38991.125</v>
      </c>
      <c r="B4203">
        <v>1105200</v>
      </c>
      <c r="C4203">
        <v>11.87</v>
      </c>
      <c r="D4203">
        <v>213.10900000000001</v>
      </c>
      <c r="E4203">
        <v>11.096</v>
      </c>
      <c r="F4203"/>
      <c r="G4203" s="13">
        <f t="shared" si="415"/>
        <v>201.239</v>
      </c>
      <c r="H4203" s="17">
        <f t="shared" si="414"/>
        <v>35.741626999999994</v>
      </c>
      <c r="I4203" s="13">
        <f t="shared" si="416"/>
        <v>-0.21500000000000163</v>
      </c>
      <c r="J4203" s="13">
        <f t="shared" si="417"/>
        <v>1.5750000000000171</v>
      </c>
      <c r="K4203" s="17">
        <f t="shared" si="418"/>
        <v>1.7900000000000205</v>
      </c>
      <c r="L4203" s="17">
        <f t="shared" si="419"/>
        <v>4.1295300000000452</v>
      </c>
    </row>
    <row r="4204" spans="1:12" x14ac:dyDescent="0.2">
      <c r="A4204" s="3">
        <v>38991.625</v>
      </c>
      <c r="B4204">
        <v>1105920</v>
      </c>
      <c r="C4204">
        <v>11.962</v>
      </c>
      <c r="D4204">
        <v>213.10900000000001</v>
      </c>
      <c r="E4204">
        <v>11.108000000000001</v>
      </c>
      <c r="F4204"/>
      <c r="G4204" s="13">
        <f t="shared" si="415"/>
        <v>201.14700000000002</v>
      </c>
      <c r="H4204" s="17">
        <f t="shared" si="414"/>
        <v>35.953870999999992</v>
      </c>
      <c r="I4204" s="13">
        <f t="shared" si="416"/>
        <v>-0.12300000000000111</v>
      </c>
      <c r="J4204" s="13">
        <f t="shared" si="417"/>
        <v>1.5750000000000171</v>
      </c>
      <c r="K4204" s="17">
        <f t="shared" si="418"/>
        <v>1.6980000000000359</v>
      </c>
      <c r="L4204" s="17">
        <f t="shared" si="419"/>
        <v>3.9172860000000469</v>
      </c>
    </row>
    <row r="4205" spans="1:12" x14ac:dyDescent="0.2">
      <c r="A4205" s="3">
        <v>38992.125</v>
      </c>
      <c r="B4205">
        <v>1106640</v>
      </c>
      <c r="C4205">
        <v>11.901</v>
      </c>
      <c r="D4205">
        <v>213.10900000000001</v>
      </c>
      <c r="E4205">
        <v>11.118</v>
      </c>
      <c r="F4205"/>
      <c r="G4205" s="13">
        <f t="shared" si="415"/>
        <v>201.208</v>
      </c>
      <c r="H4205" s="17">
        <f t="shared" si="414"/>
        <v>35.813144000000023</v>
      </c>
      <c r="I4205" s="13">
        <f t="shared" si="416"/>
        <v>-0.18400000000000105</v>
      </c>
      <c r="J4205" s="13">
        <f t="shared" si="417"/>
        <v>1.5750000000000171</v>
      </c>
      <c r="K4205" s="17">
        <f t="shared" si="418"/>
        <v>1.7590000000000146</v>
      </c>
      <c r="L4205" s="17">
        <f t="shared" si="419"/>
        <v>4.0580130000000167</v>
      </c>
    </row>
    <row r="4206" spans="1:12" x14ac:dyDescent="0.2">
      <c r="A4206" s="3">
        <v>38992.625</v>
      </c>
      <c r="B4206">
        <v>1107360</v>
      </c>
      <c r="C4206">
        <v>11.930999999999999</v>
      </c>
      <c r="D4206">
        <v>213.04599999999999</v>
      </c>
      <c r="E4206">
        <v>11.131</v>
      </c>
      <c r="F4206"/>
      <c r="G4206" s="13">
        <f t="shared" si="415"/>
        <v>201.11499999999998</v>
      </c>
      <c r="H4206" s="17">
        <f t="shared" si="414"/>
        <v>36.027695000000051</v>
      </c>
      <c r="I4206" s="13">
        <f t="shared" si="416"/>
        <v>-0.15400000000000169</v>
      </c>
      <c r="J4206" s="13">
        <f t="shared" si="417"/>
        <v>1.5120000000000005</v>
      </c>
      <c r="K4206" s="17">
        <f t="shared" si="418"/>
        <v>1.6659999999999968</v>
      </c>
      <c r="L4206" s="17">
        <f t="shared" si="419"/>
        <v>3.8434619999999882</v>
      </c>
    </row>
    <row r="4207" spans="1:12" x14ac:dyDescent="0.2">
      <c r="A4207" s="3">
        <v>38993.125</v>
      </c>
      <c r="B4207">
        <v>1108080</v>
      </c>
      <c r="C4207">
        <v>11.901</v>
      </c>
      <c r="D4207">
        <v>213.10900000000001</v>
      </c>
      <c r="E4207">
        <v>11.13</v>
      </c>
      <c r="F4207"/>
      <c r="G4207" s="13">
        <f t="shared" si="415"/>
        <v>201.208</v>
      </c>
      <c r="H4207" s="17">
        <f t="shared" si="414"/>
        <v>35.813144000000023</v>
      </c>
      <c r="I4207" s="13">
        <f t="shared" si="416"/>
        <v>-0.18400000000000105</v>
      </c>
      <c r="J4207" s="13">
        <f t="shared" si="417"/>
        <v>1.5750000000000171</v>
      </c>
      <c r="K4207" s="17">
        <f t="shared" si="418"/>
        <v>1.7590000000000146</v>
      </c>
      <c r="L4207" s="17">
        <f t="shared" si="419"/>
        <v>4.0580130000000167</v>
      </c>
    </row>
    <row r="4208" spans="1:12" x14ac:dyDescent="0.2">
      <c r="A4208" s="3">
        <v>38993.625</v>
      </c>
      <c r="B4208">
        <v>1108800</v>
      </c>
      <c r="C4208">
        <v>11.962</v>
      </c>
      <c r="D4208">
        <v>213.10900000000001</v>
      </c>
      <c r="E4208">
        <v>11.13</v>
      </c>
      <c r="F4208"/>
      <c r="G4208" s="13">
        <f t="shared" si="415"/>
        <v>201.14700000000002</v>
      </c>
      <c r="H4208" s="17">
        <f t="shared" si="414"/>
        <v>35.953870999999992</v>
      </c>
      <c r="I4208" s="13">
        <f t="shared" si="416"/>
        <v>-0.12300000000000111</v>
      </c>
      <c r="J4208" s="13">
        <f t="shared" si="417"/>
        <v>1.5750000000000171</v>
      </c>
      <c r="K4208" s="17">
        <f t="shared" si="418"/>
        <v>1.6980000000000359</v>
      </c>
      <c r="L4208" s="17">
        <f t="shared" si="419"/>
        <v>3.9172860000000469</v>
      </c>
    </row>
    <row r="4209" spans="1:13" x14ac:dyDescent="0.2">
      <c r="A4209" s="3">
        <v>38994.125</v>
      </c>
      <c r="B4209">
        <v>1109520</v>
      </c>
      <c r="C4209">
        <v>11.930999999999999</v>
      </c>
      <c r="D4209">
        <v>213.10900000000001</v>
      </c>
      <c r="E4209">
        <v>11.151</v>
      </c>
      <c r="F4209"/>
      <c r="G4209" s="13">
        <f t="shared" si="415"/>
        <v>201.178</v>
      </c>
      <c r="H4209" s="17">
        <f t="shared" si="414"/>
        <v>35.882354000000021</v>
      </c>
      <c r="I4209" s="13">
        <f t="shared" si="416"/>
        <v>-0.15400000000000169</v>
      </c>
      <c r="J4209" s="13">
        <f t="shared" si="417"/>
        <v>1.5750000000000171</v>
      </c>
      <c r="K4209" s="17">
        <f t="shared" si="418"/>
        <v>1.7290000000000134</v>
      </c>
      <c r="L4209" s="17">
        <f t="shared" si="419"/>
        <v>3.9888030000000185</v>
      </c>
    </row>
    <row r="4210" spans="1:13" x14ac:dyDescent="0.2">
      <c r="A4210" s="7">
        <v>38994.625</v>
      </c>
      <c r="B4210">
        <v>1110240</v>
      </c>
      <c r="C4210">
        <v>11.993</v>
      </c>
      <c r="D4210">
        <v>213.10900000000001</v>
      </c>
      <c r="E4210">
        <v>11.157</v>
      </c>
      <c r="F4210"/>
      <c r="G4210" s="13">
        <f t="shared" si="415"/>
        <v>201.11600000000001</v>
      </c>
      <c r="H4210" s="16">
        <f t="shared" si="414"/>
        <v>36.025387999999964</v>
      </c>
      <c r="I4210" s="13">
        <f t="shared" si="416"/>
        <v>-9.2000000000000526E-2</v>
      </c>
      <c r="J4210" s="13">
        <f t="shared" si="417"/>
        <v>1.5750000000000171</v>
      </c>
      <c r="K4210" s="17">
        <f t="shared" si="418"/>
        <v>1.66700000000003</v>
      </c>
      <c r="L4210" s="17">
        <f t="shared" si="419"/>
        <v>3.8457690000000753</v>
      </c>
      <c r="M4210" s="18" t="s">
        <v>10</v>
      </c>
    </row>
    <row r="4211" spans="1:13" x14ac:dyDescent="0.2">
      <c r="A4211" s="3">
        <v>38995.125</v>
      </c>
      <c r="B4211">
        <v>1110960</v>
      </c>
      <c r="C4211">
        <v>11.993</v>
      </c>
      <c r="D4211">
        <v>213.10900000000001</v>
      </c>
      <c r="E4211">
        <v>11.172000000000001</v>
      </c>
      <c r="F4211"/>
      <c r="G4211" s="13">
        <f t="shared" si="415"/>
        <v>201.11600000000001</v>
      </c>
      <c r="H4211" s="17">
        <f t="shared" si="414"/>
        <v>36.025387999999964</v>
      </c>
      <c r="I4211" s="13">
        <f t="shared" si="416"/>
        <v>-9.2000000000000526E-2</v>
      </c>
      <c r="J4211" s="13">
        <f t="shared" si="417"/>
        <v>1.5750000000000171</v>
      </c>
      <c r="K4211" s="17">
        <f t="shared" si="418"/>
        <v>1.66700000000003</v>
      </c>
      <c r="L4211" s="17">
        <f t="shared" si="419"/>
        <v>3.8457690000000753</v>
      </c>
    </row>
    <row r="4212" spans="1:13" x14ac:dyDescent="0.2">
      <c r="A4212" s="3">
        <v>38995.625</v>
      </c>
      <c r="B4212">
        <v>1111680</v>
      </c>
      <c r="C4212">
        <v>11.962</v>
      </c>
      <c r="D4212">
        <v>213.10900000000001</v>
      </c>
      <c r="E4212">
        <v>11.159000000000001</v>
      </c>
      <c r="F4212"/>
      <c r="G4212" s="13">
        <f t="shared" si="415"/>
        <v>201.14700000000002</v>
      </c>
      <c r="H4212" s="17">
        <f t="shared" si="414"/>
        <v>35.953870999999992</v>
      </c>
      <c r="I4212" s="13">
        <f t="shared" si="416"/>
        <v>-0.12300000000000111</v>
      </c>
      <c r="J4212" s="13">
        <f t="shared" si="417"/>
        <v>1.5750000000000171</v>
      </c>
      <c r="K4212" s="17">
        <f t="shared" si="418"/>
        <v>1.6980000000000359</v>
      </c>
      <c r="L4212" s="17">
        <f t="shared" si="419"/>
        <v>3.9172860000000469</v>
      </c>
    </row>
    <row r="4213" spans="1:13" x14ac:dyDescent="0.2">
      <c r="A4213" s="3">
        <v>38996.125</v>
      </c>
      <c r="B4213">
        <v>1112400</v>
      </c>
      <c r="C4213">
        <v>11.930999999999999</v>
      </c>
      <c r="D4213">
        <v>213.04599999999999</v>
      </c>
      <c r="E4213">
        <v>11.148</v>
      </c>
      <c r="F4213"/>
      <c r="G4213" s="13">
        <f t="shared" si="415"/>
        <v>201.11499999999998</v>
      </c>
      <c r="H4213" s="17">
        <f t="shared" si="414"/>
        <v>36.027695000000051</v>
      </c>
      <c r="I4213" s="13">
        <f t="shared" si="416"/>
        <v>-0.15400000000000169</v>
      </c>
      <c r="J4213" s="13">
        <f t="shared" si="417"/>
        <v>1.5120000000000005</v>
      </c>
      <c r="K4213" s="17">
        <f t="shared" si="418"/>
        <v>1.6659999999999968</v>
      </c>
      <c r="L4213" s="17">
        <f t="shared" si="419"/>
        <v>3.8434619999999882</v>
      </c>
    </row>
    <row r="4214" spans="1:13" x14ac:dyDescent="0.2">
      <c r="A4214" s="3">
        <v>38996.625</v>
      </c>
      <c r="B4214">
        <v>1113120</v>
      </c>
      <c r="C4214">
        <v>11.930999999999999</v>
      </c>
      <c r="D4214">
        <v>213.04599999999999</v>
      </c>
      <c r="E4214">
        <v>11.098000000000001</v>
      </c>
      <c r="F4214"/>
      <c r="G4214" s="13">
        <f t="shared" si="415"/>
        <v>201.11499999999998</v>
      </c>
      <c r="H4214" s="17">
        <f t="shared" si="414"/>
        <v>36.027695000000051</v>
      </c>
      <c r="I4214" s="13">
        <f t="shared" si="416"/>
        <v>-0.15400000000000169</v>
      </c>
      <c r="J4214" s="13">
        <f t="shared" si="417"/>
        <v>1.5120000000000005</v>
      </c>
      <c r="K4214" s="17">
        <f t="shared" si="418"/>
        <v>1.6659999999999968</v>
      </c>
      <c r="L4214" s="17">
        <f t="shared" si="419"/>
        <v>3.8434619999999882</v>
      </c>
    </row>
    <row r="4215" spans="1:13" x14ac:dyDescent="0.2">
      <c r="A4215" s="3">
        <v>38997.125</v>
      </c>
      <c r="B4215">
        <v>1113840</v>
      </c>
      <c r="C4215">
        <v>11.930999999999999</v>
      </c>
      <c r="D4215">
        <v>213.04599999999999</v>
      </c>
      <c r="E4215">
        <v>11.101000000000001</v>
      </c>
      <c r="F4215"/>
      <c r="G4215" s="13">
        <f t="shared" si="415"/>
        <v>201.11499999999998</v>
      </c>
      <c r="H4215" s="17">
        <f t="shared" si="414"/>
        <v>36.027695000000051</v>
      </c>
      <c r="I4215" s="13">
        <f t="shared" si="416"/>
        <v>-0.15400000000000169</v>
      </c>
      <c r="J4215" s="13">
        <f t="shared" si="417"/>
        <v>1.5120000000000005</v>
      </c>
      <c r="K4215" s="17">
        <f t="shared" si="418"/>
        <v>1.6659999999999968</v>
      </c>
      <c r="L4215" s="17">
        <f t="shared" si="419"/>
        <v>3.8434619999999882</v>
      </c>
    </row>
    <row r="4216" spans="1:13" x14ac:dyDescent="0.2">
      <c r="A4216" s="3">
        <v>38997.625</v>
      </c>
      <c r="B4216">
        <v>1114560</v>
      </c>
      <c r="C4216">
        <v>11.993</v>
      </c>
      <c r="D4216">
        <v>213.10900000000001</v>
      </c>
      <c r="E4216">
        <v>11.098000000000001</v>
      </c>
      <c r="F4216"/>
      <c r="G4216" s="13">
        <f t="shared" si="415"/>
        <v>201.11600000000001</v>
      </c>
      <c r="H4216" s="17">
        <f t="shared" si="414"/>
        <v>36.025387999999964</v>
      </c>
      <c r="I4216" s="13">
        <f t="shared" si="416"/>
        <v>-9.2000000000000526E-2</v>
      </c>
      <c r="J4216" s="13">
        <f t="shared" si="417"/>
        <v>1.5750000000000171</v>
      </c>
      <c r="K4216" s="17">
        <f t="shared" si="418"/>
        <v>1.66700000000003</v>
      </c>
      <c r="L4216" s="17">
        <f t="shared" si="419"/>
        <v>3.8457690000000753</v>
      </c>
    </row>
    <row r="4217" spans="1:13" x14ac:dyDescent="0.2">
      <c r="A4217" s="3">
        <v>38998.125</v>
      </c>
      <c r="B4217">
        <v>1115280</v>
      </c>
      <c r="C4217">
        <v>11.901</v>
      </c>
      <c r="D4217">
        <v>213.04599999999999</v>
      </c>
      <c r="E4217">
        <v>11.109</v>
      </c>
      <c r="F4217"/>
      <c r="G4217" s="13">
        <f t="shared" si="415"/>
        <v>201.14499999999998</v>
      </c>
      <c r="H4217" s="17">
        <f t="shared" si="414"/>
        <v>35.958485000000053</v>
      </c>
      <c r="I4217" s="13">
        <f t="shared" si="416"/>
        <v>-0.18400000000000105</v>
      </c>
      <c r="J4217" s="13">
        <f t="shared" si="417"/>
        <v>1.5120000000000005</v>
      </c>
      <c r="K4217" s="17">
        <f t="shared" si="418"/>
        <v>1.695999999999998</v>
      </c>
      <c r="L4217" s="17">
        <f t="shared" si="419"/>
        <v>3.9126719999999864</v>
      </c>
    </row>
    <row r="4218" spans="1:13" x14ac:dyDescent="0.2">
      <c r="A4218" s="3">
        <v>38998.625</v>
      </c>
      <c r="B4218">
        <v>1116000</v>
      </c>
      <c r="C4218">
        <v>11.901</v>
      </c>
      <c r="D4218">
        <v>213.10900000000001</v>
      </c>
      <c r="E4218">
        <v>11.097</v>
      </c>
      <c r="F4218"/>
      <c r="G4218" s="13">
        <f t="shared" si="415"/>
        <v>201.208</v>
      </c>
      <c r="H4218" s="17">
        <f t="shared" si="414"/>
        <v>35.813144000000023</v>
      </c>
      <c r="I4218" s="13">
        <f t="shared" si="416"/>
        <v>-0.18400000000000105</v>
      </c>
      <c r="J4218" s="13">
        <f t="shared" si="417"/>
        <v>1.5750000000000171</v>
      </c>
      <c r="K4218" s="17">
        <f t="shared" si="418"/>
        <v>1.7590000000000146</v>
      </c>
      <c r="L4218" s="17">
        <f t="shared" si="419"/>
        <v>4.0580130000000167</v>
      </c>
    </row>
    <row r="4219" spans="1:13" x14ac:dyDescent="0.2">
      <c r="A4219" s="3">
        <v>38999.125</v>
      </c>
      <c r="B4219">
        <v>1116720</v>
      </c>
      <c r="C4219">
        <v>11.87</v>
      </c>
      <c r="D4219">
        <v>213.04599999999999</v>
      </c>
      <c r="E4219">
        <v>11.081</v>
      </c>
      <c r="F4219"/>
      <c r="G4219" s="13">
        <f t="shared" si="415"/>
        <v>201.17599999999999</v>
      </c>
      <c r="H4219" s="17">
        <f t="shared" si="414"/>
        <v>35.886968000000024</v>
      </c>
      <c r="I4219" s="13">
        <f t="shared" si="416"/>
        <v>-0.21500000000000163</v>
      </c>
      <c r="J4219" s="13">
        <f t="shared" si="417"/>
        <v>1.5120000000000005</v>
      </c>
      <c r="K4219" s="17">
        <f t="shared" si="418"/>
        <v>1.7270000000000039</v>
      </c>
      <c r="L4219" s="17">
        <f t="shared" si="419"/>
        <v>3.9841890000000149</v>
      </c>
    </row>
    <row r="4220" spans="1:13" x14ac:dyDescent="0.2">
      <c r="A4220" s="3">
        <v>38999.625</v>
      </c>
      <c r="B4220">
        <v>1117440</v>
      </c>
      <c r="C4220">
        <v>11.901</v>
      </c>
      <c r="D4220">
        <v>213.04599999999999</v>
      </c>
      <c r="E4220">
        <v>11.034000000000001</v>
      </c>
      <c r="F4220"/>
      <c r="G4220" s="13">
        <f t="shared" si="415"/>
        <v>201.14499999999998</v>
      </c>
      <c r="H4220" s="17">
        <f t="shared" si="414"/>
        <v>35.958485000000053</v>
      </c>
      <c r="I4220" s="13">
        <f t="shared" si="416"/>
        <v>-0.18400000000000105</v>
      </c>
      <c r="J4220" s="13">
        <f t="shared" si="417"/>
        <v>1.5120000000000005</v>
      </c>
      <c r="K4220" s="17">
        <f t="shared" si="418"/>
        <v>1.695999999999998</v>
      </c>
      <c r="L4220" s="17">
        <f t="shared" si="419"/>
        <v>3.9126719999999864</v>
      </c>
    </row>
    <row r="4221" spans="1:13" x14ac:dyDescent="0.2">
      <c r="A4221" s="3">
        <v>39000.125</v>
      </c>
      <c r="B4221">
        <v>1118160</v>
      </c>
      <c r="C4221">
        <v>11.839</v>
      </c>
      <c r="D4221">
        <v>213.04599999999999</v>
      </c>
      <c r="E4221">
        <v>11.042999999999999</v>
      </c>
      <c r="F4221"/>
      <c r="G4221" s="13">
        <f t="shared" si="415"/>
        <v>201.20699999999999</v>
      </c>
      <c r="H4221" s="17">
        <f t="shared" si="414"/>
        <v>35.815451000000053</v>
      </c>
      <c r="I4221" s="13">
        <f t="shared" si="416"/>
        <v>-0.24600000000000044</v>
      </c>
      <c r="J4221" s="13">
        <f t="shared" si="417"/>
        <v>1.5120000000000005</v>
      </c>
      <c r="K4221" s="17">
        <f t="shared" si="418"/>
        <v>1.7580000000000098</v>
      </c>
      <c r="L4221" s="17">
        <f t="shared" si="419"/>
        <v>4.0557059999999865</v>
      </c>
    </row>
    <row r="4222" spans="1:13" x14ac:dyDescent="0.2">
      <c r="A4222" s="3">
        <v>39000.625</v>
      </c>
      <c r="B4222">
        <v>1118880</v>
      </c>
      <c r="C4222">
        <v>11.901</v>
      </c>
      <c r="D4222">
        <v>213.04599999999999</v>
      </c>
      <c r="E4222">
        <v>11.066000000000001</v>
      </c>
      <c r="F4222"/>
      <c r="G4222" s="13">
        <f t="shared" si="415"/>
        <v>201.14499999999998</v>
      </c>
      <c r="H4222" s="17">
        <f t="shared" si="414"/>
        <v>35.958485000000053</v>
      </c>
      <c r="I4222" s="13">
        <f t="shared" si="416"/>
        <v>-0.18400000000000105</v>
      </c>
      <c r="J4222" s="13">
        <f t="shared" si="417"/>
        <v>1.5120000000000005</v>
      </c>
      <c r="K4222" s="17">
        <f t="shared" si="418"/>
        <v>1.695999999999998</v>
      </c>
      <c r="L4222" s="17">
        <f t="shared" si="419"/>
        <v>3.9126719999999864</v>
      </c>
    </row>
    <row r="4223" spans="1:13" x14ac:dyDescent="0.2">
      <c r="A4223" s="3">
        <v>39001.125</v>
      </c>
      <c r="B4223">
        <v>1119600</v>
      </c>
      <c r="C4223">
        <v>11.839</v>
      </c>
      <c r="D4223">
        <v>212.983</v>
      </c>
      <c r="E4223">
        <v>11.076000000000001</v>
      </c>
      <c r="F4223"/>
      <c r="G4223" s="13">
        <f t="shared" si="415"/>
        <v>201.14400000000001</v>
      </c>
      <c r="H4223" s="17">
        <f t="shared" si="414"/>
        <v>35.960792000000026</v>
      </c>
      <c r="I4223" s="13">
        <f t="shared" si="416"/>
        <v>-0.24600000000000044</v>
      </c>
      <c r="J4223" s="13">
        <f t="shared" si="417"/>
        <v>1.4490000000000123</v>
      </c>
      <c r="K4223" s="17">
        <f t="shared" si="418"/>
        <v>1.6950000000000216</v>
      </c>
      <c r="L4223" s="17">
        <f t="shared" si="419"/>
        <v>3.910365000000013</v>
      </c>
    </row>
    <row r="4224" spans="1:13" x14ac:dyDescent="0.2">
      <c r="A4224" s="3">
        <v>39001.625</v>
      </c>
      <c r="B4224">
        <v>1120320</v>
      </c>
      <c r="C4224">
        <v>11.930999999999999</v>
      </c>
      <c r="D4224">
        <v>213.10900000000001</v>
      </c>
      <c r="E4224">
        <v>11.055999999999999</v>
      </c>
      <c r="F4224"/>
      <c r="G4224" s="13">
        <f t="shared" si="415"/>
        <v>201.178</v>
      </c>
      <c r="H4224" s="17">
        <f t="shared" si="414"/>
        <v>35.882354000000021</v>
      </c>
      <c r="I4224" s="13">
        <f t="shared" si="416"/>
        <v>-0.15400000000000169</v>
      </c>
      <c r="J4224" s="13">
        <f t="shared" si="417"/>
        <v>1.5750000000000171</v>
      </c>
      <c r="K4224" s="17">
        <f t="shared" si="418"/>
        <v>1.7290000000000134</v>
      </c>
      <c r="L4224" s="17">
        <f t="shared" si="419"/>
        <v>3.9888030000000185</v>
      </c>
    </row>
    <row r="4225" spans="1:12" x14ac:dyDescent="0.2">
      <c r="A4225" s="3">
        <v>39002.125</v>
      </c>
      <c r="B4225">
        <v>1121040</v>
      </c>
      <c r="C4225">
        <v>11.808</v>
      </c>
      <c r="D4225">
        <v>212.983</v>
      </c>
      <c r="E4225">
        <v>11.055999999999999</v>
      </c>
      <c r="F4225"/>
      <c r="G4225" s="13">
        <f t="shared" si="415"/>
        <v>201.17500000000001</v>
      </c>
      <c r="H4225" s="17">
        <f t="shared" si="414"/>
        <v>35.889274999999998</v>
      </c>
      <c r="I4225" s="13">
        <f t="shared" si="416"/>
        <v>-0.27700000000000102</v>
      </c>
      <c r="J4225" s="13">
        <f t="shared" si="417"/>
        <v>1.4490000000000123</v>
      </c>
      <c r="K4225" s="17">
        <f t="shared" si="418"/>
        <v>1.7260000000000275</v>
      </c>
      <c r="L4225" s="17">
        <f t="shared" si="419"/>
        <v>3.9818820000000414</v>
      </c>
    </row>
    <row r="4226" spans="1:12" x14ac:dyDescent="0.2">
      <c r="A4226" s="3">
        <v>39002.625</v>
      </c>
      <c r="B4226">
        <v>1121760</v>
      </c>
      <c r="C4226">
        <v>11.87</v>
      </c>
      <c r="D4226">
        <v>213.04599999999999</v>
      </c>
      <c r="E4226">
        <v>11.048</v>
      </c>
      <c r="F4226"/>
      <c r="G4226" s="13">
        <f t="shared" si="415"/>
        <v>201.17599999999999</v>
      </c>
      <c r="H4226" s="17">
        <f t="shared" si="414"/>
        <v>35.886968000000024</v>
      </c>
      <c r="I4226" s="13">
        <f t="shared" si="416"/>
        <v>-0.21500000000000163</v>
      </c>
      <c r="J4226" s="13">
        <f t="shared" si="417"/>
        <v>1.5120000000000005</v>
      </c>
      <c r="K4226" s="17">
        <f t="shared" si="418"/>
        <v>1.7270000000000039</v>
      </c>
      <c r="L4226" s="17">
        <f t="shared" si="419"/>
        <v>3.9841890000000149</v>
      </c>
    </row>
    <row r="4227" spans="1:12" x14ac:dyDescent="0.2">
      <c r="A4227" s="3">
        <v>39003.125</v>
      </c>
      <c r="B4227">
        <v>1122480</v>
      </c>
      <c r="C4227">
        <v>11.808</v>
      </c>
      <c r="D4227">
        <v>213.04599999999999</v>
      </c>
      <c r="E4227">
        <v>11.051</v>
      </c>
      <c r="F4227"/>
      <c r="G4227" s="13">
        <f t="shared" si="415"/>
        <v>201.238</v>
      </c>
      <c r="H4227" s="17">
        <f t="shared" si="414"/>
        <v>35.743934000000024</v>
      </c>
      <c r="I4227" s="13">
        <f t="shared" si="416"/>
        <v>-0.27700000000000102</v>
      </c>
      <c r="J4227" s="13">
        <f t="shared" si="417"/>
        <v>1.5120000000000005</v>
      </c>
      <c r="K4227" s="17">
        <f t="shared" si="418"/>
        <v>1.7890000000000157</v>
      </c>
      <c r="L4227" s="17">
        <f t="shared" si="419"/>
        <v>4.127223000000015</v>
      </c>
    </row>
    <row r="4228" spans="1:12" x14ac:dyDescent="0.2">
      <c r="A4228" s="3">
        <v>39003.625</v>
      </c>
      <c r="B4228">
        <v>1123200</v>
      </c>
      <c r="C4228">
        <v>11.87</v>
      </c>
      <c r="D4228">
        <v>213.10900000000001</v>
      </c>
      <c r="E4228">
        <v>11.048999999999999</v>
      </c>
      <c r="F4228"/>
      <c r="G4228" s="13">
        <f t="shared" si="415"/>
        <v>201.239</v>
      </c>
      <c r="H4228" s="17">
        <f t="shared" si="414"/>
        <v>35.741626999999994</v>
      </c>
      <c r="I4228" s="13">
        <f t="shared" si="416"/>
        <v>-0.21500000000000163</v>
      </c>
      <c r="J4228" s="13">
        <f t="shared" si="417"/>
        <v>1.5750000000000171</v>
      </c>
      <c r="K4228" s="17">
        <f t="shared" si="418"/>
        <v>1.7900000000000205</v>
      </c>
      <c r="L4228" s="17">
        <f t="shared" si="419"/>
        <v>4.1295300000000452</v>
      </c>
    </row>
    <row r="4229" spans="1:12" x14ac:dyDescent="0.2">
      <c r="A4229" s="3">
        <v>39004.125</v>
      </c>
      <c r="B4229">
        <v>1123920</v>
      </c>
      <c r="C4229">
        <v>11.776999999999999</v>
      </c>
      <c r="D4229">
        <v>212.983</v>
      </c>
      <c r="E4229">
        <v>11.052</v>
      </c>
      <c r="F4229"/>
      <c r="G4229" s="13">
        <f t="shared" si="415"/>
        <v>201.20600000000002</v>
      </c>
      <c r="H4229" s="17">
        <f t="shared" si="414"/>
        <v>35.817757999999969</v>
      </c>
      <c r="I4229" s="13">
        <f t="shared" si="416"/>
        <v>-0.30800000000000161</v>
      </c>
      <c r="J4229" s="13">
        <f t="shared" si="417"/>
        <v>1.4490000000000123</v>
      </c>
      <c r="K4229" s="17">
        <f t="shared" si="418"/>
        <v>1.7570000000000334</v>
      </c>
      <c r="L4229" s="17">
        <f t="shared" si="419"/>
        <v>4.0533990000000699</v>
      </c>
    </row>
    <row r="4230" spans="1:12" x14ac:dyDescent="0.2">
      <c r="A4230" s="3">
        <v>39004.625</v>
      </c>
      <c r="B4230">
        <v>1124640</v>
      </c>
      <c r="C4230">
        <v>11.776999999999999</v>
      </c>
      <c r="D4230">
        <v>213.04599999999999</v>
      </c>
      <c r="E4230">
        <v>11.004</v>
      </c>
      <c r="F4230"/>
      <c r="G4230" s="13">
        <f t="shared" si="415"/>
        <v>201.26900000000001</v>
      </c>
      <c r="H4230" s="17">
        <f t="shared" si="414"/>
        <v>35.672416999999996</v>
      </c>
      <c r="I4230" s="13">
        <f t="shared" si="416"/>
        <v>-0.30800000000000161</v>
      </c>
      <c r="J4230" s="13">
        <f t="shared" si="417"/>
        <v>1.5120000000000005</v>
      </c>
      <c r="K4230" s="17">
        <f t="shared" si="418"/>
        <v>1.8200000000000216</v>
      </c>
      <c r="L4230" s="17">
        <f t="shared" si="419"/>
        <v>4.1987400000000434</v>
      </c>
    </row>
    <row r="4231" spans="1:12" x14ac:dyDescent="0.2">
      <c r="A4231" s="3">
        <v>39005.125</v>
      </c>
      <c r="B4231">
        <v>1125360</v>
      </c>
      <c r="C4231">
        <v>11.747</v>
      </c>
      <c r="D4231">
        <v>212.983</v>
      </c>
      <c r="E4231">
        <v>10.992000000000001</v>
      </c>
      <c r="F4231"/>
      <c r="G4231" s="13">
        <f t="shared" si="415"/>
        <v>201.23599999999999</v>
      </c>
      <c r="H4231" s="17">
        <f t="shared" si="414"/>
        <v>35.748548000000028</v>
      </c>
      <c r="I4231" s="13">
        <f t="shared" si="416"/>
        <v>-0.33800000000000097</v>
      </c>
      <c r="J4231" s="13">
        <f t="shared" si="417"/>
        <v>1.4490000000000123</v>
      </c>
      <c r="K4231" s="17">
        <f t="shared" si="418"/>
        <v>1.7870000000000061</v>
      </c>
      <c r="L4231" s="17">
        <f t="shared" si="419"/>
        <v>4.1226090000000113</v>
      </c>
    </row>
    <row r="4232" spans="1:12" x14ac:dyDescent="0.2">
      <c r="A4232" s="3">
        <v>39005.625</v>
      </c>
      <c r="B4232">
        <v>1126080</v>
      </c>
      <c r="C4232">
        <v>11.839</v>
      </c>
      <c r="D4232">
        <v>213.04599999999999</v>
      </c>
      <c r="E4232">
        <v>10.936</v>
      </c>
      <c r="F4232"/>
      <c r="G4232" s="13">
        <f t="shared" si="415"/>
        <v>201.20699999999999</v>
      </c>
      <c r="H4232" s="17">
        <f t="shared" si="414"/>
        <v>35.815451000000053</v>
      </c>
      <c r="I4232" s="13">
        <f t="shared" si="416"/>
        <v>-0.24600000000000044</v>
      </c>
      <c r="J4232" s="13">
        <f t="shared" si="417"/>
        <v>1.5120000000000005</v>
      </c>
      <c r="K4232" s="17">
        <f t="shared" si="418"/>
        <v>1.7580000000000098</v>
      </c>
      <c r="L4232" s="17">
        <f t="shared" si="419"/>
        <v>4.0557059999999865</v>
      </c>
    </row>
    <row r="4233" spans="1:12" x14ac:dyDescent="0.2">
      <c r="A4233" s="3">
        <v>39006.125</v>
      </c>
      <c r="B4233">
        <v>1126800</v>
      </c>
      <c r="C4233">
        <v>11.747</v>
      </c>
      <c r="D4233">
        <v>212.983</v>
      </c>
      <c r="E4233">
        <v>10.926</v>
      </c>
      <c r="F4233"/>
      <c r="G4233" s="13">
        <f t="shared" si="415"/>
        <v>201.23599999999999</v>
      </c>
      <c r="H4233" s="17">
        <f t="shared" si="414"/>
        <v>35.748548000000028</v>
      </c>
      <c r="I4233" s="13">
        <f t="shared" si="416"/>
        <v>-0.33800000000000097</v>
      </c>
      <c r="J4233" s="13">
        <f t="shared" si="417"/>
        <v>1.4490000000000123</v>
      </c>
      <c r="K4233" s="17">
        <f t="shared" si="418"/>
        <v>1.7870000000000061</v>
      </c>
      <c r="L4233" s="17">
        <f t="shared" si="419"/>
        <v>4.1226090000000113</v>
      </c>
    </row>
    <row r="4234" spans="1:12" x14ac:dyDescent="0.2">
      <c r="A4234" s="3">
        <v>39006.625</v>
      </c>
      <c r="B4234">
        <v>1127520</v>
      </c>
      <c r="C4234">
        <v>11.776999999999999</v>
      </c>
      <c r="D4234">
        <v>212.983</v>
      </c>
      <c r="E4234">
        <v>10.907999999999999</v>
      </c>
      <c r="F4234"/>
      <c r="G4234" s="13">
        <f t="shared" si="415"/>
        <v>201.20600000000002</v>
      </c>
      <c r="H4234" s="17">
        <f t="shared" si="414"/>
        <v>35.817757999999969</v>
      </c>
      <c r="I4234" s="13">
        <f t="shared" si="416"/>
        <v>-0.30800000000000161</v>
      </c>
      <c r="J4234" s="13">
        <f t="shared" si="417"/>
        <v>1.4490000000000123</v>
      </c>
      <c r="K4234" s="17">
        <f t="shared" si="418"/>
        <v>1.7570000000000334</v>
      </c>
      <c r="L4234" s="17">
        <f t="shared" si="419"/>
        <v>4.0533990000000699</v>
      </c>
    </row>
    <row r="4235" spans="1:12" x14ac:dyDescent="0.2">
      <c r="A4235" s="3">
        <v>39007.125</v>
      </c>
      <c r="B4235">
        <v>1128240</v>
      </c>
      <c r="C4235">
        <v>11.685</v>
      </c>
      <c r="D4235">
        <v>212.983</v>
      </c>
      <c r="E4235">
        <v>10.923999999999999</v>
      </c>
      <c r="F4235"/>
      <c r="G4235" s="13">
        <f t="shared" si="415"/>
        <v>201.298</v>
      </c>
      <c r="H4235" s="17">
        <f t="shared" si="414"/>
        <v>35.605514000000028</v>
      </c>
      <c r="I4235" s="13">
        <f t="shared" si="416"/>
        <v>-0.40000000000000036</v>
      </c>
      <c r="J4235" s="13">
        <f t="shared" si="417"/>
        <v>1.4490000000000123</v>
      </c>
      <c r="K4235" s="17">
        <f t="shared" si="418"/>
        <v>1.849000000000018</v>
      </c>
      <c r="L4235" s="17">
        <f t="shared" si="419"/>
        <v>4.2656430000000114</v>
      </c>
    </row>
    <row r="4236" spans="1:12" x14ac:dyDescent="0.2">
      <c r="A4236" s="3">
        <v>39007.625</v>
      </c>
      <c r="B4236">
        <v>1128960</v>
      </c>
      <c r="C4236">
        <v>11.685</v>
      </c>
      <c r="D4236">
        <v>212.92</v>
      </c>
      <c r="E4236">
        <v>10.92</v>
      </c>
      <c r="F4236"/>
      <c r="G4236" s="13">
        <f t="shared" si="415"/>
        <v>201.23499999999999</v>
      </c>
      <c r="H4236" s="17">
        <f t="shared" ref="H4236:H4299" si="420">500-G4236*2.307</f>
        <v>35.750855000000058</v>
      </c>
      <c r="I4236" s="13">
        <f t="shared" si="416"/>
        <v>-0.40000000000000036</v>
      </c>
      <c r="J4236" s="13">
        <f t="shared" si="417"/>
        <v>1.3859999999999957</v>
      </c>
      <c r="K4236" s="17">
        <f t="shared" si="418"/>
        <v>1.7860000000000014</v>
      </c>
      <c r="L4236" s="17">
        <f t="shared" si="419"/>
        <v>4.120301999999981</v>
      </c>
    </row>
    <row r="4237" spans="1:12" x14ac:dyDescent="0.2">
      <c r="A4237" s="3">
        <v>39008.125</v>
      </c>
      <c r="B4237">
        <v>1129680</v>
      </c>
      <c r="C4237">
        <v>11.654</v>
      </c>
      <c r="D4237">
        <v>212.92</v>
      </c>
      <c r="E4237">
        <v>11.000999999999999</v>
      </c>
      <c r="F4237"/>
      <c r="G4237" s="13">
        <f t="shared" si="415"/>
        <v>201.26599999999999</v>
      </c>
      <c r="H4237" s="17">
        <f t="shared" si="420"/>
        <v>35.67933800000003</v>
      </c>
      <c r="I4237" s="13">
        <f t="shared" si="416"/>
        <v>-0.43100000000000094</v>
      </c>
      <c r="J4237" s="13">
        <f t="shared" si="417"/>
        <v>1.3859999999999957</v>
      </c>
      <c r="K4237" s="17">
        <f t="shared" si="418"/>
        <v>1.8170000000000073</v>
      </c>
      <c r="L4237" s="17">
        <f t="shared" si="419"/>
        <v>4.1918190000000095</v>
      </c>
    </row>
    <row r="4238" spans="1:12" x14ac:dyDescent="0.2">
      <c r="A4238" s="3">
        <v>39008.625</v>
      </c>
      <c r="B4238">
        <v>1130400</v>
      </c>
      <c r="C4238">
        <v>11.715999999999999</v>
      </c>
      <c r="D4238">
        <v>213.04599999999999</v>
      </c>
      <c r="E4238">
        <v>11.028</v>
      </c>
      <c r="F4238"/>
      <c r="G4238" s="13">
        <f t="shared" si="415"/>
        <v>201.32999999999998</v>
      </c>
      <c r="H4238" s="17">
        <f t="shared" si="420"/>
        <v>35.531690000000026</v>
      </c>
      <c r="I4238" s="13">
        <f t="shared" si="416"/>
        <v>-0.36900000000000155</v>
      </c>
      <c r="J4238" s="13">
        <f t="shared" si="417"/>
        <v>1.5120000000000005</v>
      </c>
      <c r="K4238" s="17">
        <f t="shared" si="418"/>
        <v>1.8810000000000002</v>
      </c>
      <c r="L4238" s="17">
        <f t="shared" si="419"/>
        <v>4.3394670000000133</v>
      </c>
    </row>
    <row r="4239" spans="1:12" x14ac:dyDescent="0.2">
      <c r="A4239" s="3">
        <v>39009.125</v>
      </c>
      <c r="B4239">
        <v>1131120</v>
      </c>
      <c r="C4239">
        <v>11.685</v>
      </c>
      <c r="D4239">
        <v>212.92</v>
      </c>
      <c r="E4239">
        <v>11.068</v>
      </c>
      <c r="F4239"/>
      <c r="G4239" s="13">
        <f t="shared" si="415"/>
        <v>201.23499999999999</v>
      </c>
      <c r="H4239" s="17">
        <f t="shared" si="420"/>
        <v>35.750855000000058</v>
      </c>
      <c r="I4239" s="13">
        <f t="shared" si="416"/>
        <v>-0.40000000000000036</v>
      </c>
      <c r="J4239" s="13">
        <f t="shared" si="417"/>
        <v>1.3859999999999957</v>
      </c>
      <c r="K4239" s="17">
        <f t="shared" si="418"/>
        <v>1.7860000000000014</v>
      </c>
      <c r="L4239" s="17">
        <f t="shared" si="419"/>
        <v>4.120301999999981</v>
      </c>
    </row>
    <row r="4240" spans="1:12" x14ac:dyDescent="0.2">
      <c r="A4240" s="3">
        <v>39009.625</v>
      </c>
      <c r="B4240">
        <v>1131840</v>
      </c>
      <c r="C4240">
        <v>11.776999999999999</v>
      </c>
      <c r="D4240">
        <v>213.10900000000001</v>
      </c>
      <c r="E4240">
        <v>11.064</v>
      </c>
      <c r="F4240"/>
      <c r="G4240" s="13">
        <f t="shared" si="415"/>
        <v>201.33200000000002</v>
      </c>
      <c r="H4240" s="17">
        <f t="shared" si="420"/>
        <v>35.527075999999965</v>
      </c>
      <c r="I4240" s="13">
        <f t="shared" si="416"/>
        <v>-0.30800000000000161</v>
      </c>
      <c r="J4240" s="13">
        <f t="shared" si="417"/>
        <v>1.5750000000000171</v>
      </c>
      <c r="K4240" s="17">
        <f t="shared" si="418"/>
        <v>1.8830000000000382</v>
      </c>
      <c r="L4240" s="17">
        <f t="shared" si="419"/>
        <v>4.3440810000000738</v>
      </c>
    </row>
    <row r="4241" spans="1:12" x14ac:dyDescent="0.2">
      <c r="A4241" s="3">
        <v>39010.125</v>
      </c>
      <c r="B4241">
        <v>1132560</v>
      </c>
      <c r="C4241">
        <v>11.685</v>
      </c>
      <c r="D4241">
        <v>212.983</v>
      </c>
      <c r="E4241">
        <v>11.041</v>
      </c>
      <c r="F4241"/>
      <c r="G4241" s="13">
        <f t="shared" si="415"/>
        <v>201.298</v>
      </c>
      <c r="H4241" s="17">
        <f t="shared" si="420"/>
        <v>35.605514000000028</v>
      </c>
      <c r="I4241" s="13">
        <f t="shared" si="416"/>
        <v>-0.40000000000000036</v>
      </c>
      <c r="J4241" s="13">
        <f t="shared" si="417"/>
        <v>1.4490000000000123</v>
      </c>
      <c r="K4241" s="17">
        <f t="shared" si="418"/>
        <v>1.849000000000018</v>
      </c>
      <c r="L4241" s="17">
        <f t="shared" si="419"/>
        <v>4.2656430000000114</v>
      </c>
    </row>
    <row r="4242" spans="1:12" x14ac:dyDescent="0.2">
      <c r="A4242" s="3">
        <v>39010.625</v>
      </c>
      <c r="B4242">
        <v>1133280</v>
      </c>
      <c r="C4242">
        <v>11.715999999999999</v>
      </c>
      <c r="D4242">
        <v>213.10900000000001</v>
      </c>
      <c r="E4242">
        <v>10.974</v>
      </c>
      <c r="F4242"/>
      <c r="G4242" s="13">
        <f t="shared" si="415"/>
        <v>201.393</v>
      </c>
      <c r="H4242" s="17">
        <f t="shared" si="420"/>
        <v>35.386348999999996</v>
      </c>
      <c r="I4242" s="13">
        <f t="shared" si="416"/>
        <v>-0.36900000000000155</v>
      </c>
      <c r="J4242" s="13">
        <f t="shared" si="417"/>
        <v>1.5750000000000171</v>
      </c>
      <c r="K4242" s="17">
        <f t="shared" si="418"/>
        <v>1.9440000000000168</v>
      </c>
      <c r="L4242" s="17">
        <f t="shared" si="419"/>
        <v>4.4848080000000436</v>
      </c>
    </row>
    <row r="4243" spans="1:12" x14ac:dyDescent="0.2">
      <c r="A4243" s="3">
        <v>39011.125</v>
      </c>
      <c r="B4243">
        <v>1134000</v>
      </c>
      <c r="C4243">
        <v>11.654</v>
      </c>
      <c r="D4243">
        <v>212.92</v>
      </c>
      <c r="E4243">
        <v>10.993</v>
      </c>
      <c r="F4243"/>
      <c r="G4243" s="13">
        <f t="shared" si="415"/>
        <v>201.26599999999999</v>
      </c>
      <c r="H4243" s="17">
        <f t="shared" si="420"/>
        <v>35.67933800000003</v>
      </c>
      <c r="I4243" s="13">
        <f t="shared" si="416"/>
        <v>-0.43100000000000094</v>
      </c>
      <c r="J4243" s="13">
        <f t="shared" si="417"/>
        <v>1.3859999999999957</v>
      </c>
      <c r="K4243" s="17">
        <f t="shared" si="418"/>
        <v>1.8170000000000073</v>
      </c>
      <c r="L4243" s="17">
        <f t="shared" si="419"/>
        <v>4.1918190000000095</v>
      </c>
    </row>
    <row r="4244" spans="1:12" x14ac:dyDescent="0.2">
      <c r="A4244" s="3">
        <v>39011.625</v>
      </c>
      <c r="B4244">
        <v>1134720</v>
      </c>
      <c r="C4244">
        <v>11.715999999999999</v>
      </c>
      <c r="D4244">
        <v>213.04599999999999</v>
      </c>
      <c r="E4244">
        <v>11.047000000000001</v>
      </c>
      <c r="F4244"/>
      <c r="G4244" s="13">
        <f t="shared" si="415"/>
        <v>201.32999999999998</v>
      </c>
      <c r="H4244" s="17">
        <f t="shared" si="420"/>
        <v>35.531690000000026</v>
      </c>
      <c r="I4244" s="13">
        <f t="shared" si="416"/>
        <v>-0.36900000000000155</v>
      </c>
      <c r="J4244" s="13">
        <f t="shared" si="417"/>
        <v>1.5120000000000005</v>
      </c>
      <c r="K4244" s="17">
        <f t="shared" si="418"/>
        <v>1.8810000000000002</v>
      </c>
      <c r="L4244" s="17">
        <f t="shared" si="419"/>
        <v>4.3394670000000133</v>
      </c>
    </row>
    <row r="4245" spans="1:12" x14ac:dyDescent="0.2">
      <c r="A4245" s="3">
        <v>39012.125</v>
      </c>
      <c r="B4245">
        <v>1135440</v>
      </c>
      <c r="C4245">
        <v>11.654</v>
      </c>
      <c r="D4245">
        <v>212.983</v>
      </c>
      <c r="E4245">
        <v>11.099</v>
      </c>
      <c r="F4245"/>
      <c r="G4245" s="13">
        <f t="shared" si="415"/>
        <v>201.32900000000001</v>
      </c>
      <c r="H4245" s="17">
        <f t="shared" si="420"/>
        <v>35.533996999999999</v>
      </c>
      <c r="I4245" s="13">
        <f t="shared" si="416"/>
        <v>-0.43100000000000094</v>
      </c>
      <c r="J4245" s="13">
        <f t="shared" si="417"/>
        <v>1.4490000000000123</v>
      </c>
      <c r="K4245" s="17">
        <f t="shared" si="418"/>
        <v>1.8800000000000239</v>
      </c>
      <c r="L4245" s="17">
        <f t="shared" si="419"/>
        <v>4.3371600000000399</v>
      </c>
    </row>
    <row r="4246" spans="1:12" x14ac:dyDescent="0.2">
      <c r="A4246" s="3">
        <v>39012.625</v>
      </c>
      <c r="B4246">
        <v>1136160</v>
      </c>
      <c r="C4246">
        <v>11.747</v>
      </c>
      <c r="D4246">
        <v>213.10900000000001</v>
      </c>
      <c r="E4246">
        <v>11.106999999999999</v>
      </c>
      <c r="F4246"/>
      <c r="G4246" s="13">
        <f t="shared" si="415"/>
        <v>201.36200000000002</v>
      </c>
      <c r="H4246" s="17">
        <f t="shared" si="420"/>
        <v>35.457865999999967</v>
      </c>
      <c r="I4246" s="13">
        <f t="shared" si="416"/>
        <v>-0.33800000000000097</v>
      </c>
      <c r="J4246" s="13">
        <f t="shared" si="417"/>
        <v>1.5750000000000171</v>
      </c>
      <c r="K4246" s="17">
        <f t="shared" si="418"/>
        <v>1.9130000000000393</v>
      </c>
      <c r="L4246" s="17">
        <f t="shared" si="419"/>
        <v>4.413291000000072</v>
      </c>
    </row>
    <row r="4247" spans="1:12" x14ac:dyDescent="0.2">
      <c r="A4247" s="3">
        <v>39013.125</v>
      </c>
      <c r="B4247">
        <v>1136880</v>
      </c>
      <c r="C4247">
        <v>11.654</v>
      </c>
      <c r="D4247">
        <v>212.983</v>
      </c>
      <c r="E4247">
        <v>11.131</v>
      </c>
      <c r="F4247"/>
      <c r="G4247" s="13">
        <f t="shared" si="415"/>
        <v>201.32900000000001</v>
      </c>
      <c r="H4247" s="17">
        <f t="shared" si="420"/>
        <v>35.533996999999999</v>
      </c>
      <c r="I4247" s="13">
        <f t="shared" si="416"/>
        <v>-0.43100000000000094</v>
      </c>
      <c r="J4247" s="13">
        <f t="shared" si="417"/>
        <v>1.4490000000000123</v>
      </c>
      <c r="K4247" s="17">
        <f t="shared" si="418"/>
        <v>1.8800000000000239</v>
      </c>
      <c r="L4247" s="17">
        <f t="shared" si="419"/>
        <v>4.3371600000000399</v>
      </c>
    </row>
    <row r="4248" spans="1:12" x14ac:dyDescent="0.2">
      <c r="A4248" s="3">
        <v>39013.625</v>
      </c>
      <c r="B4248">
        <v>1137600</v>
      </c>
      <c r="C4248">
        <v>11.747</v>
      </c>
      <c r="D4248">
        <v>213.04599999999999</v>
      </c>
      <c r="E4248">
        <v>11.112</v>
      </c>
      <c r="F4248"/>
      <c r="G4248" s="13">
        <f t="shared" si="415"/>
        <v>201.29899999999998</v>
      </c>
      <c r="H4248" s="17">
        <f t="shared" si="420"/>
        <v>35.603207000000054</v>
      </c>
      <c r="I4248" s="13">
        <f t="shared" si="416"/>
        <v>-0.33800000000000097</v>
      </c>
      <c r="J4248" s="13">
        <f t="shared" si="417"/>
        <v>1.5120000000000005</v>
      </c>
      <c r="K4248" s="17">
        <f t="shared" si="418"/>
        <v>1.8499999999999943</v>
      </c>
      <c r="L4248" s="17">
        <f t="shared" si="419"/>
        <v>4.2679499999999848</v>
      </c>
    </row>
    <row r="4249" spans="1:12" x14ac:dyDescent="0.2">
      <c r="A4249" s="3">
        <v>39014.125</v>
      </c>
      <c r="B4249">
        <v>1138320</v>
      </c>
      <c r="C4249">
        <v>11.622999999999999</v>
      </c>
      <c r="D4249">
        <v>213.04599999999999</v>
      </c>
      <c r="E4249">
        <v>11.09</v>
      </c>
      <c r="F4249"/>
      <c r="G4249" s="13">
        <f t="shared" si="415"/>
        <v>201.423</v>
      </c>
      <c r="H4249" s="17">
        <f t="shared" si="420"/>
        <v>35.317138999999997</v>
      </c>
      <c r="I4249" s="13">
        <f t="shared" si="416"/>
        <v>-0.46200000000000152</v>
      </c>
      <c r="J4249" s="13">
        <f t="shared" si="417"/>
        <v>1.5120000000000005</v>
      </c>
      <c r="K4249" s="17">
        <f t="shared" si="418"/>
        <v>1.974000000000018</v>
      </c>
      <c r="L4249" s="17">
        <f t="shared" si="419"/>
        <v>4.5540180000000419</v>
      </c>
    </row>
    <row r="4250" spans="1:12" x14ac:dyDescent="0.2">
      <c r="A4250" s="3">
        <v>39014.625</v>
      </c>
      <c r="B4250">
        <v>1139040</v>
      </c>
      <c r="C4250">
        <v>11.776999999999999</v>
      </c>
      <c r="D4250">
        <v>213.04599999999999</v>
      </c>
      <c r="E4250">
        <v>11.035</v>
      </c>
      <c r="F4250"/>
      <c r="G4250" s="13">
        <f t="shared" si="415"/>
        <v>201.26900000000001</v>
      </c>
      <c r="H4250" s="17">
        <f t="shared" si="420"/>
        <v>35.672416999999996</v>
      </c>
      <c r="I4250" s="13">
        <f t="shared" si="416"/>
        <v>-0.30800000000000161</v>
      </c>
      <c r="J4250" s="13">
        <f t="shared" si="417"/>
        <v>1.5120000000000005</v>
      </c>
      <c r="K4250" s="17">
        <f t="shared" si="418"/>
        <v>1.8200000000000216</v>
      </c>
      <c r="L4250" s="17">
        <f t="shared" si="419"/>
        <v>4.1987400000000434</v>
      </c>
    </row>
    <row r="4251" spans="1:12" x14ac:dyDescent="0.2">
      <c r="A4251" s="3">
        <v>39015.125</v>
      </c>
      <c r="B4251">
        <v>1139760</v>
      </c>
      <c r="C4251">
        <v>11.685</v>
      </c>
      <c r="D4251">
        <v>212.983</v>
      </c>
      <c r="E4251">
        <v>11.019</v>
      </c>
      <c r="F4251"/>
      <c r="G4251" s="13">
        <f t="shared" si="415"/>
        <v>201.298</v>
      </c>
      <c r="H4251" s="17">
        <f t="shared" si="420"/>
        <v>35.605514000000028</v>
      </c>
      <c r="I4251" s="13">
        <f t="shared" si="416"/>
        <v>-0.40000000000000036</v>
      </c>
      <c r="J4251" s="13">
        <f t="shared" si="417"/>
        <v>1.4490000000000123</v>
      </c>
      <c r="K4251" s="17">
        <f t="shared" si="418"/>
        <v>1.849000000000018</v>
      </c>
      <c r="L4251" s="17">
        <f t="shared" si="419"/>
        <v>4.2656430000000114</v>
      </c>
    </row>
    <row r="4252" spans="1:12" x14ac:dyDescent="0.2">
      <c r="A4252" s="3">
        <v>39015.625</v>
      </c>
      <c r="B4252">
        <v>1140480</v>
      </c>
      <c r="C4252">
        <v>11.685</v>
      </c>
      <c r="D4252">
        <v>212.983</v>
      </c>
      <c r="E4252">
        <v>10.999000000000001</v>
      </c>
      <c r="F4252"/>
      <c r="G4252" s="13">
        <f t="shared" si="415"/>
        <v>201.298</v>
      </c>
      <c r="H4252" s="17">
        <f t="shared" si="420"/>
        <v>35.605514000000028</v>
      </c>
      <c r="I4252" s="13">
        <f t="shared" si="416"/>
        <v>-0.40000000000000036</v>
      </c>
      <c r="J4252" s="13">
        <f t="shared" si="417"/>
        <v>1.4490000000000123</v>
      </c>
      <c r="K4252" s="17">
        <f t="shared" si="418"/>
        <v>1.849000000000018</v>
      </c>
      <c r="L4252" s="17">
        <f t="shared" si="419"/>
        <v>4.2656430000000114</v>
      </c>
    </row>
    <row r="4253" spans="1:12" x14ac:dyDescent="0.2">
      <c r="A4253" s="3">
        <v>39016.125</v>
      </c>
      <c r="B4253">
        <v>1141200</v>
      </c>
      <c r="C4253">
        <v>11.654</v>
      </c>
      <c r="D4253">
        <v>212.983</v>
      </c>
      <c r="E4253">
        <v>11.01</v>
      </c>
      <c r="F4253"/>
      <c r="G4253" s="13">
        <f t="shared" si="415"/>
        <v>201.32900000000001</v>
      </c>
      <c r="H4253" s="17">
        <f t="shared" si="420"/>
        <v>35.533996999999999</v>
      </c>
      <c r="I4253" s="13">
        <f t="shared" si="416"/>
        <v>-0.43100000000000094</v>
      </c>
      <c r="J4253" s="13">
        <f t="shared" si="417"/>
        <v>1.4490000000000123</v>
      </c>
      <c r="K4253" s="17">
        <f t="shared" si="418"/>
        <v>1.8800000000000239</v>
      </c>
      <c r="L4253" s="17">
        <f t="shared" si="419"/>
        <v>4.3371600000000399</v>
      </c>
    </row>
    <row r="4254" spans="1:12" x14ac:dyDescent="0.2">
      <c r="A4254" s="3">
        <v>39016.625</v>
      </c>
      <c r="B4254">
        <v>1141920</v>
      </c>
      <c r="C4254">
        <v>11.715999999999999</v>
      </c>
      <c r="D4254">
        <v>213.04599999999999</v>
      </c>
      <c r="E4254">
        <v>11.041</v>
      </c>
      <c r="F4254"/>
      <c r="G4254" s="13">
        <f t="shared" si="415"/>
        <v>201.32999999999998</v>
      </c>
      <c r="H4254" s="17">
        <f t="shared" si="420"/>
        <v>35.531690000000026</v>
      </c>
      <c r="I4254" s="13">
        <f t="shared" si="416"/>
        <v>-0.36900000000000155</v>
      </c>
      <c r="J4254" s="13">
        <f t="shared" si="417"/>
        <v>1.5120000000000005</v>
      </c>
      <c r="K4254" s="17">
        <f t="shared" si="418"/>
        <v>1.8810000000000002</v>
      </c>
      <c r="L4254" s="17">
        <f t="shared" si="419"/>
        <v>4.3394670000000133</v>
      </c>
    </row>
    <row r="4255" spans="1:12" x14ac:dyDescent="0.2">
      <c r="A4255" s="3">
        <v>39017.125</v>
      </c>
      <c r="B4255">
        <v>1142640</v>
      </c>
      <c r="C4255">
        <v>11.808</v>
      </c>
      <c r="D4255">
        <v>213.04599999999999</v>
      </c>
      <c r="E4255">
        <v>11.159000000000001</v>
      </c>
      <c r="F4255"/>
      <c r="G4255" s="13">
        <f t="shared" si="415"/>
        <v>201.238</v>
      </c>
      <c r="H4255" s="17">
        <f t="shared" si="420"/>
        <v>35.743934000000024</v>
      </c>
      <c r="I4255" s="13">
        <f t="shared" si="416"/>
        <v>-0.27700000000000102</v>
      </c>
      <c r="J4255" s="13">
        <f t="shared" si="417"/>
        <v>1.5120000000000005</v>
      </c>
      <c r="K4255" s="17">
        <f t="shared" si="418"/>
        <v>1.7890000000000157</v>
      </c>
      <c r="L4255" s="17">
        <f t="shared" si="419"/>
        <v>4.127223000000015</v>
      </c>
    </row>
    <row r="4256" spans="1:12" x14ac:dyDescent="0.2">
      <c r="A4256" s="3">
        <v>39017.625</v>
      </c>
      <c r="B4256">
        <v>1143360</v>
      </c>
      <c r="C4256">
        <v>11.901</v>
      </c>
      <c r="D4256">
        <v>213.172</v>
      </c>
      <c r="E4256">
        <v>11.18</v>
      </c>
      <c r="F4256"/>
      <c r="G4256" s="13">
        <f t="shared" si="415"/>
        <v>201.27099999999999</v>
      </c>
      <c r="H4256" s="17">
        <f t="shared" si="420"/>
        <v>35.667803000000049</v>
      </c>
      <c r="I4256" s="13">
        <f t="shared" si="416"/>
        <v>-0.18400000000000105</v>
      </c>
      <c r="J4256" s="13">
        <f t="shared" si="417"/>
        <v>1.6380000000000052</v>
      </c>
      <c r="K4256" s="17">
        <f t="shared" si="418"/>
        <v>1.8220000000000027</v>
      </c>
      <c r="L4256" s="17">
        <f t="shared" si="419"/>
        <v>4.2033539999999903</v>
      </c>
    </row>
    <row r="4257" spans="1:12" x14ac:dyDescent="0.2">
      <c r="A4257" s="3">
        <v>39018.125</v>
      </c>
      <c r="B4257">
        <v>1144080</v>
      </c>
      <c r="C4257">
        <v>11.808</v>
      </c>
      <c r="D4257">
        <v>213.10900000000001</v>
      </c>
      <c r="E4257">
        <v>11.185</v>
      </c>
      <c r="F4257"/>
      <c r="G4257" s="13">
        <f t="shared" si="415"/>
        <v>201.30100000000002</v>
      </c>
      <c r="H4257" s="17">
        <f t="shared" si="420"/>
        <v>35.598592999999994</v>
      </c>
      <c r="I4257" s="13">
        <f t="shared" si="416"/>
        <v>-0.27700000000000102</v>
      </c>
      <c r="J4257" s="13">
        <f t="shared" si="417"/>
        <v>1.5750000000000171</v>
      </c>
      <c r="K4257" s="17">
        <f t="shared" si="418"/>
        <v>1.8520000000000323</v>
      </c>
      <c r="L4257" s="17">
        <f t="shared" si="419"/>
        <v>4.2725640000000453</v>
      </c>
    </row>
    <row r="4258" spans="1:12" x14ac:dyDescent="0.2">
      <c r="A4258" s="3">
        <v>39018.625</v>
      </c>
      <c r="B4258">
        <v>1144800</v>
      </c>
      <c r="C4258">
        <v>11.901</v>
      </c>
      <c r="D4258">
        <v>213.172</v>
      </c>
      <c r="E4258">
        <v>11.141999999999999</v>
      </c>
      <c r="F4258"/>
      <c r="G4258" s="13">
        <f t="shared" si="415"/>
        <v>201.27099999999999</v>
      </c>
      <c r="H4258" s="17">
        <f t="shared" si="420"/>
        <v>35.667803000000049</v>
      </c>
      <c r="I4258" s="13">
        <f t="shared" si="416"/>
        <v>-0.18400000000000105</v>
      </c>
      <c r="J4258" s="13">
        <f t="shared" si="417"/>
        <v>1.6380000000000052</v>
      </c>
      <c r="K4258" s="17">
        <f t="shared" si="418"/>
        <v>1.8220000000000027</v>
      </c>
      <c r="L4258" s="17">
        <f t="shared" si="419"/>
        <v>4.2033539999999903</v>
      </c>
    </row>
    <row r="4259" spans="1:12" x14ac:dyDescent="0.2">
      <c r="A4259" s="3">
        <v>39019.125</v>
      </c>
      <c r="B4259">
        <v>1145520</v>
      </c>
      <c r="C4259">
        <v>11.715999999999999</v>
      </c>
      <c r="D4259">
        <v>212.983</v>
      </c>
      <c r="E4259">
        <v>11.097</v>
      </c>
      <c r="F4259"/>
      <c r="G4259" s="13">
        <f t="shared" si="415"/>
        <v>201.267</v>
      </c>
      <c r="H4259" s="17">
        <f t="shared" si="420"/>
        <v>35.677030999999999</v>
      </c>
      <c r="I4259" s="13">
        <f t="shared" si="416"/>
        <v>-0.36900000000000155</v>
      </c>
      <c r="J4259" s="13">
        <f t="shared" si="417"/>
        <v>1.4490000000000123</v>
      </c>
      <c r="K4259" s="17">
        <f t="shared" si="418"/>
        <v>1.8180000000000121</v>
      </c>
      <c r="L4259" s="17">
        <f t="shared" si="419"/>
        <v>4.1941260000000398</v>
      </c>
    </row>
    <row r="4260" spans="1:12" x14ac:dyDescent="0.2">
      <c r="A4260" s="3">
        <v>39019.625</v>
      </c>
      <c r="B4260">
        <v>1146240</v>
      </c>
      <c r="C4260">
        <v>11.776999999999999</v>
      </c>
      <c r="D4260">
        <v>213.10900000000001</v>
      </c>
      <c r="E4260">
        <v>11.023999999999999</v>
      </c>
      <c r="F4260"/>
      <c r="G4260" s="13">
        <f t="shared" si="415"/>
        <v>201.33200000000002</v>
      </c>
      <c r="H4260" s="17">
        <f t="shared" si="420"/>
        <v>35.527075999999965</v>
      </c>
      <c r="I4260" s="13">
        <f t="shared" si="416"/>
        <v>-0.30800000000000161</v>
      </c>
      <c r="J4260" s="13">
        <f t="shared" si="417"/>
        <v>1.5750000000000171</v>
      </c>
      <c r="K4260" s="17">
        <f t="shared" si="418"/>
        <v>1.8830000000000382</v>
      </c>
      <c r="L4260" s="17">
        <f t="shared" si="419"/>
        <v>4.3440810000000738</v>
      </c>
    </row>
    <row r="4261" spans="1:12" x14ac:dyDescent="0.2">
      <c r="A4261" s="3">
        <v>39020.125</v>
      </c>
      <c r="B4261">
        <v>1146960</v>
      </c>
      <c r="C4261">
        <v>11.622999999999999</v>
      </c>
      <c r="D4261">
        <v>212.92</v>
      </c>
      <c r="E4261">
        <v>10.983000000000001</v>
      </c>
      <c r="F4261"/>
      <c r="G4261" s="13">
        <f t="shared" si="415"/>
        <v>201.297</v>
      </c>
      <c r="H4261" s="17">
        <f t="shared" si="420"/>
        <v>35.607821000000001</v>
      </c>
      <c r="I4261" s="13">
        <f t="shared" si="416"/>
        <v>-0.46200000000000152</v>
      </c>
      <c r="J4261" s="13">
        <f t="shared" si="417"/>
        <v>1.3859999999999957</v>
      </c>
      <c r="K4261" s="17">
        <f t="shared" si="418"/>
        <v>1.8480000000000132</v>
      </c>
      <c r="L4261" s="17">
        <f t="shared" si="419"/>
        <v>4.263336000000038</v>
      </c>
    </row>
    <row r="4262" spans="1:12" x14ac:dyDescent="0.2">
      <c r="A4262" s="3">
        <v>39020.625</v>
      </c>
      <c r="B4262">
        <v>1147680</v>
      </c>
      <c r="C4262">
        <v>11.654</v>
      </c>
      <c r="D4262">
        <v>213.04599999999999</v>
      </c>
      <c r="E4262">
        <v>10.989000000000001</v>
      </c>
      <c r="F4262"/>
      <c r="G4262" s="13">
        <f t="shared" si="415"/>
        <v>201.392</v>
      </c>
      <c r="H4262" s="17">
        <f t="shared" si="420"/>
        <v>35.388656000000026</v>
      </c>
      <c r="I4262" s="13">
        <f t="shared" si="416"/>
        <v>-0.43100000000000094</v>
      </c>
      <c r="J4262" s="13">
        <f t="shared" si="417"/>
        <v>1.5120000000000005</v>
      </c>
      <c r="K4262" s="17">
        <f t="shared" si="418"/>
        <v>1.9430000000000121</v>
      </c>
      <c r="L4262" s="17">
        <f t="shared" si="419"/>
        <v>4.4825010000000134</v>
      </c>
    </row>
    <row r="4263" spans="1:12" x14ac:dyDescent="0.2">
      <c r="A4263" s="3">
        <v>39021.125</v>
      </c>
      <c r="B4263">
        <v>1148400</v>
      </c>
      <c r="C4263">
        <v>11.654</v>
      </c>
      <c r="D4263">
        <v>212.983</v>
      </c>
      <c r="E4263">
        <v>11.026999999999999</v>
      </c>
      <c r="F4263"/>
      <c r="G4263" s="13">
        <f t="shared" si="415"/>
        <v>201.32900000000001</v>
      </c>
      <c r="H4263" s="17">
        <f t="shared" si="420"/>
        <v>35.533996999999999</v>
      </c>
      <c r="I4263" s="13">
        <f t="shared" si="416"/>
        <v>-0.43100000000000094</v>
      </c>
      <c r="J4263" s="13">
        <f t="shared" si="417"/>
        <v>1.4490000000000123</v>
      </c>
      <c r="K4263" s="17">
        <f t="shared" si="418"/>
        <v>1.8800000000000239</v>
      </c>
      <c r="L4263" s="17">
        <f t="shared" si="419"/>
        <v>4.3371600000000399</v>
      </c>
    </row>
    <row r="4264" spans="1:12" x14ac:dyDescent="0.2">
      <c r="A4264" s="3">
        <v>39021.625</v>
      </c>
      <c r="B4264">
        <v>1149120</v>
      </c>
      <c r="C4264">
        <v>11.685</v>
      </c>
      <c r="D4264">
        <v>213.04599999999999</v>
      </c>
      <c r="E4264">
        <v>11.013</v>
      </c>
      <c r="F4264"/>
      <c r="G4264" s="13">
        <f t="shared" si="415"/>
        <v>201.36099999999999</v>
      </c>
      <c r="H4264" s="17">
        <f t="shared" si="420"/>
        <v>35.460173000000054</v>
      </c>
      <c r="I4264" s="13">
        <f t="shared" si="416"/>
        <v>-0.40000000000000036</v>
      </c>
      <c r="J4264" s="13">
        <f t="shared" si="417"/>
        <v>1.5120000000000005</v>
      </c>
      <c r="K4264" s="17">
        <f t="shared" si="418"/>
        <v>1.9120000000000061</v>
      </c>
      <c r="L4264" s="17">
        <f t="shared" si="419"/>
        <v>4.4109839999999849</v>
      </c>
    </row>
    <row r="4265" spans="1:12" x14ac:dyDescent="0.2">
      <c r="A4265" s="3">
        <v>39022.125</v>
      </c>
      <c r="B4265">
        <v>1149840</v>
      </c>
      <c r="C4265">
        <v>11.654</v>
      </c>
      <c r="D4265">
        <v>212.983</v>
      </c>
      <c r="E4265">
        <v>11.042</v>
      </c>
      <c r="F4265"/>
      <c r="G4265" s="13">
        <f t="shared" si="415"/>
        <v>201.32900000000001</v>
      </c>
      <c r="H4265" s="17">
        <f t="shared" si="420"/>
        <v>35.533996999999999</v>
      </c>
      <c r="I4265" s="13">
        <f t="shared" si="416"/>
        <v>-0.43100000000000094</v>
      </c>
      <c r="J4265" s="13">
        <f t="shared" si="417"/>
        <v>1.4490000000000123</v>
      </c>
      <c r="K4265" s="17">
        <f t="shared" si="418"/>
        <v>1.8800000000000239</v>
      </c>
      <c r="L4265" s="17">
        <f t="shared" si="419"/>
        <v>4.3371600000000399</v>
      </c>
    </row>
    <row r="4266" spans="1:12" x14ac:dyDescent="0.2">
      <c r="A4266" s="3">
        <v>39022.625</v>
      </c>
      <c r="B4266">
        <v>1150560</v>
      </c>
      <c r="C4266">
        <v>11.715999999999999</v>
      </c>
      <c r="D4266">
        <v>213.10900000000001</v>
      </c>
      <c r="E4266">
        <v>11.07</v>
      </c>
      <c r="F4266"/>
      <c r="G4266" s="13">
        <f t="shared" ref="G4266:G4324" si="421">D4266-C4266</f>
        <v>201.393</v>
      </c>
      <c r="H4266" s="17">
        <f t="shared" si="420"/>
        <v>35.386348999999996</v>
      </c>
      <c r="I4266" s="13">
        <f t="shared" ref="I4266:I4324" si="422">C4266-$C$3</f>
        <v>-0.36900000000000155</v>
      </c>
      <c r="J4266" s="13">
        <f t="shared" ref="J4266:J4324" si="423">D4266-$D$3</f>
        <v>1.5750000000000171</v>
      </c>
      <c r="K4266" s="17">
        <f t="shared" ref="K4266:K4324" si="424">G4266-$G$3</f>
        <v>1.9440000000000168</v>
      </c>
      <c r="L4266" s="17">
        <f t="shared" ref="L4266:L4324" si="425">$H$3-H4266</f>
        <v>4.4848080000000436</v>
      </c>
    </row>
    <row r="4267" spans="1:12" x14ac:dyDescent="0.2">
      <c r="A4267" s="3">
        <v>39023.125</v>
      </c>
      <c r="B4267">
        <v>1151280</v>
      </c>
      <c r="C4267">
        <v>11.715999999999999</v>
      </c>
      <c r="D4267">
        <v>213.04599999999999</v>
      </c>
      <c r="E4267">
        <v>11.116</v>
      </c>
      <c r="F4267"/>
      <c r="G4267" s="13">
        <f t="shared" si="421"/>
        <v>201.32999999999998</v>
      </c>
      <c r="H4267" s="17">
        <f t="shared" si="420"/>
        <v>35.531690000000026</v>
      </c>
      <c r="I4267" s="13">
        <f t="shared" si="422"/>
        <v>-0.36900000000000155</v>
      </c>
      <c r="J4267" s="13">
        <f t="shared" si="423"/>
        <v>1.5120000000000005</v>
      </c>
      <c r="K4267" s="17">
        <f t="shared" si="424"/>
        <v>1.8810000000000002</v>
      </c>
      <c r="L4267" s="17">
        <f t="shared" si="425"/>
        <v>4.3394670000000133</v>
      </c>
    </row>
    <row r="4268" spans="1:12" x14ac:dyDescent="0.2">
      <c r="A4268" s="3">
        <v>39023.625</v>
      </c>
      <c r="B4268">
        <v>1152000</v>
      </c>
      <c r="C4268">
        <v>11.747</v>
      </c>
      <c r="D4268">
        <v>213.10900000000001</v>
      </c>
      <c r="E4268">
        <v>11.103999999999999</v>
      </c>
      <c r="F4268"/>
      <c r="G4268" s="13">
        <f t="shared" si="421"/>
        <v>201.36200000000002</v>
      </c>
      <c r="H4268" s="17">
        <f t="shared" si="420"/>
        <v>35.457865999999967</v>
      </c>
      <c r="I4268" s="13">
        <f t="shared" si="422"/>
        <v>-0.33800000000000097</v>
      </c>
      <c r="J4268" s="13">
        <f t="shared" si="423"/>
        <v>1.5750000000000171</v>
      </c>
      <c r="K4268" s="17">
        <f t="shared" si="424"/>
        <v>1.9130000000000393</v>
      </c>
      <c r="L4268" s="17">
        <f t="shared" si="425"/>
        <v>4.413291000000072</v>
      </c>
    </row>
    <row r="4269" spans="1:12" x14ac:dyDescent="0.2">
      <c r="A4269" s="3">
        <v>39024.125</v>
      </c>
      <c r="B4269">
        <v>1152720</v>
      </c>
      <c r="C4269">
        <v>11.715999999999999</v>
      </c>
      <c r="D4269">
        <v>213.04599999999999</v>
      </c>
      <c r="E4269">
        <v>11.103</v>
      </c>
      <c r="F4269"/>
      <c r="G4269" s="13">
        <f t="shared" si="421"/>
        <v>201.32999999999998</v>
      </c>
      <c r="H4269" s="17">
        <f t="shared" si="420"/>
        <v>35.531690000000026</v>
      </c>
      <c r="I4269" s="13">
        <f t="shared" si="422"/>
        <v>-0.36900000000000155</v>
      </c>
      <c r="J4269" s="13">
        <f t="shared" si="423"/>
        <v>1.5120000000000005</v>
      </c>
      <c r="K4269" s="17">
        <f t="shared" si="424"/>
        <v>1.8810000000000002</v>
      </c>
      <c r="L4269" s="17">
        <f t="shared" si="425"/>
        <v>4.3394670000000133</v>
      </c>
    </row>
    <row r="4270" spans="1:12" x14ac:dyDescent="0.2">
      <c r="A4270" s="3">
        <v>39024.625</v>
      </c>
      <c r="B4270">
        <v>1153440</v>
      </c>
      <c r="C4270">
        <v>11.685</v>
      </c>
      <c r="D4270">
        <v>213.10900000000001</v>
      </c>
      <c r="E4270">
        <v>11.07</v>
      </c>
      <c r="F4270"/>
      <c r="G4270" s="13">
        <f t="shared" si="421"/>
        <v>201.42400000000001</v>
      </c>
      <c r="H4270" s="17">
        <f t="shared" si="420"/>
        <v>35.314832000000024</v>
      </c>
      <c r="I4270" s="13">
        <f t="shared" si="422"/>
        <v>-0.40000000000000036</v>
      </c>
      <c r="J4270" s="13">
        <f t="shared" si="423"/>
        <v>1.5750000000000171</v>
      </c>
      <c r="K4270" s="17">
        <f t="shared" si="424"/>
        <v>1.9750000000000227</v>
      </c>
      <c r="L4270" s="17">
        <f t="shared" si="425"/>
        <v>4.5563250000000153</v>
      </c>
    </row>
    <row r="4271" spans="1:12" x14ac:dyDescent="0.2">
      <c r="A4271" s="3">
        <v>39025.125</v>
      </c>
      <c r="B4271">
        <v>1154160</v>
      </c>
      <c r="C4271">
        <v>11.685</v>
      </c>
      <c r="D4271">
        <v>213.04599999999999</v>
      </c>
      <c r="E4271">
        <v>11.071999999999999</v>
      </c>
      <c r="F4271"/>
      <c r="G4271" s="13">
        <f t="shared" si="421"/>
        <v>201.36099999999999</v>
      </c>
      <c r="H4271" s="17">
        <f t="shared" si="420"/>
        <v>35.460173000000054</v>
      </c>
      <c r="I4271" s="13">
        <f t="shared" si="422"/>
        <v>-0.40000000000000036</v>
      </c>
      <c r="J4271" s="13">
        <f t="shared" si="423"/>
        <v>1.5120000000000005</v>
      </c>
      <c r="K4271" s="17">
        <f t="shared" si="424"/>
        <v>1.9120000000000061</v>
      </c>
      <c r="L4271" s="17">
        <f t="shared" si="425"/>
        <v>4.4109839999999849</v>
      </c>
    </row>
    <row r="4272" spans="1:12" x14ac:dyDescent="0.2">
      <c r="A4272" s="3">
        <v>39025.625</v>
      </c>
      <c r="B4272">
        <v>1154880</v>
      </c>
      <c r="C4272">
        <v>11.654</v>
      </c>
      <c r="D4272">
        <v>213.10900000000001</v>
      </c>
      <c r="E4272">
        <v>11.054</v>
      </c>
      <c r="F4272"/>
      <c r="G4272" s="13">
        <f t="shared" si="421"/>
        <v>201.45500000000001</v>
      </c>
      <c r="H4272" s="17">
        <f t="shared" si="420"/>
        <v>35.243314999999996</v>
      </c>
      <c r="I4272" s="13">
        <f t="shared" si="422"/>
        <v>-0.43100000000000094</v>
      </c>
      <c r="J4272" s="13">
        <f t="shared" si="423"/>
        <v>1.5750000000000171</v>
      </c>
      <c r="K4272" s="17">
        <f t="shared" si="424"/>
        <v>2.0060000000000286</v>
      </c>
      <c r="L4272" s="17">
        <f t="shared" si="425"/>
        <v>4.6278420000000438</v>
      </c>
    </row>
    <row r="4273" spans="1:12" x14ac:dyDescent="0.2">
      <c r="A4273" s="3">
        <v>39026.125</v>
      </c>
      <c r="B4273">
        <v>1155600</v>
      </c>
      <c r="C4273">
        <v>11.685</v>
      </c>
      <c r="D4273">
        <v>212.983</v>
      </c>
      <c r="E4273">
        <v>11.087999999999999</v>
      </c>
      <c r="F4273"/>
      <c r="G4273" s="13">
        <f t="shared" si="421"/>
        <v>201.298</v>
      </c>
      <c r="H4273" s="17">
        <f t="shared" si="420"/>
        <v>35.605514000000028</v>
      </c>
      <c r="I4273" s="13">
        <f t="shared" si="422"/>
        <v>-0.40000000000000036</v>
      </c>
      <c r="J4273" s="13">
        <f t="shared" si="423"/>
        <v>1.4490000000000123</v>
      </c>
      <c r="K4273" s="17">
        <f t="shared" si="424"/>
        <v>1.849000000000018</v>
      </c>
      <c r="L4273" s="17">
        <f t="shared" si="425"/>
        <v>4.2656430000000114</v>
      </c>
    </row>
    <row r="4274" spans="1:12" x14ac:dyDescent="0.2">
      <c r="A4274" s="3">
        <v>39026.625</v>
      </c>
      <c r="B4274">
        <v>1156320</v>
      </c>
      <c r="C4274">
        <v>11.685</v>
      </c>
      <c r="D4274">
        <v>213.10900000000001</v>
      </c>
      <c r="E4274">
        <v>11.083</v>
      </c>
      <c r="F4274"/>
      <c r="G4274" s="13">
        <f t="shared" si="421"/>
        <v>201.42400000000001</v>
      </c>
      <c r="H4274" s="17">
        <f t="shared" si="420"/>
        <v>35.314832000000024</v>
      </c>
      <c r="I4274" s="13">
        <f t="shared" si="422"/>
        <v>-0.40000000000000036</v>
      </c>
      <c r="J4274" s="13">
        <f t="shared" si="423"/>
        <v>1.5750000000000171</v>
      </c>
      <c r="K4274" s="17">
        <f t="shared" si="424"/>
        <v>1.9750000000000227</v>
      </c>
      <c r="L4274" s="17">
        <f t="shared" si="425"/>
        <v>4.5563250000000153</v>
      </c>
    </row>
    <row r="4275" spans="1:12" x14ac:dyDescent="0.2">
      <c r="A4275" s="3">
        <v>39027.125</v>
      </c>
      <c r="B4275">
        <v>1157040</v>
      </c>
      <c r="C4275">
        <v>11.685</v>
      </c>
      <c r="D4275">
        <v>213.04599999999999</v>
      </c>
      <c r="E4275">
        <v>11.124000000000001</v>
      </c>
      <c r="F4275"/>
      <c r="G4275" s="13">
        <f t="shared" si="421"/>
        <v>201.36099999999999</v>
      </c>
      <c r="H4275" s="17">
        <f t="shared" si="420"/>
        <v>35.460173000000054</v>
      </c>
      <c r="I4275" s="13">
        <f t="shared" si="422"/>
        <v>-0.40000000000000036</v>
      </c>
      <c r="J4275" s="13">
        <f t="shared" si="423"/>
        <v>1.5120000000000005</v>
      </c>
      <c r="K4275" s="17">
        <f t="shared" si="424"/>
        <v>1.9120000000000061</v>
      </c>
      <c r="L4275" s="17">
        <f t="shared" si="425"/>
        <v>4.4109839999999849</v>
      </c>
    </row>
    <row r="4276" spans="1:12" x14ac:dyDescent="0.2">
      <c r="A4276" s="3">
        <v>39027.625</v>
      </c>
      <c r="B4276">
        <v>1157760</v>
      </c>
      <c r="C4276">
        <v>11.715999999999999</v>
      </c>
      <c r="D4276">
        <v>213.10900000000001</v>
      </c>
      <c r="E4276">
        <v>11.125999999999999</v>
      </c>
      <c r="F4276"/>
      <c r="G4276" s="13">
        <f t="shared" si="421"/>
        <v>201.393</v>
      </c>
      <c r="H4276" s="17">
        <f t="shared" si="420"/>
        <v>35.386348999999996</v>
      </c>
      <c r="I4276" s="13">
        <f t="shared" si="422"/>
        <v>-0.36900000000000155</v>
      </c>
      <c r="J4276" s="13">
        <f t="shared" si="423"/>
        <v>1.5750000000000171</v>
      </c>
      <c r="K4276" s="17">
        <f t="shared" si="424"/>
        <v>1.9440000000000168</v>
      </c>
      <c r="L4276" s="17">
        <f t="shared" si="425"/>
        <v>4.4848080000000436</v>
      </c>
    </row>
    <row r="4277" spans="1:12" x14ac:dyDescent="0.2">
      <c r="A4277" s="3">
        <v>39028.125</v>
      </c>
      <c r="B4277">
        <v>1158480</v>
      </c>
      <c r="C4277">
        <v>11.685</v>
      </c>
      <c r="D4277">
        <v>213.10900000000001</v>
      </c>
      <c r="E4277">
        <v>11.124000000000001</v>
      </c>
      <c r="F4277"/>
      <c r="G4277" s="13">
        <f t="shared" si="421"/>
        <v>201.42400000000001</v>
      </c>
      <c r="H4277" s="17">
        <f t="shared" si="420"/>
        <v>35.314832000000024</v>
      </c>
      <c r="I4277" s="13">
        <f t="shared" si="422"/>
        <v>-0.40000000000000036</v>
      </c>
      <c r="J4277" s="13">
        <f t="shared" si="423"/>
        <v>1.5750000000000171</v>
      </c>
      <c r="K4277" s="17">
        <f t="shared" si="424"/>
        <v>1.9750000000000227</v>
      </c>
      <c r="L4277" s="17">
        <f t="shared" si="425"/>
        <v>4.5563250000000153</v>
      </c>
    </row>
    <row r="4278" spans="1:12" x14ac:dyDescent="0.2">
      <c r="A4278" s="3">
        <v>39028.625</v>
      </c>
      <c r="B4278">
        <v>1159200</v>
      </c>
      <c r="C4278">
        <v>11.685</v>
      </c>
      <c r="D4278">
        <v>213.04599999999999</v>
      </c>
      <c r="E4278">
        <v>11.092000000000001</v>
      </c>
      <c r="F4278"/>
      <c r="G4278" s="13">
        <f t="shared" si="421"/>
        <v>201.36099999999999</v>
      </c>
      <c r="H4278" s="17">
        <f t="shared" si="420"/>
        <v>35.460173000000054</v>
      </c>
      <c r="I4278" s="13">
        <f t="shared" si="422"/>
        <v>-0.40000000000000036</v>
      </c>
      <c r="J4278" s="13">
        <f t="shared" si="423"/>
        <v>1.5120000000000005</v>
      </c>
      <c r="K4278" s="17">
        <f t="shared" si="424"/>
        <v>1.9120000000000061</v>
      </c>
      <c r="L4278" s="17">
        <f t="shared" si="425"/>
        <v>4.4109839999999849</v>
      </c>
    </row>
    <row r="4279" spans="1:12" x14ac:dyDescent="0.2">
      <c r="A4279" s="3">
        <v>39029.125</v>
      </c>
      <c r="B4279">
        <v>1159920</v>
      </c>
      <c r="C4279">
        <v>11.654</v>
      </c>
      <c r="D4279">
        <v>213.04599999999999</v>
      </c>
      <c r="E4279">
        <v>11.071</v>
      </c>
      <c r="F4279"/>
      <c r="G4279" s="13">
        <f t="shared" si="421"/>
        <v>201.392</v>
      </c>
      <c r="H4279" s="17">
        <f t="shared" si="420"/>
        <v>35.388656000000026</v>
      </c>
      <c r="I4279" s="13">
        <f t="shared" si="422"/>
        <v>-0.43100000000000094</v>
      </c>
      <c r="J4279" s="13">
        <f t="shared" si="423"/>
        <v>1.5120000000000005</v>
      </c>
      <c r="K4279" s="17">
        <f t="shared" si="424"/>
        <v>1.9430000000000121</v>
      </c>
      <c r="L4279" s="17">
        <f t="shared" si="425"/>
        <v>4.4825010000000134</v>
      </c>
    </row>
    <row r="4280" spans="1:12" x14ac:dyDescent="0.2">
      <c r="A4280" s="3">
        <v>39029.625</v>
      </c>
      <c r="B4280">
        <v>1160640</v>
      </c>
      <c r="C4280">
        <v>11.654</v>
      </c>
      <c r="D4280">
        <v>213.04599999999999</v>
      </c>
      <c r="E4280">
        <v>11.019</v>
      </c>
      <c r="F4280"/>
      <c r="G4280" s="13">
        <f t="shared" si="421"/>
        <v>201.392</v>
      </c>
      <c r="H4280" s="17">
        <f t="shared" si="420"/>
        <v>35.388656000000026</v>
      </c>
      <c r="I4280" s="13">
        <f t="shared" si="422"/>
        <v>-0.43100000000000094</v>
      </c>
      <c r="J4280" s="13">
        <f t="shared" si="423"/>
        <v>1.5120000000000005</v>
      </c>
      <c r="K4280" s="17">
        <f t="shared" si="424"/>
        <v>1.9430000000000121</v>
      </c>
      <c r="L4280" s="17">
        <f t="shared" si="425"/>
        <v>4.4825010000000134</v>
      </c>
    </row>
    <row r="4281" spans="1:12" x14ac:dyDescent="0.2">
      <c r="A4281" s="3">
        <v>39030.125</v>
      </c>
      <c r="B4281">
        <v>1161360</v>
      </c>
      <c r="C4281">
        <v>11.561999999999999</v>
      </c>
      <c r="D4281">
        <v>213.04599999999999</v>
      </c>
      <c r="E4281">
        <v>10.992000000000001</v>
      </c>
      <c r="F4281"/>
      <c r="G4281" s="13">
        <f t="shared" si="421"/>
        <v>201.48399999999998</v>
      </c>
      <c r="H4281" s="17">
        <f t="shared" si="420"/>
        <v>35.176412000000084</v>
      </c>
      <c r="I4281" s="13">
        <f t="shared" si="422"/>
        <v>-0.52300000000000146</v>
      </c>
      <c r="J4281" s="13">
        <f t="shared" si="423"/>
        <v>1.5120000000000005</v>
      </c>
      <c r="K4281" s="17">
        <f t="shared" si="424"/>
        <v>2.0349999999999966</v>
      </c>
      <c r="L4281" s="17">
        <f t="shared" si="425"/>
        <v>4.6947449999999549</v>
      </c>
    </row>
    <row r="4282" spans="1:12" x14ac:dyDescent="0.2">
      <c r="A4282" s="3">
        <v>39030.625</v>
      </c>
      <c r="B4282">
        <v>1162080</v>
      </c>
      <c r="C4282">
        <v>11.561999999999999</v>
      </c>
      <c r="D4282">
        <v>212.983</v>
      </c>
      <c r="E4282">
        <v>10.962999999999999</v>
      </c>
      <c r="F4282"/>
      <c r="G4282" s="13">
        <f t="shared" si="421"/>
        <v>201.42099999999999</v>
      </c>
      <c r="H4282" s="17">
        <f t="shared" si="420"/>
        <v>35.321753000000058</v>
      </c>
      <c r="I4282" s="13">
        <f t="shared" si="422"/>
        <v>-0.52300000000000146</v>
      </c>
      <c r="J4282" s="13">
        <f t="shared" si="423"/>
        <v>1.4490000000000123</v>
      </c>
      <c r="K4282" s="17">
        <f t="shared" si="424"/>
        <v>1.9720000000000084</v>
      </c>
      <c r="L4282" s="17">
        <f t="shared" si="425"/>
        <v>4.5494039999999814</v>
      </c>
    </row>
    <row r="4283" spans="1:12" x14ac:dyDescent="0.2">
      <c r="A4283" s="3">
        <v>39031.125</v>
      </c>
      <c r="B4283">
        <v>1162800</v>
      </c>
      <c r="C4283">
        <v>11.561999999999999</v>
      </c>
      <c r="D4283">
        <v>213.04599999999999</v>
      </c>
      <c r="E4283">
        <v>11.004</v>
      </c>
      <c r="F4283"/>
      <c r="G4283" s="13">
        <f t="shared" si="421"/>
        <v>201.48399999999998</v>
      </c>
      <c r="H4283" s="17">
        <f t="shared" si="420"/>
        <v>35.176412000000084</v>
      </c>
      <c r="I4283" s="13">
        <f t="shared" si="422"/>
        <v>-0.52300000000000146</v>
      </c>
      <c r="J4283" s="13">
        <f t="shared" si="423"/>
        <v>1.5120000000000005</v>
      </c>
      <c r="K4283" s="17">
        <f t="shared" si="424"/>
        <v>2.0349999999999966</v>
      </c>
      <c r="L4283" s="17">
        <f t="shared" si="425"/>
        <v>4.6947449999999549</v>
      </c>
    </row>
    <row r="4284" spans="1:12" x14ac:dyDescent="0.2">
      <c r="A4284" s="3">
        <v>39031.625</v>
      </c>
      <c r="B4284">
        <v>1163520</v>
      </c>
      <c r="C4284">
        <v>11.654</v>
      </c>
      <c r="D4284">
        <v>213.04599999999999</v>
      </c>
      <c r="E4284">
        <v>11.09</v>
      </c>
      <c r="F4284"/>
      <c r="G4284" s="13">
        <f t="shared" si="421"/>
        <v>201.392</v>
      </c>
      <c r="H4284" s="17">
        <f t="shared" si="420"/>
        <v>35.388656000000026</v>
      </c>
      <c r="I4284" s="13">
        <f t="shared" si="422"/>
        <v>-0.43100000000000094</v>
      </c>
      <c r="J4284" s="13">
        <f t="shared" si="423"/>
        <v>1.5120000000000005</v>
      </c>
      <c r="K4284" s="17">
        <f t="shared" si="424"/>
        <v>1.9430000000000121</v>
      </c>
      <c r="L4284" s="17">
        <f t="shared" si="425"/>
        <v>4.4825010000000134</v>
      </c>
    </row>
    <row r="4285" spans="1:12" x14ac:dyDescent="0.2">
      <c r="A4285" s="3">
        <v>39032.125</v>
      </c>
      <c r="B4285">
        <v>1164240</v>
      </c>
      <c r="C4285">
        <v>11.685</v>
      </c>
      <c r="D4285">
        <v>213.04599999999999</v>
      </c>
      <c r="E4285">
        <v>11.141</v>
      </c>
      <c r="F4285"/>
      <c r="G4285" s="13">
        <f t="shared" si="421"/>
        <v>201.36099999999999</v>
      </c>
      <c r="H4285" s="17">
        <f t="shared" si="420"/>
        <v>35.460173000000054</v>
      </c>
      <c r="I4285" s="13">
        <f t="shared" si="422"/>
        <v>-0.40000000000000036</v>
      </c>
      <c r="J4285" s="13">
        <f t="shared" si="423"/>
        <v>1.5120000000000005</v>
      </c>
      <c r="K4285" s="17">
        <f t="shared" si="424"/>
        <v>1.9120000000000061</v>
      </c>
      <c r="L4285" s="17">
        <f t="shared" si="425"/>
        <v>4.4109839999999849</v>
      </c>
    </row>
    <row r="4286" spans="1:12" x14ac:dyDescent="0.2">
      <c r="A4286" s="3">
        <v>39032.625</v>
      </c>
      <c r="B4286">
        <v>1164960</v>
      </c>
      <c r="C4286">
        <v>11.593</v>
      </c>
      <c r="D4286">
        <v>212.983</v>
      </c>
      <c r="E4286">
        <v>11.041</v>
      </c>
      <c r="F4286"/>
      <c r="G4286" s="13">
        <f t="shared" si="421"/>
        <v>201.39000000000001</v>
      </c>
      <c r="H4286" s="17">
        <f t="shared" si="420"/>
        <v>35.393269999999973</v>
      </c>
      <c r="I4286" s="13">
        <f t="shared" si="422"/>
        <v>-0.49200000000000088</v>
      </c>
      <c r="J4286" s="13">
        <f t="shared" si="423"/>
        <v>1.4490000000000123</v>
      </c>
      <c r="K4286" s="17">
        <f t="shared" si="424"/>
        <v>1.9410000000000309</v>
      </c>
      <c r="L4286" s="17">
        <f t="shared" si="425"/>
        <v>4.4778870000000666</v>
      </c>
    </row>
    <row r="4287" spans="1:12" x14ac:dyDescent="0.2">
      <c r="A4287" s="3">
        <v>39033.125</v>
      </c>
      <c r="B4287">
        <v>1165680</v>
      </c>
      <c r="C4287">
        <v>11.531000000000001</v>
      </c>
      <c r="D4287">
        <v>212.983</v>
      </c>
      <c r="E4287">
        <v>10.986000000000001</v>
      </c>
      <c r="F4287"/>
      <c r="G4287" s="13">
        <f t="shared" si="421"/>
        <v>201.452</v>
      </c>
      <c r="H4287" s="17">
        <f t="shared" si="420"/>
        <v>35.250236000000029</v>
      </c>
      <c r="I4287" s="13">
        <f t="shared" si="422"/>
        <v>-0.55400000000000027</v>
      </c>
      <c r="J4287" s="13">
        <f t="shared" si="423"/>
        <v>1.4490000000000123</v>
      </c>
      <c r="K4287" s="17">
        <f t="shared" si="424"/>
        <v>2.0030000000000143</v>
      </c>
      <c r="L4287" s="17">
        <f t="shared" si="425"/>
        <v>4.6209210000000098</v>
      </c>
    </row>
    <row r="4288" spans="1:12" x14ac:dyDescent="0.2">
      <c r="A4288" s="3">
        <v>39033.625</v>
      </c>
      <c r="B4288">
        <v>1166400</v>
      </c>
      <c r="C4288">
        <v>11.531000000000001</v>
      </c>
      <c r="D4288">
        <v>213.04599999999999</v>
      </c>
      <c r="E4288">
        <v>11.006</v>
      </c>
      <c r="F4288"/>
      <c r="G4288" s="13">
        <f t="shared" si="421"/>
        <v>201.51499999999999</v>
      </c>
      <c r="H4288" s="17">
        <f t="shared" si="420"/>
        <v>35.104895000000056</v>
      </c>
      <c r="I4288" s="13">
        <f t="shared" si="422"/>
        <v>-0.55400000000000027</v>
      </c>
      <c r="J4288" s="13">
        <f t="shared" si="423"/>
        <v>1.5120000000000005</v>
      </c>
      <c r="K4288" s="17">
        <f t="shared" si="424"/>
        <v>2.0660000000000025</v>
      </c>
      <c r="L4288" s="17">
        <f t="shared" si="425"/>
        <v>4.7662619999999833</v>
      </c>
    </row>
    <row r="4289" spans="1:12" x14ac:dyDescent="0.2">
      <c r="A4289" s="3">
        <v>39034.125</v>
      </c>
      <c r="B4289">
        <v>1167120</v>
      </c>
      <c r="C4289">
        <v>11.622999999999999</v>
      </c>
      <c r="D4289">
        <v>212.983</v>
      </c>
      <c r="E4289">
        <v>11.085000000000001</v>
      </c>
      <c r="F4289"/>
      <c r="G4289" s="13">
        <f t="shared" si="421"/>
        <v>201.36</v>
      </c>
      <c r="H4289" s="17">
        <f t="shared" si="420"/>
        <v>35.462479999999971</v>
      </c>
      <c r="I4289" s="13">
        <f t="shared" si="422"/>
        <v>-0.46200000000000152</v>
      </c>
      <c r="J4289" s="13">
        <f t="shared" si="423"/>
        <v>1.4490000000000123</v>
      </c>
      <c r="K4289" s="17">
        <f t="shared" si="424"/>
        <v>1.9110000000000298</v>
      </c>
      <c r="L4289" s="17">
        <f t="shared" si="425"/>
        <v>4.4086770000000683</v>
      </c>
    </row>
    <row r="4290" spans="1:12" x14ac:dyDescent="0.2">
      <c r="A4290" s="3">
        <v>39034.625</v>
      </c>
      <c r="B4290">
        <v>1167840</v>
      </c>
      <c r="C4290">
        <v>11.561999999999999</v>
      </c>
      <c r="D4290">
        <v>213.04599999999999</v>
      </c>
      <c r="E4290">
        <v>11.02</v>
      </c>
      <c r="F4290"/>
      <c r="G4290" s="13">
        <f t="shared" si="421"/>
        <v>201.48399999999998</v>
      </c>
      <c r="H4290" s="17">
        <f t="shared" si="420"/>
        <v>35.176412000000084</v>
      </c>
      <c r="I4290" s="13">
        <f t="shared" si="422"/>
        <v>-0.52300000000000146</v>
      </c>
      <c r="J4290" s="13">
        <f t="shared" si="423"/>
        <v>1.5120000000000005</v>
      </c>
      <c r="K4290" s="17">
        <f t="shared" si="424"/>
        <v>2.0349999999999966</v>
      </c>
      <c r="L4290" s="17">
        <f t="shared" si="425"/>
        <v>4.6947449999999549</v>
      </c>
    </row>
    <row r="4291" spans="1:12" x14ac:dyDescent="0.2">
      <c r="A4291" s="3">
        <v>39035.125</v>
      </c>
      <c r="B4291">
        <v>1168560</v>
      </c>
      <c r="C4291">
        <v>11.531000000000001</v>
      </c>
      <c r="D4291">
        <v>212.92</v>
      </c>
      <c r="E4291">
        <v>10.994999999999999</v>
      </c>
      <c r="F4291"/>
      <c r="G4291" s="13">
        <f t="shared" si="421"/>
        <v>201.38899999999998</v>
      </c>
      <c r="H4291" s="17">
        <f t="shared" si="420"/>
        <v>35.39557700000006</v>
      </c>
      <c r="I4291" s="13">
        <f t="shared" si="422"/>
        <v>-0.55400000000000027</v>
      </c>
      <c r="J4291" s="13">
        <f t="shared" si="423"/>
        <v>1.3859999999999957</v>
      </c>
      <c r="K4291" s="17">
        <f t="shared" si="424"/>
        <v>1.9399999999999977</v>
      </c>
      <c r="L4291" s="17">
        <f t="shared" si="425"/>
        <v>4.4755799999999795</v>
      </c>
    </row>
    <row r="4292" spans="1:12" x14ac:dyDescent="0.2">
      <c r="A4292" s="3">
        <v>39035.625</v>
      </c>
      <c r="B4292">
        <v>1169280</v>
      </c>
      <c r="C4292">
        <v>11.468999999999999</v>
      </c>
      <c r="D4292">
        <v>212.92</v>
      </c>
      <c r="E4292">
        <v>10.919</v>
      </c>
      <c r="F4292"/>
      <c r="G4292" s="13">
        <f t="shared" si="421"/>
        <v>201.45099999999999</v>
      </c>
      <c r="H4292" s="17">
        <f t="shared" si="420"/>
        <v>35.252543000000003</v>
      </c>
      <c r="I4292" s="13">
        <f t="shared" si="422"/>
        <v>-0.61600000000000144</v>
      </c>
      <c r="J4292" s="13">
        <f t="shared" si="423"/>
        <v>1.3859999999999957</v>
      </c>
      <c r="K4292" s="17">
        <f t="shared" si="424"/>
        <v>2.0020000000000095</v>
      </c>
      <c r="L4292" s="17">
        <f t="shared" si="425"/>
        <v>4.6186140000000364</v>
      </c>
    </row>
    <row r="4293" spans="1:12" x14ac:dyDescent="0.2">
      <c r="A4293" s="3">
        <v>39036.125</v>
      </c>
      <c r="B4293">
        <v>1170000</v>
      </c>
      <c r="C4293">
        <v>11.561999999999999</v>
      </c>
      <c r="D4293">
        <v>213.04599999999999</v>
      </c>
      <c r="E4293">
        <v>11.077999999999999</v>
      </c>
      <c r="F4293"/>
      <c r="G4293" s="13">
        <f t="shared" si="421"/>
        <v>201.48399999999998</v>
      </c>
      <c r="H4293" s="17">
        <f t="shared" si="420"/>
        <v>35.176412000000084</v>
      </c>
      <c r="I4293" s="13">
        <f t="shared" si="422"/>
        <v>-0.52300000000000146</v>
      </c>
      <c r="J4293" s="13">
        <f t="shared" si="423"/>
        <v>1.5120000000000005</v>
      </c>
      <c r="K4293" s="17">
        <f t="shared" si="424"/>
        <v>2.0349999999999966</v>
      </c>
      <c r="L4293" s="17">
        <f t="shared" si="425"/>
        <v>4.6947449999999549</v>
      </c>
    </row>
    <row r="4294" spans="1:12" x14ac:dyDescent="0.2">
      <c r="A4294" s="3">
        <v>39036.625</v>
      </c>
      <c r="B4294">
        <v>1170720</v>
      </c>
      <c r="C4294">
        <v>11.593</v>
      </c>
      <c r="D4294">
        <v>213.10900000000001</v>
      </c>
      <c r="E4294">
        <v>11.084</v>
      </c>
      <c r="F4294"/>
      <c r="G4294" s="13">
        <f t="shared" si="421"/>
        <v>201.51600000000002</v>
      </c>
      <c r="H4294" s="17">
        <f t="shared" si="420"/>
        <v>35.102587999999969</v>
      </c>
      <c r="I4294" s="13">
        <f t="shared" si="422"/>
        <v>-0.49200000000000088</v>
      </c>
      <c r="J4294" s="13">
        <f t="shared" si="423"/>
        <v>1.5750000000000171</v>
      </c>
      <c r="K4294" s="17">
        <f t="shared" si="424"/>
        <v>2.0670000000000357</v>
      </c>
      <c r="L4294" s="17">
        <f t="shared" si="425"/>
        <v>4.7685690000000704</v>
      </c>
    </row>
    <row r="4295" spans="1:12" x14ac:dyDescent="0.2">
      <c r="A4295" s="3">
        <v>39037.125</v>
      </c>
      <c r="B4295">
        <v>1171440</v>
      </c>
      <c r="C4295">
        <v>11.593</v>
      </c>
      <c r="D4295">
        <v>213.04599999999999</v>
      </c>
      <c r="E4295">
        <v>11.095000000000001</v>
      </c>
      <c r="F4295"/>
      <c r="G4295" s="13">
        <f t="shared" si="421"/>
        <v>201.453</v>
      </c>
      <c r="H4295" s="17">
        <f t="shared" si="420"/>
        <v>35.247928999999999</v>
      </c>
      <c r="I4295" s="13">
        <f t="shared" si="422"/>
        <v>-0.49200000000000088</v>
      </c>
      <c r="J4295" s="13">
        <f t="shared" si="423"/>
        <v>1.5120000000000005</v>
      </c>
      <c r="K4295" s="17">
        <f t="shared" si="424"/>
        <v>2.0040000000000191</v>
      </c>
      <c r="L4295" s="17">
        <f t="shared" si="425"/>
        <v>4.6232280000000401</v>
      </c>
    </row>
    <row r="4296" spans="1:12" x14ac:dyDescent="0.2">
      <c r="A4296" s="3">
        <v>39037.625</v>
      </c>
      <c r="B4296">
        <v>1172160</v>
      </c>
      <c r="C4296">
        <v>11.561999999999999</v>
      </c>
      <c r="D4296">
        <v>212.983</v>
      </c>
      <c r="E4296">
        <v>11.023</v>
      </c>
      <c r="F4296"/>
      <c r="G4296" s="13">
        <f t="shared" si="421"/>
        <v>201.42099999999999</v>
      </c>
      <c r="H4296" s="17">
        <f t="shared" si="420"/>
        <v>35.321753000000058</v>
      </c>
      <c r="I4296" s="13">
        <f t="shared" si="422"/>
        <v>-0.52300000000000146</v>
      </c>
      <c r="J4296" s="13">
        <f t="shared" si="423"/>
        <v>1.4490000000000123</v>
      </c>
      <c r="K4296" s="17">
        <f t="shared" si="424"/>
        <v>1.9720000000000084</v>
      </c>
      <c r="L4296" s="17">
        <f t="shared" si="425"/>
        <v>4.5494039999999814</v>
      </c>
    </row>
    <row r="4297" spans="1:12" x14ac:dyDescent="0.2">
      <c r="A4297" s="3">
        <v>39038.125</v>
      </c>
      <c r="B4297">
        <v>1172880</v>
      </c>
      <c r="C4297">
        <v>11.561999999999999</v>
      </c>
      <c r="D4297">
        <v>212.983</v>
      </c>
      <c r="E4297">
        <v>11.061999999999999</v>
      </c>
      <c r="F4297"/>
      <c r="G4297" s="13">
        <f t="shared" si="421"/>
        <v>201.42099999999999</v>
      </c>
      <c r="H4297" s="17">
        <f t="shared" si="420"/>
        <v>35.321753000000058</v>
      </c>
      <c r="I4297" s="13">
        <f t="shared" si="422"/>
        <v>-0.52300000000000146</v>
      </c>
      <c r="J4297" s="13">
        <f t="shared" si="423"/>
        <v>1.4490000000000123</v>
      </c>
      <c r="K4297" s="17">
        <f t="shared" si="424"/>
        <v>1.9720000000000084</v>
      </c>
      <c r="L4297" s="17">
        <f t="shared" si="425"/>
        <v>4.5494039999999814</v>
      </c>
    </row>
    <row r="4298" spans="1:12" x14ac:dyDescent="0.2">
      <c r="A4298" s="3">
        <v>39038.625</v>
      </c>
      <c r="B4298">
        <v>1173600</v>
      </c>
      <c r="C4298">
        <v>11.622999999999999</v>
      </c>
      <c r="D4298">
        <v>213.10900000000001</v>
      </c>
      <c r="E4298">
        <v>11.083</v>
      </c>
      <c r="F4298"/>
      <c r="G4298" s="13">
        <f t="shared" si="421"/>
        <v>201.48600000000002</v>
      </c>
      <c r="H4298" s="17">
        <f t="shared" si="420"/>
        <v>35.171797999999967</v>
      </c>
      <c r="I4298" s="13">
        <f t="shared" si="422"/>
        <v>-0.46200000000000152</v>
      </c>
      <c r="J4298" s="13">
        <f t="shared" si="423"/>
        <v>1.5750000000000171</v>
      </c>
      <c r="K4298" s="17">
        <f t="shared" si="424"/>
        <v>2.0370000000000346</v>
      </c>
      <c r="L4298" s="17">
        <f t="shared" si="425"/>
        <v>4.6993590000000722</v>
      </c>
    </row>
    <row r="4299" spans="1:12" x14ac:dyDescent="0.2">
      <c r="A4299" s="3">
        <v>39039.125</v>
      </c>
      <c r="B4299">
        <v>1174320</v>
      </c>
      <c r="C4299">
        <v>11.622999999999999</v>
      </c>
      <c r="D4299">
        <v>213.04599999999999</v>
      </c>
      <c r="E4299">
        <v>11.087</v>
      </c>
      <c r="F4299"/>
      <c r="G4299" s="13">
        <f t="shared" si="421"/>
        <v>201.423</v>
      </c>
      <c r="H4299" s="17">
        <f t="shared" si="420"/>
        <v>35.317138999999997</v>
      </c>
      <c r="I4299" s="13">
        <f t="shared" si="422"/>
        <v>-0.46200000000000152</v>
      </c>
      <c r="J4299" s="13">
        <f t="shared" si="423"/>
        <v>1.5120000000000005</v>
      </c>
      <c r="K4299" s="17">
        <f t="shared" si="424"/>
        <v>1.974000000000018</v>
      </c>
      <c r="L4299" s="17">
        <f t="shared" si="425"/>
        <v>4.5540180000000419</v>
      </c>
    </row>
    <row r="4300" spans="1:12" x14ac:dyDescent="0.2">
      <c r="A4300" s="3">
        <v>39039.625</v>
      </c>
      <c r="B4300">
        <v>1175040</v>
      </c>
      <c r="C4300">
        <v>11.622999999999999</v>
      </c>
      <c r="D4300">
        <v>213.04599999999999</v>
      </c>
      <c r="E4300">
        <v>11.082000000000001</v>
      </c>
      <c r="F4300"/>
      <c r="G4300" s="13">
        <f t="shared" si="421"/>
        <v>201.423</v>
      </c>
      <c r="H4300" s="17">
        <f t="shared" ref="H4300:H4363" si="426">500-G4300*2.307</f>
        <v>35.317138999999997</v>
      </c>
      <c r="I4300" s="13">
        <f t="shared" si="422"/>
        <v>-0.46200000000000152</v>
      </c>
      <c r="J4300" s="13">
        <f t="shared" si="423"/>
        <v>1.5120000000000005</v>
      </c>
      <c r="K4300" s="17">
        <f t="shared" si="424"/>
        <v>1.974000000000018</v>
      </c>
      <c r="L4300" s="17">
        <f t="shared" si="425"/>
        <v>4.5540180000000419</v>
      </c>
    </row>
    <row r="4301" spans="1:12" x14ac:dyDescent="0.2">
      <c r="A4301" s="3">
        <v>39040.125</v>
      </c>
      <c r="B4301">
        <v>1175760</v>
      </c>
      <c r="C4301">
        <v>11.654</v>
      </c>
      <c r="D4301">
        <v>213.04599999999999</v>
      </c>
      <c r="E4301">
        <v>11.156000000000001</v>
      </c>
      <c r="F4301"/>
      <c r="G4301" s="13">
        <f t="shared" si="421"/>
        <v>201.392</v>
      </c>
      <c r="H4301" s="17">
        <f t="shared" si="426"/>
        <v>35.388656000000026</v>
      </c>
      <c r="I4301" s="13">
        <f t="shared" si="422"/>
        <v>-0.43100000000000094</v>
      </c>
      <c r="J4301" s="13">
        <f t="shared" si="423"/>
        <v>1.5120000000000005</v>
      </c>
      <c r="K4301" s="17">
        <f t="shared" si="424"/>
        <v>1.9430000000000121</v>
      </c>
      <c r="L4301" s="17">
        <f t="shared" si="425"/>
        <v>4.4825010000000134</v>
      </c>
    </row>
    <row r="4302" spans="1:12" x14ac:dyDescent="0.2">
      <c r="A4302" s="3">
        <v>39040.625</v>
      </c>
      <c r="B4302">
        <v>1176480</v>
      </c>
      <c r="C4302">
        <v>11.685</v>
      </c>
      <c r="D4302">
        <v>213.10900000000001</v>
      </c>
      <c r="E4302">
        <v>11.186999999999999</v>
      </c>
      <c r="F4302"/>
      <c r="G4302" s="13">
        <f t="shared" si="421"/>
        <v>201.42400000000001</v>
      </c>
      <c r="H4302" s="17">
        <f t="shared" si="426"/>
        <v>35.314832000000024</v>
      </c>
      <c r="I4302" s="13">
        <f t="shared" si="422"/>
        <v>-0.40000000000000036</v>
      </c>
      <c r="J4302" s="13">
        <f t="shared" si="423"/>
        <v>1.5750000000000171</v>
      </c>
      <c r="K4302" s="17">
        <f t="shared" si="424"/>
        <v>1.9750000000000227</v>
      </c>
      <c r="L4302" s="17">
        <f t="shared" si="425"/>
        <v>4.5563250000000153</v>
      </c>
    </row>
    <row r="4303" spans="1:12" x14ac:dyDescent="0.2">
      <c r="A4303" s="3">
        <v>39041.125</v>
      </c>
      <c r="B4303">
        <v>1177200</v>
      </c>
      <c r="C4303">
        <v>11.685</v>
      </c>
      <c r="D4303">
        <v>213.04599999999999</v>
      </c>
      <c r="E4303">
        <v>11.194000000000001</v>
      </c>
      <c r="F4303"/>
      <c r="G4303" s="13">
        <f t="shared" si="421"/>
        <v>201.36099999999999</v>
      </c>
      <c r="H4303" s="17">
        <f t="shared" si="426"/>
        <v>35.460173000000054</v>
      </c>
      <c r="I4303" s="13">
        <f t="shared" si="422"/>
        <v>-0.40000000000000036</v>
      </c>
      <c r="J4303" s="13">
        <f t="shared" si="423"/>
        <v>1.5120000000000005</v>
      </c>
      <c r="K4303" s="17">
        <f t="shared" si="424"/>
        <v>1.9120000000000061</v>
      </c>
      <c r="L4303" s="17">
        <f t="shared" si="425"/>
        <v>4.4109839999999849</v>
      </c>
    </row>
    <row r="4304" spans="1:12" x14ac:dyDescent="0.2">
      <c r="A4304" s="3">
        <v>39041.625</v>
      </c>
      <c r="B4304">
        <v>1177920</v>
      </c>
      <c r="C4304">
        <v>11.685</v>
      </c>
      <c r="D4304">
        <v>213.172</v>
      </c>
      <c r="E4304">
        <v>11.166</v>
      </c>
      <c r="F4304"/>
      <c r="G4304" s="13">
        <f t="shared" si="421"/>
        <v>201.48699999999999</v>
      </c>
      <c r="H4304" s="17">
        <f t="shared" si="426"/>
        <v>35.16949100000005</v>
      </c>
      <c r="I4304" s="13">
        <f t="shared" si="422"/>
        <v>-0.40000000000000036</v>
      </c>
      <c r="J4304" s="13">
        <f t="shared" si="423"/>
        <v>1.6380000000000052</v>
      </c>
      <c r="K4304" s="17">
        <f t="shared" si="424"/>
        <v>2.0380000000000109</v>
      </c>
      <c r="L4304" s="17">
        <f t="shared" si="425"/>
        <v>4.7016659999999888</v>
      </c>
    </row>
    <row r="4305" spans="1:12" x14ac:dyDescent="0.2">
      <c r="A4305" s="3">
        <v>39042.125</v>
      </c>
      <c r="B4305">
        <v>1178640</v>
      </c>
      <c r="C4305">
        <v>11.654</v>
      </c>
      <c r="D4305">
        <v>213.04599999999999</v>
      </c>
      <c r="E4305">
        <v>11.161</v>
      </c>
      <c r="F4305"/>
      <c r="G4305" s="13">
        <f t="shared" si="421"/>
        <v>201.392</v>
      </c>
      <c r="H4305" s="17">
        <f t="shared" si="426"/>
        <v>35.388656000000026</v>
      </c>
      <c r="I4305" s="13">
        <f t="shared" si="422"/>
        <v>-0.43100000000000094</v>
      </c>
      <c r="J4305" s="13">
        <f t="shared" si="423"/>
        <v>1.5120000000000005</v>
      </c>
      <c r="K4305" s="17">
        <f t="shared" si="424"/>
        <v>1.9430000000000121</v>
      </c>
      <c r="L4305" s="17">
        <f t="shared" si="425"/>
        <v>4.4825010000000134</v>
      </c>
    </row>
    <row r="4306" spans="1:12" x14ac:dyDescent="0.2">
      <c r="A4306" s="3">
        <v>39042.625</v>
      </c>
      <c r="B4306">
        <v>1179360</v>
      </c>
      <c r="C4306">
        <v>11.622999999999999</v>
      </c>
      <c r="D4306">
        <v>213.10900000000001</v>
      </c>
      <c r="E4306">
        <v>11.138999999999999</v>
      </c>
      <c r="F4306"/>
      <c r="G4306" s="13">
        <f t="shared" si="421"/>
        <v>201.48600000000002</v>
      </c>
      <c r="H4306" s="17">
        <f t="shared" si="426"/>
        <v>35.171797999999967</v>
      </c>
      <c r="I4306" s="13">
        <f t="shared" si="422"/>
        <v>-0.46200000000000152</v>
      </c>
      <c r="J4306" s="13">
        <f t="shared" si="423"/>
        <v>1.5750000000000171</v>
      </c>
      <c r="K4306" s="17">
        <f t="shared" si="424"/>
        <v>2.0370000000000346</v>
      </c>
      <c r="L4306" s="17">
        <f t="shared" si="425"/>
        <v>4.6993590000000722</v>
      </c>
    </row>
    <row r="4307" spans="1:12" x14ac:dyDescent="0.2">
      <c r="A4307" s="3">
        <v>39043.125</v>
      </c>
      <c r="B4307">
        <v>1180080</v>
      </c>
      <c r="C4307">
        <v>11.622999999999999</v>
      </c>
      <c r="D4307">
        <v>212.983</v>
      </c>
      <c r="E4307">
        <v>11.141999999999999</v>
      </c>
      <c r="F4307"/>
      <c r="G4307" s="13">
        <f t="shared" si="421"/>
        <v>201.36</v>
      </c>
      <c r="H4307" s="17">
        <f t="shared" si="426"/>
        <v>35.462479999999971</v>
      </c>
      <c r="I4307" s="13">
        <f t="shared" si="422"/>
        <v>-0.46200000000000152</v>
      </c>
      <c r="J4307" s="13">
        <f t="shared" si="423"/>
        <v>1.4490000000000123</v>
      </c>
      <c r="K4307" s="17">
        <f t="shared" si="424"/>
        <v>1.9110000000000298</v>
      </c>
      <c r="L4307" s="17">
        <f t="shared" si="425"/>
        <v>4.4086770000000683</v>
      </c>
    </row>
    <row r="4308" spans="1:12" x14ac:dyDescent="0.2">
      <c r="A4308" s="3">
        <v>39043.625</v>
      </c>
      <c r="B4308">
        <v>1180800</v>
      </c>
      <c r="C4308">
        <v>11.622999999999999</v>
      </c>
      <c r="D4308">
        <v>213.10900000000001</v>
      </c>
      <c r="E4308">
        <v>11.122999999999999</v>
      </c>
      <c r="F4308"/>
      <c r="G4308" s="13">
        <f t="shared" si="421"/>
        <v>201.48600000000002</v>
      </c>
      <c r="H4308" s="17">
        <f t="shared" si="426"/>
        <v>35.171797999999967</v>
      </c>
      <c r="I4308" s="13">
        <f t="shared" si="422"/>
        <v>-0.46200000000000152</v>
      </c>
      <c r="J4308" s="13">
        <f t="shared" si="423"/>
        <v>1.5750000000000171</v>
      </c>
      <c r="K4308" s="17">
        <f t="shared" si="424"/>
        <v>2.0370000000000346</v>
      </c>
      <c r="L4308" s="17">
        <f t="shared" si="425"/>
        <v>4.6993590000000722</v>
      </c>
    </row>
    <row r="4309" spans="1:12" x14ac:dyDescent="0.2">
      <c r="A4309" s="3">
        <v>39044.125</v>
      </c>
      <c r="B4309">
        <v>1181520</v>
      </c>
      <c r="C4309">
        <v>11.593</v>
      </c>
      <c r="D4309">
        <v>213.04599999999999</v>
      </c>
      <c r="E4309">
        <v>11.102</v>
      </c>
      <c r="F4309"/>
      <c r="G4309" s="13">
        <f t="shared" si="421"/>
        <v>201.453</v>
      </c>
      <c r="H4309" s="17">
        <f t="shared" si="426"/>
        <v>35.247928999999999</v>
      </c>
      <c r="I4309" s="13">
        <f t="shared" si="422"/>
        <v>-0.49200000000000088</v>
      </c>
      <c r="J4309" s="13">
        <f t="shared" si="423"/>
        <v>1.5120000000000005</v>
      </c>
      <c r="K4309" s="17">
        <f t="shared" si="424"/>
        <v>2.0040000000000191</v>
      </c>
      <c r="L4309" s="17">
        <f t="shared" si="425"/>
        <v>4.6232280000000401</v>
      </c>
    </row>
    <row r="4310" spans="1:12" x14ac:dyDescent="0.2">
      <c r="A4310" s="3">
        <v>39044.625</v>
      </c>
      <c r="B4310">
        <v>1182240</v>
      </c>
      <c r="C4310">
        <v>11.561999999999999</v>
      </c>
      <c r="D4310">
        <v>212.983</v>
      </c>
      <c r="E4310">
        <v>11.073</v>
      </c>
      <c r="F4310"/>
      <c r="G4310" s="13">
        <f t="shared" si="421"/>
        <v>201.42099999999999</v>
      </c>
      <c r="H4310" s="17">
        <f t="shared" si="426"/>
        <v>35.321753000000058</v>
      </c>
      <c r="I4310" s="13">
        <f t="shared" si="422"/>
        <v>-0.52300000000000146</v>
      </c>
      <c r="J4310" s="13">
        <f t="shared" si="423"/>
        <v>1.4490000000000123</v>
      </c>
      <c r="K4310" s="17">
        <f t="shared" si="424"/>
        <v>1.9720000000000084</v>
      </c>
      <c r="L4310" s="17">
        <f t="shared" si="425"/>
        <v>4.5494039999999814</v>
      </c>
    </row>
    <row r="4311" spans="1:12" x14ac:dyDescent="0.2">
      <c r="A4311" s="3">
        <v>39045.125</v>
      </c>
      <c r="B4311">
        <v>1182960</v>
      </c>
      <c r="C4311">
        <v>11.531000000000001</v>
      </c>
      <c r="D4311">
        <v>212.92</v>
      </c>
      <c r="E4311">
        <v>11.066000000000001</v>
      </c>
      <c r="F4311"/>
      <c r="G4311" s="13">
        <f t="shared" si="421"/>
        <v>201.38899999999998</v>
      </c>
      <c r="H4311" s="17">
        <f t="shared" si="426"/>
        <v>35.39557700000006</v>
      </c>
      <c r="I4311" s="13">
        <f t="shared" si="422"/>
        <v>-0.55400000000000027</v>
      </c>
      <c r="J4311" s="13">
        <f t="shared" si="423"/>
        <v>1.3859999999999957</v>
      </c>
      <c r="K4311" s="17">
        <f t="shared" si="424"/>
        <v>1.9399999999999977</v>
      </c>
      <c r="L4311" s="17">
        <f t="shared" si="425"/>
        <v>4.4755799999999795</v>
      </c>
    </row>
    <row r="4312" spans="1:12" x14ac:dyDescent="0.2">
      <c r="A4312" s="3">
        <v>39045.625</v>
      </c>
      <c r="B4312">
        <v>1183680</v>
      </c>
      <c r="C4312">
        <v>11.531000000000001</v>
      </c>
      <c r="D4312">
        <v>213.04599999999999</v>
      </c>
      <c r="E4312">
        <v>11.031000000000001</v>
      </c>
      <c r="F4312"/>
      <c r="G4312" s="13">
        <f t="shared" si="421"/>
        <v>201.51499999999999</v>
      </c>
      <c r="H4312" s="17">
        <f t="shared" si="426"/>
        <v>35.104895000000056</v>
      </c>
      <c r="I4312" s="13">
        <f t="shared" si="422"/>
        <v>-0.55400000000000027</v>
      </c>
      <c r="J4312" s="13">
        <f t="shared" si="423"/>
        <v>1.5120000000000005</v>
      </c>
      <c r="K4312" s="17">
        <f t="shared" si="424"/>
        <v>2.0660000000000025</v>
      </c>
      <c r="L4312" s="17">
        <f t="shared" si="425"/>
        <v>4.7662619999999833</v>
      </c>
    </row>
    <row r="4313" spans="1:12" x14ac:dyDescent="0.2">
      <c r="A4313" s="3">
        <v>39046.125</v>
      </c>
      <c r="B4313">
        <v>1184400</v>
      </c>
      <c r="C4313">
        <v>11.5</v>
      </c>
      <c r="D4313">
        <v>212.92</v>
      </c>
      <c r="E4313">
        <v>11.02</v>
      </c>
      <c r="F4313"/>
      <c r="G4313" s="13">
        <f t="shared" si="421"/>
        <v>201.42</v>
      </c>
      <c r="H4313" s="17">
        <f t="shared" si="426"/>
        <v>35.324060000000031</v>
      </c>
      <c r="I4313" s="13">
        <f t="shared" si="422"/>
        <v>-0.58500000000000085</v>
      </c>
      <c r="J4313" s="13">
        <f t="shared" si="423"/>
        <v>1.3859999999999957</v>
      </c>
      <c r="K4313" s="17">
        <f t="shared" si="424"/>
        <v>1.9710000000000036</v>
      </c>
      <c r="L4313" s="17">
        <f t="shared" si="425"/>
        <v>4.5470970000000079</v>
      </c>
    </row>
    <row r="4314" spans="1:12" x14ac:dyDescent="0.2">
      <c r="A4314" s="3">
        <v>39046.625</v>
      </c>
      <c r="B4314">
        <v>1185120</v>
      </c>
      <c r="C4314">
        <v>11.468999999999999</v>
      </c>
      <c r="D4314">
        <v>212.983</v>
      </c>
      <c r="E4314">
        <v>10.994999999999999</v>
      </c>
      <c r="F4314"/>
      <c r="G4314" s="13">
        <f t="shared" si="421"/>
        <v>201.51400000000001</v>
      </c>
      <c r="H4314" s="17">
        <f t="shared" si="426"/>
        <v>35.107201999999972</v>
      </c>
      <c r="I4314" s="13">
        <f t="shared" si="422"/>
        <v>-0.61600000000000144</v>
      </c>
      <c r="J4314" s="13">
        <f t="shared" si="423"/>
        <v>1.4490000000000123</v>
      </c>
      <c r="K4314" s="17">
        <f t="shared" si="424"/>
        <v>2.0650000000000261</v>
      </c>
      <c r="L4314" s="17">
        <f t="shared" si="425"/>
        <v>4.7639550000000668</v>
      </c>
    </row>
    <row r="4315" spans="1:12" x14ac:dyDescent="0.2">
      <c r="A4315" s="3">
        <v>39047.125</v>
      </c>
      <c r="B4315">
        <v>1185840</v>
      </c>
      <c r="C4315">
        <v>11.439</v>
      </c>
      <c r="D4315">
        <v>212.983</v>
      </c>
      <c r="E4315">
        <v>10.99</v>
      </c>
      <c r="F4315"/>
      <c r="G4315" s="13">
        <f t="shared" si="421"/>
        <v>201.54400000000001</v>
      </c>
      <c r="H4315" s="17">
        <f t="shared" si="426"/>
        <v>35.037991999999974</v>
      </c>
      <c r="I4315" s="13">
        <f t="shared" si="422"/>
        <v>-0.6460000000000008</v>
      </c>
      <c r="J4315" s="13">
        <f t="shared" si="423"/>
        <v>1.4490000000000123</v>
      </c>
      <c r="K4315" s="17">
        <f t="shared" si="424"/>
        <v>2.0950000000000273</v>
      </c>
      <c r="L4315" s="17">
        <f t="shared" si="425"/>
        <v>4.833165000000065</v>
      </c>
    </row>
    <row r="4316" spans="1:12" x14ac:dyDescent="0.2">
      <c r="A4316" s="3">
        <v>39047.625</v>
      </c>
      <c r="B4316">
        <v>1186560</v>
      </c>
      <c r="C4316">
        <v>11.5</v>
      </c>
      <c r="D4316">
        <v>212.983</v>
      </c>
      <c r="E4316">
        <v>11.006</v>
      </c>
      <c r="F4316"/>
      <c r="G4316" s="13">
        <f t="shared" si="421"/>
        <v>201.483</v>
      </c>
      <c r="H4316" s="17">
        <f t="shared" si="426"/>
        <v>35.178719000000001</v>
      </c>
      <c r="I4316" s="13">
        <f t="shared" si="422"/>
        <v>-0.58500000000000085</v>
      </c>
      <c r="J4316" s="13">
        <f t="shared" si="423"/>
        <v>1.4490000000000123</v>
      </c>
      <c r="K4316" s="17">
        <f t="shared" si="424"/>
        <v>2.0340000000000202</v>
      </c>
      <c r="L4316" s="17">
        <f t="shared" si="425"/>
        <v>4.6924380000000383</v>
      </c>
    </row>
    <row r="4317" spans="1:12" x14ac:dyDescent="0.2">
      <c r="A4317" s="3">
        <v>39048.125</v>
      </c>
      <c r="B4317">
        <v>1187280</v>
      </c>
      <c r="C4317">
        <v>11.439</v>
      </c>
      <c r="D4317">
        <v>212.983</v>
      </c>
      <c r="E4317">
        <v>11.009</v>
      </c>
      <c r="F4317"/>
      <c r="G4317" s="13">
        <f t="shared" si="421"/>
        <v>201.54400000000001</v>
      </c>
      <c r="H4317" s="17">
        <f t="shared" si="426"/>
        <v>35.037991999999974</v>
      </c>
      <c r="I4317" s="13">
        <f t="shared" si="422"/>
        <v>-0.6460000000000008</v>
      </c>
      <c r="J4317" s="13">
        <f t="shared" si="423"/>
        <v>1.4490000000000123</v>
      </c>
      <c r="K4317" s="17">
        <f t="shared" si="424"/>
        <v>2.0950000000000273</v>
      </c>
      <c r="L4317" s="17">
        <f t="shared" si="425"/>
        <v>4.833165000000065</v>
      </c>
    </row>
    <row r="4318" spans="1:12" x14ac:dyDescent="0.2">
      <c r="A4318" s="3">
        <v>39048.625</v>
      </c>
      <c r="B4318">
        <v>1188000</v>
      </c>
      <c r="C4318">
        <v>11.407999999999999</v>
      </c>
      <c r="D4318">
        <v>212.92</v>
      </c>
      <c r="E4318">
        <v>10.945</v>
      </c>
      <c r="F4318"/>
      <c r="G4318" s="13">
        <f t="shared" si="421"/>
        <v>201.512</v>
      </c>
      <c r="H4318" s="17">
        <f t="shared" si="426"/>
        <v>35.111816000000033</v>
      </c>
      <c r="I4318" s="13">
        <f t="shared" si="422"/>
        <v>-0.67700000000000138</v>
      </c>
      <c r="J4318" s="13">
        <f t="shared" si="423"/>
        <v>1.3859999999999957</v>
      </c>
      <c r="K4318" s="17">
        <f t="shared" si="424"/>
        <v>2.0630000000000166</v>
      </c>
      <c r="L4318" s="17">
        <f t="shared" si="425"/>
        <v>4.7593410000000063</v>
      </c>
    </row>
    <row r="4319" spans="1:12" x14ac:dyDescent="0.2">
      <c r="A4319" s="3">
        <v>39049.125</v>
      </c>
      <c r="B4319">
        <v>1188720</v>
      </c>
      <c r="C4319">
        <v>11.377000000000001</v>
      </c>
      <c r="D4319">
        <v>212.857</v>
      </c>
      <c r="E4319">
        <v>10.929</v>
      </c>
      <c r="F4319"/>
      <c r="G4319" s="13">
        <f t="shared" si="421"/>
        <v>201.48</v>
      </c>
      <c r="H4319" s="17">
        <f t="shared" si="426"/>
        <v>35.185640000000035</v>
      </c>
      <c r="I4319" s="13">
        <f t="shared" si="422"/>
        <v>-0.70800000000000018</v>
      </c>
      <c r="J4319" s="13">
        <f t="shared" si="423"/>
        <v>1.3230000000000075</v>
      </c>
      <c r="K4319" s="17">
        <f t="shared" si="424"/>
        <v>2.0310000000000059</v>
      </c>
      <c r="L4319" s="17">
        <f t="shared" si="425"/>
        <v>4.6855170000000044</v>
      </c>
    </row>
    <row r="4320" spans="1:12" x14ac:dyDescent="0.2">
      <c r="A4320" s="3">
        <v>39049.625</v>
      </c>
      <c r="B4320">
        <v>1189440</v>
      </c>
      <c r="C4320">
        <v>11.346</v>
      </c>
      <c r="D4320">
        <v>212.92</v>
      </c>
      <c r="E4320">
        <v>10.896000000000001</v>
      </c>
      <c r="F4320"/>
      <c r="G4320" s="13">
        <f t="shared" si="421"/>
        <v>201.57399999999998</v>
      </c>
      <c r="H4320" s="17">
        <f t="shared" si="426"/>
        <v>34.968782000000033</v>
      </c>
      <c r="I4320" s="13">
        <f t="shared" si="422"/>
        <v>-0.73900000000000077</v>
      </c>
      <c r="J4320" s="13">
        <f t="shared" si="423"/>
        <v>1.3859999999999957</v>
      </c>
      <c r="K4320" s="17">
        <f t="shared" si="424"/>
        <v>2.125</v>
      </c>
      <c r="L4320" s="17">
        <f t="shared" si="425"/>
        <v>4.9023750000000064</v>
      </c>
    </row>
    <row r="4321" spans="1:12" x14ac:dyDescent="0.2">
      <c r="A4321" s="3">
        <v>39050.125</v>
      </c>
      <c r="B4321">
        <v>1190160</v>
      </c>
      <c r="C4321">
        <v>11.346</v>
      </c>
      <c r="D4321">
        <v>212.857</v>
      </c>
      <c r="E4321">
        <v>10.901</v>
      </c>
      <c r="F4321"/>
      <c r="G4321" s="13">
        <f t="shared" si="421"/>
        <v>201.511</v>
      </c>
      <c r="H4321" s="17">
        <f t="shared" si="426"/>
        <v>35.114123000000006</v>
      </c>
      <c r="I4321" s="13">
        <f t="shared" si="422"/>
        <v>-0.73900000000000077</v>
      </c>
      <c r="J4321" s="13">
        <f t="shared" si="423"/>
        <v>1.3230000000000075</v>
      </c>
      <c r="K4321" s="17">
        <f t="shared" si="424"/>
        <v>2.0620000000000118</v>
      </c>
      <c r="L4321" s="17">
        <f t="shared" si="425"/>
        <v>4.7570340000000328</v>
      </c>
    </row>
    <row r="4322" spans="1:12" x14ac:dyDescent="0.2">
      <c r="A4322" s="3">
        <v>39050.625</v>
      </c>
      <c r="B4322">
        <v>1190880</v>
      </c>
      <c r="C4322">
        <v>11.346</v>
      </c>
      <c r="D4322">
        <v>212.92</v>
      </c>
      <c r="E4322">
        <v>10.904</v>
      </c>
      <c r="F4322"/>
      <c r="G4322" s="13">
        <f t="shared" si="421"/>
        <v>201.57399999999998</v>
      </c>
      <c r="H4322" s="17">
        <f t="shared" si="426"/>
        <v>34.968782000000033</v>
      </c>
      <c r="I4322" s="13">
        <f t="shared" si="422"/>
        <v>-0.73900000000000077</v>
      </c>
      <c r="J4322" s="13">
        <f t="shared" si="423"/>
        <v>1.3859999999999957</v>
      </c>
      <c r="K4322" s="17">
        <f t="shared" si="424"/>
        <v>2.125</v>
      </c>
      <c r="L4322" s="17">
        <f t="shared" si="425"/>
        <v>4.9023750000000064</v>
      </c>
    </row>
    <row r="4323" spans="1:12" x14ac:dyDescent="0.2">
      <c r="A4323" s="3">
        <v>39051.125</v>
      </c>
      <c r="B4323">
        <v>1191600</v>
      </c>
      <c r="C4323">
        <v>11.5</v>
      </c>
      <c r="D4323">
        <v>212.983</v>
      </c>
      <c r="E4323">
        <v>11.145</v>
      </c>
      <c r="F4323"/>
      <c r="G4323" s="13">
        <f t="shared" si="421"/>
        <v>201.483</v>
      </c>
      <c r="H4323" s="17">
        <f t="shared" si="426"/>
        <v>35.178719000000001</v>
      </c>
      <c r="I4323" s="13">
        <f t="shared" si="422"/>
        <v>-0.58500000000000085</v>
      </c>
      <c r="J4323" s="13">
        <f t="shared" si="423"/>
        <v>1.4490000000000123</v>
      </c>
      <c r="K4323" s="17">
        <f t="shared" si="424"/>
        <v>2.0340000000000202</v>
      </c>
      <c r="L4323" s="17">
        <f t="shared" si="425"/>
        <v>4.6924380000000383</v>
      </c>
    </row>
    <row r="4324" spans="1:12" x14ac:dyDescent="0.2">
      <c r="A4324" s="7">
        <v>39051.625</v>
      </c>
      <c r="B4324" s="8">
        <v>1192320</v>
      </c>
      <c r="C4324" s="8">
        <v>11.561999999999999</v>
      </c>
      <c r="D4324" s="8">
        <v>213.04599999999999</v>
      </c>
      <c r="E4324" s="8">
        <v>11.089</v>
      </c>
      <c r="F4324" s="8"/>
      <c r="G4324" s="13">
        <f t="shared" si="421"/>
        <v>201.48399999999998</v>
      </c>
      <c r="H4324" s="17">
        <f t="shared" si="426"/>
        <v>35.176412000000084</v>
      </c>
      <c r="I4324" s="13">
        <f t="shared" si="422"/>
        <v>-0.52300000000000146</v>
      </c>
      <c r="J4324" s="13">
        <f t="shared" si="423"/>
        <v>1.5120000000000005</v>
      </c>
      <c r="K4324" s="17">
        <f t="shared" si="424"/>
        <v>2.0349999999999966</v>
      </c>
      <c r="L4324" s="17">
        <f t="shared" si="425"/>
        <v>4.6947449999999549</v>
      </c>
    </row>
    <row r="4325" spans="1:12" x14ac:dyDescent="0.2">
      <c r="A4325" s="3">
        <v>39052.125</v>
      </c>
      <c r="B4325">
        <v>1193040</v>
      </c>
      <c r="C4325">
        <v>11.531000000000001</v>
      </c>
      <c r="D4325">
        <v>212.983</v>
      </c>
      <c r="E4325">
        <v>11.241</v>
      </c>
      <c r="F4325"/>
      <c r="G4325" s="13">
        <f t="shared" ref="G4325:G4388" si="427">D4325-C4325</f>
        <v>201.452</v>
      </c>
      <c r="H4325" s="17">
        <f t="shared" si="426"/>
        <v>35.250236000000029</v>
      </c>
      <c r="I4325" s="13">
        <f t="shared" ref="I4325:I4388" si="428">C4325-$C$3</f>
        <v>-0.55400000000000027</v>
      </c>
      <c r="J4325" s="13">
        <f t="shared" ref="J4325:J4388" si="429">D4325-$D$3</f>
        <v>1.4490000000000123</v>
      </c>
      <c r="K4325" s="17">
        <f t="shared" ref="K4325:K4388" si="430">G4325-$G$3</f>
        <v>2.0030000000000143</v>
      </c>
      <c r="L4325" s="17">
        <f t="shared" ref="L4325:L4388" si="431">$H$3-H4325</f>
        <v>4.6209210000000098</v>
      </c>
    </row>
    <row r="4326" spans="1:12" x14ac:dyDescent="0.2">
      <c r="A4326" s="3">
        <v>39052.625</v>
      </c>
      <c r="B4326">
        <v>1193760</v>
      </c>
      <c r="C4326">
        <v>11.468999999999999</v>
      </c>
      <c r="D4326">
        <v>212.92</v>
      </c>
      <c r="E4326">
        <v>11.035</v>
      </c>
      <c r="F4326"/>
      <c r="G4326" s="13">
        <f t="shared" si="427"/>
        <v>201.45099999999999</v>
      </c>
      <c r="H4326" s="17">
        <f t="shared" si="426"/>
        <v>35.252543000000003</v>
      </c>
      <c r="I4326" s="13">
        <f t="shared" si="428"/>
        <v>-0.61600000000000144</v>
      </c>
      <c r="J4326" s="13">
        <f t="shared" si="429"/>
        <v>1.3859999999999957</v>
      </c>
      <c r="K4326" s="17">
        <f t="shared" si="430"/>
        <v>2.0020000000000095</v>
      </c>
      <c r="L4326" s="17">
        <f t="shared" si="431"/>
        <v>4.6186140000000364</v>
      </c>
    </row>
    <row r="4327" spans="1:12" x14ac:dyDescent="0.2">
      <c r="A4327" s="3">
        <v>39053.125</v>
      </c>
      <c r="B4327">
        <v>1194480</v>
      </c>
      <c r="C4327">
        <v>11.5</v>
      </c>
      <c r="D4327">
        <v>212.92</v>
      </c>
      <c r="E4327">
        <v>11.151999999999999</v>
      </c>
      <c r="F4327"/>
      <c r="G4327" s="13">
        <f t="shared" si="427"/>
        <v>201.42</v>
      </c>
      <c r="H4327" s="17">
        <f t="shared" si="426"/>
        <v>35.324060000000031</v>
      </c>
      <c r="I4327" s="13">
        <f t="shared" si="428"/>
        <v>-0.58500000000000085</v>
      </c>
      <c r="J4327" s="13">
        <f t="shared" si="429"/>
        <v>1.3859999999999957</v>
      </c>
      <c r="K4327" s="17">
        <f t="shared" si="430"/>
        <v>1.9710000000000036</v>
      </c>
      <c r="L4327" s="17">
        <f t="shared" si="431"/>
        <v>4.5470970000000079</v>
      </c>
    </row>
    <row r="4328" spans="1:12" x14ac:dyDescent="0.2">
      <c r="A4328" s="3">
        <v>39053.625</v>
      </c>
      <c r="B4328">
        <v>1195200</v>
      </c>
      <c r="C4328">
        <v>11.468999999999999</v>
      </c>
      <c r="D4328">
        <v>212.983</v>
      </c>
      <c r="E4328">
        <v>11.064</v>
      </c>
      <c r="F4328"/>
      <c r="G4328" s="13">
        <f t="shared" si="427"/>
        <v>201.51400000000001</v>
      </c>
      <c r="H4328" s="17">
        <f t="shared" si="426"/>
        <v>35.107201999999972</v>
      </c>
      <c r="I4328" s="13">
        <f t="shared" si="428"/>
        <v>-0.61600000000000144</v>
      </c>
      <c r="J4328" s="13">
        <f t="shared" si="429"/>
        <v>1.4490000000000123</v>
      </c>
      <c r="K4328" s="17">
        <f t="shared" si="430"/>
        <v>2.0650000000000261</v>
      </c>
      <c r="L4328" s="17">
        <f t="shared" si="431"/>
        <v>4.7639550000000668</v>
      </c>
    </row>
    <row r="4329" spans="1:12" x14ac:dyDescent="0.2">
      <c r="A4329" s="3">
        <v>39054.125</v>
      </c>
      <c r="B4329">
        <v>1195920</v>
      </c>
      <c r="C4329">
        <v>11.593</v>
      </c>
      <c r="D4329">
        <v>213.04599999999999</v>
      </c>
      <c r="E4329">
        <v>11.317</v>
      </c>
      <c r="F4329"/>
      <c r="G4329" s="13">
        <f t="shared" si="427"/>
        <v>201.453</v>
      </c>
      <c r="H4329" s="17">
        <f t="shared" si="426"/>
        <v>35.247928999999999</v>
      </c>
      <c r="I4329" s="13">
        <f t="shared" si="428"/>
        <v>-0.49200000000000088</v>
      </c>
      <c r="J4329" s="13">
        <f t="shared" si="429"/>
        <v>1.5120000000000005</v>
      </c>
      <c r="K4329" s="17">
        <f t="shared" si="430"/>
        <v>2.0040000000000191</v>
      </c>
      <c r="L4329" s="17">
        <f t="shared" si="431"/>
        <v>4.6232280000000401</v>
      </c>
    </row>
    <row r="4330" spans="1:12" x14ac:dyDescent="0.2">
      <c r="A4330" s="3">
        <v>39054.625</v>
      </c>
      <c r="B4330">
        <v>1196640</v>
      </c>
      <c r="C4330">
        <v>11.622999999999999</v>
      </c>
      <c r="D4330">
        <v>213.10900000000001</v>
      </c>
      <c r="E4330">
        <v>11.206</v>
      </c>
      <c r="F4330"/>
      <c r="G4330" s="13">
        <f t="shared" si="427"/>
        <v>201.48600000000002</v>
      </c>
      <c r="H4330" s="17">
        <f t="shared" si="426"/>
        <v>35.171797999999967</v>
      </c>
      <c r="I4330" s="13">
        <f t="shared" si="428"/>
        <v>-0.46200000000000152</v>
      </c>
      <c r="J4330" s="13">
        <f t="shared" si="429"/>
        <v>1.5750000000000171</v>
      </c>
      <c r="K4330" s="17">
        <f t="shared" si="430"/>
        <v>2.0370000000000346</v>
      </c>
      <c r="L4330" s="17">
        <f t="shared" si="431"/>
        <v>4.6993590000000722</v>
      </c>
    </row>
    <row r="4331" spans="1:12" x14ac:dyDescent="0.2">
      <c r="A4331" s="3">
        <v>39055.125</v>
      </c>
      <c r="B4331">
        <v>1197360</v>
      </c>
      <c r="C4331">
        <v>11.593</v>
      </c>
      <c r="D4331">
        <v>212.983</v>
      </c>
      <c r="E4331">
        <v>11.301</v>
      </c>
      <c r="F4331"/>
      <c r="G4331" s="13">
        <f t="shared" si="427"/>
        <v>201.39000000000001</v>
      </c>
      <c r="H4331" s="17">
        <f t="shared" si="426"/>
        <v>35.393269999999973</v>
      </c>
      <c r="I4331" s="13">
        <f t="shared" si="428"/>
        <v>-0.49200000000000088</v>
      </c>
      <c r="J4331" s="13">
        <f t="shared" si="429"/>
        <v>1.4490000000000123</v>
      </c>
      <c r="K4331" s="17">
        <f t="shared" si="430"/>
        <v>1.9410000000000309</v>
      </c>
      <c r="L4331" s="17">
        <f t="shared" si="431"/>
        <v>4.4778870000000666</v>
      </c>
    </row>
    <row r="4332" spans="1:12" x14ac:dyDescent="0.2">
      <c r="A4332" s="3">
        <v>39055.625</v>
      </c>
      <c r="B4332">
        <v>1198080</v>
      </c>
      <c r="C4332">
        <v>11.561999999999999</v>
      </c>
      <c r="D4332">
        <v>213.10900000000001</v>
      </c>
      <c r="E4332">
        <v>11.163</v>
      </c>
      <c r="F4332"/>
      <c r="G4332" s="13">
        <f t="shared" si="427"/>
        <v>201.547</v>
      </c>
      <c r="H4332" s="17">
        <f t="shared" si="426"/>
        <v>35.031070999999997</v>
      </c>
      <c r="I4332" s="13">
        <f t="shared" si="428"/>
        <v>-0.52300000000000146</v>
      </c>
      <c r="J4332" s="13">
        <f t="shared" si="429"/>
        <v>1.5750000000000171</v>
      </c>
      <c r="K4332" s="17">
        <f t="shared" si="430"/>
        <v>2.0980000000000132</v>
      </c>
      <c r="L4332" s="17">
        <f t="shared" si="431"/>
        <v>4.8400860000000421</v>
      </c>
    </row>
    <row r="4333" spans="1:12" x14ac:dyDescent="0.2">
      <c r="A4333" s="3">
        <v>39056.125</v>
      </c>
      <c r="B4333">
        <v>1198800</v>
      </c>
      <c r="C4333">
        <v>11.561999999999999</v>
      </c>
      <c r="D4333">
        <v>212.92</v>
      </c>
      <c r="E4333">
        <v>11.172000000000001</v>
      </c>
      <c r="F4333"/>
      <c r="G4333" s="13">
        <f t="shared" si="427"/>
        <v>201.35799999999998</v>
      </c>
      <c r="H4333" s="17">
        <f t="shared" si="426"/>
        <v>35.467094000000088</v>
      </c>
      <c r="I4333" s="13">
        <f t="shared" si="428"/>
        <v>-0.52300000000000146</v>
      </c>
      <c r="J4333" s="13">
        <f t="shared" si="429"/>
        <v>1.3859999999999957</v>
      </c>
      <c r="K4333" s="17">
        <f t="shared" si="430"/>
        <v>1.9089999999999918</v>
      </c>
      <c r="L4333" s="17">
        <f t="shared" si="431"/>
        <v>4.404062999999951</v>
      </c>
    </row>
    <row r="4334" spans="1:12" x14ac:dyDescent="0.2">
      <c r="A4334" s="3">
        <v>39056.625</v>
      </c>
      <c r="B4334">
        <v>1199520</v>
      </c>
      <c r="C4334">
        <v>11.5</v>
      </c>
      <c r="D4334">
        <v>212.983</v>
      </c>
      <c r="E4334">
        <v>11.096</v>
      </c>
      <c r="F4334"/>
      <c r="G4334" s="13">
        <f t="shared" si="427"/>
        <v>201.483</v>
      </c>
      <c r="H4334" s="17">
        <f t="shared" si="426"/>
        <v>35.178719000000001</v>
      </c>
      <c r="I4334" s="13">
        <f t="shared" si="428"/>
        <v>-0.58500000000000085</v>
      </c>
      <c r="J4334" s="13">
        <f t="shared" si="429"/>
        <v>1.4490000000000123</v>
      </c>
      <c r="K4334" s="17">
        <f t="shared" si="430"/>
        <v>2.0340000000000202</v>
      </c>
      <c r="L4334" s="17">
        <f t="shared" si="431"/>
        <v>4.6924380000000383</v>
      </c>
    </row>
    <row r="4335" spans="1:12" x14ac:dyDescent="0.2">
      <c r="A4335" s="3">
        <v>39057.125</v>
      </c>
      <c r="B4335">
        <v>1200240</v>
      </c>
      <c r="C4335">
        <v>11.531000000000001</v>
      </c>
      <c r="D4335">
        <v>212.92</v>
      </c>
      <c r="E4335">
        <v>11.138999999999999</v>
      </c>
      <c r="F4335"/>
      <c r="G4335" s="13">
        <f t="shared" si="427"/>
        <v>201.38899999999998</v>
      </c>
      <c r="H4335" s="17">
        <f t="shared" si="426"/>
        <v>35.39557700000006</v>
      </c>
      <c r="I4335" s="13">
        <f t="shared" si="428"/>
        <v>-0.55400000000000027</v>
      </c>
      <c r="J4335" s="13">
        <f t="shared" si="429"/>
        <v>1.3859999999999957</v>
      </c>
      <c r="K4335" s="17">
        <f t="shared" si="430"/>
        <v>1.9399999999999977</v>
      </c>
      <c r="L4335" s="17">
        <f t="shared" si="431"/>
        <v>4.4755799999999795</v>
      </c>
    </row>
    <row r="4336" spans="1:12" x14ac:dyDescent="0.2">
      <c r="A4336" s="3">
        <v>39057.625</v>
      </c>
      <c r="B4336">
        <v>1200960</v>
      </c>
      <c r="C4336">
        <v>11.531000000000001</v>
      </c>
      <c r="D4336">
        <v>212.92</v>
      </c>
      <c r="E4336">
        <v>11.124000000000001</v>
      </c>
      <c r="F4336"/>
      <c r="G4336" s="13">
        <f t="shared" si="427"/>
        <v>201.38899999999998</v>
      </c>
      <c r="H4336" s="17">
        <f t="shared" si="426"/>
        <v>35.39557700000006</v>
      </c>
      <c r="I4336" s="13">
        <f t="shared" si="428"/>
        <v>-0.55400000000000027</v>
      </c>
      <c r="J4336" s="13">
        <f t="shared" si="429"/>
        <v>1.3859999999999957</v>
      </c>
      <c r="K4336" s="17">
        <f t="shared" si="430"/>
        <v>1.9399999999999977</v>
      </c>
      <c r="L4336" s="17">
        <f t="shared" si="431"/>
        <v>4.4755799999999795</v>
      </c>
    </row>
    <row r="4337" spans="1:12" x14ac:dyDescent="0.2">
      <c r="A4337" s="3">
        <v>39058.125</v>
      </c>
      <c r="B4337">
        <v>1201680</v>
      </c>
      <c r="C4337">
        <v>11.531000000000001</v>
      </c>
      <c r="D4337">
        <v>212.983</v>
      </c>
      <c r="E4337">
        <v>11.164</v>
      </c>
      <c r="F4337"/>
      <c r="G4337" s="13">
        <f t="shared" si="427"/>
        <v>201.452</v>
      </c>
      <c r="H4337" s="17">
        <f t="shared" si="426"/>
        <v>35.250236000000029</v>
      </c>
      <c r="I4337" s="13">
        <f t="shared" si="428"/>
        <v>-0.55400000000000027</v>
      </c>
      <c r="J4337" s="13">
        <f t="shared" si="429"/>
        <v>1.4490000000000123</v>
      </c>
      <c r="K4337" s="17">
        <f t="shared" si="430"/>
        <v>2.0030000000000143</v>
      </c>
      <c r="L4337" s="17">
        <f t="shared" si="431"/>
        <v>4.6209210000000098</v>
      </c>
    </row>
    <row r="4338" spans="1:12" x14ac:dyDescent="0.2">
      <c r="A4338" s="3">
        <v>39058.625</v>
      </c>
      <c r="B4338">
        <v>1202400</v>
      </c>
      <c r="C4338">
        <v>11.561999999999999</v>
      </c>
      <c r="D4338">
        <v>213.04599999999999</v>
      </c>
      <c r="E4338">
        <v>11.182</v>
      </c>
      <c r="F4338"/>
      <c r="G4338" s="13">
        <f t="shared" si="427"/>
        <v>201.48399999999998</v>
      </c>
      <c r="H4338" s="17">
        <f t="shared" si="426"/>
        <v>35.176412000000084</v>
      </c>
      <c r="I4338" s="13">
        <f t="shared" si="428"/>
        <v>-0.52300000000000146</v>
      </c>
      <c r="J4338" s="13">
        <f t="shared" si="429"/>
        <v>1.5120000000000005</v>
      </c>
      <c r="K4338" s="17">
        <f t="shared" si="430"/>
        <v>2.0349999999999966</v>
      </c>
      <c r="L4338" s="17">
        <f t="shared" si="431"/>
        <v>4.6947449999999549</v>
      </c>
    </row>
    <row r="4339" spans="1:12" x14ac:dyDescent="0.2">
      <c r="A4339" s="3">
        <v>39059.125</v>
      </c>
      <c r="B4339">
        <v>1203120</v>
      </c>
      <c r="C4339">
        <v>11.561999999999999</v>
      </c>
      <c r="D4339">
        <v>212.983</v>
      </c>
      <c r="E4339">
        <v>11.201000000000001</v>
      </c>
      <c r="F4339"/>
      <c r="G4339" s="13">
        <f t="shared" si="427"/>
        <v>201.42099999999999</v>
      </c>
      <c r="H4339" s="17">
        <f t="shared" si="426"/>
        <v>35.321753000000058</v>
      </c>
      <c r="I4339" s="13">
        <f t="shared" si="428"/>
        <v>-0.52300000000000146</v>
      </c>
      <c r="J4339" s="13">
        <f t="shared" si="429"/>
        <v>1.4490000000000123</v>
      </c>
      <c r="K4339" s="17">
        <f t="shared" si="430"/>
        <v>1.9720000000000084</v>
      </c>
      <c r="L4339" s="17">
        <f t="shared" si="431"/>
        <v>4.5494039999999814</v>
      </c>
    </row>
    <row r="4340" spans="1:12" x14ac:dyDescent="0.2">
      <c r="A4340" s="3">
        <v>39059.625</v>
      </c>
      <c r="B4340">
        <v>1203840</v>
      </c>
      <c r="C4340">
        <v>11.593</v>
      </c>
      <c r="D4340">
        <v>213.04599999999999</v>
      </c>
      <c r="E4340">
        <v>11.13</v>
      </c>
      <c r="F4340"/>
      <c r="G4340" s="13">
        <f t="shared" si="427"/>
        <v>201.453</v>
      </c>
      <c r="H4340" s="17">
        <f t="shared" si="426"/>
        <v>35.247928999999999</v>
      </c>
      <c r="I4340" s="13">
        <f t="shared" si="428"/>
        <v>-0.49200000000000088</v>
      </c>
      <c r="J4340" s="13">
        <f t="shared" si="429"/>
        <v>1.5120000000000005</v>
      </c>
      <c r="K4340" s="17">
        <f t="shared" si="430"/>
        <v>2.0040000000000191</v>
      </c>
      <c r="L4340" s="17">
        <f t="shared" si="431"/>
        <v>4.6232280000000401</v>
      </c>
    </row>
    <row r="4341" spans="1:12" x14ac:dyDescent="0.2">
      <c r="A4341" s="3">
        <v>39060.125</v>
      </c>
      <c r="B4341">
        <v>1204560</v>
      </c>
      <c r="C4341">
        <v>11.468999999999999</v>
      </c>
      <c r="D4341">
        <v>212.857</v>
      </c>
      <c r="E4341">
        <v>11.101000000000001</v>
      </c>
      <c r="F4341"/>
      <c r="G4341" s="13">
        <f t="shared" si="427"/>
        <v>201.38800000000001</v>
      </c>
      <c r="H4341" s="17">
        <f t="shared" si="426"/>
        <v>35.397883999999976</v>
      </c>
      <c r="I4341" s="13">
        <f t="shared" si="428"/>
        <v>-0.61600000000000144</v>
      </c>
      <c r="J4341" s="13">
        <f t="shared" si="429"/>
        <v>1.3230000000000075</v>
      </c>
      <c r="K4341" s="17">
        <f t="shared" si="430"/>
        <v>1.9390000000000214</v>
      </c>
      <c r="L4341" s="17">
        <f t="shared" si="431"/>
        <v>4.4732730000000629</v>
      </c>
    </row>
    <row r="4342" spans="1:12" x14ac:dyDescent="0.2">
      <c r="A4342" s="3">
        <v>39060.625</v>
      </c>
      <c r="B4342">
        <v>1205280</v>
      </c>
      <c r="C4342">
        <v>11.439</v>
      </c>
      <c r="D4342">
        <v>212.92</v>
      </c>
      <c r="E4342">
        <v>11.045</v>
      </c>
      <c r="F4342"/>
      <c r="G4342" s="13">
        <f t="shared" si="427"/>
        <v>201.48099999999999</v>
      </c>
      <c r="H4342" s="17">
        <f t="shared" si="426"/>
        <v>35.183333000000005</v>
      </c>
      <c r="I4342" s="13">
        <f t="shared" si="428"/>
        <v>-0.6460000000000008</v>
      </c>
      <c r="J4342" s="13">
        <f t="shared" si="429"/>
        <v>1.3859999999999957</v>
      </c>
      <c r="K4342" s="17">
        <f t="shared" si="430"/>
        <v>2.0320000000000107</v>
      </c>
      <c r="L4342" s="17">
        <f t="shared" si="431"/>
        <v>4.6878240000000346</v>
      </c>
    </row>
    <row r="4343" spans="1:12" x14ac:dyDescent="0.2">
      <c r="A4343" s="3">
        <v>39061.125</v>
      </c>
      <c r="B4343">
        <v>1206000</v>
      </c>
      <c r="C4343">
        <v>11.407999999999999</v>
      </c>
      <c r="D4343">
        <v>212.857</v>
      </c>
      <c r="E4343">
        <v>11.058999999999999</v>
      </c>
      <c r="F4343"/>
      <c r="G4343" s="13">
        <f t="shared" si="427"/>
        <v>201.44900000000001</v>
      </c>
      <c r="H4343" s="17">
        <f t="shared" si="426"/>
        <v>35.257157000000007</v>
      </c>
      <c r="I4343" s="13">
        <f t="shared" si="428"/>
        <v>-0.67700000000000138</v>
      </c>
      <c r="J4343" s="13">
        <f t="shared" si="429"/>
        <v>1.3230000000000075</v>
      </c>
      <c r="K4343" s="17">
        <f t="shared" si="430"/>
        <v>2.0000000000000284</v>
      </c>
      <c r="L4343" s="17">
        <f t="shared" si="431"/>
        <v>4.6140000000000327</v>
      </c>
    </row>
    <row r="4344" spans="1:12" x14ac:dyDescent="0.2">
      <c r="A4344" s="3">
        <v>39061.625</v>
      </c>
      <c r="B4344">
        <v>1206720</v>
      </c>
      <c r="C4344">
        <v>11.439</v>
      </c>
      <c r="D4344">
        <v>212.92</v>
      </c>
      <c r="E4344">
        <v>10.984999999999999</v>
      </c>
      <c r="F4344"/>
      <c r="G4344" s="13">
        <f t="shared" si="427"/>
        <v>201.48099999999999</v>
      </c>
      <c r="H4344" s="17">
        <f t="shared" si="426"/>
        <v>35.183333000000005</v>
      </c>
      <c r="I4344" s="13">
        <f t="shared" si="428"/>
        <v>-0.6460000000000008</v>
      </c>
      <c r="J4344" s="13">
        <f t="shared" si="429"/>
        <v>1.3859999999999957</v>
      </c>
      <c r="K4344" s="17">
        <f t="shared" si="430"/>
        <v>2.0320000000000107</v>
      </c>
      <c r="L4344" s="17">
        <f t="shared" si="431"/>
        <v>4.6878240000000346</v>
      </c>
    </row>
    <row r="4345" spans="1:12" x14ac:dyDescent="0.2">
      <c r="A4345" s="3">
        <v>39062.125</v>
      </c>
      <c r="B4345">
        <v>1207440</v>
      </c>
      <c r="C4345">
        <v>11.377000000000001</v>
      </c>
      <c r="D4345">
        <v>212.79400000000001</v>
      </c>
      <c r="E4345">
        <v>11.002000000000001</v>
      </c>
      <c r="F4345"/>
      <c r="G4345" s="13">
        <f t="shared" si="427"/>
        <v>201.417</v>
      </c>
      <c r="H4345" s="17">
        <f t="shared" si="426"/>
        <v>35.330981000000008</v>
      </c>
      <c r="I4345" s="13">
        <f t="shared" si="428"/>
        <v>-0.70800000000000018</v>
      </c>
      <c r="J4345" s="13">
        <f t="shared" si="429"/>
        <v>1.2600000000000193</v>
      </c>
      <c r="K4345" s="17">
        <f t="shared" si="430"/>
        <v>1.9680000000000177</v>
      </c>
      <c r="L4345" s="17">
        <f t="shared" si="431"/>
        <v>4.5401760000000309</v>
      </c>
    </row>
    <row r="4346" spans="1:12" x14ac:dyDescent="0.2">
      <c r="A4346" s="3">
        <v>39062.625</v>
      </c>
      <c r="B4346">
        <v>1208160</v>
      </c>
      <c r="C4346">
        <v>11.407999999999999</v>
      </c>
      <c r="D4346">
        <v>212.92</v>
      </c>
      <c r="E4346">
        <v>11.051</v>
      </c>
      <c r="F4346"/>
      <c r="G4346" s="13">
        <f t="shared" si="427"/>
        <v>201.512</v>
      </c>
      <c r="H4346" s="17">
        <f t="shared" si="426"/>
        <v>35.111816000000033</v>
      </c>
      <c r="I4346" s="13">
        <f t="shared" si="428"/>
        <v>-0.67700000000000138</v>
      </c>
      <c r="J4346" s="13">
        <f t="shared" si="429"/>
        <v>1.3859999999999957</v>
      </c>
      <c r="K4346" s="17">
        <f t="shared" si="430"/>
        <v>2.0630000000000166</v>
      </c>
      <c r="L4346" s="17">
        <f t="shared" si="431"/>
        <v>4.7593410000000063</v>
      </c>
    </row>
    <row r="4347" spans="1:12" x14ac:dyDescent="0.2">
      <c r="A4347" s="3">
        <v>39063.125</v>
      </c>
      <c r="B4347">
        <v>1208880</v>
      </c>
      <c r="C4347">
        <v>11.5</v>
      </c>
      <c r="D4347">
        <v>212.92</v>
      </c>
      <c r="E4347">
        <v>11.144</v>
      </c>
      <c r="F4347"/>
      <c r="G4347" s="13">
        <f t="shared" si="427"/>
        <v>201.42</v>
      </c>
      <c r="H4347" s="17">
        <f t="shared" si="426"/>
        <v>35.324060000000031</v>
      </c>
      <c r="I4347" s="13">
        <f t="shared" si="428"/>
        <v>-0.58500000000000085</v>
      </c>
      <c r="J4347" s="13">
        <f t="shared" si="429"/>
        <v>1.3859999999999957</v>
      </c>
      <c r="K4347" s="17">
        <f t="shared" si="430"/>
        <v>1.9710000000000036</v>
      </c>
      <c r="L4347" s="17">
        <f t="shared" si="431"/>
        <v>4.5470970000000079</v>
      </c>
    </row>
    <row r="4348" spans="1:12" x14ac:dyDescent="0.2">
      <c r="A4348" s="3">
        <v>39063.625</v>
      </c>
      <c r="B4348">
        <v>1209600</v>
      </c>
      <c r="C4348">
        <v>11.5</v>
      </c>
      <c r="D4348">
        <v>213.04599999999999</v>
      </c>
      <c r="E4348">
        <v>11.114000000000001</v>
      </c>
      <c r="F4348"/>
      <c r="G4348" s="13">
        <f t="shared" si="427"/>
        <v>201.54599999999999</v>
      </c>
      <c r="H4348" s="17">
        <f t="shared" si="426"/>
        <v>35.033378000000027</v>
      </c>
      <c r="I4348" s="13">
        <f t="shared" si="428"/>
        <v>-0.58500000000000085</v>
      </c>
      <c r="J4348" s="13">
        <f t="shared" si="429"/>
        <v>1.5120000000000005</v>
      </c>
      <c r="K4348" s="17">
        <f t="shared" si="430"/>
        <v>2.0970000000000084</v>
      </c>
      <c r="L4348" s="17">
        <f t="shared" si="431"/>
        <v>4.8377790000000118</v>
      </c>
    </row>
    <row r="4349" spans="1:12" x14ac:dyDescent="0.2">
      <c r="A4349" s="3">
        <v>39064.125</v>
      </c>
      <c r="B4349">
        <v>1210320</v>
      </c>
      <c r="C4349">
        <v>11.439</v>
      </c>
      <c r="D4349">
        <v>212.92</v>
      </c>
      <c r="E4349">
        <v>11.153</v>
      </c>
      <c r="F4349"/>
      <c r="G4349" s="13">
        <f t="shared" si="427"/>
        <v>201.48099999999999</v>
      </c>
      <c r="H4349" s="17">
        <f t="shared" si="426"/>
        <v>35.183333000000005</v>
      </c>
      <c r="I4349" s="13">
        <f t="shared" si="428"/>
        <v>-0.6460000000000008</v>
      </c>
      <c r="J4349" s="13">
        <f t="shared" si="429"/>
        <v>1.3859999999999957</v>
      </c>
      <c r="K4349" s="17">
        <f t="shared" si="430"/>
        <v>2.0320000000000107</v>
      </c>
      <c r="L4349" s="17">
        <f t="shared" si="431"/>
        <v>4.6878240000000346</v>
      </c>
    </row>
    <row r="4350" spans="1:12" x14ac:dyDescent="0.2">
      <c r="A4350" s="3">
        <v>39064.625</v>
      </c>
      <c r="B4350">
        <v>1211040</v>
      </c>
      <c r="C4350">
        <v>11.531000000000001</v>
      </c>
      <c r="D4350">
        <v>212.983</v>
      </c>
      <c r="E4350">
        <v>11.102</v>
      </c>
      <c r="F4350"/>
      <c r="G4350" s="13">
        <f t="shared" si="427"/>
        <v>201.452</v>
      </c>
      <c r="H4350" s="17">
        <f t="shared" si="426"/>
        <v>35.250236000000029</v>
      </c>
      <c r="I4350" s="13">
        <f t="shared" si="428"/>
        <v>-0.55400000000000027</v>
      </c>
      <c r="J4350" s="13">
        <f t="shared" si="429"/>
        <v>1.4490000000000123</v>
      </c>
      <c r="K4350" s="17">
        <f t="shared" si="430"/>
        <v>2.0030000000000143</v>
      </c>
      <c r="L4350" s="17">
        <f t="shared" si="431"/>
        <v>4.6209210000000098</v>
      </c>
    </row>
    <row r="4351" spans="1:12" x14ac:dyDescent="0.2">
      <c r="A4351" s="3">
        <v>39065.125</v>
      </c>
      <c r="B4351">
        <v>1211760</v>
      </c>
      <c r="C4351">
        <v>11.439</v>
      </c>
      <c r="D4351">
        <v>212.92</v>
      </c>
      <c r="E4351">
        <v>11.098000000000001</v>
      </c>
      <c r="F4351"/>
      <c r="G4351" s="13">
        <f t="shared" si="427"/>
        <v>201.48099999999999</v>
      </c>
      <c r="H4351" s="17">
        <f t="shared" si="426"/>
        <v>35.183333000000005</v>
      </c>
      <c r="I4351" s="13">
        <f t="shared" si="428"/>
        <v>-0.6460000000000008</v>
      </c>
      <c r="J4351" s="13">
        <f t="shared" si="429"/>
        <v>1.3859999999999957</v>
      </c>
      <c r="K4351" s="17">
        <f t="shared" si="430"/>
        <v>2.0320000000000107</v>
      </c>
      <c r="L4351" s="17">
        <f t="shared" si="431"/>
        <v>4.6878240000000346</v>
      </c>
    </row>
    <row r="4352" spans="1:12" x14ac:dyDescent="0.2">
      <c r="A4352" s="3">
        <v>39065.625</v>
      </c>
      <c r="B4352">
        <v>1212480</v>
      </c>
      <c r="C4352">
        <v>11.407999999999999</v>
      </c>
      <c r="D4352">
        <v>212.92</v>
      </c>
      <c r="E4352">
        <v>11.08</v>
      </c>
      <c r="F4352"/>
      <c r="G4352" s="13">
        <f t="shared" si="427"/>
        <v>201.512</v>
      </c>
      <c r="H4352" s="17">
        <f t="shared" si="426"/>
        <v>35.111816000000033</v>
      </c>
      <c r="I4352" s="13">
        <f t="shared" si="428"/>
        <v>-0.67700000000000138</v>
      </c>
      <c r="J4352" s="13">
        <f t="shared" si="429"/>
        <v>1.3859999999999957</v>
      </c>
      <c r="K4352" s="17">
        <f t="shared" si="430"/>
        <v>2.0630000000000166</v>
      </c>
      <c r="L4352" s="17">
        <f t="shared" si="431"/>
        <v>4.7593410000000063</v>
      </c>
    </row>
    <row r="4353" spans="1:12" x14ac:dyDescent="0.2">
      <c r="A4353" s="3">
        <v>39066.125</v>
      </c>
      <c r="B4353">
        <v>1213200</v>
      </c>
      <c r="C4353">
        <v>11.407999999999999</v>
      </c>
      <c r="D4353">
        <v>212.857</v>
      </c>
      <c r="E4353">
        <v>11.085000000000001</v>
      </c>
      <c r="F4353"/>
      <c r="G4353" s="13">
        <f t="shared" si="427"/>
        <v>201.44900000000001</v>
      </c>
      <c r="H4353" s="17">
        <f t="shared" si="426"/>
        <v>35.257157000000007</v>
      </c>
      <c r="I4353" s="13">
        <f t="shared" si="428"/>
        <v>-0.67700000000000138</v>
      </c>
      <c r="J4353" s="13">
        <f t="shared" si="429"/>
        <v>1.3230000000000075</v>
      </c>
      <c r="K4353" s="17">
        <f t="shared" si="430"/>
        <v>2.0000000000000284</v>
      </c>
      <c r="L4353" s="17">
        <f t="shared" si="431"/>
        <v>4.6140000000000327</v>
      </c>
    </row>
    <row r="4354" spans="1:12" x14ac:dyDescent="0.2">
      <c r="A4354" s="3">
        <v>39066.625</v>
      </c>
      <c r="B4354">
        <v>1213920</v>
      </c>
      <c r="C4354">
        <v>11.346</v>
      </c>
      <c r="D4354">
        <v>212.857</v>
      </c>
      <c r="E4354">
        <v>11.013999999999999</v>
      </c>
      <c r="F4354"/>
      <c r="G4354" s="13">
        <f t="shared" si="427"/>
        <v>201.511</v>
      </c>
      <c r="H4354" s="17">
        <f t="shared" si="426"/>
        <v>35.114123000000006</v>
      </c>
      <c r="I4354" s="13">
        <f t="shared" si="428"/>
        <v>-0.73900000000000077</v>
      </c>
      <c r="J4354" s="13">
        <f t="shared" si="429"/>
        <v>1.3230000000000075</v>
      </c>
      <c r="K4354" s="17">
        <f t="shared" si="430"/>
        <v>2.0620000000000118</v>
      </c>
      <c r="L4354" s="17">
        <f t="shared" si="431"/>
        <v>4.7570340000000328</v>
      </c>
    </row>
    <row r="4355" spans="1:12" x14ac:dyDescent="0.2">
      <c r="A4355" s="3">
        <v>39067.125</v>
      </c>
      <c r="B4355">
        <v>1214640</v>
      </c>
      <c r="C4355">
        <v>11.315</v>
      </c>
      <c r="D4355">
        <v>212.79400000000001</v>
      </c>
      <c r="E4355">
        <v>10.993</v>
      </c>
      <c r="F4355"/>
      <c r="G4355" s="13">
        <f t="shared" si="427"/>
        <v>201.47900000000001</v>
      </c>
      <c r="H4355" s="17">
        <f t="shared" si="426"/>
        <v>35.187947000000008</v>
      </c>
      <c r="I4355" s="13">
        <f t="shared" si="428"/>
        <v>-0.77000000000000135</v>
      </c>
      <c r="J4355" s="13">
        <f t="shared" si="429"/>
        <v>1.2600000000000193</v>
      </c>
      <c r="K4355" s="17">
        <f t="shared" si="430"/>
        <v>2.0300000000000296</v>
      </c>
      <c r="L4355" s="17">
        <f t="shared" si="431"/>
        <v>4.683210000000031</v>
      </c>
    </row>
    <row r="4356" spans="1:12" x14ac:dyDescent="0.2">
      <c r="A4356" s="3">
        <v>39067.625</v>
      </c>
      <c r="B4356">
        <v>1215360</v>
      </c>
      <c r="C4356">
        <v>11.285</v>
      </c>
      <c r="D4356">
        <v>212.857</v>
      </c>
      <c r="E4356">
        <v>10.968999999999999</v>
      </c>
      <c r="F4356"/>
      <c r="G4356" s="13">
        <f t="shared" si="427"/>
        <v>201.572</v>
      </c>
      <c r="H4356" s="17">
        <f t="shared" si="426"/>
        <v>34.97339599999998</v>
      </c>
      <c r="I4356" s="13">
        <f t="shared" si="428"/>
        <v>-0.80000000000000071</v>
      </c>
      <c r="J4356" s="13">
        <f t="shared" si="429"/>
        <v>1.3230000000000075</v>
      </c>
      <c r="K4356" s="17">
        <f t="shared" si="430"/>
        <v>2.1230000000000189</v>
      </c>
      <c r="L4356" s="17">
        <f t="shared" si="431"/>
        <v>4.8977610000000595</v>
      </c>
    </row>
    <row r="4357" spans="1:12" x14ac:dyDescent="0.2">
      <c r="A4357" s="3">
        <v>39068.125</v>
      </c>
      <c r="B4357">
        <v>1216080</v>
      </c>
      <c r="C4357">
        <v>11.254</v>
      </c>
      <c r="D4357">
        <v>212.79400000000001</v>
      </c>
      <c r="E4357">
        <v>10.955</v>
      </c>
      <c r="F4357"/>
      <c r="G4357" s="13">
        <f t="shared" si="427"/>
        <v>201.54000000000002</v>
      </c>
      <c r="H4357" s="17">
        <f t="shared" si="426"/>
        <v>35.047219999999982</v>
      </c>
      <c r="I4357" s="13">
        <f t="shared" si="428"/>
        <v>-0.83100000000000129</v>
      </c>
      <c r="J4357" s="13">
        <f t="shared" si="429"/>
        <v>1.2600000000000193</v>
      </c>
      <c r="K4357" s="17">
        <f t="shared" si="430"/>
        <v>2.0910000000000366</v>
      </c>
      <c r="L4357" s="17">
        <f t="shared" si="431"/>
        <v>4.8239370000000577</v>
      </c>
    </row>
    <row r="4358" spans="1:12" x14ac:dyDescent="0.2">
      <c r="A4358" s="3">
        <v>39068.625</v>
      </c>
      <c r="B4358">
        <v>1216800</v>
      </c>
      <c r="C4358">
        <v>11.315</v>
      </c>
      <c r="D4358">
        <v>212.857</v>
      </c>
      <c r="E4358">
        <v>10.983000000000001</v>
      </c>
      <c r="F4358"/>
      <c r="G4358" s="13">
        <f t="shared" si="427"/>
        <v>201.542</v>
      </c>
      <c r="H4358" s="17">
        <f t="shared" si="426"/>
        <v>35.042606000000035</v>
      </c>
      <c r="I4358" s="13">
        <f t="shared" si="428"/>
        <v>-0.77000000000000135</v>
      </c>
      <c r="J4358" s="13">
        <f t="shared" si="429"/>
        <v>1.3230000000000075</v>
      </c>
      <c r="K4358" s="17">
        <f t="shared" si="430"/>
        <v>2.0930000000000177</v>
      </c>
      <c r="L4358" s="17">
        <f t="shared" si="431"/>
        <v>4.8285510000000045</v>
      </c>
    </row>
    <row r="4359" spans="1:12" x14ac:dyDescent="0.2">
      <c r="A4359" s="3">
        <v>39069.125</v>
      </c>
      <c r="B4359">
        <v>1217520</v>
      </c>
      <c r="C4359">
        <v>11.346</v>
      </c>
      <c r="D4359">
        <v>212.79400000000001</v>
      </c>
      <c r="E4359">
        <v>11.045999999999999</v>
      </c>
      <c r="F4359"/>
      <c r="G4359" s="13">
        <f t="shared" si="427"/>
        <v>201.44800000000001</v>
      </c>
      <c r="H4359" s="17">
        <f t="shared" si="426"/>
        <v>35.25946399999998</v>
      </c>
      <c r="I4359" s="13">
        <f t="shared" si="428"/>
        <v>-0.73900000000000077</v>
      </c>
      <c r="J4359" s="13">
        <f t="shared" si="429"/>
        <v>1.2600000000000193</v>
      </c>
      <c r="K4359" s="17">
        <f t="shared" si="430"/>
        <v>1.9990000000000236</v>
      </c>
      <c r="L4359" s="17">
        <f t="shared" si="431"/>
        <v>4.6116930000000593</v>
      </c>
    </row>
    <row r="4360" spans="1:12" x14ac:dyDescent="0.2">
      <c r="A4360" s="3">
        <v>39069.625</v>
      </c>
      <c r="B4360">
        <v>1218240</v>
      </c>
      <c r="C4360">
        <v>11.377000000000001</v>
      </c>
      <c r="D4360">
        <v>212.857</v>
      </c>
      <c r="E4360">
        <v>11.052</v>
      </c>
      <c r="F4360"/>
      <c r="G4360" s="13">
        <f t="shared" si="427"/>
        <v>201.48</v>
      </c>
      <c r="H4360" s="17">
        <f t="shared" si="426"/>
        <v>35.185640000000035</v>
      </c>
      <c r="I4360" s="13">
        <f t="shared" si="428"/>
        <v>-0.70800000000000018</v>
      </c>
      <c r="J4360" s="13">
        <f t="shared" si="429"/>
        <v>1.3230000000000075</v>
      </c>
      <c r="K4360" s="17">
        <f t="shared" si="430"/>
        <v>2.0310000000000059</v>
      </c>
      <c r="L4360" s="17">
        <f t="shared" si="431"/>
        <v>4.6855170000000044</v>
      </c>
    </row>
    <row r="4361" spans="1:12" x14ac:dyDescent="0.2">
      <c r="A4361" s="3">
        <v>39070.125</v>
      </c>
      <c r="B4361">
        <v>1218960</v>
      </c>
      <c r="C4361">
        <v>11.346</v>
      </c>
      <c r="D4361">
        <v>212.857</v>
      </c>
      <c r="E4361">
        <v>11.029</v>
      </c>
      <c r="F4361"/>
      <c r="G4361" s="13">
        <f t="shared" si="427"/>
        <v>201.511</v>
      </c>
      <c r="H4361" s="17">
        <f t="shared" si="426"/>
        <v>35.114123000000006</v>
      </c>
      <c r="I4361" s="13">
        <f t="shared" si="428"/>
        <v>-0.73900000000000077</v>
      </c>
      <c r="J4361" s="13">
        <f t="shared" si="429"/>
        <v>1.3230000000000075</v>
      </c>
      <c r="K4361" s="17">
        <f t="shared" si="430"/>
        <v>2.0620000000000118</v>
      </c>
      <c r="L4361" s="17">
        <f t="shared" si="431"/>
        <v>4.7570340000000328</v>
      </c>
    </row>
    <row r="4362" spans="1:12" x14ac:dyDescent="0.2">
      <c r="A4362" s="3">
        <v>39070.625</v>
      </c>
      <c r="B4362">
        <v>1219680</v>
      </c>
      <c r="C4362">
        <v>11.315</v>
      </c>
      <c r="D4362">
        <v>212.79400000000001</v>
      </c>
      <c r="E4362">
        <v>10.997999999999999</v>
      </c>
      <c r="F4362"/>
      <c r="G4362" s="13">
        <f t="shared" si="427"/>
        <v>201.47900000000001</v>
      </c>
      <c r="H4362" s="17">
        <f t="shared" si="426"/>
        <v>35.187947000000008</v>
      </c>
      <c r="I4362" s="13">
        <f t="shared" si="428"/>
        <v>-0.77000000000000135</v>
      </c>
      <c r="J4362" s="13">
        <f t="shared" si="429"/>
        <v>1.2600000000000193</v>
      </c>
      <c r="K4362" s="17">
        <f t="shared" si="430"/>
        <v>2.0300000000000296</v>
      </c>
      <c r="L4362" s="17">
        <f t="shared" si="431"/>
        <v>4.683210000000031</v>
      </c>
    </row>
    <row r="4363" spans="1:12" x14ac:dyDescent="0.2">
      <c r="A4363" s="3">
        <v>39071.125</v>
      </c>
      <c r="B4363">
        <v>1220400</v>
      </c>
      <c r="C4363">
        <v>11.254</v>
      </c>
      <c r="D4363">
        <v>212.73099999999999</v>
      </c>
      <c r="E4363">
        <v>10.935</v>
      </c>
      <c r="F4363"/>
      <c r="G4363" s="13">
        <f t="shared" si="427"/>
        <v>201.477</v>
      </c>
      <c r="H4363" s="17">
        <f t="shared" si="426"/>
        <v>35.192561000000012</v>
      </c>
      <c r="I4363" s="13">
        <f t="shared" si="428"/>
        <v>-0.83100000000000129</v>
      </c>
      <c r="J4363" s="13">
        <f t="shared" si="429"/>
        <v>1.1970000000000027</v>
      </c>
      <c r="K4363" s="17">
        <f t="shared" si="430"/>
        <v>2.02800000000002</v>
      </c>
      <c r="L4363" s="17">
        <f t="shared" si="431"/>
        <v>4.6785960000000273</v>
      </c>
    </row>
    <row r="4364" spans="1:12" x14ac:dyDescent="0.2">
      <c r="A4364" s="3">
        <v>39071.625</v>
      </c>
      <c r="B4364">
        <v>1221120</v>
      </c>
      <c r="C4364">
        <v>11.223000000000001</v>
      </c>
      <c r="D4364">
        <v>212.73099999999999</v>
      </c>
      <c r="E4364">
        <v>10.88</v>
      </c>
      <c r="F4364"/>
      <c r="G4364" s="13">
        <f t="shared" si="427"/>
        <v>201.50799999999998</v>
      </c>
      <c r="H4364" s="17">
        <f t="shared" ref="H4364:H4427" si="432">500-G4364*2.307</f>
        <v>35.12104400000004</v>
      </c>
      <c r="I4364" s="13">
        <f t="shared" si="428"/>
        <v>-0.8620000000000001</v>
      </c>
      <c r="J4364" s="13">
        <f t="shared" si="429"/>
        <v>1.1970000000000027</v>
      </c>
      <c r="K4364" s="17">
        <f t="shared" si="430"/>
        <v>2.0589999999999975</v>
      </c>
      <c r="L4364" s="17">
        <f t="shared" si="431"/>
        <v>4.7501129999999989</v>
      </c>
    </row>
    <row r="4365" spans="1:12" x14ac:dyDescent="0.2">
      <c r="A4365" s="3">
        <v>39072.125</v>
      </c>
      <c r="B4365">
        <v>1221840</v>
      </c>
      <c r="C4365">
        <v>11.285</v>
      </c>
      <c r="D4365">
        <v>212.73099999999999</v>
      </c>
      <c r="E4365">
        <v>10.975</v>
      </c>
      <c r="F4365"/>
      <c r="G4365" s="13">
        <f t="shared" si="427"/>
        <v>201.446</v>
      </c>
      <c r="H4365" s="17">
        <f t="shared" si="432"/>
        <v>35.26407800000004</v>
      </c>
      <c r="I4365" s="13">
        <f t="shared" si="428"/>
        <v>-0.80000000000000071</v>
      </c>
      <c r="J4365" s="13">
        <f t="shared" si="429"/>
        <v>1.1970000000000027</v>
      </c>
      <c r="K4365" s="17">
        <f t="shared" si="430"/>
        <v>1.9970000000000141</v>
      </c>
      <c r="L4365" s="17">
        <f t="shared" si="431"/>
        <v>4.6070789999999988</v>
      </c>
    </row>
    <row r="4366" spans="1:12" x14ac:dyDescent="0.2">
      <c r="A4366" s="3">
        <v>39072.625</v>
      </c>
      <c r="B4366">
        <v>1222560</v>
      </c>
      <c r="C4366">
        <v>11.315</v>
      </c>
      <c r="D4366">
        <v>212.857</v>
      </c>
      <c r="E4366">
        <v>10.997999999999999</v>
      </c>
      <c r="F4366"/>
      <c r="G4366" s="13">
        <f t="shared" si="427"/>
        <v>201.542</v>
      </c>
      <c r="H4366" s="17">
        <f t="shared" si="432"/>
        <v>35.042606000000035</v>
      </c>
      <c r="I4366" s="13">
        <f t="shared" si="428"/>
        <v>-0.77000000000000135</v>
      </c>
      <c r="J4366" s="13">
        <f t="shared" si="429"/>
        <v>1.3230000000000075</v>
      </c>
      <c r="K4366" s="17">
        <f t="shared" si="430"/>
        <v>2.0930000000000177</v>
      </c>
      <c r="L4366" s="17">
        <f t="shared" si="431"/>
        <v>4.8285510000000045</v>
      </c>
    </row>
    <row r="4367" spans="1:12" x14ac:dyDescent="0.2">
      <c r="A4367" s="3">
        <v>39073.125</v>
      </c>
      <c r="B4367">
        <v>1223280</v>
      </c>
      <c r="C4367">
        <v>11.285</v>
      </c>
      <c r="D4367">
        <v>212.857</v>
      </c>
      <c r="E4367">
        <v>11.032</v>
      </c>
      <c r="F4367"/>
      <c r="G4367" s="13">
        <f t="shared" si="427"/>
        <v>201.572</v>
      </c>
      <c r="H4367" s="17">
        <f t="shared" si="432"/>
        <v>34.97339599999998</v>
      </c>
      <c r="I4367" s="13">
        <f t="shared" si="428"/>
        <v>-0.80000000000000071</v>
      </c>
      <c r="J4367" s="13">
        <f t="shared" si="429"/>
        <v>1.3230000000000075</v>
      </c>
      <c r="K4367" s="17">
        <f t="shared" si="430"/>
        <v>2.1230000000000189</v>
      </c>
      <c r="L4367" s="17">
        <f t="shared" si="431"/>
        <v>4.8977610000000595</v>
      </c>
    </row>
    <row r="4368" spans="1:12" x14ac:dyDescent="0.2">
      <c r="A4368" s="3">
        <v>39073.625</v>
      </c>
      <c r="B4368">
        <v>1224000</v>
      </c>
      <c r="C4368">
        <v>11.346</v>
      </c>
      <c r="D4368">
        <v>212.857</v>
      </c>
      <c r="E4368">
        <v>10.975</v>
      </c>
      <c r="F4368"/>
      <c r="G4368" s="13">
        <f t="shared" si="427"/>
        <v>201.511</v>
      </c>
      <c r="H4368" s="17">
        <f t="shared" si="432"/>
        <v>35.114123000000006</v>
      </c>
      <c r="I4368" s="13">
        <f t="shared" si="428"/>
        <v>-0.73900000000000077</v>
      </c>
      <c r="J4368" s="13">
        <f t="shared" si="429"/>
        <v>1.3230000000000075</v>
      </c>
      <c r="K4368" s="17">
        <f t="shared" si="430"/>
        <v>2.0620000000000118</v>
      </c>
      <c r="L4368" s="17">
        <f t="shared" si="431"/>
        <v>4.7570340000000328</v>
      </c>
    </row>
    <row r="4369" spans="1:12" x14ac:dyDescent="0.2">
      <c r="A4369" s="3">
        <v>39074.125</v>
      </c>
      <c r="B4369">
        <v>1224720</v>
      </c>
      <c r="C4369">
        <v>11.346</v>
      </c>
      <c r="D4369">
        <v>212.857</v>
      </c>
      <c r="E4369">
        <v>11.082000000000001</v>
      </c>
      <c r="F4369"/>
      <c r="G4369" s="13">
        <f t="shared" si="427"/>
        <v>201.511</v>
      </c>
      <c r="H4369" s="17">
        <f t="shared" si="432"/>
        <v>35.114123000000006</v>
      </c>
      <c r="I4369" s="13">
        <f t="shared" si="428"/>
        <v>-0.73900000000000077</v>
      </c>
      <c r="J4369" s="13">
        <f t="shared" si="429"/>
        <v>1.3230000000000075</v>
      </c>
      <c r="K4369" s="17">
        <f t="shared" si="430"/>
        <v>2.0620000000000118</v>
      </c>
      <c r="L4369" s="17">
        <f t="shared" si="431"/>
        <v>4.7570340000000328</v>
      </c>
    </row>
    <row r="4370" spans="1:12" x14ac:dyDescent="0.2">
      <c r="A4370" s="3">
        <v>39074.625</v>
      </c>
      <c r="B4370">
        <v>1225440</v>
      </c>
      <c r="C4370">
        <v>11.439</v>
      </c>
      <c r="D4370">
        <v>212.92</v>
      </c>
      <c r="E4370">
        <v>11.093999999999999</v>
      </c>
      <c r="F4370"/>
      <c r="G4370" s="13">
        <f t="shared" si="427"/>
        <v>201.48099999999999</v>
      </c>
      <c r="H4370" s="17">
        <f t="shared" si="432"/>
        <v>35.183333000000005</v>
      </c>
      <c r="I4370" s="13">
        <f t="shared" si="428"/>
        <v>-0.6460000000000008</v>
      </c>
      <c r="J4370" s="13">
        <f t="shared" si="429"/>
        <v>1.3859999999999957</v>
      </c>
      <c r="K4370" s="17">
        <f t="shared" si="430"/>
        <v>2.0320000000000107</v>
      </c>
      <c r="L4370" s="17">
        <f t="shared" si="431"/>
        <v>4.6878240000000346</v>
      </c>
    </row>
    <row r="4371" spans="1:12" x14ac:dyDescent="0.2">
      <c r="A4371" s="3">
        <v>39075.125</v>
      </c>
      <c r="B4371">
        <v>1226160</v>
      </c>
      <c r="C4371">
        <v>11.346</v>
      </c>
      <c r="D4371">
        <v>212.857</v>
      </c>
      <c r="E4371">
        <v>11.117000000000001</v>
      </c>
      <c r="F4371"/>
      <c r="G4371" s="13">
        <f t="shared" si="427"/>
        <v>201.511</v>
      </c>
      <c r="H4371" s="17">
        <f t="shared" si="432"/>
        <v>35.114123000000006</v>
      </c>
      <c r="I4371" s="13">
        <f t="shared" si="428"/>
        <v>-0.73900000000000077</v>
      </c>
      <c r="J4371" s="13">
        <f t="shared" si="429"/>
        <v>1.3230000000000075</v>
      </c>
      <c r="K4371" s="17">
        <f t="shared" si="430"/>
        <v>2.0620000000000118</v>
      </c>
      <c r="L4371" s="17">
        <f t="shared" si="431"/>
        <v>4.7570340000000328</v>
      </c>
    </row>
    <row r="4372" spans="1:12" x14ac:dyDescent="0.2">
      <c r="A4372" s="3">
        <v>39075.625</v>
      </c>
      <c r="B4372">
        <v>1226880</v>
      </c>
      <c r="C4372">
        <v>11.407999999999999</v>
      </c>
      <c r="D4372">
        <v>212.92</v>
      </c>
      <c r="E4372">
        <v>11.07</v>
      </c>
      <c r="F4372"/>
      <c r="G4372" s="13">
        <f t="shared" si="427"/>
        <v>201.512</v>
      </c>
      <c r="H4372" s="17">
        <f t="shared" si="432"/>
        <v>35.111816000000033</v>
      </c>
      <c r="I4372" s="13">
        <f t="shared" si="428"/>
        <v>-0.67700000000000138</v>
      </c>
      <c r="J4372" s="13">
        <f t="shared" si="429"/>
        <v>1.3859999999999957</v>
      </c>
      <c r="K4372" s="17">
        <f t="shared" si="430"/>
        <v>2.0630000000000166</v>
      </c>
      <c r="L4372" s="17">
        <f t="shared" si="431"/>
        <v>4.7593410000000063</v>
      </c>
    </row>
    <row r="4373" spans="1:12" x14ac:dyDescent="0.2">
      <c r="A4373" s="3">
        <v>39076.125</v>
      </c>
      <c r="B4373">
        <v>1227600</v>
      </c>
      <c r="C4373">
        <v>11.377000000000001</v>
      </c>
      <c r="D4373">
        <v>212.79400000000001</v>
      </c>
      <c r="E4373">
        <v>11.194000000000001</v>
      </c>
      <c r="F4373"/>
      <c r="G4373" s="13">
        <f t="shared" si="427"/>
        <v>201.417</v>
      </c>
      <c r="H4373" s="17">
        <f t="shared" si="432"/>
        <v>35.330981000000008</v>
      </c>
      <c r="I4373" s="13">
        <f t="shared" si="428"/>
        <v>-0.70800000000000018</v>
      </c>
      <c r="J4373" s="13">
        <f t="shared" si="429"/>
        <v>1.2600000000000193</v>
      </c>
      <c r="K4373" s="17">
        <f t="shared" si="430"/>
        <v>1.9680000000000177</v>
      </c>
      <c r="L4373" s="17">
        <f t="shared" si="431"/>
        <v>4.5401760000000309</v>
      </c>
    </row>
    <row r="4374" spans="1:12" x14ac:dyDescent="0.2">
      <c r="A4374" s="3">
        <v>39076.625</v>
      </c>
      <c r="B4374">
        <v>1228320</v>
      </c>
      <c r="C4374">
        <v>11.439</v>
      </c>
      <c r="D4374">
        <v>212.92</v>
      </c>
      <c r="E4374">
        <v>11.115</v>
      </c>
      <c r="F4374"/>
      <c r="G4374" s="13">
        <f t="shared" si="427"/>
        <v>201.48099999999999</v>
      </c>
      <c r="H4374" s="17">
        <f t="shared" si="432"/>
        <v>35.183333000000005</v>
      </c>
      <c r="I4374" s="13">
        <f t="shared" si="428"/>
        <v>-0.6460000000000008</v>
      </c>
      <c r="J4374" s="13">
        <f t="shared" si="429"/>
        <v>1.3859999999999957</v>
      </c>
      <c r="K4374" s="17">
        <f t="shared" si="430"/>
        <v>2.0320000000000107</v>
      </c>
      <c r="L4374" s="17">
        <f t="shared" si="431"/>
        <v>4.6878240000000346</v>
      </c>
    </row>
    <row r="4375" spans="1:12" x14ac:dyDescent="0.2">
      <c r="A4375" s="3">
        <v>39077.125</v>
      </c>
      <c r="B4375">
        <v>1229040</v>
      </c>
      <c r="C4375">
        <v>11.407999999999999</v>
      </c>
      <c r="D4375">
        <v>212.79400000000001</v>
      </c>
      <c r="E4375">
        <v>11.163</v>
      </c>
      <c r="F4375"/>
      <c r="G4375" s="13">
        <f t="shared" si="427"/>
        <v>201.38600000000002</v>
      </c>
      <c r="H4375" s="17">
        <f t="shared" si="432"/>
        <v>35.40249799999998</v>
      </c>
      <c r="I4375" s="13">
        <f t="shared" si="428"/>
        <v>-0.67700000000000138</v>
      </c>
      <c r="J4375" s="13">
        <f t="shared" si="429"/>
        <v>1.2600000000000193</v>
      </c>
      <c r="K4375" s="17">
        <f t="shared" si="430"/>
        <v>1.9370000000000402</v>
      </c>
      <c r="L4375" s="17">
        <f t="shared" si="431"/>
        <v>4.4686590000000592</v>
      </c>
    </row>
    <row r="4376" spans="1:12" x14ac:dyDescent="0.2">
      <c r="A4376" s="3">
        <v>39077.625</v>
      </c>
      <c r="B4376">
        <v>1229760</v>
      </c>
      <c r="C4376">
        <v>11.439</v>
      </c>
      <c r="D4376">
        <v>212.92</v>
      </c>
      <c r="E4376">
        <v>11.076000000000001</v>
      </c>
      <c r="F4376"/>
      <c r="G4376" s="13">
        <f t="shared" si="427"/>
        <v>201.48099999999999</v>
      </c>
      <c r="H4376" s="17">
        <f t="shared" si="432"/>
        <v>35.183333000000005</v>
      </c>
      <c r="I4376" s="13">
        <f t="shared" si="428"/>
        <v>-0.6460000000000008</v>
      </c>
      <c r="J4376" s="13">
        <f t="shared" si="429"/>
        <v>1.3859999999999957</v>
      </c>
      <c r="K4376" s="17">
        <f t="shared" si="430"/>
        <v>2.0320000000000107</v>
      </c>
      <c r="L4376" s="17">
        <f t="shared" si="431"/>
        <v>4.6878240000000346</v>
      </c>
    </row>
    <row r="4377" spans="1:12" x14ac:dyDescent="0.2">
      <c r="A4377" s="3">
        <v>39078.125</v>
      </c>
      <c r="B4377">
        <v>1230480</v>
      </c>
      <c r="C4377">
        <v>11.315</v>
      </c>
      <c r="D4377">
        <v>212.66800000000001</v>
      </c>
      <c r="E4377">
        <v>11.034000000000001</v>
      </c>
      <c r="F4377"/>
      <c r="G4377" s="13">
        <f t="shared" si="427"/>
        <v>201.35300000000001</v>
      </c>
      <c r="H4377" s="17">
        <f t="shared" si="432"/>
        <v>35.478629000000012</v>
      </c>
      <c r="I4377" s="13">
        <f t="shared" si="428"/>
        <v>-0.77000000000000135</v>
      </c>
      <c r="J4377" s="13">
        <f t="shared" si="429"/>
        <v>1.1340000000000146</v>
      </c>
      <c r="K4377" s="17">
        <f t="shared" si="430"/>
        <v>1.9040000000000248</v>
      </c>
      <c r="L4377" s="17">
        <f t="shared" si="431"/>
        <v>4.3925280000000271</v>
      </c>
    </row>
    <row r="4378" spans="1:12" x14ac:dyDescent="0.2">
      <c r="A4378" s="3">
        <v>39078.625</v>
      </c>
      <c r="B4378">
        <v>1231200</v>
      </c>
      <c r="C4378">
        <v>11.192</v>
      </c>
      <c r="D4378">
        <v>212.73099999999999</v>
      </c>
      <c r="E4378">
        <v>10.914</v>
      </c>
      <c r="F4378"/>
      <c r="G4378" s="13">
        <f t="shared" si="427"/>
        <v>201.53899999999999</v>
      </c>
      <c r="H4378" s="17">
        <f t="shared" si="432"/>
        <v>35.049527000000069</v>
      </c>
      <c r="I4378" s="13">
        <f t="shared" si="428"/>
        <v>-0.89300000000000068</v>
      </c>
      <c r="J4378" s="13">
        <f t="shared" si="429"/>
        <v>1.1970000000000027</v>
      </c>
      <c r="K4378" s="17">
        <f t="shared" si="430"/>
        <v>2.0900000000000034</v>
      </c>
      <c r="L4378" s="17">
        <f t="shared" si="431"/>
        <v>4.8216299999999706</v>
      </c>
    </row>
    <row r="4379" spans="1:12" x14ac:dyDescent="0.2">
      <c r="A4379" s="3">
        <v>39079.125</v>
      </c>
      <c r="B4379">
        <v>1231920</v>
      </c>
      <c r="C4379">
        <v>11.131</v>
      </c>
      <c r="D4379">
        <v>212.60499999999999</v>
      </c>
      <c r="E4379">
        <v>10.861000000000001</v>
      </c>
      <c r="F4379"/>
      <c r="G4379" s="13">
        <f t="shared" si="427"/>
        <v>201.47399999999999</v>
      </c>
      <c r="H4379" s="17">
        <f t="shared" si="432"/>
        <v>35.199482000000046</v>
      </c>
      <c r="I4379" s="13">
        <f t="shared" si="428"/>
        <v>-0.95400000000000063</v>
      </c>
      <c r="J4379" s="13">
        <f t="shared" si="429"/>
        <v>1.070999999999998</v>
      </c>
      <c r="K4379" s="17">
        <f t="shared" si="430"/>
        <v>2.0250000000000057</v>
      </c>
      <c r="L4379" s="17">
        <f t="shared" si="431"/>
        <v>4.6716749999999934</v>
      </c>
    </row>
    <row r="4380" spans="1:12" x14ac:dyDescent="0.2">
      <c r="A4380" s="3">
        <v>39079.625</v>
      </c>
      <c r="B4380">
        <v>1232640</v>
      </c>
      <c r="C4380">
        <v>11.131</v>
      </c>
      <c r="D4380">
        <v>212.73099999999999</v>
      </c>
      <c r="E4380">
        <v>10.839</v>
      </c>
      <c r="F4380"/>
      <c r="G4380" s="13">
        <f t="shared" si="427"/>
        <v>201.6</v>
      </c>
      <c r="H4380" s="17">
        <f t="shared" si="432"/>
        <v>34.908800000000042</v>
      </c>
      <c r="I4380" s="13">
        <f t="shared" si="428"/>
        <v>-0.95400000000000063</v>
      </c>
      <c r="J4380" s="13">
        <f t="shared" si="429"/>
        <v>1.1970000000000027</v>
      </c>
      <c r="K4380" s="17">
        <f t="shared" si="430"/>
        <v>2.1510000000000105</v>
      </c>
      <c r="L4380" s="17">
        <f t="shared" si="431"/>
        <v>4.9623569999999972</v>
      </c>
    </row>
    <row r="4381" spans="1:12" x14ac:dyDescent="0.2">
      <c r="A4381" s="3">
        <v>39080.125</v>
      </c>
      <c r="B4381">
        <v>1233360</v>
      </c>
      <c r="C4381">
        <v>11.223000000000001</v>
      </c>
      <c r="D4381">
        <v>212.73099999999999</v>
      </c>
      <c r="E4381">
        <v>10.951000000000001</v>
      </c>
      <c r="F4381"/>
      <c r="G4381" s="13">
        <f t="shared" si="427"/>
        <v>201.50799999999998</v>
      </c>
      <c r="H4381" s="17">
        <f t="shared" si="432"/>
        <v>35.12104400000004</v>
      </c>
      <c r="I4381" s="13">
        <f t="shared" si="428"/>
        <v>-0.8620000000000001</v>
      </c>
      <c r="J4381" s="13">
        <f t="shared" si="429"/>
        <v>1.1970000000000027</v>
      </c>
      <c r="K4381" s="17">
        <f t="shared" si="430"/>
        <v>2.0589999999999975</v>
      </c>
      <c r="L4381" s="17">
        <f t="shared" si="431"/>
        <v>4.7501129999999989</v>
      </c>
    </row>
    <row r="4382" spans="1:12" x14ac:dyDescent="0.2">
      <c r="A4382" s="3">
        <v>39080.625</v>
      </c>
      <c r="B4382">
        <v>1234080</v>
      </c>
      <c r="C4382">
        <v>11.254</v>
      </c>
      <c r="D4382">
        <v>212.73099999999999</v>
      </c>
      <c r="E4382">
        <v>10.977</v>
      </c>
      <c r="F4382"/>
      <c r="G4382" s="13">
        <f t="shared" si="427"/>
        <v>201.477</v>
      </c>
      <c r="H4382" s="17">
        <f t="shared" si="432"/>
        <v>35.192561000000012</v>
      </c>
      <c r="I4382" s="13">
        <f t="shared" si="428"/>
        <v>-0.83100000000000129</v>
      </c>
      <c r="J4382" s="13">
        <f t="shared" si="429"/>
        <v>1.1970000000000027</v>
      </c>
      <c r="K4382" s="17">
        <f t="shared" si="430"/>
        <v>2.02800000000002</v>
      </c>
      <c r="L4382" s="17">
        <f t="shared" si="431"/>
        <v>4.6785960000000273</v>
      </c>
    </row>
    <row r="4383" spans="1:12" x14ac:dyDescent="0.2">
      <c r="A4383" s="3">
        <v>39081.125</v>
      </c>
      <c r="B4383">
        <v>1234800</v>
      </c>
      <c r="C4383">
        <v>11.223000000000001</v>
      </c>
      <c r="D4383">
        <v>212.66800000000001</v>
      </c>
      <c r="E4383">
        <v>10.967000000000001</v>
      </c>
      <c r="F4383"/>
      <c r="G4383" s="13">
        <f t="shared" si="427"/>
        <v>201.44499999999999</v>
      </c>
      <c r="H4383" s="17">
        <f t="shared" si="432"/>
        <v>35.266385000000014</v>
      </c>
      <c r="I4383" s="13">
        <f t="shared" si="428"/>
        <v>-0.8620000000000001</v>
      </c>
      <c r="J4383" s="13">
        <f t="shared" si="429"/>
        <v>1.1340000000000146</v>
      </c>
      <c r="K4383" s="17">
        <f t="shared" si="430"/>
        <v>1.9960000000000093</v>
      </c>
      <c r="L4383" s="17">
        <f t="shared" si="431"/>
        <v>4.6047720000000254</v>
      </c>
    </row>
    <row r="4384" spans="1:12" x14ac:dyDescent="0.2">
      <c r="A4384" s="3">
        <v>39081.625</v>
      </c>
      <c r="B4384">
        <v>1235520</v>
      </c>
      <c r="C4384">
        <v>11.254</v>
      </c>
      <c r="D4384">
        <v>212.73099999999999</v>
      </c>
      <c r="E4384">
        <v>10.984999999999999</v>
      </c>
      <c r="F4384"/>
      <c r="G4384" s="13">
        <f t="shared" si="427"/>
        <v>201.477</v>
      </c>
      <c r="H4384" s="17">
        <f t="shared" si="432"/>
        <v>35.192561000000012</v>
      </c>
      <c r="I4384" s="13">
        <f t="shared" si="428"/>
        <v>-0.83100000000000129</v>
      </c>
      <c r="J4384" s="13">
        <f t="shared" si="429"/>
        <v>1.1970000000000027</v>
      </c>
      <c r="K4384" s="17">
        <f t="shared" si="430"/>
        <v>2.02800000000002</v>
      </c>
      <c r="L4384" s="17">
        <f t="shared" si="431"/>
        <v>4.6785960000000273</v>
      </c>
    </row>
    <row r="4385" spans="1:12" x14ac:dyDescent="0.2">
      <c r="A4385" s="3">
        <v>39082.125</v>
      </c>
      <c r="B4385">
        <v>1236240</v>
      </c>
      <c r="C4385">
        <v>11.315</v>
      </c>
      <c r="D4385">
        <v>212.79400000000001</v>
      </c>
      <c r="E4385">
        <v>11.058</v>
      </c>
      <c r="F4385"/>
      <c r="G4385" s="13">
        <f t="shared" si="427"/>
        <v>201.47900000000001</v>
      </c>
      <c r="H4385" s="17">
        <f t="shared" si="432"/>
        <v>35.187947000000008</v>
      </c>
      <c r="I4385" s="13">
        <f t="shared" si="428"/>
        <v>-0.77000000000000135</v>
      </c>
      <c r="J4385" s="13">
        <f t="shared" si="429"/>
        <v>1.2600000000000193</v>
      </c>
      <c r="K4385" s="17">
        <f t="shared" si="430"/>
        <v>2.0300000000000296</v>
      </c>
      <c r="L4385" s="17">
        <f t="shared" si="431"/>
        <v>4.683210000000031</v>
      </c>
    </row>
    <row r="4386" spans="1:12" x14ac:dyDescent="0.2">
      <c r="A4386" s="3">
        <v>39082.625</v>
      </c>
      <c r="B4386">
        <v>1236960</v>
      </c>
      <c r="C4386">
        <v>11.377000000000001</v>
      </c>
      <c r="D4386">
        <v>212.79400000000001</v>
      </c>
      <c r="E4386">
        <v>11.06</v>
      </c>
      <c r="F4386"/>
      <c r="G4386" s="13">
        <f t="shared" si="427"/>
        <v>201.417</v>
      </c>
      <c r="H4386" s="17">
        <f t="shared" si="432"/>
        <v>35.330981000000008</v>
      </c>
      <c r="I4386" s="13">
        <f t="shared" si="428"/>
        <v>-0.70800000000000018</v>
      </c>
      <c r="J4386" s="13">
        <f t="shared" si="429"/>
        <v>1.2600000000000193</v>
      </c>
      <c r="K4386" s="17">
        <f t="shared" si="430"/>
        <v>1.9680000000000177</v>
      </c>
      <c r="L4386" s="17">
        <f t="shared" si="431"/>
        <v>4.5401760000000309</v>
      </c>
    </row>
    <row r="4387" spans="1:12" x14ac:dyDescent="0.2">
      <c r="A4387" s="3">
        <v>39083.125</v>
      </c>
      <c r="B4387">
        <v>1237680</v>
      </c>
      <c r="C4387">
        <v>11.346</v>
      </c>
      <c r="D4387">
        <v>212.73099999999999</v>
      </c>
      <c r="E4387">
        <v>11.085000000000001</v>
      </c>
      <c r="F4387"/>
      <c r="G4387" s="13">
        <f t="shared" si="427"/>
        <v>201.38499999999999</v>
      </c>
      <c r="H4387" s="17">
        <f t="shared" si="432"/>
        <v>35.40480500000001</v>
      </c>
      <c r="I4387" s="13">
        <f t="shared" si="428"/>
        <v>-0.73900000000000077</v>
      </c>
      <c r="J4387" s="13">
        <f t="shared" si="429"/>
        <v>1.1970000000000027</v>
      </c>
      <c r="K4387" s="17">
        <f t="shared" si="430"/>
        <v>1.936000000000007</v>
      </c>
      <c r="L4387" s="17">
        <f t="shared" si="431"/>
        <v>4.466352000000029</v>
      </c>
    </row>
    <row r="4388" spans="1:12" x14ac:dyDescent="0.2">
      <c r="A4388" s="3">
        <v>39083.625</v>
      </c>
      <c r="B4388">
        <v>1238400</v>
      </c>
      <c r="C4388">
        <v>11.346</v>
      </c>
      <c r="D4388">
        <v>212.73099999999999</v>
      </c>
      <c r="E4388">
        <v>11.025</v>
      </c>
      <c r="F4388"/>
      <c r="G4388" s="13">
        <f t="shared" si="427"/>
        <v>201.38499999999999</v>
      </c>
      <c r="H4388" s="17">
        <f t="shared" si="432"/>
        <v>35.40480500000001</v>
      </c>
      <c r="I4388" s="13">
        <f t="shared" si="428"/>
        <v>-0.73900000000000077</v>
      </c>
      <c r="J4388" s="13">
        <f t="shared" si="429"/>
        <v>1.1970000000000027</v>
      </c>
      <c r="K4388" s="17">
        <f t="shared" si="430"/>
        <v>1.936000000000007</v>
      </c>
      <c r="L4388" s="17">
        <f t="shared" si="431"/>
        <v>4.466352000000029</v>
      </c>
    </row>
    <row r="4389" spans="1:12" x14ac:dyDescent="0.2">
      <c r="A4389" s="3">
        <v>39084.125</v>
      </c>
      <c r="B4389">
        <v>1239120</v>
      </c>
      <c r="C4389">
        <v>11.285</v>
      </c>
      <c r="D4389">
        <v>212.66800000000001</v>
      </c>
      <c r="E4389">
        <v>11.095000000000001</v>
      </c>
      <c r="F4389"/>
      <c r="G4389" s="13">
        <f t="shared" ref="G4389:G4452" si="433">D4389-C4389</f>
        <v>201.38300000000001</v>
      </c>
      <c r="H4389" s="17">
        <f t="shared" si="432"/>
        <v>35.409419000000014</v>
      </c>
      <c r="I4389" s="13">
        <f t="shared" ref="I4389:I4452" si="434">C4389-$C$3</f>
        <v>-0.80000000000000071</v>
      </c>
      <c r="J4389" s="13">
        <f t="shared" ref="J4389:J4452" si="435">D4389-$D$3</f>
        <v>1.1340000000000146</v>
      </c>
      <c r="K4389" s="17">
        <f t="shared" ref="K4389:K4452" si="436">G4389-$G$3</f>
        <v>1.9340000000000259</v>
      </c>
      <c r="L4389" s="17">
        <f t="shared" ref="L4389:L4452" si="437">$H$3-H4389</f>
        <v>4.4617380000000253</v>
      </c>
    </row>
    <row r="4390" spans="1:12" x14ac:dyDescent="0.2">
      <c r="A4390" s="3">
        <v>39084.625</v>
      </c>
      <c r="B4390">
        <v>1239840</v>
      </c>
      <c r="C4390">
        <v>11.377000000000001</v>
      </c>
      <c r="D4390">
        <v>212.92</v>
      </c>
      <c r="E4390">
        <v>11.061999999999999</v>
      </c>
      <c r="F4390"/>
      <c r="G4390" s="13">
        <f t="shared" si="433"/>
        <v>201.54299999999998</v>
      </c>
      <c r="H4390" s="17">
        <f t="shared" si="432"/>
        <v>35.040299000000061</v>
      </c>
      <c r="I4390" s="13">
        <f t="shared" si="434"/>
        <v>-0.70800000000000018</v>
      </c>
      <c r="J4390" s="13">
        <f t="shared" si="435"/>
        <v>1.3859999999999957</v>
      </c>
      <c r="K4390" s="17">
        <f t="shared" si="436"/>
        <v>2.0939999999999941</v>
      </c>
      <c r="L4390" s="17">
        <f t="shared" si="437"/>
        <v>4.8308579999999779</v>
      </c>
    </row>
    <row r="4391" spans="1:12" x14ac:dyDescent="0.2">
      <c r="A4391" s="3">
        <v>39085.125</v>
      </c>
      <c r="B4391">
        <v>1240560</v>
      </c>
      <c r="C4391">
        <v>11.315</v>
      </c>
      <c r="D4391">
        <v>212.66800000000001</v>
      </c>
      <c r="E4391">
        <v>11.086</v>
      </c>
      <c r="F4391"/>
      <c r="G4391" s="13">
        <f t="shared" si="433"/>
        <v>201.35300000000001</v>
      </c>
      <c r="H4391" s="17">
        <f t="shared" si="432"/>
        <v>35.478629000000012</v>
      </c>
      <c r="I4391" s="13">
        <f t="shared" si="434"/>
        <v>-0.77000000000000135</v>
      </c>
      <c r="J4391" s="13">
        <f t="shared" si="435"/>
        <v>1.1340000000000146</v>
      </c>
      <c r="K4391" s="17">
        <f t="shared" si="436"/>
        <v>1.9040000000000248</v>
      </c>
      <c r="L4391" s="17">
        <f t="shared" si="437"/>
        <v>4.3925280000000271</v>
      </c>
    </row>
    <row r="4392" spans="1:12" x14ac:dyDescent="0.2">
      <c r="A4392" s="3">
        <v>39085.625</v>
      </c>
      <c r="B4392">
        <v>1241280</v>
      </c>
      <c r="C4392">
        <v>11.377000000000001</v>
      </c>
      <c r="D4392">
        <v>212.79400000000001</v>
      </c>
      <c r="E4392">
        <v>11.037000000000001</v>
      </c>
      <c r="F4392"/>
      <c r="G4392" s="13">
        <f t="shared" si="433"/>
        <v>201.417</v>
      </c>
      <c r="H4392" s="17">
        <f t="shared" si="432"/>
        <v>35.330981000000008</v>
      </c>
      <c r="I4392" s="13">
        <f t="shared" si="434"/>
        <v>-0.70800000000000018</v>
      </c>
      <c r="J4392" s="13">
        <f t="shared" si="435"/>
        <v>1.2600000000000193</v>
      </c>
      <c r="K4392" s="17">
        <f t="shared" si="436"/>
        <v>1.9680000000000177</v>
      </c>
      <c r="L4392" s="17">
        <f t="shared" si="437"/>
        <v>4.5401760000000309</v>
      </c>
    </row>
    <row r="4393" spans="1:12" x14ac:dyDescent="0.2">
      <c r="A4393" s="3">
        <v>39086.125</v>
      </c>
      <c r="B4393">
        <v>1242000</v>
      </c>
      <c r="C4393">
        <v>11.285</v>
      </c>
      <c r="D4393">
        <v>212.60499999999999</v>
      </c>
      <c r="E4393">
        <v>11.028</v>
      </c>
      <c r="F4393"/>
      <c r="G4393" s="13">
        <f t="shared" si="433"/>
        <v>201.32</v>
      </c>
      <c r="H4393" s="17">
        <f t="shared" si="432"/>
        <v>35.554760000000044</v>
      </c>
      <c r="I4393" s="13">
        <f t="shared" si="434"/>
        <v>-0.80000000000000071</v>
      </c>
      <c r="J4393" s="13">
        <f t="shared" si="435"/>
        <v>1.070999999999998</v>
      </c>
      <c r="K4393" s="17">
        <f t="shared" si="436"/>
        <v>1.8710000000000093</v>
      </c>
      <c r="L4393" s="17">
        <f t="shared" si="437"/>
        <v>4.3163969999999949</v>
      </c>
    </row>
    <row r="4394" spans="1:12" x14ac:dyDescent="0.2">
      <c r="A4394" s="3">
        <v>39086.625</v>
      </c>
      <c r="B4394">
        <v>1242720</v>
      </c>
      <c r="C4394">
        <v>11.315</v>
      </c>
      <c r="D4394">
        <v>212.79400000000001</v>
      </c>
      <c r="E4394">
        <v>10.964</v>
      </c>
      <c r="F4394"/>
      <c r="G4394" s="13">
        <f t="shared" si="433"/>
        <v>201.47900000000001</v>
      </c>
      <c r="H4394" s="17">
        <f t="shared" si="432"/>
        <v>35.187947000000008</v>
      </c>
      <c r="I4394" s="13">
        <f t="shared" si="434"/>
        <v>-0.77000000000000135</v>
      </c>
      <c r="J4394" s="13">
        <f t="shared" si="435"/>
        <v>1.2600000000000193</v>
      </c>
      <c r="K4394" s="17">
        <f t="shared" si="436"/>
        <v>2.0300000000000296</v>
      </c>
      <c r="L4394" s="17">
        <f t="shared" si="437"/>
        <v>4.683210000000031</v>
      </c>
    </row>
    <row r="4395" spans="1:12" x14ac:dyDescent="0.2">
      <c r="A4395" s="3">
        <v>39087.125</v>
      </c>
      <c r="B4395">
        <v>1243440</v>
      </c>
      <c r="C4395">
        <v>11.254</v>
      </c>
      <c r="D4395">
        <v>212.60499999999999</v>
      </c>
      <c r="E4395">
        <v>10.893000000000001</v>
      </c>
      <c r="F4395"/>
      <c r="G4395" s="13">
        <f t="shared" si="433"/>
        <v>201.351</v>
      </c>
      <c r="H4395" s="17">
        <f t="shared" si="432"/>
        <v>35.483243000000016</v>
      </c>
      <c r="I4395" s="13">
        <f t="shared" si="434"/>
        <v>-0.83100000000000129</v>
      </c>
      <c r="J4395" s="13">
        <f t="shared" si="435"/>
        <v>1.070999999999998</v>
      </c>
      <c r="K4395" s="17">
        <f t="shared" si="436"/>
        <v>1.9020000000000152</v>
      </c>
      <c r="L4395" s="17">
        <f t="shared" si="437"/>
        <v>4.3879140000000234</v>
      </c>
    </row>
    <row r="4396" spans="1:12" x14ac:dyDescent="0.2">
      <c r="A4396" s="3">
        <v>39087.625</v>
      </c>
      <c r="B4396">
        <v>1244160</v>
      </c>
      <c r="C4396">
        <v>11.192</v>
      </c>
      <c r="D4396">
        <v>212.542</v>
      </c>
      <c r="E4396">
        <v>10.891</v>
      </c>
      <c r="F4396"/>
      <c r="G4396" s="13">
        <f t="shared" si="433"/>
        <v>201.35</v>
      </c>
      <c r="H4396" s="17">
        <f t="shared" si="432"/>
        <v>35.485550000000046</v>
      </c>
      <c r="I4396" s="13">
        <f t="shared" si="434"/>
        <v>-0.89300000000000068</v>
      </c>
      <c r="J4396" s="13">
        <f t="shared" si="435"/>
        <v>1.0080000000000098</v>
      </c>
      <c r="K4396" s="17">
        <f t="shared" si="436"/>
        <v>1.9010000000000105</v>
      </c>
      <c r="L4396" s="17">
        <f t="shared" si="437"/>
        <v>4.3856069999999931</v>
      </c>
    </row>
    <row r="4397" spans="1:12" x14ac:dyDescent="0.2">
      <c r="A4397" s="3">
        <v>39088.125</v>
      </c>
      <c r="B4397">
        <v>1244880</v>
      </c>
      <c r="C4397">
        <v>11.223000000000001</v>
      </c>
      <c r="D4397">
        <v>212.66800000000001</v>
      </c>
      <c r="E4397">
        <v>11.052</v>
      </c>
      <c r="F4397"/>
      <c r="G4397" s="13">
        <f t="shared" si="433"/>
        <v>201.44499999999999</v>
      </c>
      <c r="H4397" s="17">
        <f t="shared" si="432"/>
        <v>35.266385000000014</v>
      </c>
      <c r="I4397" s="13">
        <f t="shared" si="434"/>
        <v>-0.8620000000000001</v>
      </c>
      <c r="J4397" s="13">
        <f t="shared" si="435"/>
        <v>1.1340000000000146</v>
      </c>
      <c r="K4397" s="17">
        <f t="shared" si="436"/>
        <v>1.9960000000000093</v>
      </c>
      <c r="L4397" s="17">
        <f t="shared" si="437"/>
        <v>4.6047720000000254</v>
      </c>
    </row>
    <row r="4398" spans="1:12" x14ac:dyDescent="0.2">
      <c r="A4398" s="3">
        <v>39088.625</v>
      </c>
      <c r="B4398">
        <v>1245600</v>
      </c>
      <c r="C4398">
        <v>11.285</v>
      </c>
      <c r="D4398">
        <v>212.73099999999999</v>
      </c>
      <c r="E4398">
        <v>11.034000000000001</v>
      </c>
      <c r="F4398"/>
      <c r="G4398" s="13">
        <f t="shared" si="433"/>
        <v>201.446</v>
      </c>
      <c r="H4398" s="17">
        <f t="shared" si="432"/>
        <v>35.26407800000004</v>
      </c>
      <c r="I4398" s="13">
        <f t="shared" si="434"/>
        <v>-0.80000000000000071</v>
      </c>
      <c r="J4398" s="13">
        <f t="shared" si="435"/>
        <v>1.1970000000000027</v>
      </c>
      <c r="K4398" s="17">
        <f t="shared" si="436"/>
        <v>1.9970000000000141</v>
      </c>
      <c r="L4398" s="17">
        <f t="shared" si="437"/>
        <v>4.6070789999999988</v>
      </c>
    </row>
    <row r="4399" spans="1:12" x14ac:dyDescent="0.2">
      <c r="A4399" s="3">
        <v>39089.125</v>
      </c>
      <c r="B4399">
        <v>1246320</v>
      </c>
      <c r="C4399">
        <v>11.254</v>
      </c>
      <c r="D4399">
        <v>212.60499999999999</v>
      </c>
      <c r="E4399">
        <v>11.161</v>
      </c>
      <c r="F4399"/>
      <c r="G4399" s="13">
        <f t="shared" si="433"/>
        <v>201.351</v>
      </c>
      <c r="H4399" s="17">
        <f t="shared" si="432"/>
        <v>35.483243000000016</v>
      </c>
      <c r="I4399" s="13">
        <f t="shared" si="434"/>
        <v>-0.83100000000000129</v>
      </c>
      <c r="J4399" s="13">
        <f t="shared" si="435"/>
        <v>1.070999999999998</v>
      </c>
      <c r="K4399" s="17">
        <f t="shared" si="436"/>
        <v>1.9020000000000152</v>
      </c>
      <c r="L4399" s="17">
        <f t="shared" si="437"/>
        <v>4.3879140000000234</v>
      </c>
    </row>
    <row r="4400" spans="1:12" x14ac:dyDescent="0.2">
      <c r="A4400" s="3">
        <v>39089.625</v>
      </c>
      <c r="B4400">
        <v>1247040</v>
      </c>
      <c r="C4400">
        <v>11.377000000000001</v>
      </c>
      <c r="D4400">
        <v>212.79400000000001</v>
      </c>
      <c r="E4400">
        <v>11.138</v>
      </c>
      <c r="F4400"/>
      <c r="G4400" s="13">
        <f t="shared" si="433"/>
        <v>201.417</v>
      </c>
      <c r="H4400" s="17">
        <f t="shared" si="432"/>
        <v>35.330981000000008</v>
      </c>
      <c r="I4400" s="13">
        <f t="shared" si="434"/>
        <v>-0.70800000000000018</v>
      </c>
      <c r="J4400" s="13">
        <f t="shared" si="435"/>
        <v>1.2600000000000193</v>
      </c>
      <c r="K4400" s="17">
        <f t="shared" si="436"/>
        <v>1.9680000000000177</v>
      </c>
      <c r="L4400" s="17">
        <f t="shared" si="437"/>
        <v>4.5401760000000309</v>
      </c>
    </row>
    <row r="4401" spans="1:12" x14ac:dyDescent="0.2">
      <c r="A4401" s="3">
        <v>39090.125</v>
      </c>
      <c r="B4401">
        <v>1247760</v>
      </c>
      <c r="C4401">
        <v>11.407999999999999</v>
      </c>
      <c r="D4401">
        <v>212.73099999999999</v>
      </c>
      <c r="E4401">
        <v>11.234999999999999</v>
      </c>
      <c r="F4401"/>
      <c r="G4401" s="13">
        <f t="shared" si="433"/>
        <v>201.32300000000001</v>
      </c>
      <c r="H4401" s="17">
        <f t="shared" si="432"/>
        <v>35.54783900000001</v>
      </c>
      <c r="I4401" s="13">
        <f t="shared" si="434"/>
        <v>-0.67700000000000138</v>
      </c>
      <c r="J4401" s="13">
        <f t="shared" si="435"/>
        <v>1.1970000000000027</v>
      </c>
      <c r="K4401" s="17">
        <f t="shared" si="436"/>
        <v>1.8740000000000236</v>
      </c>
      <c r="L4401" s="17">
        <f t="shared" si="437"/>
        <v>4.3233180000000289</v>
      </c>
    </row>
    <row r="4402" spans="1:12" x14ac:dyDescent="0.2">
      <c r="A4402" s="3">
        <v>39090.625</v>
      </c>
      <c r="B4402">
        <v>1248480</v>
      </c>
      <c r="C4402">
        <v>11.439</v>
      </c>
      <c r="D4402">
        <v>212.79400000000001</v>
      </c>
      <c r="E4402">
        <v>11.173</v>
      </c>
      <c r="F4402"/>
      <c r="G4402" s="13">
        <f t="shared" si="433"/>
        <v>201.35500000000002</v>
      </c>
      <c r="H4402" s="17">
        <f t="shared" si="432"/>
        <v>35.474014999999952</v>
      </c>
      <c r="I4402" s="13">
        <f t="shared" si="434"/>
        <v>-0.6460000000000008</v>
      </c>
      <c r="J4402" s="13">
        <f t="shared" si="435"/>
        <v>1.2600000000000193</v>
      </c>
      <c r="K4402" s="17">
        <f t="shared" si="436"/>
        <v>1.9060000000000343</v>
      </c>
      <c r="L4402" s="17">
        <f t="shared" si="437"/>
        <v>4.3971420000000876</v>
      </c>
    </row>
    <row r="4403" spans="1:12" x14ac:dyDescent="0.2">
      <c r="A4403" s="3">
        <v>39091.125</v>
      </c>
      <c r="B4403">
        <v>1249200</v>
      </c>
      <c r="C4403">
        <v>11.377000000000001</v>
      </c>
      <c r="D4403">
        <v>212.79400000000001</v>
      </c>
      <c r="E4403">
        <v>11.212999999999999</v>
      </c>
      <c r="F4403"/>
      <c r="G4403" s="13">
        <f t="shared" si="433"/>
        <v>201.417</v>
      </c>
      <c r="H4403" s="17">
        <f t="shared" si="432"/>
        <v>35.330981000000008</v>
      </c>
      <c r="I4403" s="13">
        <f t="shared" si="434"/>
        <v>-0.70800000000000018</v>
      </c>
      <c r="J4403" s="13">
        <f t="shared" si="435"/>
        <v>1.2600000000000193</v>
      </c>
      <c r="K4403" s="17">
        <f t="shared" si="436"/>
        <v>1.9680000000000177</v>
      </c>
      <c r="L4403" s="17">
        <f t="shared" si="437"/>
        <v>4.5401760000000309</v>
      </c>
    </row>
    <row r="4404" spans="1:12" x14ac:dyDescent="0.2">
      <c r="A4404" s="3">
        <v>39091.625</v>
      </c>
      <c r="B4404">
        <v>1249920</v>
      </c>
      <c r="C4404">
        <v>11.468999999999999</v>
      </c>
      <c r="D4404">
        <v>212.79400000000001</v>
      </c>
      <c r="E4404">
        <v>11.147</v>
      </c>
      <c r="F4404"/>
      <c r="G4404" s="13">
        <f t="shared" si="433"/>
        <v>201.32500000000002</v>
      </c>
      <c r="H4404" s="17">
        <f t="shared" si="432"/>
        <v>35.54322499999995</v>
      </c>
      <c r="I4404" s="13">
        <f t="shared" si="434"/>
        <v>-0.61600000000000144</v>
      </c>
      <c r="J4404" s="13">
        <f t="shared" si="435"/>
        <v>1.2600000000000193</v>
      </c>
      <c r="K4404" s="17">
        <f t="shared" si="436"/>
        <v>1.8760000000000332</v>
      </c>
      <c r="L4404" s="17">
        <f t="shared" si="437"/>
        <v>4.3279320000000894</v>
      </c>
    </row>
    <row r="4405" spans="1:12" x14ac:dyDescent="0.2">
      <c r="A4405" s="3">
        <v>39092.125</v>
      </c>
      <c r="B4405">
        <v>1250640</v>
      </c>
      <c r="C4405">
        <v>11.377000000000001</v>
      </c>
      <c r="D4405">
        <v>212.66800000000001</v>
      </c>
      <c r="E4405">
        <v>11.108000000000001</v>
      </c>
      <c r="F4405"/>
      <c r="G4405" s="13">
        <f t="shared" si="433"/>
        <v>201.291</v>
      </c>
      <c r="H4405" s="17">
        <f t="shared" si="432"/>
        <v>35.621663000000012</v>
      </c>
      <c r="I4405" s="13">
        <f t="shared" si="434"/>
        <v>-0.70800000000000018</v>
      </c>
      <c r="J4405" s="13">
        <f t="shared" si="435"/>
        <v>1.1340000000000146</v>
      </c>
      <c r="K4405" s="17">
        <f t="shared" si="436"/>
        <v>1.842000000000013</v>
      </c>
      <c r="L4405" s="17">
        <f t="shared" si="437"/>
        <v>4.249494000000027</v>
      </c>
    </row>
    <row r="4406" spans="1:12" x14ac:dyDescent="0.2">
      <c r="A4406" s="3">
        <v>39092.625</v>
      </c>
      <c r="B4406">
        <v>1251360</v>
      </c>
      <c r="C4406">
        <v>11.407999999999999</v>
      </c>
      <c r="D4406">
        <v>212.73099999999999</v>
      </c>
      <c r="E4406">
        <v>11.009</v>
      </c>
      <c r="F4406"/>
      <c r="G4406" s="13">
        <f t="shared" si="433"/>
        <v>201.32300000000001</v>
      </c>
      <c r="H4406" s="17">
        <f t="shared" si="432"/>
        <v>35.54783900000001</v>
      </c>
      <c r="I4406" s="13">
        <f t="shared" si="434"/>
        <v>-0.67700000000000138</v>
      </c>
      <c r="J4406" s="13">
        <f t="shared" si="435"/>
        <v>1.1970000000000027</v>
      </c>
      <c r="K4406" s="17">
        <f t="shared" si="436"/>
        <v>1.8740000000000236</v>
      </c>
      <c r="L4406" s="17">
        <f t="shared" si="437"/>
        <v>4.3233180000000289</v>
      </c>
    </row>
    <row r="4407" spans="1:12" x14ac:dyDescent="0.2">
      <c r="A4407" s="3">
        <v>39093.125</v>
      </c>
      <c r="B4407">
        <v>1252080</v>
      </c>
      <c r="C4407">
        <v>11.285</v>
      </c>
      <c r="D4407">
        <v>212.542</v>
      </c>
      <c r="E4407">
        <v>10.961</v>
      </c>
      <c r="F4407"/>
      <c r="G4407" s="13">
        <f t="shared" si="433"/>
        <v>201.25700000000001</v>
      </c>
      <c r="H4407" s="17">
        <f t="shared" si="432"/>
        <v>35.700101000000018</v>
      </c>
      <c r="I4407" s="13">
        <f t="shared" si="434"/>
        <v>-0.80000000000000071</v>
      </c>
      <c r="J4407" s="13">
        <f t="shared" si="435"/>
        <v>1.0080000000000098</v>
      </c>
      <c r="K4407" s="17">
        <f t="shared" si="436"/>
        <v>1.8080000000000211</v>
      </c>
      <c r="L4407" s="17">
        <f t="shared" si="437"/>
        <v>4.1710560000000214</v>
      </c>
    </row>
    <row r="4408" spans="1:12" x14ac:dyDescent="0.2">
      <c r="A4408" s="3">
        <v>39093.625</v>
      </c>
      <c r="B4408">
        <v>1252800</v>
      </c>
      <c r="C4408">
        <v>11.285</v>
      </c>
      <c r="D4408">
        <v>212.60499999999999</v>
      </c>
      <c r="E4408">
        <v>10.936</v>
      </c>
      <c r="F4408"/>
      <c r="G4408" s="13">
        <f t="shared" si="433"/>
        <v>201.32</v>
      </c>
      <c r="H4408" s="17">
        <f t="shared" si="432"/>
        <v>35.554760000000044</v>
      </c>
      <c r="I4408" s="13">
        <f t="shared" si="434"/>
        <v>-0.80000000000000071</v>
      </c>
      <c r="J4408" s="13">
        <f t="shared" si="435"/>
        <v>1.070999999999998</v>
      </c>
      <c r="K4408" s="17">
        <f t="shared" si="436"/>
        <v>1.8710000000000093</v>
      </c>
      <c r="L4408" s="17">
        <f t="shared" si="437"/>
        <v>4.3163969999999949</v>
      </c>
    </row>
    <row r="4409" spans="1:12" x14ac:dyDescent="0.2">
      <c r="A4409" s="3">
        <v>39094.125</v>
      </c>
      <c r="B4409">
        <v>1253520</v>
      </c>
      <c r="C4409">
        <v>11.192</v>
      </c>
      <c r="D4409">
        <v>212.542</v>
      </c>
      <c r="E4409">
        <v>10.939</v>
      </c>
      <c r="F4409"/>
      <c r="G4409" s="13">
        <f t="shared" si="433"/>
        <v>201.35</v>
      </c>
      <c r="H4409" s="17">
        <f t="shared" si="432"/>
        <v>35.485550000000046</v>
      </c>
      <c r="I4409" s="13">
        <f t="shared" si="434"/>
        <v>-0.89300000000000068</v>
      </c>
      <c r="J4409" s="13">
        <f t="shared" si="435"/>
        <v>1.0080000000000098</v>
      </c>
      <c r="K4409" s="17">
        <f t="shared" si="436"/>
        <v>1.9010000000000105</v>
      </c>
      <c r="L4409" s="17">
        <f t="shared" si="437"/>
        <v>4.3856069999999931</v>
      </c>
    </row>
    <row r="4410" spans="1:12" x14ac:dyDescent="0.2">
      <c r="A4410" s="3">
        <v>39094.625</v>
      </c>
      <c r="B4410">
        <v>1254240</v>
      </c>
      <c r="C4410">
        <v>11.161</v>
      </c>
      <c r="D4410">
        <v>212.542</v>
      </c>
      <c r="E4410">
        <v>10.901999999999999</v>
      </c>
      <c r="F4410"/>
      <c r="G4410" s="13">
        <f t="shared" si="433"/>
        <v>201.381</v>
      </c>
      <c r="H4410" s="17">
        <f t="shared" si="432"/>
        <v>35.414033000000018</v>
      </c>
      <c r="I4410" s="13">
        <f t="shared" si="434"/>
        <v>-0.92400000000000126</v>
      </c>
      <c r="J4410" s="13">
        <f t="shared" si="435"/>
        <v>1.0080000000000098</v>
      </c>
      <c r="K4410" s="17">
        <f t="shared" si="436"/>
        <v>1.9320000000000164</v>
      </c>
      <c r="L4410" s="17">
        <f t="shared" si="437"/>
        <v>4.4571240000000216</v>
      </c>
    </row>
    <row r="4411" spans="1:12" x14ac:dyDescent="0.2">
      <c r="A4411" s="3">
        <v>39095.125</v>
      </c>
      <c r="B4411">
        <v>1254960</v>
      </c>
      <c r="C4411">
        <v>11.161</v>
      </c>
      <c r="D4411">
        <v>212.542</v>
      </c>
      <c r="E4411">
        <v>10.923</v>
      </c>
      <c r="F4411"/>
      <c r="G4411" s="13">
        <f t="shared" si="433"/>
        <v>201.381</v>
      </c>
      <c r="H4411" s="17">
        <f t="shared" si="432"/>
        <v>35.414033000000018</v>
      </c>
      <c r="I4411" s="13">
        <f t="shared" si="434"/>
        <v>-0.92400000000000126</v>
      </c>
      <c r="J4411" s="13">
        <f t="shared" si="435"/>
        <v>1.0080000000000098</v>
      </c>
      <c r="K4411" s="17">
        <f t="shared" si="436"/>
        <v>1.9320000000000164</v>
      </c>
      <c r="L4411" s="17">
        <f t="shared" si="437"/>
        <v>4.4571240000000216</v>
      </c>
    </row>
    <row r="4412" spans="1:12" x14ac:dyDescent="0.2">
      <c r="A4412" s="3">
        <v>39095.625</v>
      </c>
      <c r="B4412">
        <v>1255680</v>
      </c>
      <c r="C4412">
        <v>11.161</v>
      </c>
      <c r="D4412">
        <v>212.60499999999999</v>
      </c>
      <c r="E4412">
        <v>10.943</v>
      </c>
      <c r="F4412"/>
      <c r="G4412" s="13">
        <f t="shared" si="433"/>
        <v>201.44399999999999</v>
      </c>
      <c r="H4412" s="17">
        <f t="shared" si="432"/>
        <v>35.268692000000044</v>
      </c>
      <c r="I4412" s="13">
        <f t="shared" si="434"/>
        <v>-0.92400000000000126</v>
      </c>
      <c r="J4412" s="13">
        <f t="shared" si="435"/>
        <v>1.070999999999998</v>
      </c>
      <c r="K4412" s="17">
        <f t="shared" si="436"/>
        <v>1.9950000000000045</v>
      </c>
      <c r="L4412" s="17">
        <f t="shared" si="437"/>
        <v>4.6024649999999951</v>
      </c>
    </row>
    <row r="4413" spans="1:12" x14ac:dyDescent="0.2">
      <c r="A4413" s="3">
        <v>39096.125</v>
      </c>
      <c r="B4413">
        <v>1256400</v>
      </c>
      <c r="C4413">
        <v>11.161</v>
      </c>
      <c r="D4413">
        <v>212.542</v>
      </c>
      <c r="E4413">
        <v>10.909000000000001</v>
      </c>
      <c r="F4413"/>
      <c r="G4413" s="13">
        <f t="shared" si="433"/>
        <v>201.381</v>
      </c>
      <c r="H4413" s="17">
        <f t="shared" si="432"/>
        <v>35.414033000000018</v>
      </c>
      <c r="I4413" s="13">
        <f t="shared" si="434"/>
        <v>-0.92400000000000126</v>
      </c>
      <c r="J4413" s="13">
        <f t="shared" si="435"/>
        <v>1.0080000000000098</v>
      </c>
      <c r="K4413" s="17">
        <f t="shared" si="436"/>
        <v>1.9320000000000164</v>
      </c>
      <c r="L4413" s="17">
        <f t="shared" si="437"/>
        <v>4.4571240000000216</v>
      </c>
    </row>
    <row r="4414" spans="1:12" x14ac:dyDescent="0.2">
      <c r="A4414" s="3">
        <v>39096.625</v>
      </c>
      <c r="B4414">
        <v>1257120</v>
      </c>
      <c r="C4414">
        <v>11.192</v>
      </c>
      <c r="D4414">
        <v>212.60499999999999</v>
      </c>
      <c r="E4414">
        <v>10.965999999999999</v>
      </c>
      <c r="F4414"/>
      <c r="G4414" s="13">
        <f t="shared" si="433"/>
        <v>201.41299999999998</v>
      </c>
      <c r="H4414" s="17">
        <f t="shared" si="432"/>
        <v>35.340209000000073</v>
      </c>
      <c r="I4414" s="13">
        <f t="shared" si="434"/>
        <v>-0.89300000000000068</v>
      </c>
      <c r="J4414" s="13">
        <f t="shared" si="435"/>
        <v>1.070999999999998</v>
      </c>
      <c r="K4414" s="17">
        <f t="shared" si="436"/>
        <v>1.9639999999999986</v>
      </c>
      <c r="L4414" s="17">
        <f t="shared" si="437"/>
        <v>4.5309479999999667</v>
      </c>
    </row>
    <row r="4415" spans="1:12" x14ac:dyDescent="0.2">
      <c r="A4415" s="3">
        <v>39097.125</v>
      </c>
      <c r="B4415">
        <v>1257840</v>
      </c>
      <c r="C4415">
        <v>11.285</v>
      </c>
      <c r="D4415">
        <v>212.66800000000001</v>
      </c>
      <c r="E4415">
        <v>11.311</v>
      </c>
      <c r="F4415"/>
      <c r="G4415" s="13">
        <f t="shared" si="433"/>
        <v>201.38300000000001</v>
      </c>
      <c r="H4415" s="17">
        <f t="shared" si="432"/>
        <v>35.409419000000014</v>
      </c>
      <c r="I4415" s="13">
        <f t="shared" si="434"/>
        <v>-0.80000000000000071</v>
      </c>
      <c r="J4415" s="13">
        <f t="shared" si="435"/>
        <v>1.1340000000000146</v>
      </c>
      <c r="K4415" s="17">
        <f t="shared" si="436"/>
        <v>1.9340000000000259</v>
      </c>
      <c r="L4415" s="17">
        <f t="shared" si="437"/>
        <v>4.4617380000000253</v>
      </c>
    </row>
    <row r="4416" spans="1:12" x14ac:dyDescent="0.2">
      <c r="A4416" s="3">
        <v>39097.625</v>
      </c>
      <c r="B4416">
        <v>1258560</v>
      </c>
      <c r="C4416">
        <v>11.285</v>
      </c>
      <c r="D4416">
        <v>212.66800000000001</v>
      </c>
      <c r="E4416">
        <v>11.071</v>
      </c>
      <c r="F4416"/>
      <c r="G4416" s="13">
        <f t="shared" si="433"/>
        <v>201.38300000000001</v>
      </c>
      <c r="H4416" s="17">
        <f t="shared" si="432"/>
        <v>35.409419000000014</v>
      </c>
      <c r="I4416" s="13">
        <f t="shared" si="434"/>
        <v>-0.80000000000000071</v>
      </c>
      <c r="J4416" s="13">
        <f t="shared" si="435"/>
        <v>1.1340000000000146</v>
      </c>
      <c r="K4416" s="17">
        <f t="shared" si="436"/>
        <v>1.9340000000000259</v>
      </c>
      <c r="L4416" s="17">
        <f t="shared" si="437"/>
        <v>4.4617380000000253</v>
      </c>
    </row>
    <row r="4417" spans="1:12" x14ac:dyDescent="0.2">
      <c r="A4417" s="3">
        <v>39098.125</v>
      </c>
      <c r="B4417">
        <v>1259280</v>
      </c>
      <c r="C4417">
        <v>11.346</v>
      </c>
      <c r="D4417">
        <v>212.66800000000001</v>
      </c>
      <c r="E4417">
        <v>11.361000000000001</v>
      </c>
      <c r="F4417"/>
      <c r="G4417" s="13">
        <f t="shared" si="433"/>
        <v>201.322</v>
      </c>
      <c r="H4417" s="17">
        <f t="shared" si="432"/>
        <v>35.550145999999984</v>
      </c>
      <c r="I4417" s="13">
        <f t="shared" si="434"/>
        <v>-0.73900000000000077</v>
      </c>
      <c r="J4417" s="13">
        <f t="shared" si="435"/>
        <v>1.1340000000000146</v>
      </c>
      <c r="K4417" s="17">
        <f t="shared" si="436"/>
        <v>1.8730000000000189</v>
      </c>
      <c r="L4417" s="17">
        <f t="shared" si="437"/>
        <v>4.3210110000000554</v>
      </c>
    </row>
    <row r="4418" spans="1:12" x14ac:dyDescent="0.2">
      <c r="A4418" s="3">
        <v>39098.625</v>
      </c>
      <c r="B4418">
        <v>1260000</v>
      </c>
      <c r="C4418">
        <v>11.346</v>
      </c>
      <c r="D4418">
        <v>212.66800000000001</v>
      </c>
      <c r="E4418">
        <v>11.096</v>
      </c>
      <c r="F4418"/>
      <c r="G4418" s="13">
        <f t="shared" si="433"/>
        <v>201.322</v>
      </c>
      <c r="H4418" s="17">
        <f t="shared" si="432"/>
        <v>35.550145999999984</v>
      </c>
      <c r="I4418" s="13">
        <f t="shared" si="434"/>
        <v>-0.73900000000000077</v>
      </c>
      <c r="J4418" s="13">
        <f t="shared" si="435"/>
        <v>1.1340000000000146</v>
      </c>
      <c r="K4418" s="17">
        <f t="shared" si="436"/>
        <v>1.8730000000000189</v>
      </c>
      <c r="L4418" s="17">
        <f t="shared" si="437"/>
        <v>4.3210110000000554</v>
      </c>
    </row>
    <row r="4419" spans="1:12" x14ac:dyDescent="0.2">
      <c r="A4419" s="3">
        <v>39099.125</v>
      </c>
      <c r="B4419">
        <v>1260720</v>
      </c>
      <c r="C4419">
        <v>11.285</v>
      </c>
      <c r="D4419">
        <v>212.60499999999999</v>
      </c>
      <c r="E4419">
        <v>11.114000000000001</v>
      </c>
      <c r="F4419"/>
      <c r="G4419" s="13">
        <f t="shared" si="433"/>
        <v>201.32</v>
      </c>
      <c r="H4419" s="17">
        <f t="shared" si="432"/>
        <v>35.554760000000044</v>
      </c>
      <c r="I4419" s="13">
        <f t="shared" si="434"/>
        <v>-0.80000000000000071</v>
      </c>
      <c r="J4419" s="13">
        <f t="shared" si="435"/>
        <v>1.070999999999998</v>
      </c>
      <c r="K4419" s="17">
        <f t="shared" si="436"/>
        <v>1.8710000000000093</v>
      </c>
      <c r="L4419" s="17">
        <f t="shared" si="437"/>
        <v>4.3163969999999949</v>
      </c>
    </row>
    <row r="4420" spans="1:12" x14ac:dyDescent="0.2">
      <c r="A4420" s="3">
        <v>39099.625</v>
      </c>
      <c r="B4420">
        <v>1261440</v>
      </c>
      <c r="C4420">
        <v>11.285</v>
      </c>
      <c r="D4420">
        <v>212.60499999999999</v>
      </c>
      <c r="E4420">
        <v>11.045</v>
      </c>
      <c r="F4420"/>
      <c r="G4420" s="13">
        <f t="shared" si="433"/>
        <v>201.32</v>
      </c>
      <c r="H4420" s="17">
        <f t="shared" si="432"/>
        <v>35.554760000000044</v>
      </c>
      <c r="I4420" s="13">
        <f t="shared" si="434"/>
        <v>-0.80000000000000071</v>
      </c>
      <c r="J4420" s="13">
        <f t="shared" si="435"/>
        <v>1.070999999999998</v>
      </c>
      <c r="K4420" s="17">
        <f t="shared" si="436"/>
        <v>1.8710000000000093</v>
      </c>
      <c r="L4420" s="17">
        <f t="shared" si="437"/>
        <v>4.3163969999999949</v>
      </c>
    </row>
    <row r="4421" spans="1:12" x14ac:dyDescent="0.2">
      <c r="A4421" s="3">
        <v>39100.125</v>
      </c>
      <c r="B4421">
        <v>1262160</v>
      </c>
      <c r="C4421">
        <v>11.223000000000001</v>
      </c>
      <c r="D4421">
        <v>212.542</v>
      </c>
      <c r="E4421">
        <v>11.202999999999999</v>
      </c>
      <c r="F4421"/>
      <c r="G4421" s="13">
        <f t="shared" si="433"/>
        <v>201.31899999999999</v>
      </c>
      <c r="H4421" s="17">
        <f t="shared" si="432"/>
        <v>35.557067000000018</v>
      </c>
      <c r="I4421" s="13">
        <f t="shared" si="434"/>
        <v>-0.8620000000000001</v>
      </c>
      <c r="J4421" s="13">
        <f t="shared" si="435"/>
        <v>1.0080000000000098</v>
      </c>
      <c r="K4421" s="17">
        <f t="shared" si="436"/>
        <v>1.8700000000000045</v>
      </c>
      <c r="L4421" s="17">
        <f t="shared" si="437"/>
        <v>4.3140900000000215</v>
      </c>
    </row>
    <row r="4422" spans="1:12" x14ac:dyDescent="0.2">
      <c r="A4422" s="3">
        <v>39100.625</v>
      </c>
      <c r="B4422">
        <v>1262880</v>
      </c>
      <c r="C4422">
        <v>11.285</v>
      </c>
      <c r="D4422">
        <v>212.66800000000001</v>
      </c>
      <c r="E4422">
        <v>11.1</v>
      </c>
      <c r="F4422"/>
      <c r="G4422" s="13">
        <f t="shared" si="433"/>
        <v>201.38300000000001</v>
      </c>
      <c r="H4422" s="17">
        <f t="shared" si="432"/>
        <v>35.409419000000014</v>
      </c>
      <c r="I4422" s="13">
        <f t="shared" si="434"/>
        <v>-0.80000000000000071</v>
      </c>
      <c r="J4422" s="13">
        <f t="shared" si="435"/>
        <v>1.1340000000000146</v>
      </c>
      <c r="K4422" s="17">
        <f t="shared" si="436"/>
        <v>1.9340000000000259</v>
      </c>
      <c r="L4422" s="17">
        <f t="shared" si="437"/>
        <v>4.4617380000000253</v>
      </c>
    </row>
    <row r="4423" spans="1:12" x14ac:dyDescent="0.2">
      <c r="A4423" s="3">
        <v>39101.125</v>
      </c>
      <c r="B4423">
        <v>1263600</v>
      </c>
      <c r="C4423">
        <v>11.223000000000001</v>
      </c>
      <c r="D4423">
        <v>212.60499999999999</v>
      </c>
      <c r="E4423">
        <v>11.196</v>
      </c>
      <c r="F4423"/>
      <c r="G4423" s="13">
        <f t="shared" si="433"/>
        <v>201.38199999999998</v>
      </c>
      <c r="H4423" s="17">
        <f t="shared" si="432"/>
        <v>35.411726000000044</v>
      </c>
      <c r="I4423" s="13">
        <f t="shared" si="434"/>
        <v>-0.8620000000000001</v>
      </c>
      <c r="J4423" s="13">
        <f t="shared" si="435"/>
        <v>1.070999999999998</v>
      </c>
      <c r="K4423" s="17">
        <f t="shared" si="436"/>
        <v>1.9329999999999927</v>
      </c>
      <c r="L4423" s="17">
        <f t="shared" si="437"/>
        <v>4.459430999999995</v>
      </c>
    </row>
    <row r="4424" spans="1:12" x14ac:dyDescent="0.2">
      <c r="A4424" s="3">
        <v>39101.625</v>
      </c>
      <c r="B4424">
        <v>1264320</v>
      </c>
      <c r="C4424">
        <v>11.315</v>
      </c>
      <c r="D4424">
        <v>212.79400000000001</v>
      </c>
      <c r="E4424">
        <v>11.032</v>
      </c>
      <c r="F4424"/>
      <c r="G4424" s="13">
        <f t="shared" si="433"/>
        <v>201.47900000000001</v>
      </c>
      <c r="H4424" s="17">
        <f t="shared" si="432"/>
        <v>35.187947000000008</v>
      </c>
      <c r="I4424" s="13">
        <f t="shared" si="434"/>
        <v>-0.77000000000000135</v>
      </c>
      <c r="J4424" s="13">
        <f t="shared" si="435"/>
        <v>1.2600000000000193</v>
      </c>
      <c r="K4424" s="17">
        <f t="shared" si="436"/>
        <v>2.0300000000000296</v>
      </c>
      <c r="L4424" s="17">
        <f t="shared" si="437"/>
        <v>4.683210000000031</v>
      </c>
    </row>
    <row r="4425" spans="1:12" x14ac:dyDescent="0.2">
      <c r="A4425" s="3">
        <v>39102.125</v>
      </c>
      <c r="B4425">
        <v>1265040</v>
      </c>
      <c r="C4425">
        <v>11.223000000000001</v>
      </c>
      <c r="D4425">
        <v>212.542</v>
      </c>
      <c r="E4425">
        <v>10.987</v>
      </c>
      <c r="F4425"/>
      <c r="G4425" s="13">
        <f t="shared" si="433"/>
        <v>201.31899999999999</v>
      </c>
      <c r="H4425" s="17">
        <f t="shared" si="432"/>
        <v>35.557067000000018</v>
      </c>
      <c r="I4425" s="13">
        <f t="shared" si="434"/>
        <v>-0.8620000000000001</v>
      </c>
      <c r="J4425" s="13">
        <f t="shared" si="435"/>
        <v>1.0080000000000098</v>
      </c>
      <c r="K4425" s="17">
        <f t="shared" si="436"/>
        <v>1.8700000000000045</v>
      </c>
      <c r="L4425" s="17">
        <f t="shared" si="437"/>
        <v>4.3140900000000215</v>
      </c>
    </row>
    <row r="4426" spans="1:12" x14ac:dyDescent="0.2">
      <c r="A4426" s="3">
        <v>39102.625</v>
      </c>
      <c r="B4426">
        <v>1265760</v>
      </c>
      <c r="C4426">
        <v>11.223000000000001</v>
      </c>
      <c r="D4426">
        <v>212.542</v>
      </c>
      <c r="E4426">
        <v>10.879</v>
      </c>
      <c r="F4426"/>
      <c r="G4426" s="13">
        <f t="shared" si="433"/>
        <v>201.31899999999999</v>
      </c>
      <c r="H4426" s="17">
        <f t="shared" si="432"/>
        <v>35.557067000000018</v>
      </c>
      <c r="I4426" s="13">
        <f t="shared" si="434"/>
        <v>-0.8620000000000001</v>
      </c>
      <c r="J4426" s="13">
        <f t="shared" si="435"/>
        <v>1.0080000000000098</v>
      </c>
      <c r="K4426" s="17">
        <f t="shared" si="436"/>
        <v>1.8700000000000045</v>
      </c>
      <c r="L4426" s="17">
        <f t="shared" si="437"/>
        <v>4.3140900000000215</v>
      </c>
    </row>
    <row r="4427" spans="1:12" x14ac:dyDescent="0.2">
      <c r="A4427" s="3">
        <v>39103.125</v>
      </c>
      <c r="B4427">
        <v>1266480</v>
      </c>
      <c r="C4427">
        <v>11.161</v>
      </c>
      <c r="D4427">
        <v>212.47900000000001</v>
      </c>
      <c r="E4427">
        <v>10.922000000000001</v>
      </c>
      <c r="F4427"/>
      <c r="G4427" s="13">
        <f t="shared" si="433"/>
        <v>201.31800000000001</v>
      </c>
      <c r="H4427" s="17">
        <f t="shared" si="432"/>
        <v>35.559373999999991</v>
      </c>
      <c r="I4427" s="13">
        <f t="shared" si="434"/>
        <v>-0.92400000000000126</v>
      </c>
      <c r="J4427" s="13">
        <f t="shared" si="435"/>
        <v>0.9450000000000216</v>
      </c>
      <c r="K4427" s="17">
        <f t="shared" si="436"/>
        <v>1.8690000000000282</v>
      </c>
      <c r="L4427" s="17">
        <f t="shared" si="437"/>
        <v>4.3117830000000481</v>
      </c>
    </row>
    <row r="4428" spans="1:12" x14ac:dyDescent="0.2">
      <c r="A4428" s="3">
        <v>39103.625</v>
      </c>
      <c r="B4428">
        <v>1267200</v>
      </c>
      <c r="C4428">
        <v>11.161</v>
      </c>
      <c r="D4428">
        <v>212.60499999999999</v>
      </c>
      <c r="E4428">
        <v>10.943</v>
      </c>
      <c r="F4428"/>
      <c r="G4428" s="13">
        <f t="shared" si="433"/>
        <v>201.44399999999999</v>
      </c>
      <c r="H4428" s="17">
        <f t="shared" ref="H4428:H4491" si="438">500-G4428*2.307</f>
        <v>35.268692000000044</v>
      </c>
      <c r="I4428" s="13">
        <f t="shared" si="434"/>
        <v>-0.92400000000000126</v>
      </c>
      <c r="J4428" s="13">
        <f t="shared" si="435"/>
        <v>1.070999999999998</v>
      </c>
      <c r="K4428" s="17">
        <f t="shared" si="436"/>
        <v>1.9950000000000045</v>
      </c>
      <c r="L4428" s="17">
        <f t="shared" si="437"/>
        <v>4.6024649999999951</v>
      </c>
    </row>
    <row r="4429" spans="1:12" x14ac:dyDescent="0.2">
      <c r="A4429" s="3">
        <v>39104.125</v>
      </c>
      <c r="B4429">
        <v>1267920</v>
      </c>
      <c r="C4429">
        <v>11.192</v>
      </c>
      <c r="D4429">
        <v>212.60499999999999</v>
      </c>
      <c r="E4429">
        <v>11.090999999999999</v>
      </c>
      <c r="F4429"/>
      <c r="G4429" s="13">
        <f t="shared" si="433"/>
        <v>201.41299999999998</v>
      </c>
      <c r="H4429" s="17">
        <f t="shared" si="438"/>
        <v>35.340209000000073</v>
      </c>
      <c r="I4429" s="13">
        <f t="shared" si="434"/>
        <v>-0.89300000000000068</v>
      </c>
      <c r="J4429" s="13">
        <f t="shared" si="435"/>
        <v>1.070999999999998</v>
      </c>
      <c r="K4429" s="17">
        <f t="shared" si="436"/>
        <v>1.9639999999999986</v>
      </c>
      <c r="L4429" s="17">
        <f t="shared" si="437"/>
        <v>4.5309479999999667</v>
      </c>
    </row>
    <row r="4430" spans="1:12" x14ac:dyDescent="0.2">
      <c r="A4430" s="3">
        <v>39104.625</v>
      </c>
      <c r="B4430">
        <v>1268640</v>
      </c>
      <c r="C4430">
        <v>11.315</v>
      </c>
      <c r="D4430">
        <v>212.66800000000001</v>
      </c>
      <c r="E4430">
        <v>11.038</v>
      </c>
      <c r="F4430"/>
      <c r="G4430" s="13">
        <f t="shared" si="433"/>
        <v>201.35300000000001</v>
      </c>
      <c r="H4430" s="17">
        <f t="shared" si="438"/>
        <v>35.478629000000012</v>
      </c>
      <c r="I4430" s="13">
        <f t="shared" si="434"/>
        <v>-0.77000000000000135</v>
      </c>
      <c r="J4430" s="13">
        <f t="shared" si="435"/>
        <v>1.1340000000000146</v>
      </c>
      <c r="K4430" s="17">
        <f t="shared" si="436"/>
        <v>1.9040000000000248</v>
      </c>
      <c r="L4430" s="17">
        <f t="shared" si="437"/>
        <v>4.3925280000000271</v>
      </c>
    </row>
    <row r="4431" spans="1:12" x14ac:dyDescent="0.2">
      <c r="A4431" s="3">
        <v>39105.125</v>
      </c>
      <c r="B4431">
        <v>1269360</v>
      </c>
      <c r="C4431">
        <v>11.223000000000001</v>
      </c>
      <c r="D4431">
        <v>212.542</v>
      </c>
      <c r="E4431">
        <v>11.144</v>
      </c>
      <c r="F4431"/>
      <c r="G4431" s="13">
        <f t="shared" si="433"/>
        <v>201.31899999999999</v>
      </c>
      <c r="H4431" s="17">
        <f t="shared" si="438"/>
        <v>35.557067000000018</v>
      </c>
      <c r="I4431" s="13">
        <f t="shared" si="434"/>
        <v>-0.8620000000000001</v>
      </c>
      <c r="J4431" s="13">
        <f t="shared" si="435"/>
        <v>1.0080000000000098</v>
      </c>
      <c r="K4431" s="17">
        <f t="shared" si="436"/>
        <v>1.8700000000000045</v>
      </c>
      <c r="L4431" s="17">
        <f t="shared" si="437"/>
        <v>4.3140900000000215</v>
      </c>
    </row>
    <row r="4432" spans="1:12" x14ac:dyDescent="0.2">
      <c r="A4432" s="3">
        <v>39105.625</v>
      </c>
      <c r="B4432">
        <v>1270080</v>
      </c>
      <c r="C4432">
        <v>11.315</v>
      </c>
      <c r="D4432">
        <v>212.66800000000001</v>
      </c>
      <c r="E4432">
        <v>11.082000000000001</v>
      </c>
      <c r="F4432"/>
      <c r="G4432" s="13">
        <f t="shared" si="433"/>
        <v>201.35300000000001</v>
      </c>
      <c r="H4432" s="17">
        <f t="shared" si="438"/>
        <v>35.478629000000012</v>
      </c>
      <c r="I4432" s="13">
        <f t="shared" si="434"/>
        <v>-0.77000000000000135</v>
      </c>
      <c r="J4432" s="13">
        <f t="shared" si="435"/>
        <v>1.1340000000000146</v>
      </c>
      <c r="K4432" s="17">
        <f t="shared" si="436"/>
        <v>1.9040000000000248</v>
      </c>
      <c r="L4432" s="17">
        <f t="shared" si="437"/>
        <v>4.3925280000000271</v>
      </c>
    </row>
    <row r="4433" spans="1:12" x14ac:dyDescent="0.2">
      <c r="A4433" s="3">
        <v>39106.125</v>
      </c>
      <c r="B4433">
        <v>1270800</v>
      </c>
      <c r="C4433">
        <v>11.315</v>
      </c>
      <c r="D4433">
        <v>212.66800000000001</v>
      </c>
      <c r="E4433">
        <v>11.156000000000001</v>
      </c>
      <c r="F4433"/>
      <c r="G4433" s="13">
        <f t="shared" si="433"/>
        <v>201.35300000000001</v>
      </c>
      <c r="H4433" s="17">
        <f t="shared" si="438"/>
        <v>35.478629000000012</v>
      </c>
      <c r="I4433" s="13">
        <f t="shared" si="434"/>
        <v>-0.77000000000000135</v>
      </c>
      <c r="J4433" s="13">
        <f t="shared" si="435"/>
        <v>1.1340000000000146</v>
      </c>
      <c r="K4433" s="17">
        <f t="shared" si="436"/>
        <v>1.9040000000000248</v>
      </c>
      <c r="L4433" s="17">
        <f t="shared" si="437"/>
        <v>4.3925280000000271</v>
      </c>
    </row>
    <row r="4434" spans="1:12" x14ac:dyDescent="0.2">
      <c r="A4434" s="3">
        <v>39106.625</v>
      </c>
      <c r="B4434">
        <v>1271520</v>
      </c>
      <c r="C4434">
        <v>11.377000000000001</v>
      </c>
      <c r="D4434">
        <v>212.66800000000001</v>
      </c>
      <c r="E4434">
        <v>11.138999999999999</v>
      </c>
      <c r="F4434"/>
      <c r="G4434" s="13">
        <f t="shared" si="433"/>
        <v>201.291</v>
      </c>
      <c r="H4434" s="17">
        <f t="shared" si="438"/>
        <v>35.621663000000012</v>
      </c>
      <c r="I4434" s="13">
        <f t="shared" si="434"/>
        <v>-0.70800000000000018</v>
      </c>
      <c r="J4434" s="13">
        <f t="shared" si="435"/>
        <v>1.1340000000000146</v>
      </c>
      <c r="K4434" s="17">
        <f t="shared" si="436"/>
        <v>1.842000000000013</v>
      </c>
      <c r="L4434" s="17">
        <f t="shared" si="437"/>
        <v>4.249494000000027</v>
      </c>
    </row>
    <row r="4435" spans="1:12" x14ac:dyDescent="0.2">
      <c r="A4435" s="3">
        <v>39107.125</v>
      </c>
      <c r="B4435">
        <v>1272240</v>
      </c>
      <c r="C4435">
        <v>11.377000000000001</v>
      </c>
      <c r="D4435">
        <v>212.60499999999999</v>
      </c>
      <c r="E4435">
        <v>11.186</v>
      </c>
      <c r="F4435"/>
      <c r="G4435" s="13">
        <f t="shared" si="433"/>
        <v>201.22799999999998</v>
      </c>
      <c r="H4435" s="17">
        <f t="shared" si="438"/>
        <v>35.767004000000043</v>
      </c>
      <c r="I4435" s="13">
        <f t="shared" si="434"/>
        <v>-0.70800000000000018</v>
      </c>
      <c r="J4435" s="13">
        <f t="shared" si="435"/>
        <v>1.070999999999998</v>
      </c>
      <c r="K4435" s="17">
        <f t="shared" si="436"/>
        <v>1.7789999999999964</v>
      </c>
      <c r="L4435" s="17">
        <f t="shared" si="437"/>
        <v>4.1041529999999966</v>
      </c>
    </row>
    <row r="4436" spans="1:12" x14ac:dyDescent="0.2">
      <c r="A4436" s="3">
        <v>39107.625</v>
      </c>
      <c r="B4436">
        <v>1272960</v>
      </c>
      <c r="C4436">
        <v>11.407999999999999</v>
      </c>
      <c r="D4436">
        <v>212.73099999999999</v>
      </c>
      <c r="E4436">
        <v>11.116</v>
      </c>
      <c r="F4436"/>
      <c r="G4436" s="13">
        <f t="shared" si="433"/>
        <v>201.32300000000001</v>
      </c>
      <c r="H4436" s="17">
        <f t="shared" si="438"/>
        <v>35.54783900000001</v>
      </c>
      <c r="I4436" s="13">
        <f t="shared" si="434"/>
        <v>-0.67700000000000138</v>
      </c>
      <c r="J4436" s="13">
        <f t="shared" si="435"/>
        <v>1.1970000000000027</v>
      </c>
      <c r="K4436" s="17">
        <f t="shared" si="436"/>
        <v>1.8740000000000236</v>
      </c>
      <c r="L4436" s="17">
        <f t="shared" si="437"/>
        <v>4.3233180000000289</v>
      </c>
    </row>
    <row r="4437" spans="1:12" x14ac:dyDescent="0.2">
      <c r="A4437" s="3">
        <v>39108.125</v>
      </c>
      <c r="B4437">
        <v>1273680</v>
      </c>
      <c r="C4437">
        <v>11.285</v>
      </c>
      <c r="D4437">
        <v>212.47900000000001</v>
      </c>
      <c r="E4437">
        <v>11.08</v>
      </c>
      <c r="F4437"/>
      <c r="G4437" s="13">
        <f t="shared" si="433"/>
        <v>201.19400000000002</v>
      </c>
      <c r="H4437" s="17">
        <f t="shared" si="438"/>
        <v>35.845441999999991</v>
      </c>
      <c r="I4437" s="13">
        <f t="shared" si="434"/>
        <v>-0.80000000000000071</v>
      </c>
      <c r="J4437" s="13">
        <f t="shared" si="435"/>
        <v>0.9450000000000216</v>
      </c>
      <c r="K4437" s="17">
        <f t="shared" si="436"/>
        <v>1.745000000000033</v>
      </c>
      <c r="L4437" s="17">
        <f t="shared" si="437"/>
        <v>4.0257150000000479</v>
      </c>
    </row>
    <row r="4438" spans="1:12" x14ac:dyDescent="0.2">
      <c r="A4438" s="3">
        <v>39108.625</v>
      </c>
      <c r="B4438">
        <v>1274400</v>
      </c>
      <c r="C4438">
        <v>11.192</v>
      </c>
      <c r="D4438">
        <v>212.542</v>
      </c>
      <c r="E4438">
        <v>10.955</v>
      </c>
      <c r="F4438"/>
      <c r="G4438" s="13">
        <f t="shared" si="433"/>
        <v>201.35</v>
      </c>
      <c r="H4438" s="17">
        <f t="shared" si="438"/>
        <v>35.485550000000046</v>
      </c>
      <c r="I4438" s="13">
        <f t="shared" si="434"/>
        <v>-0.89300000000000068</v>
      </c>
      <c r="J4438" s="13">
        <f t="shared" si="435"/>
        <v>1.0080000000000098</v>
      </c>
      <c r="K4438" s="17">
        <f t="shared" si="436"/>
        <v>1.9010000000000105</v>
      </c>
      <c r="L4438" s="17">
        <f t="shared" si="437"/>
        <v>4.3856069999999931</v>
      </c>
    </row>
    <row r="4439" spans="1:12" x14ac:dyDescent="0.2">
      <c r="A4439" s="3">
        <v>39109.125</v>
      </c>
      <c r="B4439">
        <v>1275120</v>
      </c>
      <c r="C4439">
        <v>11.161</v>
      </c>
      <c r="D4439">
        <v>212.47900000000001</v>
      </c>
      <c r="E4439">
        <v>11.009</v>
      </c>
      <c r="F4439"/>
      <c r="G4439" s="13">
        <f t="shared" si="433"/>
        <v>201.31800000000001</v>
      </c>
      <c r="H4439" s="17">
        <f t="shared" si="438"/>
        <v>35.559373999999991</v>
      </c>
      <c r="I4439" s="13">
        <f t="shared" si="434"/>
        <v>-0.92400000000000126</v>
      </c>
      <c r="J4439" s="13">
        <f t="shared" si="435"/>
        <v>0.9450000000000216</v>
      </c>
      <c r="K4439" s="17">
        <f t="shared" si="436"/>
        <v>1.8690000000000282</v>
      </c>
      <c r="L4439" s="17">
        <f t="shared" si="437"/>
        <v>4.3117830000000481</v>
      </c>
    </row>
    <row r="4440" spans="1:12" x14ac:dyDescent="0.2">
      <c r="A4440" s="3">
        <v>39109.625</v>
      </c>
      <c r="B4440">
        <v>1275840</v>
      </c>
      <c r="C4440">
        <v>11.223000000000001</v>
      </c>
      <c r="D4440">
        <v>212.542</v>
      </c>
      <c r="E4440">
        <v>11.01</v>
      </c>
      <c r="F4440"/>
      <c r="G4440" s="13">
        <f t="shared" si="433"/>
        <v>201.31899999999999</v>
      </c>
      <c r="H4440" s="17">
        <f t="shared" si="438"/>
        <v>35.557067000000018</v>
      </c>
      <c r="I4440" s="13">
        <f t="shared" si="434"/>
        <v>-0.8620000000000001</v>
      </c>
      <c r="J4440" s="13">
        <f t="shared" si="435"/>
        <v>1.0080000000000098</v>
      </c>
      <c r="K4440" s="17">
        <f t="shared" si="436"/>
        <v>1.8700000000000045</v>
      </c>
      <c r="L4440" s="17">
        <f t="shared" si="437"/>
        <v>4.3140900000000215</v>
      </c>
    </row>
    <row r="4441" spans="1:12" x14ac:dyDescent="0.2">
      <c r="A4441" s="3">
        <v>39110.125</v>
      </c>
      <c r="B4441">
        <v>1276560</v>
      </c>
      <c r="C4441">
        <v>11.254</v>
      </c>
      <c r="D4441">
        <v>212.542</v>
      </c>
      <c r="E4441">
        <v>11.093999999999999</v>
      </c>
      <c r="F4441"/>
      <c r="G4441" s="13">
        <f t="shared" si="433"/>
        <v>201.28800000000001</v>
      </c>
      <c r="H4441" s="17">
        <f t="shared" si="438"/>
        <v>35.628583999999989</v>
      </c>
      <c r="I4441" s="13">
        <f t="shared" si="434"/>
        <v>-0.83100000000000129</v>
      </c>
      <c r="J4441" s="13">
        <f t="shared" si="435"/>
        <v>1.0080000000000098</v>
      </c>
      <c r="K4441" s="17">
        <f t="shared" si="436"/>
        <v>1.8390000000000271</v>
      </c>
      <c r="L4441" s="17">
        <f t="shared" si="437"/>
        <v>4.2425730000000499</v>
      </c>
    </row>
    <row r="4442" spans="1:12" x14ac:dyDescent="0.2">
      <c r="A4442" s="3">
        <v>39110.625</v>
      </c>
      <c r="B4442">
        <v>1277280</v>
      </c>
      <c r="C4442">
        <v>11.254</v>
      </c>
      <c r="D4442">
        <v>212.542</v>
      </c>
      <c r="E4442">
        <v>11.067</v>
      </c>
      <c r="F4442"/>
      <c r="G4442" s="13">
        <f t="shared" si="433"/>
        <v>201.28800000000001</v>
      </c>
      <c r="H4442" s="17">
        <f t="shared" si="438"/>
        <v>35.628583999999989</v>
      </c>
      <c r="I4442" s="13">
        <f t="shared" si="434"/>
        <v>-0.83100000000000129</v>
      </c>
      <c r="J4442" s="13">
        <f t="shared" si="435"/>
        <v>1.0080000000000098</v>
      </c>
      <c r="K4442" s="17">
        <f t="shared" si="436"/>
        <v>1.8390000000000271</v>
      </c>
      <c r="L4442" s="17">
        <f t="shared" si="437"/>
        <v>4.2425730000000499</v>
      </c>
    </row>
    <row r="4443" spans="1:12" x14ac:dyDescent="0.2">
      <c r="A4443" s="3">
        <v>39111.125</v>
      </c>
      <c r="B4443">
        <v>1278000</v>
      </c>
      <c r="C4443">
        <v>11.254</v>
      </c>
      <c r="D4443">
        <v>212.47900000000001</v>
      </c>
      <c r="E4443">
        <v>11.08</v>
      </c>
      <c r="F4443"/>
      <c r="G4443" s="13">
        <f t="shared" si="433"/>
        <v>201.22500000000002</v>
      </c>
      <c r="H4443" s="17">
        <f t="shared" si="438"/>
        <v>35.773924999999963</v>
      </c>
      <c r="I4443" s="13">
        <f t="shared" si="434"/>
        <v>-0.83100000000000129</v>
      </c>
      <c r="J4443" s="13">
        <f t="shared" si="435"/>
        <v>0.9450000000000216</v>
      </c>
      <c r="K4443" s="17">
        <f t="shared" si="436"/>
        <v>1.7760000000000389</v>
      </c>
      <c r="L4443" s="17">
        <f t="shared" si="437"/>
        <v>4.0972320000000764</v>
      </c>
    </row>
    <row r="4444" spans="1:12" x14ac:dyDescent="0.2">
      <c r="A4444" s="3">
        <v>39111.625</v>
      </c>
      <c r="B4444">
        <v>1278720</v>
      </c>
      <c r="C4444">
        <v>11.254</v>
      </c>
      <c r="D4444">
        <v>212.542</v>
      </c>
      <c r="E4444">
        <v>11.028</v>
      </c>
      <c r="F4444"/>
      <c r="G4444" s="13">
        <f t="shared" si="433"/>
        <v>201.28800000000001</v>
      </c>
      <c r="H4444" s="17">
        <f t="shared" si="438"/>
        <v>35.628583999999989</v>
      </c>
      <c r="I4444" s="13">
        <f t="shared" si="434"/>
        <v>-0.83100000000000129</v>
      </c>
      <c r="J4444" s="13">
        <f t="shared" si="435"/>
        <v>1.0080000000000098</v>
      </c>
      <c r="K4444" s="17">
        <f t="shared" si="436"/>
        <v>1.8390000000000271</v>
      </c>
      <c r="L4444" s="17">
        <f t="shared" si="437"/>
        <v>4.2425730000000499</v>
      </c>
    </row>
    <row r="4445" spans="1:12" x14ac:dyDescent="0.2">
      <c r="A4445" s="3">
        <v>39112.125</v>
      </c>
      <c r="B4445">
        <v>1279440</v>
      </c>
      <c r="C4445">
        <v>11.161</v>
      </c>
      <c r="D4445">
        <v>212.416</v>
      </c>
      <c r="E4445">
        <v>11.057</v>
      </c>
      <c r="F4445"/>
      <c r="G4445" s="13">
        <f t="shared" si="433"/>
        <v>201.255</v>
      </c>
      <c r="H4445" s="17">
        <f t="shared" si="438"/>
        <v>35.704715000000022</v>
      </c>
      <c r="I4445" s="13">
        <f t="shared" si="434"/>
        <v>-0.92400000000000126</v>
      </c>
      <c r="J4445" s="13">
        <f t="shared" si="435"/>
        <v>0.882000000000005</v>
      </c>
      <c r="K4445" s="17">
        <f t="shared" si="436"/>
        <v>1.8060000000000116</v>
      </c>
      <c r="L4445" s="17">
        <f t="shared" si="437"/>
        <v>4.1664420000000177</v>
      </c>
    </row>
    <row r="4446" spans="1:12" x14ac:dyDescent="0.2">
      <c r="A4446" s="3">
        <v>39112.625</v>
      </c>
      <c r="B4446">
        <v>1280160</v>
      </c>
      <c r="C4446">
        <v>11.192</v>
      </c>
      <c r="D4446">
        <v>212.542</v>
      </c>
      <c r="E4446">
        <v>10.992000000000001</v>
      </c>
      <c r="F4446"/>
      <c r="G4446" s="13">
        <f t="shared" si="433"/>
        <v>201.35</v>
      </c>
      <c r="H4446" s="17">
        <f t="shared" si="438"/>
        <v>35.485550000000046</v>
      </c>
      <c r="I4446" s="13">
        <f t="shared" si="434"/>
        <v>-0.89300000000000068</v>
      </c>
      <c r="J4446" s="13">
        <f t="shared" si="435"/>
        <v>1.0080000000000098</v>
      </c>
      <c r="K4446" s="17">
        <f t="shared" si="436"/>
        <v>1.9010000000000105</v>
      </c>
      <c r="L4446" s="17">
        <f t="shared" si="437"/>
        <v>4.3856069999999931</v>
      </c>
    </row>
    <row r="4447" spans="1:12" x14ac:dyDescent="0.2">
      <c r="A4447" s="3">
        <v>39113.125</v>
      </c>
      <c r="B4447">
        <v>1280880</v>
      </c>
      <c r="C4447">
        <v>11.1</v>
      </c>
      <c r="D4447">
        <v>212.35300000000001</v>
      </c>
      <c r="E4447">
        <v>10.923</v>
      </c>
      <c r="F4447"/>
      <c r="G4447" s="13">
        <f t="shared" si="433"/>
        <v>201.25300000000001</v>
      </c>
      <c r="H4447" s="17">
        <f t="shared" si="438"/>
        <v>35.709328999999968</v>
      </c>
      <c r="I4447" s="13">
        <f t="shared" si="434"/>
        <v>-0.98500000000000121</v>
      </c>
      <c r="J4447" s="13">
        <f t="shared" si="435"/>
        <v>0.81900000000001683</v>
      </c>
      <c r="K4447" s="17">
        <f t="shared" si="436"/>
        <v>1.8040000000000305</v>
      </c>
      <c r="L4447" s="17">
        <f t="shared" si="437"/>
        <v>4.1618280000000709</v>
      </c>
    </row>
    <row r="4448" spans="1:12" x14ac:dyDescent="0.2">
      <c r="A4448" s="3">
        <v>39113.625</v>
      </c>
      <c r="B4448">
        <v>1281600</v>
      </c>
      <c r="C4448">
        <v>11.038</v>
      </c>
      <c r="D4448">
        <v>212.35300000000001</v>
      </c>
      <c r="E4448">
        <v>10.851000000000001</v>
      </c>
      <c r="F4448"/>
      <c r="G4448" s="13">
        <f t="shared" si="433"/>
        <v>201.315</v>
      </c>
      <c r="H4448" s="17">
        <f t="shared" si="438"/>
        <v>35.566295000000025</v>
      </c>
      <c r="I4448" s="13">
        <f t="shared" si="434"/>
        <v>-1.0470000000000006</v>
      </c>
      <c r="J4448" s="13">
        <f t="shared" si="435"/>
        <v>0.81900000000001683</v>
      </c>
      <c r="K4448" s="17">
        <f t="shared" si="436"/>
        <v>1.8660000000000139</v>
      </c>
      <c r="L4448" s="17">
        <f t="shared" si="437"/>
        <v>4.3048620000000142</v>
      </c>
    </row>
    <row r="4449" spans="1:12" x14ac:dyDescent="0.2">
      <c r="A4449" s="3">
        <v>39114.125</v>
      </c>
      <c r="B4449">
        <v>1282320</v>
      </c>
      <c r="C4449">
        <v>11.038</v>
      </c>
      <c r="D4449">
        <v>212.416</v>
      </c>
      <c r="E4449">
        <v>10.853999999999999</v>
      </c>
      <c r="F4449"/>
      <c r="G4449" s="13">
        <f t="shared" si="433"/>
        <v>201.37799999999999</v>
      </c>
      <c r="H4449" s="17">
        <f t="shared" si="438"/>
        <v>35.420954000000052</v>
      </c>
      <c r="I4449" s="13">
        <f t="shared" si="434"/>
        <v>-1.0470000000000006</v>
      </c>
      <c r="J4449" s="13">
        <f t="shared" si="435"/>
        <v>0.882000000000005</v>
      </c>
      <c r="K4449" s="17">
        <f t="shared" si="436"/>
        <v>1.929000000000002</v>
      </c>
      <c r="L4449" s="17">
        <f t="shared" si="437"/>
        <v>4.4502029999999877</v>
      </c>
    </row>
    <row r="4450" spans="1:12" x14ac:dyDescent="0.2">
      <c r="A4450" s="3">
        <v>39114.625</v>
      </c>
      <c r="B4450">
        <v>1283040</v>
      </c>
      <c r="C4450">
        <v>11.007</v>
      </c>
      <c r="D4450">
        <v>212.47900000000001</v>
      </c>
      <c r="E4450">
        <v>10.829000000000001</v>
      </c>
      <c r="F4450"/>
      <c r="G4450" s="13">
        <f t="shared" si="433"/>
        <v>201.47200000000001</v>
      </c>
      <c r="H4450" s="17">
        <f t="shared" si="438"/>
        <v>35.204095999999993</v>
      </c>
      <c r="I4450" s="13">
        <f t="shared" si="434"/>
        <v>-1.0780000000000012</v>
      </c>
      <c r="J4450" s="13">
        <f t="shared" si="435"/>
        <v>0.9450000000000216</v>
      </c>
      <c r="K4450" s="17">
        <f t="shared" si="436"/>
        <v>2.0230000000000246</v>
      </c>
      <c r="L4450" s="17">
        <f t="shared" si="437"/>
        <v>4.6670610000000465</v>
      </c>
    </row>
    <row r="4451" spans="1:12" x14ac:dyDescent="0.2">
      <c r="A4451" s="3">
        <v>39115.125</v>
      </c>
      <c r="B4451">
        <v>1283760</v>
      </c>
      <c r="C4451">
        <v>11.1</v>
      </c>
      <c r="D4451">
        <v>212.416</v>
      </c>
      <c r="E4451">
        <v>11.115</v>
      </c>
      <c r="F4451"/>
      <c r="G4451" s="13">
        <f t="shared" si="433"/>
        <v>201.316</v>
      </c>
      <c r="H4451" s="17">
        <f t="shared" si="438"/>
        <v>35.563987999999995</v>
      </c>
      <c r="I4451" s="13">
        <f t="shared" si="434"/>
        <v>-0.98500000000000121</v>
      </c>
      <c r="J4451" s="13">
        <f t="shared" si="435"/>
        <v>0.882000000000005</v>
      </c>
      <c r="K4451" s="17">
        <f t="shared" si="436"/>
        <v>1.8670000000000186</v>
      </c>
      <c r="L4451" s="17">
        <f t="shared" si="437"/>
        <v>4.3071690000000444</v>
      </c>
    </row>
    <row r="4452" spans="1:12" x14ac:dyDescent="0.2">
      <c r="A4452" s="3">
        <v>39115.625</v>
      </c>
      <c r="B4452">
        <v>1284480</v>
      </c>
      <c r="C4452">
        <v>11.161</v>
      </c>
      <c r="D4452">
        <v>212.47900000000001</v>
      </c>
      <c r="E4452">
        <v>10.965</v>
      </c>
      <c r="F4452"/>
      <c r="G4452" s="13">
        <f t="shared" si="433"/>
        <v>201.31800000000001</v>
      </c>
      <c r="H4452" s="17">
        <f t="shared" si="438"/>
        <v>35.559373999999991</v>
      </c>
      <c r="I4452" s="13">
        <f t="shared" si="434"/>
        <v>-0.92400000000000126</v>
      </c>
      <c r="J4452" s="13">
        <f t="shared" si="435"/>
        <v>0.9450000000000216</v>
      </c>
      <c r="K4452" s="17">
        <f t="shared" si="436"/>
        <v>1.8690000000000282</v>
      </c>
      <c r="L4452" s="17">
        <f t="shared" si="437"/>
        <v>4.3117830000000481</v>
      </c>
    </row>
    <row r="4453" spans="1:12" x14ac:dyDescent="0.2">
      <c r="A4453" s="3">
        <v>39116.125</v>
      </c>
      <c r="B4453">
        <v>1285200</v>
      </c>
      <c r="C4453">
        <v>11.1</v>
      </c>
      <c r="D4453">
        <v>212.47900000000001</v>
      </c>
      <c r="E4453">
        <v>11.182</v>
      </c>
      <c r="F4453"/>
      <c r="G4453" s="13">
        <f t="shared" ref="G4453:G4504" si="439">D4453-C4453</f>
        <v>201.37900000000002</v>
      </c>
      <c r="H4453" s="17">
        <f t="shared" si="438"/>
        <v>35.418646999999964</v>
      </c>
      <c r="I4453" s="13">
        <f t="shared" ref="I4453:I4504" si="440">C4453-$C$3</f>
        <v>-0.98500000000000121</v>
      </c>
      <c r="J4453" s="13">
        <f t="shared" ref="J4453:J4504" si="441">D4453-$D$3</f>
        <v>0.9450000000000216</v>
      </c>
      <c r="K4453" s="17">
        <f t="shared" ref="K4453:K4504" si="442">G4453-$G$3</f>
        <v>1.9300000000000352</v>
      </c>
      <c r="L4453" s="17">
        <f t="shared" ref="L4453:L4504" si="443">$H$3-H4453</f>
        <v>4.4525100000000748</v>
      </c>
    </row>
    <row r="4454" spans="1:12" x14ac:dyDescent="0.2">
      <c r="A4454" s="3">
        <v>39116.625</v>
      </c>
      <c r="B4454">
        <v>1285920</v>
      </c>
      <c r="C4454">
        <v>11.192</v>
      </c>
      <c r="D4454">
        <v>212.60499999999999</v>
      </c>
      <c r="E4454">
        <v>11.074</v>
      </c>
      <c r="F4454"/>
      <c r="G4454" s="13">
        <f t="shared" si="439"/>
        <v>201.41299999999998</v>
      </c>
      <c r="H4454" s="17">
        <f t="shared" si="438"/>
        <v>35.340209000000073</v>
      </c>
      <c r="I4454" s="13">
        <f t="shared" si="440"/>
        <v>-0.89300000000000068</v>
      </c>
      <c r="J4454" s="13">
        <f t="shared" si="441"/>
        <v>1.070999999999998</v>
      </c>
      <c r="K4454" s="17">
        <f t="shared" si="442"/>
        <v>1.9639999999999986</v>
      </c>
      <c r="L4454" s="17">
        <f t="shared" si="443"/>
        <v>4.5309479999999667</v>
      </c>
    </row>
    <row r="4455" spans="1:12" x14ac:dyDescent="0.2">
      <c r="A4455" s="3">
        <v>39117.125</v>
      </c>
      <c r="B4455">
        <v>1286640</v>
      </c>
      <c r="C4455">
        <v>11.131</v>
      </c>
      <c r="D4455">
        <v>212.47900000000001</v>
      </c>
      <c r="E4455">
        <v>11.185</v>
      </c>
      <c r="F4455"/>
      <c r="G4455" s="13">
        <f t="shared" si="439"/>
        <v>201.34800000000001</v>
      </c>
      <c r="H4455" s="17">
        <f t="shared" si="438"/>
        <v>35.490163999999993</v>
      </c>
      <c r="I4455" s="13">
        <f t="shared" si="440"/>
        <v>-0.95400000000000063</v>
      </c>
      <c r="J4455" s="13">
        <f t="shared" si="441"/>
        <v>0.9450000000000216</v>
      </c>
      <c r="K4455" s="17">
        <f t="shared" si="442"/>
        <v>1.8990000000000293</v>
      </c>
      <c r="L4455" s="17">
        <f t="shared" si="443"/>
        <v>4.3809930000000463</v>
      </c>
    </row>
    <row r="4456" spans="1:12" x14ac:dyDescent="0.2">
      <c r="A4456" s="3">
        <v>39117.625</v>
      </c>
      <c r="B4456">
        <v>1287360</v>
      </c>
      <c r="C4456">
        <v>11.223000000000001</v>
      </c>
      <c r="D4456">
        <v>212.60499999999999</v>
      </c>
      <c r="E4456">
        <v>11.134</v>
      </c>
      <c r="F4456"/>
      <c r="G4456" s="13">
        <f t="shared" si="439"/>
        <v>201.38199999999998</v>
      </c>
      <c r="H4456" s="17">
        <f t="shared" si="438"/>
        <v>35.411726000000044</v>
      </c>
      <c r="I4456" s="13">
        <f t="shared" si="440"/>
        <v>-0.8620000000000001</v>
      </c>
      <c r="J4456" s="13">
        <f t="shared" si="441"/>
        <v>1.070999999999998</v>
      </c>
      <c r="K4456" s="17">
        <f t="shared" si="442"/>
        <v>1.9329999999999927</v>
      </c>
      <c r="L4456" s="17">
        <f t="shared" si="443"/>
        <v>4.459430999999995</v>
      </c>
    </row>
    <row r="4457" spans="1:12" x14ac:dyDescent="0.2">
      <c r="A4457" s="3">
        <v>39118.125</v>
      </c>
      <c r="B4457">
        <v>1288080</v>
      </c>
      <c r="C4457">
        <v>11.192</v>
      </c>
      <c r="D4457">
        <v>212.542</v>
      </c>
      <c r="E4457">
        <v>11.178000000000001</v>
      </c>
      <c r="F4457"/>
      <c r="G4457" s="13">
        <f t="shared" si="439"/>
        <v>201.35</v>
      </c>
      <c r="H4457" s="17">
        <f t="shared" si="438"/>
        <v>35.485550000000046</v>
      </c>
      <c r="I4457" s="13">
        <f t="shared" si="440"/>
        <v>-0.89300000000000068</v>
      </c>
      <c r="J4457" s="13">
        <f t="shared" si="441"/>
        <v>1.0080000000000098</v>
      </c>
      <c r="K4457" s="17">
        <f t="shared" si="442"/>
        <v>1.9010000000000105</v>
      </c>
      <c r="L4457" s="17">
        <f t="shared" si="443"/>
        <v>4.3856069999999931</v>
      </c>
    </row>
    <row r="4458" spans="1:12" x14ac:dyDescent="0.2">
      <c r="A4458" s="3">
        <v>39118.625</v>
      </c>
      <c r="B4458">
        <v>1288800</v>
      </c>
      <c r="C4458">
        <v>11.254</v>
      </c>
      <c r="D4458">
        <v>212.60499999999999</v>
      </c>
      <c r="E4458">
        <v>11.157999999999999</v>
      </c>
      <c r="F4458"/>
      <c r="G4458" s="13">
        <f t="shared" si="439"/>
        <v>201.351</v>
      </c>
      <c r="H4458" s="17">
        <f t="shared" si="438"/>
        <v>35.483243000000016</v>
      </c>
      <c r="I4458" s="13">
        <f t="shared" si="440"/>
        <v>-0.83100000000000129</v>
      </c>
      <c r="J4458" s="13">
        <f t="shared" si="441"/>
        <v>1.070999999999998</v>
      </c>
      <c r="K4458" s="17">
        <f t="shared" si="442"/>
        <v>1.9020000000000152</v>
      </c>
      <c r="L4458" s="17">
        <f t="shared" si="443"/>
        <v>4.3879140000000234</v>
      </c>
    </row>
    <row r="4459" spans="1:12" x14ac:dyDescent="0.2">
      <c r="A4459" s="3">
        <v>39119.125</v>
      </c>
      <c r="B4459">
        <v>1289520</v>
      </c>
      <c r="C4459">
        <v>11.315</v>
      </c>
      <c r="D4459">
        <v>212.542</v>
      </c>
      <c r="E4459">
        <v>11.157999999999999</v>
      </c>
      <c r="F4459"/>
      <c r="G4459" s="13">
        <f t="shared" si="439"/>
        <v>201.227</v>
      </c>
      <c r="H4459" s="17">
        <f t="shared" si="438"/>
        <v>35.769311000000016</v>
      </c>
      <c r="I4459" s="13">
        <f t="shared" si="440"/>
        <v>-0.77000000000000135</v>
      </c>
      <c r="J4459" s="13">
        <f t="shared" si="441"/>
        <v>1.0080000000000098</v>
      </c>
      <c r="K4459" s="17">
        <f t="shared" si="442"/>
        <v>1.77800000000002</v>
      </c>
      <c r="L4459" s="17">
        <f t="shared" si="443"/>
        <v>4.1018460000000232</v>
      </c>
    </row>
    <row r="4460" spans="1:12" x14ac:dyDescent="0.2">
      <c r="A4460" s="3">
        <v>39119.625</v>
      </c>
      <c r="B4460">
        <v>1290240</v>
      </c>
      <c r="C4460">
        <v>11.346</v>
      </c>
      <c r="D4460">
        <v>212.66800000000001</v>
      </c>
      <c r="E4460">
        <v>11.124000000000001</v>
      </c>
      <c r="F4460"/>
      <c r="G4460" s="13">
        <f t="shared" si="439"/>
        <v>201.322</v>
      </c>
      <c r="H4460" s="17">
        <f t="shared" si="438"/>
        <v>35.550145999999984</v>
      </c>
      <c r="I4460" s="13">
        <f t="shared" si="440"/>
        <v>-0.73900000000000077</v>
      </c>
      <c r="J4460" s="13">
        <f t="shared" si="441"/>
        <v>1.1340000000000146</v>
      </c>
      <c r="K4460" s="17">
        <f t="shared" si="442"/>
        <v>1.8730000000000189</v>
      </c>
      <c r="L4460" s="17">
        <f t="shared" si="443"/>
        <v>4.3210110000000554</v>
      </c>
    </row>
    <row r="4461" spans="1:12" x14ac:dyDescent="0.2">
      <c r="A4461" s="3">
        <v>39120.125</v>
      </c>
      <c r="B4461">
        <v>1290960</v>
      </c>
      <c r="C4461">
        <v>11.254</v>
      </c>
      <c r="D4461">
        <v>212.47900000000001</v>
      </c>
      <c r="E4461">
        <v>11.108000000000001</v>
      </c>
      <c r="F4461"/>
      <c r="G4461" s="13">
        <f t="shared" si="439"/>
        <v>201.22500000000002</v>
      </c>
      <c r="H4461" s="17">
        <f t="shared" si="438"/>
        <v>35.773924999999963</v>
      </c>
      <c r="I4461" s="13">
        <f t="shared" si="440"/>
        <v>-0.83100000000000129</v>
      </c>
      <c r="J4461" s="13">
        <f t="shared" si="441"/>
        <v>0.9450000000000216</v>
      </c>
      <c r="K4461" s="17">
        <f t="shared" si="442"/>
        <v>1.7760000000000389</v>
      </c>
      <c r="L4461" s="17">
        <f t="shared" si="443"/>
        <v>4.0972320000000764</v>
      </c>
    </row>
    <row r="4462" spans="1:12" x14ac:dyDescent="0.2">
      <c r="A4462" s="3">
        <v>39120.625</v>
      </c>
      <c r="B4462">
        <v>1291680</v>
      </c>
      <c r="C4462">
        <v>11.254</v>
      </c>
      <c r="D4462">
        <v>212.47900000000001</v>
      </c>
      <c r="E4462">
        <v>11.085000000000001</v>
      </c>
      <c r="F4462"/>
      <c r="G4462" s="13">
        <f t="shared" si="439"/>
        <v>201.22500000000002</v>
      </c>
      <c r="H4462" s="17">
        <f t="shared" si="438"/>
        <v>35.773924999999963</v>
      </c>
      <c r="I4462" s="13">
        <f t="shared" si="440"/>
        <v>-0.83100000000000129</v>
      </c>
      <c r="J4462" s="13">
        <f t="shared" si="441"/>
        <v>0.9450000000000216</v>
      </c>
      <c r="K4462" s="17">
        <f t="shared" si="442"/>
        <v>1.7760000000000389</v>
      </c>
      <c r="L4462" s="17">
        <f t="shared" si="443"/>
        <v>4.0972320000000764</v>
      </c>
    </row>
    <row r="4463" spans="1:12" x14ac:dyDescent="0.2">
      <c r="A4463" s="3">
        <v>39121.125</v>
      </c>
      <c r="B4463">
        <v>1292400</v>
      </c>
      <c r="C4463">
        <v>11.223000000000001</v>
      </c>
      <c r="D4463">
        <v>212.47900000000001</v>
      </c>
      <c r="E4463">
        <v>11.093999999999999</v>
      </c>
      <c r="F4463"/>
      <c r="G4463" s="13">
        <f t="shared" si="439"/>
        <v>201.256</v>
      </c>
      <c r="H4463" s="17">
        <f t="shared" si="438"/>
        <v>35.702407999999991</v>
      </c>
      <c r="I4463" s="13">
        <f t="shared" si="440"/>
        <v>-0.8620000000000001</v>
      </c>
      <c r="J4463" s="13">
        <f t="shared" si="441"/>
        <v>0.9450000000000216</v>
      </c>
      <c r="K4463" s="17">
        <f t="shared" si="442"/>
        <v>1.8070000000000164</v>
      </c>
      <c r="L4463" s="17">
        <f t="shared" si="443"/>
        <v>4.168749000000048</v>
      </c>
    </row>
    <row r="4464" spans="1:12" x14ac:dyDescent="0.2">
      <c r="A4464" s="3">
        <v>39121.625</v>
      </c>
      <c r="B4464">
        <v>1293120</v>
      </c>
      <c r="C4464">
        <v>11.223000000000001</v>
      </c>
      <c r="D4464">
        <v>212.47900000000001</v>
      </c>
      <c r="E4464">
        <v>11.065</v>
      </c>
      <c r="F4464"/>
      <c r="G4464" s="13">
        <f t="shared" si="439"/>
        <v>201.256</v>
      </c>
      <c r="H4464" s="17">
        <f t="shared" si="438"/>
        <v>35.702407999999991</v>
      </c>
      <c r="I4464" s="13">
        <f t="shared" si="440"/>
        <v>-0.8620000000000001</v>
      </c>
      <c r="J4464" s="13">
        <f t="shared" si="441"/>
        <v>0.9450000000000216</v>
      </c>
      <c r="K4464" s="17">
        <f t="shared" si="442"/>
        <v>1.8070000000000164</v>
      </c>
      <c r="L4464" s="17">
        <f t="shared" si="443"/>
        <v>4.168749000000048</v>
      </c>
    </row>
    <row r="4465" spans="1:12" x14ac:dyDescent="0.2">
      <c r="A4465" s="3">
        <v>39122.125</v>
      </c>
      <c r="B4465">
        <v>1293840</v>
      </c>
      <c r="C4465">
        <v>11.254</v>
      </c>
      <c r="D4465">
        <v>212.47900000000001</v>
      </c>
      <c r="E4465">
        <v>11.081</v>
      </c>
      <c r="F4465"/>
      <c r="G4465" s="13">
        <f t="shared" si="439"/>
        <v>201.22500000000002</v>
      </c>
      <c r="H4465" s="17">
        <f t="shared" si="438"/>
        <v>35.773924999999963</v>
      </c>
      <c r="I4465" s="13">
        <f t="shared" si="440"/>
        <v>-0.83100000000000129</v>
      </c>
      <c r="J4465" s="13">
        <f t="shared" si="441"/>
        <v>0.9450000000000216</v>
      </c>
      <c r="K4465" s="17">
        <f t="shared" si="442"/>
        <v>1.7760000000000389</v>
      </c>
      <c r="L4465" s="17">
        <f t="shared" si="443"/>
        <v>4.0972320000000764</v>
      </c>
    </row>
    <row r="4466" spans="1:12" x14ac:dyDescent="0.2">
      <c r="A4466" s="3">
        <v>39122.625</v>
      </c>
      <c r="B4466">
        <v>1294560</v>
      </c>
      <c r="C4466">
        <v>11.223000000000001</v>
      </c>
      <c r="D4466">
        <v>212.542</v>
      </c>
      <c r="E4466">
        <v>11.077999999999999</v>
      </c>
      <c r="F4466"/>
      <c r="G4466" s="13">
        <f t="shared" si="439"/>
        <v>201.31899999999999</v>
      </c>
      <c r="H4466" s="17">
        <f t="shared" si="438"/>
        <v>35.557067000000018</v>
      </c>
      <c r="I4466" s="13">
        <f t="shared" si="440"/>
        <v>-0.8620000000000001</v>
      </c>
      <c r="J4466" s="13">
        <f t="shared" si="441"/>
        <v>1.0080000000000098</v>
      </c>
      <c r="K4466" s="17">
        <f t="shared" si="442"/>
        <v>1.8700000000000045</v>
      </c>
      <c r="L4466" s="17">
        <f t="shared" si="443"/>
        <v>4.3140900000000215</v>
      </c>
    </row>
    <row r="4467" spans="1:12" x14ac:dyDescent="0.2">
      <c r="A4467" s="3">
        <v>39123.125</v>
      </c>
      <c r="B4467">
        <v>1295280</v>
      </c>
      <c r="C4467">
        <v>11.223000000000001</v>
      </c>
      <c r="D4467">
        <v>212.47900000000001</v>
      </c>
      <c r="E4467">
        <v>11.093999999999999</v>
      </c>
      <c r="F4467"/>
      <c r="G4467" s="13">
        <f t="shared" si="439"/>
        <v>201.256</v>
      </c>
      <c r="H4467" s="17">
        <f t="shared" si="438"/>
        <v>35.702407999999991</v>
      </c>
      <c r="I4467" s="13">
        <f t="shared" si="440"/>
        <v>-0.8620000000000001</v>
      </c>
      <c r="J4467" s="13">
        <f t="shared" si="441"/>
        <v>0.9450000000000216</v>
      </c>
      <c r="K4467" s="17">
        <f t="shared" si="442"/>
        <v>1.8070000000000164</v>
      </c>
      <c r="L4467" s="17">
        <f t="shared" si="443"/>
        <v>4.168749000000048</v>
      </c>
    </row>
    <row r="4468" spans="1:12" x14ac:dyDescent="0.2">
      <c r="A4468" s="3">
        <v>39123.625</v>
      </c>
      <c r="B4468">
        <v>1296000</v>
      </c>
      <c r="C4468">
        <v>11.223000000000001</v>
      </c>
      <c r="D4468">
        <v>212.47900000000001</v>
      </c>
      <c r="E4468">
        <v>11.055999999999999</v>
      </c>
      <c r="F4468"/>
      <c r="G4468" s="13">
        <f t="shared" si="439"/>
        <v>201.256</v>
      </c>
      <c r="H4468" s="17">
        <f t="shared" si="438"/>
        <v>35.702407999999991</v>
      </c>
      <c r="I4468" s="13">
        <f t="shared" si="440"/>
        <v>-0.8620000000000001</v>
      </c>
      <c r="J4468" s="13">
        <f t="shared" si="441"/>
        <v>0.9450000000000216</v>
      </c>
      <c r="K4468" s="17">
        <f t="shared" si="442"/>
        <v>1.8070000000000164</v>
      </c>
      <c r="L4468" s="17">
        <f t="shared" si="443"/>
        <v>4.168749000000048</v>
      </c>
    </row>
    <row r="4469" spans="1:12" x14ac:dyDescent="0.2">
      <c r="A4469" s="3">
        <v>39124.125</v>
      </c>
      <c r="B4469">
        <v>1296720</v>
      </c>
      <c r="C4469">
        <v>11.192</v>
      </c>
      <c r="D4469">
        <v>212.416</v>
      </c>
      <c r="E4469">
        <v>11.048</v>
      </c>
      <c r="F4469"/>
      <c r="G4469" s="13">
        <f t="shared" si="439"/>
        <v>201.22399999999999</v>
      </c>
      <c r="H4469" s="17">
        <f t="shared" si="438"/>
        <v>35.77623200000005</v>
      </c>
      <c r="I4469" s="13">
        <f t="shared" si="440"/>
        <v>-0.89300000000000068</v>
      </c>
      <c r="J4469" s="13">
        <f t="shared" si="441"/>
        <v>0.882000000000005</v>
      </c>
      <c r="K4469" s="17">
        <f t="shared" si="442"/>
        <v>1.7750000000000057</v>
      </c>
      <c r="L4469" s="17">
        <f t="shared" si="443"/>
        <v>4.0949249999999893</v>
      </c>
    </row>
    <row r="4470" spans="1:12" x14ac:dyDescent="0.2">
      <c r="A4470" s="3">
        <v>39124.625</v>
      </c>
      <c r="B4470">
        <v>1297440</v>
      </c>
      <c r="C4470">
        <v>11.223000000000001</v>
      </c>
      <c r="D4470">
        <v>212.47900000000001</v>
      </c>
      <c r="E4470">
        <v>10.993</v>
      </c>
      <c r="F4470"/>
      <c r="G4470" s="13">
        <f t="shared" si="439"/>
        <v>201.256</v>
      </c>
      <c r="H4470" s="17">
        <f t="shared" si="438"/>
        <v>35.702407999999991</v>
      </c>
      <c r="I4470" s="13">
        <f t="shared" si="440"/>
        <v>-0.8620000000000001</v>
      </c>
      <c r="J4470" s="13">
        <f t="shared" si="441"/>
        <v>0.9450000000000216</v>
      </c>
      <c r="K4470" s="17">
        <f t="shared" si="442"/>
        <v>1.8070000000000164</v>
      </c>
      <c r="L4470" s="17">
        <f t="shared" si="443"/>
        <v>4.168749000000048</v>
      </c>
    </row>
    <row r="4471" spans="1:12" x14ac:dyDescent="0.2">
      <c r="A4471" s="3">
        <v>39125.125</v>
      </c>
      <c r="B4471">
        <v>1298160</v>
      </c>
      <c r="C4471">
        <v>11.131</v>
      </c>
      <c r="D4471">
        <v>212.35300000000001</v>
      </c>
      <c r="E4471">
        <v>10.96</v>
      </c>
      <c r="F4471"/>
      <c r="G4471" s="13">
        <f t="shared" si="439"/>
        <v>201.22200000000001</v>
      </c>
      <c r="H4471" s="17">
        <f t="shared" si="438"/>
        <v>35.780845999999997</v>
      </c>
      <c r="I4471" s="13">
        <f t="shared" si="440"/>
        <v>-0.95400000000000063</v>
      </c>
      <c r="J4471" s="13">
        <f t="shared" si="441"/>
        <v>0.81900000000001683</v>
      </c>
      <c r="K4471" s="17">
        <f t="shared" si="442"/>
        <v>1.7730000000000246</v>
      </c>
      <c r="L4471" s="17">
        <f t="shared" si="443"/>
        <v>4.0903110000000424</v>
      </c>
    </row>
    <row r="4472" spans="1:12" x14ac:dyDescent="0.2">
      <c r="A4472" s="3">
        <v>39125.625</v>
      </c>
      <c r="B4472">
        <v>1298880</v>
      </c>
      <c r="C4472">
        <v>11.161</v>
      </c>
      <c r="D4472">
        <v>212.416</v>
      </c>
      <c r="E4472">
        <v>10.972</v>
      </c>
      <c r="F4472"/>
      <c r="G4472" s="13">
        <f t="shared" si="439"/>
        <v>201.255</v>
      </c>
      <c r="H4472" s="17">
        <f t="shared" si="438"/>
        <v>35.704715000000022</v>
      </c>
      <c r="I4472" s="13">
        <f t="shared" si="440"/>
        <v>-0.92400000000000126</v>
      </c>
      <c r="J4472" s="13">
        <f t="shared" si="441"/>
        <v>0.882000000000005</v>
      </c>
      <c r="K4472" s="17">
        <f t="shared" si="442"/>
        <v>1.8060000000000116</v>
      </c>
      <c r="L4472" s="17">
        <f t="shared" si="443"/>
        <v>4.1664420000000177</v>
      </c>
    </row>
    <row r="4473" spans="1:12" x14ac:dyDescent="0.2">
      <c r="A4473" s="3">
        <v>39126.125</v>
      </c>
      <c r="B4473">
        <v>1299600</v>
      </c>
      <c r="C4473">
        <v>11.161</v>
      </c>
      <c r="D4473">
        <v>212.35300000000001</v>
      </c>
      <c r="E4473">
        <v>10.999000000000001</v>
      </c>
      <c r="F4473"/>
      <c r="G4473" s="13">
        <f t="shared" si="439"/>
        <v>201.19200000000001</v>
      </c>
      <c r="H4473" s="17">
        <f t="shared" si="438"/>
        <v>35.850055999999995</v>
      </c>
      <c r="I4473" s="13">
        <f t="shared" si="440"/>
        <v>-0.92400000000000126</v>
      </c>
      <c r="J4473" s="13">
        <f t="shared" si="441"/>
        <v>0.81900000000001683</v>
      </c>
      <c r="K4473" s="17">
        <f t="shared" si="442"/>
        <v>1.7430000000000234</v>
      </c>
      <c r="L4473" s="17">
        <f t="shared" si="443"/>
        <v>4.0211010000000442</v>
      </c>
    </row>
    <row r="4474" spans="1:12" x14ac:dyDescent="0.2">
      <c r="A4474" s="3">
        <v>39126.625</v>
      </c>
      <c r="B4474">
        <v>1300320</v>
      </c>
      <c r="C4474">
        <v>11.131</v>
      </c>
      <c r="D4474">
        <v>212.47900000000001</v>
      </c>
      <c r="E4474">
        <v>10.952</v>
      </c>
      <c r="F4474"/>
      <c r="G4474" s="13">
        <f t="shared" si="439"/>
        <v>201.34800000000001</v>
      </c>
      <c r="H4474" s="17">
        <f t="shared" si="438"/>
        <v>35.490163999999993</v>
      </c>
      <c r="I4474" s="13">
        <f t="shared" si="440"/>
        <v>-0.95400000000000063</v>
      </c>
      <c r="J4474" s="13">
        <f t="shared" si="441"/>
        <v>0.9450000000000216</v>
      </c>
      <c r="K4474" s="17">
        <f t="shared" si="442"/>
        <v>1.8990000000000293</v>
      </c>
      <c r="L4474" s="17">
        <f t="shared" si="443"/>
        <v>4.3809930000000463</v>
      </c>
    </row>
    <row r="4475" spans="1:12" x14ac:dyDescent="0.2">
      <c r="A4475" s="3">
        <v>39127.125</v>
      </c>
      <c r="B4475">
        <v>1301040</v>
      </c>
      <c r="C4475">
        <v>11.1</v>
      </c>
      <c r="D4475">
        <v>212.35300000000001</v>
      </c>
      <c r="E4475">
        <v>10.945</v>
      </c>
      <c r="F4475"/>
      <c r="G4475" s="13">
        <f t="shared" si="439"/>
        <v>201.25300000000001</v>
      </c>
      <c r="H4475" s="17">
        <f t="shared" si="438"/>
        <v>35.709328999999968</v>
      </c>
      <c r="I4475" s="13">
        <f t="shared" si="440"/>
        <v>-0.98500000000000121</v>
      </c>
      <c r="J4475" s="13">
        <f t="shared" si="441"/>
        <v>0.81900000000001683</v>
      </c>
      <c r="K4475" s="17">
        <f t="shared" si="442"/>
        <v>1.8040000000000305</v>
      </c>
      <c r="L4475" s="17">
        <f t="shared" si="443"/>
        <v>4.1618280000000709</v>
      </c>
    </row>
    <row r="4476" spans="1:12" x14ac:dyDescent="0.2">
      <c r="A4476" s="3">
        <v>39127.625</v>
      </c>
      <c r="B4476">
        <v>1301760</v>
      </c>
      <c r="C4476">
        <v>11.069000000000001</v>
      </c>
      <c r="D4476">
        <v>212.47900000000001</v>
      </c>
      <c r="E4476">
        <v>10.944000000000001</v>
      </c>
      <c r="F4476"/>
      <c r="G4476" s="13">
        <f t="shared" si="439"/>
        <v>201.41000000000003</v>
      </c>
      <c r="H4476" s="17">
        <f t="shared" si="438"/>
        <v>35.347129999999936</v>
      </c>
      <c r="I4476" s="13">
        <f t="shared" si="440"/>
        <v>-1.016</v>
      </c>
      <c r="J4476" s="13">
        <f t="shared" si="441"/>
        <v>0.9450000000000216</v>
      </c>
      <c r="K4476" s="17">
        <f t="shared" si="442"/>
        <v>1.9610000000000412</v>
      </c>
      <c r="L4476" s="17">
        <f t="shared" si="443"/>
        <v>4.5240270000001033</v>
      </c>
    </row>
    <row r="4477" spans="1:12" x14ac:dyDescent="0.2">
      <c r="A4477" s="3">
        <v>39128.125</v>
      </c>
      <c r="B4477">
        <v>1302480</v>
      </c>
      <c r="C4477">
        <v>11.161</v>
      </c>
      <c r="D4477">
        <v>212.416</v>
      </c>
      <c r="E4477">
        <v>11.086</v>
      </c>
      <c r="F4477"/>
      <c r="G4477" s="13">
        <f t="shared" si="439"/>
        <v>201.255</v>
      </c>
      <c r="H4477" s="17">
        <f t="shared" si="438"/>
        <v>35.704715000000022</v>
      </c>
      <c r="I4477" s="13">
        <f t="shared" si="440"/>
        <v>-0.92400000000000126</v>
      </c>
      <c r="J4477" s="13">
        <f t="shared" si="441"/>
        <v>0.882000000000005</v>
      </c>
      <c r="K4477" s="17">
        <f t="shared" si="442"/>
        <v>1.8060000000000116</v>
      </c>
      <c r="L4477" s="17">
        <f t="shared" si="443"/>
        <v>4.1664420000000177</v>
      </c>
    </row>
    <row r="4478" spans="1:12" x14ac:dyDescent="0.2">
      <c r="A4478" s="3">
        <v>39128.625</v>
      </c>
      <c r="B4478">
        <v>1303200</v>
      </c>
      <c r="C4478">
        <v>11.192</v>
      </c>
      <c r="D4478">
        <v>212.47900000000001</v>
      </c>
      <c r="E4478">
        <v>11.048</v>
      </c>
      <c r="F4478"/>
      <c r="G4478" s="13">
        <f t="shared" si="439"/>
        <v>201.28700000000001</v>
      </c>
      <c r="H4478" s="17">
        <f t="shared" si="438"/>
        <v>35.63089100000002</v>
      </c>
      <c r="I4478" s="13">
        <f t="shared" si="440"/>
        <v>-0.89300000000000068</v>
      </c>
      <c r="J4478" s="13">
        <f t="shared" si="441"/>
        <v>0.9450000000000216</v>
      </c>
      <c r="K4478" s="17">
        <f t="shared" si="442"/>
        <v>1.8380000000000223</v>
      </c>
      <c r="L4478" s="17">
        <f t="shared" si="443"/>
        <v>4.2402660000000196</v>
      </c>
    </row>
    <row r="4479" spans="1:12" x14ac:dyDescent="0.2">
      <c r="A4479" s="3">
        <v>39129.125</v>
      </c>
      <c r="B4479">
        <v>1303920</v>
      </c>
      <c r="C4479">
        <v>11.223000000000001</v>
      </c>
      <c r="D4479">
        <v>212.416</v>
      </c>
      <c r="E4479">
        <v>11.118</v>
      </c>
      <c r="F4479"/>
      <c r="G4479" s="13">
        <f t="shared" si="439"/>
        <v>201.19299999999998</v>
      </c>
      <c r="H4479" s="17">
        <f t="shared" si="438"/>
        <v>35.847749000000022</v>
      </c>
      <c r="I4479" s="13">
        <f t="shared" si="440"/>
        <v>-0.8620000000000001</v>
      </c>
      <c r="J4479" s="13">
        <f t="shared" si="441"/>
        <v>0.882000000000005</v>
      </c>
      <c r="K4479" s="17">
        <f t="shared" si="442"/>
        <v>1.7439999999999998</v>
      </c>
      <c r="L4479" s="17">
        <f t="shared" si="443"/>
        <v>4.0234080000000176</v>
      </c>
    </row>
    <row r="4480" spans="1:12" x14ac:dyDescent="0.2">
      <c r="A4480" s="3">
        <v>39129.625</v>
      </c>
      <c r="B4480">
        <v>1304640</v>
      </c>
      <c r="C4480">
        <v>11.285</v>
      </c>
      <c r="D4480">
        <v>212.542</v>
      </c>
      <c r="E4480">
        <v>11.05</v>
      </c>
      <c r="F4480"/>
      <c r="G4480" s="13">
        <f t="shared" si="439"/>
        <v>201.25700000000001</v>
      </c>
      <c r="H4480" s="17">
        <f t="shared" si="438"/>
        <v>35.700101000000018</v>
      </c>
      <c r="I4480" s="13">
        <f t="shared" si="440"/>
        <v>-0.80000000000000071</v>
      </c>
      <c r="J4480" s="13">
        <f t="shared" si="441"/>
        <v>1.0080000000000098</v>
      </c>
      <c r="K4480" s="17">
        <f t="shared" si="442"/>
        <v>1.8080000000000211</v>
      </c>
      <c r="L4480" s="17">
        <f t="shared" si="443"/>
        <v>4.1710560000000214</v>
      </c>
    </row>
    <row r="4481" spans="1:12" x14ac:dyDescent="0.2">
      <c r="A4481" s="3">
        <v>39130.125</v>
      </c>
      <c r="B4481">
        <v>1305360</v>
      </c>
      <c r="C4481">
        <v>11.254</v>
      </c>
      <c r="D4481">
        <v>212.416</v>
      </c>
      <c r="E4481">
        <v>11.117000000000001</v>
      </c>
      <c r="F4481"/>
      <c r="G4481" s="13">
        <f t="shared" si="439"/>
        <v>201.16200000000001</v>
      </c>
      <c r="H4481" s="17">
        <f t="shared" si="438"/>
        <v>35.919265999999993</v>
      </c>
      <c r="I4481" s="13">
        <f t="shared" si="440"/>
        <v>-0.83100000000000129</v>
      </c>
      <c r="J4481" s="13">
        <f t="shared" si="441"/>
        <v>0.882000000000005</v>
      </c>
      <c r="K4481" s="17">
        <f t="shared" si="442"/>
        <v>1.7130000000000223</v>
      </c>
      <c r="L4481" s="17">
        <f t="shared" si="443"/>
        <v>3.951891000000046</v>
      </c>
    </row>
    <row r="4482" spans="1:12" x14ac:dyDescent="0.2">
      <c r="A4482" s="3">
        <v>39130.625</v>
      </c>
      <c r="B4482">
        <v>1306080</v>
      </c>
      <c r="C4482">
        <v>11.346</v>
      </c>
      <c r="D4482">
        <v>212.542</v>
      </c>
      <c r="E4482">
        <v>11.141</v>
      </c>
      <c r="F4482"/>
      <c r="G4482" s="13">
        <f t="shared" si="439"/>
        <v>201.196</v>
      </c>
      <c r="H4482" s="17">
        <f t="shared" si="438"/>
        <v>35.840828000000045</v>
      </c>
      <c r="I4482" s="13">
        <f t="shared" si="440"/>
        <v>-0.73900000000000077</v>
      </c>
      <c r="J4482" s="13">
        <f t="shared" si="441"/>
        <v>1.0080000000000098</v>
      </c>
      <c r="K4482" s="17">
        <f t="shared" si="442"/>
        <v>1.7470000000000141</v>
      </c>
      <c r="L4482" s="17">
        <f t="shared" si="443"/>
        <v>4.0303289999999947</v>
      </c>
    </row>
    <row r="4483" spans="1:12" x14ac:dyDescent="0.2">
      <c r="A4483" s="3">
        <v>39131.125</v>
      </c>
      <c r="B4483">
        <v>1306800</v>
      </c>
      <c r="C4483">
        <v>11.285</v>
      </c>
      <c r="D4483">
        <v>212.416</v>
      </c>
      <c r="E4483">
        <v>11.145</v>
      </c>
      <c r="F4483"/>
      <c r="G4483" s="13">
        <f t="shared" si="439"/>
        <v>201.131</v>
      </c>
      <c r="H4483" s="17">
        <f t="shared" si="438"/>
        <v>35.990783000000022</v>
      </c>
      <c r="I4483" s="13">
        <f t="shared" si="440"/>
        <v>-0.80000000000000071</v>
      </c>
      <c r="J4483" s="13">
        <f t="shared" si="441"/>
        <v>0.882000000000005</v>
      </c>
      <c r="K4483" s="17">
        <f t="shared" si="442"/>
        <v>1.6820000000000164</v>
      </c>
      <c r="L4483" s="17">
        <f t="shared" si="443"/>
        <v>3.8803740000000175</v>
      </c>
    </row>
    <row r="4484" spans="1:12" x14ac:dyDescent="0.2">
      <c r="A4484" s="3">
        <v>39131.625</v>
      </c>
      <c r="B4484">
        <v>1307520</v>
      </c>
      <c r="C4484">
        <v>11.254</v>
      </c>
      <c r="D4484">
        <v>212.416</v>
      </c>
      <c r="E4484">
        <v>11.018000000000001</v>
      </c>
      <c r="F4484"/>
      <c r="G4484" s="13">
        <f t="shared" si="439"/>
        <v>201.16200000000001</v>
      </c>
      <c r="H4484" s="17">
        <f t="shared" si="438"/>
        <v>35.919265999999993</v>
      </c>
      <c r="I4484" s="13">
        <f t="shared" si="440"/>
        <v>-0.83100000000000129</v>
      </c>
      <c r="J4484" s="13">
        <f t="shared" si="441"/>
        <v>0.882000000000005</v>
      </c>
      <c r="K4484" s="17">
        <f t="shared" si="442"/>
        <v>1.7130000000000223</v>
      </c>
      <c r="L4484" s="17">
        <f t="shared" si="443"/>
        <v>3.951891000000046</v>
      </c>
    </row>
    <row r="4485" spans="1:12" x14ac:dyDescent="0.2">
      <c r="A4485" s="3">
        <v>39132.125</v>
      </c>
      <c r="B4485">
        <v>1308240</v>
      </c>
      <c r="C4485">
        <v>11.131</v>
      </c>
      <c r="D4485">
        <v>212.29</v>
      </c>
      <c r="E4485">
        <v>10.978999999999999</v>
      </c>
      <c r="F4485"/>
      <c r="G4485" s="13">
        <f t="shared" si="439"/>
        <v>201.15899999999999</v>
      </c>
      <c r="H4485" s="17">
        <f t="shared" si="438"/>
        <v>35.926187000000027</v>
      </c>
      <c r="I4485" s="13">
        <f t="shared" si="440"/>
        <v>-0.95400000000000063</v>
      </c>
      <c r="J4485" s="13">
        <f t="shared" si="441"/>
        <v>0.75600000000000023</v>
      </c>
      <c r="K4485" s="17">
        <f t="shared" si="442"/>
        <v>1.710000000000008</v>
      </c>
      <c r="L4485" s="17">
        <f t="shared" si="443"/>
        <v>3.9449700000000121</v>
      </c>
    </row>
    <row r="4486" spans="1:12" x14ac:dyDescent="0.2">
      <c r="A4486" s="3">
        <v>39132.625</v>
      </c>
      <c r="B4486">
        <v>1308960</v>
      </c>
      <c r="C4486">
        <v>11.069000000000001</v>
      </c>
      <c r="D4486">
        <v>212.35300000000001</v>
      </c>
      <c r="E4486">
        <v>10.944000000000001</v>
      </c>
      <c r="F4486"/>
      <c r="G4486" s="13">
        <f t="shared" si="439"/>
        <v>201.28400000000002</v>
      </c>
      <c r="H4486" s="17">
        <f t="shared" si="438"/>
        <v>35.63781199999994</v>
      </c>
      <c r="I4486" s="13">
        <f t="shared" si="440"/>
        <v>-1.016</v>
      </c>
      <c r="J4486" s="13">
        <f t="shared" si="441"/>
        <v>0.81900000000001683</v>
      </c>
      <c r="K4486" s="17">
        <f t="shared" si="442"/>
        <v>1.8350000000000364</v>
      </c>
      <c r="L4486" s="17">
        <f t="shared" si="443"/>
        <v>4.2333450000000994</v>
      </c>
    </row>
    <row r="4487" spans="1:12" x14ac:dyDescent="0.2">
      <c r="A4487" s="3">
        <v>39133.125</v>
      </c>
      <c r="B4487">
        <v>1309680</v>
      </c>
      <c r="C4487">
        <v>11.1</v>
      </c>
      <c r="D4487">
        <v>212.35300000000001</v>
      </c>
      <c r="E4487">
        <v>10.952999999999999</v>
      </c>
      <c r="F4487"/>
      <c r="G4487" s="13">
        <f t="shared" si="439"/>
        <v>201.25300000000001</v>
      </c>
      <c r="H4487" s="17">
        <f t="shared" si="438"/>
        <v>35.709328999999968</v>
      </c>
      <c r="I4487" s="13">
        <f t="shared" si="440"/>
        <v>-0.98500000000000121</v>
      </c>
      <c r="J4487" s="13">
        <f t="shared" si="441"/>
        <v>0.81900000000001683</v>
      </c>
      <c r="K4487" s="17">
        <f t="shared" si="442"/>
        <v>1.8040000000000305</v>
      </c>
      <c r="L4487" s="17">
        <f t="shared" si="443"/>
        <v>4.1618280000000709</v>
      </c>
    </row>
    <row r="4488" spans="1:12" x14ac:dyDescent="0.2">
      <c r="A4488" s="3">
        <v>39133.625</v>
      </c>
      <c r="B4488">
        <v>1310400</v>
      </c>
      <c r="C4488">
        <v>11.161</v>
      </c>
      <c r="D4488">
        <v>212.47900000000001</v>
      </c>
      <c r="E4488">
        <v>11.002000000000001</v>
      </c>
      <c r="F4488"/>
      <c r="G4488" s="13">
        <f t="shared" si="439"/>
        <v>201.31800000000001</v>
      </c>
      <c r="H4488" s="17">
        <f t="shared" si="438"/>
        <v>35.559373999999991</v>
      </c>
      <c r="I4488" s="13">
        <f t="shared" si="440"/>
        <v>-0.92400000000000126</v>
      </c>
      <c r="J4488" s="13">
        <f t="shared" si="441"/>
        <v>0.9450000000000216</v>
      </c>
      <c r="K4488" s="17">
        <f t="shared" si="442"/>
        <v>1.8690000000000282</v>
      </c>
      <c r="L4488" s="17">
        <f t="shared" si="443"/>
        <v>4.3117830000000481</v>
      </c>
    </row>
    <row r="4489" spans="1:12" x14ac:dyDescent="0.2">
      <c r="A4489" s="3">
        <v>39134.125</v>
      </c>
      <c r="B4489">
        <v>1311120</v>
      </c>
      <c r="C4489">
        <v>11.131</v>
      </c>
      <c r="D4489">
        <v>212.35300000000001</v>
      </c>
      <c r="E4489">
        <v>11.077999999999999</v>
      </c>
      <c r="F4489"/>
      <c r="G4489" s="13">
        <f t="shared" si="439"/>
        <v>201.22200000000001</v>
      </c>
      <c r="H4489" s="17">
        <f t="shared" si="438"/>
        <v>35.780845999999997</v>
      </c>
      <c r="I4489" s="13">
        <f t="shared" si="440"/>
        <v>-0.95400000000000063</v>
      </c>
      <c r="J4489" s="13">
        <f t="shared" si="441"/>
        <v>0.81900000000001683</v>
      </c>
      <c r="K4489" s="17">
        <f t="shared" si="442"/>
        <v>1.7730000000000246</v>
      </c>
      <c r="L4489" s="17">
        <f t="shared" si="443"/>
        <v>4.0903110000000424</v>
      </c>
    </row>
    <row r="4490" spans="1:12" x14ac:dyDescent="0.2">
      <c r="A4490" s="3">
        <v>39134.625</v>
      </c>
      <c r="B4490">
        <v>1311840</v>
      </c>
      <c r="C4490">
        <v>11.192</v>
      </c>
      <c r="D4490">
        <v>212.47900000000001</v>
      </c>
      <c r="E4490">
        <v>11.071</v>
      </c>
      <c r="F4490"/>
      <c r="G4490" s="13">
        <f t="shared" si="439"/>
        <v>201.28700000000001</v>
      </c>
      <c r="H4490" s="17">
        <f t="shared" si="438"/>
        <v>35.63089100000002</v>
      </c>
      <c r="I4490" s="13">
        <f t="shared" si="440"/>
        <v>-0.89300000000000068</v>
      </c>
      <c r="J4490" s="13">
        <f t="shared" si="441"/>
        <v>0.9450000000000216</v>
      </c>
      <c r="K4490" s="17">
        <f t="shared" si="442"/>
        <v>1.8380000000000223</v>
      </c>
      <c r="L4490" s="17">
        <f t="shared" si="443"/>
        <v>4.2402660000000196</v>
      </c>
    </row>
    <row r="4491" spans="1:12" x14ac:dyDescent="0.2">
      <c r="A4491" s="3">
        <v>39135.125</v>
      </c>
      <c r="B4491">
        <v>1312560</v>
      </c>
      <c r="C4491">
        <v>11.131</v>
      </c>
      <c r="D4491">
        <v>212.416</v>
      </c>
      <c r="E4491">
        <v>11.089</v>
      </c>
      <c r="F4491"/>
      <c r="G4491" s="13">
        <f t="shared" si="439"/>
        <v>201.285</v>
      </c>
      <c r="H4491" s="17">
        <f t="shared" si="438"/>
        <v>35.635505000000023</v>
      </c>
      <c r="I4491" s="13">
        <f t="shared" si="440"/>
        <v>-0.95400000000000063</v>
      </c>
      <c r="J4491" s="13">
        <f t="shared" si="441"/>
        <v>0.882000000000005</v>
      </c>
      <c r="K4491" s="17">
        <f t="shared" si="442"/>
        <v>1.8360000000000127</v>
      </c>
      <c r="L4491" s="17">
        <f t="shared" si="443"/>
        <v>4.235652000000016</v>
      </c>
    </row>
    <row r="4492" spans="1:12" x14ac:dyDescent="0.2">
      <c r="A4492" s="3">
        <v>39135.625</v>
      </c>
      <c r="B4492">
        <v>1313280</v>
      </c>
      <c r="C4492">
        <v>11.223000000000001</v>
      </c>
      <c r="D4492">
        <v>212.60499999999999</v>
      </c>
      <c r="E4492">
        <v>11.032999999999999</v>
      </c>
      <c r="F4492"/>
      <c r="G4492" s="13">
        <f t="shared" si="439"/>
        <v>201.38199999999998</v>
      </c>
      <c r="H4492" s="17">
        <f t="shared" ref="H4492:H4555" si="444">500-G4492*2.307</f>
        <v>35.411726000000044</v>
      </c>
      <c r="I4492" s="13">
        <f t="shared" si="440"/>
        <v>-0.8620000000000001</v>
      </c>
      <c r="J4492" s="13">
        <f t="shared" si="441"/>
        <v>1.070999999999998</v>
      </c>
      <c r="K4492" s="17">
        <f t="shared" si="442"/>
        <v>1.9329999999999927</v>
      </c>
      <c r="L4492" s="17">
        <f t="shared" si="443"/>
        <v>4.459430999999995</v>
      </c>
    </row>
    <row r="4493" spans="1:12" x14ac:dyDescent="0.2">
      <c r="A4493" s="3">
        <v>39136.125</v>
      </c>
      <c r="B4493">
        <v>1314000</v>
      </c>
      <c r="C4493">
        <v>11.1</v>
      </c>
      <c r="D4493">
        <v>212.35300000000001</v>
      </c>
      <c r="E4493">
        <v>10.973000000000001</v>
      </c>
      <c r="F4493"/>
      <c r="G4493" s="13">
        <f t="shared" si="439"/>
        <v>201.25300000000001</v>
      </c>
      <c r="H4493" s="17">
        <f t="shared" si="444"/>
        <v>35.709328999999968</v>
      </c>
      <c r="I4493" s="13">
        <f t="shared" si="440"/>
        <v>-0.98500000000000121</v>
      </c>
      <c r="J4493" s="13">
        <f t="shared" si="441"/>
        <v>0.81900000000001683</v>
      </c>
      <c r="K4493" s="17">
        <f t="shared" si="442"/>
        <v>1.8040000000000305</v>
      </c>
      <c r="L4493" s="17">
        <f t="shared" si="443"/>
        <v>4.1618280000000709</v>
      </c>
    </row>
    <row r="4494" spans="1:12" x14ac:dyDescent="0.2">
      <c r="A4494" s="3">
        <v>39136.625</v>
      </c>
      <c r="B4494">
        <v>1314720</v>
      </c>
      <c r="C4494">
        <v>11.1</v>
      </c>
      <c r="D4494">
        <v>212.416</v>
      </c>
      <c r="E4494">
        <v>10.86</v>
      </c>
      <c r="F4494"/>
      <c r="G4494" s="13">
        <f t="shared" si="439"/>
        <v>201.316</v>
      </c>
      <c r="H4494" s="17">
        <f t="shared" si="444"/>
        <v>35.563987999999995</v>
      </c>
      <c r="I4494" s="13">
        <f t="shared" si="440"/>
        <v>-0.98500000000000121</v>
      </c>
      <c r="J4494" s="13">
        <f t="shared" si="441"/>
        <v>0.882000000000005</v>
      </c>
      <c r="K4494" s="17">
        <f t="shared" si="442"/>
        <v>1.8670000000000186</v>
      </c>
      <c r="L4494" s="17">
        <f t="shared" si="443"/>
        <v>4.3071690000000444</v>
      </c>
    </row>
    <row r="4495" spans="1:12" x14ac:dyDescent="0.2">
      <c r="A4495" s="3">
        <v>39137.125</v>
      </c>
      <c r="B4495">
        <v>1315440</v>
      </c>
      <c r="C4495">
        <v>11.007</v>
      </c>
      <c r="D4495">
        <v>212.29</v>
      </c>
      <c r="E4495">
        <v>10.853999999999999</v>
      </c>
      <c r="F4495"/>
      <c r="G4495" s="13">
        <f t="shared" si="439"/>
        <v>201.28299999999999</v>
      </c>
      <c r="H4495" s="17">
        <f t="shared" si="444"/>
        <v>35.640119000000027</v>
      </c>
      <c r="I4495" s="13">
        <f t="shared" si="440"/>
        <v>-1.0780000000000012</v>
      </c>
      <c r="J4495" s="13">
        <f t="shared" si="441"/>
        <v>0.75600000000000023</v>
      </c>
      <c r="K4495" s="17">
        <f t="shared" si="442"/>
        <v>1.8340000000000032</v>
      </c>
      <c r="L4495" s="17">
        <f t="shared" si="443"/>
        <v>4.2310380000000123</v>
      </c>
    </row>
    <row r="4496" spans="1:12" x14ac:dyDescent="0.2">
      <c r="A4496" s="3">
        <v>39137.625</v>
      </c>
      <c r="B4496">
        <v>1316160</v>
      </c>
      <c r="C4496">
        <v>11.1</v>
      </c>
      <c r="D4496">
        <v>212.416</v>
      </c>
      <c r="E4496">
        <v>10.952</v>
      </c>
      <c r="F4496"/>
      <c r="G4496" s="13">
        <f t="shared" si="439"/>
        <v>201.316</v>
      </c>
      <c r="H4496" s="17">
        <f t="shared" si="444"/>
        <v>35.563987999999995</v>
      </c>
      <c r="I4496" s="13">
        <f t="shared" si="440"/>
        <v>-0.98500000000000121</v>
      </c>
      <c r="J4496" s="13">
        <f t="shared" si="441"/>
        <v>0.882000000000005</v>
      </c>
      <c r="K4496" s="17">
        <f t="shared" si="442"/>
        <v>1.8670000000000186</v>
      </c>
      <c r="L4496" s="17">
        <f t="shared" si="443"/>
        <v>4.3071690000000444</v>
      </c>
    </row>
    <row r="4497" spans="1:12" x14ac:dyDescent="0.2">
      <c r="A4497" s="3">
        <v>39138.125</v>
      </c>
      <c r="B4497">
        <v>1316880</v>
      </c>
      <c r="C4497">
        <v>11.007</v>
      </c>
      <c r="D4497">
        <v>212.35300000000001</v>
      </c>
      <c r="E4497">
        <v>11.048999999999999</v>
      </c>
      <c r="F4497"/>
      <c r="G4497" s="13">
        <f t="shared" si="439"/>
        <v>201.346</v>
      </c>
      <c r="H4497" s="17">
        <f t="shared" si="444"/>
        <v>35.494777999999997</v>
      </c>
      <c r="I4497" s="13">
        <f t="shared" si="440"/>
        <v>-1.0780000000000012</v>
      </c>
      <c r="J4497" s="13">
        <f t="shared" si="441"/>
        <v>0.81900000000001683</v>
      </c>
      <c r="K4497" s="17">
        <f t="shared" si="442"/>
        <v>1.8970000000000198</v>
      </c>
      <c r="L4497" s="17">
        <f t="shared" si="443"/>
        <v>4.3763790000000427</v>
      </c>
    </row>
    <row r="4498" spans="1:12" x14ac:dyDescent="0.2">
      <c r="A4498" s="3">
        <v>39138.625</v>
      </c>
      <c r="B4498">
        <v>1317600</v>
      </c>
      <c r="C4498">
        <v>11.069000000000001</v>
      </c>
      <c r="D4498">
        <v>212.416</v>
      </c>
      <c r="E4498">
        <v>10.938000000000001</v>
      </c>
      <c r="F4498"/>
      <c r="G4498" s="13">
        <f t="shared" si="439"/>
        <v>201.34700000000001</v>
      </c>
      <c r="H4498" s="17">
        <f t="shared" si="444"/>
        <v>35.492470999999966</v>
      </c>
      <c r="I4498" s="13">
        <f t="shared" si="440"/>
        <v>-1.016</v>
      </c>
      <c r="J4498" s="13">
        <f t="shared" si="441"/>
        <v>0.882000000000005</v>
      </c>
      <c r="K4498" s="17">
        <f t="shared" si="442"/>
        <v>1.8980000000000246</v>
      </c>
      <c r="L4498" s="17">
        <f t="shared" si="443"/>
        <v>4.3786860000000729</v>
      </c>
    </row>
    <row r="4499" spans="1:12" x14ac:dyDescent="0.2">
      <c r="A4499" s="3">
        <v>39139.125</v>
      </c>
      <c r="B4499">
        <v>1318320</v>
      </c>
      <c r="C4499">
        <v>11.038</v>
      </c>
      <c r="D4499">
        <v>212.29</v>
      </c>
      <c r="E4499">
        <v>10.93</v>
      </c>
      <c r="F4499"/>
      <c r="G4499" s="13">
        <f t="shared" si="439"/>
        <v>201.25199999999998</v>
      </c>
      <c r="H4499" s="17">
        <f t="shared" si="444"/>
        <v>35.711636000000055</v>
      </c>
      <c r="I4499" s="13">
        <f t="shared" si="440"/>
        <v>-1.0470000000000006</v>
      </c>
      <c r="J4499" s="13">
        <f t="shared" si="441"/>
        <v>0.75600000000000023</v>
      </c>
      <c r="K4499" s="17">
        <f t="shared" si="442"/>
        <v>1.8029999999999973</v>
      </c>
      <c r="L4499" s="17">
        <f t="shared" si="443"/>
        <v>4.1595209999999838</v>
      </c>
    </row>
    <row r="4500" spans="1:12" x14ac:dyDescent="0.2">
      <c r="A4500" s="3">
        <v>39139.625</v>
      </c>
      <c r="B4500">
        <v>1319040</v>
      </c>
      <c r="C4500">
        <v>11.1</v>
      </c>
      <c r="D4500">
        <v>212.416</v>
      </c>
      <c r="E4500">
        <v>10.944000000000001</v>
      </c>
      <c r="F4500"/>
      <c r="G4500" s="13">
        <f t="shared" si="439"/>
        <v>201.316</v>
      </c>
      <c r="H4500" s="17">
        <f t="shared" si="444"/>
        <v>35.563987999999995</v>
      </c>
      <c r="I4500" s="13">
        <f t="shared" si="440"/>
        <v>-0.98500000000000121</v>
      </c>
      <c r="J4500" s="13">
        <f t="shared" si="441"/>
        <v>0.882000000000005</v>
      </c>
      <c r="K4500" s="17">
        <f t="shared" si="442"/>
        <v>1.8670000000000186</v>
      </c>
      <c r="L4500" s="17">
        <f t="shared" si="443"/>
        <v>4.3071690000000444</v>
      </c>
    </row>
    <row r="4501" spans="1:12" x14ac:dyDescent="0.2">
      <c r="A4501" s="3">
        <v>39140.125</v>
      </c>
      <c r="B4501">
        <v>1319760</v>
      </c>
      <c r="C4501">
        <v>11.007</v>
      </c>
      <c r="D4501">
        <v>212.35300000000001</v>
      </c>
      <c r="E4501">
        <v>10.952999999999999</v>
      </c>
      <c r="F4501"/>
      <c r="G4501" s="13">
        <f t="shared" si="439"/>
        <v>201.346</v>
      </c>
      <c r="H4501" s="17">
        <f t="shared" si="444"/>
        <v>35.494777999999997</v>
      </c>
      <c r="I4501" s="13">
        <f t="shared" si="440"/>
        <v>-1.0780000000000012</v>
      </c>
      <c r="J4501" s="13">
        <f t="shared" si="441"/>
        <v>0.81900000000001683</v>
      </c>
      <c r="K4501" s="17">
        <f t="shared" si="442"/>
        <v>1.8970000000000198</v>
      </c>
      <c r="L4501" s="17">
        <f t="shared" si="443"/>
        <v>4.3763790000000427</v>
      </c>
    </row>
    <row r="4502" spans="1:12" x14ac:dyDescent="0.2">
      <c r="A4502" s="3">
        <v>39140.625</v>
      </c>
      <c r="B4502">
        <v>1320480</v>
      </c>
      <c r="C4502">
        <v>11.069000000000001</v>
      </c>
      <c r="D4502">
        <v>212.35300000000001</v>
      </c>
      <c r="E4502">
        <v>10.894</v>
      </c>
      <c r="F4502"/>
      <c r="G4502" s="13">
        <f t="shared" si="439"/>
        <v>201.28400000000002</v>
      </c>
      <c r="H4502" s="17">
        <f t="shared" si="444"/>
        <v>35.63781199999994</v>
      </c>
      <c r="I4502" s="13">
        <f t="shared" si="440"/>
        <v>-1.016</v>
      </c>
      <c r="J4502" s="13">
        <f t="shared" si="441"/>
        <v>0.81900000000001683</v>
      </c>
      <c r="K4502" s="17">
        <f t="shared" si="442"/>
        <v>1.8350000000000364</v>
      </c>
      <c r="L4502" s="17">
        <f t="shared" si="443"/>
        <v>4.2333450000000994</v>
      </c>
    </row>
    <row r="4503" spans="1:12" x14ac:dyDescent="0.2">
      <c r="A4503" s="3">
        <v>39141.125</v>
      </c>
      <c r="B4503">
        <v>1321200</v>
      </c>
      <c r="C4503">
        <v>11.007</v>
      </c>
      <c r="D4503">
        <v>212.35300000000001</v>
      </c>
      <c r="E4503">
        <v>10.855</v>
      </c>
      <c r="F4503"/>
      <c r="G4503" s="13">
        <f t="shared" si="439"/>
        <v>201.346</v>
      </c>
      <c r="H4503" s="17">
        <f t="shared" si="444"/>
        <v>35.494777999999997</v>
      </c>
      <c r="I4503" s="13">
        <f t="shared" si="440"/>
        <v>-1.0780000000000012</v>
      </c>
      <c r="J4503" s="13">
        <f t="shared" si="441"/>
        <v>0.81900000000001683</v>
      </c>
      <c r="K4503" s="17">
        <f t="shared" si="442"/>
        <v>1.8970000000000198</v>
      </c>
      <c r="L4503" s="17">
        <f t="shared" si="443"/>
        <v>4.3763790000000427</v>
      </c>
    </row>
    <row r="4504" spans="1:12" x14ac:dyDescent="0.2">
      <c r="A4504" s="7">
        <v>39141.625</v>
      </c>
      <c r="B4504" s="8">
        <v>1321920</v>
      </c>
      <c r="C4504" s="8">
        <v>10.977</v>
      </c>
      <c r="D4504" s="8">
        <v>212.29</v>
      </c>
      <c r="E4504" s="8">
        <v>10.813000000000001</v>
      </c>
      <c r="F4504" s="8"/>
      <c r="G4504" s="13">
        <f t="shared" si="439"/>
        <v>201.31299999999999</v>
      </c>
      <c r="H4504" s="17">
        <f t="shared" si="444"/>
        <v>35.570909000000029</v>
      </c>
      <c r="I4504" s="13">
        <f t="shared" si="440"/>
        <v>-1.1080000000000005</v>
      </c>
      <c r="J4504" s="13">
        <f t="shared" si="441"/>
        <v>0.75600000000000023</v>
      </c>
      <c r="K4504" s="17">
        <f t="shared" si="442"/>
        <v>1.8640000000000043</v>
      </c>
      <c r="L4504" s="17">
        <f t="shared" si="443"/>
        <v>4.3002480000000105</v>
      </c>
    </row>
    <row r="4505" spans="1:12" x14ac:dyDescent="0.2">
      <c r="A4505" s="3">
        <v>39142.125</v>
      </c>
      <c r="B4505">
        <v>1322640</v>
      </c>
      <c r="C4505">
        <v>10.977</v>
      </c>
      <c r="D4505">
        <v>212.227</v>
      </c>
      <c r="E4505">
        <v>10.930999999999999</v>
      </c>
      <c r="F4505"/>
      <c r="G4505" s="13">
        <f t="shared" ref="G4505:G4568" si="445">D4505-C4505</f>
        <v>201.25</v>
      </c>
      <c r="H4505" s="17">
        <f t="shared" si="444"/>
        <v>35.716250000000002</v>
      </c>
      <c r="I4505" s="13">
        <f t="shared" ref="I4505:I4568" si="446">C4505-$C$3</f>
        <v>-1.1080000000000005</v>
      </c>
      <c r="J4505" s="13">
        <f t="shared" ref="J4505:J4568" si="447">D4505-$D$3</f>
        <v>0.69300000000001205</v>
      </c>
      <c r="K4505" s="17">
        <f t="shared" ref="K4505:K4568" si="448">G4505-$G$3</f>
        <v>1.8010000000000161</v>
      </c>
      <c r="L4505" s="17">
        <f t="shared" ref="L4505:L4568" si="449">$H$3-H4505</f>
        <v>4.154907000000037</v>
      </c>
    </row>
    <row r="4506" spans="1:12" x14ac:dyDescent="0.2">
      <c r="A4506" s="3">
        <v>39142.625</v>
      </c>
      <c r="B4506">
        <v>1323360</v>
      </c>
      <c r="C4506">
        <v>11.069000000000001</v>
      </c>
      <c r="D4506">
        <v>212.416</v>
      </c>
      <c r="E4506">
        <v>10.919</v>
      </c>
      <c r="F4506"/>
      <c r="G4506" s="13">
        <f t="shared" si="445"/>
        <v>201.34700000000001</v>
      </c>
      <c r="H4506" s="17">
        <f t="shared" si="444"/>
        <v>35.492470999999966</v>
      </c>
      <c r="I4506" s="13">
        <f t="shared" si="446"/>
        <v>-1.016</v>
      </c>
      <c r="J4506" s="13">
        <f t="shared" si="447"/>
        <v>0.882000000000005</v>
      </c>
      <c r="K4506" s="17">
        <f t="shared" si="448"/>
        <v>1.8980000000000246</v>
      </c>
      <c r="L4506" s="17">
        <f t="shared" si="449"/>
        <v>4.3786860000000729</v>
      </c>
    </row>
    <row r="4507" spans="1:12" x14ac:dyDescent="0.2">
      <c r="A4507" s="3">
        <v>39143.125</v>
      </c>
      <c r="B4507">
        <v>1324080</v>
      </c>
      <c r="C4507">
        <v>11.069000000000001</v>
      </c>
      <c r="D4507">
        <v>212.35300000000001</v>
      </c>
      <c r="E4507">
        <v>11.055999999999999</v>
      </c>
      <c r="F4507"/>
      <c r="G4507" s="13">
        <f t="shared" si="445"/>
        <v>201.28400000000002</v>
      </c>
      <c r="H4507" s="17">
        <f t="shared" si="444"/>
        <v>35.63781199999994</v>
      </c>
      <c r="I4507" s="13">
        <f t="shared" si="446"/>
        <v>-1.016</v>
      </c>
      <c r="J4507" s="13">
        <f t="shared" si="447"/>
        <v>0.81900000000001683</v>
      </c>
      <c r="K4507" s="17">
        <f t="shared" si="448"/>
        <v>1.8350000000000364</v>
      </c>
      <c r="L4507" s="17">
        <f t="shared" si="449"/>
        <v>4.2333450000000994</v>
      </c>
    </row>
    <row r="4508" spans="1:12" x14ac:dyDescent="0.2">
      <c r="A4508" s="3">
        <v>39143.625</v>
      </c>
      <c r="B4508">
        <v>1324800</v>
      </c>
      <c r="C4508">
        <v>11.131</v>
      </c>
      <c r="D4508">
        <v>212.47900000000001</v>
      </c>
      <c r="E4508">
        <v>10.935</v>
      </c>
      <c r="F4508"/>
      <c r="G4508" s="13">
        <f t="shared" si="445"/>
        <v>201.34800000000001</v>
      </c>
      <c r="H4508" s="17">
        <f t="shared" si="444"/>
        <v>35.490163999999993</v>
      </c>
      <c r="I4508" s="13">
        <f t="shared" si="446"/>
        <v>-0.95400000000000063</v>
      </c>
      <c r="J4508" s="13">
        <f t="shared" si="447"/>
        <v>0.9450000000000216</v>
      </c>
      <c r="K4508" s="17">
        <f t="shared" si="448"/>
        <v>1.8990000000000293</v>
      </c>
      <c r="L4508" s="17">
        <f t="shared" si="449"/>
        <v>4.3809930000000463</v>
      </c>
    </row>
    <row r="4509" spans="1:12" x14ac:dyDescent="0.2">
      <c r="A4509" s="3">
        <v>39144.125</v>
      </c>
      <c r="B4509">
        <v>1325520</v>
      </c>
      <c r="C4509">
        <v>11.192</v>
      </c>
      <c r="D4509">
        <v>212.416</v>
      </c>
      <c r="E4509">
        <v>11.273</v>
      </c>
      <c r="F4509"/>
      <c r="G4509" s="13">
        <f t="shared" si="445"/>
        <v>201.22399999999999</v>
      </c>
      <c r="H4509" s="17">
        <f t="shared" si="444"/>
        <v>35.77623200000005</v>
      </c>
      <c r="I4509" s="13">
        <f t="shared" si="446"/>
        <v>-0.89300000000000068</v>
      </c>
      <c r="J4509" s="13">
        <f t="shared" si="447"/>
        <v>0.882000000000005</v>
      </c>
      <c r="K4509" s="17">
        <f t="shared" si="448"/>
        <v>1.7750000000000057</v>
      </c>
      <c r="L4509" s="17">
        <f t="shared" si="449"/>
        <v>4.0949249999999893</v>
      </c>
    </row>
    <row r="4510" spans="1:12" x14ac:dyDescent="0.2">
      <c r="A4510" s="3">
        <v>39144.625</v>
      </c>
      <c r="B4510">
        <v>1326240</v>
      </c>
      <c r="C4510">
        <v>11.254</v>
      </c>
      <c r="D4510">
        <v>212.542</v>
      </c>
      <c r="E4510">
        <v>11.102</v>
      </c>
      <c r="F4510"/>
      <c r="G4510" s="13">
        <f t="shared" si="445"/>
        <v>201.28800000000001</v>
      </c>
      <c r="H4510" s="17">
        <f t="shared" si="444"/>
        <v>35.628583999999989</v>
      </c>
      <c r="I4510" s="13">
        <f t="shared" si="446"/>
        <v>-0.83100000000000129</v>
      </c>
      <c r="J4510" s="13">
        <f t="shared" si="447"/>
        <v>1.0080000000000098</v>
      </c>
      <c r="K4510" s="17">
        <f t="shared" si="448"/>
        <v>1.8390000000000271</v>
      </c>
      <c r="L4510" s="17">
        <f t="shared" si="449"/>
        <v>4.2425730000000499</v>
      </c>
    </row>
    <row r="4511" spans="1:12" x14ac:dyDescent="0.2">
      <c r="A4511" s="3">
        <v>39145.125</v>
      </c>
      <c r="B4511">
        <v>1326960</v>
      </c>
      <c r="C4511">
        <v>11.254</v>
      </c>
      <c r="D4511">
        <v>212.47900000000001</v>
      </c>
      <c r="E4511">
        <v>11.25</v>
      </c>
      <c r="F4511"/>
      <c r="G4511" s="13">
        <f t="shared" si="445"/>
        <v>201.22500000000002</v>
      </c>
      <c r="H4511" s="17">
        <f t="shared" si="444"/>
        <v>35.773924999999963</v>
      </c>
      <c r="I4511" s="13">
        <f t="shared" si="446"/>
        <v>-0.83100000000000129</v>
      </c>
      <c r="J4511" s="13">
        <f t="shared" si="447"/>
        <v>0.9450000000000216</v>
      </c>
      <c r="K4511" s="17">
        <f t="shared" si="448"/>
        <v>1.7760000000000389</v>
      </c>
      <c r="L4511" s="17">
        <f t="shared" si="449"/>
        <v>4.0972320000000764</v>
      </c>
    </row>
    <row r="4512" spans="1:12" x14ac:dyDescent="0.2">
      <c r="A4512" s="3">
        <v>39145.625</v>
      </c>
      <c r="B4512">
        <v>1327680</v>
      </c>
      <c r="C4512">
        <v>11.377000000000001</v>
      </c>
      <c r="D4512">
        <v>212.60499999999999</v>
      </c>
      <c r="E4512">
        <v>11.189</v>
      </c>
      <c r="F4512"/>
      <c r="G4512" s="13">
        <f t="shared" si="445"/>
        <v>201.22799999999998</v>
      </c>
      <c r="H4512" s="17">
        <f t="shared" si="444"/>
        <v>35.767004000000043</v>
      </c>
      <c r="I4512" s="13">
        <f t="shared" si="446"/>
        <v>-0.70800000000000018</v>
      </c>
      <c r="J4512" s="13">
        <f t="shared" si="447"/>
        <v>1.070999999999998</v>
      </c>
      <c r="K4512" s="17">
        <f t="shared" si="448"/>
        <v>1.7789999999999964</v>
      </c>
      <c r="L4512" s="17">
        <f t="shared" si="449"/>
        <v>4.1041529999999966</v>
      </c>
    </row>
    <row r="4513" spans="1:12" x14ac:dyDescent="0.2">
      <c r="A4513" s="3">
        <v>39146.125</v>
      </c>
      <c r="B4513">
        <v>1328400</v>
      </c>
      <c r="C4513">
        <v>11.285</v>
      </c>
      <c r="D4513">
        <v>212.542</v>
      </c>
      <c r="E4513">
        <v>11.194000000000001</v>
      </c>
      <c r="F4513"/>
      <c r="G4513" s="13">
        <f t="shared" si="445"/>
        <v>201.25700000000001</v>
      </c>
      <c r="H4513" s="17">
        <f t="shared" si="444"/>
        <v>35.700101000000018</v>
      </c>
      <c r="I4513" s="13">
        <f t="shared" si="446"/>
        <v>-0.80000000000000071</v>
      </c>
      <c r="J4513" s="13">
        <f t="shared" si="447"/>
        <v>1.0080000000000098</v>
      </c>
      <c r="K4513" s="17">
        <f t="shared" si="448"/>
        <v>1.8080000000000211</v>
      </c>
      <c r="L4513" s="17">
        <f t="shared" si="449"/>
        <v>4.1710560000000214</v>
      </c>
    </row>
    <row r="4514" spans="1:12" x14ac:dyDescent="0.2">
      <c r="A4514" s="3">
        <v>39146.625</v>
      </c>
      <c r="B4514">
        <v>1329120</v>
      </c>
      <c r="C4514">
        <v>11.346</v>
      </c>
      <c r="D4514">
        <v>212.60499999999999</v>
      </c>
      <c r="E4514">
        <v>11.137</v>
      </c>
      <c r="F4514"/>
      <c r="G4514" s="13">
        <f t="shared" si="445"/>
        <v>201.25899999999999</v>
      </c>
      <c r="H4514" s="17">
        <f t="shared" si="444"/>
        <v>35.695487000000071</v>
      </c>
      <c r="I4514" s="13">
        <f t="shared" si="446"/>
        <v>-0.73900000000000077</v>
      </c>
      <c r="J4514" s="13">
        <f t="shared" si="447"/>
        <v>1.070999999999998</v>
      </c>
      <c r="K4514" s="17">
        <f t="shared" si="448"/>
        <v>1.8100000000000023</v>
      </c>
      <c r="L4514" s="17">
        <f t="shared" si="449"/>
        <v>4.1756699999999682</v>
      </c>
    </row>
    <row r="4515" spans="1:12" x14ac:dyDescent="0.2">
      <c r="A4515" s="3">
        <v>39147.125</v>
      </c>
      <c r="B4515">
        <v>1329840</v>
      </c>
      <c r="C4515">
        <v>11.223000000000001</v>
      </c>
      <c r="D4515">
        <v>212.416</v>
      </c>
      <c r="E4515">
        <v>11.125999999999999</v>
      </c>
      <c r="F4515"/>
      <c r="G4515" s="13">
        <f t="shared" si="445"/>
        <v>201.19299999999998</v>
      </c>
      <c r="H4515" s="17">
        <f t="shared" si="444"/>
        <v>35.847749000000022</v>
      </c>
      <c r="I4515" s="13">
        <f t="shared" si="446"/>
        <v>-0.8620000000000001</v>
      </c>
      <c r="J4515" s="13">
        <f t="shared" si="447"/>
        <v>0.882000000000005</v>
      </c>
      <c r="K4515" s="17">
        <f t="shared" si="448"/>
        <v>1.7439999999999998</v>
      </c>
      <c r="L4515" s="17">
        <f t="shared" si="449"/>
        <v>4.0234080000000176</v>
      </c>
    </row>
    <row r="4516" spans="1:12" x14ac:dyDescent="0.2">
      <c r="A4516" s="3">
        <v>39147.625</v>
      </c>
      <c r="B4516">
        <v>1330560</v>
      </c>
      <c r="C4516">
        <v>11.285</v>
      </c>
      <c r="D4516">
        <v>212.47900000000001</v>
      </c>
      <c r="E4516">
        <v>11.102</v>
      </c>
      <c r="F4516"/>
      <c r="G4516" s="13">
        <f t="shared" si="445"/>
        <v>201.19400000000002</v>
      </c>
      <c r="H4516" s="17">
        <f t="shared" si="444"/>
        <v>35.845441999999991</v>
      </c>
      <c r="I4516" s="13">
        <f t="shared" si="446"/>
        <v>-0.80000000000000071</v>
      </c>
      <c r="J4516" s="13">
        <f t="shared" si="447"/>
        <v>0.9450000000000216</v>
      </c>
      <c r="K4516" s="17">
        <f t="shared" si="448"/>
        <v>1.745000000000033</v>
      </c>
      <c r="L4516" s="17">
        <f t="shared" si="449"/>
        <v>4.0257150000000479</v>
      </c>
    </row>
    <row r="4517" spans="1:12" x14ac:dyDescent="0.2">
      <c r="A4517" s="3">
        <v>39148.125</v>
      </c>
      <c r="B4517">
        <v>1331280</v>
      </c>
      <c r="C4517">
        <v>11.223000000000001</v>
      </c>
      <c r="D4517">
        <v>212.416</v>
      </c>
      <c r="E4517">
        <v>11.108000000000001</v>
      </c>
      <c r="F4517"/>
      <c r="G4517" s="13">
        <f t="shared" si="445"/>
        <v>201.19299999999998</v>
      </c>
      <c r="H4517" s="17">
        <f t="shared" si="444"/>
        <v>35.847749000000022</v>
      </c>
      <c r="I4517" s="13">
        <f t="shared" si="446"/>
        <v>-0.8620000000000001</v>
      </c>
      <c r="J4517" s="13">
        <f t="shared" si="447"/>
        <v>0.882000000000005</v>
      </c>
      <c r="K4517" s="17">
        <f t="shared" si="448"/>
        <v>1.7439999999999998</v>
      </c>
      <c r="L4517" s="17">
        <f t="shared" si="449"/>
        <v>4.0234080000000176</v>
      </c>
    </row>
    <row r="4518" spans="1:12" x14ac:dyDescent="0.2">
      <c r="A4518" s="3">
        <v>39148.625</v>
      </c>
      <c r="B4518">
        <v>1332000</v>
      </c>
      <c r="C4518">
        <v>11.254</v>
      </c>
      <c r="D4518">
        <v>212.47900000000001</v>
      </c>
      <c r="E4518">
        <v>11.099</v>
      </c>
      <c r="F4518"/>
      <c r="G4518" s="13">
        <f t="shared" si="445"/>
        <v>201.22500000000002</v>
      </c>
      <c r="H4518" s="17">
        <f t="shared" si="444"/>
        <v>35.773924999999963</v>
      </c>
      <c r="I4518" s="13">
        <f t="shared" si="446"/>
        <v>-0.83100000000000129</v>
      </c>
      <c r="J4518" s="13">
        <f t="shared" si="447"/>
        <v>0.9450000000000216</v>
      </c>
      <c r="K4518" s="17">
        <f t="shared" si="448"/>
        <v>1.7760000000000389</v>
      </c>
      <c r="L4518" s="17">
        <f t="shared" si="449"/>
        <v>4.0972320000000764</v>
      </c>
    </row>
    <row r="4519" spans="1:12" x14ac:dyDescent="0.2">
      <c r="A4519" s="3">
        <v>39149.125</v>
      </c>
      <c r="B4519">
        <v>1332720</v>
      </c>
      <c r="C4519">
        <v>11.192</v>
      </c>
      <c r="D4519">
        <v>212.47900000000001</v>
      </c>
      <c r="E4519">
        <v>11.076000000000001</v>
      </c>
      <c r="F4519"/>
      <c r="G4519" s="13">
        <f t="shared" si="445"/>
        <v>201.28700000000001</v>
      </c>
      <c r="H4519" s="17">
        <f t="shared" si="444"/>
        <v>35.63089100000002</v>
      </c>
      <c r="I4519" s="13">
        <f t="shared" si="446"/>
        <v>-0.89300000000000068</v>
      </c>
      <c r="J4519" s="13">
        <f t="shared" si="447"/>
        <v>0.9450000000000216</v>
      </c>
      <c r="K4519" s="17">
        <f t="shared" si="448"/>
        <v>1.8380000000000223</v>
      </c>
      <c r="L4519" s="17">
        <f t="shared" si="449"/>
        <v>4.2402660000000196</v>
      </c>
    </row>
    <row r="4520" spans="1:12" x14ac:dyDescent="0.2">
      <c r="A4520" s="3">
        <v>39149.625</v>
      </c>
      <c r="B4520">
        <v>1333440</v>
      </c>
      <c r="C4520">
        <v>11.161</v>
      </c>
      <c r="D4520">
        <v>212.47900000000001</v>
      </c>
      <c r="E4520">
        <v>11.039</v>
      </c>
      <c r="F4520"/>
      <c r="G4520" s="13">
        <f t="shared" si="445"/>
        <v>201.31800000000001</v>
      </c>
      <c r="H4520" s="17">
        <f t="shared" si="444"/>
        <v>35.559373999999991</v>
      </c>
      <c r="I4520" s="13">
        <f t="shared" si="446"/>
        <v>-0.92400000000000126</v>
      </c>
      <c r="J4520" s="13">
        <f t="shared" si="447"/>
        <v>0.9450000000000216</v>
      </c>
      <c r="K4520" s="17">
        <f t="shared" si="448"/>
        <v>1.8690000000000282</v>
      </c>
      <c r="L4520" s="17">
        <f t="shared" si="449"/>
        <v>4.3117830000000481</v>
      </c>
    </row>
    <row r="4521" spans="1:12" x14ac:dyDescent="0.2">
      <c r="A4521" s="3">
        <v>39150.125</v>
      </c>
      <c r="B4521">
        <v>1334160</v>
      </c>
      <c r="C4521">
        <v>11.192</v>
      </c>
      <c r="D4521">
        <v>212.47900000000001</v>
      </c>
      <c r="E4521">
        <v>11.083</v>
      </c>
      <c r="F4521"/>
      <c r="G4521" s="13">
        <f t="shared" si="445"/>
        <v>201.28700000000001</v>
      </c>
      <c r="H4521" s="17">
        <f t="shared" si="444"/>
        <v>35.63089100000002</v>
      </c>
      <c r="I4521" s="13">
        <f t="shared" si="446"/>
        <v>-0.89300000000000068</v>
      </c>
      <c r="J4521" s="13">
        <f t="shared" si="447"/>
        <v>0.9450000000000216</v>
      </c>
      <c r="K4521" s="17">
        <f t="shared" si="448"/>
        <v>1.8380000000000223</v>
      </c>
      <c r="L4521" s="17">
        <f t="shared" si="449"/>
        <v>4.2402660000000196</v>
      </c>
    </row>
    <row r="4522" spans="1:12" x14ac:dyDescent="0.2">
      <c r="A4522" s="3">
        <v>39150.625</v>
      </c>
      <c r="B4522">
        <v>1334880</v>
      </c>
      <c r="C4522">
        <v>11.254</v>
      </c>
      <c r="D4522">
        <v>212.60499999999999</v>
      </c>
      <c r="E4522">
        <v>11.082000000000001</v>
      </c>
      <c r="F4522"/>
      <c r="G4522" s="13">
        <f t="shared" si="445"/>
        <v>201.351</v>
      </c>
      <c r="H4522" s="17">
        <f t="shared" si="444"/>
        <v>35.483243000000016</v>
      </c>
      <c r="I4522" s="13">
        <f t="shared" si="446"/>
        <v>-0.83100000000000129</v>
      </c>
      <c r="J4522" s="13">
        <f t="shared" si="447"/>
        <v>1.070999999999998</v>
      </c>
      <c r="K4522" s="17">
        <f t="shared" si="448"/>
        <v>1.9020000000000152</v>
      </c>
      <c r="L4522" s="17">
        <f t="shared" si="449"/>
        <v>4.3879140000000234</v>
      </c>
    </row>
    <row r="4523" spans="1:12" x14ac:dyDescent="0.2">
      <c r="A4523" s="3">
        <v>39151.125</v>
      </c>
      <c r="B4523">
        <v>1335600</v>
      </c>
      <c r="C4523">
        <v>11.192</v>
      </c>
      <c r="D4523">
        <v>212.416</v>
      </c>
      <c r="E4523">
        <v>11.06</v>
      </c>
      <c r="F4523"/>
      <c r="G4523" s="13">
        <f t="shared" si="445"/>
        <v>201.22399999999999</v>
      </c>
      <c r="H4523" s="17">
        <f t="shared" si="444"/>
        <v>35.77623200000005</v>
      </c>
      <c r="I4523" s="13">
        <f t="shared" si="446"/>
        <v>-0.89300000000000068</v>
      </c>
      <c r="J4523" s="13">
        <f t="shared" si="447"/>
        <v>0.882000000000005</v>
      </c>
      <c r="K4523" s="17">
        <f t="shared" si="448"/>
        <v>1.7750000000000057</v>
      </c>
      <c r="L4523" s="17">
        <f t="shared" si="449"/>
        <v>4.0949249999999893</v>
      </c>
    </row>
    <row r="4524" spans="1:12" x14ac:dyDescent="0.2">
      <c r="A4524" s="3">
        <v>39151.625</v>
      </c>
      <c r="B4524">
        <v>1336320</v>
      </c>
      <c r="C4524">
        <v>11.161</v>
      </c>
      <c r="D4524">
        <v>212.47900000000001</v>
      </c>
      <c r="E4524">
        <v>11.039</v>
      </c>
      <c r="F4524"/>
      <c r="G4524" s="13">
        <f t="shared" si="445"/>
        <v>201.31800000000001</v>
      </c>
      <c r="H4524" s="17">
        <f t="shared" si="444"/>
        <v>35.559373999999991</v>
      </c>
      <c r="I4524" s="13">
        <f t="shared" si="446"/>
        <v>-0.92400000000000126</v>
      </c>
      <c r="J4524" s="13">
        <f t="shared" si="447"/>
        <v>0.9450000000000216</v>
      </c>
      <c r="K4524" s="17">
        <f t="shared" si="448"/>
        <v>1.8690000000000282</v>
      </c>
      <c r="L4524" s="17">
        <f t="shared" si="449"/>
        <v>4.3117830000000481</v>
      </c>
    </row>
    <row r="4525" spans="1:12" x14ac:dyDescent="0.2">
      <c r="A4525" s="3">
        <v>39152.125</v>
      </c>
      <c r="B4525">
        <v>1337040</v>
      </c>
      <c r="C4525">
        <v>11.192</v>
      </c>
      <c r="D4525">
        <v>212.47900000000001</v>
      </c>
      <c r="E4525">
        <v>11.079000000000001</v>
      </c>
      <c r="F4525"/>
      <c r="G4525" s="13">
        <f t="shared" si="445"/>
        <v>201.28700000000001</v>
      </c>
      <c r="H4525" s="17">
        <f t="shared" si="444"/>
        <v>35.63089100000002</v>
      </c>
      <c r="I4525" s="13">
        <f t="shared" si="446"/>
        <v>-0.89300000000000068</v>
      </c>
      <c r="J4525" s="13">
        <f t="shared" si="447"/>
        <v>0.9450000000000216</v>
      </c>
      <c r="K4525" s="17">
        <f t="shared" si="448"/>
        <v>1.8380000000000223</v>
      </c>
      <c r="L4525" s="17">
        <f t="shared" si="449"/>
        <v>4.2402660000000196</v>
      </c>
    </row>
    <row r="4526" spans="1:12" x14ac:dyDescent="0.2">
      <c r="A4526" s="3">
        <v>39152.625</v>
      </c>
      <c r="B4526">
        <v>1337760</v>
      </c>
      <c r="C4526">
        <v>11.285</v>
      </c>
      <c r="D4526">
        <v>212.60499999999999</v>
      </c>
      <c r="E4526">
        <v>11.116</v>
      </c>
      <c r="F4526"/>
      <c r="G4526" s="13">
        <f t="shared" si="445"/>
        <v>201.32</v>
      </c>
      <c r="H4526" s="17">
        <f t="shared" si="444"/>
        <v>35.554760000000044</v>
      </c>
      <c r="I4526" s="13">
        <f t="shared" si="446"/>
        <v>-0.80000000000000071</v>
      </c>
      <c r="J4526" s="13">
        <f t="shared" si="447"/>
        <v>1.070999999999998</v>
      </c>
      <c r="K4526" s="17">
        <f t="shared" si="448"/>
        <v>1.8710000000000093</v>
      </c>
      <c r="L4526" s="17">
        <f t="shared" si="449"/>
        <v>4.3163969999999949</v>
      </c>
    </row>
    <row r="4527" spans="1:12" x14ac:dyDescent="0.2">
      <c r="A4527" s="3">
        <v>39153.125</v>
      </c>
      <c r="B4527">
        <v>1338480</v>
      </c>
      <c r="C4527">
        <v>11.254</v>
      </c>
      <c r="D4527">
        <v>212.542</v>
      </c>
      <c r="E4527">
        <v>11.132999999999999</v>
      </c>
      <c r="F4527"/>
      <c r="G4527" s="13">
        <f t="shared" si="445"/>
        <v>201.28800000000001</v>
      </c>
      <c r="H4527" s="17">
        <f t="shared" si="444"/>
        <v>35.628583999999989</v>
      </c>
      <c r="I4527" s="13">
        <f t="shared" si="446"/>
        <v>-0.83100000000000129</v>
      </c>
      <c r="J4527" s="13">
        <f t="shared" si="447"/>
        <v>1.0080000000000098</v>
      </c>
      <c r="K4527" s="17">
        <f t="shared" si="448"/>
        <v>1.8390000000000271</v>
      </c>
      <c r="L4527" s="17">
        <f t="shared" si="449"/>
        <v>4.2425730000000499</v>
      </c>
    </row>
    <row r="4528" spans="1:12" x14ac:dyDescent="0.2">
      <c r="A4528" s="3">
        <v>39153.625</v>
      </c>
      <c r="B4528">
        <v>1339200</v>
      </c>
      <c r="C4528">
        <v>11.315</v>
      </c>
      <c r="D4528">
        <v>212.66800000000001</v>
      </c>
      <c r="E4528">
        <v>11.079000000000001</v>
      </c>
      <c r="F4528"/>
      <c r="G4528" s="13">
        <f t="shared" si="445"/>
        <v>201.35300000000001</v>
      </c>
      <c r="H4528" s="17">
        <f t="shared" si="444"/>
        <v>35.478629000000012</v>
      </c>
      <c r="I4528" s="13">
        <f t="shared" si="446"/>
        <v>-0.77000000000000135</v>
      </c>
      <c r="J4528" s="13">
        <f t="shared" si="447"/>
        <v>1.1340000000000146</v>
      </c>
      <c r="K4528" s="17">
        <f t="shared" si="448"/>
        <v>1.9040000000000248</v>
      </c>
      <c r="L4528" s="17">
        <f t="shared" si="449"/>
        <v>4.3925280000000271</v>
      </c>
    </row>
    <row r="4529" spans="1:12" x14ac:dyDescent="0.2">
      <c r="A4529" s="3">
        <v>39154.125</v>
      </c>
      <c r="B4529">
        <v>1339920</v>
      </c>
      <c r="C4529">
        <v>11.192</v>
      </c>
      <c r="D4529">
        <v>212.47900000000001</v>
      </c>
      <c r="E4529">
        <v>11.067</v>
      </c>
      <c r="F4529"/>
      <c r="G4529" s="13">
        <f t="shared" si="445"/>
        <v>201.28700000000001</v>
      </c>
      <c r="H4529" s="17">
        <f t="shared" si="444"/>
        <v>35.63089100000002</v>
      </c>
      <c r="I4529" s="13">
        <f t="shared" si="446"/>
        <v>-0.89300000000000068</v>
      </c>
      <c r="J4529" s="13">
        <f t="shared" si="447"/>
        <v>0.9450000000000216</v>
      </c>
      <c r="K4529" s="17">
        <f t="shared" si="448"/>
        <v>1.8380000000000223</v>
      </c>
      <c r="L4529" s="17">
        <f t="shared" si="449"/>
        <v>4.2402660000000196</v>
      </c>
    </row>
    <row r="4530" spans="1:12" x14ac:dyDescent="0.2">
      <c r="A4530" s="3">
        <v>39154.625</v>
      </c>
      <c r="B4530">
        <v>1340640</v>
      </c>
      <c r="C4530">
        <v>11.223000000000001</v>
      </c>
      <c r="D4530">
        <v>212.542</v>
      </c>
      <c r="E4530">
        <v>11.041</v>
      </c>
      <c r="F4530"/>
      <c r="G4530" s="13">
        <f t="shared" si="445"/>
        <v>201.31899999999999</v>
      </c>
      <c r="H4530" s="17">
        <f t="shared" si="444"/>
        <v>35.557067000000018</v>
      </c>
      <c r="I4530" s="13">
        <f t="shared" si="446"/>
        <v>-0.8620000000000001</v>
      </c>
      <c r="J4530" s="13">
        <f t="shared" si="447"/>
        <v>1.0080000000000098</v>
      </c>
      <c r="K4530" s="17">
        <f t="shared" si="448"/>
        <v>1.8700000000000045</v>
      </c>
      <c r="L4530" s="17">
        <f t="shared" si="449"/>
        <v>4.3140900000000215</v>
      </c>
    </row>
    <row r="4531" spans="1:12" x14ac:dyDescent="0.2">
      <c r="A4531" s="3">
        <v>39155.125</v>
      </c>
      <c r="B4531">
        <v>1341360</v>
      </c>
      <c r="C4531">
        <v>11.192</v>
      </c>
      <c r="D4531">
        <v>212.542</v>
      </c>
      <c r="E4531">
        <v>11.057</v>
      </c>
      <c r="F4531"/>
      <c r="G4531" s="13">
        <f t="shared" si="445"/>
        <v>201.35</v>
      </c>
      <c r="H4531" s="17">
        <f t="shared" si="444"/>
        <v>35.485550000000046</v>
      </c>
      <c r="I4531" s="13">
        <f t="shared" si="446"/>
        <v>-0.89300000000000068</v>
      </c>
      <c r="J4531" s="13">
        <f t="shared" si="447"/>
        <v>1.0080000000000098</v>
      </c>
      <c r="K4531" s="17">
        <f t="shared" si="448"/>
        <v>1.9010000000000105</v>
      </c>
      <c r="L4531" s="17">
        <f t="shared" si="449"/>
        <v>4.3856069999999931</v>
      </c>
    </row>
    <row r="4532" spans="1:12" x14ac:dyDescent="0.2">
      <c r="A4532" s="3">
        <v>39155.625</v>
      </c>
      <c r="B4532">
        <v>1342080</v>
      </c>
      <c r="C4532">
        <v>11.254</v>
      </c>
      <c r="D4532">
        <v>212.60499999999999</v>
      </c>
      <c r="E4532">
        <v>11.042999999999999</v>
      </c>
      <c r="F4532"/>
      <c r="G4532" s="13">
        <f t="shared" si="445"/>
        <v>201.351</v>
      </c>
      <c r="H4532" s="17">
        <f t="shared" si="444"/>
        <v>35.483243000000016</v>
      </c>
      <c r="I4532" s="13">
        <f t="shared" si="446"/>
        <v>-0.83100000000000129</v>
      </c>
      <c r="J4532" s="13">
        <f t="shared" si="447"/>
        <v>1.070999999999998</v>
      </c>
      <c r="K4532" s="17">
        <f t="shared" si="448"/>
        <v>1.9020000000000152</v>
      </c>
      <c r="L4532" s="17">
        <f t="shared" si="449"/>
        <v>4.3879140000000234</v>
      </c>
    </row>
    <row r="4533" spans="1:12" x14ac:dyDescent="0.2">
      <c r="A4533" s="3">
        <v>39156.125</v>
      </c>
      <c r="B4533">
        <v>1342800</v>
      </c>
      <c r="C4533">
        <v>11.192</v>
      </c>
      <c r="D4533">
        <v>212.47900000000001</v>
      </c>
      <c r="E4533">
        <v>11.045999999999999</v>
      </c>
      <c r="F4533"/>
      <c r="G4533" s="13">
        <f t="shared" si="445"/>
        <v>201.28700000000001</v>
      </c>
      <c r="H4533" s="17">
        <f t="shared" si="444"/>
        <v>35.63089100000002</v>
      </c>
      <c r="I4533" s="13">
        <f t="shared" si="446"/>
        <v>-0.89300000000000068</v>
      </c>
      <c r="J4533" s="13">
        <f t="shared" si="447"/>
        <v>0.9450000000000216</v>
      </c>
      <c r="K4533" s="17">
        <f t="shared" si="448"/>
        <v>1.8380000000000223</v>
      </c>
      <c r="L4533" s="17">
        <f t="shared" si="449"/>
        <v>4.2402660000000196</v>
      </c>
    </row>
    <row r="4534" spans="1:12" x14ac:dyDescent="0.2">
      <c r="A4534" s="3">
        <v>39156.625</v>
      </c>
      <c r="B4534">
        <v>1343520</v>
      </c>
      <c r="C4534">
        <v>11.254</v>
      </c>
      <c r="D4534">
        <v>212.542</v>
      </c>
      <c r="E4534">
        <v>11.068</v>
      </c>
      <c r="F4534"/>
      <c r="G4534" s="13">
        <f t="shared" si="445"/>
        <v>201.28800000000001</v>
      </c>
      <c r="H4534" s="17">
        <f t="shared" si="444"/>
        <v>35.628583999999989</v>
      </c>
      <c r="I4534" s="13">
        <f t="shared" si="446"/>
        <v>-0.83100000000000129</v>
      </c>
      <c r="J4534" s="13">
        <f t="shared" si="447"/>
        <v>1.0080000000000098</v>
      </c>
      <c r="K4534" s="17">
        <f t="shared" si="448"/>
        <v>1.8390000000000271</v>
      </c>
      <c r="L4534" s="17">
        <f t="shared" si="449"/>
        <v>4.2425730000000499</v>
      </c>
    </row>
    <row r="4535" spans="1:12" x14ac:dyDescent="0.2">
      <c r="A4535" s="3">
        <v>39157.125</v>
      </c>
      <c r="B4535">
        <v>1344240</v>
      </c>
      <c r="C4535">
        <v>11.285</v>
      </c>
      <c r="D4535">
        <v>212.60499999999999</v>
      </c>
      <c r="E4535">
        <v>11.135999999999999</v>
      </c>
      <c r="F4535"/>
      <c r="G4535" s="13">
        <f t="shared" si="445"/>
        <v>201.32</v>
      </c>
      <c r="H4535" s="17">
        <f t="shared" si="444"/>
        <v>35.554760000000044</v>
      </c>
      <c r="I4535" s="13">
        <f t="shared" si="446"/>
        <v>-0.80000000000000071</v>
      </c>
      <c r="J4535" s="13">
        <f t="shared" si="447"/>
        <v>1.070999999999998</v>
      </c>
      <c r="K4535" s="17">
        <f t="shared" si="448"/>
        <v>1.8710000000000093</v>
      </c>
      <c r="L4535" s="17">
        <f t="shared" si="449"/>
        <v>4.3163969999999949</v>
      </c>
    </row>
    <row r="4536" spans="1:12" x14ac:dyDescent="0.2">
      <c r="A4536" s="3">
        <v>39157.625</v>
      </c>
      <c r="B4536">
        <v>1344960</v>
      </c>
      <c r="C4536">
        <v>11.315</v>
      </c>
      <c r="D4536">
        <v>212.60499999999999</v>
      </c>
      <c r="E4536">
        <v>11.137</v>
      </c>
      <c r="F4536"/>
      <c r="G4536" s="13">
        <f t="shared" si="445"/>
        <v>201.29</v>
      </c>
      <c r="H4536" s="17">
        <f t="shared" si="444"/>
        <v>35.623970000000043</v>
      </c>
      <c r="I4536" s="13">
        <f t="shared" si="446"/>
        <v>-0.77000000000000135</v>
      </c>
      <c r="J4536" s="13">
        <f t="shared" si="447"/>
        <v>1.070999999999998</v>
      </c>
      <c r="K4536" s="17">
        <f t="shared" si="448"/>
        <v>1.8410000000000082</v>
      </c>
      <c r="L4536" s="17">
        <f t="shared" si="449"/>
        <v>4.2471869999999967</v>
      </c>
    </row>
    <row r="4537" spans="1:12" x14ac:dyDescent="0.2">
      <c r="A4537" s="3">
        <v>39158.125</v>
      </c>
      <c r="B4537">
        <v>1345680</v>
      </c>
      <c r="C4537">
        <v>11.285</v>
      </c>
      <c r="D4537">
        <v>212.60499999999999</v>
      </c>
      <c r="E4537">
        <v>11.125999999999999</v>
      </c>
      <c r="F4537"/>
      <c r="G4537" s="13">
        <f t="shared" si="445"/>
        <v>201.32</v>
      </c>
      <c r="H4537" s="17">
        <f t="shared" si="444"/>
        <v>35.554760000000044</v>
      </c>
      <c r="I4537" s="13">
        <f t="shared" si="446"/>
        <v>-0.80000000000000071</v>
      </c>
      <c r="J4537" s="13">
        <f t="shared" si="447"/>
        <v>1.070999999999998</v>
      </c>
      <c r="K4537" s="17">
        <f t="shared" si="448"/>
        <v>1.8710000000000093</v>
      </c>
      <c r="L4537" s="17">
        <f t="shared" si="449"/>
        <v>4.3163969999999949</v>
      </c>
    </row>
    <row r="4538" spans="1:12" x14ac:dyDescent="0.2">
      <c r="A4538" s="3">
        <v>39158.625</v>
      </c>
      <c r="B4538">
        <v>1346400</v>
      </c>
      <c r="C4538">
        <v>11.315</v>
      </c>
      <c r="D4538">
        <v>212.60499999999999</v>
      </c>
      <c r="E4538">
        <v>11.101000000000001</v>
      </c>
      <c r="F4538"/>
      <c r="G4538" s="13">
        <f t="shared" si="445"/>
        <v>201.29</v>
      </c>
      <c r="H4538" s="17">
        <f t="shared" si="444"/>
        <v>35.623970000000043</v>
      </c>
      <c r="I4538" s="13">
        <f t="shared" si="446"/>
        <v>-0.77000000000000135</v>
      </c>
      <c r="J4538" s="13">
        <f t="shared" si="447"/>
        <v>1.070999999999998</v>
      </c>
      <c r="K4538" s="17">
        <f t="shared" si="448"/>
        <v>1.8410000000000082</v>
      </c>
      <c r="L4538" s="17">
        <f t="shared" si="449"/>
        <v>4.2471869999999967</v>
      </c>
    </row>
    <row r="4539" spans="1:12" x14ac:dyDescent="0.2">
      <c r="A4539" s="3">
        <v>39159.125</v>
      </c>
      <c r="B4539">
        <v>1347120</v>
      </c>
      <c r="C4539">
        <v>11.223000000000001</v>
      </c>
      <c r="D4539">
        <v>212.542</v>
      </c>
      <c r="E4539">
        <v>11.061999999999999</v>
      </c>
      <c r="F4539"/>
      <c r="G4539" s="13">
        <f t="shared" si="445"/>
        <v>201.31899999999999</v>
      </c>
      <c r="H4539" s="17">
        <f t="shared" si="444"/>
        <v>35.557067000000018</v>
      </c>
      <c r="I4539" s="13">
        <f t="shared" si="446"/>
        <v>-0.8620000000000001</v>
      </c>
      <c r="J4539" s="13">
        <f t="shared" si="447"/>
        <v>1.0080000000000098</v>
      </c>
      <c r="K4539" s="17">
        <f t="shared" si="448"/>
        <v>1.8700000000000045</v>
      </c>
      <c r="L4539" s="17">
        <f t="shared" si="449"/>
        <v>4.3140900000000215</v>
      </c>
    </row>
    <row r="4540" spans="1:12" x14ac:dyDescent="0.2">
      <c r="A4540" s="3">
        <v>39159.625</v>
      </c>
      <c r="B4540">
        <v>1347840</v>
      </c>
      <c r="C4540">
        <v>11.254</v>
      </c>
      <c r="D4540">
        <v>212.47900000000001</v>
      </c>
      <c r="E4540">
        <v>11.025</v>
      </c>
      <c r="F4540"/>
      <c r="G4540" s="13">
        <f t="shared" si="445"/>
        <v>201.22500000000002</v>
      </c>
      <c r="H4540" s="17">
        <f t="shared" si="444"/>
        <v>35.773924999999963</v>
      </c>
      <c r="I4540" s="13">
        <f t="shared" si="446"/>
        <v>-0.83100000000000129</v>
      </c>
      <c r="J4540" s="13">
        <f t="shared" si="447"/>
        <v>0.9450000000000216</v>
      </c>
      <c r="K4540" s="17">
        <f t="shared" si="448"/>
        <v>1.7760000000000389</v>
      </c>
      <c r="L4540" s="17">
        <f t="shared" si="449"/>
        <v>4.0972320000000764</v>
      </c>
    </row>
    <row r="4541" spans="1:12" x14ac:dyDescent="0.2">
      <c r="A4541" s="3">
        <v>39160.125</v>
      </c>
      <c r="B4541">
        <v>1348560</v>
      </c>
      <c r="C4541">
        <v>11.223000000000001</v>
      </c>
      <c r="D4541">
        <v>212.47900000000001</v>
      </c>
      <c r="E4541">
        <v>11.032</v>
      </c>
      <c r="F4541"/>
      <c r="G4541" s="13">
        <f t="shared" si="445"/>
        <v>201.256</v>
      </c>
      <c r="H4541" s="17">
        <f t="shared" si="444"/>
        <v>35.702407999999991</v>
      </c>
      <c r="I4541" s="13">
        <f t="shared" si="446"/>
        <v>-0.8620000000000001</v>
      </c>
      <c r="J4541" s="13">
        <f t="shared" si="447"/>
        <v>0.9450000000000216</v>
      </c>
      <c r="K4541" s="17">
        <f t="shared" si="448"/>
        <v>1.8070000000000164</v>
      </c>
      <c r="L4541" s="17">
        <f t="shared" si="449"/>
        <v>4.168749000000048</v>
      </c>
    </row>
    <row r="4542" spans="1:12" x14ac:dyDescent="0.2">
      <c r="A4542" s="3">
        <v>39160.625</v>
      </c>
      <c r="B4542">
        <v>1349280</v>
      </c>
      <c r="C4542">
        <v>11.254</v>
      </c>
      <c r="D4542">
        <v>212.542</v>
      </c>
      <c r="E4542">
        <v>11.041</v>
      </c>
      <c r="F4542"/>
      <c r="G4542" s="13">
        <f t="shared" si="445"/>
        <v>201.28800000000001</v>
      </c>
      <c r="H4542" s="17">
        <f t="shared" si="444"/>
        <v>35.628583999999989</v>
      </c>
      <c r="I4542" s="13">
        <f t="shared" si="446"/>
        <v>-0.83100000000000129</v>
      </c>
      <c r="J4542" s="13">
        <f t="shared" si="447"/>
        <v>1.0080000000000098</v>
      </c>
      <c r="K4542" s="17">
        <f t="shared" si="448"/>
        <v>1.8390000000000271</v>
      </c>
      <c r="L4542" s="17">
        <f t="shared" si="449"/>
        <v>4.2425730000000499</v>
      </c>
    </row>
    <row r="4543" spans="1:12" x14ac:dyDescent="0.2">
      <c r="A4543" s="3">
        <v>39161.125</v>
      </c>
      <c r="B4543">
        <v>1350000</v>
      </c>
      <c r="C4543">
        <v>11.254</v>
      </c>
      <c r="D4543">
        <v>212.542</v>
      </c>
      <c r="E4543">
        <v>11.051</v>
      </c>
      <c r="F4543"/>
      <c r="G4543" s="13">
        <f t="shared" si="445"/>
        <v>201.28800000000001</v>
      </c>
      <c r="H4543" s="17">
        <f t="shared" si="444"/>
        <v>35.628583999999989</v>
      </c>
      <c r="I4543" s="13">
        <f t="shared" si="446"/>
        <v>-0.83100000000000129</v>
      </c>
      <c r="J4543" s="13">
        <f t="shared" si="447"/>
        <v>1.0080000000000098</v>
      </c>
      <c r="K4543" s="17">
        <f t="shared" si="448"/>
        <v>1.8390000000000271</v>
      </c>
      <c r="L4543" s="17">
        <f t="shared" si="449"/>
        <v>4.2425730000000499</v>
      </c>
    </row>
    <row r="4544" spans="1:12" x14ac:dyDescent="0.2">
      <c r="A4544" s="3">
        <v>39161.625</v>
      </c>
      <c r="B4544">
        <v>1350720</v>
      </c>
      <c r="C4544">
        <v>11.254</v>
      </c>
      <c r="D4544">
        <v>212.542</v>
      </c>
      <c r="E4544">
        <v>11.038</v>
      </c>
      <c r="F4544"/>
      <c r="G4544" s="13">
        <f t="shared" si="445"/>
        <v>201.28800000000001</v>
      </c>
      <c r="H4544" s="17">
        <f t="shared" si="444"/>
        <v>35.628583999999989</v>
      </c>
      <c r="I4544" s="13">
        <f t="shared" si="446"/>
        <v>-0.83100000000000129</v>
      </c>
      <c r="J4544" s="13">
        <f t="shared" si="447"/>
        <v>1.0080000000000098</v>
      </c>
      <c r="K4544" s="17">
        <f t="shared" si="448"/>
        <v>1.8390000000000271</v>
      </c>
      <c r="L4544" s="17">
        <f t="shared" si="449"/>
        <v>4.2425730000000499</v>
      </c>
    </row>
    <row r="4545" spans="1:12" x14ac:dyDescent="0.2">
      <c r="A4545" s="3">
        <v>39162.125</v>
      </c>
      <c r="B4545">
        <v>1351440</v>
      </c>
      <c r="C4545">
        <v>11.223000000000001</v>
      </c>
      <c r="D4545">
        <v>212.542</v>
      </c>
      <c r="E4545">
        <v>11.016999999999999</v>
      </c>
      <c r="F4545"/>
      <c r="G4545" s="13">
        <f t="shared" si="445"/>
        <v>201.31899999999999</v>
      </c>
      <c r="H4545" s="17">
        <f t="shared" si="444"/>
        <v>35.557067000000018</v>
      </c>
      <c r="I4545" s="13">
        <f t="shared" si="446"/>
        <v>-0.8620000000000001</v>
      </c>
      <c r="J4545" s="13">
        <f t="shared" si="447"/>
        <v>1.0080000000000098</v>
      </c>
      <c r="K4545" s="17">
        <f t="shared" si="448"/>
        <v>1.8700000000000045</v>
      </c>
      <c r="L4545" s="17">
        <f t="shared" si="449"/>
        <v>4.3140900000000215</v>
      </c>
    </row>
    <row r="4546" spans="1:12" x14ac:dyDescent="0.2">
      <c r="A4546" s="3">
        <v>39162.625</v>
      </c>
      <c r="B4546">
        <v>1352160</v>
      </c>
      <c r="C4546">
        <v>11.223000000000001</v>
      </c>
      <c r="D4546">
        <v>212.542</v>
      </c>
      <c r="E4546">
        <v>11.016999999999999</v>
      </c>
      <c r="F4546"/>
      <c r="G4546" s="13">
        <f t="shared" si="445"/>
        <v>201.31899999999999</v>
      </c>
      <c r="H4546" s="17">
        <f t="shared" si="444"/>
        <v>35.557067000000018</v>
      </c>
      <c r="I4546" s="13">
        <f t="shared" si="446"/>
        <v>-0.8620000000000001</v>
      </c>
      <c r="J4546" s="13">
        <f t="shared" si="447"/>
        <v>1.0080000000000098</v>
      </c>
      <c r="K4546" s="17">
        <f t="shared" si="448"/>
        <v>1.8700000000000045</v>
      </c>
      <c r="L4546" s="17">
        <f t="shared" si="449"/>
        <v>4.3140900000000215</v>
      </c>
    </row>
    <row r="4547" spans="1:12" x14ac:dyDescent="0.2">
      <c r="A4547" s="3">
        <v>39163.125</v>
      </c>
      <c r="B4547">
        <v>1352880</v>
      </c>
      <c r="C4547">
        <v>11.254</v>
      </c>
      <c r="D4547">
        <v>212.60499999999999</v>
      </c>
      <c r="E4547">
        <v>11.04</v>
      </c>
      <c r="F4547"/>
      <c r="G4547" s="13">
        <f t="shared" si="445"/>
        <v>201.351</v>
      </c>
      <c r="H4547" s="17">
        <f t="shared" si="444"/>
        <v>35.483243000000016</v>
      </c>
      <c r="I4547" s="13">
        <f t="shared" si="446"/>
        <v>-0.83100000000000129</v>
      </c>
      <c r="J4547" s="13">
        <f t="shared" si="447"/>
        <v>1.070999999999998</v>
      </c>
      <c r="K4547" s="17">
        <f t="shared" si="448"/>
        <v>1.9020000000000152</v>
      </c>
      <c r="L4547" s="17">
        <f t="shared" si="449"/>
        <v>4.3879140000000234</v>
      </c>
    </row>
    <row r="4548" spans="1:12" x14ac:dyDescent="0.2">
      <c r="A4548" s="3">
        <v>39163.625</v>
      </c>
      <c r="B4548">
        <v>1353600</v>
      </c>
      <c r="C4548">
        <v>11.315</v>
      </c>
      <c r="D4548">
        <v>212.60499999999999</v>
      </c>
      <c r="E4548">
        <v>11.039</v>
      </c>
      <c r="F4548"/>
      <c r="G4548" s="13">
        <f t="shared" si="445"/>
        <v>201.29</v>
      </c>
      <c r="H4548" s="17">
        <f t="shared" si="444"/>
        <v>35.623970000000043</v>
      </c>
      <c r="I4548" s="13">
        <f t="shared" si="446"/>
        <v>-0.77000000000000135</v>
      </c>
      <c r="J4548" s="13">
        <f t="shared" si="447"/>
        <v>1.070999999999998</v>
      </c>
      <c r="K4548" s="17">
        <f t="shared" si="448"/>
        <v>1.8410000000000082</v>
      </c>
      <c r="L4548" s="17">
        <f t="shared" si="449"/>
        <v>4.2471869999999967</v>
      </c>
    </row>
    <row r="4549" spans="1:12" x14ac:dyDescent="0.2">
      <c r="A4549" s="3">
        <v>39164.125</v>
      </c>
      <c r="B4549">
        <v>1354320</v>
      </c>
      <c r="C4549">
        <v>11.285</v>
      </c>
      <c r="D4549">
        <v>212.542</v>
      </c>
      <c r="E4549">
        <v>11.026</v>
      </c>
      <c r="F4549"/>
      <c r="G4549" s="13">
        <f t="shared" si="445"/>
        <v>201.25700000000001</v>
      </c>
      <c r="H4549" s="17">
        <f t="shared" si="444"/>
        <v>35.700101000000018</v>
      </c>
      <c r="I4549" s="13">
        <f t="shared" si="446"/>
        <v>-0.80000000000000071</v>
      </c>
      <c r="J4549" s="13">
        <f t="shared" si="447"/>
        <v>1.0080000000000098</v>
      </c>
      <c r="K4549" s="17">
        <f t="shared" si="448"/>
        <v>1.8080000000000211</v>
      </c>
      <c r="L4549" s="17">
        <f t="shared" si="449"/>
        <v>4.1710560000000214</v>
      </c>
    </row>
    <row r="4550" spans="1:12" x14ac:dyDescent="0.2">
      <c r="A4550" s="3">
        <v>39164.625</v>
      </c>
      <c r="B4550">
        <v>1355040</v>
      </c>
      <c r="C4550">
        <v>11.254</v>
      </c>
      <c r="D4550">
        <v>212.60499999999999</v>
      </c>
      <c r="E4550">
        <v>11.004</v>
      </c>
      <c r="F4550"/>
      <c r="G4550" s="13">
        <f t="shared" si="445"/>
        <v>201.351</v>
      </c>
      <c r="H4550" s="17">
        <f t="shared" si="444"/>
        <v>35.483243000000016</v>
      </c>
      <c r="I4550" s="13">
        <f t="shared" si="446"/>
        <v>-0.83100000000000129</v>
      </c>
      <c r="J4550" s="13">
        <f t="shared" si="447"/>
        <v>1.070999999999998</v>
      </c>
      <c r="K4550" s="17">
        <f t="shared" si="448"/>
        <v>1.9020000000000152</v>
      </c>
      <c r="L4550" s="17">
        <f t="shared" si="449"/>
        <v>4.3879140000000234</v>
      </c>
    </row>
    <row r="4551" spans="1:12" x14ac:dyDescent="0.2">
      <c r="A4551" s="3">
        <v>39165.125</v>
      </c>
      <c r="B4551">
        <v>1355760</v>
      </c>
      <c r="C4551">
        <v>11.223000000000001</v>
      </c>
      <c r="D4551">
        <v>212.542</v>
      </c>
      <c r="E4551">
        <v>10.987</v>
      </c>
      <c r="F4551"/>
      <c r="G4551" s="13">
        <f t="shared" si="445"/>
        <v>201.31899999999999</v>
      </c>
      <c r="H4551" s="17">
        <f t="shared" si="444"/>
        <v>35.557067000000018</v>
      </c>
      <c r="I4551" s="13">
        <f t="shared" si="446"/>
        <v>-0.8620000000000001</v>
      </c>
      <c r="J4551" s="13">
        <f t="shared" si="447"/>
        <v>1.0080000000000098</v>
      </c>
      <c r="K4551" s="17">
        <f t="shared" si="448"/>
        <v>1.8700000000000045</v>
      </c>
      <c r="L4551" s="17">
        <f t="shared" si="449"/>
        <v>4.3140900000000215</v>
      </c>
    </row>
    <row r="4552" spans="1:12" x14ac:dyDescent="0.2">
      <c r="A4552" s="3">
        <v>39165.625</v>
      </c>
      <c r="B4552">
        <v>1356480</v>
      </c>
      <c r="C4552">
        <v>11.285</v>
      </c>
      <c r="D4552">
        <v>212.60499999999999</v>
      </c>
      <c r="E4552">
        <v>11.02</v>
      </c>
      <c r="F4552"/>
      <c r="G4552" s="13">
        <f t="shared" si="445"/>
        <v>201.32</v>
      </c>
      <c r="H4552" s="17">
        <f t="shared" si="444"/>
        <v>35.554760000000044</v>
      </c>
      <c r="I4552" s="13">
        <f t="shared" si="446"/>
        <v>-0.80000000000000071</v>
      </c>
      <c r="J4552" s="13">
        <f t="shared" si="447"/>
        <v>1.070999999999998</v>
      </c>
      <c r="K4552" s="17">
        <f t="shared" si="448"/>
        <v>1.8710000000000093</v>
      </c>
      <c r="L4552" s="17">
        <f t="shared" si="449"/>
        <v>4.3163969999999949</v>
      </c>
    </row>
    <row r="4553" spans="1:12" x14ac:dyDescent="0.2">
      <c r="A4553" s="3">
        <v>39166.125</v>
      </c>
      <c r="B4553">
        <v>1357200</v>
      </c>
      <c r="C4553">
        <v>11.223000000000001</v>
      </c>
      <c r="D4553">
        <v>212.60499999999999</v>
      </c>
      <c r="E4553">
        <v>11.096</v>
      </c>
      <c r="F4553"/>
      <c r="G4553" s="13">
        <f t="shared" si="445"/>
        <v>201.38199999999998</v>
      </c>
      <c r="H4553" s="17">
        <f t="shared" si="444"/>
        <v>35.411726000000044</v>
      </c>
      <c r="I4553" s="13">
        <f t="shared" si="446"/>
        <v>-0.8620000000000001</v>
      </c>
      <c r="J4553" s="13">
        <f t="shared" si="447"/>
        <v>1.070999999999998</v>
      </c>
      <c r="K4553" s="17">
        <f t="shared" si="448"/>
        <v>1.9329999999999927</v>
      </c>
      <c r="L4553" s="17">
        <f t="shared" si="449"/>
        <v>4.459430999999995</v>
      </c>
    </row>
    <row r="4554" spans="1:12" x14ac:dyDescent="0.2">
      <c r="A4554" s="3">
        <v>39166.625</v>
      </c>
      <c r="B4554">
        <v>1357920</v>
      </c>
      <c r="C4554">
        <v>11.346</v>
      </c>
      <c r="D4554">
        <v>212.66800000000001</v>
      </c>
      <c r="E4554">
        <v>11.074</v>
      </c>
      <c r="F4554"/>
      <c r="G4554" s="13">
        <f t="shared" si="445"/>
        <v>201.322</v>
      </c>
      <c r="H4554" s="17">
        <f t="shared" si="444"/>
        <v>35.550145999999984</v>
      </c>
      <c r="I4554" s="13">
        <f t="shared" si="446"/>
        <v>-0.73900000000000077</v>
      </c>
      <c r="J4554" s="13">
        <f t="shared" si="447"/>
        <v>1.1340000000000146</v>
      </c>
      <c r="K4554" s="17">
        <f t="shared" si="448"/>
        <v>1.8730000000000189</v>
      </c>
      <c r="L4554" s="17">
        <f t="shared" si="449"/>
        <v>4.3210110000000554</v>
      </c>
    </row>
    <row r="4555" spans="1:12" x14ac:dyDescent="0.2">
      <c r="A4555" s="3">
        <v>39167.125</v>
      </c>
      <c r="B4555">
        <v>1358640</v>
      </c>
      <c r="C4555">
        <v>11.285</v>
      </c>
      <c r="D4555">
        <v>212.66800000000001</v>
      </c>
      <c r="E4555">
        <v>11.061</v>
      </c>
      <c r="F4555"/>
      <c r="G4555" s="13">
        <f t="shared" si="445"/>
        <v>201.38300000000001</v>
      </c>
      <c r="H4555" s="17">
        <f t="shared" si="444"/>
        <v>35.409419000000014</v>
      </c>
      <c r="I4555" s="13">
        <f t="shared" si="446"/>
        <v>-0.80000000000000071</v>
      </c>
      <c r="J4555" s="13">
        <f t="shared" si="447"/>
        <v>1.1340000000000146</v>
      </c>
      <c r="K4555" s="17">
        <f t="shared" si="448"/>
        <v>1.9340000000000259</v>
      </c>
      <c r="L4555" s="17">
        <f t="shared" si="449"/>
        <v>4.4617380000000253</v>
      </c>
    </row>
    <row r="4556" spans="1:12" x14ac:dyDescent="0.2">
      <c r="A4556" s="3">
        <v>39167.625</v>
      </c>
      <c r="B4556">
        <v>1359360</v>
      </c>
      <c r="C4556">
        <v>11.377000000000001</v>
      </c>
      <c r="D4556">
        <v>212.73099999999999</v>
      </c>
      <c r="E4556">
        <v>11.052</v>
      </c>
      <c r="F4556"/>
      <c r="G4556" s="13">
        <f t="shared" si="445"/>
        <v>201.35399999999998</v>
      </c>
      <c r="H4556" s="17">
        <f t="shared" ref="H4556:H4619" si="450">500-G4556*2.307</f>
        <v>35.476322000000039</v>
      </c>
      <c r="I4556" s="13">
        <f t="shared" si="446"/>
        <v>-0.70800000000000018</v>
      </c>
      <c r="J4556" s="13">
        <f t="shared" si="447"/>
        <v>1.1970000000000027</v>
      </c>
      <c r="K4556" s="17">
        <f t="shared" si="448"/>
        <v>1.9050000000000011</v>
      </c>
      <c r="L4556" s="17">
        <f t="shared" si="449"/>
        <v>4.3948350000000005</v>
      </c>
    </row>
    <row r="4557" spans="1:12" x14ac:dyDescent="0.2">
      <c r="A4557" s="3">
        <v>39168.125</v>
      </c>
      <c r="B4557">
        <v>1360080</v>
      </c>
      <c r="C4557">
        <v>11.315</v>
      </c>
      <c r="D4557">
        <v>212.60499999999999</v>
      </c>
      <c r="E4557">
        <v>11.019</v>
      </c>
      <c r="F4557"/>
      <c r="G4557" s="13">
        <f t="shared" si="445"/>
        <v>201.29</v>
      </c>
      <c r="H4557" s="17">
        <f t="shared" si="450"/>
        <v>35.623970000000043</v>
      </c>
      <c r="I4557" s="13">
        <f t="shared" si="446"/>
        <v>-0.77000000000000135</v>
      </c>
      <c r="J4557" s="13">
        <f t="shared" si="447"/>
        <v>1.070999999999998</v>
      </c>
      <c r="K4557" s="17">
        <f t="shared" si="448"/>
        <v>1.8410000000000082</v>
      </c>
      <c r="L4557" s="17">
        <f t="shared" si="449"/>
        <v>4.2471869999999967</v>
      </c>
    </row>
    <row r="4558" spans="1:12" x14ac:dyDescent="0.2">
      <c r="A4558" s="3">
        <v>39168.625</v>
      </c>
      <c r="B4558">
        <v>1360800</v>
      </c>
      <c r="C4558">
        <v>11.315</v>
      </c>
      <c r="D4558">
        <v>212.66800000000001</v>
      </c>
      <c r="E4558">
        <v>10.938000000000001</v>
      </c>
      <c r="F4558"/>
      <c r="G4558" s="13">
        <f t="shared" si="445"/>
        <v>201.35300000000001</v>
      </c>
      <c r="H4558" s="17">
        <f t="shared" si="450"/>
        <v>35.478629000000012</v>
      </c>
      <c r="I4558" s="13">
        <f t="shared" si="446"/>
        <v>-0.77000000000000135</v>
      </c>
      <c r="J4558" s="13">
        <f t="shared" si="447"/>
        <v>1.1340000000000146</v>
      </c>
      <c r="K4558" s="17">
        <f t="shared" si="448"/>
        <v>1.9040000000000248</v>
      </c>
      <c r="L4558" s="17">
        <f t="shared" si="449"/>
        <v>4.3925280000000271</v>
      </c>
    </row>
    <row r="4559" spans="1:12" x14ac:dyDescent="0.2">
      <c r="A4559" s="3">
        <v>39169.125</v>
      </c>
      <c r="B4559">
        <v>1361520</v>
      </c>
      <c r="C4559">
        <v>11.131</v>
      </c>
      <c r="D4559">
        <v>212.416</v>
      </c>
      <c r="E4559">
        <v>10.872</v>
      </c>
      <c r="F4559"/>
      <c r="G4559" s="13">
        <f t="shared" si="445"/>
        <v>201.285</v>
      </c>
      <c r="H4559" s="17">
        <f t="shared" si="450"/>
        <v>35.635505000000023</v>
      </c>
      <c r="I4559" s="13">
        <f t="shared" si="446"/>
        <v>-0.95400000000000063</v>
      </c>
      <c r="J4559" s="13">
        <f t="shared" si="447"/>
        <v>0.882000000000005</v>
      </c>
      <c r="K4559" s="17">
        <f t="shared" si="448"/>
        <v>1.8360000000000127</v>
      </c>
      <c r="L4559" s="17">
        <f t="shared" si="449"/>
        <v>4.235652000000016</v>
      </c>
    </row>
    <row r="4560" spans="1:12" x14ac:dyDescent="0.2">
      <c r="A4560" s="3">
        <v>39169.625</v>
      </c>
      <c r="B4560">
        <v>1362240</v>
      </c>
      <c r="C4560">
        <v>11.223000000000001</v>
      </c>
      <c r="D4560">
        <v>212.60499999999999</v>
      </c>
      <c r="E4560">
        <v>10.951000000000001</v>
      </c>
      <c r="F4560"/>
      <c r="G4560" s="13">
        <f t="shared" si="445"/>
        <v>201.38199999999998</v>
      </c>
      <c r="H4560" s="17">
        <f t="shared" si="450"/>
        <v>35.411726000000044</v>
      </c>
      <c r="I4560" s="13">
        <f t="shared" si="446"/>
        <v>-0.8620000000000001</v>
      </c>
      <c r="J4560" s="13">
        <f t="shared" si="447"/>
        <v>1.070999999999998</v>
      </c>
      <c r="K4560" s="17">
        <f t="shared" si="448"/>
        <v>1.9329999999999927</v>
      </c>
      <c r="L4560" s="17">
        <f t="shared" si="449"/>
        <v>4.459430999999995</v>
      </c>
    </row>
    <row r="4561" spans="1:12" x14ac:dyDescent="0.2">
      <c r="A4561" s="3">
        <v>39170.125</v>
      </c>
      <c r="B4561">
        <v>1362960</v>
      </c>
      <c r="C4561">
        <v>11.254</v>
      </c>
      <c r="D4561">
        <v>212.542</v>
      </c>
      <c r="E4561">
        <v>11.005000000000001</v>
      </c>
      <c r="F4561"/>
      <c r="G4561" s="13">
        <f t="shared" si="445"/>
        <v>201.28800000000001</v>
      </c>
      <c r="H4561" s="17">
        <f t="shared" si="450"/>
        <v>35.628583999999989</v>
      </c>
      <c r="I4561" s="13">
        <f t="shared" si="446"/>
        <v>-0.83100000000000129</v>
      </c>
      <c r="J4561" s="13">
        <f t="shared" si="447"/>
        <v>1.0080000000000098</v>
      </c>
      <c r="K4561" s="17">
        <f t="shared" si="448"/>
        <v>1.8390000000000271</v>
      </c>
      <c r="L4561" s="17">
        <f t="shared" si="449"/>
        <v>4.2425730000000499</v>
      </c>
    </row>
    <row r="4562" spans="1:12" x14ac:dyDescent="0.2">
      <c r="A4562" s="3">
        <v>39170.625</v>
      </c>
      <c r="B4562">
        <v>1363680</v>
      </c>
      <c r="C4562">
        <v>11.285</v>
      </c>
      <c r="D4562">
        <v>212.60499999999999</v>
      </c>
      <c r="E4562">
        <v>11.002000000000001</v>
      </c>
      <c r="F4562"/>
      <c r="G4562" s="13">
        <f t="shared" si="445"/>
        <v>201.32</v>
      </c>
      <c r="H4562" s="17">
        <f t="shared" si="450"/>
        <v>35.554760000000044</v>
      </c>
      <c r="I4562" s="13">
        <f t="shared" si="446"/>
        <v>-0.80000000000000071</v>
      </c>
      <c r="J4562" s="13">
        <f t="shared" si="447"/>
        <v>1.070999999999998</v>
      </c>
      <c r="K4562" s="17">
        <f t="shared" si="448"/>
        <v>1.8710000000000093</v>
      </c>
      <c r="L4562" s="17">
        <f t="shared" si="449"/>
        <v>4.3163969999999949</v>
      </c>
    </row>
    <row r="4563" spans="1:12" x14ac:dyDescent="0.2">
      <c r="A4563" s="3">
        <v>39171.125</v>
      </c>
      <c r="B4563">
        <v>1364400</v>
      </c>
      <c r="C4563">
        <v>11.315</v>
      </c>
      <c r="D4563">
        <v>212.60499999999999</v>
      </c>
      <c r="E4563">
        <v>11.053000000000001</v>
      </c>
      <c r="F4563"/>
      <c r="G4563" s="13">
        <f t="shared" si="445"/>
        <v>201.29</v>
      </c>
      <c r="H4563" s="17">
        <f t="shared" si="450"/>
        <v>35.623970000000043</v>
      </c>
      <c r="I4563" s="13">
        <f t="shared" si="446"/>
        <v>-0.77000000000000135</v>
      </c>
      <c r="J4563" s="13">
        <f t="shared" si="447"/>
        <v>1.070999999999998</v>
      </c>
      <c r="K4563" s="17">
        <f t="shared" si="448"/>
        <v>1.8410000000000082</v>
      </c>
      <c r="L4563" s="17">
        <f t="shared" si="449"/>
        <v>4.2471869999999967</v>
      </c>
    </row>
    <row r="4564" spans="1:12" x14ac:dyDescent="0.2">
      <c r="A4564" s="3">
        <v>39171.625</v>
      </c>
      <c r="B4564">
        <v>1365120</v>
      </c>
      <c r="C4564">
        <v>11.285</v>
      </c>
      <c r="D4564">
        <v>212.66800000000001</v>
      </c>
      <c r="E4564">
        <v>11.015000000000001</v>
      </c>
      <c r="F4564"/>
      <c r="G4564" s="13">
        <f t="shared" si="445"/>
        <v>201.38300000000001</v>
      </c>
      <c r="H4564" s="17">
        <f t="shared" si="450"/>
        <v>35.409419000000014</v>
      </c>
      <c r="I4564" s="13">
        <f t="shared" si="446"/>
        <v>-0.80000000000000071</v>
      </c>
      <c r="J4564" s="13">
        <f t="shared" si="447"/>
        <v>1.1340000000000146</v>
      </c>
      <c r="K4564" s="17">
        <f t="shared" si="448"/>
        <v>1.9340000000000259</v>
      </c>
      <c r="L4564" s="17">
        <f t="shared" si="449"/>
        <v>4.4617380000000253</v>
      </c>
    </row>
    <row r="4565" spans="1:12" x14ac:dyDescent="0.2">
      <c r="A4565" s="3">
        <v>39172.125</v>
      </c>
      <c r="B4565">
        <v>1365840</v>
      </c>
      <c r="C4565">
        <v>11.285</v>
      </c>
      <c r="D4565">
        <v>212.60499999999999</v>
      </c>
      <c r="E4565">
        <v>11.02</v>
      </c>
      <c r="F4565"/>
      <c r="G4565" s="13">
        <f t="shared" si="445"/>
        <v>201.32</v>
      </c>
      <c r="H4565" s="17">
        <f t="shared" si="450"/>
        <v>35.554760000000044</v>
      </c>
      <c r="I4565" s="13">
        <f t="shared" si="446"/>
        <v>-0.80000000000000071</v>
      </c>
      <c r="J4565" s="13">
        <f t="shared" si="447"/>
        <v>1.070999999999998</v>
      </c>
      <c r="K4565" s="17">
        <f t="shared" si="448"/>
        <v>1.8710000000000093</v>
      </c>
      <c r="L4565" s="17">
        <f t="shared" si="449"/>
        <v>4.3163969999999949</v>
      </c>
    </row>
    <row r="4566" spans="1:12" x14ac:dyDescent="0.2">
      <c r="A4566" s="3">
        <v>39172.625</v>
      </c>
      <c r="B4566">
        <v>1366560</v>
      </c>
      <c r="C4566">
        <v>11.285</v>
      </c>
      <c r="D4566">
        <v>212.66800000000001</v>
      </c>
      <c r="E4566">
        <v>11.003</v>
      </c>
      <c r="F4566"/>
      <c r="G4566" s="13">
        <f t="shared" si="445"/>
        <v>201.38300000000001</v>
      </c>
      <c r="H4566" s="17">
        <f t="shared" si="450"/>
        <v>35.409419000000014</v>
      </c>
      <c r="I4566" s="13">
        <f t="shared" si="446"/>
        <v>-0.80000000000000071</v>
      </c>
      <c r="J4566" s="13">
        <f t="shared" si="447"/>
        <v>1.1340000000000146</v>
      </c>
      <c r="K4566" s="17">
        <f t="shared" si="448"/>
        <v>1.9340000000000259</v>
      </c>
      <c r="L4566" s="17">
        <f t="shared" si="449"/>
        <v>4.4617380000000253</v>
      </c>
    </row>
    <row r="4567" spans="1:12" x14ac:dyDescent="0.2">
      <c r="A4567" s="3">
        <v>39173.125</v>
      </c>
      <c r="B4567">
        <v>1367280</v>
      </c>
      <c r="C4567">
        <v>11.285</v>
      </c>
      <c r="D4567">
        <v>212.66800000000001</v>
      </c>
      <c r="E4567">
        <v>11.016</v>
      </c>
      <c r="F4567"/>
      <c r="G4567" s="13">
        <f t="shared" si="445"/>
        <v>201.38300000000001</v>
      </c>
      <c r="H4567" s="17">
        <f t="shared" si="450"/>
        <v>35.409419000000014</v>
      </c>
      <c r="I4567" s="13">
        <f t="shared" si="446"/>
        <v>-0.80000000000000071</v>
      </c>
      <c r="J4567" s="13">
        <f t="shared" si="447"/>
        <v>1.1340000000000146</v>
      </c>
      <c r="K4567" s="17">
        <f t="shared" si="448"/>
        <v>1.9340000000000259</v>
      </c>
      <c r="L4567" s="17">
        <f t="shared" si="449"/>
        <v>4.4617380000000253</v>
      </c>
    </row>
    <row r="4568" spans="1:12" x14ac:dyDescent="0.2">
      <c r="A4568" s="3">
        <v>39173.625</v>
      </c>
      <c r="B4568">
        <v>1368000</v>
      </c>
      <c r="C4568">
        <v>11.346</v>
      </c>
      <c r="D4568">
        <v>212.73099999999999</v>
      </c>
      <c r="E4568">
        <v>11.016999999999999</v>
      </c>
      <c r="F4568"/>
      <c r="G4568" s="13">
        <f t="shared" si="445"/>
        <v>201.38499999999999</v>
      </c>
      <c r="H4568" s="17">
        <f t="shared" si="450"/>
        <v>35.40480500000001</v>
      </c>
      <c r="I4568" s="13">
        <f t="shared" si="446"/>
        <v>-0.73900000000000077</v>
      </c>
      <c r="J4568" s="13">
        <f t="shared" si="447"/>
        <v>1.1970000000000027</v>
      </c>
      <c r="K4568" s="17">
        <f t="shared" si="448"/>
        <v>1.936000000000007</v>
      </c>
      <c r="L4568" s="17">
        <f t="shared" si="449"/>
        <v>4.466352000000029</v>
      </c>
    </row>
    <row r="4569" spans="1:12" x14ac:dyDescent="0.2">
      <c r="A4569" s="3">
        <v>39174.125</v>
      </c>
      <c r="B4569">
        <v>1368720</v>
      </c>
      <c r="C4569">
        <v>11.315</v>
      </c>
      <c r="D4569">
        <v>212.73099999999999</v>
      </c>
      <c r="E4569">
        <v>11.025</v>
      </c>
      <c r="F4569"/>
      <c r="G4569" s="13">
        <f t="shared" ref="G4569:G4632" si="451">D4569-C4569</f>
        <v>201.416</v>
      </c>
      <c r="H4569" s="17">
        <f t="shared" si="450"/>
        <v>35.333288000000039</v>
      </c>
      <c r="I4569" s="13">
        <f t="shared" ref="I4569:I4632" si="452">C4569-$C$3</f>
        <v>-0.77000000000000135</v>
      </c>
      <c r="J4569" s="13">
        <f t="shared" ref="J4569:J4632" si="453">D4569-$D$3</f>
        <v>1.1970000000000027</v>
      </c>
      <c r="K4569" s="17">
        <f t="shared" ref="K4569:K4632" si="454">G4569-$G$3</f>
        <v>1.967000000000013</v>
      </c>
      <c r="L4569" s="17">
        <f t="shared" ref="L4569:L4632" si="455">$H$3-H4569</f>
        <v>4.5378690000000006</v>
      </c>
    </row>
    <row r="4570" spans="1:12" x14ac:dyDescent="0.2">
      <c r="A4570" s="3">
        <v>39174.625</v>
      </c>
      <c r="B4570">
        <v>1369440</v>
      </c>
      <c r="C4570">
        <v>11.315</v>
      </c>
      <c r="D4570">
        <v>212.79400000000001</v>
      </c>
      <c r="E4570">
        <v>11.018000000000001</v>
      </c>
      <c r="F4570"/>
      <c r="G4570" s="13">
        <f t="shared" si="451"/>
        <v>201.47900000000001</v>
      </c>
      <c r="H4570" s="17">
        <f t="shared" si="450"/>
        <v>35.187947000000008</v>
      </c>
      <c r="I4570" s="13">
        <f t="shared" si="452"/>
        <v>-0.77000000000000135</v>
      </c>
      <c r="J4570" s="13">
        <f t="shared" si="453"/>
        <v>1.2600000000000193</v>
      </c>
      <c r="K4570" s="17">
        <f t="shared" si="454"/>
        <v>2.0300000000000296</v>
      </c>
      <c r="L4570" s="17">
        <f t="shared" si="455"/>
        <v>4.683210000000031</v>
      </c>
    </row>
    <row r="4571" spans="1:12" x14ac:dyDescent="0.2">
      <c r="A4571" s="3">
        <v>39175.125</v>
      </c>
      <c r="B4571">
        <v>1370160</v>
      </c>
      <c r="C4571">
        <v>11.315</v>
      </c>
      <c r="D4571">
        <v>212.79400000000001</v>
      </c>
      <c r="E4571">
        <v>11.05</v>
      </c>
      <c r="F4571"/>
      <c r="G4571" s="13">
        <f t="shared" si="451"/>
        <v>201.47900000000001</v>
      </c>
      <c r="H4571" s="17">
        <f t="shared" si="450"/>
        <v>35.187947000000008</v>
      </c>
      <c r="I4571" s="13">
        <f t="shared" si="452"/>
        <v>-0.77000000000000135</v>
      </c>
      <c r="J4571" s="13">
        <f t="shared" si="453"/>
        <v>1.2600000000000193</v>
      </c>
      <c r="K4571" s="17">
        <f t="shared" si="454"/>
        <v>2.0300000000000296</v>
      </c>
      <c r="L4571" s="17">
        <f t="shared" si="455"/>
        <v>4.683210000000031</v>
      </c>
    </row>
    <row r="4572" spans="1:12" x14ac:dyDescent="0.2">
      <c r="A4572" s="3">
        <v>39175.625</v>
      </c>
      <c r="B4572">
        <v>1370880</v>
      </c>
      <c r="C4572">
        <v>11.407999999999999</v>
      </c>
      <c r="D4572">
        <v>212.79400000000001</v>
      </c>
      <c r="E4572">
        <v>11.08</v>
      </c>
      <c r="F4572"/>
      <c r="G4572" s="13">
        <f t="shared" si="451"/>
        <v>201.38600000000002</v>
      </c>
      <c r="H4572" s="17">
        <f t="shared" si="450"/>
        <v>35.40249799999998</v>
      </c>
      <c r="I4572" s="13">
        <f t="shared" si="452"/>
        <v>-0.67700000000000138</v>
      </c>
      <c r="J4572" s="13">
        <f t="shared" si="453"/>
        <v>1.2600000000000193</v>
      </c>
      <c r="K4572" s="17">
        <f t="shared" si="454"/>
        <v>1.9370000000000402</v>
      </c>
      <c r="L4572" s="17">
        <f t="shared" si="455"/>
        <v>4.4686590000000592</v>
      </c>
    </row>
    <row r="4573" spans="1:12" x14ac:dyDescent="0.2">
      <c r="A4573" s="3">
        <v>39176.125</v>
      </c>
      <c r="B4573">
        <v>1371600</v>
      </c>
      <c r="C4573">
        <v>11.407999999999999</v>
      </c>
      <c r="D4573">
        <v>212.79400000000001</v>
      </c>
      <c r="E4573">
        <v>11.1</v>
      </c>
      <c r="F4573"/>
      <c r="G4573" s="13">
        <f t="shared" si="451"/>
        <v>201.38600000000002</v>
      </c>
      <c r="H4573" s="17">
        <f t="shared" si="450"/>
        <v>35.40249799999998</v>
      </c>
      <c r="I4573" s="13">
        <f t="shared" si="452"/>
        <v>-0.67700000000000138</v>
      </c>
      <c r="J4573" s="13">
        <f t="shared" si="453"/>
        <v>1.2600000000000193</v>
      </c>
      <c r="K4573" s="17">
        <f t="shared" si="454"/>
        <v>1.9370000000000402</v>
      </c>
      <c r="L4573" s="17">
        <f t="shared" si="455"/>
        <v>4.4686590000000592</v>
      </c>
    </row>
    <row r="4574" spans="1:12" x14ac:dyDescent="0.2">
      <c r="A4574" s="3">
        <v>39176.625</v>
      </c>
      <c r="B4574">
        <v>1372320</v>
      </c>
      <c r="C4574">
        <v>11.377000000000001</v>
      </c>
      <c r="D4574">
        <v>212.79400000000001</v>
      </c>
      <c r="E4574">
        <v>11.087</v>
      </c>
      <c r="F4574"/>
      <c r="G4574" s="13">
        <f t="shared" si="451"/>
        <v>201.417</v>
      </c>
      <c r="H4574" s="17">
        <f t="shared" si="450"/>
        <v>35.330981000000008</v>
      </c>
      <c r="I4574" s="13">
        <f t="shared" si="452"/>
        <v>-0.70800000000000018</v>
      </c>
      <c r="J4574" s="13">
        <f t="shared" si="453"/>
        <v>1.2600000000000193</v>
      </c>
      <c r="K4574" s="17">
        <f t="shared" si="454"/>
        <v>1.9680000000000177</v>
      </c>
      <c r="L4574" s="17">
        <f t="shared" si="455"/>
        <v>4.5401760000000309</v>
      </c>
    </row>
    <row r="4575" spans="1:12" x14ac:dyDescent="0.2">
      <c r="A4575" s="3">
        <v>39177.125</v>
      </c>
      <c r="B4575">
        <v>1373040</v>
      </c>
      <c r="C4575">
        <v>11.346</v>
      </c>
      <c r="D4575">
        <v>212.79400000000001</v>
      </c>
      <c r="E4575">
        <v>11.067</v>
      </c>
      <c r="F4575"/>
      <c r="G4575" s="13">
        <f t="shared" si="451"/>
        <v>201.44800000000001</v>
      </c>
      <c r="H4575" s="17">
        <f t="shared" si="450"/>
        <v>35.25946399999998</v>
      </c>
      <c r="I4575" s="13">
        <f t="shared" si="452"/>
        <v>-0.73900000000000077</v>
      </c>
      <c r="J4575" s="13">
        <f t="shared" si="453"/>
        <v>1.2600000000000193</v>
      </c>
      <c r="K4575" s="17">
        <f t="shared" si="454"/>
        <v>1.9990000000000236</v>
      </c>
      <c r="L4575" s="17">
        <f t="shared" si="455"/>
        <v>4.6116930000000593</v>
      </c>
    </row>
    <row r="4576" spans="1:12" x14ac:dyDescent="0.2">
      <c r="A4576" s="3">
        <v>39177.625</v>
      </c>
      <c r="B4576">
        <v>1373760</v>
      </c>
      <c r="C4576">
        <v>11.346</v>
      </c>
      <c r="D4576">
        <v>212.857</v>
      </c>
      <c r="E4576">
        <v>11.057</v>
      </c>
      <c r="F4576"/>
      <c r="G4576" s="13">
        <f t="shared" si="451"/>
        <v>201.511</v>
      </c>
      <c r="H4576" s="17">
        <f t="shared" si="450"/>
        <v>35.114123000000006</v>
      </c>
      <c r="I4576" s="13">
        <f t="shared" si="452"/>
        <v>-0.73900000000000077</v>
      </c>
      <c r="J4576" s="13">
        <f t="shared" si="453"/>
        <v>1.3230000000000075</v>
      </c>
      <c r="K4576" s="17">
        <f t="shared" si="454"/>
        <v>2.0620000000000118</v>
      </c>
      <c r="L4576" s="17">
        <f t="shared" si="455"/>
        <v>4.7570340000000328</v>
      </c>
    </row>
    <row r="4577" spans="1:12" x14ac:dyDescent="0.2">
      <c r="A4577" s="3">
        <v>39178.125</v>
      </c>
      <c r="B4577">
        <v>1374480</v>
      </c>
      <c r="C4577">
        <v>11.346</v>
      </c>
      <c r="D4577">
        <v>212.79400000000001</v>
      </c>
      <c r="E4577">
        <v>11.064</v>
      </c>
      <c r="F4577"/>
      <c r="G4577" s="13">
        <f t="shared" si="451"/>
        <v>201.44800000000001</v>
      </c>
      <c r="H4577" s="17">
        <f t="shared" si="450"/>
        <v>35.25946399999998</v>
      </c>
      <c r="I4577" s="13">
        <f t="shared" si="452"/>
        <v>-0.73900000000000077</v>
      </c>
      <c r="J4577" s="13">
        <f t="shared" si="453"/>
        <v>1.2600000000000193</v>
      </c>
      <c r="K4577" s="17">
        <f t="shared" si="454"/>
        <v>1.9990000000000236</v>
      </c>
      <c r="L4577" s="17">
        <f t="shared" si="455"/>
        <v>4.6116930000000593</v>
      </c>
    </row>
    <row r="4578" spans="1:12" x14ac:dyDescent="0.2">
      <c r="A4578" s="3">
        <v>39178.625</v>
      </c>
      <c r="B4578">
        <v>1375200</v>
      </c>
      <c r="C4578">
        <v>11.346</v>
      </c>
      <c r="D4578">
        <v>212.79400000000001</v>
      </c>
      <c r="E4578">
        <v>11.026999999999999</v>
      </c>
      <c r="F4578"/>
      <c r="G4578" s="13">
        <f t="shared" si="451"/>
        <v>201.44800000000001</v>
      </c>
      <c r="H4578" s="17">
        <f t="shared" si="450"/>
        <v>35.25946399999998</v>
      </c>
      <c r="I4578" s="13">
        <f t="shared" si="452"/>
        <v>-0.73900000000000077</v>
      </c>
      <c r="J4578" s="13">
        <f t="shared" si="453"/>
        <v>1.2600000000000193</v>
      </c>
      <c r="K4578" s="17">
        <f t="shared" si="454"/>
        <v>1.9990000000000236</v>
      </c>
      <c r="L4578" s="17">
        <f t="shared" si="455"/>
        <v>4.6116930000000593</v>
      </c>
    </row>
    <row r="4579" spans="1:12" x14ac:dyDescent="0.2">
      <c r="A4579" s="3">
        <v>39179.125</v>
      </c>
      <c r="B4579">
        <v>1375920</v>
      </c>
      <c r="C4579">
        <v>11.285</v>
      </c>
      <c r="D4579">
        <v>212.79400000000001</v>
      </c>
      <c r="E4579">
        <v>10.993</v>
      </c>
      <c r="F4579"/>
      <c r="G4579" s="13">
        <f t="shared" si="451"/>
        <v>201.50900000000001</v>
      </c>
      <c r="H4579" s="17">
        <f t="shared" si="450"/>
        <v>35.118736999999953</v>
      </c>
      <c r="I4579" s="13">
        <f t="shared" si="452"/>
        <v>-0.80000000000000071</v>
      </c>
      <c r="J4579" s="13">
        <f t="shared" si="453"/>
        <v>1.2600000000000193</v>
      </c>
      <c r="K4579" s="17">
        <f t="shared" si="454"/>
        <v>2.0600000000000307</v>
      </c>
      <c r="L4579" s="17">
        <f t="shared" si="455"/>
        <v>4.752420000000086</v>
      </c>
    </row>
    <row r="4580" spans="1:12" x14ac:dyDescent="0.2">
      <c r="A4580" s="3">
        <v>39179.625</v>
      </c>
      <c r="B4580">
        <v>1376640</v>
      </c>
      <c r="C4580">
        <v>11.254</v>
      </c>
      <c r="D4580">
        <v>212.73099999999999</v>
      </c>
      <c r="E4580">
        <v>10.973000000000001</v>
      </c>
      <c r="F4580"/>
      <c r="G4580" s="13">
        <f t="shared" si="451"/>
        <v>201.477</v>
      </c>
      <c r="H4580" s="17">
        <f t="shared" si="450"/>
        <v>35.192561000000012</v>
      </c>
      <c r="I4580" s="13">
        <f t="shared" si="452"/>
        <v>-0.83100000000000129</v>
      </c>
      <c r="J4580" s="13">
        <f t="shared" si="453"/>
        <v>1.1970000000000027</v>
      </c>
      <c r="K4580" s="17">
        <f t="shared" si="454"/>
        <v>2.02800000000002</v>
      </c>
      <c r="L4580" s="17">
        <f t="shared" si="455"/>
        <v>4.6785960000000273</v>
      </c>
    </row>
    <row r="4581" spans="1:12" x14ac:dyDescent="0.2">
      <c r="A4581" s="3">
        <v>39180.125</v>
      </c>
      <c r="B4581">
        <v>1377360</v>
      </c>
      <c r="C4581">
        <v>11.285</v>
      </c>
      <c r="D4581">
        <v>212.79400000000001</v>
      </c>
      <c r="E4581">
        <v>10.965</v>
      </c>
      <c r="F4581"/>
      <c r="G4581" s="13">
        <f t="shared" si="451"/>
        <v>201.50900000000001</v>
      </c>
      <c r="H4581" s="17">
        <f t="shared" si="450"/>
        <v>35.118736999999953</v>
      </c>
      <c r="I4581" s="13">
        <f t="shared" si="452"/>
        <v>-0.80000000000000071</v>
      </c>
      <c r="J4581" s="13">
        <f t="shared" si="453"/>
        <v>1.2600000000000193</v>
      </c>
      <c r="K4581" s="17">
        <f t="shared" si="454"/>
        <v>2.0600000000000307</v>
      </c>
      <c r="L4581" s="17">
        <f t="shared" si="455"/>
        <v>4.752420000000086</v>
      </c>
    </row>
    <row r="4582" spans="1:12" x14ac:dyDescent="0.2">
      <c r="A4582" s="3">
        <v>39180.625</v>
      </c>
      <c r="B4582">
        <v>1378080</v>
      </c>
      <c r="C4582">
        <v>11.315</v>
      </c>
      <c r="D4582">
        <v>212.79400000000001</v>
      </c>
      <c r="E4582">
        <v>10.952</v>
      </c>
      <c r="F4582"/>
      <c r="G4582" s="13">
        <f t="shared" si="451"/>
        <v>201.47900000000001</v>
      </c>
      <c r="H4582" s="17">
        <f t="shared" si="450"/>
        <v>35.187947000000008</v>
      </c>
      <c r="I4582" s="13">
        <f t="shared" si="452"/>
        <v>-0.77000000000000135</v>
      </c>
      <c r="J4582" s="13">
        <f t="shared" si="453"/>
        <v>1.2600000000000193</v>
      </c>
      <c r="K4582" s="17">
        <f t="shared" si="454"/>
        <v>2.0300000000000296</v>
      </c>
      <c r="L4582" s="17">
        <f t="shared" si="455"/>
        <v>4.683210000000031</v>
      </c>
    </row>
    <row r="4583" spans="1:12" x14ac:dyDescent="0.2">
      <c r="A4583" s="3">
        <v>39181.125</v>
      </c>
      <c r="B4583">
        <v>1378800</v>
      </c>
      <c r="C4583">
        <v>11.254</v>
      </c>
      <c r="D4583">
        <v>212.79400000000001</v>
      </c>
      <c r="E4583">
        <v>10.952</v>
      </c>
      <c r="F4583"/>
      <c r="G4583" s="13">
        <f t="shared" si="451"/>
        <v>201.54000000000002</v>
      </c>
      <c r="H4583" s="17">
        <f t="shared" si="450"/>
        <v>35.047219999999982</v>
      </c>
      <c r="I4583" s="13">
        <f t="shared" si="452"/>
        <v>-0.83100000000000129</v>
      </c>
      <c r="J4583" s="13">
        <f t="shared" si="453"/>
        <v>1.2600000000000193</v>
      </c>
      <c r="K4583" s="17">
        <f t="shared" si="454"/>
        <v>2.0910000000000366</v>
      </c>
      <c r="L4583" s="17">
        <f t="shared" si="455"/>
        <v>4.8239370000000577</v>
      </c>
    </row>
    <row r="4584" spans="1:12" x14ac:dyDescent="0.2">
      <c r="A4584" s="3">
        <v>39181.625</v>
      </c>
      <c r="B4584">
        <v>1379520</v>
      </c>
      <c r="C4584">
        <v>11.285</v>
      </c>
      <c r="D4584">
        <v>212.79400000000001</v>
      </c>
      <c r="E4584">
        <v>10.95</v>
      </c>
      <c r="F4584"/>
      <c r="G4584" s="13">
        <f t="shared" si="451"/>
        <v>201.50900000000001</v>
      </c>
      <c r="H4584" s="17">
        <f t="shared" si="450"/>
        <v>35.118736999999953</v>
      </c>
      <c r="I4584" s="13">
        <f t="shared" si="452"/>
        <v>-0.80000000000000071</v>
      </c>
      <c r="J4584" s="13">
        <f t="shared" si="453"/>
        <v>1.2600000000000193</v>
      </c>
      <c r="K4584" s="17">
        <f t="shared" si="454"/>
        <v>2.0600000000000307</v>
      </c>
      <c r="L4584" s="17">
        <f t="shared" si="455"/>
        <v>4.752420000000086</v>
      </c>
    </row>
    <row r="4585" spans="1:12" x14ac:dyDescent="0.2">
      <c r="A4585" s="3">
        <v>39182.125</v>
      </c>
      <c r="B4585">
        <v>1380240</v>
      </c>
      <c r="C4585">
        <v>11.223000000000001</v>
      </c>
      <c r="D4585">
        <v>212.79400000000001</v>
      </c>
      <c r="E4585">
        <v>10.913</v>
      </c>
      <c r="F4585"/>
      <c r="G4585" s="13">
        <f t="shared" si="451"/>
        <v>201.571</v>
      </c>
      <c r="H4585" s="17">
        <f t="shared" si="450"/>
        <v>34.97570300000001</v>
      </c>
      <c r="I4585" s="13">
        <f t="shared" si="452"/>
        <v>-0.8620000000000001</v>
      </c>
      <c r="J4585" s="13">
        <f t="shared" si="453"/>
        <v>1.2600000000000193</v>
      </c>
      <c r="K4585" s="17">
        <f t="shared" si="454"/>
        <v>2.1220000000000141</v>
      </c>
      <c r="L4585" s="17">
        <f t="shared" si="455"/>
        <v>4.8954540000000293</v>
      </c>
    </row>
    <row r="4586" spans="1:12" x14ac:dyDescent="0.2">
      <c r="A4586" s="3">
        <v>39182.625</v>
      </c>
      <c r="B4586">
        <v>1380960</v>
      </c>
      <c r="C4586">
        <v>11.254</v>
      </c>
      <c r="D4586">
        <v>212.79400000000001</v>
      </c>
      <c r="E4586">
        <v>10.917999999999999</v>
      </c>
      <c r="F4586"/>
      <c r="G4586" s="13">
        <f t="shared" si="451"/>
        <v>201.54000000000002</v>
      </c>
      <c r="H4586" s="17">
        <f t="shared" si="450"/>
        <v>35.047219999999982</v>
      </c>
      <c r="I4586" s="13">
        <f t="shared" si="452"/>
        <v>-0.83100000000000129</v>
      </c>
      <c r="J4586" s="13">
        <f t="shared" si="453"/>
        <v>1.2600000000000193</v>
      </c>
      <c r="K4586" s="17">
        <f t="shared" si="454"/>
        <v>2.0910000000000366</v>
      </c>
      <c r="L4586" s="17">
        <f t="shared" si="455"/>
        <v>4.8239370000000577</v>
      </c>
    </row>
    <row r="4587" spans="1:12" x14ac:dyDescent="0.2">
      <c r="A4587" s="3">
        <v>39183.125</v>
      </c>
      <c r="B4587">
        <v>1381680</v>
      </c>
      <c r="C4587">
        <v>11.285</v>
      </c>
      <c r="D4587">
        <v>212.79400000000001</v>
      </c>
      <c r="E4587">
        <v>10.958</v>
      </c>
      <c r="F4587"/>
      <c r="G4587" s="13">
        <f t="shared" si="451"/>
        <v>201.50900000000001</v>
      </c>
      <c r="H4587" s="17">
        <f t="shared" si="450"/>
        <v>35.118736999999953</v>
      </c>
      <c r="I4587" s="13">
        <f t="shared" si="452"/>
        <v>-0.80000000000000071</v>
      </c>
      <c r="J4587" s="13">
        <f t="shared" si="453"/>
        <v>1.2600000000000193</v>
      </c>
      <c r="K4587" s="17">
        <f t="shared" si="454"/>
        <v>2.0600000000000307</v>
      </c>
      <c r="L4587" s="17">
        <f t="shared" si="455"/>
        <v>4.752420000000086</v>
      </c>
    </row>
    <row r="4588" spans="1:12" x14ac:dyDescent="0.2">
      <c r="A4588" s="3">
        <v>39183.625</v>
      </c>
      <c r="B4588">
        <v>1382400</v>
      </c>
      <c r="C4588">
        <v>11.285</v>
      </c>
      <c r="D4588">
        <v>212.79400000000001</v>
      </c>
      <c r="E4588">
        <v>10.954000000000001</v>
      </c>
      <c r="F4588"/>
      <c r="G4588" s="13">
        <f t="shared" si="451"/>
        <v>201.50900000000001</v>
      </c>
      <c r="H4588" s="17">
        <f t="shared" si="450"/>
        <v>35.118736999999953</v>
      </c>
      <c r="I4588" s="13">
        <f t="shared" si="452"/>
        <v>-0.80000000000000071</v>
      </c>
      <c r="J4588" s="13">
        <f t="shared" si="453"/>
        <v>1.2600000000000193</v>
      </c>
      <c r="K4588" s="17">
        <f t="shared" si="454"/>
        <v>2.0600000000000307</v>
      </c>
      <c r="L4588" s="17">
        <f t="shared" si="455"/>
        <v>4.752420000000086</v>
      </c>
    </row>
    <row r="4589" spans="1:12" x14ac:dyDescent="0.2">
      <c r="A4589" s="3">
        <v>39184.125</v>
      </c>
      <c r="B4589">
        <v>1383120</v>
      </c>
      <c r="C4589">
        <v>11.254</v>
      </c>
      <c r="D4589">
        <v>212.73099999999999</v>
      </c>
      <c r="E4589">
        <v>10.943</v>
      </c>
      <c r="F4589"/>
      <c r="G4589" s="13">
        <f t="shared" si="451"/>
        <v>201.477</v>
      </c>
      <c r="H4589" s="17">
        <f t="shared" si="450"/>
        <v>35.192561000000012</v>
      </c>
      <c r="I4589" s="13">
        <f t="shared" si="452"/>
        <v>-0.83100000000000129</v>
      </c>
      <c r="J4589" s="13">
        <f t="shared" si="453"/>
        <v>1.1970000000000027</v>
      </c>
      <c r="K4589" s="17">
        <f t="shared" si="454"/>
        <v>2.02800000000002</v>
      </c>
      <c r="L4589" s="17">
        <f t="shared" si="455"/>
        <v>4.6785960000000273</v>
      </c>
    </row>
    <row r="4590" spans="1:12" x14ac:dyDescent="0.2">
      <c r="A4590" s="3">
        <v>39184.625</v>
      </c>
      <c r="B4590">
        <v>1383840</v>
      </c>
      <c r="C4590">
        <v>11.254</v>
      </c>
      <c r="D4590">
        <v>212.79400000000001</v>
      </c>
      <c r="E4590">
        <v>10.895</v>
      </c>
      <c r="F4590"/>
      <c r="G4590" s="13">
        <f t="shared" si="451"/>
        <v>201.54000000000002</v>
      </c>
      <c r="H4590" s="17">
        <f t="shared" si="450"/>
        <v>35.047219999999982</v>
      </c>
      <c r="I4590" s="13">
        <f t="shared" si="452"/>
        <v>-0.83100000000000129</v>
      </c>
      <c r="J4590" s="13">
        <f t="shared" si="453"/>
        <v>1.2600000000000193</v>
      </c>
      <c r="K4590" s="17">
        <f t="shared" si="454"/>
        <v>2.0910000000000366</v>
      </c>
      <c r="L4590" s="17">
        <f t="shared" si="455"/>
        <v>4.8239370000000577</v>
      </c>
    </row>
    <row r="4591" spans="1:12" x14ac:dyDescent="0.2">
      <c r="A4591" s="3">
        <v>39185.125</v>
      </c>
      <c r="B4591">
        <v>1384560</v>
      </c>
      <c r="C4591">
        <v>11.223000000000001</v>
      </c>
      <c r="D4591">
        <v>212.79400000000001</v>
      </c>
      <c r="E4591">
        <v>10.916</v>
      </c>
      <c r="F4591"/>
      <c r="G4591" s="13">
        <f t="shared" si="451"/>
        <v>201.571</v>
      </c>
      <c r="H4591" s="17">
        <f t="shared" si="450"/>
        <v>34.97570300000001</v>
      </c>
      <c r="I4591" s="13">
        <f t="shared" si="452"/>
        <v>-0.8620000000000001</v>
      </c>
      <c r="J4591" s="13">
        <f t="shared" si="453"/>
        <v>1.2600000000000193</v>
      </c>
      <c r="K4591" s="17">
        <f t="shared" si="454"/>
        <v>2.1220000000000141</v>
      </c>
      <c r="L4591" s="17">
        <f t="shared" si="455"/>
        <v>4.8954540000000293</v>
      </c>
    </row>
    <row r="4592" spans="1:12" x14ac:dyDescent="0.2">
      <c r="A4592" s="3">
        <v>39185.625</v>
      </c>
      <c r="B4592">
        <v>1385280</v>
      </c>
      <c r="C4592">
        <v>11.285</v>
      </c>
      <c r="D4592">
        <v>212.857</v>
      </c>
      <c r="E4592">
        <v>10.959</v>
      </c>
      <c r="F4592"/>
      <c r="G4592" s="13">
        <f t="shared" si="451"/>
        <v>201.572</v>
      </c>
      <c r="H4592" s="17">
        <f t="shared" si="450"/>
        <v>34.97339599999998</v>
      </c>
      <c r="I4592" s="13">
        <f t="shared" si="452"/>
        <v>-0.80000000000000071</v>
      </c>
      <c r="J4592" s="13">
        <f t="shared" si="453"/>
        <v>1.3230000000000075</v>
      </c>
      <c r="K4592" s="17">
        <f t="shared" si="454"/>
        <v>2.1230000000000189</v>
      </c>
      <c r="L4592" s="17">
        <f t="shared" si="455"/>
        <v>4.8977610000000595</v>
      </c>
    </row>
    <row r="4593" spans="1:12" x14ac:dyDescent="0.2">
      <c r="A4593" s="3">
        <v>39186.125</v>
      </c>
      <c r="B4593">
        <v>1386000</v>
      </c>
      <c r="C4593">
        <v>11.285</v>
      </c>
      <c r="D4593">
        <v>212.79400000000001</v>
      </c>
      <c r="E4593">
        <v>11.058999999999999</v>
      </c>
      <c r="F4593"/>
      <c r="G4593" s="13">
        <f t="shared" si="451"/>
        <v>201.50900000000001</v>
      </c>
      <c r="H4593" s="17">
        <f t="shared" si="450"/>
        <v>35.118736999999953</v>
      </c>
      <c r="I4593" s="13">
        <f t="shared" si="452"/>
        <v>-0.80000000000000071</v>
      </c>
      <c r="J4593" s="13">
        <f t="shared" si="453"/>
        <v>1.2600000000000193</v>
      </c>
      <c r="K4593" s="17">
        <f t="shared" si="454"/>
        <v>2.0600000000000307</v>
      </c>
      <c r="L4593" s="17">
        <f t="shared" si="455"/>
        <v>4.752420000000086</v>
      </c>
    </row>
    <row r="4594" spans="1:12" x14ac:dyDescent="0.2">
      <c r="A4594" s="3">
        <v>39186.625</v>
      </c>
      <c r="B4594">
        <v>1386720</v>
      </c>
      <c r="C4594">
        <v>11.346</v>
      </c>
      <c r="D4594">
        <v>212.983</v>
      </c>
      <c r="E4594">
        <v>11.069000000000001</v>
      </c>
      <c r="F4594"/>
      <c r="G4594" s="13">
        <f t="shared" si="451"/>
        <v>201.637</v>
      </c>
      <c r="H4594" s="17">
        <f t="shared" si="450"/>
        <v>34.823441000000003</v>
      </c>
      <c r="I4594" s="13">
        <f t="shared" si="452"/>
        <v>-0.73900000000000077</v>
      </c>
      <c r="J4594" s="13">
        <f t="shared" si="453"/>
        <v>1.4490000000000123</v>
      </c>
      <c r="K4594" s="17">
        <f t="shared" si="454"/>
        <v>2.1880000000000166</v>
      </c>
      <c r="L4594" s="17">
        <f t="shared" si="455"/>
        <v>5.0477160000000367</v>
      </c>
    </row>
    <row r="4595" spans="1:12" x14ac:dyDescent="0.2">
      <c r="A4595" s="3">
        <v>39187.125</v>
      </c>
      <c r="B4595">
        <v>1387440</v>
      </c>
      <c r="C4595">
        <v>11.285</v>
      </c>
      <c r="D4595">
        <v>212.857</v>
      </c>
      <c r="E4595">
        <v>11.042999999999999</v>
      </c>
      <c r="F4595"/>
      <c r="G4595" s="13">
        <f t="shared" si="451"/>
        <v>201.572</v>
      </c>
      <c r="H4595" s="17">
        <f t="shared" si="450"/>
        <v>34.97339599999998</v>
      </c>
      <c r="I4595" s="13">
        <f t="shared" si="452"/>
        <v>-0.80000000000000071</v>
      </c>
      <c r="J4595" s="13">
        <f t="shared" si="453"/>
        <v>1.3230000000000075</v>
      </c>
      <c r="K4595" s="17">
        <f t="shared" si="454"/>
        <v>2.1230000000000189</v>
      </c>
      <c r="L4595" s="17">
        <f t="shared" si="455"/>
        <v>4.8977610000000595</v>
      </c>
    </row>
    <row r="4596" spans="1:12" x14ac:dyDescent="0.2">
      <c r="A4596" s="3">
        <v>39187.625</v>
      </c>
      <c r="B4596">
        <v>1388160</v>
      </c>
      <c r="C4596">
        <v>11.377000000000001</v>
      </c>
      <c r="D4596">
        <v>212.983</v>
      </c>
      <c r="E4596">
        <v>10.981</v>
      </c>
      <c r="F4596"/>
      <c r="G4596" s="13">
        <f t="shared" si="451"/>
        <v>201.60599999999999</v>
      </c>
      <c r="H4596" s="17">
        <f t="shared" si="450"/>
        <v>34.894958000000031</v>
      </c>
      <c r="I4596" s="13">
        <f t="shared" si="452"/>
        <v>-0.70800000000000018</v>
      </c>
      <c r="J4596" s="13">
        <f t="shared" si="453"/>
        <v>1.4490000000000123</v>
      </c>
      <c r="K4596" s="17">
        <f t="shared" si="454"/>
        <v>2.1570000000000107</v>
      </c>
      <c r="L4596" s="17">
        <f t="shared" si="455"/>
        <v>4.9761990000000083</v>
      </c>
    </row>
    <row r="4597" spans="1:12" x14ac:dyDescent="0.2">
      <c r="A4597" s="3">
        <v>39188.125</v>
      </c>
      <c r="B4597">
        <v>1388880</v>
      </c>
      <c r="C4597">
        <v>11.285</v>
      </c>
      <c r="D4597">
        <v>212.92</v>
      </c>
      <c r="E4597">
        <v>10.981</v>
      </c>
      <c r="F4597"/>
      <c r="G4597" s="13">
        <f t="shared" si="451"/>
        <v>201.63499999999999</v>
      </c>
      <c r="H4597" s="17">
        <f t="shared" si="450"/>
        <v>34.828055000000006</v>
      </c>
      <c r="I4597" s="13">
        <f t="shared" si="452"/>
        <v>-0.80000000000000071</v>
      </c>
      <c r="J4597" s="13">
        <f t="shared" si="453"/>
        <v>1.3859999999999957</v>
      </c>
      <c r="K4597" s="17">
        <f t="shared" si="454"/>
        <v>2.186000000000007</v>
      </c>
      <c r="L4597" s="17">
        <f t="shared" si="455"/>
        <v>5.0431020000000331</v>
      </c>
    </row>
    <row r="4598" spans="1:12" x14ac:dyDescent="0.2">
      <c r="A4598" s="3">
        <v>39188.625</v>
      </c>
      <c r="B4598">
        <v>1389600</v>
      </c>
      <c r="C4598">
        <v>11.315</v>
      </c>
      <c r="D4598">
        <v>212.92</v>
      </c>
      <c r="E4598">
        <v>10.971</v>
      </c>
      <c r="F4598"/>
      <c r="G4598" s="13">
        <f t="shared" si="451"/>
        <v>201.60499999999999</v>
      </c>
      <c r="H4598" s="17">
        <f t="shared" si="450"/>
        <v>34.897265000000061</v>
      </c>
      <c r="I4598" s="13">
        <f t="shared" si="452"/>
        <v>-0.77000000000000135</v>
      </c>
      <c r="J4598" s="13">
        <f t="shared" si="453"/>
        <v>1.3859999999999957</v>
      </c>
      <c r="K4598" s="17">
        <f t="shared" si="454"/>
        <v>2.1560000000000059</v>
      </c>
      <c r="L4598" s="17">
        <f t="shared" si="455"/>
        <v>4.973891999999978</v>
      </c>
    </row>
    <row r="4599" spans="1:12" x14ac:dyDescent="0.2">
      <c r="A4599" s="3">
        <v>39189.125</v>
      </c>
      <c r="B4599">
        <v>1390320</v>
      </c>
      <c r="C4599">
        <v>11.346</v>
      </c>
      <c r="D4599">
        <v>212.92</v>
      </c>
      <c r="E4599">
        <v>11.022</v>
      </c>
      <c r="F4599"/>
      <c r="G4599" s="13">
        <f t="shared" si="451"/>
        <v>201.57399999999998</v>
      </c>
      <c r="H4599" s="17">
        <f t="shared" si="450"/>
        <v>34.968782000000033</v>
      </c>
      <c r="I4599" s="13">
        <f t="shared" si="452"/>
        <v>-0.73900000000000077</v>
      </c>
      <c r="J4599" s="13">
        <f t="shared" si="453"/>
        <v>1.3859999999999957</v>
      </c>
      <c r="K4599" s="17">
        <f t="shared" si="454"/>
        <v>2.125</v>
      </c>
      <c r="L4599" s="17">
        <f t="shared" si="455"/>
        <v>4.9023750000000064</v>
      </c>
    </row>
    <row r="4600" spans="1:12" x14ac:dyDescent="0.2">
      <c r="A4600" s="3">
        <v>39189.625</v>
      </c>
      <c r="B4600">
        <v>1391040</v>
      </c>
      <c r="C4600">
        <v>11.377000000000001</v>
      </c>
      <c r="D4600">
        <v>212.983</v>
      </c>
      <c r="E4600">
        <v>11.031000000000001</v>
      </c>
      <c r="F4600"/>
      <c r="G4600" s="13">
        <f t="shared" si="451"/>
        <v>201.60599999999999</v>
      </c>
      <c r="H4600" s="17">
        <f t="shared" si="450"/>
        <v>34.894958000000031</v>
      </c>
      <c r="I4600" s="13">
        <f t="shared" si="452"/>
        <v>-0.70800000000000018</v>
      </c>
      <c r="J4600" s="13">
        <f t="shared" si="453"/>
        <v>1.4490000000000123</v>
      </c>
      <c r="K4600" s="17">
        <f t="shared" si="454"/>
        <v>2.1570000000000107</v>
      </c>
      <c r="L4600" s="17">
        <f t="shared" si="455"/>
        <v>4.9761990000000083</v>
      </c>
    </row>
    <row r="4601" spans="1:12" x14ac:dyDescent="0.2">
      <c r="A4601" s="3">
        <v>39190.125</v>
      </c>
      <c r="B4601">
        <v>1391760</v>
      </c>
      <c r="C4601">
        <v>11.346</v>
      </c>
      <c r="D4601">
        <v>212.92</v>
      </c>
      <c r="E4601">
        <v>11.019</v>
      </c>
      <c r="F4601"/>
      <c r="G4601" s="13">
        <f t="shared" si="451"/>
        <v>201.57399999999998</v>
      </c>
      <c r="H4601" s="17">
        <f t="shared" si="450"/>
        <v>34.968782000000033</v>
      </c>
      <c r="I4601" s="13">
        <f t="shared" si="452"/>
        <v>-0.73900000000000077</v>
      </c>
      <c r="J4601" s="13">
        <f t="shared" si="453"/>
        <v>1.3859999999999957</v>
      </c>
      <c r="K4601" s="17">
        <f t="shared" si="454"/>
        <v>2.125</v>
      </c>
      <c r="L4601" s="17">
        <f t="shared" si="455"/>
        <v>4.9023750000000064</v>
      </c>
    </row>
    <row r="4602" spans="1:12" x14ac:dyDescent="0.2">
      <c r="A4602" s="3">
        <v>39190.625</v>
      </c>
      <c r="B4602">
        <v>1392480</v>
      </c>
      <c r="C4602">
        <v>11.315</v>
      </c>
      <c r="D4602">
        <v>212.92</v>
      </c>
      <c r="E4602">
        <v>10.951000000000001</v>
      </c>
      <c r="F4602"/>
      <c r="G4602" s="13">
        <f t="shared" si="451"/>
        <v>201.60499999999999</v>
      </c>
      <c r="H4602" s="17">
        <f t="shared" si="450"/>
        <v>34.897265000000061</v>
      </c>
      <c r="I4602" s="13">
        <f t="shared" si="452"/>
        <v>-0.77000000000000135</v>
      </c>
      <c r="J4602" s="13">
        <f t="shared" si="453"/>
        <v>1.3859999999999957</v>
      </c>
      <c r="K4602" s="17">
        <f t="shared" si="454"/>
        <v>2.1560000000000059</v>
      </c>
      <c r="L4602" s="17">
        <f t="shared" si="455"/>
        <v>4.973891999999978</v>
      </c>
    </row>
    <row r="4603" spans="1:12" x14ac:dyDescent="0.2">
      <c r="A4603" s="3">
        <v>39191.125</v>
      </c>
      <c r="B4603">
        <v>1393200</v>
      </c>
      <c r="C4603">
        <v>11.285</v>
      </c>
      <c r="D4603">
        <v>212.857</v>
      </c>
      <c r="E4603">
        <v>10.958</v>
      </c>
      <c r="F4603"/>
      <c r="G4603" s="13">
        <f t="shared" si="451"/>
        <v>201.572</v>
      </c>
      <c r="H4603" s="17">
        <f t="shared" si="450"/>
        <v>34.97339599999998</v>
      </c>
      <c r="I4603" s="13">
        <f t="shared" si="452"/>
        <v>-0.80000000000000071</v>
      </c>
      <c r="J4603" s="13">
        <f t="shared" si="453"/>
        <v>1.3230000000000075</v>
      </c>
      <c r="K4603" s="17">
        <f t="shared" si="454"/>
        <v>2.1230000000000189</v>
      </c>
      <c r="L4603" s="17">
        <f t="shared" si="455"/>
        <v>4.8977610000000595</v>
      </c>
    </row>
    <row r="4604" spans="1:12" x14ac:dyDescent="0.2">
      <c r="A4604" s="3">
        <v>39191.625</v>
      </c>
      <c r="B4604">
        <v>1393920</v>
      </c>
      <c r="C4604">
        <v>11.315</v>
      </c>
      <c r="D4604">
        <v>212.92</v>
      </c>
      <c r="E4604">
        <v>10.988</v>
      </c>
      <c r="F4604"/>
      <c r="G4604" s="13">
        <f t="shared" si="451"/>
        <v>201.60499999999999</v>
      </c>
      <c r="H4604" s="17">
        <f t="shared" si="450"/>
        <v>34.897265000000061</v>
      </c>
      <c r="I4604" s="13">
        <f t="shared" si="452"/>
        <v>-0.77000000000000135</v>
      </c>
      <c r="J4604" s="13">
        <f t="shared" si="453"/>
        <v>1.3859999999999957</v>
      </c>
      <c r="K4604" s="17">
        <f t="shared" si="454"/>
        <v>2.1560000000000059</v>
      </c>
      <c r="L4604" s="17">
        <f t="shared" si="455"/>
        <v>4.973891999999978</v>
      </c>
    </row>
    <row r="4605" spans="1:12" x14ac:dyDescent="0.2">
      <c r="A4605" s="3">
        <v>39192.125</v>
      </c>
      <c r="B4605">
        <v>1394640</v>
      </c>
      <c r="C4605">
        <v>11.315</v>
      </c>
      <c r="D4605">
        <v>212.92</v>
      </c>
      <c r="E4605">
        <v>10.989000000000001</v>
      </c>
      <c r="F4605"/>
      <c r="G4605" s="13">
        <f t="shared" si="451"/>
        <v>201.60499999999999</v>
      </c>
      <c r="H4605" s="17">
        <f t="shared" si="450"/>
        <v>34.897265000000061</v>
      </c>
      <c r="I4605" s="13">
        <f t="shared" si="452"/>
        <v>-0.77000000000000135</v>
      </c>
      <c r="J4605" s="13">
        <f t="shared" si="453"/>
        <v>1.3859999999999957</v>
      </c>
      <c r="K4605" s="17">
        <f t="shared" si="454"/>
        <v>2.1560000000000059</v>
      </c>
      <c r="L4605" s="17">
        <f t="shared" si="455"/>
        <v>4.973891999999978</v>
      </c>
    </row>
    <row r="4606" spans="1:12" x14ac:dyDescent="0.2">
      <c r="A4606" s="3">
        <v>39192.625</v>
      </c>
      <c r="B4606">
        <v>1395360</v>
      </c>
      <c r="C4606">
        <v>11.346</v>
      </c>
      <c r="D4606">
        <v>212.92</v>
      </c>
      <c r="E4606">
        <v>10.983000000000001</v>
      </c>
      <c r="F4606"/>
      <c r="G4606" s="13">
        <f t="shared" si="451"/>
        <v>201.57399999999998</v>
      </c>
      <c r="H4606" s="17">
        <f t="shared" si="450"/>
        <v>34.968782000000033</v>
      </c>
      <c r="I4606" s="13">
        <f t="shared" si="452"/>
        <v>-0.73900000000000077</v>
      </c>
      <c r="J4606" s="13">
        <f t="shared" si="453"/>
        <v>1.3859999999999957</v>
      </c>
      <c r="K4606" s="17">
        <f t="shared" si="454"/>
        <v>2.125</v>
      </c>
      <c r="L4606" s="17">
        <f t="shared" si="455"/>
        <v>4.9023750000000064</v>
      </c>
    </row>
    <row r="4607" spans="1:12" x14ac:dyDescent="0.2">
      <c r="A4607" s="3">
        <v>39193.125</v>
      </c>
      <c r="B4607">
        <v>1396080</v>
      </c>
      <c r="C4607">
        <v>11.285</v>
      </c>
      <c r="D4607">
        <v>212.92</v>
      </c>
      <c r="E4607">
        <v>10.952999999999999</v>
      </c>
      <c r="F4607"/>
      <c r="G4607" s="13">
        <f t="shared" si="451"/>
        <v>201.63499999999999</v>
      </c>
      <c r="H4607" s="17">
        <f t="shared" si="450"/>
        <v>34.828055000000006</v>
      </c>
      <c r="I4607" s="13">
        <f t="shared" si="452"/>
        <v>-0.80000000000000071</v>
      </c>
      <c r="J4607" s="13">
        <f t="shared" si="453"/>
        <v>1.3859999999999957</v>
      </c>
      <c r="K4607" s="17">
        <f t="shared" si="454"/>
        <v>2.186000000000007</v>
      </c>
      <c r="L4607" s="17">
        <f t="shared" si="455"/>
        <v>5.0431020000000331</v>
      </c>
    </row>
    <row r="4608" spans="1:12" x14ac:dyDescent="0.2">
      <c r="A4608" s="3">
        <v>39193.625</v>
      </c>
      <c r="B4608">
        <v>1396800</v>
      </c>
      <c r="C4608">
        <v>11.285</v>
      </c>
      <c r="D4608">
        <v>212.92</v>
      </c>
      <c r="E4608">
        <v>10.973000000000001</v>
      </c>
      <c r="F4608"/>
      <c r="G4608" s="13">
        <f t="shared" si="451"/>
        <v>201.63499999999999</v>
      </c>
      <c r="H4608" s="17">
        <f t="shared" si="450"/>
        <v>34.828055000000006</v>
      </c>
      <c r="I4608" s="13">
        <f t="shared" si="452"/>
        <v>-0.80000000000000071</v>
      </c>
      <c r="J4608" s="13">
        <f t="shared" si="453"/>
        <v>1.3859999999999957</v>
      </c>
      <c r="K4608" s="17">
        <f t="shared" si="454"/>
        <v>2.186000000000007</v>
      </c>
      <c r="L4608" s="17">
        <f t="shared" si="455"/>
        <v>5.0431020000000331</v>
      </c>
    </row>
    <row r="4609" spans="1:12" x14ac:dyDescent="0.2">
      <c r="A4609" s="3">
        <v>39194.125</v>
      </c>
      <c r="B4609">
        <v>1397520</v>
      </c>
      <c r="C4609">
        <v>11.346</v>
      </c>
      <c r="D4609">
        <v>212.983</v>
      </c>
      <c r="E4609">
        <v>11.009</v>
      </c>
      <c r="F4609"/>
      <c r="G4609" s="13">
        <f t="shared" si="451"/>
        <v>201.637</v>
      </c>
      <c r="H4609" s="17">
        <f t="shared" si="450"/>
        <v>34.823441000000003</v>
      </c>
      <c r="I4609" s="13">
        <f t="shared" si="452"/>
        <v>-0.73900000000000077</v>
      </c>
      <c r="J4609" s="13">
        <f t="shared" si="453"/>
        <v>1.4490000000000123</v>
      </c>
      <c r="K4609" s="17">
        <f t="shared" si="454"/>
        <v>2.1880000000000166</v>
      </c>
      <c r="L4609" s="17">
        <f t="shared" si="455"/>
        <v>5.0477160000000367</v>
      </c>
    </row>
    <row r="4610" spans="1:12" x14ac:dyDescent="0.2">
      <c r="A4610" s="3">
        <v>39194.625</v>
      </c>
      <c r="B4610">
        <v>1398240</v>
      </c>
      <c r="C4610">
        <v>11.346</v>
      </c>
      <c r="D4610">
        <v>212.983</v>
      </c>
      <c r="E4610">
        <v>11.013999999999999</v>
      </c>
      <c r="F4610"/>
      <c r="G4610" s="13">
        <f t="shared" si="451"/>
        <v>201.637</v>
      </c>
      <c r="H4610" s="17">
        <f t="shared" si="450"/>
        <v>34.823441000000003</v>
      </c>
      <c r="I4610" s="13">
        <f t="shared" si="452"/>
        <v>-0.73900000000000077</v>
      </c>
      <c r="J4610" s="13">
        <f t="shared" si="453"/>
        <v>1.4490000000000123</v>
      </c>
      <c r="K4610" s="17">
        <f t="shared" si="454"/>
        <v>2.1880000000000166</v>
      </c>
      <c r="L4610" s="17">
        <f t="shared" si="455"/>
        <v>5.0477160000000367</v>
      </c>
    </row>
    <row r="4611" spans="1:12" x14ac:dyDescent="0.2">
      <c r="A4611" s="3">
        <v>39195.125</v>
      </c>
      <c r="B4611">
        <v>1398960</v>
      </c>
      <c r="C4611">
        <v>11.315</v>
      </c>
      <c r="D4611">
        <v>212.983</v>
      </c>
      <c r="E4611">
        <v>11.000999999999999</v>
      </c>
      <c r="F4611"/>
      <c r="G4611" s="13">
        <f t="shared" si="451"/>
        <v>201.66800000000001</v>
      </c>
      <c r="H4611" s="17">
        <f t="shared" si="450"/>
        <v>34.751923999999974</v>
      </c>
      <c r="I4611" s="13">
        <f t="shared" si="452"/>
        <v>-0.77000000000000135</v>
      </c>
      <c r="J4611" s="13">
        <f t="shared" si="453"/>
        <v>1.4490000000000123</v>
      </c>
      <c r="K4611" s="17">
        <f t="shared" si="454"/>
        <v>2.2190000000000225</v>
      </c>
      <c r="L4611" s="17">
        <f t="shared" si="455"/>
        <v>5.1192330000000652</v>
      </c>
    </row>
    <row r="4612" spans="1:12" x14ac:dyDescent="0.2">
      <c r="A4612" s="3">
        <v>39195.625</v>
      </c>
      <c r="B4612">
        <v>1399680</v>
      </c>
      <c r="C4612">
        <v>11.346</v>
      </c>
      <c r="D4612">
        <v>212.92</v>
      </c>
      <c r="E4612">
        <v>10.984999999999999</v>
      </c>
      <c r="F4612"/>
      <c r="G4612" s="13">
        <f t="shared" si="451"/>
        <v>201.57399999999998</v>
      </c>
      <c r="H4612" s="17">
        <f t="shared" si="450"/>
        <v>34.968782000000033</v>
      </c>
      <c r="I4612" s="13">
        <f t="shared" si="452"/>
        <v>-0.73900000000000077</v>
      </c>
      <c r="J4612" s="13">
        <f t="shared" si="453"/>
        <v>1.3859999999999957</v>
      </c>
      <c r="K4612" s="17">
        <f t="shared" si="454"/>
        <v>2.125</v>
      </c>
      <c r="L4612" s="17">
        <f t="shared" si="455"/>
        <v>4.9023750000000064</v>
      </c>
    </row>
    <row r="4613" spans="1:12" x14ac:dyDescent="0.2">
      <c r="A4613" s="3">
        <v>39196.125</v>
      </c>
      <c r="B4613">
        <v>1400400</v>
      </c>
      <c r="C4613">
        <v>11.285</v>
      </c>
      <c r="D4613">
        <v>212.92</v>
      </c>
      <c r="E4613">
        <v>10.965</v>
      </c>
      <c r="F4613"/>
      <c r="G4613" s="13">
        <f t="shared" si="451"/>
        <v>201.63499999999999</v>
      </c>
      <c r="H4613" s="17">
        <f t="shared" si="450"/>
        <v>34.828055000000006</v>
      </c>
      <c r="I4613" s="13">
        <f t="shared" si="452"/>
        <v>-0.80000000000000071</v>
      </c>
      <c r="J4613" s="13">
        <f t="shared" si="453"/>
        <v>1.3859999999999957</v>
      </c>
      <c r="K4613" s="17">
        <f t="shared" si="454"/>
        <v>2.186000000000007</v>
      </c>
      <c r="L4613" s="17">
        <f t="shared" si="455"/>
        <v>5.0431020000000331</v>
      </c>
    </row>
    <row r="4614" spans="1:12" x14ac:dyDescent="0.2">
      <c r="A4614" s="3">
        <v>39196.625</v>
      </c>
      <c r="B4614">
        <v>1401120</v>
      </c>
      <c r="C4614">
        <v>11.346</v>
      </c>
      <c r="D4614">
        <v>212.983</v>
      </c>
      <c r="E4614">
        <v>10.962</v>
      </c>
      <c r="F4614"/>
      <c r="G4614" s="13">
        <f t="shared" si="451"/>
        <v>201.637</v>
      </c>
      <c r="H4614" s="17">
        <f t="shared" si="450"/>
        <v>34.823441000000003</v>
      </c>
      <c r="I4614" s="13">
        <f t="shared" si="452"/>
        <v>-0.73900000000000077</v>
      </c>
      <c r="J4614" s="13">
        <f t="shared" si="453"/>
        <v>1.4490000000000123</v>
      </c>
      <c r="K4614" s="17">
        <f t="shared" si="454"/>
        <v>2.1880000000000166</v>
      </c>
      <c r="L4614" s="17">
        <f t="shared" si="455"/>
        <v>5.0477160000000367</v>
      </c>
    </row>
    <row r="4615" spans="1:12" x14ac:dyDescent="0.2">
      <c r="A4615" s="3">
        <v>39197.125</v>
      </c>
      <c r="B4615">
        <v>1401840</v>
      </c>
      <c r="C4615">
        <v>11.377000000000001</v>
      </c>
      <c r="D4615">
        <v>212.983</v>
      </c>
      <c r="E4615">
        <v>11.038</v>
      </c>
      <c r="F4615"/>
      <c r="G4615" s="13">
        <f t="shared" si="451"/>
        <v>201.60599999999999</v>
      </c>
      <c r="H4615" s="17">
        <f t="shared" si="450"/>
        <v>34.894958000000031</v>
      </c>
      <c r="I4615" s="13">
        <f t="shared" si="452"/>
        <v>-0.70800000000000018</v>
      </c>
      <c r="J4615" s="13">
        <f t="shared" si="453"/>
        <v>1.4490000000000123</v>
      </c>
      <c r="K4615" s="17">
        <f t="shared" si="454"/>
        <v>2.1570000000000107</v>
      </c>
      <c r="L4615" s="17">
        <f t="shared" si="455"/>
        <v>4.9761990000000083</v>
      </c>
    </row>
    <row r="4616" spans="1:12" x14ac:dyDescent="0.2">
      <c r="A4616" s="3">
        <v>39197.625</v>
      </c>
      <c r="B4616">
        <v>1402560</v>
      </c>
      <c r="C4616">
        <v>11.439</v>
      </c>
      <c r="D4616">
        <v>213.04599999999999</v>
      </c>
      <c r="E4616">
        <v>11.037000000000001</v>
      </c>
      <c r="F4616"/>
      <c r="G4616" s="13">
        <f t="shared" si="451"/>
        <v>201.607</v>
      </c>
      <c r="H4616" s="17">
        <f t="shared" si="450"/>
        <v>34.892651000000001</v>
      </c>
      <c r="I4616" s="13">
        <f t="shared" si="452"/>
        <v>-0.6460000000000008</v>
      </c>
      <c r="J4616" s="13">
        <f t="shared" si="453"/>
        <v>1.5120000000000005</v>
      </c>
      <c r="K4616" s="17">
        <f t="shared" si="454"/>
        <v>2.1580000000000155</v>
      </c>
      <c r="L4616" s="17">
        <f t="shared" si="455"/>
        <v>4.9785060000000385</v>
      </c>
    </row>
    <row r="4617" spans="1:12" x14ac:dyDescent="0.2">
      <c r="A4617" s="3">
        <v>39198.125</v>
      </c>
      <c r="B4617">
        <v>1403280</v>
      </c>
      <c r="C4617">
        <v>11.346</v>
      </c>
      <c r="D4617">
        <v>213.04599999999999</v>
      </c>
      <c r="E4617">
        <v>11.016</v>
      </c>
      <c r="F4617"/>
      <c r="G4617" s="13">
        <f t="shared" si="451"/>
        <v>201.7</v>
      </c>
      <c r="H4617" s="17">
        <f t="shared" si="450"/>
        <v>34.678100000000029</v>
      </c>
      <c r="I4617" s="13">
        <f t="shared" si="452"/>
        <v>-0.73900000000000077</v>
      </c>
      <c r="J4617" s="13">
        <f t="shared" si="453"/>
        <v>1.5120000000000005</v>
      </c>
      <c r="K4617" s="17">
        <f t="shared" si="454"/>
        <v>2.2510000000000048</v>
      </c>
      <c r="L4617" s="17">
        <f t="shared" si="455"/>
        <v>5.1930570000000102</v>
      </c>
    </row>
    <row r="4618" spans="1:12" x14ac:dyDescent="0.2">
      <c r="A4618" s="3">
        <v>39198.625</v>
      </c>
      <c r="B4618">
        <v>1404000</v>
      </c>
      <c r="C4618">
        <v>11.407999999999999</v>
      </c>
      <c r="D4618">
        <v>213.04599999999999</v>
      </c>
      <c r="E4618">
        <v>11.013</v>
      </c>
      <c r="F4618"/>
      <c r="G4618" s="13">
        <f t="shared" si="451"/>
        <v>201.63800000000001</v>
      </c>
      <c r="H4618" s="17">
        <f t="shared" si="450"/>
        <v>34.821133999999972</v>
      </c>
      <c r="I4618" s="13">
        <f t="shared" si="452"/>
        <v>-0.67700000000000138</v>
      </c>
      <c r="J4618" s="13">
        <f t="shared" si="453"/>
        <v>1.5120000000000005</v>
      </c>
      <c r="K4618" s="17">
        <f t="shared" si="454"/>
        <v>2.1890000000000214</v>
      </c>
      <c r="L4618" s="17">
        <f t="shared" si="455"/>
        <v>5.050023000000067</v>
      </c>
    </row>
    <row r="4619" spans="1:12" x14ac:dyDescent="0.2">
      <c r="A4619" s="3">
        <v>39199.125</v>
      </c>
      <c r="B4619">
        <v>1404720</v>
      </c>
      <c r="C4619">
        <v>11.407999999999999</v>
      </c>
      <c r="D4619">
        <v>213.04599999999999</v>
      </c>
      <c r="E4619">
        <v>11.045</v>
      </c>
      <c r="F4619"/>
      <c r="G4619" s="13">
        <f t="shared" si="451"/>
        <v>201.63800000000001</v>
      </c>
      <c r="H4619" s="17">
        <f t="shared" si="450"/>
        <v>34.821133999999972</v>
      </c>
      <c r="I4619" s="13">
        <f t="shared" si="452"/>
        <v>-0.67700000000000138</v>
      </c>
      <c r="J4619" s="13">
        <f t="shared" si="453"/>
        <v>1.5120000000000005</v>
      </c>
      <c r="K4619" s="17">
        <f t="shared" si="454"/>
        <v>2.1890000000000214</v>
      </c>
      <c r="L4619" s="17">
        <f t="shared" si="455"/>
        <v>5.050023000000067</v>
      </c>
    </row>
    <row r="4620" spans="1:12" x14ac:dyDescent="0.2">
      <c r="A4620" s="3">
        <v>39199.625</v>
      </c>
      <c r="B4620">
        <v>1405440</v>
      </c>
      <c r="C4620">
        <v>11.468999999999999</v>
      </c>
      <c r="D4620">
        <v>213.10900000000001</v>
      </c>
      <c r="E4620">
        <v>11.089</v>
      </c>
      <c r="F4620"/>
      <c r="G4620" s="13">
        <f t="shared" si="451"/>
        <v>201.64000000000001</v>
      </c>
      <c r="H4620" s="17">
        <f t="shared" ref="H4620:H4683" si="456">500-G4620*2.307</f>
        <v>34.816519999999969</v>
      </c>
      <c r="I4620" s="13">
        <f t="shared" si="452"/>
        <v>-0.61600000000000144</v>
      </c>
      <c r="J4620" s="13">
        <f t="shared" si="453"/>
        <v>1.5750000000000171</v>
      </c>
      <c r="K4620" s="17">
        <f t="shared" si="454"/>
        <v>2.1910000000000309</v>
      </c>
      <c r="L4620" s="17">
        <f t="shared" si="455"/>
        <v>5.0546370000000707</v>
      </c>
    </row>
    <row r="4621" spans="1:12" x14ac:dyDescent="0.2">
      <c r="A4621" s="3">
        <v>39200.125</v>
      </c>
      <c r="B4621">
        <v>1406160</v>
      </c>
      <c r="C4621">
        <v>11.468999999999999</v>
      </c>
      <c r="D4621">
        <v>213.10900000000001</v>
      </c>
      <c r="E4621">
        <v>11.12</v>
      </c>
      <c r="F4621"/>
      <c r="G4621" s="13">
        <f t="shared" si="451"/>
        <v>201.64000000000001</v>
      </c>
      <c r="H4621" s="17">
        <f t="shared" si="456"/>
        <v>34.816519999999969</v>
      </c>
      <c r="I4621" s="13">
        <f t="shared" si="452"/>
        <v>-0.61600000000000144</v>
      </c>
      <c r="J4621" s="13">
        <f t="shared" si="453"/>
        <v>1.5750000000000171</v>
      </c>
      <c r="K4621" s="17">
        <f t="shared" si="454"/>
        <v>2.1910000000000309</v>
      </c>
      <c r="L4621" s="17">
        <f t="shared" si="455"/>
        <v>5.0546370000000707</v>
      </c>
    </row>
    <row r="4622" spans="1:12" x14ac:dyDescent="0.2">
      <c r="A4622" s="3">
        <v>39200.625</v>
      </c>
      <c r="B4622">
        <v>1406880</v>
      </c>
      <c r="C4622">
        <v>11.593</v>
      </c>
      <c r="D4622">
        <v>213.172</v>
      </c>
      <c r="E4622">
        <v>11.144</v>
      </c>
      <c r="F4622"/>
      <c r="G4622" s="13">
        <f t="shared" si="451"/>
        <v>201.57900000000001</v>
      </c>
      <c r="H4622" s="17">
        <f t="shared" si="456"/>
        <v>34.957246999999995</v>
      </c>
      <c r="I4622" s="13">
        <f t="shared" si="452"/>
        <v>-0.49200000000000088</v>
      </c>
      <c r="J4622" s="13">
        <f t="shared" si="453"/>
        <v>1.6380000000000052</v>
      </c>
      <c r="K4622" s="17">
        <f t="shared" si="454"/>
        <v>2.1300000000000239</v>
      </c>
      <c r="L4622" s="17">
        <f t="shared" si="455"/>
        <v>4.913910000000044</v>
      </c>
    </row>
    <row r="4623" spans="1:12" x14ac:dyDescent="0.2">
      <c r="A4623" s="3">
        <v>39201.125</v>
      </c>
      <c r="B4623">
        <v>1407600</v>
      </c>
      <c r="C4623">
        <v>11.5</v>
      </c>
      <c r="D4623">
        <v>213.04599999999999</v>
      </c>
      <c r="E4623">
        <v>11.151999999999999</v>
      </c>
      <c r="F4623"/>
      <c r="G4623" s="13">
        <f t="shared" si="451"/>
        <v>201.54599999999999</v>
      </c>
      <c r="H4623" s="17">
        <f t="shared" si="456"/>
        <v>35.033378000000027</v>
      </c>
      <c r="I4623" s="13">
        <f t="shared" si="452"/>
        <v>-0.58500000000000085</v>
      </c>
      <c r="J4623" s="13">
        <f t="shared" si="453"/>
        <v>1.5120000000000005</v>
      </c>
      <c r="K4623" s="17">
        <f t="shared" si="454"/>
        <v>2.0970000000000084</v>
      </c>
      <c r="L4623" s="17">
        <f t="shared" si="455"/>
        <v>4.8377790000000118</v>
      </c>
    </row>
    <row r="4624" spans="1:12" x14ac:dyDescent="0.2">
      <c r="A4624" s="3">
        <v>39201.625</v>
      </c>
      <c r="B4624">
        <v>1408320</v>
      </c>
      <c r="C4624">
        <v>11.531000000000001</v>
      </c>
      <c r="D4624">
        <v>213.10900000000001</v>
      </c>
      <c r="E4624">
        <v>11.099</v>
      </c>
      <c r="F4624"/>
      <c r="G4624" s="13">
        <f t="shared" si="451"/>
        <v>201.578</v>
      </c>
      <c r="H4624" s="17">
        <f t="shared" si="456"/>
        <v>34.959554000000026</v>
      </c>
      <c r="I4624" s="13">
        <f t="shared" si="452"/>
        <v>-0.55400000000000027</v>
      </c>
      <c r="J4624" s="13">
        <f t="shared" si="453"/>
        <v>1.5750000000000171</v>
      </c>
      <c r="K4624" s="17">
        <f t="shared" si="454"/>
        <v>2.1290000000000191</v>
      </c>
      <c r="L4624" s="17">
        <f t="shared" si="455"/>
        <v>4.9116030000000137</v>
      </c>
    </row>
    <row r="4625" spans="1:12" x14ac:dyDescent="0.2">
      <c r="A4625" s="3">
        <v>39202.125</v>
      </c>
      <c r="B4625">
        <v>1409040</v>
      </c>
      <c r="C4625">
        <v>11.439</v>
      </c>
      <c r="D4625">
        <v>213.04599999999999</v>
      </c>
      <c r="E4625">
        <v>11.07</v>
      </c>
      <c r="F4625"/>
      <c r="G4625" s="13">
        <f t="shared" si="451"/>
        <v>201.607</v>
      </c>
      <c r="H4625" s="17">
        <f t="shared" si="456"/>
        <v>34.892651000000001</v>
      </c>
      <c r="I4625" s="13">
        <f t="shared" si="452"/>
        <v>-0.6460000000000008</v>
      </c>
      <c r="J4625" s="13">
        <f t="shared" si="453"/>
        <v>1.5120000000000005</v>
      </c>
      <c r="K4625" s="17">
        <f t="shared" si="454"/>
        <v>2.1580000000000155</v>
      </c>
      <c r="L4625" s="17">
        <f t="shared" si="455"/>
        <v>4.9785060000000385</v>
      </c>
    </row>
    <row r="4626" spans="1:12" x14ac:dyDescent="0.2">
      <c r="A4626" s="3">
        <v>39202.625</v>
      </c>
      <c r="B4626">
        <v>1409760</v>
      </c>
      <c r="C4626">
        <v>11.407999999999999</v>
      </c>
      <c r="D4626">
        <v>212.983</v>
      </c>
      <c r="E4626">
        <v>11.037000000000001</v>
      </c>
      <c r="F4626"/>
      <c r="G4626" s="13">
        <f t="shared" si="451"/>
        <v>201.57500000000002</v>
      </c>
      <c r="H4626" s="17">
        <f t="shared" si="456"/>
        <v>34.966474999999946</v>
      </c>
      <c r="I4626" s="13">
        <f t="shared" si="452"/>
        <v>-0.67700000000000138</v>
      </c>
      <c r="J4626" s="13">
        <f t="shared" si="453"/>
        <v>1.4490000000000123</v>
      </c>
      <c r="K4626" s="17">
        <f t="shared" si="454"/>
        <v>2.1260000000000332</v>
      </c>
      <c r="L4626" s="17">
        <f t="shared" si="455"/>
        <v>4.9046820000000935</v>
      </c>
    </row>
    <row r="4627" spans="1:12" x14ac:dyDescent="0.2">
      <c r="A4627" s="3">
        <v>39203.125</v>
      </c>
      <c r="B4627">
        <v>1410480</v>
      </c>
      <c r="C4627">
        <v>11.439</v>
      </c>
      <c r="D4627">
        <v>213.10900000000001</v>
      </c>
      <c r="E4627">
        <v>11.051</v>
      </c>
      <c r="F4627"/>
      <c r="G4627" s="13">
        <f t="shared" si="451"/>
        <v>201.67000000000002</v>
      </c>
      <c r="H4627" s="17">
        <f t="shared" si="456"/>
        <v>34.74730999999997</v>
      </c>
      <c r="I4627" s="13">
        <f t="shared" si="452"/>
        <v>-0.6460000000000008</v>
      </c>
      <c r="J4627" s="13">
        <f t="shared" si="453"/>
        <v>1.5750000000000171</v>
      </c>
      <c r="K4627" s="17">
        <f t="shared" si="454"/>
        <v>2.2210000000000321</v>
      </c>
      <c r="L4627" s="17">
        <f t="shared" si="455"/>
        <v>5.1238470000000689</v>
      </c>
    </row>
    <row r="4628" spans="1:12" x14ac:dyDescent="0.2">
      <c r="A4628" s="3">
        <v>39203.625</v>
      </c>
      <c r="B4628">
        <v>1411200</v>
      </c>
      <c r="C4628">
        <v>11.439</v>
      </c>
      <c r="D4628">
        <v>213.04599999999999</v>
      </c>
      <c r="E4628">
        <v>11.036</v>
      </c>
      <c r="F4628"/>
      <c r="G4628" s="13">
        <f t="shared" si="451"/>
        <v>201.607</v>
      </c>
      <c r="H4628" s="17">
        <f t="shared" si="456"/>
        <v>34.892651000000001</v>
      </c>
      <c r="I4628" s="13">
        <f t="shared" si="452"/>
        <v>-0.6460000000000008</v>
      </c>
      <c r="J4628" s="13">
        <f t="shared" si="453"/>
        <v>1.5120000000000005</v>
      </c>
      <c r="K4628" s="17">
        <f t="shared" si="454"/>
        <v>2.1580000000000155</v>
      </c>
      <c r="L4628" s="17">
        <f t="shared" si="455"/>
        <v>4.9785060000000385</v>
      </c>
    </row>
    <row r="4629" spans="1:12" x14ac:dyDescent="0.2">
      <c r="A4629" s="3">
        <v>39204.125</v>
      </c>
      <c r="B4629">
        <v>1411920</v>
      </c>
      <c r="C4629">
        <v>11.407999999999999</v>
      </c>
      <c r="D4629">
        <v>213.04599999999999</v>
      </c>
      <c r="E4629">
        <v>11.045999999999999</v>
      </c>
      <c r="F4629"/>
      <c r="G4629" s="13">
        <f t="shared" si="451"/>
        <v>201.63800000000001</v>
      </c>
      <c r="H4629" s="17">
        <f t="shared" si="456"/>
        <v>34.821133999999972</v>
      </c>
      <c r="I4629" s="13">
        <f t="shared" si="452"/>
        <v>-0.67700000000000138</v>
      </c>
      <c r="J4629" s="13">
        <f t="shared" si="453"/>
        <v>1.5120000000000005</v>
      </c>
      <c r="K4629" s="17">
        <f t="shared" si="454"/>
        <v>2.1890000000000214</v>
      </c>
      <c r="L4629" s="17">
        <f t="shared" si="455"/>
        <v>5.050023000000067</v>
      </c>
    </row>
    <row r="4630" spans="1:12" x14ac:dyDescent="0.2">
      <c r="A4630" s="3">
        <v>39204.625</v>
      </c>
      <c r="B4630">
        <v>1412640</v>
      </c>
      <c r="C4630">
        <v>11.468999999999999</v>
      </c>
      <c r="D4630">
        <v>213.04599999999999</v>
      </c>
      <c r="E4630">
        <v>11.026999999999999</v>
      </c>
      <c r="F4630"/>
      <c r="G4630" s="13">
        <f t="shared" si="451"/>
        <v>201.577</v>
      </c>
      <c r="H4630" s="17">
        <f t="shared" si="456"/>
        <v>34.961860999999999</v>
      </c>
      <c r="I4630" s="13">
        <f t="shared" si="452"/>
        <v>-0.61600000000000144</v>
      </c>
      <c r="J4630" s="13">
        <f t="shared" si="453"/>
        <v>1.5120000000000005</v>
      </c>
      <c r="K4630" s="17">
        <f t="shared" si="454"/>
        <v>2.1280000000000143</v>
      </c>
      <c r="L4630" s="17">
        <f t="shared" si="455"/>
        <v>4.9092960000000403</v>
      </c>
    </row>
    <row r="4631" spans="1:12" x14ac:dyDescent="0.2">
      <c r="A4631" s="3">
        <v>39205.125</v>
      </c>
      <c r="B4631">
        <v>1413360</v>
      </c>
      <c r="C4631">
        <v>11.407999999999999</v>
      </c>
      <c r="D4631">
        <v>213.10900000000001</v>
      </c>
      <c r="E4631">
        <v>10.996</v>
      </c>
      <c r="F4631"/>
      <c r="G4631" s="13">
        <f t="shared" si="451"/>
        <v>201.70100000000002</v>
      </c>
      <c r="H4631" s="17">
        <f t="shared" si="456"/>
        <v>34.675792999999942</v>
      </c>
      <c r="I4631" s="13">
        <f t="shared" si="452"/>
        <v>-0.67700000000000138</v>
      </c>
      <c r="J4631" s="13">
        <f t="shared" si="453"/>
        <v>1.5750000000000171</v>
      </c>
      <c r="K4631" s="17">
        <f t="shared" si="454"/>
        <v>2.252000000000038</v>
      </c>
      <c r="L4631" s="17">
        <f t="shared" si="455"/>
        <v>5.1953640000000973</v>
      </c>
    </row>
    <row r="4632" spans="1:12" x14ac:dyDescent="0.2">
      <c r="A4632" s="3">
        <v>39205.625</v>
      </c>
      <c r="B4632">
        <v>1414080</v>
      </c>
      <c r="C4632">
        <v>11.439</v>
      </c>
      <c r="D4632">
        <v>213.04599999999999</v>
      </c>
      <c r="E4632">
        <v>10.959</v>
      </c>
      <c r="F4632"/>
      <c r="G4632" s="13">
        <f t="shared" si="451"/>
        <v>201.607</v>
      </c>
      <c r="H4632" s="17">
        <f t="shared" si="456"/>
        <v>34.892651000000001</v>
      </c>
      <c r="I4632" s="13">
        <f t="shared" si="452"/>
        <v>-0.6460000000000008</v>
      </c>
      <c r="J4632" s="13">
        <f t="shared" si="453"/>
        <v>1.5120000000000005</v>
      </c>
      <c r="K4632" s="17">
        <f t="shared" si="454"/>
        <v>2.1580000000000155</v>
      </c>
      <c r="L4632" s="17">
        <f t="shared" si="455"/>
        <v>4.9785060000000385</v>
      </c>
    </row>
    <row r="4633" spans="1:12" x14ac:dyDescent="0.2">
      <c r="A4633" s="3">
        <v>39206.125</v>
      </c>
      <c r="B4633">
        <v>1414800</v>
      </c>
      <c r="C4633">
        <v>11.315</v>
      </c>
      <c r="D4633">
        <v>212.983</v>
      </c>
      <c r="E4633">
        <v>10.938000000000001</v>
      </c>
      <c r="F4633"/>
      <c r="G4633" s="13">
        <f t="shared" ref="G4633:G4664" si="457">D4633-C4633</f>
        <v>201.66800000000001</v>
      </c>
      <c r="H4633" s="17">
        <f t="shared" si="456"/>
        <v>34.751923999999974</v>
      </c>
      <c r="I4633" s="13">
        <f t="shared" ref="I4633:I4664" si="458">C4633-$C$3</f>
        <v>-0.77000000000000135</v>
      </c>
      <c r="J4633" s="13">
        <f t="shared" ref="J4633:J4664" si="459">D4633-$D$3</f>
        <v>1.4490000000000123</v>
      </c>
      <c r="K4633" s="17">
        <f t="shared" ref="K4633:K4664" si="460">G4633-$G$3</f>
        <v>2.2190000000000225</v>
      </c>
      <c r="L4633" s="17">
        <f t="shared" ref="L4633:L4664" si="461">$H$3-H4633</f>
        <v>5.1192330000000652</v>
      </c>
    </row>
    <row r="4634" spans="1:12" x14ac:dyDescent="0.2">
      <c r="A4634" s="3">
        <v>39206.625</v>
      </c>
      <c r="B4634">
        <v>1415520</v>
      </c>
      <c r="C4634">
        <v>11.315</v>
      </c>
      <c r="D4634">
        <v>212.983</v>
      </c>
      <c r="E4634">
        <v>10.901</v>
      </c>
      <c r="F4634"/>
      <c r="G4634" s="13">
        <f t="shared" si="457"/>
        <v>201.66800000000001</v>
      </c>
      <c r="H4634" s="17">
        <f t="shared" si="456"/>
        <v>34.751923999999974</v>
      </c>
      <c r="I4634" s="13">
        <f t="shared" si="458"/>
        <v>-0.77000000000000135</v>
      </c>
      <c r="J4634" s="13">
        <f t="shared" si="459"/>
        <v>1.4490000000000123</v>
      </c>
      <c r="K4634" s="17">
        <f t="shared" si="460"/>
        <v>2.2190000000000225</v>
      </c>
      <c r="L4634" s="17">
        <f t="shared" si="461"/>
        <v>5.1192330000000652</v>
      </c>
    </row>
    <row r="4635" spans="1:12" x14ac:dyDescent="0.2">
      <c r="A4635" s="3">
        <v>39207.125</v>
      </c>
      <c r="B4635">
        <v>1416240</v>
      </c>
      <c r="C4635">
        <v>11.285</v>
      </c>
      <c r="D4635">
        <v>212.983</v>
      </c>
      <c r="E4635">
        <v>10.874000000000001</v>
      </c>
      <c r="F4635"/>
      <c r="G4635" s="13">
        <f t="shared" si="457"/>
        <v>201.69800000000001</v>
      </c>
      <c r="H4635" s="17">
        <f t="shared" si="456"/>
        <v>34.682713999999976</v>
      </c>
      <c r="I4635" s="13">
        <f t="shared" si="458"/>
        <v>-0.80000000000000071</v>
      </c>
      <c r="J4635" s="13">
        <f t="shared" si="459"/>
        <v>1.4490000000000123</v>
      </c>
      <c r="K4635" s="17">
        <f t="shared" si="460"/>
        <v>2.2490000000000236</v>
      </c>
      <c r="L4635" s="17">
        <f t="shared" si="461"/>
        <v>5.1884430000000634</v>
      </c>
    </row>
    <row r="4636" spans="1:12" x14ac:dyDescent="0.2">
      <c r="A4636" s="3">
        <v>39207.625</v>
      </c>
      <c r="B4636">
        <v>1416960</v>
      </c>
      <c r="C4636">
        <v>11.315</v>
      </c>
      <c r="D4636">
        <v>213.04599999999999</v>
      </c>
      <c r="E4636">
        <v>10.89</v>
      </c>
      <c r="F4636"/>
      <c r="G4636" s="13">
        <f t="shared" si="457"/>
        <v>201.73099999999999</v>
      </c>
      <c r="H4636" s="17">
        <f t="shared" si="456"/>
        <v>34.606583000000001</v>
      </c>
      <c r="I4636" s="13">
        <f t="shared" si="458"/>
        <v>-0.77000000000000135</v>
      </c>
      <c r="J4636" s="13">
        <f t="shared" si="459"/>
        <v>1.5120000000000005</v>
      </c>
      <c r="K4636" s="17">
        <f t="shared" si="460"/>
        <v>2.2820000000000107</v>
      </c>
      <c r="L4636" s="17">
        <f t="shared" si="461"/>
        <v>5.2645740000000387</v>
      </c>
    </row>
    <row r="4637" spans="1:12" x14ac:dyDescent="0.2">
      <c r="A4637" s="3">
        <v>39208.125</v>
      </c>
      <c r="B4637">
        <v>1417680</v>
      </c>
      <c r="C4637">
        <v>11.377000000000001</v>
      </c>
      <c r="D4637">
        <v>213.04599999999999</v>
      </c>
      <c r="E4637">
        <v>10.949</v>
      </c>
      <c r="F4637"/>
      <c r="G4637" s="13">
        <f t="shared" si="457"/>
        <v>201.66899999999998</v>
      </c>
      <c r="H4637" s="17">
        <f t="shared" si="456"/>
        <v>34.749617000000057</v>
      </c>
      <c r="I4637" s="13">
        <f t="shared" si="458"/>
        <v>-0.70800000000000018</v>
      </c>
      <c r="J4637" s="13">
        <f t="shared" si="459"/>
        <v>1.5120000000000005</v>
      </c>
      <c r="K4637" s="17">
        <f t="shared" si="460"/>
        <v>2.2199999999999989</v>
      </c>
      <c r="L4637" s="17">
        <f t="shared" si="461"/>
        <v>5.1215399999999818</v>
      </c>
    </row>
    <row r="4638" spans="1:12" x14ac:dyDescent="0.2">
      <c r="A4638" s="3">
        <v>39208.625</v>
      </c>
      <c r="B4638">
        <v>1418400</v>
      </c>
      <c r="C4638">
        <v>11.407999999999999</v>
      </c>
      <c r="D4638">
        <v>213.10900000000001</v>
      </c>
      <c r="E4638">
        <v>11</v>
      </c>
      <c r="F4638"/>
      <c r="G4638" s="13">
        <f t="shared" si="457"/>
        <v>201.70100000000002</v>
      </c>
      <c r="H4638" s="17">
        <f t="shared" si="456"/>
        <v>34.675792999999942</v>
      </c>
      <c r="I4638" s="13">
        <f t="shared" si="458"/>
        <v>-0.67700000000000138</v>
      </c>
      <c r="J4638" s="13">
        <f t="shared" si="459"/>
        <v>1.5750000000000171</v>
      </c>
      <c r="K4638" s="17">
        <f t="shared" si="460"/>
        <v>2.252000000000038</v>
      </c>
      <c r="L4638" s="17">
        <f t="shared" si="461"/>
        <v>5.1953640000000973</v>
      </c>
    </row>
    <row r="4639" spans="1:12" x14ac:dyDescent="0.2">
      <c r="A4639" s="3">
        <v>39209.125</v>
      </c>
      <c r="B4639">
        <v>1419120</v>
      </c>
      <c r="C4639">
        <v>11.468999999999999</v>
      </c>
      <c r="D4639">
        <v>213.10900000000001</v>
      </c>
      <c r="E4639">
        <v>11.071999999999999</v>
      </c>
      <c r="F4639"/>
      <c r="G4639" s="13">
        <f t="shared" si="457"/>
        <v>201.64000000000001</v>
      </c>
      <c r="H4639" s="17">
        <f t="shared" si="456"/>
        <v>34.816519999999969</v>
      </c>
      <c r="I4639" s="13">
        <f t="shared" si="458"/>
        <v>-0.61600000000000144</v>
      </c>
      <c r="J4639" s="13">
        <f t="shared" si="459"/>
        <v>1.5750000000000171</v>
      </c>
      <c r="K4639" s="17">
        <f t="shared" si="460"/>
        <v>2.1910000000000309</v>
      </c>
      <c r="L4639" s="17">
        <f t="shared" si="461"/>
        <v>5.0546370000000707</v>
      </c>
    </row>
    <row r="4640" spans="1:12" x14ac:dyDescent="0.2">
      <c r="A4640" s="3">
        <v>39209.625</v>
      </c>
      <c r="B4640">
        <v>1419840</v>
      </c>
      <c r="C4640">
        <v>11.561999999999999</v>
      </c>
      <c r="D4640">
        <v>213.23500000000001</v>
      </c>
      <c r="E4640">
        <v>11.095000000000001</v>
      </c>
      <c r="F4640"/>
      <c r="G4640" s="13">
        <f t="shared" si="457"/>
        <v>201.673</v>
      </c>
      <c r="H4640" s="17">
        <f t="shared" si="456"/>
        <v>34.740388999999993</v>
      </c>
      <c r="I4640" s="13">
        <f t="shared" si="458"/>
        <v>-0.52300000000000146</v>
      </c>
      <c r="J4640" s="13">
        <f t="shared" si="459"/>
        <v>1.7010000000000218</v>
      </c>
      <c r="K4640" s="17">
        <f t="shared" si="460"/>
        <v>2.224000000000018</v>
      </c>
      <c r="L4640" s="17">
        <f t="shared" si="461"/>
        <v>5.130768000000046</v>
      </c>
    </row>
    <row r="4641" spans="1:12" x14ac:dyDescent="0.2">
      <c r="A4641" s="3">
        <v>39210.125</v>
      </c>
      <c r="B4641">
        <v>1420560</v>
      </c>
      <c r="C4641">
        <v>11.5</v>
      </c>
      <c r="D4641">
        <v>213.172</v>
      </c>
      <c r="E4641">
        <v>11.106999999999999</v>
      </c>
      <c r="F4641"/>
      <c r="G4641" s="13">
        <f t="shared" si="457"/>
        <v>201.672</v>
      </c>
      <c r="H4641" s="17">
        <f t="shared" si="456"/>
        <v>34.742696000000024</v>
      </c>
      <c r="I4641" s="13">
        <f t="shared" si="458"/>
        <v>-0.58500000000000085</v>
      </c>
      <c r="J4641" s="13">
        <f t="shared" si="459"/>
        <v>1.6380000000000052</v>
      </c>
      <c r="K4641" s="17">
        <f t="shared" si="460"/>
        <v>2.2230000000000132</v>
      </c>
      <c r="L4641" s="17">
        <f t="shared" si="461"/>
        <v>5.1284610000000157</v>
      </c>
    </row>
    <row r="4642" spans="1:12" x14ac:dyDescent="0.2">
      <c r="A4642" s="3">
        <v>39210.625</v>
      </c>
      <c r="B4642">
        <v>1421280</v>
      </c>
      <c r="C4642">
        <v>11.561999999999999</v>
      </c>
      <c r="D4642">
        <v>213.23500000000001</v>
      </c>
      <c r="E4642">
        <v>11.077999999999999</v>
      </c>
      <c r="F4642"/>
      <c r="G4642" s="13">
        <f t="shared" si="457"/>
        <v>201.673</v>
      </c>
      <c r="H4642" s="17">
        <f t="shared" si="456"/>
        <v>34.740388999999993</v>
      </c>
      <c r="I4642" s="13">
        <f t="shared" si="458"/>
        <v>-0.52300000000000146</v>
      </c>
      <c r="J4642" s="13">
        <f t="shared" si="459"/>
        <v>1.7010000000000218</v>
      </c>
      <c r="K4642" s="17">
        <f t="shared" si="460"/>
        <v>2.224000000000018</v>
      </c>
      <c r="L4642" s="17">
        <f t="shared" si="461"/>
        <v>5.130768000000046</v>
      </c>
    </row>
    <row r="4643" spans="1:12" x14ac:dyDescent="0.2">
      <c r="A4643" s="3">
        <v>39211.125</v>
      </c>
      <c r="B4643">
        <v>1422000</v>
      </c>
      <c r="C4643">
        <v>11.531000000000001</v>
      </c>
      <c r="D4643">
        <v>213.172</v>
      </c>
      <c r="E4643">
        <v>11.090999999999999</v>
      </c>
      <c r="F4643"/>
      <c r="G4643" s="13">
        <f t="shared" si="457"/>
        <v>201.64099999999999</v>
      </c>
      <c r="H4643" s="17">
        <f t="shared" si="456"/>
        <v>34.814213000000052</v>
      </c>
      <c r="I4643" s="13">
        <f t="shared" si="458"/>
        <v>-0.55400000000000027</v>
      </c>
      <c r="J4643" s="13">
        <f t="shared" si="459"/>
        <v>1.6380000000000052</v>
      </c>
      <c r="K4643" s="17">
        <f t="shared" si="460"/>
        <v>2.1920000000000073</v>
      </c>
      <c r="L4643" s="17">
        <f t="shared" si="461"/>
        <v>5.0569439999999872</v>
      </c>
    </row>
    <row r="4644" spans="1:12" x14ac:dyDescent="0.2">
      <c r="A4644" s="3">
        <v>39211.625</v>
      </c>
      <c r="B4644">
        <v>1422720</v>
      </c>
      <c r="C4644">
        <v>11.531000000000001</v>
      </c>
      <c r="D4644">
        <v>213.23500000000001</v>
      </c>
      <c r="E4644">
        <v>11.068</v>
      </c>
      <c r="F4644"/>
      <c r="G4644" s="13">
        <f t="shared" si="457"/>
        <v>201.70400000000001</v>
      </c>
      <c r="H4644" s="17">
        <f t="shared" si="456"/>
        <v>34.668872000000022</v>
      </c>
      <c r="I4644" s="13">
        <f t="shared" si="458"/>
        <v>-0.55400000000000027</v>
      </c>
      <c r="J4644" s="13">
        <f t="shared" si="459"/>
        <v>1.7010000000000218</v>
      </c>
      <c r="K4644" s="17">
        <f t="shared" si="460"/>
        <v>2.2550000000000239</v>
      </c>
      <c r="L4644" s="17">
        <f t="shared" si="461"/>
        <v>5.2022850000000176</v>
      </c>
    </row>
    <row r="4645" spans="1:12" x14ac:dyDescent="0.2">
      <c r="A4645" s="3">
        <v>39212.125</v>
      </c>
      <c r="B4645">
        <v>1423440</v>
      </c>
      <c r="C4645">
        <v>11.5</v>
      </c>
      <c r="D4645">
        <v>213.172</v>
      </c>
      <c r="E4645">
        <v>11.096</v>
      </c>
      <c r="F4645"/>
      <c r="G4645" s="13">
        <f t="shared" si="457"/>
        <v>201.672</v>
      </c>
      <c r="H4645" s="17">
        <f t="shared" si="456"/>
        <v>34.742696000000024</v>
      </c>
      <c r="I4645" s="13">
        <f t="shared" si="458"/>
        <v>-0.58500000000000085</v>
      </c>
      <c r="J4645" s="13">
        <f t="shared" si="459"/>
        <v>1.6380000000000052</v>
      </c>
      <c r="K4645" s="17">
        <f t="shared" si="460"/>
        <v>2.2230000000000132</v>
      </c>
      <c r="L4645" s="17">
        <f t="shared" si="461"/>
        <v>5.1284610000000157</v>
      </c>
    </row>
    <row r="4646" spans="1:12" x14ac:dyDescent="0.2">
      <c r="A4646" s="3">
        <v>39212.625</v>
      </c>
      <c r="B4646">
        <v>1424160</v>
      </c>
      <c r="C4646">
        <v>11.593</v>
      </c>
      <c r="D4646">
        <v>213.298</v>
      </c>
      <c r="E4646">
        <v>11.117000000000001</v>
      </c>
      <c r="F4646"/>
      <c r="G4646" s="13">
        <f t="shared" si="457"/>
        <v>201.70500000000001</v>
      </c>
      <c r="H4646" s="17">
        <f t="shared" si="456"/>
        <v>34.666564999999991</v>
      </c>
      <c r="I4646" s="13">
        <f t="shared" si="458"/>
        <v>-0.49200000000000088</v>
      </c>
      <c r="J4646" s="13">
        <f t="shared" si="459"/>
        <v>1.76400000000001</v>
      </c>
      <c r="K4646" s="17">
        <f t="shared" si="460"/>
        <v>2.2560000000000286</v>
      </c>
      <c r="L4646" s="17">
        <f t="shared" si="461"/>
        <v>5.2045920000000478</v>
      </c>
    </row>
    <row r="4647" spans="1:12" x14ac:dyDescent="0.2">
      <c r="A4647" s="3">
        <v>39213.125</v>
      </c>
      <c r="B4647">
        <v>1424880</v>
      </c>
      <c r="C4647">
        <v>11.531000000000001</v>
      </c>
      <c r="D4647">
        <v>213.172</v>
      </c>
      <c r="E4647">
        <v>11.118</v>
      </c>
      <c r="F4647"/>
      <c r="G4647" s="13">
        <f t="shared" si="457"/>
        <v>201.64099999999999</v>
      </c>
      <c r="H4647" s="17">
        <f t="shared" si="456"/>
        <v>34.814213000000052</v>
      </c>
      <c r="I4647" s="13">
        <f t="shared" si="458"/>
        <v>-0.55400000000000027</v>
      </c>
      <c r="J4647" s="13">
        <f t="shared" si="459"/>
        <v>1.6380000000000052</v>
      </c>
      <c r="K4647" s="17">
        <f t="shared" si="460"/>
        <v>2.1920000000000073</v>
      </c>
      <c r="L4647" s="17">
        <f t="shared" si="461"/>
        <v>5.0569439999999872</v>
      </c>
    </row>
    <row r="4648" spans="1:12" x14ac:dyDescent="0.2">
      <c r="A4648" s="3">
        <v>39213.625</v>
      </c>
      <c r="B4648">
        <v>1425600</v>
      </c>
      <c r="C4648">
        <v>11.622999999999999</v>
      </c>
      <c r="D4648">
        <v>213.298</v>
      </c>
      <c r="E4648">
        <v>11.141999999999999</v>
      </c>
      <c r="F4648"/>
      <c r="G4648" s="13">
        <f t="shared" si="457"/>
        <v>201.67500000000001</v>
      </c>
      <c r="H4648" s="17">
        <f t="shared" si="456"/>
        <v>34.73577499999999</v>
      </c>
      <c r="I4648" s="13">
        <f t="shared" si="458"/>
        <v>-0.46200000000000152</v>
      </c>
      <c r="J4648" s="13">
        <f t="shared" si="459"/>
        <v>1.76400000000001</v>
      </c>
      <c r="K4648" s="17">
        <f t="shared" si="460"/>
        <v>2.2260000000000275</v>
      </c>
      <c r="L4648" s="17">
        <f t="shared" si="461"/>
        <v>5.1353820000000496</v>
      </c>
    </row>
    <row r="4649" spans="1:12" x14ac:dyDescent="0.2">
      <c r="A4649" s="3">
        <v>39214.125</v>
      </c>
      <c r="B4649">
        <v>1426320</v>
      </c>
      <c r="C4649">
        <v>11.593</v>
      </c>
      <c r="D4649">
        <v>213.172</v>
      </c>
      <c r="E4649">
        <v>11.146000000000001</v>
      </c>
      <c r="F4649"/>
      <c r="G4649" s="13">
        <f t="shared" si="457"/>
        <v>201.57900000000001</v>
      </c>
      <c r="H4649" s="17">
        <f t="shared" si="456"/>
        <v>34.957246999999995</v>
      </c>
      <c r="I4649" s="13">
        <f t="shared" si="458"/>
        <v>-0.49200000000000088</v>
      </c>
      <c r="J4649" s="13">
        <f t="shared" si="459"/>
        <v>1.6380000000000052</v>
      </c>
      <c r="K4649" s="17">
        <f t="shared" si="460"/>
        <v>2.1300000000000239</v>
      </c>
      <c r="L4649" s="17">
        <f t="shared" si="461"/>
        <v>4.913910000000044</v>
      </c>
    </row>
    <row r="4650" spans="1:12" x14ac:dyDescent="0.2">
      <c r="A4650" s="3">
        <v>39214.625</v>
      </c>
      <c r="B4650">
        <v>1427040</v>
      </c>
      <c r="C4650">
        <v>11.654</v>
      </c>
      <c r="D4650">
        <v>213.298</v>
      </c>
      <c r="E4650">
        <v>11.132999999999999</v>
      </c>
      <c r="F4650"/>
      <c r="G4650" s="13">
        <f t="shared" si="457"/>
        <v>201.64400000000001</v>
      </c>
      <c r="H4650" s="17">
        <f t="shared" si="456"/>
        <v>34.807292000000018</v>
      </c>
      <c r="I4650" s="13">
        <f t="shared" si="458"/>
        <v>-0.43100000000000094</v>
      </c>
      <c r="J4650" s="13">
        <f t="shared" si="459"/>
        <v>1.76400000000001</v>
      </c>
      <c r="K4650" s="17">
        <f t="shared" si="460"/>
        <v>2.1950000000000216</v>
      </c>
      <c r="L4650" s="17">
        <f t="shared" si="461"/>
        <v>5.0638650000000212</v>
      </c>
    </row>
    <row r="4651" spans="1:12" x14ac:dyDescent="0.2">
      <c r="A4651" s="3">
        <v>39215.125</v>
      </c>
      <c r="B4651">
        <v>1427760</v>
      </c>
      <c r="C4651">
        <v>11.561999999999999</v>
      </c>
      <c r="D4651">
        <v>213.23500000000001</v>
      </c>
      <c r="E4651">
        <v>11.131</v>
      </c>
      <c r="F4651"/>
      <c r="G4651" s="13">
        <f t="shared" si="457"/>
        <v>201.673</v>
      </c>
      <c r="H4651" s="17">
        <f t="shared" si="456"/>
        <v>34.740388999999993</v>
      </c>
      <c r="I4651" s="13">
        <f t="shared" si="458"/>
        <v>-0.52300000000000146</v>
      </c>
      <c r="J4651" s="13">
        <f t="shared" si="459"/>
        <v>1.7010000000000218</v>
      </c>
      <c r="K4651" s="17">
        <f t="shared" si="460"/>
        <v>2.224000000000018</v>
      </c>
      <c r="L4651" s="17">
        <f t="shared" si="461"/>
        <v>5.130768000000046</v>
      </c>
    </row>
    <row r="4652" spans="1:12" x14ac:dyDescent="0.2">
      <c r="A4652" s="3">
        <v>39215.625</v>
      </c>
      <c r="B4652">
        <v>1428480</v>
      </c>
      <c r="C4652">
        <v>11.622999999999999</v>
      </c>
      <c r="D4652">
        <v>213.298</v>
      </c>
      <c r="E4652">
        <v>11.103999999999999</v>
      </c>
      <c r="F4652"/>
      <c r="G4652" s="13">
        <f t="shared" si="457"/>
        <v>201.67500000000001</v>
      </c>
      <c r="H4652" s="17">
        <f t="shared" si="456"/>
        <v>34.73577499999999</v>
      </c>
      <c r="I4652" s="13">
        <f t="shared" si="458"/>
        <v>-0.46200000000000152</v>
      </c>
      <c r="J4652" s="13">
        <f t="shared" si="459"/>
        <v>1.76400000000001</v>
      </c>
      <c r="K4652" s="17">
        <f t="shared" si="460"/>
        <v>2.2260000000000275</v>
      </c>
      <c r="L4652" s="17">
        <f t="shared" si="461"/>
        <v>5.1353820000000496</v>
      </c>
    </row>
    <row r="4653" spans="1:12" x14ac:dyDescent="0.2">
      <c r="A4653" s="3">
        <v>39216.125</v>
      </c>
      <c r="B4653">
        <v>1429200</v>
      </c>
      <c r="C4653">
        <v>11.5</v>
      </c>
      <c r="D4653">
        <v>213.23500000000001</v>
      </c>
      <c r="E4653">
        <v>11.093</v>
      </c>
      <c r="F4653"/>
      <c r="G4653" s="13">
        <f t="shared" si="457"/>
        <v>201.73500000000001</v>
      </c>
      <c r="H4653" s="17">
        <f t="shared" si="456"/>
        <v>34.597354999999993</v>
      </c>
      <c r="I4653" s="13">
        <f t="shared" si="458"/>
        <v>-0.58500000000000085</v>
      </c>
      <c r="J4653" s="13">
        <f t="shared" si="459"/>
        <v>1.7010000000000218</v>
      </c>
      <c r="K4653" s="17">
        <f t="shared" si="460"/>
        <v>2.2860000000000298</v>
      </c>
      <c r="L4653" s="17">
        <f t="shared" si="461"/>
        <v>5.2738020000000461</v>
      </c>
    </row>
    <row r="4654" spans="1:12" x14ac:dyDescent="0.2">
      <c r="A4654" s="3">
        <v>39216.625</v>
      </c>
      <c r="B4654">
        <v>1429920</v>
      </c>
      <c r="C4654">
        <v>11.593</v>
      </c>
      <c r="D4654">
        <v>213.23500000000001</v>
      </c>
      <c r="E4654">
        <v>11.095000000000001</v>
      </c>
      <c r="F4654"/>
      <c r="G4654" s="13">
        <f t="shared" si="457"/>
        <v>201.64200000000002</v>
      </c>
      <c r="H4654" s="17">
        <f t="shared" si="456"/>
        <v>34.811905999999965</v>
      </c>
      <c r="I4654" s="13">
        <f t="shared" si="458"/>
        <v>-0.49200000000000088</v>
      </c>
      <c r="J4654" s="13">
        <f t="shared" si="459"/>
        <v>1.7010000000000218</v>
      </c>
      <c r="K4654" s="17">
        <f t="shared" si="460"/>
        <v>2.1930000000000405</v>
      </c>
      <c r="L4654" s="17">
        <f t="shared" si="461"/>
        <v>5.0592510000000743</v>
      </c>
    </row>
    <row r="4655" spans="1:12" x14ac:dyDescent="0.2">
      <c r="A4655" s="3">
        <v>39217.125</v>
      </c>
      <c r="B4655">
        <v>1430640</v>
      </c>
      <c r="C4655">
        <v>11.593</v>
      </c>
      <c r="D4655">
        <v>213.23500000000001</v>
      </c>
      <c r="E4655">
        <v>11.098000000000001</v>
      </c>
      <c r="F4655"/>
      <c r="G4655" s="13">
        <f t="shared" si="457"/>
        <v>201.64200000000002</v>
      </c>
      <c r="H4655" s="17">
        <f t="shared" si="456"/>
        <v>34.811905999999965</v>
      </c>
      <c r="I4655" s="13">
        <f t="shared" si="458"/>
        <v>-0.49200000000000088</v>
      </c>
      <c r="J4655" s="13">
        <f t="shared" si="459"/>
        <v>1.7010000000000218</v>
      </c>
      <c r="K4655" s="17">
        <f t="shared" si="460"/>
        <v>2.1930000000000405</v>
      </c>
      <c r="L4655" s="17">
        <f t="shared" si="461"/>
        <v>5.0592510000000743</v>
      </c>
    </row>
    <row r="4656" spans="1:12" x14ac:dyDescent="0.2">
      <c r="A4656" s="3">
        <v>39217.625</v>
      </c>
      <c r="B4656">
        <v>1431360</v>
      </c>
      <c r="C4656">
        <v>11.561999999999999</v>
      </c>
      <c r="D4656">
        <v>213.23500000000001</v>
      </c>
      <c r="E4656">
        <v>11.132999999999999</v>
      </c>
      <c r="F4656"/>
      <c r="G4656" s="13">
        <f t="shared" si="457"/>
        <v>201.673</v>
      </c>
      <c r="H4656" s="17">
        <f t="shared" si="456"/>
        <v>34.740388999999993</v>
      </c>
      <c r="I4656" s="13">
        <f t="shared" si="458"/>
        <v>-0.52300000000000146</v>
      </c>
      <c r="J4656" s="13">
        <f t="shared" si="459"/>
        <v>1.7010000000000218</v>
      </c>
      <c r="K4656" s="17">
        <f t="shared" si="460"/>
        <v>2.224000000000018</v>
      </c>
      <c r="L4656" s="17">
        <f t="shared" si="461"/>
        <v>5.130768000000046</v>
      </c>
    </row>
    <row r="4657" spans="1:17" x14ac:dyDescent="0.2">
      <c r="A4657" s="3">
        <v>39218.125</v>
      </c>
      <c r="B4657">
        <v>1432080</v>
      </c>
      <c r="C4657">
        <v>11.593</v>
      </c>
      <c r="D4657">
        <v>213.298</v>
      </c>
      <c r="E4657">
        <v>11.137</v>
      </c>
      <c r="F4657"/>
      <c r="G4657" s="13">
        <f t="shared" si="457"/>
        <v>201.70500000000001</v>
      </c>
      <c r="H4657" s="17">
        <f t="shared" si="456"/>
        <v>34.666564999999991</v>
      </c>
      <c r="I4657" s="13">
        <f t="shared" si="458"/>
        <v>-0.49200000000000088</v>
      </c>
      <c r="J4657" s="13">
        <f t="shared" si="459"/>
        <v>1.76400000000001</v>
      </c>
      <c r="K4657" s="17">
        <f t="shared" si="460"/>
        <v>2.2560000000000286</v>
      </c>
      <c r="L4657" s="17">
        <f t="shared" si="461"/>
        <v>5.2045920000000478</v>
      </c>
    </row>
    <row r="4658" spans="1:17" x14ac:dyDescent="0.2">
      <c r="A4658" s="3">
        <v>39218.625</v>
      </c>
      <c r="B4658">
        <v>1432800</v>
      </c>
      <c r="C4658">
        <v>11.593</v>
      </c>
      <c r="D4658">
        <v>213.23500000000001</v>
      </c>
      <c r="E4658">
        <v>11.13</v>
      </c>
      <c r="F4658"/>
      <c r="G4658" s="13">
        <f t="shared" si="457"/>
        <v>201.64200000000002</v>
      </c>
      <c r="H4658" s="17">
        <f t="shared" si="456"/>
        <v>34.811905999999965</v>
      </c>
      <c r="I4658" s="13">
        <f t="shared" si="458"/>
        <v>-0.49200000000000088</v>
      </c>
      <c r="J4658" s="13">
        <f t="shared" si="459"/>
        <v>1.7010000000000218</v>
      </c>
      <c r="K4658" s="17">
        <f t="shared" si="460"/>
        <v>2.1930000000000405</v>
      </c>
      <c r="L4658" s="17">
        <f t="shared" si="461"/>
        <v>5.0592510000000743</v>
      </c>
    </row>
    <row r="4659" spans="1:17" x14ac:dyDescent="0.2">
      <c r="A4659" s="3">
        <v>39219.125</v>
      </c>
      <c r="B4659">
        <v>1433520</v>
      </c>
      <c r="C4659">
        <v>11.622999999999999</v>
      </c>
      <c r="D4659">
        <v>213.298</v>
      </c>
      <c r="E4659">
        <v>11.116</v>
      </c>
      <c r="F4659"/>
      <c r="G4659" s="13">
        <f t="shared" si="457"/>
        <v>201.67500000000001</v>
      </c>
      <c r="H4659" s="17">
        <f t="shared" si="456"/>
        <v>34.73577499999999</v>
      </c>
      <c r="I4659" s="13">
        <f t="shared" si="458"/>
        <v>-0.46200000000000152</v>
      </c>
      <c r="J4659" s="13">
        <f t="shared" si="459"/>
        <v>1.76400000000001</v>
      </c>
      <c r="K4659" s="17">
        <f t="shared" si="460"/>
        <v>2.2260000000000275</v>
      </c>
      <c r="L4659" s="17">
        <f t="shared" si="461"/>
        <v>5.1353820000000496</v>
      </c>
    </row>
    <row r="4660" spans="1:17" x14ac:dyDescent="0.2">
      <c r="A4660" s="3">
        <v>39219.625</v>
      </c>
      <c r="B4660">
        <v>1434240</v>
      </c>
      <c r="C4660">
        <v>11.654</v>
      </c>
      <c r="D4660">
        <v>213.36099999999999</v>
      </c>
      <c r="E4660">
        <v>11.114000000000001</v>
      </c>
      <c r="F4660"/>
      <c r="G4660" s="13">
        <f t="shared" si="457"/>
        <v>201.70699999999999</v>
      </c>
      <c r="H4660" s="17">
        <f t="shared" si="456"/>
        <v>34.661951000000045</v>
      </c>
      <c r="I4660" s="13">
        <f t="shared" si="458"/>
        <v>-0.43100000000000094</v>
      </c>
      <c r="J4660" s="13">
        <f t="shared" si="459"/>
        <v>1.8269999999999982</v>
      </c>
      <c r="K4660" s="17">
        <f t="shared" si="460"/>
        <v>2.2580000000000098</v>
      </c>
      <c r="L4660" s="17">
        <f t="shared" si="461"/>
        <v>5.2092059999999947</v>
      </c>
    </row>
    <row r="4661" spans="1:17" x14ac:dyDescent="0.2">
      <c r="A4661" s="3">
        <v>39220.125</v>
      </c>
      <c r="B4661">
        <v>1434960</v>
      </c>
      <c r="C4661">
        <v>11.622999999999999</v>
      </c>
      <c r="D4661">
        <v>213.298</v>
      </c>
      <c r="E4661">
        <v>11.11</v>
      </c>
      <c r="F4661"/>
      <c r="G4661" s="13">
        <f t="shared" si="457"/>
        <v>201.67500000000001</v>
      </c>
      <c r="H4661" s="17">
        <f t="shared" si="456"/>
        <v>34.73577499999999</v>
      </c>
      <c r="I4661" s="13">
        <f t="shared" si="458"/>
        <v>-0.46200000000000152</v>
      </c>
      <c r="J4661" s="13">
        <f t="shared" si="459"/>
        <v>1.76400000000001</v>
      </c>
      <c r="K4661" s="17">
        <f t="shared" si="460"/>
        <v>2.2260000000000275</v>
      </c>
      <c r="L4661" s="17">
        <f t="shared" si="461"/>
        <v>5.1353820000000496</v>
      </c>
    </row>
    <row r="4662" spans="1:17" x14ac:dyDescent="0.2">
      <c r="A4662" s="3">
        <v>39220.625</v>
      </c>
      <c r="B4662">
        <v>1435680</v>
      </c>
      <c r="C4662">
        <v>11.593</v>
      </c>
      <c r="D4662">
        <v>213.23500000000001</v>
      </c>
      <c r="E4662">
        <v>11.097</v>
      </c>
      <c r="F4662"/>
      <c r="G4662" s="13">
        <f t="shared" si="457"/>
        <v>201.64200000000002</v>
      </c>
      <c r="H4662" s="17">
        <f t="shared" si="456"/>
        <v>34.811905999999965</v>
      </c>
      <c r="I4662" s="13">
        <f t="shared" si="458"/>
        <v>-0.49200000000000088</v>
      </c>
      <c r="J4662" s="13">
        <f t="shared" si="459"/>
        <v>1.7010000000000218</v>
      </c>
      <c r="K4662" s="17">
        <f t="shared" si="460"/>
        <v>2.1930000000000405</v>
      </c>
      <c r="L4662" s="17">
        <f t="shared" si="461"/>
        <v>5.0592510000000743</v>
      </c>
    </row>
    <row r="4663" spans="1:17" x14ac:dyDescent="0.2">
      <c r="A4663" s="3">
        <v>39221.125</v>
      </c>
      <c r="B4663">
        <v>1436400</v>
      </c>
      <c r="C4663">
        <v>11.654</v>
      </c>
      <c r="D4663">
        <v>213.298</v>
      </c>
      <c r="E4663">
        <v>11.097</v>
      </c>
      <c r="F4663"/>
      <c r="G4663" s="13">
        <f t="shared" si="457"/>
        <v>201.64400000000001</v>
      </c>
      <c r="H4663" s="17">
        <f t="shared" si="456"/>
        <v>34.807292000000018</v>
      </c>
      <c r="I4663" s="13">
        <f t="shared" si="458"/>
        <v>-0.43100000000000094</v>
      </c>
      <c r="J4663" s="13">
        <f t="shared" si="459"/>
        <v>1.76400000000001</v>
      </c>
      <c r="K4663" s="17">
        <f t="shared" si="460"/>
        <v>2.1950000000000216</v>
      </c>
      <c r="L4663" s="17">
        <f t="shared" si="461"/>
        <v>5.0638650000000212</v>
      </c>
    </row>
    <row r="4664" spans="1:17" x14ac:dyDescent="0.2">
      <c r="A4664" s="7">
        <v>39221.625</v>
      </c>
      <c r="B4664" s="8">
        <v>1437120</v>
      </c>
      <c r="C4664" s="8">
        <v>11.593</v>
      </c>
      <c r="D4664" s="8">
        <v>213.298</v>
      </c>
      <c r="E4664" s="8">
        <v>11.084</v>
      </c>
      <c r="F4664" s="8"/>
      <c r="G4664" s="9">
        <f t="shared" si="457"/>
        <v>201.70500000000001</v>
      </c>
      <c r="H4664" s="16">
        <f t="shared" si="456"/>
        <v>34.666564999999991</v>
      </c>
      <c r="I4664" s="9">
        <f t="shared" si="458"/>
        <v>-0.49200000000000088</v>
      </c>
      <c r="J4664" s="9">
        <f t="shared" si="459"/>
        <v>1.76400000000001</v>
      </c>
      <c r="K4664" s="16">
        <f t="shared" si="460"/>
        <v>2.2560000000000286</v>
      </c>
      <c r="L4664" s="16">
        <f t="shared" si="461"/>
        <v>5.2045920000000478</v>
      </c>
      <c r="M4664" s="20" t="s">
        <v>11</v>
      </c>
      <c r="N4664" s="21"/>
      <c r="O4664" s="21"/>
      <c r="P4664" s="21"/>
      <c r="Q4664" s="21"/>
    </row>
    <row r="4665" spans="1:17" x14ac:dyDescent="0.2">
      <c r="A4665" s="3">
        <v>39254.125</v>
      </c>
      <c r="B4665">
        <v>0</v>
      </c>
      <c r="C4665">
        <v>11.839</v>
      </c>
      <c r="D4665">
        <v>213.42400000000001</v>
      </c>
      <c r="E4665">
        <v>11.14</v>
      </c>
      <c r="F4665"/>
      <c r="G4665" s="13">
        <f t="shared" ref="G4665:G4728" si="462">D4665-C4665</f>
        <v>201.58500000000001</v>
      </c>
      <c r="H4665" s="17">
        <f t="shared" si="456"/>
        <v>34.943404999999984</v>
      </c>
      <c r="I4665" s="13">
        <f t="shared" ref="I4665:I4728" si="463">C4665-$C$3</f>
        <v>-0.24600000000000044</v>
      </c>
      <c r="J4665" s="13">
        <f t="shared" ref="J4665:J4728" si="464">D4665-$D$3</f>
        <v>1.8900000000000148</v>
      </c>
      <c r="K4665" s="17">
        <f t="shared" ref="K4665:K4728" si="465">G4665-$G$3</f>
        <v>2.1360000000000241</v>
      </c>
      <c r="L4665" s="17">
        <f t="shared" ref="L4665:L4728" si="466">$H$3-H4665</f>
        <v>4.927752000000055</v>
      </c>
    </row>
    <row r="4666" spans="1:17" x14ac:dyDescent="0.2">
      <c r="A4666" s="3">
        <v>39254.625</v>
      </c>
      <c r="B4666">
        <v>720</v>
      </c>
      <c r="C4666">
        <v>11.87</v>
      </c>
      <c r="D4666">
        <v>213.48699999999999</v>
      </c>
      <c r="E4666">
        <v>11.14</v>
      </c>
      <c r="F4666"/>
      <c r="G4666" s="13">
        <f t="shared" si="462"/>
        <v>201.61699999999999</v>
      </c>
      <c r="H4666" s="17">
        <f t="shared" si="456"/>
        <v>34.869581000000039</v>
      </c>
      <c r="I4666" s="13">
        <f t="shared" si="463"/>
        <v>-0.21500000000000163</v>
      </c>
      <c r="J4666" s="13">
        <f t="shared" si="464"/>
        <v>1.953000000000003</v>
      </c>
      <c r="K4666" s="17">
        <f t="shared" si="465"/>
        <v>2.1680000000000064</v>
      </c>
      <c r="L4666" s="17">
        <f t="shared" si="466"/>
        <v>5.001576</v>
      </c>
    </row>
    <row r="4667" spans="1:17" x14ac:dyDescent="0.2">
      <c r="A4667" s="3">
        <v>39255.125</v>
      </c>
      <c r="B4667">
        <v>1440</v>
      </c>
      <c r="C4667">
        <v>11.839</v>
      </c>
      <c r="D4667">
        <v>213.48699999999999</v>
      </c>
      <c r="E4667">
        <v>11.125</v>
      </c>
      <c r="F4667"/>
      <c r="G4667" s="13">
        <f t="shared" si="462"/>
        <v>201.648</v>
      </c>
      <c r="H4667" s="17">
        <f t="shared" si="456"/>
        <v>34.798064000000011</v>
      </c>
      <c r="I4667" s="13">
        <f t="shared" si="463"/>
        <v>-0.24600000000000044</v>
      </c>
      <c r="J4667" s="13">
        <f t="shared" si="464"/>
        <v>1.953000000000003</v>
      </c>
      <c r="K4667" s="17">
        <f t="shared" si="465"/>
        <v>2.1990000000000123</v>
      </c>
      <c r="L4667" s="17">
        <f t="shared" si="466"/>
        <v>5.0730930000000285</v>
      </c>
    </row>
    <row r="4668" spans="1:17" x14ac:dyDescent="0.2">
      <c r="A4668" s="3">
        <v>39255.625</v>
      </c>
      <c r="B4668">
        <v>2160</v>
      </c>
      <c r="C4668">
        <v>11.839</v>
      </c>
      <c r="D4668">
        <v>213.48699999999999</v>
      </c>
      <c r="E4668">
        <v>11.105</v>
      </c>
      <c r="F4668"/>
      <c r="G4668" s="13">
        <f t="shared" si="462"/>
        <v>201.648</v>
      </c>
      <c r="H4668" s="17">
        <f t="shared" si="456"/>
        <v>34.798064000000011</v>
      </c>
      <c r="I4668" s="13">
        <f t="shared" si="463"/>
        <v>-0.24600000000000044</v>
      </c>
      <c r="J4668" s="13">
        <f t="shared" si="464"/>
        <v>1.953000000000003</v>
      </c>
      <c r="K4668" s="17">
        <f t="shared" si="465"/>
        <v>2.1990000000000123</v>
      </c>
      <c r="L4668" s="17">
        <f t="shared" si="466"/>
        <v>5.0730930000000285</v>
      </c>
    </row>
    <row r="4669" spans="1:17" x14ac:dyDescent="0.2">
      <c r="A4669" s="3">
        <v>39256.125</v>
      </c>
      <c r="B4669">
        <v>2880</v>
      </c>
      <c r="C4669">
        <v>11.808</v>
      </c>
      <c r="D4669">
        <v>213.36099999999999</v>
      </c>
      <c r="E4669">
        <v>11.090999999999999</v>
      </c>
      <c r="F4669"/>
      <c r="G4669" s="13">
        <f t="shared" si="462"/>
        <v>201.553</v>
      </c>
      <c r="H4669" s="17">
        <f t="shared" si="456"/>
        <v>35.017229000000043</v>
      </c>
      <c r="I4669" s="13">
        <f t="shared" si="463"/>
        <v>-0.27700000000000102</v>
      </c>
      <c r="J4669" s="13">
        <f t="shared" si="464"/>
        <v>1.8269999999999982</v>
      </c>
      <c r="K4669" s="17">
        <f t="shared" si="465"/>
        <v>2.1040000000000134</v>
      </c>
      <c r="L4669" s="17">
        <f t="shared" si="466"/>
        <v>4.8539279999999962</v>
      </c>
    </row>
    <row r="4670" spans="1:17" x14ac:dyDescent="0.2">
      <c r="A4670" s="3">
        <v>39256.625</v>
      </c>
      <c r="B4670">
        <v>3600</v>
      </c>
      <c r="C4670">
        <v>11.839</v>
      </c>
      <c r="D4670">
        <v>213.48699999999999</v>
      </c>
      <c r="E4670">
        <v>11.086</v>
      </c>
      <c r="F4670"/>
      <c r="G4670" s="13">
        <f t="shared" si="462"/>
        <v>201.648</v>
      </c>
      <c r="H4670" s="17">
        <f t="shared" si="456"/>
        <v>34.798064000000011</v>
      </c>
      <c r="I4670" s="13">
        <f t="shared" si="463"/>
        <v>-0.24600000000000044</v>
      </c>
      <c r="J4670" s="13">
        <f t="shared" si="464"/>
        <v>1.953000000000003</v>
      </c>
      <c r="K4670" s="17">
        <f t="shared" si="465"/>
        <v>2.1990000000000123</v>
      </c>
      <c r="L4670" s="17">
        <f t="shared" si="466"/>
        <v>5.0730930000000285</v>
      </c>
    </row>
    <row r="4671" spans="1:17" x14ac:dyDescent="0.2">
      <c r="A4671" s="3">
        <v>39257.125</v>
      </c>
      <c r="B4671">
        <v>4320</v>
      </c>
      <c r="C4671">
        <v>11.776999999999999</v>
      </c>
      <c r="D4671">
        <v>213.36099999999999</v>
      </c>
      <c r="E4671">
        <v>11.061999999999999</v>
      </c>
      <c r="F4671"/>
      <c r="G4671" s="13">
        <f t="shared" si="462"/>
        <v>201.584</v>
      </c>
      <c r="H4671" s="17">
        <f t="shared" si="456"/>
        <v>34.945712000000015</v>
      </c>
      <c r="I4671" s="13">
        <f t="shared" si="463"/>
        <v>-0.30800000000000161</v>
      </c>
      <c r="J4671" s="13">
        <f t="shared" si="464"/>
        <v>1.8269999999999982</v>
      </c>
      <c r="K4671" s="17">
        <f t="shared" si="465"/>
        <v>2.1350000000000193</v>
      </c>
      <c r="L4671" s="17">
        <f t="shared" si="466"/>
        <v>4.9254450000000247</v>
      </c>
    </row>
    <row r="4672" spans="1:17" x14ac:dyDescent="0.2">
      <c r="A4672" s="3">
        <v>39257.625</v>
      </c>
      <c r="B4672">
        <v>5040</v>
      </c>
      <c r="C4672">
        <v>11.839</v>
      </c>
      <c r="D4672">
        <v>213.48699999999999</v>
      </c>
      <c r="E4672">
        <v>11.083</v>
      </c>
      <c r="F4672"/>
      <c r="G4672" s="13">
        <f t="shared" si="462"/>
        <v>201.648</v>
      </c>
      <c r="H4672" s="17">
        <f t="shared" si="456"/>
        <v>34.798064000000011</v>
      </c>
      <c r="I4672" s="13">
        <f t="shared" si="463"/>
        <v>-0.24600000000000044</v>
      </c>
      <c r="J4672" s="13">
        <f t="shared" si="464"/>
        <v>1.953000000000003</v>
      </c>
      <c r="K4672" s="17">
        <f t="shared" si="465"/>
        <v>2.1990000000000123</v>
      </c>
      <c r="L4672" s="17">
        <f t="shared" si="466"/>
        <v>5.0730930000000285</v>
      </c>
    </row>
    <row r="4673" spans="1:12" x14ac:dyDescent="0.2">
      <c r="A4673" s="3">
        <v>39258.125</v>
      </c>
      <c r="B4673">
        <v>5760</v>
      </c>
      <c r="C4673">
        <v>11.808</v>
      </c>
      <c r="D4673">
        <v>213.36099999999999</v>
      </c>
      <c r="E4673">
        <v>11.077</v>
      </c>
      <c r="F4673"/>
      <c r="G4673" s="13">
        <f t="shared" si="462"/>
        <v>201.553</v>
      </c>
      <c r="H4673" s="17">
        <f t="shared" si="456"/>
        <v>35.017229000000043</v>
      </c>
      <c r="I4673" s="13">
        <f t="shared" si="463"/>
        <v>-0.27700000000000102</v>
      </c>
      <c r="J4673" s="13">
        <f t="shared" si="464"/>
        <v>1.8269999999999982</v>
      </c>
      <c r="K4673" s="17">
        <f t="shared" si="465"/>
        <v>2.1040000000000134</v>
      </c>
      <c r="L4673" s="17">
        <f t="shared" si="466"/>
        <v>4.8539279999999962</v>
      </c>
    </row>
    <row r="4674" spans="1:12" x14ac:dyDescent="0.2">
      <c r="A4674" s="3">
        <v>39258.625</v>
      </c>
      <c r="B4674">
        <v>6480</v>
      </c>
      <c r="C4674">
        <v>11.87</v>
      </c>
      <c r="D4674">
        <v>213.48699999999999</v>
      </c>
      <c r="E4674">
        <v>11.112</v>
      </c>
      <c r="F4674"/>
      <c r="G4674" s="13">
        <f t="shared" si="462"/>
        <v>201.61699999999999</v>
      </c>
      <c r="H4674" s="17">
        <f t="shared" si="456"/>
        <v>34.869581000000039</v>
      </c>
      <c r="I4674" s="13">
        <f t="shared" si="463"/>
        <v>-0.21500000000000163</v>
      </c>
      <c r="J4674" s="13">
        <f t="shared" si="464"/>
        <v>1.953000000000003</v>
      </c>
      <c r="K4674" s="17">
        <f t="shared" si="465"/>
        <v>2.1680000000000064</v>
      </c>
      <c r="L4674" s="17">
        <f t="shared" si="466"/>
        <v>5.001576</v>
      </c>
    </row>
    <row r="4675" spans="1:12" x14ac:dyDescent="0.2">
      <c r="A4675" s="3">
        <v>39259.125</v>
      </c>
      <c r="B4675">
        <v>7200</v>
      </c>
      <c r="C4675">
        <v>11.87</v>
      </c>
      <c r="D4675">
        <v>213.42400000000001</v>
      </c>
      <c r="E4675">
        <v>11.108000000000001</v>
      </c>
      <c r="F4675"/>
      <c r="G4675" s="13">
        <f t="shared" si="462"/>
        <v>201.554</v>
      </c>
      <c r="H4675" s="17">
        <f t="shared" si="456"/>
        <v>35.014922000000013</v>
      </c>
      <c r="I4675" s="13">
        <f t="shared" si="463"/>
        <v>-0.21500000000000163</v>
      </c>
      <c r="J4675" s="13">
        <f t="shared" si="464"/>
        <v>1.8900000000000148</v>
      </c>
      <c r="K4675" s="17">
        <f t="shared" si="465"/>
        <v>2.1050000000000182</v>
      </c>
      <c r="L4675" s="17">
        <f t="shared" si="466"/>
        <v>4.8562350000000265</v>
      </c>
    </row>
    <row r="4676" spans="1:12" x14ac:dyDescent="0.2">
      <c r="A4676" s="3">
        <v>39259.625</v>
      </c>
      <c r="B4676">
        <v>7920</v>
      </c>
      <c r="C4676">
        <v>11.930999999999999</v>
      </c>
      <c r="D4676">
        <v>213.48699999999999</v>
      </c>
      <c r="E4676">
        <v>11.148999999999999</v>
      </c>
      <c r="F4676"/>
      <c r="G4676" s="13">
        <f t="shared" si="462"/>
        <v>201.55599999999998</v>
      </c>
      <c r="H4676" s="17">
        <f t="shared" si="456"/>
        <v>35.010308000000066</v>
      </c>
      <c r="I4676" s="13">
        <f t="shared" si="463"/>
        <v>-0.15400000000000169</v>
      </c>
      <c r="J4676" s="13">
        <f t="shared" si="464"/>
        <v>1.953000000000003</v>
      </c>
      <c r="K4676" s="17">
        <f t="shared" si="465"/>
        <v>2.1069999999999993</v>
      </c>
      <c r="L4676" s="17">
        <f t="shared" si="466"/>
        <v>4.8608489999999733</v>
      </c>
    </row>
    <row r="4677" spans="1:12" x14ac:dyDescent="0.2">
      <c r="A4677" s="3">
        <v>39260.125</v>
      </c>
      <c r="B4677">
        <v>8640</v>
      </c>
      <c r="C4677">
        <v>11.901</v>
      </c>
      <c r="D4677">
        <v>213.42400000000001</v>
      </c>
      <c r="E4677">
        <v>11.138</v>
      </c>
      <c r="F4677"/>
      <c r="G4677" s="13">
        <f t="shared" si="462"/>
        <v>201.523</v>
      </c>
      <c r="H4677" s="17">
        <f t="shared" si="456"/>
        <v>35.086439000000041</v>
      </c>
      <c r="I4677" s="13">
        <f t="shared" si="463"/>
        <v>-0.18400000000000105</v>
      </c>
      <c r="J4677" s="13">
        <f t="shared" si="464"/>
        <v>1.8900000000000148</v>
      </c>
      <c r="K4677" s="17">
        <f t="shared" si="465"/>
        <v>2.0740000000000123</v>
      </c>
      <c r="L4677" s="17">
        <f t="shared" si="466"/>
        <v>4.784717999999998</v>
      </c>
    </row>
    <row r="4678" spans="1:12" x14ac:dyDescent="0.2">
      <c r="A4678" s="3">
        <v>39260.625</v>
      </c>
      <c r="B4678">
        <v>9360</v>
      </c>
      <c r="C4678">
        <v>11.930999999999999</v>
      </c>
      <c r="D4678">
        <v>213.48699999999999</v>
      </c>
      <c r="E4678">
        <v>11.147</v>
      </c>
      <c r="F4678"/>
      <c r="G4678" s="13">
        <f t="shared" si="462"/>
        <v>201.55599999999998</v>
      </c>
      <c r="H4678" s="17">
        <f t="shared" si="456"/>
        <v>35.010308000000066</v>
      </c>
      <c r="I4678" s="13">
        <f t="shared" si="463"/>
        <v>-0.15400000000000169</v>
      </c>
      <c r="J4678" s="13">
        <f t="shared" si="464"/>
        <v>1.953000000000003</v>
      </c>
      <c r="K4678" s="17">
        <f t="shared" si="465"/>
        <v>2.1069999999999993</v>
      </c>
      <c r="L4678" s="17">
        <f t="shared" si="466"/>
        <v>4.8608489999999733</v>
      </c>
    </row>
    <row r="4679" spans="1:12" x14ac:dyDescent="0.2">
      <c r="A4679" s="3">
        <v>39261.125</v>
      </c>
      <c r="B4679">
        <v>10080</v>
      </c>
      <c r="C4679">
        <v>11.901</v>
      </c>
      <c r="D4679">
        <v>213.42400000000001</v>
      </c>
      <c r="E4679">
        <v>11.143000000000001</v>
      </c>
      <c r="F4679"/>
      <c r="G4679" s="13">
        <f t="shared" si="462"/>
        <v>201.523</v>
      </c>
      <c r="H4679" s="17">
        <f t="shared" si="456"/>
        <v>35.086439000000041</v>
      </c>
      <c r="I4679" s="13">
        <f t="shared" si="463"/>
        <v>-0.18400000000000105</v>
      </c>
      <c r="J4679" s="13">
        <f t="shared" si="464"/>
        <v>1.8900000000000148</v>
      </c>
      <c r="K4679" s="17">
        <f t="shared" si="465"/>
        <v>2.0740000000000123</v>
      </c>
      <c r="L4679" s="17">
        <f t="shared" si="466"/>
        <v>4.784717999999998</v>
      </c>
    </row>
    <row r="4680" spans="1:12" x14ac:dyDescent="0.2">
      <c r="A4680" s="3">
        <v>39261.625</v>
      </c>
      <c r="B4680">
        <v>10800</v>
      </c>
      <c r="C4680">
        <v>11.962</v>
      </c>
      <c r="D4680">
        <v>213.48699999999999</v>
      </c>
      <c r="E4680">
        <v>11.13</v>
      </c>
      <c r="F4680"/>
      <c r="G4680" s="13">
        <f t="shared" si="462"/>
        <v>201.52500000000001</v>
      </c>
      <c r="H4680" s="17">
        <f t="shared" si="456"/>
        <v>35.081824999999981</v>
      </c>
      <c r="I4680" s="13">
        <f t="shared" si="463"/>
        <v>-0.12300000000000111</v>
      </c>
      <c r="J4680" s="13">
        <f t="shared" si="464"/>
        <v>1.953000000000003</v>
      </c>
      <c r="K4680" s="17">
        <f t="shared" si="465"/>
        <v>2.0760000000000218</v>
      </c>
      <c r="L4680" s="17">
        <f t="shared" si="466"/>
        <v>4.7893320000000585</v>
      </c>
    </row>
    <row r="4681" spans="1:12" x14ac:dyDescent="0.2">
      <c r="A4681" s="3">
        <v>39262.125</v>
      </c>
      <c r="B4681">
        <v>11520</v>
      </c>
      <c r="C4681">
        <v>11.808</v>
      </c>
      <c r="D4681">
        <v>213.36099999999999</v>
      </c>
      <c r="E4681">
        <v>11.147</v>
      </c>
      <c r="F4681"/>
      <c r="G4681" s="13">
        <f t="shared" si="462"/>
        <v>201.553</v>
      </c>
      <c r="H4681" s="17">
        <f t="shared" si="456"/>
        <v>35.017229000000043</v>
      </c>
      <c r="I4681" s="13">
        <f t="shared" si="463"/>
        <v>-0.27700000000000102</v>
      </c>
      <c r="J4681" s="13">
        <f t="shared" si="464"/>
        <v>1.8269999999999982</v>
      </c>
      <c r="K4681" s="17">
        <f t="shared" si="465"/>
        <v>2.1040000000000134</v>
      </c>
      <c r="L4681" s="17">
        <f t="shared" si="466"/>
        <v>4.8539279999999962</v>
      </c>
    </row>
    <row r="4682" spans="1:12" x14ac:dyDescent="0.2">
      <c r="A4682" s="3">
        <v>39262.625</v>
      </c>
      <c r="B4682">
        <v>12240</v>
      </c>
      <c r="C4682">
        <v>11.962</v>
      </c>
      <c r="D4682">
        <v>213.42400000000001</v>
      </c>
      <c r="E4682">
        <v>11.127000000000001</v>
      </c>
      <c r="F4682"/>
      <c r="G4682" s="13">
        <f t="shared" si="462"/>
        <v>201.46200000000002</v>
      </c>
      <c r="H4682" s="17">
        <f t="shared" si="456"/>
        <v>35.227165999999954</v>
      </c>
      <c r="I4682" s="13">
        <f t="shared" si="463"/>
        <v>-0.12300000000000111</v>
      </c>
      <c r="J4682" s="13">
        <f t="shared" si="464"/>
        <v>1.8900000000000148</v>
      </c>
      <c r="K4682" s="17">
        <f t="shared" si="465"/>
        <v>2.0130000000000337</v>
      </c>
      <c r="L4682" s="17">
        <f t="shared" si="466"/>
        <v>4.643991000000085</v>
      </c>
    </row>
    <row r="4683" spans="1:12" x14ac:dyDescent="0.2">
      <c r="A4683" s="3">
        <v>39263.125</v>
      </c>
      <c r="B4683">
        <v>12960</v>
      </c>
      <c r="C4683">
        <v>11.901</v>
      </c>
      <c r="D4683">
        <v>213.36099999999999</v>
      </c>
      <c r="E4683">
        <v>11.119</v>
      </c>
      <c r="F4683"/>
      <c r="G4683" s="13">
        <f t="shared" si="462"/>
        <v>201.45999999999998</v>
      </c>
      <c r="H4683" s="17">
        <f t="shared" si="456"/>
        <v>35.231780000000072</v>
      </c>
      <c r="I4683" s="13">
        <f t="shared" si="463"/>
        <v>-0.18400000000000105</v>
      </c>
      <c r="J4683" s="13">
        <f t="shared" si="464"/>
        <v>1.8269999999999982</v>
      </c>
      <c r="K4683" s="17">
        <f t="shared" si="465"/>
        <v>2.0109999999999957</v>
      </c>
      <c r="L4683" s="17">
        <f t="shared" si="466"/>
        <v>4.6393769999999677</v>
      </c>
    </row>
    <row r="4684" spans="1:12" x14ac:dyDescent="0.2">
      <c r="A4684" s="3">
        <v>39263.625</v>
      </c>
      <c r="B4684">
        <v>13680</v>
      </c>
      <c r="C4684">
        <v>11.993</v>
      </c>
      <c r="D4684">
        <v>213.48699999999999</v>
      </c>
      <c r="E4684">
        <v>11.129</v>
      </c>
      <c r="F4684"/>
      <c r="G4684" s="13">
        <f t="shared" si="462"/>
        <v>201.494</v>
      </c>
      <c r="H4684" s="17">
        <f t="shared" ref="H4684:H4747" si="467">500-G4684*2.307</f>
        <v>35.153342000000009</v>
      </c>
      <c r="I4684" s="13">
        <f t="shared" si="463"/>
        <v>-9.2000000000000526E-2</v>
      </c>
      <c r="J4684" s="13">
        <f t="shared" si="464"/>
        <v>1.953000000000003</v>
      </c>
      <c r="K4684" s="17">
        <f t="shared" si="465"/>
        <v>2.0450000000000159</v>
      </c>
      <c r="L4684" s="17">
        <f t="shared" si="466"/>
        <v>4.7178150000000301</v>
      </c>
    </row>
    <row r="4685" spans="1:12" x14ac:dyDescent="0.2">
      <c r="A4685" s="3">
        <v>39264.125</v>
      </c>
      <c r="B4685">
        <v>14400</v>
      </c>
      <c r="C4685">
        <v>11.87</v>
      </c>
      <c r="D4685">
        <v>213.298</v>
      </c>
      <c r="E4685">
        <v>11.106999999999999</v>
      </c>
      <c r="F4685"/>
      <c r="G4685" s="13">
        <f t="shared" si="462"/>
        <v>201.428</v>
      </c>
      <c r="H4685" s="17">
        <f t="shared" si="467"/>
        <v>35.305604000000017</v>
      </c>
      <c r="I4685" s="13">
        <f t="shared" si="463"/>
        <v>-0.21500000000000163</v>
      </c>
      <c r="J4685" s="13">
        <f t="shared" si="464"/>
        <v>1.76400000000001</v>
      </c>
      <c r="K4685" s="17">
        <f t="shared" si="465"/>
        <v>1.9790000000000134</v>
      </c>
      <c r="L4685" s="17">
        <f t="shared" si="466"/>
        <v>4.5655530000000226</v>
      </c>
    </row>
    <row r="4686" spans="1:12" x14ac:dyDescent="0.2">
      <c r="A4686" s="3">
        <v>39264.625</v>
      </c>
      <c r="B4686">
        <v>15120</v>
      </c>
      <c r="C4686">
        <v>11.962</v>
      </c>
      <c r="D4686">
        <v>213.55</v>
      </c>
      <c r="E4686">
        <v>11.14</v>
      </c>
      <c r="F4686"/>
      <c r="G4686" s="13">
        <f t="shared" si="462"/>
        <v>201.58800000000002</v>
      </c>
      <c r="H4686" s="17">
        <f t="shared" si="467"/>
        <v>34.93648399999995</v>
      </c>
      <c r="I4686" s="13">
        <f t="shared" si="463"/>
        <v>-0.12300000000000111</v>
      </c>
      <c r="J4686" s="13">
        <f t="shared" si="464"/>
        <v>2.0160000000000196</v>
      </c>
      <c r="K4686" s="17">
        <f t="shared" si="465"/>
        <v>2.1390000000000384</v>
      </c>
      <c r="L4686" s="17">
        <f t="shared" si="466"/>
        <v>4.9346730000000889</v>
      </c>
    </row>
    <row r="4687" spans="1:12" x14ac:dyDescent="0.2">
      <c r="A4687" s="3">
        <v>39265.125</v>
      </c>
      <c r="B4687">
        <v>15840</v>
      </c>
      <c r="C4687">
        <v>11.930999999999999</v>
      </c>
      <c r="D4687">
        <v>213.36099999999999</v>
      </c>
      <c r="E4687">
        <v>11.132</v>
      </c>
      <c r="F4687"/>
      <c r="G4687" s="13">
        <f t="shared" si="462"/>
        <v>201.42999999999998</v>
      </c>
      <c r="H4687" s="17">
        <f t="shared" si="467"/>
        <v>35.30099000000007</v>
      </c>
      <c r="I4687" s="13">
        <f t="shared" si="463"/>
        <v>-0.15400000000000169</v>
      </c>
      <c r="J4687" s="13">
        <f t="shared" si="464"/>
        <v>1.8269999999999982</v>
      </c>
      <c r="K4687" s="17">
        <f t="shared" si="465"/>
        <v>1.9809999999999945</v>
      </c>
      <c r="L4687" s="17">
        <f t="shared" si="466"/>
        <v>4.5701669999999694</v>
      </c>
    </row>
    <row r="4688" spans="1:12" x14ac:dyDescent="0.2">
      <c r="A4688" s="3">
        <v>39265.625</v>
      </c>
      <c r="B4688">
        <v>16560</v>
      </c>
      <c r="C4688">
        <v>11.993</v>
      </c>
      <c r="D4688">
        <v>213.48699999999999</v>
      </c>
      <c r="E4688">
        <v>11.141999999999999</v>
      </c>
      <c r="F4688"/>
      <c r="G4688" s="13">
        <f t="shared" si="462"/>
        <v>201.494</v>
      </c>
      <c r="H4688" s="17">
        <f t="shared" si="467"/>
        <v>35.153342000000009</v>
      </c>
      <c r="I4688" s="13">
        <f t="shared" si="463"/>
        <v>-9.2000000000000526E-2</v>
      </c>
      <c r="J4688" s="13">
        <f t="shared" si="464"/>
        <v>1.953000000000003</v>
      </c>
      <c r="K4688" s="17">
        <f t="shared" si="465"/>
        <v>2.0450000000000159</v>
      </c>
      <c r="L4688" s="17">
        <f t="shared" si="466"/>
        <v>4.7178150000000301</v>
      </c>
    </row>
    <row r="4689" spans="1:12" x14ac:dyDescent="0.2">
      <c r="A4689" s="3">
        <v>39266.125</v>
      </c>
      <c r="B4689">
        <v>17280</v>
      </c>
      <c r="C4689">
        <v>11.901</v>
      </c>
      <c r="D4689">
        <v>213.36099999999999</v>
      </c>
      <c r="E4689">
        <v>11.13</v>
      </c>
      <c r="F4689"/>
      <c r="G4689" s="13">
        <f t="shared" si="462"/>
        <v>201.45999999999998</v>
      </c>
      <c r="H4689" s="17">
        <f t="shared" si="467"/>
        <v>35.231780000000072</v>
      </c>
      <c r="I4689" s="13">
        <f t="shared" si="463"/>
        <v>-0.18400000000000105</v>
      </c>
      <c r="J4689" s="13">
        <f t="shared" si="464"/>
        <v>1.8269999999999982</v>
      </c>
      <c r="K4689" s="17">
        <f t="shared" si="465"/>
        <v>2.0109999999999957</v>
      </c>
      <c r="L4689" s="17">
        <f t="shared" si="466"/>
        <v>4.6393769999999677</v>
      </c>
    </row>
    <row r="4690" spans="1:12" x14ac:dyDescent="0.2">
      <c r="A4690" s="3">
        <v>39266.625</v>
      </c>
      <c r="B4690">
        <v>18000</v>
      </c>
      <c r="C4690">
        <v>11.993</v>
      </c>
      <c r="D4690">
        <v>213.48699999999999</v>
      </c>
      <c r="E4690">
        <v>11.137</v>
      </c>
      <c r="F4690"/>
      <c r="G4690" s="13">
        <f t="shared" si="462"/>
        <v>201.494</v>
      </c>
      <c r="H4690" s="17">
        <f t="shared" si="467"/>
        <v>35.153342000000009</v>
      </c>
      <c r="I4690" s="13">
        <f t="shared" si="463"/>
        <v>-9.2000000000000526E-2</v>
      </c>
      <c r="J4690" s="13">
        <f t="shared" si="464"/>
        <v>1.953000000000003</v>
      </c>
      <c r="K4690" s="17">
        <f t="shared" si="465"/>
        <v>2.0450000000000159</v>
      </c>
      <c r="L4690" s="17">
        <f t="shared" si="466"/>
        <v>4.7178150000000301</v>
      </c>
    </row>
    <row r="4691" spans="1:12" x14ac:dyDescent="0.2">
      <c r="A4691" s="3">
        <v>39267.125</v>
      </c>
      <c r="B4691">
        <v>18720</v>
      </c>
      <c r="C4691">
        <v>11.901</v>
      </c>
      <c r="D4691">
        <v>213.36099999999999</v>
      </c>
      <c r="E4691">
        <v>11.132999999999999</v>
      </c>
      <c r="F4691"/>
      <c r="G4691" s="13">
        <f t="shared" si="462"/>
        <v>201.45999999999998</v>
      </c>
      <c r="H4691" s="17">
        <f t="shared" si="467"/>
        <v>35.231780000000072</v>
      </c>
      <c r="I4691" s="13">
        <f t="shared" si="463"/>
        <v>-0.18400000000000105</v>
      </c>
      <c r="J4691" s="13">
        <f t="shared" si="464"/>
        <v>1.8269999999999982</v>
      </c>
      <c r="K4691" s="17">
        <f t="shared" si="465"/>
        <v>2.0109999999999957</v>
      </c>
      <c r="L4691" s="17">
        <f t="shared" si="466"/>
        <v>4.6393769999999677</v>
      </c>
    </row>
    <row r="4692" spans="1:12" x14ac:dyDescent="0.2">
      <c r="A4692" s="3">
        <v>39267.625</v>
      </c>
      <c r="B4692">
        <v>19440</v>
      </c>
      <c r="C4692">
        <v>11.993</v>
      </c>
      <c r="D4692">
        <v>213.36099999999999</v>
      </c>
      <c r="E4692">
        <v>11.163</v>
      </c>
      <c r="F4692"/>
      <c r="G4692" s="13">
        <f t="shared" si="462"/>
        <v>201.36799999999999</v>
      </c>
      <c r="H4692" s="17">
        <f t="shared" si="467"/>
        <v>35.444024000000013</v>
      </c>
      <c r="I4692" s="13">
        <f t="shared" si="463"/>
        <v>-9.2000000000000526E-2</v>
      </c>
      <c r="J4692" s="13">
        <f t="shared" si="464"/>
        <v>1.8269999999999982</v>
      </c>
      <c r="K4692" s="17">
        <f t="shared" si="465"/>
        <v>1.9190000000000111</v>
      </c>
      <c r="L4692" s="17">
        <f t="shared" si="466"/>
        <v>4.4271330000000262</v>
      </c>
    </row>
    <row r="4693" spans="1:12" x14ac:dyDescent="0.2">
      <c r="A4693" s="3">
        <v>39268.125</v>
      </c>
      <c r="B4693">
        <v>20160</v>
      </c>
      <c r="C4693">
        <v>11.993</v>
      </c>
      <c r="D4693">
        <v>213.36099999999999</v>
      </c>
      <c r="E4693">
        <v>11.173999999999999</v>
      </c>
      <c r="F4693"/>
      <c r="G4693" s="13">
        <f t="shared" si="462"/>
        <v>201.36799999999999</v>
      </c>
      <c r="H4693" s="17">
        <f t="shared" si="467"/>
        <v>35.444024000000013</v>
      </c>
      <c r="I4693" s="13">
        <f t="shared" si="463"/>
        <v>-9.2000000000000526E-2</v>
      </c>
      <c r="J4693" s="13">
        <f t="shared" si="464"/>
        <v>1.8269999999999982</v>
      </c>
      <c r="K4693" s="17">
        <f t="shared" si="465"/>
        <v>1.9190000000000111</v>
      </c>
      <c r="L4693" s="17">
        <f t="shared" si="466"/>
        <v>4.4271330000000262</v>
      </c>
    </row>
    <row r="4694" spans="1:12" x14ac:dyDescent="0.2">
      <c r="A4694" s="3">
        <v>39268.625</v>
      </c>
      <c r="B4694">
        <v>20880</v>
      </c>
      <c r="C4694">
        <v>11.962</v>
      </c>
      <c r="D4694">
        <v>213.36099999999999</v>
      </c>
      <c r="E4694">
        <v>11.188000000000001</v>
      </c>
      <c r="F4694"/>
      <c r="G4694" s="13">
        <f t="shared" si="462"/>
        <v>201.399</v>
      </c>
      <c r="H4694" s="17">
        <f t="shared" si="467"/>
        <v>35.372506999999985</v>
      </c>
      <c r="I4694" s="13">
        <f t="shared" si="463"/>
        <v>-0.12300000000000111</v>
      </c>
      <c r="J4694" s="13">
        <f t="shared" si="464"/>
        <v>1.8269999999999982</v>
      </c>
      <c r="K4694" s="17">
        <f t="shared" si="465"/>
        <v>1.9500000000000171</v>
      </c>
      <c r="L4694" s="17">
        <f t="shared" si="466"/>
        <v>4.4986500000000547</v>
      </c>
    </row>
    <row r="4695" spans="1:12" x14ac:dyDescent="0.2">
      <c r="A4695" s="3">
        <v>39269.125</v>
      </c>
      <c r="B4695">
        <v>21600</v>
      </c>
      <c r="C4695">
        <v>11.993</v>
      </c>
      <c r="D4695">
        <v>213.36099999999999</v>
      </c>
      <c r="E4695">
        <v>11.186</v>
      </c>
      <c r="F4695"/>
      <c r="G4695" s="13">
        <f t="shared" si="462"/>
        <v>201.36799999999999</v>
      </c>
      <c r="H4695" s="17">
        <f t="shared" si="467"/>
        <v>35.444024000000013</v>
      </c>
      <c r="I4695" s="13">
        <f t="shared" si="463"/>
        <v>-9.2000000000000526E-2</v>
      </c>
      <c r="J4695" s="13">
        <f t="shared" si="464"/>
        <v>1.8269999999999982</v>
      </c>
      <c r="K4695" s="17">
        <f t="shared" si="465"/>
        <v>1.9190000000000111</v>
      </c>
      <c r="L4695" s="17">
        <f t="shared" si="466"/>
        <v>4.4271330000000262</v>
      </c>
    </row>
    <row r="4696" spans="1:12" x14ac:dyDescent="0.2">
      <c r="A4696" s="3">
        <v>39269.625</v>
      </c>
      <c r="B4696">
        <v>22320</v>
      </c>
      <c r="C4696">
        <v>11.962</v>
      </c>
      <c r="D4696">
        <v>213.42400000000001</v>
      </c>
      <c r="E4696">
        <v>11.183</v>
      </c>
      <c r="F4696"/>
      <c r="G4696" s="13">
        <f t="shared" si="462"/>
        <v>201.46200000000002</v>
      </c>
      <c r="H4696" s="17">
        <f t="shared" si="467"/>
        <v>35.227165999999954</v>
      </c>
      <c r="I4696" s="13">
        <f t="shared" si="463"/>
        <v>-0.12300000000000111</v>
      </c>
      <c r="J4696" s="13">
        <f t="shared" si="464"/>
        <v>1.8900000000000148</v>
      </c>
      <c r="K4696" s="17">
        <f t="shared" si="465"/>
        <v>2.0130000000000337</v>
      </c>
      <c r="L4696" s="17">
        <f t="shared" si="466"/>
        <v>4.643991000000085</v>
      </c>
    </row>
    <row r="4697" spans="1:12" x14ac:dyDescent="0.2">
      <c r="A4697" s="3">
        <v>39270.125</v>
      </c>
      <c r="B4697">
        <v>23040</v>
      </c>
      <c r="C4697">
        <v>11.993</v>
      </c>
      <c r="D4697">
        <v>213.42400000000001</v>
      </c>
      <c r="E4697">
        <v>11.159000000000001</v>
      </c>
      <c r="F4697"/>
      <c r="G4697" s="13">
        <f t="shared" si="462"/>
        <v>201.43100000000001</v>
      </c>
      <c r="H4697" s="17">
        <f t="shared" si="467"/>
        <v>35.298682999999983</v>
      </c>
      <c r="I4697" s="13">
        <f t="shared" si="463"/>
        <v>-9.2000000000000526E-2</v>
      </c>
      <c r="J4697" s="13">
        <f t="shared" si="464"/>
        <v>1.8900000000000148</v>
      </c>
      <c r="K4697" s="17">
        <f t="shared" si="465"/>
        <v>1.9820000000000277</v>
      </c>
      <c r="L4697" s="17">
        <f t="shared" si="466"/>
        <v>4.5724740000000565</v>
      </c>
    </row>
    <row r="4698" spans="1:12" x14ac:dyDescent="0.2">
      <c r="A4698" s="3">
        <v>39270.625</v>
      </c>
      <c r="B4698">
        <v>23760</v>
      </c>
      <c r="C4698">
        <v>11.962</v>
      </c>
      <c r="D4698">
        <v>213.36099999999999</v>
      </c>
      <c r="E4698">
        <v>11.127000000000001</v>
      </c>
      <c r="F4698"/>
      <c r="G4698" s="13">
        <f t="shared" si="462"/>
        <v>201.399</v>
      </c>
      <c r="H4698" s="17">
        <f t="shared" si="467"/>
        <v>35.372506999999985</v>
      </c>
      <c r="I4698" s="13">
        <f t="shared" si="463"/>
        <v>-0.12300000000000111</v>
      </c>
      <c r="J4698" s="13">
        <f t="shared" si="464"/>
        <v>1.8269999999999982</v>
      </c>
      <c r="K4698" s="17">
        <f t="shared" si="465"/>
        <v>1.9500000000000171</v>
      </c>
      <c r="L4698" s="17">
        <f t="shared" si="466"/>
        <v>4.4986500000000547</v>
      </c>
    </row>
    <row r="4699" spans="1:12" x14ac:dyDescent="0.2">
      <c r="A4699" s="3">
        <v>39271.125</v>
      </c>
      <c r="B4699">
        <v>24480</v>
      </c>
      <c r="C4699">
        <v>11.901</v>
      </c>
      <c r="D4699">
        <v>213.298</v>
      </c>
      <c r="E4699">
        <v>11.092000000000001</v>
      </c>
      <c r="F4699"/>
      <c r="G4699" s="13">
        <f t="shared" si="462"/>
        <v>201.39699999999999</v>
      </c>
      <c r="H4699" s="17">
        <f t="shared" si="467"/>
        <v>35.377121000000045</v>
      </c>
      <c r="I4699" s="13">
        <f t="shared" si="463"/>
        <v>-0.18400000000000105</v>
      </c>
      <c r="J4699" s="13">
        <f t="shared" si="464"/>
        <v>1.76400000000001</v>
      </c>
      <c r="K4699" s="17">
        <f t="shared" si="465"/>
        <v>1.9480000000000075</v>
      </c>
      <c r="L4699" s="17">
        <f t="shared" si="466"/>
        <v>4.4940359999999941</v>
      </c>
    </row>
    <row r="4700" spans="1:12" x14ac:dyDescent="0.2">
      <c r="A4700" s="3">
        <v>39271.625</v>
      </c>
      <c r="B4700">
        <v>25200</v>
      </c>
      <c r="C4700">
        <v>11.87</v>
      </c>
      <c r="D4700">
        <v>213.36099999999999</v>
      </c>
      <c r="E4700">
        <v>11.115</v>
      </c>
      <c r="F4700"/>
      <c r="G4700" s="13">
        <f t="shared" si="462"/>
        <v>201.49099999999999</v>
      </c>
      <c r="H4700" s="17">
        <f t="shared" si="467"/>
        <v>35.160263000000043</v>
      </c>
      <c r="I4700" s="13">
        <f t="shared" si="463"/>
        <v>-0.21500000000000163</v>
      </c>
      <c r="J4700" s="13">
        <f t="shared" si="464"/>
        <v>1.8269999999999982</v>
      </c>
      <c r="K4700" s="17">
        <f t="shared" si="465"/>
        <v>2.0420000000000016</v>
      </c>
      <c r="L4700" s="17">
        <f t="shared" si="466"/>
        <v>4.7108939999999961</v>
      </c>
    </row>
    <row r="4701" spans="1:12" x14ac:dyDescent="0.2">
      <c r="A4701" s="3">
        <v>39272.125</v>
      </c>
      <c r="B4701">
        <v>25920</v>
      </c>
      <c r="C4701">
        <v>11.901</v>
      </c>
      <c r="D4701">
        <v>213.36099999999999</v>
      </c>
      <c r="E4701">
        <v>11.090999999999999</v>
      </c>
      <c r="F4701"/>
      <c r="G4701" s="13">
        <f t="shared" si="462"/>
        <v>201.45999999999998</v>
      </c>
      <c r="H4701" s="17">
        <f t="shared" si="467"/>
        <v>35.231780000000072</v>
      </c>
      <c r="I4701" s="13">
        <f t="shared" si="463"/>
        <v>-0.18400000000000105</v>
      </c>
      <c r="J4701" s="13">
        <f t="shared" si="464"/>
        <v>1.8269999999999982</v>
      </c>
      <c r="K4701" s="17">
        <f t="shared" si="465"/>
        <v>2.0109999999999957</v>
      </c>
      <c r="L4701" s="17">
        <f t="shared" si="466"/>
        <v>4.6393769999999677</v>
      </c>
    </row>
    <row r="4702" spans="1:12" x14ac:dyDescent="0.2">
      <c r="A4702" s="3">
        <v>39272.625</v>
      </c>
      <c r="B4702">
        <v>26640</v>
      </c>
      <c r="C4702">
        <v>11.993</v>
      </c>
      <c r="D4702">
        <v>213.42400000000001</v>
      </c>
      <c r="E4702">
        <v>11.093999999999999</v>
      </c>
      <c r="F4702"/>
      <c r="G4702" s="13">
        <f t="shared" si="462"/>
        <v>201.43100000000001</v>
      </c>
      <c r="H4702" s="17">
        <f t="shared" si="467"/>
        <v>35.298682999999983</v>
      </c>
      <c r="I4702" s="13">
        <f t="shared" si="463"/>
        <v>-9.2000000000000526E-2</v>
      </c>
      <c r="J4702" s="13">
        <f t="shared" si="464"/>
        <v>1.8900000000000148</v>
      </c>
      <c r="K4702" s="17">
        <f t="shared" si="465"/>
        <v>1.9820000000000277</v>
      </c>
      <c r="L4702" s="17">
        <f t="shared" si="466"/>
        <v>4.5724740000000565</v>
      </c>
    </row>
    <row r="4703" spans="1:12" x14ac:dyDescent="0.2">
      <c r="A4703" s="3">
        <v>39273.125</v>
      </c>
      <c r="B4703">
        <v>27360</v>
      </c>
      <c r="C4703">
        <v>11.930999999999999</v>
      </c>
      <c r="D4703">
        <v>213.298</v>
      </c>
      <c r="E4703">
        <v>11.115</v>
      </c>
      <c r="F4703"/>
      <c r="G4703" s="13">
        <f t="shared" si="462"/>
        <v>201.36699999999999</v>
      </c>
      <c r="H4703" s="17">
        <f t="shared" si="467"/>
        <v>35.446331000000043</v>
      </c>
      <c r="I4703" s="13">
        <f t="shared" si="463"/>
        <v>-0.15400000000000169</v>
      </c>
      <c r="J4703" s="13">
        <f t="shared" si="464"/>
        <v>1.76400000000001</v>
      </c>
      <c r="K4703" s="17">
        <f t="shared" si="465"/>
        <v>1.9180000000000064</v>
      </c>
      <c r="L4703" s="17">
        <f t="shared" si="466"/>
        <v>4.4248259999999959</v>
      </c>
    </row>
    <row r="4704" spans="1:12" x14ac:dyDescent="0.2">
      <c r="A4704" s="3">
        <v>39273.625</v>
      </c>
      <c r="B4704">
        <v>28080</v>
      </c>
      <c r="C4704">
        <v>12.023999999999999</v>
      </c>
      <c r="D4704">
        <v>213.42400000000001</v>
      </c>
      <c r="E4704">
        <v>11.13</v>
      </c>
      <c r="F4704"/>
      <c r="G4704" s="13">
        <f t="shared" si="462"/>
        <v>201.4</v>
      </c>
      <c r="H4704" s="17">
        <f t="shared" si="467"/>
        <v>35.370200000000011</v>
      </c>
      <c r="I4704" s="13">
        <f t="shared" si="463"/>
        <v>-6.100000000000172E-2</v>
      </c>
      <c r="J4704" s="13">
        <f t="shared" si="464"/>
        <v>1.8900000000000148</v>
      </c>
      <c r="K4704" s="17">
        <f t="shared" si="465"/>
        <v>1.9510000000000218</v>
      </c>
      <c r="L4704" s="17">
        <f t="shared" si="466"/>
        <v>4.5009570000000281</v>
      </c>
    </row>
    <row r="4705" spans="1:12" x14ac:dyDescent="0.2">
      <c r="A4705" s="3">
        <v>39274.125</v>
      </c>
      <c r="B4705">
        <v>28800</v>
      </c>
      <c r="C4705">
        <v>11.993</v>
      </c>
      <c r="D4705">
        <v>213.36099999999999</v>
      </c>
      <c r="E4705">
        <v>11.154999999999999</v>
      </c>
      <c r="F4705"/>
      <c r="G4705" s="13">
        <f t="shared" si="462"/>
        <v>201.36799999999999</v>
      </c>
      <c r="H4705" s="17">
        <f t="shared" si="467"/>
        <v>35.444024000000013</v>
      </c>
      <c r="I4705" s="13">
        <f t="shared" si="463"/>
        <v>-9.2000000000000526E-2</v>
      </c>
      <c r="J4705" s="13">
        <f t="shared" si="464"/>
        <v>1.8269999999999982</v>
      </c>
      <c r="K4705" s="17">
        <f t="shared" si="465"/>
        <v>1.9190000000000111</v>
      </c>
      <c r="L4705" s="17">
        <f t="shared" si="466"/>
        <v>4.4271330000000262</v>
      </c>
    </row>
    <row r="4706" spans="1:12" x14ac:dyDescent="0.2">
      <c r="A4706" s="3">
        <v>39274.625</v>
      </c>
      <c r="B4706">
        <v>29520</v>
      </c>
      <c r="C4706">
        <v>12.023999999999999</v>
      </c>
      <c r="D4706">
        <v>213.42400000000001</v>
      </c>
      <c r="E4706">
        <v>11.157</v>
      </c>
      <c r="F4706"/>
      <c r="G4706" s="13">
        <f t="shared" si="462"/>
        <v>201.4</v>
      </c>
      <c r="H4706" s="17">
        <f t="shared" si="467"/>
        <v>35.370200000000011</v>
      </c>
      <c r="I4706" s="13">
        <f t="shared" si="463"/>
        <v>-6.100000000000172E-2</v>
      </c>
      <c r="J4706" s="13">
        <f t="shared" si="464"/>
        <v>1.8900000000000148</v>
      </c>
      <c r="K4706" s="17">
        <f t="shared" si="465"/>
        <v>1.9510000000000218</v>
      </c>
      <c r="L4706" s="17">
        <f t="shared" si="466"/>
        <v>4.5009570000000281</v>
      </c>
    </row>
    <row r="4707" spans="1:12" x14ac:dyDescent="0.2">
      <c r="A4707" s="3">
        <v>39275.125</v>
      </c>
      <c r="B4707">
        <v>30240</v>
      </c>
      <c r="C4707">
        <v>11.993</v>
      </c>
      <c r="D4707">
        <v>213.298</v>
      </c>
      <c r="E4707">
        <v>11.169</v>
      </c>
      <c r="F4707"/>
      <c r="G4707" s="13">
        <f t="shared" si="462"/>
        <v>201.30500000000001</v>
      </c>
      <c r="H4707" s="17">
        <f t="shared" si="467"/>
        <v>35.589364999999987</v>
      </c>
      <c r="I4707" s="13">
        <f t="shared" si="463"/>
        <v>-9.2000000000000526E-2</v>
      </c>
      <c r="J4707" s="13">
        <f t="shared" si="464"/>
        <v>1.76400000000001</v>
      </c>
      <c r="K4707" s="17">
        <f t="shared" si="465"/>
        <v>1.856000000000023</v>
      </c>
      <c r="L4707" s="17">
        <f t="shared" si="466"/>
        <v>4.2817920000000527</v>
      </c>
    </row>
    <row r="4708" spans="1:12" x14ac:dyDescent="0.2">
      <c r="A4708" s="3">
        <v>39275.625</v>
      </c>
      <c r="B4708">
        <v>30960</v>
      </c>
      <c r="C4708">
        <v>11.962</v>
      </c>
      <c r="D4708">
        <v>213.298</v>
      </c>
      <c r="E4708">
        <v>11.144</v>
      </c>
      <c r="F4708"/>
      <c r="G4708" s="13">
        <f t="shared" si="462"/>
        <v>201.33600000000001</v>
      </c>
      <c r="H4708" s="17">
        <f t="shared" si="467"/>
        <v>35.517847999999958</v>
      </c>
      <c r="I4708" s="13">
        <f t="shared" si="463"/>
        <v>-0.12300000000000111</v>
      </c>
      <c r="J4708" s="13">
        <f t="shared" si="464"/>
        <v>1.76400000000001</v>
      </c>
      <c r="K4708" s="17">
        <f t="shared" si="465"/>
        <v>1.8870000000000289</v>
      </c>
      <c r="L4708" s="17">
        <f t="shared" si="466"/>
        <v>4.3533090000000811</v>
      </c>
    </row>
    <row r="4709" spans="1:12" x14ac:dyDescent="0.2">
      <c r="A4709" s="3">
        <v>39276.125</v>
      </c>
      <c r="B4709">
        <v>31680</v>
      </c>
      <c r="C4709">
        <v>11.962</v>
      </c>
      <c r="D4709">
        <v>213.36099999999999</v>
      </c>
      <c r="E4709">
        <v>11.145</v>
      </c>
      <c r="F4709"/>
      <c r="G4709" s="13">
        <f t="shared" si="462"/>
        <v>201.399</v>
      </c>
      <c r="H4709" s="17">
        <f t="shared" si="467"/>
        <v>35.372506999999985</v>
      </c>
      <c r="I4709" s="13">
        <f t="shared" si="463"/>
        <v>-0.12300000000000111</v>
      </c>
      <c r="J4709" s="13">
        <f t="shared" si="464"/>
        <v>1.8269999999999982</v>
      </c>
      <c r="K4709" s="17">
        <f t="shared" si="465"/>
        <v>1.9500000000000171</v>
      </c>
      <c r="L4709" s="17">
        <f t="shared" si="466"/>
        <v>4.4986500000000547</v>
      </c>
    </row>
    <row r="4710" spans="1:12" x14ac:dyDescent="0.2">
      <c r="A4710" s="3">
        <v>39276.625</v>
      </c>
      <c r="B4710">
        <v>32400</v>
      </c>
      <c r="C4710">
        <v>11.962</v>
      </c>
      <c r="D4710">
        <v>213.298</v>
      </c>
      <c r="E4710">
        <v>11.170999999999999</v>
      </c>
      <c r="F4710"/>
      <c r="G4710" s="13">
        <f t="shared" si="462"/>
        <v>201.33600000000001</v>
      </c>
      <c r="H4710" s="17">
        <f t="shared" si="467"/>
        <v>35.517847999999958</v>
      </c>
      <c r="I4710" s="13">
        <f t="shared" si="463"/>
        <v>-0.12300000000000111</v>
      </c>
      <c r="J4710" s="13">
        <f t="shared" si="464"/>
        <v>1.76400000000001</v>
      </c>
      <c r="K4710" s="17">
        <f t="shared" si="465"/>
        <v>1.8870000000000289</v>
      </c>
      <c r="L4710" s="17">
        <f t="shared" si="466"/>
        <v>4.3533090000000811</v>
      </c>
    </row>
    <row r="4711" spans="1:12" x14ac:dyDescent="0.2">
      <c r="A4711" s="3">
        <v>39277.125</v>
      </c>
      <c r="B4711">
        <v>33120</v>
      </c>
      <c r="C4711">
        <v>12.023999999999999</v>
      </c>
      <c r="D4711">
        <v>213.36099999999999</v>
      </c>
      <c r="E4711">
        <v>11.162000000000001</v>
      </c>
      <c r="F4711"/>
      <c r="G4711" s="13">
        <f t="shared" si="462"/>
        <v>201.33699999999999</v>
      </c>
      <c r="H4711" s="17">
        <f t="shared" si="467"/>
        <v>35.515541000000042</v>
      </c>
      <c r="I4711" s="13">
        <f t="shared" si="463"/>
        <v>-6.100000000000172E-2</v>
      </c>
      <c r="J4711" s="13">
        <f t="shared" si="464"/>
        <v>1.8269999999999982</v>
      </c>
      <c r="K4711" s="17">
        <f t="shared" si="465"/>
        <v>1.8880000000000052</v>
      </c>
      <c r="L4711" s="17">
        <f t="shared" si="466"/>
        <v>4.3556159999999977</v>
      </c>
    </row>
    <row r="4712" spans="1:12" x14ac:dyDescent="0.2">
      <c r="A4712" s="3">
        <v>39277.625</v>
      </c>
      <c r="B4712">
        <v>33840</v>
      </c>
      <c r="C4712">
        <v>12.055</v>
      </c>
      <c r="D4712">
        <v>213.36099999999999</v>
      </c>
      <c r="E4712">
        <v>11.154999999999999</v>
      </c>
      <c r="F4712"/>
      <c r="G4712" s="13">
        <f t="shared" si="462"/>
        <v>201.30599999999998</v>
      </c>
      <c r="H4712" s="17">
        <f t="shared" si="467"/>
        <v>35.58705800000007</v>
      </c>
      <c r="I4712" s="13">
        <f t="shared" si="463"/>
        <v>-3.0000000000001137E-2</v>
      </c>
      <c r="J4712" s="13">
        <f t="shared" si="464"/>
        <v>1.8269999999999982</v>
      </c>
      <c r="K4712" s="17">
        <f t="shared" si="465"/>
        <v>1.8569999999999993</v>
      </c>
      <c r="L4712" s="17">
        <f t="shared" si="466"/>
        <v>4.2840989999999692</v>
      </c>
    </row>
    <row r="4713" spans="1:12" x14ac:dyDescent="0.2">
      <c r="A4713" s="3">
        <v>39278.125</v>
      </c>
      <c r="B4713">
        <v>34560</v>
      </c>
      <c r="C4713">
        <v>11.993</v>
      </c>
      <c r="D4713">
        <v>213.298</v>
      </c>
      <c r="E4713">
        <v>11.15</v>
      </c>
      <c r="F4713"/>
      <c r="G4713" s="13">
        <f t="shared" si="462"/>
        <v>201.30500000000001</v>
      </c>
      <c r="H4713" s="17">
        <f t="shared" si="467"/>
        <v>35.589364999999987</v>
      </c>
      <c r="I4713" s="13">
        <f t="shared" si="463"/>
        <v>-9.2000000000000526E-2</v>
      </c>
      <c r="J4713" s="13">
        <f t="shared" si="464"/>
        <v>1.76400000000001</v>
      </c>
      <c r="K4713" s="17">
        <f t="shared" si="465"/>
        <v>1.856000000000023</v>
      </c>
      <c r="L4713" s="17">
        <f t="shared" si="466"/>
        <v>4.2817920000000527</v>
      </c>
    </row>
    <row r="4714" spans="1:12" x14ac:dyDescent="0.2">
      <c r="A4714" s="3">
        <v>39278.625</v>
      </c>
      <c r="B4714">
        <v>35280</v>
      </c>
      <c r="C4714">
        <v>12.055</v>
      </c>
      <c r="D4714">
        <v>213.36099999999999</v>
      </c>
      <c r="E4714">
        <v>11.141</v>
      </c>
      <c r="F4714"/>
      <c r="G4714" s="13">
        <f t="shared" si="462"/>
        <v>201.30599999999998</v>
      </c>
      <c r="H4714" s="17">
        <f t="shared" si="467"/>
        <v>35.58705800000007</v>
      </c>
      <c r="I4714" s="13">
        <f t="shared" si="463"/>
        <v>-3.0000000000001137E-2</v>
      </c>
      <c r="J4714" s="13">
        <f t="shared" si="464"/>
        <v>1.8269999999999982</v>
      </c>
      <c r="K4714" s="17">
        <f t="shared" si="465"/>
        <v>1.8569999999999993</v>
      </c>
      <c r="L4714" s="17">
        <f t="shared" si="466"/>
        <v>4.2840989999999692</v>
      </c>
    </row>
    <row r="4715" spans="1:12" x14ac:dyDescent="0.2">
      <c r="A4715" s="3">
        <v>39279.125</v>
      </c>
      <c r="B4715">
        <v>36000</v>
      </c>
      <c r="C4715">
        <v>11.962</v>
      </c>
      <c r="D4715">
        <v>213.298</v>
      </c>
      <c r="E4715">
        <v>11.122</v>
      </c>
      <c r="F4715"/>
      <c r="G4715" s="13">
        <f t="shared" si="462"/>
        <v>201.33600000000001</v>
      </c>
      <c r="H4715" s="17">
        <f t="shared" si="467"/>
        <v>35.517847999999958</v>
      </c>
      <c r="I4715" s="13">
        <f t="shared" si="463"/>
        <v>-0.12300000000000111</v>
      </c>
      <c r="J4715" s="13">
        <f t="shared" si="464"/>
        <v>1.76400000000001</v>
      </c>
      <c r="K4715" s="17">
        <f t="shared" si="465"/>
        <v>1.8870000000000289</v>
      </c>
      <c r="L4715" s="17">
        <f t="shared" si="466"/>
        <v>4.3533090000000811</v>
      </c>
    </row>
    <row r="4716" spans="1:12" x14ac:dyDescent="0.2">
      <c r="A4716" s="3">
        <v>39279.625</v>
      </c>
      <c r="B4716">
        <v>36720</v>
      </c>
      <c r="C4716">
        <v>11.962</v>
      </c>
      <c r="D4716">
        <v>213.23500000000001</v>
      </c>
      <c r="E4716">
        <v>11.14</v>
      </c>
      <c r="F4716"/>
      <c r="G4716" s="13">
        <f t="shared" si="462"/>
        <v>201.27300000000002</v>
      </c>
      <c r="H4716" s="17">
        <f t="shared" si="467"/>
        <v>35.663188999999932</v>
      </c>
      <c r="I4716" s="13">
        <f t="shared" si="463"/>
        <v>-0.12300000000000111</v>
      </c>
      <c r="J4716" s="13">
        <f t="shared" si="464"/>
        <v>1.7010000000000218</v>
      </c>
      <c r="K4716" s="17">
        <f t="shared" si="465"/>
        <v>1.8240000000000407</v>
      </c>
      <c r="L4716" s="17">
        <f t="shared" si="466"/>
        <v>4.2079680000001076</v>
      </c>
    </row>
    <row r="4717" spans="1:12" x14ac:dyDescent="0.2">
      <c r="A4717" s="3">
        <v>39280.125</v>
      </c>
      <c r="B4717">
        <v>37440</v>
      </c>
      <c r="C4717">
        <v>11.930999999999999</v>
      </c>
      <c r="D4717">
        <v>213.298</v>
      </c>
      <c r="E4717">
        <v>11.125</v>
      </c>
      <c r="F4717"/>
      <c r="G4717" s="13">
        <f t="shared" si="462"/>
        <v>201.36699999999999</v>
      </c>
      <c r="H4717" s="17">
        <f t="shared" si="467"/>
        <v>35.446331000000043</v>
      </c>
      <c r="I4717" s="13">
        <f t="shared" si="463"/>
        <v>-0.15400000000000169</v>
      </c>
      <c r="J4717" s="13">
        <f t="shared" si="464"/>
        <v>1.76400000000001</v>
      </c>
      <c r="K4717" s="17">
        <f t="shared" si="465"/>
        <v>1.9180000000000064</v>
      </c>
      <c r="L4717" s="17">
        <f t="shared" si="466"/>
        <v>4.4248259999999959</v>
      </c>
    </row>
    <row r="4718" spans="1:12" x14ac:dyDescent="0.2">
      <c r="A4718" s="3">
        <v>39280.625</v>
      </c>
      <c r="B4718">
        <v>38160</v>
      </c>
      <c r="C4718">
        <v>11.993</v>
      </c>
      <c r="D4718">
        <v>213.36099999999999</v>
      </c>
      <c r="E4718">
        <v>11.12</v>
      </c>
      <c r="F4718"/>
      <c r="G4718" s="13">
        <f t="shared" si="462"/>
        <v>201.36799999999999</v>
      </c>
      <c r="H4718" s="17">
        <f t="shared" si="467"/>
        <v>35.444024000000013</v>
      </c>
      <c r="I4718" s="13">
        <f t="shared" si="463"/>
        <v>-9.2000000000000526E-2</v>
      </c>
      <c r="J4718" s="13">
        <f t="shared" si="464"/>
        <v>1.8269999999999982</v>
      </c>
      <c r="K4718" s="17">
        <f t="shared" si="465"/>
        <v>1.9190000000000111</v>
      </c>
      <c r="L4718" s="17">
        <f t="shared" si="466"/>
        <v>4.4271330000000262</v>
      </c>
    </row>
    <row r="4719" spans="1:12" x14ac:dyDescent="0.2">
      <c r="A4719" s="3">
        <v>39281.125</v>
      </c>
      <c r="B4719">
        <v>38880</v>
      </c>
      <c r="C4719">
        <v>11.962</v>
      </c>
      <c r="D4719">
        <v>213.298</v>
      </c>
      <c r="E4719">
        <v>11.122999999999999</v>
      </c>
      <c r="F4719"/>
      <c r="G4719" s="13">
        <f t="shared" si="462"/>
        <v>201.33600000000001</v>
      </c>
      <c r="H4719" s="17">
        <f t="shared" si="467"/>
        <v>35.517847999999958</v>
      </c>
      <c r="I4719" s="13">
        <f t="shared" si="463"/>
        <v>-0.12300000000000111</v>
      </c>
      <c r="J4719" s="13">
        <f t="shared" si="464"/>
        <v>1.76400000000001</v>
      </c>
      <c r="K4719" s="17">
        <f t="shared" si="465"/>
        <v>1.8870000000000289</v>
      </c>
      <c r="L4719" s="17">
        <f t="shared" si="466"/>
        <v>4.3533090000000811</v>
      </c>
    </row>
    <row r="4720" spans="1:12" x14ac:dyDescent="0.2">
      <c r="A4720" s="3">
        <v>39281.625</v>
      </c>
      <c r="B4720">
        <v>39600</v>
      </c>
      <c r="C4720">
        <v>11.993</v>
      </c>
      <c r="D4720">
        <v>213.298</v>
      </c>
      <c r="E4720">
        <v>11.12</v>
      </c>
      <c r="F4720"/>
      <c r="G4720" s="13">
        <f t="shared" si="462"/>
        <v>201.30500000000001</v>
      </c>
      <c r="H4720" s="17">
        <f t="shared" si="467"/>
        <v>35.589364999999987</v>
      </c>
      <c r="I4720" s="13">
        <f t="shared" si="463"/>
        <v>-9.2000000000000526E-2</v>
      </c>
      <c r="J4720" s="13">
        <f t="shared" si="464"/>
        <v>1.76400000000001</v>
      </c>
      <c r="K4720" s="17">
        <f t="shared" si="465"/>
        <v>1.856000000000023</v>
      </c>
      <c r="L4720" s="17">
        <f t="shared" si="466"/>
        <v>4.2817920000000527</v>
      </c>
    </row>
    <row r="4721" spans="1:12" x14ac:dyDescent="0.2">
      <c r="A4721" s="3">
        <v>39282.125</v>
      </c>
      <c r="B4721">
        <v>40320</v>
      </c>
      <c r="C4721">
        <v>11.993</v>
      </c>
      <c r="D4721">
        <v>213.298</v>
      </c>
      <c r="E4721">
        <v>11.125999999999999</v>
      </c>
      <c r="F4721"/>
      <c r="G4721" s="13">
        <f t="shared" si="462"/>
        <v>201.30500000000001</v>
      </c>
      <c r="H4721" s="17">
        <f t="shared" si="467"/>
        <v>35.589364999999987</v>
      </c>
      <c r="I4721" s="13">
        <f t="shared" si="463"/>
        <v>-9.2000000000000526E-2</v>
      </c>
      <c r="J4721" s="13">
        <f t="shared" si="464"/>
        <v>1.76400000000001</v>
      </c>
      <c r="K4721" s="17">
        <f t="shared" si="465"/>
        <v>1.856000000000023</v>
      </c>
      <c r="L4721" s="17">
        <f t="shared" si="466"/>
        <v>4.2817920000000527</v>
      </c>
    </row>
    <row r="4722" spans="1:12" x14ac:dyDescent="0.2">
      <c r="A4722" s="3">
        <v>39282.625</v>
      </c>
      <c r="B4722">
        <v>41040</v>
      </c>
      <c r="C4722">
        <v>11.930999999999999</v>
      </c>
      <c r="D4722">
        <v>213.298</v>
      </c>
      <c r="E4722">
        <v>11.111000000000001</v>
      </c>
      <c r="F4722"/>
      <c r="G4722" s="13">
        <f t="shared" si="462"/>
        <v>201.36699999999999</v>
      </c>
      <c r="H4722" s="17">
        <f t="shared" si="467"/>
        <v>35.446331000000043</v>
      </c>
      <c r="I4722" s="13">
        <f t="shared" si="463"/>
        <v>-0.15400000000000169</v>
      </c>
      <c r="J4722" s="13">
        <f t="shared" si="464"/>
        <v>1.76400000000001</v>
      </c>
      <c r="K4722" s="17">
        <f t="shared" si="465"/>
        <v>1.9180000000000064</v>
      </c>
      <c r="L4722" s="17">
        <f t="shared" si="466"/>
        <v>4.4248259999999959</v>
      </c>
    </row>
    <row r="4723" spans="1:12" x14ac:dyDescent="0.2">
      <c r="A4723" s="3">
        <v>39283.125</v>
      </c>
      <c r="B4723">
        <v>41760</v>
      </c>
      <c r="C4723">
        <v>11.930999999999999</v>
      </c>
      <c r="D4723">
        <v>213.23500000000001</v>
      </c>
      <c r="E4723">
        <v>11.135999999999999</v>
      </c>
      <c r="F4723"/>
      <c r="G4723" s="13">
        <f t="shared" si="462"/>
        <v>201.304</v>
      </c>
      <c r="H4723" s="17">
        <f t="shared" si="467"/>
        <v>35.591672000000017</v>
      </c>
      <c r="I4723" s="13">
        <f t="shared" si="463"/>
        <v>-0.15400000000000169</v>
      </c>
      <c r="J4723" s="13">
        <f t="shared" si="464"/>
        <v>1.7010000000000218</v>
      </c>
      <c r="K4723" s="17">
        <f t="shared" si="465"/>
        <v>1.8550000000000182</v>
      </c>
      <c r="L4723" s="17">
        <f t="shared" si="466"/>
        <v>4.2794850000000224</v>
      </c>
    </row>
    <row r="4724" spans="1:12" x14ac:dyDescent="0.2">
      <c r="A4724" s="3">
        <v>39283.625</v>
      </c>
      <c r="B4724">
        <v>42480</v>
      </c>
      <c r="C4724">
        <v>11.993</v>
      </c>
      <c r="D4724">
        <v>213.298</v>
      </c>
      <c r="E4724">
        <v>11.118</v>
      </c>
      <c r="F4724"/>
      <c r="G4724" s="13">
        <f t="shared" si="462"/>
        <v>201.30500000000001</v>
      </c>
      <c r="H4724" s="17">
        <f t="shared" si="467"/>
        <v>35.589364999999987</v>
      </c>
      <c r="I4724" s="13">
        <f t="shared" si="463"/>
        <v>-9.2000000000000526E-2</v>
      </c>
      <c r="J4724" s="13">
        <f t="shared" si="464"/>
        <v>1.76400000000001</v>
      </c>
      <c r="K4724" s="17">
        <f t="shared" si="465"/>
        <v>1.856000000000023</v>
      </c>
      <c r="L4724" s="17">
        <f t="shared" si="466"/>
        <v>4.2817920000000527</v>
      </c>
    </row>
    <row r="4725" spans="1:12" x14ac:dyDescent="0.2">
      <c r="A4725" s="3">
        <v>39284.125</v>
      </c>
      <c r="B4725">
        <v>43200</v>
      </c>
      <c r="C4725">
        <v>11.930999999999999</v>
      </c>
      <c r="D4725">
        <v>213.23500000000001</v>
      </c>
      <c r="E4725">
        <v>11.131</v>
      </c>
      <c r="F4725"/>
      <c r="G4725" s="13">
        <f t="shared" si="462"/>
        <v>201.304</v>
      </c>
      <c r="H4725" s="17">
        <f t="shared" si="467"/>
        <v>35.591672000000017</v>
      </c>
      <c r="I4725" s="13">
        <f t="shared" si="463"/>
        <v>-0.15400000000000169</v>
      </c>
      <c r="J4725" s="13">
        <f t="shared" si="464"/>
        <v>1.7010000000000218</v>
      </c>
      <c r="K4725" s="17">
        <f t="shared" si="465"/>
        <v>1.8550000000000182</v>
      </c>
      <c r="L4725" s="17">
        <f t="shared" si="466"/>
        <v>4.2794850000000224</v>
      </c>
    </row>
    <row r="4726" spans="1:12" x14ac:dyDescent="0.2">
      <c r="A4726" s="3">
        <v>39284.625</v>
      </c>
      <c r="B4726">
        <v>43920</v>
      </c>
      <c r="C4726">
        <v>12.085000000000001</v>
      </c>
      <c r="D4726">
        <v>213.42400000000001</v>
      </c>
      <c r="E4726">
        <v>11.14</v>
      </c>
      <c r="F4726"/>
      <c r="G4726" s="13">
        <f t="shared" si="462"/>
        <v>201.339</v>
      </c>
      <c r="H4726" s="17">
        <f t="shared" si="467"/>
        <v>35.510927000000038</v>
      </c>
      <c r="I4726" s="13">
        <f t="shared" si="463"/>
        <v>0</v>
      </c>
      <c r="J4726" s="13">
        <f t="shared" si="464"/>
        <v>1.8900000000000148</v>
      </c>
      <c r="K4726" s="17">
        <f t="shared" si="465"/>
        <v>1.8900000000000148</v>
      </c>
      <c r="L4726" s="17">
        <f t="shared" si="466"/>
        <v>4.3602300000000014</v>
      </c>
    </row>
    <row r="4727" spans="1:12" x14ac:dyDescent="0.2">
      <c r="A4727" s="3">
        <v>39285.125</v>
      </c>
      <c r="B4727">
        <v>44640</v>
      </c>
      <c r="C4727">
        <v>12.023999999999999</v>
      </c>
      <c r="D4727">
        <v>213.298</v>
      </c>
      <c r="E4727">
        <v>11.151999999999999</v>
      </c>
      <c r="F4727"/>
      <c r="G4727" s="13">
        <f t="shared" si="462"/>
        <v>201.274</v>
      </c>
      <c r="H4727" s="17">
        <f t="shared" si="467"/>
        <v>35.660882000000015</v>
      </c>
      <c r="I4727" s="13">
        <f t="shared" si="463"/>
        <v>-6.100000000000172E-2</v>
      </c>
      <c r="J4727" s="13">
        <f t="shared" si="464"/>
        <v>1.76400000000001</v>
      </c>
      <c r="K4727" s="17">
        <f t="shared" si="465"/>
        <v>1.8250000000000171</v>
      </c>
      <c r="L4727" s="17">
        <f t="shared" si="466"/>
        <v>4.2102750000000242</v>
      </c>
    </row>
    <row r="4728" spans="1:12" x14ac:dyDescent="0.2">
      <c r="A4728" s="3">
        <v>39285.625</v>
      </c>
      <c r="B4728">
        <v>45360</v>
      </c>
      <c r="C4728">
        <v>12.055</v>
      </c>
      <c r="D4728">
        <v>213.298</v>
      </c>
      <c r="E4728">
        <v>11.162000000000001</v>
      </c>
      <c r="F4728"/>
      <c r="G4728" s="13">
        <f t="shared" si="462"/>
        <v>201.24299999999999</v>
      </c>
      <c r="H4728" s="17">
        <f t="shared" si="467"/>
        <v>35.732399000000044</v>
      </c>
      <c r="I4728" s="13">
        <f t="shared" si="463"/>
        <v>-3.0000000000001137E-2</v>
      </c>
      <c r="J4728" s="13">
        <f t="shared" si="464"/>
        <v>1.76400000000001</v>
      </c>
      <c r="K4728" s="17">
        <f t="shared" si="465"/>
        <v>1.7940000000000111</v>
      </c>
      <c r="L4728" s="17">
        <f t="shared" si="466"/>
        <v>4.1387579999999957</v>
      </c>
    </row>
    <row r="4729" spans="1:12" x14ac:dyDescent="0.2">
      <c r="A4729" s="3">
        <v>39286.125</v>
      </c>
      <c r="B4729">
        <v>46080</v>
      </c>
      <c r="C4729">
        <v>12.023999999999999</v>
      </c>
      <c r="D4729">
        <v>213.298</v>
      </c>
      <c r="E4729">
        <v>11.16</v>
      </c>
      <c r="F4729"/>
      <c r="G4729" s="13">
        <f t="shared" ref="G4729:G4773" si="468">D4729-C4729</f>
        <v>201.274</v>
      </c>
      <c r="H4729" s="17">
        <f t="shared" si="467"/>
        <v>35.660882000000015</v>
      </c>
      <c r="I4729" s="13">
        <f t="shared" ref="I4729:I4773" si="469">C4729-$C$3</f>
        <v>-6.100000000000172E-2</v>
      </c>
      <c r="J4729" s="13">
        <f t="shared" ref="J4729:J4773" si="470">D4729-$D$3</f>
        <v>1.76400000000001</v>
      </c>
      <c r="K4729" s="17">
        <f t="shared" ref="K4729:K4773" si="471">G4729-$G$3</f>
        <v>1.8250000000000171</v>
      </c>
      <c r="L4729" s="17">
        <f t="shared" ref="L4729:L4773" si="472">$H$3-H4729</f>
        <v>4.2102750000000242</v>
      </c>
    </row>
    <row r="4730" spans="1:12" x14ac:dyDescent="0.2">
      <c r="A4730" s="3">
        <v>39286.625</v>
      </c>
      <c r="B4730">
        <v>46800</v>
      </c>
      <c r="C4730">
        <v>12.055</v>
      </c>
      <c r="D4730">
        <v>213.298</v>
      </c>
      <c r="E4730">
        <v>11.145</v>
      </c>
      <c r="F4730"/>
      <c r="G4730" s="13">
        <f t="shared" si="468"/>
        <v>201.24299999999999</v>
      </c>
      <c r="H4730" s="17">
        <f t="shared" si="467"/>
        <v>35.732399000000044</v>
      </c>
      <c r="I4730" s="13">
        <f t="shared" si="469"/>
        <v>-3.0000000000001137E-2</v>
      </c>
      <c r="J4730" s="13">
        <f t="shared" si="470"/>
        <v>1.76400000000001</v>
      </c>
      <c r="K4730" s="17">
        <f t="shared" si="471"/>
        <v>1.7940000000000111</v>
      </c>
      <c r="L4730" s="17">
        <f t="shared" si="472"/>
        <v>4.1387579999999957</v>
      </c>
    </row>
    <row r="4731" spans="1:12" x14ac:dyDescent="0.2">
      <c r="A4731" s="3">
        <v>39287.125</v>
      </c>
      <c r="B4731">
        <v>47520</v>
      </c>
      <c r="C4731">
        <v>11.993</v>
      </c>
      <c r="D4731">
        <v>213.172</v>
      </c>
      <c r="E4731">
        <v>11.129</v>
      </c>
      <c r="F4731"/>
      <c r="G4731" s="13">
        <f t="shared" si="468"/>
        <v>201.179</v>
      </c>
      <c r="H4731" s="17">
        <f t="shared" si="467"/>
        <v>35.88004699999999</v>
      </c>
      <c r="I4731" s="13">
        <f t="shared" si="469"/>
        <v>-9.2000000000000526E-2</v>
      </c>
      <c r="J4731" s="13">
        <f t="shared" si="470"/>
        <v>1.6380000000000052</v>
      </c>
      <c r="K4731" s="17">
        <f t="shared" si="471"/>
        <v>1.7300000000000182</v>
      </c>
      <c r="L4731" s="17">
        <f t="shared" si="472"/>
        <v>3.9911100000000488</v>
      </c>
    </row>
    <row r="4732" spans="1:12" x14ac:dyDescent="0.2">
      <c r="A4732" s="3">
        <v>39287.625</v>
      </c>
      <c r="B4732">
        <v>48240</v>
      </c>
      <c r="C4732">
        <v>11.930999999999999</v>
      </c>
      <c r="D4732">
        <v>213.10900000000001</v>
      </c>
      <c r="E4732">
        <v>11.111000000000001</v>
      </c>
      <c r="F4732"/>
      <c r="G4732" s="13">
        <f t="shared" si="468"/>
        <v>201.178</v>
      </c>
      <c r="H4732" s="17">
        <f t="shared" si="467"/>
        <v>35.882354000000021</v>
      </c>
      <c r="I4732" s="13">
        <f t="shared" si="469"/>
        <v>-0.15400000000000169</v>
      </c>
      <c r="J4732" s="13">
        <f t="shared" si="470"/>
        <v>1.5750000000000171</v>
      </c>
      <c r="K4732" s="17">
        <f t="shared" si="471"/>
        <v>1.7290000000000134</v>
      </c>
      <c r="L4732" s="17">
        <f t="shared" si="472"/>
        <v>3.9888030000000185</v>
      </c>
    </row>
    <row r="4733" spans="1:12" x14ac:dyDescent="0.2">
      <c r="A4733" s="3">
        <v>39288.125</v>
      </c>
      <c r="B4733">
        <v>48960</v>
      </c>
      <c r="C4733">
        <v>11.993</v>
      </c>
      <c r="D4733">
        <v>213.23500000000001</v>
      </c>
      <c r="E4733">
        <v>11.117000000000001</v>
      </c>
      <c r="F4733"/>
      <c r="G4733" s="13">
        <f t="shared" si="468"/>
        <v>201.24200000000002</v>
      </c>
      <c r="H4733" s="17">
        <f t="shared" si="467"/>
        <v>35.73470599999996</v>
      </c>
      <c r="I4733" s="13">
        <f t="shared" si="469"/>
        <v>-9.2000000000000526E-2</v>
      </c>
      <c r="J4733" s="13">
        <f t="shared" si="470"/>
        <v>1.7010000000000218</v>
      </c>
      <c r="K4733" s="17">
        <f t="shared" si="471"/>
        <v>1.7930000000000348</v>
      </c>
      <c r="L4733" s="17">
        <f t="shared" si="472"/>
        <v>4.1364510000000791</v>
      </c>
    </row>
    <row r="4734" spans="1:12" x14ac:dyDescent="0.2">
      <c r="A4734" s="3">
        <v>39288.625</v>
      </c>
      <c r="B4734">
        <v>49680</v>
      </c>
      <c r="C4734">
        <v>12.055</v>
      </c>
      <c r="D4734">
        <v>213.298</v>
      </c>
      <c r="E4734">
        <v>11.102</v>
      </c>
      <c r="F4734"/>
      <c r="G4734" s="13">
        <f t="shared" si="468"/>
        <v>201.24299999999999</v>
      </c>
      <c r="H4734" s="17">
        <f t="shared" si="467"/>
        <v>35.732399000000044</v>
      </c>
      <c r="I4734" s="13">
        <f t="shared" si="469"/>
        <v>-3.0000000000001137E-2</v>
      </c>
      <c r="J4734" s="13">
        <f t="shared" si="470"/>
        <v>1.76400000000001</v>
      </c>
      <c r="K4734" s="17">
        <f t="shared" si="471"/>
        <v>1.7940000000000111</v>
      </c>
      <c r="L4734" s="17">
        <f t="shared" si="472"/>
        <v>4.1387579999999957</v>
      </c>
    </row>
    <row r="4735" spans="1:12" x14ac:dyDescent="0.2">
      <c r="A4735" s="3">
        <v>39289.125</v>
      </c>
      <c r="B4735">
        <v>50400</v>
      </c>
      <c r="C4735">
        <v>11.962</v>
      </c>
      <c r="D4735">
        <v>213.23500000000001</v>
      </c>
      <c r="E4735">
        <v>11.101000000000001</v>
      </c>
      <c r="F4735"/>
      <c r="G4735" s="13">
        <f t="shared" si="468"/>
        <v>201.27300000000002</v>
      </c>
      <c r="H4735" s="17">
        <f t="shared" si="467"/>
        <v>35.663188999999932</v>
      </c>
      <c r="I4735" s="13">
        <f t="shared" si="469"/>
        <v>-0.12300000000000111</v>
      </c>
      <c r="J4735" s="13">
        <f t="shared" si="470"/>
        <v>1.7010000000000218</v>
      </c>
      <c r="K4735" s="17">
        <f t="shared" si="471"/>
        <v>1.8240000000000407</v>
      </c>
      <c r="L4735" s="17">
        <f t="shared" si="472"/>
        <v>4.2079680000001076</v>
      </c>
    </row>
    <row r="4736" spans="1:12" x14ac:dyDescent="0.2">
      <c r="A4736" s="3">
        <v>39289.625</v>
      </c>
      <c r="B4736">
        <v>51120</v>
      </c>
      <c r="C4736">
        <v>12.055</v>
      </c>
      <c r="D4736">
        <v>213.298</v>
      </c>
      <c r="E4736">
        <v>11.125999999999999</v>
      </c>
      <c r="F4736"/>
      <c r="G4736" s="13">
        <f t="shared" si="468"/>
        <v>201.24299999999999</v>
      </c>
      <c r="H4736" s="17">
        <f t="shared" si="467"/>
        <v>35.732399000000044</v>
      </c>
      <c r="I4736" s="13">
        <f t="shared" si="469"/>
        <v>-3.0000000000001137E-2</v>
      </c>
      <c r="J4736" s="13">
        <f t="shared" si="470"/>
        <v>1.76400000000001</v>
      </c>
      <c r="K4736" s="17">
        <f t="shared" si="471"/>
        <v>1.7940000000000111</v>
      </c>
      <c r="L4736" s="17">
        <f t="shared" si="472"/>
        <v>4.1387579999999957</v>
      </c>
    </row>
    <row r="4737" spans="1:12" x14ac:dyDescent="0.2">
      <c r="A4737" s="3">
        <v>39290.125</v>
      </c>
      <c r="B4737">
        <v>51840</v>
      </c>
      <c r="C4737">
        <v>11.993</v>
      </c>
      <c r="D4737">
        <v>213.23500000000001</v>
      </c>
      <c r="E4737">
        <v>11.128</v>
      </c>
      <c r="F4737"/>
      <c r="G4737" s="13">
        <f t="shared" si="468"/>
        <v>201.24200000000002</v>
      </c>
      <c r="H4737" s="17">
        <f t="shared" si="467"/>
        <v>35.73470599999996</v>
      </c>
      <c r="I4737" s="13">
        <f t="shared" si="469"/>
        <v>-9.2000000000000526E-2</v>
      </c>
      <c r="J4737" s="13">
        <f t="shared" si="470"/>
        <v>1.7010000000000218</v>
      </c>
      <c r="K4737" s="17">
        <f t="shared" si="471"/>
        <v>1.7930000000000348</v>
      </c>
      <c r="L4737" s="17">
        <f t="shared" si="472"/>
        <v>4.1364510000000791</v>
      </c>
    </row>
    <row r="4738" spans="1:12" x14ac:dyDescent="0.2">
      <c r="A4738" s="3">
        <v>39290.625</v>
      </c>
      <c r="B4738">
        <v>52560</v>
      </c>
      <c r="C4738">
        <v>12.055</v>
      </c>
      <c r="D4738">
        <v>213.23500000000001</v>
      </c>
      <c r="E4738">
        <v>11.127000000000001</v>
      </c>
      <c r="F4738"/>
      <c r="G4738" s="13">
        <f t="shared" si="468"/>
        <v>201.18</v>
      </c>
      <c r="H4738" s="17">
        <f t="shared" si="467"/>
        <v>35.877740000000017</v>
      </c>
      <c r="I4738" s="13">
        <f t="shared" si="469"/>
        <v>-3.0000000000001137E-2</v>
      </c>
      <c r="J4738" s="13">
        <f t="shared" si="470"/>
        <v>1.7010000000000218</v>
      </c>
      <c r="K4738" s="17">
        <f t="shared" si="471"/>
        <v>1.731000000000023</v>
      </c>
      <c r="L4738" s="17">
        <f t="shared" si="472"/>
        <v>3.9934170000000222</v>
      </c>
    </row>
    <row r="4739" spans="1:12" x14ac:dyDescent="0.2">
      <c r="A4739" s="3">
        <v>39291.125</v>
      </c>
      <c r="B4739">
        <v>53280</v>
      </c>
      <c r="C4739">
        <v>11.993</v>
      </c>
      <c r="D4739">
        <v>213.23500000000001</v>
      </c>
      <c r="E4739">
        <v>11.12</v>
      </c>
      <c r="F4739"/>
      <c r="G4739" s="13">
        <f t="shared" si="468"/>
        <v>201.24200000000002</v>
      </c>
      <c r="H4739" s="17">
        <f t="shared" si="467"/>
        <v>35.73470599999996</v>
      </c>
      <c r="I4739" s="13">
        <f t="shared" si="469"/>
        <v>-9.2000000000000526E-2</v>
      </c>
      <c r="J4739" s="13">
        <f t="shared" si="470"/>
        <v>1.7010000000000218</v>
      </c>
      <c r="K4739" s="17">
        <f t="shared" si="471"/>
        <v>1.7930000000000348</v>
      </c>
      <c r="L4739" s="17">
        <f t="shared" si="472"/>
        <v>4.1364510000000791</v>
      </c>
    </row>
    <row r="4740" spans="1:12" x14ac:dyDescent="0.2">
      <c r="A4740" s="3">
        <v>39291.625</v>
      </c>
      <c r="B4740">
        <v>54000</v>
      </c>
      <c r="C4740">
        <v>11.993</v>
      </c>
      <c r="D4740">
        <v>213.23500000000001</v>
      </c>
      <c r="E4740">
        <v>11.106</v>
      </c>
      <c r="F4740"/>
      <c r="G4740" s="13">
        <f t="shared" si="468"/>
        <v>201.24200000000002</v>
      </c>
      <c r="H4740" s="17">
        <f t="shared" si="467"/>
        <v>35.73470599999996</v>
      </c>
      <c r="I4740" s="13">
        <f t="shared" si="469"/>
        <v>-9.2000000000000526E-2</v>
      </c>
      <c r="J4740" s="13">
        <f t="shared" si="470"/>
        <v>1.7010000000000218</v>
      </c>
      <c r="K4740" s="17">
        <f t="shared" si="471"/>
        <v>1.7930000000000348</v>
      </c>
      <c r="L4740" s="17">
        <f t="shared" si="472"/>
        <v>4.1364510000000791</v>
      </c>
    </row>
    <row r="4741" spans="1:12" x14ac:dyDescent="0.2">
      <c r="A4741" s="3">
        <v>39292.125</v>
      </c>
      <c r="B4741">
        <v>54720</v>
      </c>
      <c r="C4741">
        <v>11.962</v>
      </c>
      <c r="D4741">
        <v>213.172</v>
      </c>
      <c r="E4741">
        <v>11.106999999999999</v>
      </c>
      <c r="F4741"/>
      <c r="G4741" s="13">
        <f t="shared" si="468"/>
        <v>201.21</v>
      </c>
      <c r="H4741" s="17">
        <f t="shared" si="467"/>
        <v>35.808530000000019</v>
      </c>
      <c r="I4741" s="13">
        <f t="shared" si="469"/>
        <v>-0.12300000000000111</v>
      </c>
      <c r="J4741" s="13">
        <f t="shared" si="470"/>
        <v>1.6380000000000052</v>
      </c>
      <c r="K4741" s="17">
        <f t="shared" si="471"/>
        <v>1.7610000000000241</v>
      </c>
      <c r="L4741" s="17">
        <f t="shared" si="472"/>
        <v>4.0626270000000204</v>
      </c>
    </row>
    <row r="4742" spans="1:12" x14ac:dyDescent="0.2">
      <c r="A4742" s="3">
        <v>39292.625</v>
      </c>
      <c r="B4742">
        <v>55440</v>
      </c>
      <c r="C4742">
        <v>12.023999999999999</v>
      </c>
      <c r="D4742">
        <v>213.23500000000001</v>
      </c>
      <c r="E4742">
        <v>11.115</v>
      </c>
      <c r="F4742"/>
      <c r="G4742" s="13">
        <f t="shared" si="468"/>
        <v>201.21100000000001</v>
      </c>
      <c r="H4742" s="17">
        <f t="shared" si="467"/>
        <v>35.806222999999989</v>
      </c>
      <c r="I4742" s="13">
        <f t="shared" si="469"/>
        <v>-6.100000000000172E-2</v>
      </c>
      <c r="J4742" s="13">
        <f t="shared" si="470"/>
        <v>1.7010000000000218</v>
      </c>
      <c r="K4742" s="17">
        <f t="shared" si="471"/>
        <v>1.7620000000000289</v>
      </c>
      <c r="L4742" s="17">
        <f t="shared" si="472"/>
        <v>4.0649340000000507</v>
      </c>
    </row>
    <row r="4743" spans="1:12" x14ac:dyDescent="0.2">
      <c r="A4743" s="3">
        <v>39293.125</v>
      </c>
      <c r="B4743">
        <v>56160</v>
      </c>
      <c r="C4743">
        <v>11.993</v>
      </c>
      <c r="D4743">
        <v>213.172</v>
      </c>
      <c r="E4743">
        <v>11.114000000000001</v>
      </c>
      <c r="F4743"/>
      <c r="G4743" s="13">
        <f t="shared" si="468"/>
        <v>201.179</v>
      </c>
      <c r="H4743" s="17">
        <f t="shared" si="467"/>
        <v>35.88004699999999</v>
      </c>
      <c r="I4743" s="13">
        <f t="shared" si="469"/>
        <v>-9.2000000000000526E-2</v>
      </c>
      <c r="J4743" s="13">
        <f t="shared" si="470"/>
        <v>1.6380000000000052</v>
      </c>
      <c r="K4743" s="17">
        <f t="shared" si="471"/>
        <v>1.7300000000000182</v>
      </c>
      <c r="L4743" s="17">
        <f t="shared" si="472"/>
        <v>3.9911100000000488</v>
      </c>
    </row>
    <row r="4744" spans="1:12" x14ac:dyDescent="0.2">
      <c r="A4744" s="3">
        <v>39293.625</v>
      </c>
      <c r="B4744">
        <v>56880</v>
      </c>
      <c r="C4744">
        <v>12.085000000000001</v>
      </c>
      <c r="D4744">
        <v>213.298</v>
      </c>
      <c r="E4744">
        <v>11.105</v>
      </c>
      <c r="F4744"/>
      <c r="G4744" s="13">
        <f t="shared" si="468"/>
        <v>201.21299999999999</v>
      </c>
      <c r="H4744" s="17">
        <f t="shared" si="467"/>
        <v>35.801609000000042</v>
      </c>
      <c r="I4744" s="13">
        <f t="shared" si="469"/>
        <v>0</v>
      </c>
      <c r="J4744" s="13">
        <f t="shared" si="470"/>
        <v>1.76400000000001</v>
      </c>
      <c r="K4744" s="17">
        <f t="shared" si="471"/>
        <v>1.76400000000001</v>
      </c>
      <c r="L4744" s="17">
        <f t="shared" si="472"/>
        <v>4.0695479999999975</v>
      </c>
    </row>
    <row r="4745" spans="1:12" x14ac:dyDescent="0.2">
      <c r="A4745" s="3">
        <v>39294.125</v>
      </c>
      <c r="B4745">
        <v>57600</v>
      </c>
      <c r="C4745">
        <v>11.962</v>
      </c>
      <c r="D4745">
        <v>213.172</v>
      </c>
      <c r="E4745">
        <v>11.113</v>
      </c>
      <c r="F4745"/>
      <c r="G4745" s="13">
        <f t="shared" si="468"/>
        <v>201.21</v>
      </c>
      <c r="H4745" s="17">
        <f t="shared" si="467"/>
        <v>35.808530000000019</v>
      </c>
      <c r="I4745" s="13">
        <f t="shared" si="469"/>
        <v>-0.12300000000000111</v>
      </c>
      <c r="J4745" s="13">
        <f t="shared" si="470"/>
        <v>1.6380000000000052</v>
      </c>
      <c r="K4745" s="17">
        <f t="shared" si="471"/>
        <v>1.7610000000000241</v>
      </c>
      <c r="L4745" s="17">
        <f t="shared" si="472"/>
        <v>4.0626270000000204</v>
      </c>
    </row>
    <row r="4746" spans="1:12" x14ac:dyDescent="0.2">
      <c r="A4746" s="3">
        <v>39294.625</v>
      </c>
      <c r="B4746">
        <v>58320</v>
      </c>
      <c r="C4746">
        <v>12.085000000000001</v>
      </c>
      <c r="D4746">
        <v>213.298</v>
      </c>
      <c r="E4746">
        <v>11.116</v>
      </c>
      <c r="F4746"/>
      <c r="G4746" s="13">
        <f t="shared" si="468"/>
        <v>201.21299999999999</v>
      </c>
      <c r="H4746" s="17">
        <f t="shared" si="467"/>
        <v>35.801609000000042</v>
      </c>
      <c r="I4746" s="13">
        <f t="shared" si="469"/>
        <v>0</v>
      </c>
      <c r="J4746" s="13">
        <f t="shared" si="470"/>
        <v>1.76400000000001</v>
      </c>
      <c r="K4746" s="17">
        <f t="shared" si="471"/>
        <v>1.76400000000001</v>
      </c>
      <c r="L4746" s="17">
        <f t="shared" si="472"/>
        <v>4.0695479999999975</v>
      </c>
    </row>
    <row r="4747" spans="1:12" x14ac:dyDescent="0.2">
      <c r="A4747" s="3">
        <v>39295.125</v>
      </c>
      <c r="B4747">
        <v>59040</v>
      </c>
      <c r="C4747">
        <v>12.023999999999999</v>
      </c>
      <c r="D4747">
        <v>213.23500000000001</v>
      </c>
      <c r="E4747">
        <v>11.117000000000001</v>
      </c>
      <c r="F4747"/>
      <c r="G4747" s="13">
        <f t="shared" si="468"/>
        <v>201.21100000000001</v>
      </c>
      <c r="H4747" s="17">
        <f t="shared" si="467"/>
        <v>35.806222999999989</v>
      </c>
      <c r="I4747" s="13">
        <f t="shared" si="469"/>
        <v>-6.100000000000172E-2</v>
      </c>
      <c r="J4747" s="13">
        <f t="shared" si="470"/>
        <v>1.7010000000000218</v>
      </c>
      <c r="K4747" s="17">
        <f t="shared" si="471"/>
        <v>1.7620000000000289</v>
      </c>
      <c r="L4747" s="17">
        <f t="shared" si="472"/>
        <v>4.0649340000000507</v>
      </c>
    </row>
    <row r="4748" spans="1:12" x14ac:dyDescent="0.2">
      <c r="A4748" s="3">
        <v>39295.625</v>
      </c>
      <c r="B4748">
        <v>59760</v>
      </c>
      <c r="C4748">
        <v>12.055</v>
      </c>
      <c r="D4748">
        <v>213.298</v>
      </c>
      <c r="E4748">
        <v>11.119</v>
      </c>
      <c r="F4748"/>
      <c r="G4748" s="13">
        <f t="shared" si="468"/>
        <v>201.24299999999999</v>
      </c>
      <c r="H4748" s="17">
        <f t="shared" ref="H4748:H4811" si="473">500-G4748*2.307</f>
        <v>35.732399000000044</v>
      </c>
      <c r="I4748" s="13">
        <f t="shared" si="469"/>
        <v>-3.0000000000001137E-2</v>
      </c>
      <c r="J4748" s="13">
        <f t="shared" si="470"/>
        <v>1.76400000000001</v>
      </c>
      <c r="K4748" s="17">
        <f t="shared" si="471"/>
        <v>1.7940000000000111</v>
      </c>
      <c r="L4748" s="17">
        <f t="shared" si="472"/>
        <v>4.1387579999999957</v>
      </c>
    </row>
    <row r="4749" spans="1:12" x14ac:dyDescent="0.2">
      <c r="A4749" s="3">
        <v>39296.125</v>
      </c>
      <c r="B4749">
        <v>60480</v>
      </c>
      <c r="C4749">
        <v>11.993</v>
      </c>
      <c r="D4749">
        <v>213.172</v>
      </c>
      <c r="E4749">
        <v>11.138999999999999</v>
      </c>
      <c r="F4749"/>
      <c r="G4749" s="13">
        <f t="shared" si="468"/>
        <v>201.179</v>
      </c>
      <c r="H4749" s="17">
        <f t="shared" si="473"/>
        <v>35.88004699999999</v>
      </c>
      <c r="I4749" s="13">
        <f t="shared" si="469"/>
        <v>-9.2000000000000526E-2</v>
      </c>
      <c r="J4749" s="13">
        <f t="shared" si="470"/>
        <v>1.6380000000000052</v>
      </c>
      <c r="K4749" s="17">
        <f t="shared" si="471"/>
        <v>1.7300000000000182</v>
      </c>
      <c r="L4749" s="17">
        <f t="shared" si="472"/>
        <v>3.9911100000000488</v>
      </c>
    </row>
    <row r="4750" spans="1:12" x14ac:dyDescent="0.2">
      <c r="A4750" s="3">
        <v>39296.625</v>
      </c>
      <c r="B4750">
        <v>61200</v>
      </c>
      <c r="C4750">
        <v>12.116</v>
      </c>
      <c r="D4750">
        <v>213.298</v>
      </c>
      <c r="E4750">
        <v>11.141</v>
      </c>
      <c r="F4750"/>
      <c r="G4750" s="13">
        <f t="shared" si="468"/>
        <v>201.18200000000002</v>
      </c>
      <c r="H4750" s="17">
        <f t="shared" si="473"/>
        <v>35.873125999999957</v>
      </c>
      <c r="I4750" s="13">
        <f t="shared" si="469"/>
        <v>3.0999999999998806E-2</v>
      </c>
      <c r="J4750" s="13">
        <f t="shared" si="470"/>
        <v>1.76400000000001</v>
      </c>
      <c r="K4750" s="17">
        <f t="shared" si="471"/>
        <v>1.7330000000000325</v>
      </c>
      <c r="L4750" s="17">
        <f t="shared" si="472"/>
        <v>3.9980310000000827</v>
      </c>
    </row>
    <row r="4751" spans="1:12" x14ac:dyDescent="0.2">
      <c r="A4751" s="3">
        <v>39297.125</v>
      </c>
      <c r="B4751">
        <v>61920</v>
      </c>
      <c r="C4751">
        <v>11.962</v>
      </c>
      <c r="D4751">
        <v>213.172</v>
      </c>
      <c r="E4751">
        <v>11.153</v>
      </c>
      <c r="F4751"/>
      <c r="G4751" s="13">
        <f t="shared" si="468"/>
        <v>201.21</v>
      </c>
      <c r="H4751" s="17">
        <f t="shared" si="473"/>
        <v>35.808530000000019</v>
      </c>
      <c r="I4751" s="13">
        <f t="shared" si="469"/>
        <v>-0.12300000000000111</v>
      </c>
      <c r="J4751" s="13">
        <f t="shared" si="470"/>
        <v>1.6380000000000052</v>
      </c>
      <c r="K4751" s="17">
        <f t="shared" si="471"/>
        <v>1.7610000000000241</v>
      </c>
      <c r="L4751" s="17">
        <f t="shared" si="472"/>
        <v>4.0626270000000204</v>
      </c>
    </row>
    <row r="4752" spans="1:12" x14ac:dyDescent="0.2">
      <c r="A4752" s="3">
        <v>39297.625</v>
      </c>
      <c r="B4752">
        <v>62640</v>
      </c>
      <c r="C4752">
        <v>12.055</v>
      </c>
      <c r="D4752">
        <v>213.23500000000001</v>
      </c>
      <c r="E4752">
        <v>11.134</v>
      </c>
      <c r="F4752"/>
      <c r="G4752" s="13">
        <f t="shared" si="468"/>
        <v>201.18</v>
      </c>
      <c r="H4752" s="17">
        <f t="shared" si="473"/>
        <v>35.877740000000017</v>
      </c>
      <c r="I4752" s="13">
        <f t="shared" si="469"/>
        <v>-3.0000000000001137E-2</v>
      </c>
      <c r="J4752" s="13">
        <f t="shared" si="470"/>
        <v>1.7010000000000218</v>
      </c>
      <c r="K4752" s="17">
        <f t="shared" si="471"/>
        <v>1.731000000000023</v>
      </c>
      <c r="L4752" s="17">
        <f t="shared" si="472"/>
        <v>3.9934170000000222</v>
      </c>
    </row>
    <row r="4753" spans="1:12" x14ac:dyDescent="0.2">
      <c r="A4753" s="3">
        <v>39298.125</v>
      </c>
      <c r="B4753">
        <v>63360</v>
      </c>
      <c r="C4753">
        <v>11.993</v>
      </c>
      <c r="D4753">
        <v>213.172</v>
      </c>
      <c r="E4753">
        <v>11.124000000000001</v>
      </c>
      <c r="F4753"/>
      <c r="G4753" s="13">
        <f t="shared" si="468"/>
        <v>201.179</v>
      </c>
      <c r="H4753" s="17">
        <f t="shared" si="473"/>
        <v>35.88004699999999</v>
      </c>
      <c r="I4753" s="13">
        <f t="shared" si="469"/>
        <v>-9.2000000000000526E-2</v>
      </c>
      <c r="J4753" s="13">
        <f t="shared" si="470"/>
        <v>1.6380000000000052</v>
      </c>
      <c r="K4753" s="17">
        <f t="shared" si="471"/>
        <v>1.7300000000000182</v>
      </c>
      <c r="L4753" s="17">
        <f t="shared" si="472"/>
        <v>3.9911100000000488</v>
      </c>
    </row>
    <row r="4754" spans="1:12" x14ac:dyDescent="0.2">
      <c r="A4754" s="3">
        <v>39298.625</v>
      </c>
      <c r="B4754">
        <v>64080</v>
      </c>
      <c r="C4754">
        <v>12.085000000000001</v>
      </c>
      <c r="D4754">
        <v>213.23500000000001</v>
      </c>
      <c r="E4754">
        <v>11.122</v>
      </c>
      <c r="F4754"/>
      <c r="G4754" s="13">
        <f t="shared" si="468"/>
        <v>201.15</v>
      </c>
      <c r="H4754" s="17">
        <f t="shared" si="473"/>
        <v>35.946950000000015</v>
      </c>
      <c r="I4754" s="13">
        <f t="shared" si="469"/>
        <v>0</v>
      </c>
      <c r="J4754" s="13">
        <f t="shared" si="470"/>
        <v>1.7010000000000218</v>
      </c>
      <c r="K4754" s="17">
        <f t="shared" si="471"/>
        <v>1.7010000000000218</v>
      </c>
      <c r="L4754" s="17">
        <f t="shared" si="472"/>
        <v>3.924207000000024</v>
      </c>
    </row>
    <row r="4755" spans="1:12" x14ac:dyDescent="0.2">
      <c r="A4755" s="3">
        <v>39299.125</v>
      </c>
      <c r="B4755">
        <v>64800</v>
      </c>
      <c r="C4755">
        <v>11.993</v>
      </c>
      <c r="D4755">
        <v>213.172</v>
      </c>
      <c r="E4755">
        <v>11.115</v>
      </c>
      <c r="F4755"/>
      <c r="G4755" s="13">
        <f t="shared" si="468"/>
        <v>201.179</v>
      </c>
      <c r="H4755" s="17">
        <f t="shared" si="473"/>
        <v>35.88004699999999</v>
      </c>
      <c r="I4755" s="13">
        <f t="shared" si="469"/>
        <v>-9.2000000000000526E-2</v>
      </c>
      <c r="J4755" s="13">
        <f t="shared" si="470"/>
        <v>1.6380000000000052</v>
      </c>
      <c r="K4755" s="17">
        <f t="shared" si="471"/>
        <v>1.7300000000000182</v>
      </c>
      <c r="L4755" s="17">
        <f t="shared" si="472"/>
        <v>3.9911100000000488</v>
      </c>
    </row>
    <row r="4756" spans="1:12" x14ac:dyDescent="0.2">
      <c r="A4756" s="3">
        <v>39299.625</v>
      </c>
      <c r="B4756">
        <v>65520</v>
      </c>
      <c r="C4756">
        <v>12.055</v>
      </c>
      <c r="D4756">
        <v>213.23500000000001</v>
      </c>
      <c r="E4756">
        <v>11.109</v>
      </c>
      <c r="F4756"/>
      <c r="G4756" s="13">
        <f t="shared" si="468"/>
        <v>201.18</v>
      </c>
      <c r="H4756" s="17">
        <f t="shared" si="473"/>
        <v>35.877740000000017</v>
      </c>
      <c r="I4756" s="13">
        <f t="shared" si="469"/>
        <v>-3.0000000000001137E-2</v>
      </c>
      <c r="J4756" s="13">
        <f t="shared" si="470"/>
        <v>1.7010000000000218</v>
      </c>
      <c r="K4756" s="17">
        <f t="shared" si="471"/>
        <v>1.731000000000023</v>
      </c>
      <c r="L4756" s="17">
        <f t="shared" si="472"/>
        <v>3.9934170000000222</v>
      </c>
    </row>
    <row r="4757" spans="1:12" x14ac:dyDescent="0.2">
      <c r="A4757" s="3">
        <v>39300.125</v>
      </c>
      <c r="B4757">
        <v>66240</v>
      </c>
      <c r="C4757">
        <v>11.930999999999999</v>
      </c>
      <c r="D4757">
        <v>213.04599999999999</v>
      </c>
      <c r="E4757">
        <v>11.093</v>
      </c>
      <c r="F4757"/>
      <c r="G4757" s="13">
        <f t="shared" si="468"/>
        <v>201.11499999999998</v>
      </c>
      <c r="H4757" s="17">
        <f t="shared" si="473"/>
        <v>36.027695000000051</v>
      </c>
      <c r="I4757" s="13">
        <f t="shared" si="469"/>
        <v>-0.15400000000000169</v>
      </c>
      <c r="J4757" s="13">
        <f t="shared" si="470"/>
        <v>1.5120000000000005</v>
      </c>
      <c r="K4757" s="17">
        <f t="shared" si="471"/>
        <v>1.6659999999999968</v>
      </c>
      <c r="L4757" s="17">
        <f t="shared" si="472"/>
        <v>3.8434619999999882</v>
      </c>
    </row>
    <row r="4758" spans="1:12" x14ac:dyDescent="0.2">
      <c r="A4758" s="3">
        <v>39300.625</v>
      </c>
      <c r="B4758">
        <v>66960</v>
      </c>
      <c r="C4758">
        <v>12.055</v>
      </c>
      <c r="D4758">
        <v>213.172</v>
      </c>
      <c r="E4758">
        <v>11.097</v>
      </c>
      <c r="F4758"/>
      <c r="G4758" s="13">
        <f t="shared" si="468"/>
        <v>201.11699999999999</v>
      </c>
      <c r="H4758" s="17">
        <f t="shared" si="473"/>
        <v>36.023081000000047</v>
      </c>
      <c r="I4758" s="13">
        <f t="shared" si="469"/>
        <v>-3.0000000000001137E-2</v>
      </c>
      <c r="J4758" s="13">
        <f t="shared" si="470"/>
        <v>1.6380000000000052</v>
      </c>
      <c r="K4758" s="17">
        <f t="shared" si="471"/>
        <v>1.6680000000000064</v>
      </c>
      <c r="L4758" s="17">
        <f t="shared" si="472"/>
        <v>3.8480759999999918</v>
      </c>
    </row>
    <row r="4759" spans="1:12" x14ac:dyDescent="0.2">
      <c r="A4759" s="3">
        <v>39301.125</v>
      </c>
      <c r="B4759">
        <v>67680</v>
      </c>
      <c r="C4759">
        <v>11.962</v>
      </c>
      <c r="D4759">
        <v>213.10900000000001</v>
      </c>
      <c r="E4759">
        <v>11.08</v>
      </c>
      <c r="F4759"/>
      <c r="G4759" s="13">
        <f t="shared" si="468"/>
        <v>201.14700000000002</v>
      </c>
      <c r="H4759" s="17">
        <f t="shared" si="473"/>
        <v>35.953870999999992</v>
      </c>
      <c r="I4759" s="13">
        <f t="shared" si="469"/>
        <v>-0.12300000000000111</v>
      </c>
      <c r="J4759" s="13">
        <f t="shared" si="470"/>
        <v>1.5750000000000171</v>
      </c>
      <c r="K4759" s="17">
        <f t="shared" si="471"/>
        <v>1.6980000000000359</v>
      </c>
      <c r="L4759" s="17">
        <f t="shared" si="472"/>
        <v>3.9172860000000469</v>
      </c>
    </row>
    <row r="4760" spans="1:12" x14ac:dyDescent="0.2">
      <c r="A4760" s="3">
        <v>39301.625</v>
      </c>
      <c r="B4760">
        <v>68400</v>
      </c>
      <c r="C4760">
        <v>12.023999999999999</v>
      </c>
      <c r="D4760">
        <v>213.172</v>
      </c>
      <c r="E4760">
        <v>11.103</v>
      </c>
      <c r="F4760"/>
      <c r="G4760" s="13">
        <f t="shared" si="468"/>
        <v>201.148</v>
      </c>
      <c r="H4760" s="17">
        <f t="shared" si="473"/>
        <v>35.951564000000019</v>
      </c>
      <c r="I4760" s="13">
        <f t="shared" si="469"/>
        <v>-6.100000000000172E-2</v>
      </c>
      <c r="J4760" s="13">
        <f t="shared" si="470"/>
        <v>1.6380000000000052</v>
      </c>
      <c r="K4760" s="17">
        <f t="shared" si="471"/>
        <v>1.6990000000000123</v>
      </c>
      <c r="L4760" s="17">
        <f t="shared" si="472"/>
        <v>3.9195930000000203</v>
      </c>
    </row>
    <row r="4761" spans="1:12" x14ac:dyDescent="0.2">
      <c r="A4761" s="3">
        <v>39302.125</v>
      </c>
      <c r="B4761">
        <v>69120</v>
      </c>
      <c r="C4761">
        <v>11.962</v>
      </c>
      <c r="D4761">
        <v>213.10900000000001</v>
      </c>
      <c r="E4761">
        <v>11.102</v>
      </c>
      <c r="F4761"/>
      <c r="G4761" s="13">
        <f t="shared" si="468"/>
        <v>201.14700000000002</v>
      </c>
      <c r="H4761" s="17">
        <f t="shared" si="473"/>
        <v>35.953870999999992</v>
      </c>
      <c r="I4761" s="13">
        <f t="shared" si="469"/>
        <v>-0.12300000000000111</v>
      </c>
      <c r="J4761" s="13">
        <f t="shared" si="470"/>
        <v>1.5750000000000171</v>
      </c>
      <c r="K4761" s="17">
        <f t="shared" si="471"/>
        <v>1.6980000000000359</v>
      </c>
      <c r="L4761" s="17">
        <f t="shared" si="472"/>
        <v>3.9172860000000469</v>
      </c>
    </row>
    <row r="4762" spans="1:12" x14ac:dyDescent="0.2">
      <c r="A4762" s="3">
        <v>39302.625</v>
      </c>
      <c r="B4762">
        <v>69840</v>
      </c>
      <c r="C4762">
        <v>12.085000000000001</v>
      </c>
      <c r="D4762">
        <v>213.23500000000001</v>
      </c>
      <c r="E4762">
        <v>11.132</v>
      </c>
      <c r="F4762"/>
      <c r="G4762" s="13">
        <f t="shared" si="468"/>
        <v>201.15</v>
      </c>
      <c r="H4762" s="17">
        <f t="shared" si="473"/>
        <v>35.946950000000015</v>
      </c>
      <c r="I4762" s="13">
        <f t="shared" si="469"/>
        <v>0</v>
      </c>
      <c r="J4762" s="13">
        <f t="shared" si="470"/>
        <v>1.7010000000000218</v>
      </c>
      <c r="K4762" s="17">
        <f t="shared" si="471"/>
        <v>1.7010000000000218</v>
      </c>
      <c r="L4762" s="17">
        <f t="shared" si="472"/>
        <v>3.924207000000024</v>
      </c>
    </row>
    <row r="4763" spans="1:12" x14ac:dyDescent="0.2">
      <c r="A4763" s="3">
        <v>39303.125</v>
      </c>
      <c r="B4763">
        <v>70560</v>
      </c>
      <c r="C4763">
        <v>11.993</v>
      </c>
      <c r="D4763">
        <v>213.10900000000001</v>
      </c>
      <c r="E4763">
        <v>11.12</v>
      </c>
      <c r="F4763"/>
      <c r="G4763" s="13">
        <f t="shared" si="468"/>
        <v>201.11600000000001</v>
      </c>
      <c r="H4763" s="17">
        <f t="shared" si="473"/>
        <v>36.025387999999964</v>
      </c>
      <c r="I4763" s="13">
        <f t="shared" si="469"/>
        <v>-9.2000000000000526E-2</v>
      </c>
      <c r="J4763" s="13">
        <f t="shared" si="470"/>
        <v>1.5750000000000171</v>
      </c>
      <c r="K4763" s="17">
        <f t="shared" si="471"/>
        <v>1.66700000000003</v>
      </c>
      <c r="L4763" s="17">
        <f t="shared" si="472"/>
        <v>3.8457690000000753</v>
      </c>
    </row>
    <row r="4764" spans="1:12" x14ac:dyDescent="0.2">
      <c r="A4764" s="3">
        <v>39303.625</v>
      </c>
      <c r="B4764">
        <v>71280</v>
      </c>
      <c r="C4764">
        <v>12.116</v>
      </c>
      <c r="D4764">
        <v>213.23500000000001</v>
      </c>
      <c r="E4764">
        <v>11.16</v>
      </c>
      <c r="F4764"/>
      <c r="G4764" s="13">
        <f t="shared" si="468"/>
        <v>201.11900000000003</v>
      </c>
      <c r="H4764" s="17">
        <f t="shared" si="473"/>
        <v>36.01846699999993</v>
      </c>
      <c r="I4764" s="13">
        <f t="shared" si="469"/>
        <v>3.0999999999998806E-2</v>
      </c>
      <c r="J4764" s="13">
        <f t="shared" si="470"/>
        <v>1.7010000000000218</v>
      </c>
      <c r="K4764" s="17">
        <f t="shared" si="471"/>
        <v>1.6700000000000443</v>
      </c>
      <c r="L4764" s="17">
        <f t="shared" si="472"/>
        <v>3.8526900000001092</v>
      </c>
    </row>
    <row r="4765" spans="1:12" x14ac:dyDescent="0.2">
      <c r="A4765" s="3">
        <v>39304.125</v>
      </c>
      <c r="B4765">
        <v>72000</v>
      </c>
      <c r="C4765">
        <v>12.023999999999999</v>
      </c>
      <c r="D4765">
        <v>213.172</v>
      </c>
      <c r="E4765">
        <v>11.153</v>
      </c>
      <c r="F4765"/>
      <c r="G4765" s="13">
        <f t="shared" si="468"/>
        <v>201.148</v>
      </c>
      <c r="H4765" s="17">
        <f t="shared" si="473"/>
        <v>35.951564000000019</v>
      </c>
      <c r="I4765" s="13">
        <f t="shared" si="469"/>
        <v>-6.100000000000172E-2</v>
      </c>
      <c r="J4765" s="13">
        <f t="shared" si="470"/>
        <v>1.6380000000000052</v>
      </c>
      <c r="K4765" s="17">
        <f t="shared" si="471"/>
        <v>1.6990000000000123</v>
      </c>
      <c r="L4765" s="17">
        <f t="shared" si="472"/>
        <v>3.9195930000000203</v>
      </c>
    </row>
    <row r="4766" spans="1:12" x14ac:dyDescent="0.2">
      <c r="A4766" s="3">
        <v>39304.625</v>
      </c>
      <c r="B4766">
        <v>72720</v>
      </c>
      <c r="C4766">
        <v>12.147</v>
      </c>
      <c r="D4766">
        <v>213.23500000000001</v>
      </c>
      <c r="E4766">
        <v>11.144</v>
      </c>
      <c r="F4766"/>
      <c r="G4766" s="13">
        <f t="shared" si="468"/>
        <v>201.08800000000002</v>
      </c>
      <c r="H4766" s="17">
        <f t="shared" si="473"/>
        <v>36.089983999999959</v>
      </c>
      <c r="I4766" s="13">
        <f t="shared" si="469"/>
        <v>6.1999999999999389E-2</v>
      </c>
      <c r="J4766" s="13">
        <f t="shared" si="470"/>
        <v>1.7010000000000218</v>
      </c>
      <c r="K4766" s="17">
        <f t="shared" si="471"/>
        <v>1.6390000000000384</v>
      </c>
      <c r="L4766" s="17">
        <f t="shared" si="472"/>
        <v>3.7811730000000807</v>
      </c>
    </row>
    <row r="4767" spans="1:12" x14ac:dyDescent="0.2">
      <c r="A4767" s="3">
        <v>39305.125</v>
      </c>
      <c r="B4767">
        <v>73440</v>
      </c>
      <c r="C4767">
        <v>11.993</v>
      </c>
      <c r="D4767">
        <v>213.04599999999999</v>
      </c>
      <c r="E4767">
        <v>11.135</v>
      </c>
      <c r="F4767"/>
      <c r="G4767" s="13">
        <f t="shared" si="468"/>
        <v>201.053</v>
      </c>
      <c r="H4767" s="17">
        <f t="shared" si="473"/>
        <v>36.170728999999994</v>
      </c>
      <c r="I4767" s="13">
        <f t="shared" si="469"/>
        <v>-9.2000000000000526E-2</v>
      </c>
      <c r="J4767" s="13">
        <f t="shared" si="470"/>
        <v>1.5120000000000005</v>
      </c>
      <c r="K4767" s="17">
        <f t="shared" si="471"/>
        <v>1.6040000000000134</v>
      </c>
      <c r="L4767" s="17">
        <f t="shared" si="472"/>
        <v>3.7004280000000449</v>
      </c>
    </row>
    <row r="4768" spans="1:12" x14ac:dyDescent="0.2">
      <c r="A4768" s="3">
        <v>39305.625</v>
      </c>
      <c r="B4768">
        <v>74160</v>
      </c>
      <c r="C4768">
        <v>12.116</v>
      </c>
      <c r="D4768">
        <v>213.172</v>
      </c>
      <c r="E4768">
        <v>11.167</v>
      </c>
      <c r="F4768"/>
      <c r="G4768" s="13">
        <f t="shared" si="468"/>
        <v>201.05599999999998</v>
      </c>
      <c r="H4768" s="17">
        <f t="shared" si="473"/>
        <v>36.163808000000074</v>
      </c>
      <c r="I4768" s="13">
        <f t="shared" si="469"/>
        <v>3.0999999999998806E-2</v>
      </c>
      <c r="J4768" s="13">
        <f t="shared" si="470"/>
        <v>1.6380000000000052</v>
      </c>
      <c r="K4768" s="17">
        <f t="shared" si="471"/>
        <v>1.6069999999999993</v>
      </c>
      <c r="L4768" s="17">
        <f t="shared" si="472"/>
        <v>3.7073489999999651</v>
      </c>
    </row>
    <row r="4769" spans="1:12" x14ac:dyDescent="0.2">
      <c r="A4769" s="3">
        <v>39306.125</v>
      </c>
      <c r="B4769">
        <v>74880</v>
      </c>
      <c r="C4769">
        <v>12.055</v>
      </c>
      <c r="D4769">
        <v>213.172</v>
      </c>
      <c r="E4769">
        <v>11.164999999999999</v>
      </c>
      <c r="F4769"/>
      <c r="G4769" s="13">
        <f t="shared" si="468"/>
        <v>201.11699999999999</v>
      </c>
      <c r="H4769" s="17">
        <f t="shared" si="473"/>
        <v>36.023081000000047</v>
      </c>
      <c r="I4769" s="13">
        <f t="shared" si="469"/>
        <v>-3.0000000000001137E-2</v>
      </c>
      <c r="J4769" s="13">
        <f t="shared" si="470"/>
        <v>1.6380000000000052</v>
      </c>
      <c r="K4769" s="17">
        <f t="shared" si="471"/>
        <v>1.6680000000000064</v>
      </c>
      <c r="L4769" s="17">
        <f t="shared" si="472"/>
        <v>3.8480759999999918</v>
      </c>
    </row>
    <row r="4770" spans="1:12" x14ac:dyDescent="0.2">
      <c r="A4770" s="3">
        <v>39306.625</v>
      </c>
      <c r="B4770">
        <v>75600</v>
      </c>
      <c r="C4770">
        <v>12.178000000000001</v>
      </c>
      <c r="D4770">
        <v>213.298</v>
      </c>
      <c r="E4770">
        <v>11.202</v>
      </c>
      <c r="F4770"/>
      <c r="G4770" s="13">
        <f t="shared" si="468"/>
        <v>201.12</v>
      </c>
      <c r="H4770" s="17">
        <f t="shared" si="473"/>
        <v>36.016160000000013</v>
      </c>
      <c r="I4770" s="13">
        <f t="shared" si="469"/>
        <v>9.2999999999999972E-2</v>
      </c>
      <c r="J4770" s="13">
        <f t="shared" si="470"/>
        <v>1.76400000000001</v>
      </c>
      <c r="K4770" s="17">
        <f t="shared" si="471"/>
        <v>1.6710000000000207</v>
      </c>
      <c r="L4770" s="17">
        <f t="shared" si="472"/>
        <v>3.8549970000000258</v>
      </c>
    </row>
    <row r="4771" spans="1:12" x14ac:dyDescent="0.2">
      <c r="A4771" s="3">
        <v>39307.125</v>
      </c>
      <c r="B4771">
        <v>76320</v>
      </c>
      <c r="C4771">
        <v>12.085000000000001</v>
      </c>
      <c r="D4771">
        <v>213.172</v>
      </c>
      <c r="E4771">
        <v>11.186999999999999</v>
      </c>
      <c r="F4771"/>
      <c r="G4771" s="13">
        <f t="shared" si="468"/>
        <v>201.08699999999999</v>
      </c>
      <c r="H4771" s="17">
        <f t="shared" si="473"/>
        <v>36.092291000000046</v>
      </c>
      <c r="I4771" s="13">
        <f t="shared" si="469"/>
        <v>0</v>
      </c>
      <c r="J4771" s="13">
        <f t="shared" si="470"/>
        <v>1.6380000000000052</v>
      </c>
      <c r="K4771" s="17">
        <f t="shared" si="471"/>
        <v>1.6380000000000052</v>
      </c>
      <c r="L4771" s="17">
        <f t="shared" si="472"/>
        <v>3.7788659999999936</v>
      </c>
    </row>
    <row r="4772" spans="1:12" x14ac:dyDescent="0.2">
      <c r="A4772" s="3">
        <v>39307.625</v>
      </c>
      <c r="B4772">
        <v>77040</v>
      </c>
      <c r="C4772">
        <v>12.147</v>
      </c>
      <c r="D4772">
        <v>213.172</v>
      </c>
      <c r="E4772">
        <v>11.196999999999999</v>
      </c>
      <c r="F4772"/>
      <c r="G4772" s="13">
        <f t="shared" si="468"/>
        <v>201.02500000000001</v>
      </c>
      <c r="H4772" s="17">
        <f t="shared" si="473"/>
        <v>36.235324999999989</v>
      </c>
      <c r="I4772" s="13">
        <f t="shared" si="469"/>
        <v>6.1999999999999389E-2</v>
      </c>
      <c r="J4772" s="13">
        <f t="shared" si="470"/>
        <v>1.6380000000000052</v>
      </c>
      <c r="K4772" s="17">
        <f t="shared" si="471"/>
        <v>1.5760000000000218</v>
      </c>
      <c r="L4772" s="17">
        <f t="shared" si="472"/>
        <v>3.6358320000000504</v>
      </c>
    </row>
    <row r="4773" spans="1:12" x14ac:dyDescent="0.2">
      <c r="A4773" s="3">
        <v>39308.125</v>
      </c>
      <c r="B4773">
        <v>77760</v>
      </c>
      <c r="C4773">
        <v>12.085000000000001</v>
      </c>
      <c r="D4773">
        <v>213.10900000000001</v>
      </c>
      <c r="E4773">
        <v>11.176</v>
      </c>
      <c r="F4773"/>
      <c r="G4773" s="13">
        <f t="shared" si="468"/>
        <v>201.024</v>
      </c>
      <c r="H4773" s="17">
        <f t="shared" si="473"/>
        <v>36.237632000000019</v>
      </c>
      <c r="I4773" s="13">
        <f t="shared" si="469"/>
        <v>0</v>
      </c>
      <c r="J4773" s="13">
        <f t="shared" si="470"/>
        <v>1.5750000000000171</v>
      </c>
      <c r="K4773" s="17">
        <f t="shared" si="471"/>
        <v>1.5750000000000171</v>
      </c>
      <c r="L4773" s="17">
        <f t="shared" si="472"/>
        <v>3.6335250000000201</v>
      </c>
    </row>
    <row r="4774" spans="1:12" x14ac:dyDescent="0.2">
      <c r="A4774" s="3">
        <v>39308.625</v>
      </c>
      <c r="B4774">
        <v>78480</v>
      </c>
      <c r="C4774">
        <v>12.178000000000001</v>
      </c>
      <c r="D4774">
        <v>213.23500000000001</v>
      </c>
      <c r="E4774">
        <v>11.146000000000001</v>
      </c>
      <c r="F4774"/>
      <c r="G4774" s="13">
        <f t="shared" ref="G4774:G4837" si="474">D4774-C4774</f>
        <v>201.05700000000002</v>
      </c>
      <c r="H4774" s="17">
        <f t="shared" si="473"/>
        <v>36.161500999999987</v>
      </c>
      <c r="I4774" s="13">
        <f t="shared" ref="I4774:I4837" si="475">C4774-$C$3</f>
        <v>9.2999999999999972E-2</v>
      </c>
      <c r="J4774" s="13">
        <f t="shared" ref="J4774:J4837" si="476">D4774-$D$3</f>
        <v>1.7010000000000218</v>
      </c>
      <c r="K4774" s="17">
        <f t="shared" ref="K4774:K4837" si="477">G4774-$G$3</f>
        <v>1.6080000000000325</v>
      </c>
      <c r="L4774" s="17">
        <f t="shared" ref="L4774:L4837" si="478">$H$3-H4774</f>
        <v>3.7096560000000522</v>
      </c>
    </row>
    <row r="4775" spans="1:12" x14ac:dyDescent="0.2">
      <c r="A4775" s="3">
        <v>39309.125</v>
      </c>
      <c r="B4775">
        <v>79200</v>
      </c>
      <c r="C4775">
        <v>12.023999999999999</v>
      </c>
      <c r="D4775">
        <v>213.04599999999999</v>
      </c>
      <c r="E4775">
        <v>11.125999999999999</v>
      </c>
      <c r="F4775"/>
      <c r="G4775" s="13">
        <f t="shared" si="474"/>
        <v>201.02199999999999</v>
      </c>
      <c r="H4775" s="17">
        <f t="shared" si="473"/>
        <v>36.242246000000023</v>
      </c>
      <c r="I4775" s="13">
        <f t="shared" si="475"/>
        <v>-6.100000000000172E-2</v>
      </c>
      <c r="J4775" s="13">
        <f t="shared" si="476"/>
        <v>1.5120000000000005</v>
      </c>
      <c r="K4775" s="17">
        <f t="shared" si="477"/>
        <v>1.5730000000000075</v>
      </c>
      <c r="L4775" s="17">
        <f t="shared" si="478"/>
        <v>3.6289110000000164</v>
      </c>
    </row>
    <row r="4776" spans="1:12" x14ac:dyDescent="0.2">
      <c r="A4776" s="3">
        <v>39309.625</v>
      </c>
      <c r="B4776">
        <v>79920</v>
      </c>
      <c r="C4776">
        <v>12.116</v>
      </c>
      <c r="D4776">
        <v>213.172</v>
      </c>
      <c r="E4776">
        <v>11.13</v>
      </c>
      <c r="F4776"/>
      <c r="G4776" s="13">
        <f t="shared" si="474"/>
        <v>201.05599999999998</v>
      </c>
      <c r="H4776" s="17">
        <f t="shared" si="473"/>
        <v>36.163808000000074</v>
      </c>
      <c r="I4776" s="13">
        <f t="shared" si="475"/>
        <v>3.0999999999998806E-2</v>
      </c>
      <c r="J4776" s="13">
        <f t="shared" si="476"/>
        <v>1.6380000000000052</v>
      </c>
      <c r="K4776" s="17">
        <f t="shared" si="477"/>
        <v>1.6069999999999993</v>
      </c>
      <c r="L4776" s="17">
        <f t="shared" si="478"/>
        <v>3.7073489999999651</v>
      </c>
    </row>
    <row r="4777" spans="1:12" x14ac:dyDescent="0.2">
      <c r="A4777" s="3">
        <v>39310.125</v>
      </c>
      <c r="B4777">
        <v>80640</v>
      </c>
      <c r="C4777">
        <v>12.023999999999999</v>
      </c>
      <c r="D4777">
        <v>213.04599999999999</v>
      </c>
      <c r="E4777">
        <v>11.119</v>
      </c>
      <c r="F4777"/>
      <c r="G4777" s="13">
        <f t="shared" si="474"/>
        <v>201.02199999999999</v>
      </c>
      <c r="H4777" s="17">
        <f t="shared" si="473"/>
        <v>36.242246000000023</v>
      </c>
      <c r="I4777" s="13">
        <f t="shared" si="475"/>
        <v>-6.100000000000172E-2</v>
      </c>
      <c r="J4777" s="13">
        <f t="shared" si="476"/>
        <v>1.5120000000000005</v>
      </c>
      <c r="K4777" s="17">
        <f t="shared" si="477"/>
        <v>1.5730000000000075</v>
      </c>
      <c r="L4777" s="17">
        <f t="shared" si="478"/>
        <v>3.6289110000000164</v>
      </c>
    </row>
    <row r="4778" spans="1:12" x14ac:dyDescent="0.2">
      <c r="A4778" s="3">
        <v>39310.625</v>
      </c>
      <c r="B4778">
        <v>81360</v>
      </c>
      <c r="C4778">
        <v>12.147</v>
      </c>
      <c r="D4778">
        <v>213.172</v>
      </c>
      <c r="E4778">
        <v>11.131</v>
      </c>
      <c r="F4778"/>
      <c r="G4778" s="13">
        <f t="shared" si="474"/>
        <v>201.02500000000001</v>
      </c>
      <c r="H4778" s="17">
        <f t="shared" si="473"/>
        <v>36.235324999999989</v>
      </c>
      <c r="I4778" s="13">
        <f t="shared" si="475"/>
        <v>6.1999999999999389E-2</v>
      </c>
      <c r="J4778" s="13">
        <f t="shared" si="476"/>
        <v>1.6380000000000052</v>
      </c>
      <c r="K4778" s="17">
        <f t="shared" si="477"/>
        <v>1.5760000000000218</v>
      </c>
      <c r="L4778" s="17">
        <f t="shared" si="478"/>
        <v>3.6358320000000504</v>
      </c>
    </row>
    <row r="4779" spans="1:12" x14ac:dyDescent="0.2">
      <c r="A4779" s="3">
        <v>39311.125</v>
      </c>
      <c r="B4779">
        <v>82080</v>
      </c>
      <c r="C4779">
        <v>12.055</v>
      </c>
      <c r="D4779">
        <v>213.04599999999999</v>
      </c>
      <c r="E4779">
        <v>11.138999999999999</v>
      </c>
      <c r="F4779"/>
      <c r="G4779" s="13">
        <f t="shared" si="474"/>
        <v>200.99099999999999</v>
      </c>
      <c r="H4779" s="17">
        <f t="shared" si="473"/>
        <v>36.313763000000051</v>
      </c>
      <c r="I4779" s="13">
        <f t="shared" si="475"/>
        <v>-3.0000000000001137E-2</v>
      </c>
      <c r="J4779" s="13">
        <f t="shared" si="476"/>
        <v>1.5120000000000005</v>
      </c>
      <c r="K4779" s="17">
        <f t="shared" si="477"/>
        <v>1.5420000000000016</v>
      </c>
      <c r="L4779" s="17">
        <f t="shared" si="478"/>
        <v>3.557393999999988</v>
      </c>
    </row>
    <row r="4780" spans="1:12" x14ac:dyDescent="0.2">
      <c r="A4780" s="3">
        <v>39311.625</v>
      </c>
      <c r="B4780">
        <v>82800</v>
      </c>
      <c r="C4780">
        <v>12.116</v>
      </c>
      <c r="D4780">
        <v>213.10900000000001</v>
      </c>
      <c r="E4780">
        <v>11.138</v>
      </c>
      <c r="F4780"/>
      <c r="G4780" s="13">
        <f t="shared" si="474"/>
        <v>200.99299999999999</v>
      </c>
      <c r="H4780" s="17">
        <f t="shared" si="473"/>
        <v>36.309149000000048</v>
      </c>
      <c r="I4780" s="13">
        <f t="shared" si="475"/>
        <v>3.0999999999998806E-2</v>
      </c>
      <c r="J4780" s="13">
        <f t="shared" si="476"/>
        <v>1.5750000000000171</v>
      </c>
      <c r="K4780" s="17">
        <f t="shared" si="477"/>
        <v>1.5440000000000111</v>
      </c>
      <c r="L4780" s="17">
        <f t="shared" si="478"/>
        <v>3.5620079999999916</v>
      </c>
    </row>
    <row r="4781" spans="1:12" x14ac:dyDescent="0.2">
      <c r="A4781" s="3">
        <v>39312.125</v>
      </c>
      <c r="B4781">
        <v>83520</v>
      </c>
      <c r="C4781">
        <v>12.055</v>
      </c>
      <c r="D4781">
        <v>212.983</v>
      </c>
      <c r="E4781">
        <v>11.114000000000001</v>
      </c>
      <c r="F4781"/>
      <c r="G4781" s="13">
        <f t="shared" si="474"/>
        <v>200.928</v>
      </c>
      <c r="H4781" s="17">
        <f t="shared" si="473"/>
        <v>36.459104000000025</v>
      </c>
      <c r="I4781" s="13">
        <f t="shared" si="475"/>
        <v>-3.0000000000001137E-2</v>
      </c>
      <c r="J4781" s="13">
        <f t="shared" si="476"/>
        <v>1.4490000000000123</v>
      </c>
      <c r="K4781" s="17">
        <f t="shared" si="477"/>
        <v>1.4790000000000134</v>
      </c>
      <c r="L4781" s="17">
        <f t="shared" si="478"/>
        <v>3.4120530000000144</v>
      </c>
    </row>
    <row r="4782" spans="1:12" x14ac:dyDescent="0.2">
      <c r="A4782" s="3">
        <v>39312.625</v>
      </c>
      <c r="B4782">
        <v>84240</v>
      </c>
      <c r="C4782">
        <v>12.116</v>
      </c>
      <c r="D4782">
        <v>213.10900000000001</v>
      </c>
      <c r="E4782">
        <v>11.113</v>
      </c>
      <c r="F4782"/>
      <c r="G4782" s="13">
        <f t="shared" si="474"/>
        <v>200.99299999999999</v>
      </c>
      <c r="H4782" s="17">
        <f t="shared" si="473"/>
        <v>36.309149000000048</v>
      </c>
      <c r="I4782" s="13">
        <f t="shared" si="475"/>
        <v>3.0999999999998806E-2</v>
      </c>
      <c r="J4782" s="13">
        <f t="shared" si="476"/>
        <v>1.5750000000000171</v>
      </c>
      <c r="K4782" s="17">
        <f t="shared" si="477"/>
        <v>1.5440000000000111</v>
      </c>
      <c r="L4782" s="17">
        <f t="shared" si="478"/>
        <v>3.5620079999999916</v>
      </c>
    </row>
    <row r="4783" spans="1:12" x14ac:dyDescent="0.2">
      <c r="A4783" s="3">
        <v>39313.125</v>
      </c>
      <c r="B4783">
        <v>84960</v>
      </c>
      <c r="C4783">
        <v>12.023999999999999</v>
      </c>
      <c r="D4783">
        <v>213.04599999999999</v>
      </c>
      <c r="E4783">
        <v>11.103</v>
      </c>
      <c r="F4783"/>
      <c r="G4783" s="13">
        <f t="shared" si="474"/>
        <v>201.02199999999999</v>
      </c>
      <c r="H4783" s="17">
        <f t="shared" si="473"/>
        <v>36.242246000000023</v>
      </c>
      <c r="I4783" s="13">
        <f t="shared" si="475"/>
        <v>-6.100000000000172E-2</v>
      </c>
      <c r="J4783" s="13">
        <f t="shared" si="476"/>
        <v>1.5120000000000005</v>
      </c>
      <c r="K4783" s="17">
        <f t="shared" si="477"/>
        <v>1.5730000000000075</v>
      </c>
      <c r="L4783" s="17">
        <f t="shared" si="478"/>
        <v>3.6289110000000164</v>
      </c>
    </row>
    <row r="4784" spans="1:12" x14ac:dyDescent="0.2">
      <c r="A4784" s="3">
        <v>39313.625</v>
      </c>
      <c r="B4784">
        <v>85680</v>
      </c>
      <c r="C4784">
        <v>12.085000000000001</v>
      </c>
      <c r="D4784">
        <v>213.10900000000001</v>
      </c>
      <c r="E4784">
        <v>11.13</v>
      </c>
      <c r="F4784"/>
      <c r="G4784" s="13">
        <f t="shared" si="474"/>
        <v>201.024</v>
      </c>
      <c r="H4784" s="17">
        <f t="shared" si="473"/>
        <v>36.237632000000019</v>
      </c>
      <c r="I4784" s="13">
        <f t="shared" si="475"/>
        <v>0</v>
      </c>
      <c r="J4784" s="13">
        <f t="shared" si="476"/>
        <v>1.5750000000000171</v>
      </c>
      <c r="K4784" s="17">
        <f t="shared" si="477"/>
        <v>1.5750000000000171</v>
      </c>
      <c r="L4784" s="17">
        <f t="shared" si="478"/>
        <v>3.6335250000000201</v>
      </c>
    </row>
    <row r="4785" spans="1:12" x14ac:dyDescent="0.2">
      <c r="A4785" s="3">
        <v>39314.125</v>
      </c>
      <c r="B4785">
        <v>86400</v>
      </c>
      <c r="C4785">
        <v>12.023999999999999</v>
      </c>
      <c r="D4785">
        <v>212.983</v>
      </c>
      <c r="E4785">
        <v>11.103</v>
      </c>
      <c r="F4785"/>
      <c r="G4785" s="13">
        <f t="shared" si="474"/>
        <v>200.959</v>
      </c>
      <c r="H4785" s="17">
        <f t="shared" si="473"/>
        <v>36.387586999999996</v>
      </c>
      <c r="I4785" s="13">
        <f t="shared" si="475"/>
        <v>-6.100000000000172E-2</v>
      </c>
      <c r="J4785" s="13">
        <f t="shared" si="476"/>
        <v>1.4490000000000123</v>
      </c>
      <c r="K4785" s="17">
        <f t="shared" si="477"/>
        <v>1.5100000000000193</v>
      </c>
      <c r="L4785" s="17">
        <f t="shared" si="478"/>
        <v>3.4835700000000429</v>
      </c>
    </row>
    <row r="4786" spans="1:12" x14ac:dyDescent="0.2">
      <c r="A4786" s="3">
        <v>39314.625</v>
      </c>
      <c r="B4786">
        <v>87120</v>
      </c>
      <c r="C4786">
        <v>12.147</v>
      </c>
      <c r="D4786">
        <v>213.172</v>
      </c>
      <c r="E4786">
        <v>11.132999999999999</v>
      </c>
      <c r="F4786"/>
      <c r="G4786" s="13">
        <f t="shared" si="474"/>
        <v>201.02500000000001</v>
      </c>
      <c r="H4786" s="17">
        <f t="shared" si="473"/>
        <v>36.235324999999989</v>
      </c>
      <c r="I4786" s="13">
        <f t="shared" si="475"/>
        <v>6.1999999999999389E-2</v>
      </c>
      <c r="J4786" s="13">
        <f t="shared" si="476"/>
        <v>1.6380000000000052</v>
      </c>
      <c r="K4786" s="17">
        <f t="shared" si="477"/>
        <v>1.5760000000000218</v>
      </c>
      <c r="L4786" s="17">
        <f t="shared" si="478"/>
        <v>3.6358320000000504</v>
      </c>
    </row>
    <row r="4787" spans="1:12" x14ac:dyDescent="0.2">
      <c r="A4787" s="3">
        <v>39315.125</v>
      </c>
      <c r="B4787">
        <v>87840</v>
      </c>
      <c r="C4787">
        <v>12.023999999999999</v>
      </c>
      <c r="D4787">
        <v>212.92</v>
      </c>
      <c r="E4787">
        <v>11.106999999999999</v>
      </c>
      <c r="F4787"/>
      <c r="G4787" s="13">
        <f t="shared" si="474"/>
        <v>200.89599999999999</v>
      </c>
      <c r="H4787" s="17">
        <f t="shared" si="473"/>
        <v>36.532928000000027</v>
      </c>
      <c r="I4787" s="13">
        <f t="shared" si="475"/>
        <v>-6.100000000000172E-2</v>
      </c>
      <c r="J4787" s="13">
        <f t="shared" si="476"/>
        <v>1.3859999999999957</v>
      </c>
      <c r="K4787" s="17">
        <f t="shared" si="477"/>
        <v>1.4470000000000027</v>
      </c>
      <c r="L4787" s="17">
        <f t="shared" si="478"/>
        <v>3.3382290000000125</v>
      </c>
    </row>
    <row r="4788" spans="1:12" x14ac:dyDescent="0.2">
      <c r="A4788" s="3">
        <v>39315.625</v>
      </c>
      <c r="B4788">
        <v>88560</v>
      </c>
      <c r="C4788">
        <v>12.116</v>
      </c>
      <c r="D4788">
        <v>213.10900000000001</v>
      </c>
      <c r="E4788">
        <v>11.122999999999999</v>
      </c>
      <c r="F4788"/>
      <c r="G4788" s="13">
        <f t="shared" si="474"/>
        <v>200.99299999999999</v>
      </c>
      <c r="H4788" s="17">
        <f t="shared" si="473"/>
        <v>36.309149000000048</v>
      </c>
      <c r="I4788" s="13">
        <f t="shared" si="475"/>
        <v>3.0999999999998806E-2</v>
      </c>
      <c r="J4788" s="13">
        <f t="shared" si="476"/>
        <v>1.5750000000000171</v>
      </c>
      <c r="K4788" s="17">
        <f t="shared" si="477"/>
        <v>1.5440000000000111</v>
      </c>
      <c r="L4788" s="17">
        <f t="shared" si="478"/>
        <v>3.5620079999999916</v>
      </c>
    </row>
    <row r="4789" spans="1:12" x14ac:dyDescent="0.2">
      <c r="A4789" s="3">
        <v>39316.125</v>
      </c>
      <c r="B4789">
        <v>89280</v>
      </c>
      <c r="C4789">
        <v>12.023999999999999</v>
      </c>
      <c r="D4789">
        <v>212.983</v>
      </c>
      <c r="E4789">
        <v>11.074999999999999</v>
      </c>
      <c r="F4789"/>
      <c r="G4789" s="13">
        <f t="shared" si="474"/>
        <v>200.959</v>
      </c>
      <c r="H4789" s="17">
        <f t="shared" si="473"/>
        <v>36.387586999999996</v>
      </c>
      <c r="I4789" s="13">
        <f t="shared" si="475"/>
        <v>-6.100000000000172E-2</v>
      </c>
      <c r="J4789" s="13">
        <f t="shared" si="476"/>
        <v>1.4490000000000123</v>
      </c>
      <c r="K4789" s="17">
        <f t="shared" si="477"/>
        <v>1.5100000000000193</v>
      </c>
      <c r="L4789" s="17">
        <f t="shared" si="478"/>
        <v>3.4835700000000429</v>
      </c>
    </row>
    <row r="4790" spans="1:12" x14ac:dyDescent="0.2">
      <c r="A4790" s="3">
        <v>39316.625</v>
      </c>
      <c r="B4790">
        <v>90000</v>
      </c>
      <c r="C4790">
        <v>12.116</v>
      </c>
      <c r="D4790">
        <v>213.04599999999999</v>
      </c>
      <c r="E4790">
        <v>11.084</v>
      </c>
      <c r="F4790"/>
      <c r="G4790" s="13">
        <f t="shared" si="474"/>
        <v>200.93</v>
      </c>
      <c r="H4790" s="17">
        <f t="shared" si="473"/>
        <v>36.454490000000021</v>
      </c>
      <c r="I4790" s="13">
        <f t="shared" si="475"/>
        <v>3.0999999999998806E-2</v>
      </c>
      <c r="J4790" s="13">
        <f t="shared" si="476"/>
        <v>1.5120000000000005</v>
      </c>
      <c r="K4790" s="17">
        <f t="shared" si="477"/>
        <v>1.481000000000023</v>
      </c>
      <c r="L4790" s="17">
        <f t="shared" si="478"/>
        <v>3.4166670000000181</v>
      </c>
    </row>
    <row r="4791" spans="1:12" x14ac:dyDescent="0.2">
      <c r="A4791" s="3">
        <v>39317.125</v>
      </c>
      <c r="B4791">
        <v>90720</v>
      </c>
      <c r="C4791">
        <v>11.962</v>
      </c>
      <c r="D4791">
        <v>212.92</v>
      </c>
      <c r="E4791">
        <v>11.048</v>
      </c>
      <c r="F4791"/>
      <c r="G4791" s="13">
        <f t="shared" si="474"/>
        <v>200.958</v>
      </c>
      <c r="H4791" s="17">
        <f t="shared" si="473"/>
        <v>36.389894000000027</v>
      </c>
      <c r="I4791" s="13">
        <f t="shared" si="475"/>
        <v>-0.12300000000000111</v>
      </c>
      <c r="J4791" s="13">
        <f t="shared" si="476"/>
        <v>1.3859999999999957</v>
      </c>
      <c r="K4791" s="17">
        <f t="shared" si="477"/>
        <v>1.5090000000000146</v>
      </c>
      <c r="L4791" s="17">
        <f t="shared" si="478"/>
        <v>3.4812630000000127</v>
      </c>
    </row>
    <row r="4792" spans="1:12" x14ac:dyDescent="0.2">
      <c r="A4792" s="3">
        <v>39317.625</v>
      </c>
      <c r="B4792">
        <v>91440</v>
      </c>
      <c r="C4792">
        <v>12.085000000000001</v>
      </c>
      <c r="D4792">
        <v>213.04599999999999</v>
      </c>
      <c r="E4792">
        <v>11.071999999999999</v>
      </c>
      <c r="F4792"/>
      <c r="G4792" s="13">
        <f t="shared" si="474"/>
        <v>200.96099999999998</v>
      </c>
      <c r="H4792" s="17">
        <f t="shared" si="473"/>
        <v>36.38297300000005</v>
      </c>
      <c r="I4792" s="13">
        <f t="shared" si="475"/>
        <v>0</v>
      </c>
      <c r="J4792" s="13">
        <f t="shared" si="476"/>
        <v>1.5120000000000005</v>
      </c>
      <c r="K4792" s="17">
        <f t="shared" si="477"/>
        <v>1.5120000000000005</v>
      </c>
      <c r="L4792" s="17">
        <f t="shared" si="478"/>
        <v>3.4881839999999897</v>
      </c>
    </row>
    <row r="4793" spans="1:12" x14ac:dyDescent="0.2">
      <c r="A4793" s="3">
        <v>39318.125</v>
      </c>
      <c r="B4793">
        <v>92160</v>
      </c>
      <c r="C4793">
        <v>11.993</v>
      </c>
      <c r="D4793">
        <v>212.92</v>
      </c>
      <c r="E4793">
        <v>11.058</v>
      </c>
      <c r="F4793"/>
      <c r="G4793" s="13">
        <f t="shared" si="474"/>
        <v>200.92699999999999</v>
      </c>
      <c r="H4793" s="17">
        <f t="shared" si="473"/>
        <v>36.461411000000055</v>
      </c>
      <c r="I4793" s="13">
        <f t="shared" si="475"/>
        <v>-9.2000000000000526E-2</v>
      </c>
      <c r="J4793" s="13">
        <f t="shared" si="476"/>
        <v>1.3859999999999957</v>
      </c>
      <c r="K4793" s="17">
        <f t="shared" si="477"/>
        <v>1.4780000000000086</v>
      </c>
      <c r="L4793" s="17">
        <f t="shared" si="478"/>
        <v>3.4097459999999842</v>
      </c>
    </row>
    <row r="4794" spans="1:12" x14ac:dyDescent="0.2">
      <c r="A4794" s="3">
        <v>39318.625</v>
      </c>
      <c r="B4794">
        <v>92880</v>
      </c>
      <c r="C4794">
        <v>12.085000000000001</v>
      </c>
      <c r="D4794">
        <v>213.04599999999999</v>
      </c>
      <c r="E4794">
        <v>11.096</v>
      </c>
      <c r="F4794"/>
      <c r="G4794" s="13">
        <f t="shared" si="474"/>
        <v>200.96099999999998</v>
      </c>
      <c r="H4794" s="17">
        <f t="shared" si="473"/>
        <v>36.38297300000005</v>
      </c>
      <c r="I4794" s="13">
        <f t="shared" si="475"/>
        <v>0</v>
      </c>
      <c r="J4794" s="13">
        <f t="shared" si="476"/>
        <v>1.5120000000000005</v>
      </c>
      <c r="K4794" s="17">
        <f t="shared" si="477"/>
        <v>1.5120000000000005</v>
      </c>
      <c r="L4794" s="17">
        <f t="shared" si="478"/>
        <v>3.4881839999999897</v>
      </c>
    </row>
    <row r="4795" spans="1:12" x14ac:dyDescent="0.2">
      <c r="A4795" s="3">
        <v>39319.125</v>
      </c>
      <c r="B4795">
        <v>93600</v>
      </c>
      <c r="C4795">
        <v>12.055</v>
      </c>
      <c r="D4795">
        <v>212.983</v>
      </c>
      <c r="E4795">
        <v>11.108000000000001</v>
      </c>
      <c r="F4795"/>
      <c r="G4795" s="13">
        <f t="shared" si="474"/>
        <v>200.928</v>
      </c>
      <c r="H4795" s="17">
        <f t="shared" si="473"/>
        <v>36.459104000000025</v>
      </c>
      <c r="I4795" s="13">
        <f t="shared" si="475"/>
        <v>-3.0000000000001137E-2</v>
      </c>
      <c r="J4795" s="13">
        <f t="shared" si="476"/>
        <v>1.4490000000000123</v>
      </c>
      <c r="K4795" s="17">
        <f t="shared" si="477"/>
        <v>1.4790000000000134</v>
      </c>
      <c r="L4795" s="17">
        <f t="shared" si="478"/>
        <v>3.4120530000000144</v>
      </c>
    </row>
    <row r="4796" spans="1:12" x14ac:dyDescent="0.2">
      <c r="A4796" s="3">
        <v>39319.625</v>
      </c>
      <c r="B4796">
        <v>94320</v>
      </c>
      <c r="C4796">
        <v>12.147</v>
      </c>
      <c r="D4796">
        <v>213.10900000000001</v>
      </c>
      <c r="E4796">
        <v>11.132</v>
      </c>
      <c r="F4796"/>
      <c r="G4796" s="13">
        <f t="shared" si="474"/>
        <v>200.96200000000002</v>
      </c>
      <c r="H4796" s="17">
        <f t="shared" si="473"/>
        <v>36.380665999999962</v>
      </c>
      <c r="I4796" s="13">
        <f t="shared" si="475"/>
        <v>6.1999999999999389E-2</v>
      </c>
      <c r="J4796" s="13">
        <f t="shared" si="476"/>
        <v>1.5750000000000171</v>
      </c>
      <c r="K4796" s="17">
        <f t="shared" si="477"/>
        <v>1.5130000000000337</v>
      </c>
      <c r="L4796" s="17">
        <f t="shared" si="478"/>
        <v>3.4904910000000768</v>
      </c>
    </row>
    <row r="4797" spans="1:12" x14ac:dyDescent="0.2">
      <c r="A4797" s="3">
        <v>39320.125</v>
      </c>
      <c r="B4797">
        <v>95040</v>
      </c>
      <c r="C4797">
        <v>12.085000000000001</v>
      </c>
      <c r="D4797">
        <v>212.92</v>
      </c>
      <c r="E4797">
        <v>11.114000000000001</v>
      </c>
      <c r="F4797"/>
      <c r="G4797" s="13">
        <f t="shared" si="474"/>
        <v>200.83499999999998</v>
      </c>
      <c r="H4797" s="17">
        <f t="shared" si="473"/>
        <v>36.673655000000053</v>
      </c>
      <c r="I4797" s="13">
        <f t="shared" si="475"/>
        <v>0</v>
      </c>
      <c r="J4797" s="13">
        <f t="shared" si="476"/>
        <v>1.3859999999999957</v>
      </c>
      <c r="K4797" s="17">
        <f t="shared" si="477"/>
        <v>1.3859999999999957</v>
      </c>
      <c r="L4797" s="17">
        <f t="shared" si="478"/>
        <v>3.1975019999999859</v>
      </c>
    </row>
    <row r="4798" spans="1:12" x14ac:dyDescent="0.2">
      <c r="A4798" s="3">
        <v>39320.625</v>
      </c>
      <c r="B4798">
        <v>95760</v>
      </c>
      <c r="C4798">
        <v>12.116</v>
      </c>
      <c r="D4798">
        <v>213.04599999999999</v>
      </c>
      <c r="E4798">
        <v>11.11</v>
      </c>
      <c r="F4798"/>
      <c r="G4798" s="13">
        <f t="shared" si="474"/>
        <v>200.93</v>
      </c>
      <c r="H4798" s="17">
        <f t="shared" si="473"/>
        <v>36.454490000000021</v>
      </c>
      <c r="I4798" s="13">
        <f t="shared" si="475"/>
        <v>3.0999999999998806E-2</v>
      </c>
      <c r="J4798" s="13">
        <f t="shared" si="476"/>
        <v>1.5120000000000005</v>
      </c>
      <c r="K4798" s="17">
        <f t="shared" si="477"/>
        <v>1.481000000000023</v>
      </c>
      <c r="L4798" s="17">
        <f t="shared" si="478"/>
        <v>3.4166670000000181</v>
      </c>
    </row>
    <row r="4799" spans="1:12" x14ac:dyDescent="0.2">
      <c r="A4799" s="3">
        <v>39321.125</v>
      </c>
      <c r="B4799">
        <v>96480</v>
      </c>
      <c r="C4799">
        <v>12.085000000000001</v>
      </c>
      <c r="D4799">
        <v>212.983</v>
      </c>
      <c r="E4799">
        <v>11.11</v>
      </c>
      <c r="F4799"/>
      <c r="G4799" s="13">
        <f t="shared" si="474"/>
        <v>200.898</v>
      </c>
      <c r="H4799" s="17">
        <f t="shared" si="473"/>
        <v>36.528314000000023</v>
      </c>
      <c r="I4799" s="13">
        <f t="shared" si="475"/>
        <v>0</v>
      </c>
      <c r="J4799" s="13">
        <f t="shared" si="476"/>
        <v>1.4490000000000123</v>
      </c>
      <c r="K4799" s="17">
        <f t="shared" si="477"/>
        <v>1.4490000000000123</v>
      </c>
      <c r="L4799" s="17">
        <f t="shared" si="478"/>
        <v>3.3428430000000162</v>
      </c>
    </row>
    <row r="4800" spans="1:12" x14ac:dyDescent="0.2">
      <c r="A4800" s="3">
        <v>39321.625</v>
      </c>
      <c r="B4800">
        <v>97200</v>
      </c>
      <c r="C4800">
        <v>12.116</v>
      </c>
      <c r="D4800">
        <v>213.04599999999999</v>
      </c>
      <c r="E4800">
        <v>11.106999999999999</v>
      </c>
      <c r="F4800"/>
      <c r="G4800" s="13">
        <f t="shared" si="474"/>
        <v>200.93</v>
      </c>
      <c r="H4800" s="17">
        <f t="shared" si="473"/>
        <v>36.454490000000021</v>
      </c>
      <c r="I4800" s="13">
        <f t="shared" si="475"/>
        <v>3.0999999999998806E-2</v>
      </c>
      <c r="J4800" s="13">
        <f t="shared" si="476"/>
        <v>1.5120000000000005</v>
      </c>
      <c r="K4800" s="17">
        <f t="shared" si="477"/>
        <v>1.481000000000023</v>
      </c>
      <c r="L4800" s="17">
        <f t="shared" si="478"/>
        <v>3.4166670000000181</v>
      </c>
    </row>
    <row r="4801" spans="1:12" x14ac:dyDescent="0.2">
      <c r="A4801" s="3">
        <v>39322.125</v>
      </c>
      <c r="B4801">
        <v>97920</v>
      </c>
      <c r="C4801">
        <v>12.023999999999999</v>
      </c>
      <c r="D4801">
        <v>212.857</v>
      </c>
      <c r="E4801">
        <v>11.119</v>
      </c>
      <c r="F4801"/>
      <c r="G4801" s="13">
        <f t="shared" si="474"/>
        <v>200.833</v>
      </c>
      <c r="H4801" s="17">
        <f t="shared" si="473"/>
        <v>36.678269</v>
      </c>
      <c r="I4801" s="13">
        <f t="shared" si="475"/>
        <v>-6.100000000000172E-2</v>
      </c>
      <c r="J4801" s="13">
        <f t="shared" si="476"/>
        <v>1.3230000000000075</v>
      </c>
      <c r="K4801" s="17">
        <f t="shared" si="477"/>
        <v>1.3840000000000146</v>
      </c>
      <c r="L4801" s="17">
        <f t="shared" si="478"/>
        <v>3.192888000000039</v>
      </c>
    </row>
    <row r="4802" spans="1:12" x14ac:dyDescent="0.2">
      <c r="A4802" s="3">
        <v>39322.625</v>
      </c>
      <c r="B4802">
        <v>98640</v>
      </c>
      <c r="C4802">
        <v>12.116</v>
      </c>
      <c r="D4802">
        <v>213.04599999999999</v>
      </c>
      <c r="E4802">
        <v>11.137</v>
      </c>
      <c r="F4802"/>
      <c r="G4802" s="13">
        <f t="shared" si="474"/>
        <v>200.93</v>
      </c>
      <c r="H4802" s="17">
        <f t="shared" si="473"/>
        <v>36.454490000000021</v>
      </c>
      <c r="I4802" s="13">
        <f t="shared" si="475"/>
        <v>3.0999999999998806E-2</v>
      </c>
      <c r="J4802" s="13">
        <f t="shared" si="476"/>
        <v>1.5120000000000005</v>
      </c>
      <c r="K4802" s="17">
        <f t="shared" si="477"/>
        <v>1.481000000000023</v>
      </c>
      <c r="L4802" s="17">
        <f t="shared" si="478"/>
        <v>3.4166670000000181</v>
      </c>
    </row>
    <row r="4803" spans="1:12" x14ac:dyDescent="0.2">
      <c r="A4803" s="3">
        <v>39323.125</v>
      </c>
      <c r="B4803">
        <v>99360</v>
      </c>
      <c r="C4803">
        <v>12.116</v>
      </c>
      <c r="D4803">
        <v>212.983</v>
      </c>
      <c r="E4803">
        <v>11.141999999999999</v>
      </c>
      <c r="F4803"/>
      <c r="G4803" s="13">
        <f t="shared" si="474"/>
        <v>200.86700000000002</v>
      </c>
      <c r="H4803" s="17">
        <f t="shared" si="473"/>
        <v>36.599830999999995</v>
      </c>
      <c r="I4803" s="13">
        <f t="shared" si="475"/>
        <v>3.0999999999998806E-2</v>
      </c>
      <c r="J4803" s="13">
        <f t="shared" si="476"/>
        <v>1.4490000000000123</v>
      </c>
      <c r="K4803" s="17">
        <f t="shared" si="477"/>
        <v>1.4180000000000348</v>
      </c>
      <c r="L4803" s="17">
        <f t="shared" si="478"/>
        <v>3.2713260000000446</v>
      </c>
    </row>
    <row r="4804" spans="1:12" x14ac:dyDescent="0.2">
      <c r="A4804" s="3">
        <v>39323.625</v>
      </c>
      <c r="B4804">
        <v>100080</v>
      </c>
      <c r="C4804">
        <v>12.239000000000001</v>
      </c>
      <c r="D4804">
        <v>213.04599999999999</v>
      </c>
      <c r="E4804">
        <v>11.164</v>
      </c>
      <c r="F4804"/>
      <c r="G4804" s="13">
        <f t="shared" si="474"/>
        <v>200.80699999999999</v>
      </c>
      <c r="H4804" s="17">
        <f t="shared" si="473"/>
        <v>36.738251000000048</v>
      </c>
      <c r="I4804" s="13">
        <f t="shared" si="475"/>
        <v>0.15399999999999991</v>
      </c>
      <c r="J4804" s="13">
        <f t="shared" si="476"/>
        <v>1.5120000000000005</v>
      </c>
      <c r="K4804" s="17">
        <f t="shared" si="477"/>
        <v>1.3580000000000041</v>
      </c>
      <c r="L4804" s="17">
        <f t="shared" si="478"/>
        <v>3.1329059999999913</v>
      </c>
    </row>
    <row r="4805" spans="1:12" x14ac:dyDescent="0.2">
      <c r="A4805" s="3">
        <v>39324.125</v>
      </c>
      <c r="B4805">
        <v>100800</v>
      </c>
      <c r="C4805">
        <v>12.147</v>
      </c>
      <c r="D4805">
        <v>212.92</v>
      </c>
      <c r="E4805">
        <v>11.201000000000001</v>
      </c>
      <c r="F4805"/>
      <c r="G4805" s="13">
        <f t="shared" si="474"/>
        <v>200.773</v>
      </c>
      <c r="H4805" s="17">
        <f t="shared" si="473"/>
        <v>36.816688999999997</v>
      </c>
      <c r="I4805" s="13">
        <f t="shared" si="475"/>
        <v>6.1999999999999389E-2</v>
      </c>
      <c r="J4805" s="13">
        <f t="shared" si="476"/>
        <v>1.3859999999999957</v>
      </c>
      <c r="K4805" s="17">
        <f t="shared" si="477"/>
        <v>1.3240000000000123</v>
      </c>
      <c r="L4805" s="17">
        <f t="shared" si="478"/>
        <v>3.0544680000000426</v>
      </c>
    </row>
    <row r="4806" spans="1:12" x14ac:dyDescent="0.2">
      <c r="A4806" s="3">
        <v>39324.625</v>
      </c>
      <c r="B4806">
        <v>101520</v>
      </c>
      <c r="C4806">
        <v>12.178000000000001</v>
      </c>
      <c r="D4806">
        <v>212.983</v>
      </c>
      <c r="E4806">
        <v>11.19</v>
      </c>
      <c r="F4806"/>
      <c r="G4806" s="13">
        <f t="shared" si="474"/>
        <v>200.80500000000001</v>
      </c>
      <c r="H4806" s="17">
        <f t="shared" si="473"/>
        <v>36.742864999999995</v>
      </c>
      <c r="I4806" s="13">
        <f t="shared" si="475"/>
        <v>9.2999999999999972E-2</v>
      </c>
      <c r="J4806" s="13">
        <f t="shared" si="476"/>
        <v>1.4490000000000123</v>
      </c>
      <c r="K4806" s="17">
        <f t="shared" si="477"/>
        <v>1.356000000000023</v>
      </c>
      <c r="L4806" s="17">
        <f t="shared" si="478"/>
        <v>3.1282920000000445</v>
      </c>
    </row>
    <row r="4807" spans="1:12" x14ac:dyDescent="0.2">
      <c r="A4807" s="3">
        <v>39325.125</v>
      </c>
      <c r="B4807">
        <v>102240</v>
      </c>
      <c r="C4807">
        <v>12.116</v>
      </c>
      <c r="D4807">
        <v>212.92</v>
      </c>
      <c r="E4807">
        <v>11.18</v>
      </c>
      <c r="F4807"/>
      <c r="G4807" s="13">
        <f t="shared" si="474"/>
        <v>200.80399999999997</v>
      </c>
      <c r="H4807" s="17">
        <f t="shared" si="473"/>
        <v>36.745172000000082</v>
      </c>
      <c r="I4807" s="13">
        <f t="shared" si="475"/>
        <v>3.0999999999998806E-2</v>
      </c>
      <c r="J4807" s="13">
        <f t="shared" si="476"/>
        <v>1.3859999999999957</v>
      </c>
      <c r="K4807" s="17">
        <f t="shared" si="477"/>
        <v>1.3549999999999898</v>
      </c>
      <c r="L4807" s="17">
        <f t="shared" si="478"/>
        <v>3.1259849999999574</v>
      </c>
    </row>
    <row r="4808" spans="1:12" x14ac:dyDescent="0.2">
      <c r="A4808" s="3">
        <v>39325.625</v>
      </c>
      <c r="B4808">
        <v>102960</v>
      </c>
      <c r="C4808">
        <v>12.147</v>
      </c>
      <c r="D4808">
        <v>213.04599999999999</v>
      </c>
      <c r="E4808">
        <v>11.16</v>
      </c>
      <c r="F4808"/>
      <c r="G4808" s="13">
        <f t="shared" si="474"/>
        <v>200.899</v>
      </c>
      <c r="H4808" s="17">
        <f t="shared" si="473"/>
        <v>36.526006999999993</v>
      </c>
      <c r="I4808" s="13">
        <f t="shared" si="475"/>
        <v>6.1999999999999389E-2</v>
      </c>
      <c r="J4808" s="13">
        <f t="shared" si="476"/>
        <v>1.5120000000000005</v>
      </c>
      <c r="K4808" s="17">
        <f t="shared" si="477"/>
        <v>1.4500000000000171</v>
      </c>
      <c r="L4808" s="17">
        <f t="shared" si="478"/>
        <v>3.3451500000000465</v>
      </c>
    </row>
    <row r="4809" spans="1:12" x14ac:dyDescent="0.2">
      <c r="A4809" s="3">
        <v>39326.125</v>
      </c>
      <c r="B4809">
        <v>103680</v>
      </c>
      <c r="C4809">
        <v>12.116</v>
      </c>
      <c r="D4809">
        <v>212.983</v>
      </c>
      <c r="E4809">
        <v>11.157</v>
      </c>
      <c r="F4809"/>
      <c r="G4809" s="13">
        <f t="shared" si="474"/>
        <v>200.86700000000002</v>
      </c>
      <c r="H4809" s="17">
        <f t="shared" si="473"/>
        <v>36.599830999999995</v>
      </c>
      <c r="I4809" s="13">
        <f t="shared" si="475"/>
        <v>3.0999999999998806E-2</v>
      </c>
      <c r="J4809" s="13">
        <f t="shared" si="476"/>
        <v>1.4490000000000123</v>
      </c>
      <c r="K4809" s="17">
        <f t="shared" si="477"/>
        <v>1.4180000000000348</v>
      </c>
      <c r="L4809" s="17">
        <f t="shared" si="478"/>
        <v>3.2713260000000446</v>
      </c>
    </row>
    <row r="4810" spans="1:12" x14ac:dyDescent="0.2">
      <c r="A4810" s="3">
        <v>39326.625</v>
      </c>
      <c r="B4810">
        <v>104400</v>
      </c>
      <c r="C4810">
        <v>12.147</v>
      </c>
      <c r="D4810">
        <v>212.983</v>
      </c>
      <c r="E4810">
        <v>11.141999999999999</v>
      </c>
      <c r="F4810"/>
      <c r="G4810" s="13">
        <f t="shared" si="474"/>
        <v>200.83600000000001</v>
      </c>
      <c r="H4810" s="17">
        <f t="shared" si="473"/>
        <v>36.671347999999966</v>
      </c>
      <c r="I4810" s="13">
        <f t="shared" si="475"/>
        <v>6.1999999999999389E-2</v>
      </c>
      <c r="J4810" s="13">
        <f t="shared" si="476"/>
        <v>1.4490000000000123</v>
      </c>
      <c r="K4810" s="17">
        <f t="shared" si="477"/>
        <v>1.3870000000000289</v>
      </c>
      <c r="L4810" s="17">
        <f t="shared" si="478"/>
        <v>3.199809000000073</v>
      </c>
    </row>
    <row r="4811" spans="1:12" x14ac:dyDescent="0.2">
      <c r="A4811" s="3">
        <v>39327.125</v>
      </c>
      <c r="B4811">
        <v>105120</v>
      </c>
      <c r="C4811">
        <v>12.085000000000001</v>
      </c>
      <c r="D4811">
        <v>212.857</v>
      </c>
      <c r="E4811">
        <v>11.17</v>
      </c>
      <c r="F4811"/>
      <c r="G4811" s="13">
        <f t="shared" si="474"/>
        <v>200.77199999999999</v>
      </c>
      <c r="H4811" s="17">
        <f t="shared" si="473"/>
        <v>36.818996000000027</v>
      </c>
      <c r="I4811" s="13">
        <f t="shared" si="475"/>
        <v>0</v>
      </c>
      <c r="J4811" s="13">
        <f t="shared" si="476"/>
        <v>1.3230000000000075</v>
      </c>
      <c r="K4811" s="17">
        <f t="shared" si="477"/>
        <v>1.3230000000000075</v>
      </c>
      <c r="L4811" s="17">
        <f t="shared" si="478"/>
        <v>3.0521610000000123</v>
      </c>
    </row>
    <row r="4812" spans="1:12" x14ac:dyDescent="0.2">
      <c r="A4812" s="3">
        <v>39327.625</v>
      </c>
      <c r="B4812">
        <v>105840</v>
      </c>
      <c r="C4812">
        <v>12.116</v>
      </c>
      <c r="D4812">
        <v>212.983</v>
      </c>
      <c r="E4812">
        <v>11.166</v>
      </c>
      <c r="F4812"/>
      <c r="G4812" s="13">
        <f t="shared" si="474"/>
        <v>200.86700000000002</v>
      </c>
      <c r="H4812" s="17">
        <f t="shared" ref="H4812:H4875" si="479">500-G4812*2.307</f>
        <v>36.599830999999995</v>
      </c>
      <c r="I4812" s="13">
        <f t="shared" si="475"/>
        <v>3.0999999999998806E-2</v>
      </c>
      <c r="J4812" s="13">
        <f t="shared" si="476"/>
        <v>1.4490000000000123</v>
      </c>
      <c r="K4812" s="17">
        <f t="shared" si="477"/>
        <v>1.4180000000000348</v>
      </c>
      <c r="L4812" s="17">
        <f t="shared" si="478"/>
        <v>3.2713260000000446</v>
      </c>
    </row>
    <row r="4813" spans="1:12" x14ac:dyDescent="0.2">
      <c r="A4813" s="3">
        <v>39328.125</v>
      </c>
      <c r="B4813">
        <v>106560</v>
      </c>
      <c r="C4813">
        <v>12.116</v>
      </c>
      <c r="D4813">
        <v>212.92</v>
      </c>
      <c r="E4813">
        <v>11.16</v>
      </c>
      <c r="F4813"/>
      <c r="G4813" s="13">
        <f t="shared" si="474"/>
        <v>200.80399999999997</v>
      </c>
      <c r="H4813" s="17">
        <f t="shared" si="479"/>
        <v>36.745172000000082</v>
      </c>
      <c r="I4813" s="13">
        <f t="shared" si="475"/>
        <v>3.0999999999998806E-2</v>
      </c>
      <c r="J4813" s="13">
        <f t="shared" si="476"/>
        <v>1.3859999999999957</v>
      </c>
      <c r="K4813" s="17">
        <f t="shared" si="477"/>
        <v>1.3549999999999898</v>
      </c>
      <c r="L4813" s="17">
        <f t="shared" si="478"/>
        <v>3.1259849999999574</v>
      </c>
    </row>
    <row r="4814" spans="1:12" x14ac:dyDescent="0.2">
      <c r="A4814" s="3">
        <v>39328.625</v>
      </c>
      <c r="B4814">
        <v>107280</v>
      </c>
      <c r="C4814">
        <v>12.147</v>
      </c>
      <c r="D4814">
        <v>212.983</v>
      </c>
      <c r="E4814">
        <v>11.148999999999999</v>
      </c>
      <c r="F4814"/>
      <c r="G4814" s="13">
        <f t="shared" si="474"/>
        <v>200.83600000000001</v>
      </c>
      <c r="H4814" s="17">
        <f t="shared" si="479"/>
        <v>36.671347999999966</v>
      </c>
      <c r="I4814" s="13">
        <f t="shared" si="475"/>
        <v>6.1999999999999389E-2</v>
      </c>
      <c r="J4814" s="13">
        <f t="shared" si="476"/>
        <v>1.4490000000000123</v>
      </c>
      <c r="K4814" s="17">
        <f t="shared" si="477"/>
        <v>1.3870000000000289</v>
      </c>
      <c r="L4814" s="17">
        <f t="shared" si="478"/>
        <v>3.199809000000073</v>
      </c>
    </row>
    <row r="4815" spans="1:12" x14ac:dyDescent="0.2">
      <c r="A4815" s="3">
        <v>39329.125</v>
      </c>
      <c r="B4815">
        <v>108000</v>
      </c>
      <c r="C4815">
        <v>12.085000000000001</v>
      </c>
      <c r="D4815">
        <v>212.857</v>
      </c>
      <c r="E4815">
        <v>11.124000000000001</v>
      </c>
      <c r="F4815"/>
      <c r="G4815" s="13">
        <f t="shared" si="474"/>
        <v>200.77199999999999</v>
      </c>
      <c r="H4815" s="17">
        <f t="shared" si="479"/>
        <v>36.818996000000027</v>
      </c>
      <c r="I4815" s="13">
        <f t="shared" si="475"/>
        <v>0</v>
      </c>
      <c r="J4815" s="13">
        <f t="shared" si="476"/>
        <v>1.3230000000000075</v>
      </c>
      <c r="K4815" s="17">
        <f t="shared" si="477"/>
        <v>1.3230000000000075</v>
      </c>
      <c r="L4815" s="17">
        <f t="shared" si="478"/>
        <v>3.0521610000000123</v>
      </c>
    </row>
    <row r="4816" spans="1:12" x14ac:dyDescent="0.2">
      <c r="A4816" s="3">
        <v>39329.625</v>
      </c>
      <c r="B4816">
        <v>108720</v>
      </c>
      <c r="C4816">
        <v>12.055</v>
      </c>
      <c r="D4816">
        <v>212.857</v>
      </c>
      <c r="E4816">
        <v>11.089</v>
      </c>
      <c r="F4816"/>
      <c r="G4816" s="13">
        <f t="shared" si="474"/>
        <v>200.80199999999999</v>
      </c>
      <c r="H4816" s="17">
        <f t="shared" si="479"/>
        <v>36.749786000000029</v>
      </c>
      <c r="I4816" s="13">
        <f t="shared" si="475"/>
        <v>-3.0000000000001137E-2</v>
      </c>
      <c r="J4816" s="13">
        <f t="shared" si="476"/>
        <v>1.3230000000000075</v>
      </c>
      <c r="K4816" s="17">
        <f t="shared" si="477"/>
        <v>1.3530000000000086</v>
      </c>
      <c r="L4816" s="17">
        <f t="shared" si="478"/>
        <v>3.1213710000000106</v>
      </c>
    </row>
    <row r="4817" spans="1:12" x14ac:dyDescent="0.2">
      <c r="A4817" s="3">
        <v>39330.125</v>
      </c>
      <c r="B4817">
        <v>109440</v>
      </c>
      <c r="C4817">
        <v>12.023999999999999</v>
      </c>
      <c r="D4817">
        <v>212.79400000000001</v>
      </c>
      <c r="E4817">
        <v>11.058</v>
      </c>
      <c r="F4817"/>
      <c r="G4817" s="13">
        <f t="shared" si="474"/>
        <v>200.77</v>
      </c>
      <c r="H4817" s="17">
        <f t="shared" si="479"/>
        <v>36.823609999999974</v>
      </c>
      <c r="I4817" s="13">
        <f t="shared" si="475"/>
        <v>-6.100000000000172E-2</v>
      </c>
      <c r="J4817" s="13">
        <f t="shared" si="476"/>
        <v>1.2600000000000193</v>
      </c>
      <c r="K4817" s="17">
        <f t="shared" si="477"/>
        <v>1.3210000000000264</v>
      </c>
      <c r="L4817" s="17">
        <f t="shared" si="478"/>
        <v>3.0475470000000655</v>
      </c>
    </row>
    <row r="4818" spans="1:12" x14ac:dyDescent="0.2">
      <c r="A4818" s="3">
        <v>39330.625</v>
      </c>
      <c r="B4818">
        <v>110160</v>
      </c>
      <c r="C4818">
        <v>12.023999999999999</v>
      </c>
      <c r="D4818">
        <v>212.857</v>
      </c>
      <c r="E4818">
        <v>11.06</v>
      </c>
      <c r="F4818"/>
      <c r="G4818" s="13">
        <f t="shared" si="474"/>
        <v>200.833</v>
      </c>
      <c r="H4818" s="17">
        <f t="shared" si="479"/>
        <v>36.678269</v>
      </c>
      <c r="I4818" s="13">
        <f t="shared" si="475"/>
        <v>-6.100000000000172E-2</v>
      </c>
      <c r="J4818" s="13">
        <f t="shared" si="476"/>
        <v>1.3230000000000075</v>
      </c>
      <c r="K4818" s="17">
        <f t="shared" si="477"/>
        <v>1.3840000000000146</v>
      </c>
      <c r="L4818" s="17">
        <f t="shared" si="478"/>
        <v>3.192888000000039</v>
      </c>
    </row>
    <row r="4819" spans="1:12" x14ac:dyDescent="0.2">
      <c r="A4819" s="3">
        <v>39331.125</v>
      </c>
      <c r="B4819">
        <v>110880</v>
      </c>
      <c r="C4819">
        <v>11.993</v>
      </c>
      <c r="D4819">
        <v>212.79400000000001</v>
      </c>
      <c r="E4819">
        <v>11.058999999999999</v>
      </c>
      <c r="F4819"/>
      <c r="G4819" s="13">
        <f t="shared" si="474"/>
        <v>200.80100000000002</v>
      </c>
      <c r="H4819" s="17">
        <f t="shared" si="479"/>
        <v>36.752093000000002</v>
      </c>
      <c r="I4819" s="13">
        <f t="shared" si="475"/>
        <v>-9.2000000000000526E-2</v>
      </c>
      <c r="J4819" s="13">
        <f t="shared" si="476"/>
        <v>1.2600000000000193</v>
      </c>
      <c r="K4819" s="17">
        <f t="shared" si="477"/>
        <v>1.3520000000000323</v>
      </c>
      <c r="L4819" s="17">
        <f t="shared" si="478"/>
        <v>3.1190640000000371</v>
      </c>
    </row>
    <row r="4820" spans="1:12" x14ac:dyDescent="0.2">
      <c r="A4820" s="3">
        <v>39331.625</v>
      </c>
      <c r="B4820">
        <v>111600</v>
      </c>
      <c r="C4820">
        <v>12.116</v>
      </c>
      <c r="D4820">
        <v>212.92</v>
      </c>
      <c r="E4820">
        <v>11.074999999999999</v>
      </c>
      <c r="F4820"/>
      <c r="G4820" s="13">
        <f t="shared" si="474"/>
        <v>200.80399999999997</v>
      </c>
      <c r="H4820" s="17">
        <f t="shared" si="479"/>
        <v>36.745172000000082</v>
      </c>
      <c r="I4820" s="13">
        <f t="shared" si="475"/>
        <v>3.0999999999998806E-2</v>
      </c>
      <c r="J4820" s="13">
        <f t="shared" si="476"/>
        <v>1.3859999999999957</v>
      </c>
      <c r="K4820" s="17">
        <f t="shared" si="477"/>
        <v>1.3549999999999898</v>
      </c>
      <c r="L4820" s="17">
        <f t="shared" si="478"/>
        <v>3.1259849999999574</v>
      </c>
    </row>
    <row r="4821" spans="1:12" x14ac:dyDescent="0.2">
      <c r="A4821" s="3">
        <v>39332.125</v>
      </c>
      <c r="B4821">
        <v>112320</v>
      </c>
      <c r="C4821">
        <v>12.055</v>
      </c>
      <c r="D4821">
        <v>212.857</v>
      </c>
      <c r="E4821">
        <v>11.098000000000001</v>
      </c>
      <c r="F4821"/>
      <c r="G4821" s="13">
        <f t="shared" si="474"/>
        <v>200.80199999999999</v>
      </c>
      <c r="H4821" s="17">
        <f t="shared" si="479"/>
        <v>36.749786000000029</v>
      </c>
      <c r="I4821" s="13">
        <f t="shared" si="475"/>
        <v>-3.0000000000001137E-2</v>
      </c>
      <c r="J4821" s="13">
        <f t="shared" si="476"/>
        <v>1.3230000000000075</v>
      </c>
      <c r="K4821" s="17">
        <f t="shared" si="477"/>
        <v>1.3530000000000086</v>
      </c>
      <c r="L4821" s="17">
        <f t="shared" si="478"/>
        <v>3.1213710000000106</v>
      </c>
    </row>
    <row r="4822" spans="1:12" x14ac:dyDescent="0.2">
      <c r="A4822" s="3">
        <v>39332.625</v>
      </c>
      <c r="B4822">
        <v>113040</v>
      </c>
      <c r="C4822">
        <v>12.116</v>
      </c>
      <c r="D4822">
        <v>212.983</v>
      </c>
      <c r="E4822">
        <v>11.125999999999999</v>
      </c>
      <c r="F4822"/>
      <c r="G4822" s="13">
        <f t="shared" si="474"/>
        <v>200.86700000000002</v>
      </c>
      <c r="H4822" s="17">
        <f t="shared" si="479"/>
        <v>36.599830999999995</v>
      </c>
      <c r="I4822" s="13">
        <f t="shared" si="475"/>
        <v>3.0999999999998806E-2</v>
      </c>
      <c r="J4822" s="13">
        <f t="shared" si="476"/>
        <v>1.4490000000000123</v>
      </c>
      <c r="K4822" s="17">
        <f t="shared" si="477"/>
        <v>1.4180000000000348</v>
      </c>
      <c r="L4822" s="17">
        <f t="shared" si="478"/>
        <v>3.2713260000000446</v>
      </c>
    </row>
    <row r="4823" spans="1:12" x14ac:dyDescent="0.2">
      <c r="A4823" s="3">
        <v>39333.125</v>
      </c>
      <c r="B4823">
        <v>113760</v>
      </c>
      <c r="C4823">
        <v>12.085000000000001</v>
      </c>
      <c r="D4823">
        <v>212.79400000000001</v>
      </c>
      <c r="E4823">
        <v>11.109</v>
      </c>
      <c r="F4823"/>
      <c r="G4823" s="13">
        <f t="shared" si="474"/>
        <v>200.709</v>
      </c>
      <c r="H4823" s="17">
        <f t="shared" si="479"/>
        <v>36.964337</v>
      </c>
      <c r="I4823" s="13">
        <f t="shared" si="475"/>
        <v>0</v>
      </c>
      <c r="J4823" s="13">
        <f t="shared" si="476"/>
        <v>1.2600000000000193</v>
      </c>
      <c r="K4823" s="17">
        <f t="shared" si="477"/>
        <v>1.2600000000000193</v>
      </c>
      <c r="L4823" s="17">
        <f t="shared" si="478"/>
        <v>2.9068200000000388</v>
      </c>
    </row>
    <row r="4824" spans="1:12" x14ac:dyDescent="0.2">
      <c r="A4824" s="3">
        <v>39333.625</v>
      </c>
      <c r="B4824">
        <v>114480</v>
      </c>
      <c r="C4824">
        <v>12.147</v>
      </c>
      <c r="D4824">
        <v>212.983</v>
      </c>
      <c r="E4824">
        <v>11.119</v>
      </c>
      <c r="F4824"/>
      <c r="G4824" s="13">
        <f t="shared" si="474"/>
        <v>200.83600000000001</v>
      </c>
      <c r="H4824" s="17">
        <f t="shared" si="479"/>
        <v>36.671347999999966</v>
      </c>
      <c r="I4824" s="13">
        <f t="shared" si="475"/>
        <v>6.1999999999999389E-2</v>
      </c>
      <c r="J4824" s="13">
        <f t="shared" si="476"/>
        <v>1.4490000000000123</v>
      </c>
      <c r="K4824" s="17">
        <f t="shared" si="477"/>
        <v>1.3870000000000289</v>
      </c>
      <c r="L4824" s="17">
        <f t="shared" si="478"/>
        <v>3.199809000000073</v>
      </c>
    </row>
    <row r="4825" spans="1:12" x14ac:dyDescent="0.2">
      <c r="A4825" s="3">
        <v>39334.125</v>
      </c>
      <c r="B4825">
        <v>115200</v>
      </c>
      <c r="C4825">
        <v>12.085000000000001</v>
      </c>
      <c r="D4825">
        <v>212.79400000000001</v>
      </c>
      <c r="E4825">
        <v>11.105</v>
      </c>
      <c r="F4825"/>
      <c r="G4825" s="13">
        <f t="shared" si="474"/>
        <v>200.709</v>
      </c>
      <c r="H4825" s="17">
        <f t="shared" si="479"/>
        <v>36.964337</v>
      </c>
      <c r="I4825" s="13">
        <f t="shared" si="475"/>
        <v>0</v>
      </c>
      <c r="J4825" s="13">
        <f t="shared" si="476"/>
        <v>1.2600000000000193</v>
      </c>
      <c r="K4825" s="17">
        <f t="shared" si="477"/>
        <v>1.2600000000000193</v>
      </c>
      <c r="L4825" s="17">
        <f t="shared" si="478"/>
        <v>2.9068200000000388</v>
      </c>
    </row>
    <row r="4826" spans="1:12" x14ac:dyDescent="0.2">
      <c r="A4826" s="3">
        <v>39334.625</v>
      </c>
      <c r="B4826">
        <v>115920</v>
      </c>
      <c r="C4826">
        <v>12.147</v>
      </c>
      <c r="D4826">
        <v>212.92</v>
      </c>
      <c r="E4826">
        <v>11.118</v>
      </c>
      <c r="F4826"/>
      <c r="G4826" s="13">
        <f t="shared" si="474"/>
        <v>200.773</v>
      </c>
      <c r="H4826" s="17">
        <f t="shared" si="479"/>
        <v>36.816688999999997</v>
      </c>
      <c r="I4826" s="13">
        <f t="shared" si="475"/>
        <v>6.1999999999999389E-2</v>
      </c>
      <c r="J4826" s="13">
        <f t="shared" si="476"/>
        <v>1.3859999999999957</v>
      </c>
      <c r="K4826" s="17">
        <f t="shared" si="477"/>
        <v>1.3240000000000123</v>
      </c>
      <c r="L4826" s="17">
        <f t="shared" si="478"/>
        <v>3.0544680000000426</v>
      </c>
    </row>
    <row r="4827" spans="1:12" x14ac:dyDescent="0.2">
      <c r="A4827" s="3">
        <v>39335.125</v>
      </c>
      <c r="B4827">
        <v>116640</v>
      </c>
      <c r="C4827">
        <v>12.085000000000001</v>
      </c>
      <c r="D4827">
        <v>212.79400000000001</v>
      </c>
      <c r="E4827">
        <v>11.125999999999999</v>
      </c>
      <c r="F4827"/>
      <c r="G4827" s="13">
        <f t="shared" si="474"/>
        <v>200.709</v>
      </c>
      <c r="H4827" s="17">
        <f t="shared" si="479"/>
        <v>36.964337</v>
      </c>
      <c r="I4827" s="13">
        <f t="shared" si="475"/>
        <v>0</v>
      </c>
      <c r="J4827" s="13">
        <f t="shared" si="476"/>
        <v>1.2600000000000193</v>
      </c>
      <c r="K4827" s="17">
        <f t="shared" si="477"/>
        <v>1.2600000000000193</v>
      </c>
      <c r="L4827" s="17">
        <f t="shared" si="478"/>
        <v>2.9068200000000388</v>
      </c>
    </row>
    <row r="4828" spans="1:12" x14ac:dyDescent="0.2">
      <c r="A4828" s="3">
        <v>39335.625</v>
      </c>
      <c r="B4828">
        <v>117360</v>
      </c>
      <c r="C4828">
        <v>12.116</v>
      </c>
      <c r="D4828">
        <v>212.92</v>
      </c>
      <c r="E4828">
        <v>11.16</v>
      </c>
      <c r="F4828"/>
      <c r="G4828" s="13">
        <f t="shared" si="474"/>
        <v>200.80399999999997</v>
      </c>
      <c r="H4828" s="17">
        <f t="shared" si="479"/>
        <v>36.745172000000082</v>
      </c>
      <c r="I4828" s="13">
        <f t="shared" si="475"/>
        <v>3.0999999999998806E-2</v>
      </c>
      <c r="J4828" s="13">
        <f t="shared" si="476"/>
        <v>1.3859999999999957</v>
      </c>
      <c r="K4828" s="17">
        <f t="shared" si="477"/>
        <v>1.3549999999999898</v>
      </c>
      <c r="L4828" s="17">
        <f t="shared" si="478"/>
        <v>3.1259849999999574</v>
      </c>
    </row>
    <row r="4829" spans="1:12" x14ac:dyDescent="0.2">
      <c r="A4829" s="3">
        <v>39336.125</v>
      </c>
      <c r="B4829">
        <v>118080</v>
      </c>
      <c r="C4829">
        <v>12.116</v>
      </c>
      <c r="D4829">
        <v>212.79400000000001</v>
      </c>
      <c r="E4829">
        <v>11.163</v>
      </c>
      <c r="F4829"/>
      <c r="G4829" s="13">
        <f t="shared" si="474"/>
        <v>200.678</v>
      </c>
      <c r="H4829" s="17">
        <f t="shared" si="479"/>
        <v>37.035854000000029</v>
      </c>
      <c r="I4829" s="13">
        <f t="shared" si="475"/>
        <v>3.0999999999998806E-2</v>
      </c>
      <c r="J4829" s="13">
        <f t="shared" si="476"/>
        <v>1.2600000000000193</v>
      </c>
      <c r="K4829" s="17">
        <f t="shared" si="477"/>
        <v>1.2290000000000134</v>
      </c>
      <c r="L4829" s="17">
        <f t="shared" si="478"/>
        <v>2.8353030000000103</v>
      </c>
    </row>
    <row r="4830" spans="1:12" x14ac:dyDescent="0.2">
      <c r="A4830" s="3">
        <v>39336.625</v>
      </c>
      <c r="B4830">
        <v>118800</v>
      </c>
      <c r="C4830">
        <v>12.116</v>
      </c>
      <c r="D4830">
        <v>212.92</v>
      </c>
      <c r="E4830">
        <v>11.157999999999999</v>
      </c>
      <c r="F4830"/>
      <c r="G4830" s="13">
        <f t="shared" si="474"/>
        <v>200.80399999999997</v>
      </c>
      <c r="H4830" s="17">
        <f t="shared" si="479"/>
        <v>36.745172000000082</v>
      </c>
      <c r="I4830" s="13">
        <f t="shared" si="475"/>
        <v>3.0999999999998806E-2</v>
      </c>
      <c r="J4830" s="13">
        <f t="shared" si="476"/>
        <v>1.3859999999999957</v>
      </c>
      <c r="K4830" s="17">
        <f t="shared" si="477"/>
        <v>1.3549999999999898</v>
      </c>
      <c r="L4830" s="17">
        <f t="shared" si="478"/>
        <v>3.1259849999999574</v>
      </c>
    </row>
    <row r="4831" spans="1:12" x14ac:dyDescent="0.2">
      <c r="A4831" s="3">
        <v>39337.125</v>
      </c>
      <c r="B4831">
        <v>119520</v>
      </c>
      <c r="C4831">
        <v>12.085000000000001</v>
      </c>
      <c r="D4831">
        <v>212.857</v>
      </c>
      <c r="E4831">
        <v>11.132</v>
      </c>
      <c r="F4831"/>
      <c r="G4831" s="13">
        <f t="shared" si="474"/>
        <v>200.77199999999999</v>
      </c>
      <c r="H4831" s="17">
        <f t="shared" si="479"/>
        <v>36.818996000000027</v>
      </c>
      <c r="I4831" s="13">
        <f t="shared" si="475"/>
        <v>0</v>
      </c>
      <c r="J4831" s="13">
        <f t="shared" si="476"/>
        <v>1.3230000000000075</v>
      </c>
      <c r="K4831" s="17">
        <f t="shared" si="477"/>
        <v>1.3230000000000075</v>
      </c>
      <c r="L4831" s="17">
        <f t="shared" si="478"/>
        <v>3.0521610000000123</v>
      </c>
    </row>
    <row r="4832" spans="1:12" x14ac:dyDescent="0.2">
      <c r="A4832" s="3">
        <v>39337.625</v>
      </c>
      <c r="B4832">
        <v>120240</v>
      </c>
      <c r="C4832">
        <v>12.116</v>
      </c>
      <c r="D4832">
        <v>212.79400000000001</v>
      </c>
      <c r="E4832">
        <v>11.106</v>
      </c>
      <c r="F4832"/>
      <c r="G4832" s="13">
        <f t="shared" si="474"/>
        <v>200.678</v>
      </c>
      <c r="H4832" s="17">
        <f t="shared" si="479"/>
        <v>37.035854000000029</v>
      </c>
      <c r="I4832" s="13">
        <f t="shared" si="475"/>
        <v>3.0999999999998806E-2</v>
      </c>
      <c r="J4832" s="13">
        <f t="shared" si="476"/>
        <v>1.2600000000000193</v>
      </c>
      <c r="K4832" s="17">
        <f t="shared" si="477"/>
        <v>1.2290000000000134</v>
      </c>
      <c r="L4832" s="17">
        <f t="shared" si="478"/>
        <v>2.8353030000000103</v>
      </c>
    </row>
    <row r="4833" spans="1:12" x14ac:dyDescent="0.2">
      <c r="A4833" s="3">
        <v>39338.125</v>
      </c>
      <c r="B4833">
        <v>120960</v>
      </c>
      <c r="C4833">
        <v>12.023999999999999</v>
      </c>
      <c r="D4833">
        <v>212.79400000000001</v>
      </c>
      <c r="E4833">
        <v>11.11</v>
      </c>
      <c r="F4833"/>
      <c r="G4833" s="13">
        <f t="shared" si="474"/>
        <v>200.77</v>
      </c>
      <c r="H4833" s="17">
        <f t="shared" si="479"/>
        <v>36.823609999999974</v>
      </c>
      <c r="I4833" s="13">
        <f t="shared" si="475"/>
        <v>-6.100000000000172E-2</v>
      </c>
      <c r="J4833" s="13">
        <f t="shared" si="476"/>
        <v>1.2600000000000193</v>
      </c>
      <c r="K4833" s="17">
        <f t="shared" si="477"/>
        <v>1.3210000000000264</v>
      </c>
      <c r="L4833" s="17">
        <f t="shared" si="478"/>
        <v>3.0475470000000655</v>
      </c>
    </row>
    <row r="4834" spans="1:12" x14ac:dyDescent="0.2">
      <c r="A4834" s="3">
        <v>39338.625</v>
      </c>
      <c r="B4834">
        <v>121680</v>
      </c>
      <c r="C4834">
        <v>12.116</v>
      </c>
      <c r="D4834">
        <v>212.92</v>
      </c>
      <c r="E4834">
        <v>11.117000000000001</v>
      </c>
      <c r="F4834"/>
      <c r="G4834" s="13">
        <f t="shared" si="474"/>
        <v>200.80399999999997</v>
      </c>
      <c r="H4834" s="17">
        <f t="shared" si="479"/>
        <v>36.745172000000082</v>
      </c>
      <c r="I4834" s="13">
        <f t="shared" si="475"/>
        <v>3.0999999999998806E-2</v>
      </c>
      <c r="J4834" s="13">
        <f t="shared" si="476"/>
        <v>1.3859999999999957</v>
      </c>
      <c r="K4834" s="17">
        <f t="shared" si="477"/>
        <v>1.3549999999999898</v>
      </c>
      <c r="L4834" s="17">
        <f t="shared" si="478"/>
        <v>3.1259849999999574</v>
      </c>
    </row>
    <row r="4835" spans="1:12" x14ac:dyDescent="0.2">
      <c r="A4835" s="3">
        <v>39339.125</v>
      </c>
      <c r="B4835">
        <v>122400</v>
      </c>
      <c r="C4835">
        <v>12.055</v>
      </c>
      <c r="D4835">
        <v>212.79400000000001</v>
      </c>
      <c r="E4835">
        <v>11.122</v>
      </c>
      <c r="F4835"/>
      <c r="G4835" s="13">
        <f t="shared" si="474"/>
        <v>200.739</v>
      </c>
      <c r="H4835" s="17">
        <f t="shared" si="479"/>
        <v>36.895127000000002</v>
      </c>
      <c r="I4835" s="13">
        <f t="shared" si="475"/>
        <v>-3.0000000000001137E-2</v>
      </c>
      <c r="J4835" s="13">
        <f t="shared" si="476"/>
        <v>1.2600000000000193</v>
      </c>
      <c r="K4835" s="17">
        <f t="shared" si="477"/>
        <v>1.2900000000000205</v>
      </c>
      <c r="L4835" s="17">
        <f t="shared" si="478"/>
        <v>2.976030000000037</v>
      </c>
    </row>
    <row r="4836" spans="1:12" x14ac:dyDescent="0.2">
      <c r="A4836" s="3">
        <v>39339.625</v>
      </c>
      <c r="B4836">
        <v>123120</v>
      </c>
      <c r="C4836">
        <v>12.116</v>
      </c>
      <c r="D4836">
        <v>212.857</v>
      </c>
      <c r="E4836">
        <v>11.144</v>
      </c>
      <c r="F4836"/>
      <c r="G4836" s="13">
        <f t="shared" si="474"/>
        <v>200.74099999999999</v>
      </c>
      <c r="H4836" s="17">
        <f t="shared" si="479"/>
        <v>36.890513000000055</v>
      </c>
      <c r="I4836" s="13">
        <f t="shared" si="475"/>
        <v>3.0999999999998806E-2</v>
      </c>
      <c r="J4836" s="13">
        <f t="shared" si="476"/>
        <v>1.3230000000000075</v>
      </c>
      <c r="K4836" s="17">
        <f t="shared" si="477"/>
        <v>1.2920000000000016</v>
      </c>
      <c r="L4836" s="17">
        <f t="shared" si="478"/>
        <v>2.9806439999999839</v>
      </c>
    </row>
    <row r="4837" spans="1:12" x14ac:dyDescent="0.2">
      <c r="A4837" s="3">
        <v>39340.125</v>
      </c>
      <c r="B4837">
        <v>123840</v>
      </c>
      <c r="C4837">
        <v>12.085000000000001</v>
      </c>
      <c r="D4837">
        <v>212.79400000000001</v>
      </c>
      <c r="E4837">
        <v>11.137</v>
      </c>
      <c r="F4837"/>
      <c r="G4837" s="13">
        <f t="shared" si="474"/>
        <v>200.709</v>
      </c>
      <c r="H4837" s="17">
        <f t="shared" si="479"/>
        <v>36.964337</v>
      </c>
      <c r="I4837" s="13">
        <f t="shared" si="475"/>
        <v>0</v>
      </c>
      <c r="J4837" s="13">
        <f t="shared" si="476"/>
        <v>1.2600000000000193</v>
      </c>
      <c r="K4837" s="17">
        <f t="shared" si="477"/>
        <v>1.2600000000000193</v>
      </c>
      <c r="L4837" s="17">
        <f t="shared" si="478"/>
        <v>2.9068200000000388</v>
      </c>
    </row>
    <row r="4838" spans="1:12" x14ac:dyDescent="0.2">
      <c r="A4838" s="3">
        <v>39340.625</v>
      </c>
      <c r="B4838">
        <v>124560</v>
      </c>
      <c r="C4838">
        <v>12.147</v>
      </c>
      <c r="D4838">
        <v>212.79400000000001</v>
      </c>
      <c r="E4838">
        <v>11.163</v>
      </c>
      <c r="F4838"/>
      <c r="G4838" s="13">
        <f t="shared" ref="G4838:G4901" si="480">D4838-C4838</f>
        <v>200.64700000000002</v>
      </c>
      <c r="H4838" s="17">
        <f t="shared" si="479"/>
        <v>37.107370999999944</v>
      </c>
      <c r="I4838" s="13">
        <f t="shared" ref="I4838:I4901" si="481">C4838-$C$3</f>
        <v>6.1999999999999389E-2</v>
      </c>
      <c r="J4838" s="13">
        <f t="shared" ref="J4838:J4901" si="482">D4838-$D$3</f>
        <v>1.2600000000000193</v>
      </c>
      <c r="K4838" s="17">
        <f t="shared" ref="K4838:K4901" si="483">G4838-$G$3</f>
        <v>1.1980000000000359</v>
      </c>
      <c r="L4838" s="17">
        <f t="shared" ref="L4838:L4901" si="484">$H$3-H4838</f>
        <v>2.7637860000000956</v>
      </c>
    </row>
    <row r="4839" spans="1:12" x14ac:dyDescent="0.2">
      <c r="A4839" s="3">
        <v>39341.125</v>
      </c>
      <c r="B4839">
        <v>125280</v>
      </c>
      <c r="C4839">
        <v>12.085000000000001</v>
      </c>
      <c r="D4839">
        <v>212.79400000000001</v>
      </c>
      <c r="E4839">
        <v>11.137</v>
      </c>
      <c r="F4839"/>
      <c r="G4839" s="13">
        <f t="shared" si="480"/>
        <v>200.709</v>
      </c>
      <c r="H4839" s="17">
        <f t="shared" si="479"/>
        <v>36.964337</v>
      </c>
      <c r="I4839" s="13">
        <f t="shared" si="481"/>
        <v>0</v>
      </c>
      <c r="J4839" s="13">
        <f t="shared" si="482"/>
        <v>1.2600000000000193</v>
      </c>
      <c r="K4839" s="17">
        <f t="shared" si="483"/>
        <v>1.2600000000000193</v>
      </c>
      <c r="L4839" s="17">
        <f t="shared" si="484"/>
        <v>2.9068200000000388</v>
      </c>
    </row>
    <row r="4840" spans="1:12" x14ac:dyDescent="0.2">
      <c r="A4840" s="3">
        <v>39341.625</v>
      </c>
      <c r="B4840">
        <v>126000</v>
      </c>
      <c r="C4840">
        <v>12.055</v>
      </c>
      <c r="D4840">
        <v>212.79400000000001</v>
      </c>
      <c r="E4840">
        <v>11.112</v>
      </c>
      <c r="F4840"/>
      <c r="G4840" s="13">
        <f t="shared" si="480"/>
        <v>200.739</v>
      </c>
      <c r="H4840" s="17">
        <f t="shared" si="479"/>
        <v>36.895127000000002</v>
      </c>
      <c r="I4840" s="13">
        <f t="shared" si="481"/>
        <v>-3.0000000000001137E-2</v>
      </c>
      <c r="J4840" s="13">
        <f t="shared" si="482"/>
        <v>1.2600000000000193</v>
      </c>
      <c r="K4840" s="17">
        <f t="shared" si="483"/>
        <v>1.2900000000000205</v>
      </c>
      <c r="L4840" s="17">
        <f t="shared" si="484"/>
        <v>2.976030000000037</v>
      </c>
    </row>
    <row r="4841" spans="1:12" x14ac:dyDescent="0.2">
      <c r="A4841" s="3">
        <v>39342.125</v>
      </c>
      <c r="B4841">
        <v>126720</v>
      </c>
      <c r="C4841">
        <v>11.993</v>
      </c>
      <c r="D4841">
        <v>212.73099999999999</v>
      </c>
      <c r="E4841">
        <v>11.058999999999999</v>
      </c>
      <c r="F4841"/>
      <c r="G4841" s="13">
        <f t="shared" si="480"/>
        <v>200.738</v>
      </c>
      <c r="H4841" s="17">
        <f t="shared" si="479"/>
        <v>36.897434000000032</v>
      </c>
      <c r="I4841" s="13">
        <f t="shared" si="481"/>
        <v>-9.2000000000000526E-2</v>
      </c>
      <c r="J4841" s="13">
        <f t="shared" si="482"/>
        <v>1.1970000000000027</v>
      </c>
      <c r="K4841" s="17">
        <f t="shared" si="483"/>
        <v>1.2890000000000157</v>
      </c>
      <c r="L4841" s="17">
        <f t="shared" si="484"/>
        <v>2.9737230000000068</v>
      </c>
    </row>
    <row r="4842" spans="1:12" x14ac:dyDescent="0.2">
      <c r="A4842" s="3">
        <v>39342.625</v>
      </c>
      <c r="B4842">
        <v>127440</v>
      </c>
      <c r="C4842">
        <v>12.023999999999999</v>
      </c>
      <c r="D4842">
        <v>212.73099999999999</v>
      </c>
      <c r="E4842">
        <v>11.037000000000001</v>
      </c>
      <c r="F4842"/>
      <c r="G4842" s="13">
        <f t="shared" si="480"/>
        <v>200.70699999999999</v>
      </c>
      <c r="H4842" s="17">
        <f t="shared" si="479"/>
        <v>36.968951000000004</v>
      </c>
      <c r="I4842" s="13">
        <f t="shared" si="481"/>
        <v>-6.100000000000172E-2</v>
      </c>
      <c r="J4842" s="13">
        <f t="shared" si="482"/>
        <v>1.1970000000000027</v>
      </c>
      <c r="K4842" s="17">
        <f t="shared" si="483"/>
        <v>1.2580000000000098</v>
      </c>
      <c r="L4842" s="17">
        <f t="shared" si="484"/>
        <v>2.9022060000000351</v>
      </c>
    </row>
    <row r="4843" spans="1:12" x14ac:dyDescent="0.2">
      <c r="A4843" s="3">
        <v>39343.125</v>
      </c>
      <c r="B4843">
        <v>128160</v>
      </c>
      <c r="C4843">
        <v>11.993</v>
      </c>
      <c r="D4843">
        <v>212.73099999999999</v>
      </c>
      <c r="E4843">
        <v>11.067</v>
      </c>
      <c r="F4843"/>
      <c r="G4843" s="13">
        <f t="shared" si="480"/>
        <v>200.738</v>
      </c>
      <c r="H4843" s="17">
        <f t="shared" si="479"/>
        <v>36.897434000000032</v>
      </c>
      <c r="I4843" s="13">
        <f t="shared" si="481"/>
        <v>-9.2000000000000526E-2</v>
      </c>
      <c r="J4843" s="13">
        <f t="shared" si="482"/>
        <v>1.1970000000000027</v>
      </c>
      <c r="K4843" s="17">
        <f t="shared" si="483"/>
        <v>1.2890000000000157</v>
      </c>
      <c r="L4843" s="17">
        <f t="shared" si="484"/>
        <v>2.9737230000000068</v>
      </c>
    </row>
    <row r="4844" spans="1:12" x14ac:dyDescent="0.2">
      <c r="A4844" s="3">
        <v>39343.625</v>
      </c>
      <c r="B4844">
        <v>128880</v>
      </c>
      <c r="C4844">
        <v>12.055</v>
      </c>
      <c r="D4844">
        <v>212.79400000000001</v>
      </c>
      <c r="E4844">
        <v>11.11</v>
      </c>
      <c r="F4844"/>
      <c r="G4844" s="13">
        <f t="shared" si="480"/>
        <v>200.739</v>
      </c>
      <c r="H4844" s="17">
        <f t="shared" si="479"/>
        <v>36.895127000000002</v>
      </c>
      <c r="I4844" s="13">
        <f t="shared" si="481"/>
        <v>-3.0000000000001137E-2</v>
      </c>
      <c r="J4844" s="13">
        <f t="shared" si="482"/>
        <v>1.2600000000000193</v>
      </c>
      <c r="K4844" s="17">
        <f t="shared" si="483"/>
        <v>1.2900000000000205</v>
      </c>
      <c r="L4844" s="17">
        <f t="shared" si="484"/>
        <v>2.976030000000037</v>
      </c>
    </row>
    <row r="4845" spans="1:12" x14ac:dyDescent="0.2">
      <c r="A4845" s="3">
        <v>39344.125</v>
      </c>
      <c r="B4845">
        <v>129600</v>
      </c>
      <c r="C4845">
        <v>12.055</v>
      </c>
      <c r="D4845">
        <v>212.79400000000001</v>
      </c>
      <c r="E4845">
        <v>11.106999999999999</v>
      </c>
      <c r="F4845"/>
      <c r="G4845" s="13">
        <f t="shared" si="480"/>
        <v>200.739</v>
      </c>
      <c r="H4845" s="17">
        <f t="shared" si="479"/>
        <v>36.895127000000002</v>
      </c>
      <c r="I4845" s="13">
        <f t="shared" si="481"/>
        <v>-3.0000000000001137E-2</v>
      </c>
      <c r="J4845" s="13">
        <f t="shared" si="482"/>
        <v>1.2600000000000193</v>
      </c>
      <c r="K4845" s="17">
        <f t="shared" si="483"/>
        <v>1.2900000000000205</v>
      </c>
      <c r="L4845" s="17">
        <f t="shared" si="484"/>
        <v>2.976030000000037</v>
      </c>
    </row>
    <row r="4846" spans="1:12" x14ac:dyDescent="0.2">
      <c r="A4846" s="3">
        <v>39344.625</v>
      </c>
      <c r="B4846">
        <v>130320</v>
      </c>
      <c r="C4846">
        <v>12.116</v>
      </c>
      <c r="D4846">
        <v>212.857</v>
      </c>
      <c r="E4846">
        <v>11.103999999999999</v>
      </c>
      <c r="F4846"/>
      <c r="G4846" s="13">
        <f t="shared" si="480"/>
        <v>200.74099999999999</v>
      </c>
      <c r="H4846" s="17">
        <f t="shared" si="479"/>
        <v>36.890513000000055</v>
      </c>
      <c r="I4846" s="13">
        <f t="shared" si="481"/>
        <v>3.0999999999998806E-2</v>
      </c>
      <c r="J4846" s="13">
        <f t="shared" si="482"/>
        <v>1.3230000000000075</v>
      </c>
      <c r="K4846" s="17">
        <f t="shared" si="483"/>
        <v>1.2920000000000016</v>
      </c>
      <c r="L4846" s="17">
        <f t="shared" si="484"/>
        <v>2.9806439999999839</v>
      </c>
    </row>
    <row r="4847" spans="1:12" x14ac:dyDescent="0.2">
      <c r="A4847" s="3">
        <v>39345.125</v>
      </c>
      <c r="B4847">
        <v>131040</v>
      </c>
      <c r="C4847">
        <v>12.023999999999999</v>
      </c>
      <c r="D4847">
        <v>212.73099999999999</v>
      </c>
      <c r="E4847">
        <v>11.098000000000001</v>
      </c>
      <c r="F4847"/>
      <c r="G4847" s="13">
        <f t="shared" si="480"/>
        <v>200.70699999999999</v>
      </c>
      <c r="H4847" s="17">
        <f t="shared" si="479"/>
        <v>36.968951000000004</v>
      </c>
      <c r="I4847" s="13">
        <f t="shared" si="481"/>
        <v>-6.100000000000172E-2</v>
      </c>
      <c r="J4847" s="13">
        <f t="shared" si="482"/>
        <v>1.1970000000000027</v>
      </c>
      <c r="K4847" s="17">
        <f t="shared" si="483"/>
        <v>1.2580000000000098</v>
      </c>
      <c r="L4847" s="17">
        <f t="shared" si="484"/>
        <v>2.9022060000000351</v>
      </c>
    </row>
    <row r="4848" spans="1:12" x14ac:dyDescent="0.2">
      <c r="A4848" s="3">
        <v>39345.625</v>
      </c>
      <c r="B4848">
        <v>131760</v>
      </c>
      <c r="C4848">
        <v>12.055</v>
      </c>
      <c r="D4848">
        <v>212.79400000000001</v>
      </c>
      <c r="E4848">
        <v>11.090999999999999</v>
      </c>
      <c r="F4848"/>
      <c r="G4848" s="13">
        <f t="shared" si="480"/>
        <v>200.739</v>
      </c>
      <c r="H4848" s="17">
        <f t="shared" si="479"/>
        <v>36.895127000000002</v>
      </c>
      <c r="I4848" s="13">
        <f t="shared" si="481"/>
        <v>-3.0000000000001137E-2</v>
      </c>
      <c r="J4848" s="13">
        <f t="shared" si="482"/>
        <v>1.2600000000000193</v>
      </c>
      <c r="K4848" s="17">
        <f t="shared" si="483"/>
        <v>1.2900000000000205</v>
      </c>
      <c r="L4848" s="17">
        <f t="shared" si="484"/>
        <v>2.976030000000037</v>
      </c>
    </row>
    <row r="4849" spans="1:12" x14ac:dyDescent="0.2">
      <c r="A4849" s="3">
        <v>39346.125</v>
      </c>
      <c r="B4849">
        <v>132480</v>
      </c>
      <c r="C4849">
        <v>12.023999999999999</v>
      </c>
      <c r="D4849">
        <v>212.73099999999999</v>
      </c>
      <c r="E4849">
        <v>11.1</v>
      </c>
      <c r="F4849"/>
      <c r="G4849" s="13">
        <f t="shared" si="480"/>
        <v>200.70699999999999</v>
      </c>
      <c r="H4849" s="17">
        <f t="shared" si="479"/>
        <v>36.968951000000004</v>
      </c>
      <c r="I4849" s="13">
        <f t="shared" si="481"/>
        <v>-6.100000000000172E-2</v>
      </c>
      <c r="J4849" s="13">
        <f t="shared" si="482"/>
        <v>1.1970000000000027</v>
      </c>
      <c r="K4849" s="17">
        <f t="shared" si="483"/>
        <v>1.2580000000000098</v>
      </c>
      <c r="L4849" s="17">
        <f t="shared" si="484"/>
        <v>2.9022060000000351</v>
      </c>
    </row>
    <row r="4850" spans="1:12" x14ac:dyDescent="0.2">
      <c r="A4850" s="3">
        <v>39346.625</v>
      </c>
      <c r="B4850">
        <v>133200</v>
      </c>
      <c r="C4850">
        <v>12.116</v>
      </c>
      <c r="D4850">
        <v>212.857</v>
      </c>
      <c r="E4850">
        <v>11.12</v>
      </c>
      <c r="F4850"/>
      <c r="G4850" s="13">
        <f t="shared" si="480"/>
        <v>200.74099999999999</v>
      </c>
      <c r="H4850" s="17">
        <f t="shared" si="479"/>
        <v>36.890513000000055</v>
      </c>
      <c r="I4850" s="13">
        <f t="shared" si="481"/>
        <v>3.0999999999998806E-2</v>
      </c>
      <c r="J4850" s="13">
        <f t="shared" si="482"/>
        <v>1.3230000000000075</v>
      </c>
      <c r="K4850" s="17">
        <f t="shared" si="483"/>
        <v>1.2920000000000016</v>
      </c>
      <c r="L4850" s="17">
        <f t="shared" si="484"/>
        <v>2.9806439999999839</v>
      </c>
    </row>
    <row r="4851" spans="1:12" x14ac:dyDescent="0.2">
      <c r="A4851" s="3">
        <v>39347.125</v>
      </c>
      <c r="B4851">
        <v>133920</v>
      </c>
      <c r="C4851">
        <v>12.023999999999999</v>
      </c>
      <c r="D4851">
        <v>212.73099999999999</v>
      </c>
      <c r="E4851">
        <v>11.121</v>
      </c>
      <c r="F4851"/>
      <c r="G4851" s="13">
        <f t="shared" si="480"/>
        <v>200.70699999999999</v>
      </c>
      <c r="H4851" s="17">
        <f t="shared" si="479"/>
        <v>36.968951000000004</v>
      </c>
      <c r="I4851" s="13">
        <f t="shared" si="481"/>
        <v>-6.100000000000172E-2</v>
      </c>
      <c r="J4851" s="13">
        <f t="shared" si="482"/>
        <v>1.1970000000000027</v>
      </c>
      <c r="K4851" s="17">
        <f t="shared" si="483"/>
        <v>1.2580000000000098</v>
      </c>
      <c r="L4851" s="17">
        <f t="shared" si="484"/>
        <v>2.9022060000000351</v>
      </c>
    </row>
    <row r="4852" spans="1:12" x14ac:dyDescent="0.2">
      <c r="A4852" s="3">
        <v>39347.625</v>
      </c>
      <c r="B4852">
        <v>134640</v>
      </c>
      <c r="C4852">
        <v>12.055</v>
      </c>
      <c r="D4852">
        <v>212.79400000000001</v>
      </c>
      <c r="E4852">
        <v>11.106</v>
      </c>
      <c r="F4852"/>
      <c r="G4852" s="13">
        <f t="shared" si="480"/>
        <v>200.739</v>
      </c>
      <c r="H4852" s="17">
        <f t="shared" si="479"/>
        <v>36.895127000000002</v>
      </c>
      <c r="I4852" s="13">
        <f t="shared" si="481"/>
        <v>-3.0000000000001137E-2</v>
      </c>
      <c r="J4852" s="13">
        <f t="shared" si="482"/>
        <v>1.2600000000000193</v>
      </c>
      <c r="K4852" s="17">
        <f t="shared" si="483"/>
        <v>1.2900000000000205</v>
      </c>
      <c r="L4852" s="17">
        <f t="shared" si="484"/>
        <v>2.976030000000037</v>
      </c>
    </row>
    <row r="4853" spans="1:12" x14ac:dyDescent="0.2">
      <c r="A4853" s="3">
        <v>39348.125</v>
      </c>
      <c r="B4853">
        <v>135360</v>
      </c>
      <c r="C4853">
        <v>11.962</v>
      </c>
      <c r="D4853">
        <v>212.66800000000001</v>
      </c>
      <c r="E4853">
        <v>11.069000000000001</v>
      </c>
      <c r="F4853"/>
      <c r="G4853" s="13">
        <f t="shared" si="480"/>
        <v>200.70600000000002</v>
      </c>
      <c r="H4853" s="17">
        <f t="shared" si="479"/>
        <v>36.971257999999978</v>
      </c>
      <c r="I4853" s="13">
        <f t="shared" si="481"/>
        <v>-0.12300000000000111</v>
      </c>
      <c r="J4853" s="13">
        <f t="shared" si="482"/>
        <v>1.1340000000000146</v>
      </c>
      <c r="K4853" s="17">
        <f t="shared" si="483"/>
        <v>1.2570000000000334</v>
      </c>
      <c r="L4853" s="17">
        <f t="shared" si="484"/>
        <v>2.8998990000000617</v>
      </c>
    </row>
    <row r="4854" spans="1:12" x14ac:dyDescent="0.2">
      <c r="A4854" s="3">
        <v>39348.625</v>
      </c>
      <c r="B4854">
        <v>136080</v>
      </c>
      <c r="C4854">
        <v>11.993</v>
      </c>
      <c r="D4854">
        <v>212.73099999999999</v>
      </c>
      <c r="E4854">
        <v>11.045999999999999</v>
      </c>
      <c r="F4854"/>
      <c r="G4854" s="13">
        <f t="shared" si="480"/>
        <v>200.738</v>
      </c>
      <c r="H4854" s="17">
        <f t="shared" si="479"/>
        <v>36.897434000000032</v>
      </c>
      <c r="I4854" s="13">
        <f t="shared" si="481"/>
        <v>-9.2000000000000526E-2</v>
      </c>
      <c r="J4854" s="13">
        <f t="shared" si="482"/>
        <v>1.1970000000000027</v>
      </c>
      <c r="K4854" s="17">
        <f t="shared" si="483"/>
        <v>1.2890000000000157</v>
      </c>
      <c r="L4854" s="17">
        <f t="shared" si="484"/>
        <v>2.9737230000000068</v>
      </c>
    </row>
    <row r="4855" spans="1:12" x14ac:dyDescent="0.2">
      <c r="A4855" s="3">
        <v>39349.125</v>
      </c>
      <c r="B4855">
        <v>136800</v>
      </c>
      <c r="C4855">
        <v>11.962</v>
      </c>
      <c r="D4855">
        <v>212.66800000000001</v>
      </c>
      <c r="E4855">
        <v>11.047000000000001</v>
      </c>
      <c r="F4855"/>
      <c r="G4855" s="13">
        <f t="shared" si="480"/>
        <v>200.70600000000002</v>
      </c>
      <c r="H4855" s="17">
        <f t="shared" si="479"/>
        <v>36.971257999999978</v>
      </c>
      <c r="I4855" s="13">
        <f t="shared" si="481"/>
        <v>-0.12300000000000111</v>
      </c>
      <c r="J4855" s="13">
        <f t="shared" si="482"/>
        <v>1.1340000000000146</v>
      </c>
      <c r="K4855" s="17">
        <f t="shared" si="483"/>
        <v>1.2570000000000334</v>
      </c>
      <c r="L4855" s="17">
        <f t="shared" si="484"/>
        <v>2.8998990000000617</v>
      </c>
    </row>
    <row r="4856" spans="1:12" x14ac:dyDescent="0.2">
      <c r="A4856" s="3">
        <v>39349.625</v>
      </c>
      <c r="B4856">
        <v>137520</v>
      </c>
      <c r="C4856">
        <v>12.023999999999999</v>
      </c>
      <c r="D4856">
        <v>212.73099999999999</v>
      </c>
      <c r="E4856">
        <v>11.092000000000001</v>
      </c>
      <c r="F4856"/>
      <c r="G4856" s="13">
        <f t="shared" si="480"/>
        <v>200.70699999999999</v>
      </c>
      <c r="H4856" s="17">
        <f t="shared" si="479"/>
        <v>36.968951000000004</v>
      </c>
      <c r="I4856" s="13">
        <f t="shared" si="481"/>
        <v>-6.100000000000172E-2</v>
      </c>
      <c r="J4856" s="13">
        <f t="shared" si="482"/>
        <v>1.1970000000000027</v>
      </c>
      <c r="K4856" s="17">
        <f t="shared" si="483"/>
        <v>1.2580000000000098</v>
      </c>
      <c r="L4856" s="17">
        <f t="shared" si="484"/>
        <v>2.9022060000000351</v>
      </c>
    </row>
    <row r="4857" spans="1:12" x14ac:dyDescent="0.2">
      <c r="A4857" s="3">
        <v>39350.125</v>
      </c>
      <c r="B4857">
        <v>138240</v>
      </c>
      <c r="C4857">
        <v>11.993</v>
      </c>
      <c r="D4857">
        <v>212.79400000000001</v>
      </c>
      <c r="E4857">
        <v>11.122999999999999</v>
      </c>
      <c r="F4857"/>
      <c r="G4857" s="13">
        <f t="shared" si="480"/>
        <v>200.80100000000002</v>
      </c>
      <c r="H4857" s="17">
        <f t="shared" si="479"/>
        <v>36.752093000000002</v>
      </c>
      <c r="I4857" s="13">
        <f t="shared" si="481"/>
        <v>-9.2000000000000526E-2</v>
      </c>
      <c r="J4857" s="13">
        <f t="shared" si="482"/>
        <v>1.2600000000000193</v>
      </c>
      <c r="K4857" s="17">
        <f t="shared" si="483"/>
        <v>1.3520000000000323</v>
      </c>
      <c r="L4857" s="17">
        <f t="shared" si="484"/>
        <v>3.1190640000000371</v>
      </c>
    </row>
    <row r="4858" spans="1:12" x14ac:dyDescent="0.2">
      <c r="A4858" s="3">
        <v>39350.625</v>
      </c>
      <c r="B4858">
        <v>138960</v>
      </c>
      <c r="C4858">
        <v>12.055</v>
      </c>
      <c r="D4858">
        <v>212.79400000000001</v>
      </c>
      <c r="E4858">
        <v>11.132</v>
      </c>
      <c r="F4858"/>
      <c r="G4858" s="13">
        <f t="shared" si="480"/>
        <v>200.739</v>
      </c>
      <c r="H4858" s="17">
        <f t="shared" si="479"/>
        <v>36.895127000000002</v>
      </c>
      <c r="I4858" s="13">
        <f t="shared" si="481"/>
        <v>-3.0000000000001137E-2</v>
      </c>
      <c r="J4858" s="13">
        <f t="shared" si="482"/>
        <v>1.2600000000000193</v>
      </c>
      <c r="K4858" s="17">
        <f t="shared" si="483"/>
        <v>1.2900000000000205</v>
      </c>
      <c r="L4858" s="17">
        <f t="shared" si="484"/>
        <v>2.976030000000037</v>
      </c>
    </row>
    <row r="4859" spans="1:12" x14ac:dyDescent="0.2">
      <c r="A4859" s="3">
        <v>39351.125</v>
      </c>
      <c r="B4859">
        <v>139680</v>
      </c>
      <c r="C4859">
        <v>11.993</v>
      </c>
      <c r="D4859">
        <v>212.79400000000001</v>
      </c>
      <c r="E4859">
        <v>11.128</v>
      </c>
      <c r="F4859"/>
      <c r="G4859" s="13">
        <f t="shared" si="480"/>
        <v>200.80100000000002</v>
      </c>
      <c r="H4859" s="17">
        <f t="shared" si="479"/>
        <v>36.752093000000002</v>
      </c>
      <c r="I4859" s="13">
        <f t="shared" si="481"/>
        <v>-9.2000000000000526E-2</v>
      </c>
      <c r="J4859" s="13">
        <f t="shared" si="482"/>
        <v>1.2600000000000193</v>
      </c>
      <c r="K4859" s="17">
        <f t="shared" si="483"/>
        <v>1.3520000000000323</v>
      </c>
      <c r="L4859" s="17">
        <f t="shared" si="484"/>
        <v>3.1190640000000371</v>
      </c>
    </row>
    <row r="4860" spans="1:12" x14ac:dyDescent="0.2">
      <c r="A4860" s="3">
        <v>39351.625</v>
      </c>
      <c r="B4860">
        <v>140400</v>
      </c>
      <c r="C4860">
        <v>12.085000000000001</v>
      </c>
      <c r="D4860">
        <v>212.857</v>
      </c>
      <c r="E4860">
        <v>11.128</v>
      </c>
      <c r="F4860"/>
      <c r="G4860" s="13">
        <f t="shared" si="480"/>
        <v>200.77199999999999</v>
      </c>
      <c r="H4860" s="17">
        <f t="shared" si="479"/>
        <v>36.818996000000027</v>
      </c>
      <c r="I4860" s="13">
        <f t="shared" si="481"/>
        <v>0</v>
      </c>
      <c r="J4860" s="13">
        <f t="shared" si="482"/>
        <v>1.3230000000000075</v>
      </c>
      <c r="K4860" s="17">
        <f t="shared" si="483"/>
        <v>1.3230000000000075</v>
      </c>
      <c r="L4860" s="17">
        <f t="shared" si="484"/>
        <v>3.0521610000000123</v>
      </c>
    </row>
    <row r="4861" spans="1:12" x14ac:dyDescent="0.2">
      <c r="A4861" s="3">
        <v>39352.125</v>
      </c>
      <c r="B4861">
        <v>141120</v>
      </c>
      <c r="C4861">
        <v>11.993</v>
      </c>
      <c r="D4861">
        <v>212.73099999999999</v>
      </c>
      <c r="E4861">
        <v>11.137</v>
      </c>
      <c r="F4861"/>
      <c r="G4861" s="13">
        <f t="shared" si="480"/>
        <v>200.738</v>
      </c>
      <c r="H4861" s="17">
        <f t="shared" si="479"/>
        <v>36.897434000000032</v>
      </c>
      <c r="I4861" s="13">
        <f t="shared" si="481"/>
        <v>-9.2000000000000526E-2</v>
      </c>
      <c r="J4861" s="13">
        <f t="shared" si="482"/>
        <v>1.1970000000000027</v>
      </c>
      <c r="K4861" s="17">
        <f t="shared" si="483"/>
        <v>1.2890000000000157</v>
      </c>
      <c r="L4861" s="17">
        <f t="shared" si="484"/>
        <v>2.9737230000000068</v>
      </c>
    </row>
    <row r="4862" spans="1:12" x14ac:dyDescent="0.2">
      <c r="A4862" s="3">
        <v>39352.625</v>
      </c>
      <c r="B4862">
        <v>141840</v>
      </c>
      <c r="C4862">
        <v>12.085000000000001</v>
      </c>
      <c r="D4862">
        <v>212.857</v>
      </c>
      <c r="E4862">
        <v>11.141</v>
      </c>
      <c r="F4862"/>
      <c r="G4862" s="13">
        <f t="shared" si="480"/>
        <v>200.77199999999999</v>
      </c>
      <c r="H4862" s="17">
        <f t="shared" si="479"/>
        <v>36.818996000000027</v>
      </c>
      <c r="I4862" s="13">
        <f t="shared" si="481"/>
        <v>0</v>
      </c>
      <c r="J4862" s="13">
        <f t="shared" si="482"/>
        <v>1.3230000000000075</v>
      </c>
      <c r="K4862" s="17">
        <f t="shared" si="483"/>
        <v>1.3230000000000075</v>
      </c>
      <c r="L4862" s="17">
        <f t="shared" si="484"/>
        <v>3.0521610000000123</v>
      </c>
    </row>
    <row r="4863" spans="1:12" x14ac:dyDescent="0.2">
      <c r="A4863" s="3">
        <v>39353.125</v>
      </c>
      <c r="B4863">
        <v>142560</v>
      </c>
      <c r="C4863">
        <v>11.993</v>
      </c>
      <c r="D4863">
        <v>212.73099999999999</v>
      </c>
      <c r="E4863">
        <v>11.11</v>
      </c>
      <c r="F4863"/>
      <c r="G4863" s="13">
        <f t="shared" si="480"/>
        <v>200.738</v>
      </c>
      <c r="H4863" s="17">
        <f t="shared" si="479"/>
        <v>36.897434000000032</v>
      </c>
      <c r="I4863" s="13">
        <f t="shared" si="481"/>
        <v>-9.2000000000000526E-2</v>
      </c>
      <c r="J4863" s="13">
        <f t="shared" si="482"/>
        <v>1.1970000000000027</v>
      </c>
      <c r="K4863" s="17">
        <f t="shared" si="483"/>
        <v>1.2890000000000157</v>
      </c>
      <c r="L4863" s="17">
        <f t="shared" si="484"/>
        <v>2.9737230000000068</v>
      </c>
    </row>
    <row r="4864" spans="1:12" x14ac:dyDescent="0.2">
      <c r="A4864" s="3">
        <v>39353.625</v>
      </c>
      <c r="B4864">
        <v>143280</v>
      </c>
      <c r="C4864">
        <v>12.023999999999999</v>
      </c>
      <c r="D4864">
        <v>212.73099999999999</v>
      </c>
      <c r="E4864">
        <v>11.069000000000001</v>
      </c>
      <c r="F4864"/>
      <c r="G4864" s="13">
        <f t="shared" si="480"/>
        <v>200.70699999999999</v>
      </c>
      <c r="H4864" s="17">
        <f t="shared" si="479"/>
        <v>36.968951000000004</v>
      </c>
      <c r="I4864" s="13">
        <f t="shared" si="481"/>
        <v>-6.100000000000172E-2</v>
      </c>
      <c r="J4864" s="13">
        <f t="shared" si="482"/>
        <v>1.1970000000000027</v>
      </c>
      <c r="K4864" s="17">
        <f t="shared" si="483"/>
        <v>1.2580000000000098</v>
      </c>
      <c r="L4864" s="17">
        <f t="shared" si="484"/>
        <v>2.9022060000000351</v>
      </c>
    </row>
    <row r="4865" spans="1:12" x14ac:dyDescent="0.2">
      <c r="A4865" s="3">
        <v>39354.125</v>
      </c>
      <c r="B4865">
        <v>144000</v>
      </c>
      <c r="C4865">
        <v>11.930999999999999</v>
      </c>
      <c r="D4865">
        <v>212.60499999999999</v>
      </c>
      <c r="E4865">
        <v>11.029</v>
      </c>
      <c r="F4865"/>
      <c r="G4865" s="13">
        <f t="shared" si="480"/>
        <v>200.67399999999998</v>
      </c>
      <c r="H4865" s="17">
        <f t="shared" si="479"/>
        <v>37.045082000000036</v>
      </c>
      <c r="I4865" s="13">
        <f t="shared" si="481"/>
        <v>-0.15400000000000169</v>
      </c>
      <c r="J4865" s="13">
        <f t="shared" si="482"/>
        <v>1.070999999999998</v>
      </c>
      <c r="K4865" s="17">
        <f t="shared" si="483"/>
        <v>1.2249999999999943</v>
      </c>
      <c r="L4865" s="17">
        <f t="shared" si="484"/>
        <v>2.826075000000003</v>
      </c>
    </row>
    <row r="4866" spans="1:12" x14ac:dyDescent="0.2">
      <c r="A4866" s="3">
        <v>39354.625</v>
      </c>
      <c r="B4866">
        <v>144720</v>
      </c>
      <c r="C4866">
        <v>11.901</v>
      </c>
      <c r="D4866">
        <v>212.60499999999999</v>
      </c>
      <c r="E4866">
        <v>11.021000000000001</v>
      </c>
      <c r="F4866"/>
      <c r="G4866" s="13">
        <f t="shared" si="480"/>
        <v>200.70399999999998</v>
      </c>
      <c r="H4866" s="17">
        <f t="shared" si="479"/>
        <v>36.975872000000038</v>
      </c>
      <c r="I4866" s="13">
        <f t="shared" si="481"/>
        <v>-0.18400000000000105</v>
      </c>
      <c r="J4866" s="13">
        <f t="shared" si="482"/>
        <v>1.070999999999998</v>
      </c>
      <c r="K4866" s="17">
        <f t="shared" si="483"/>
        <v>1.2549999999999955</v>
      </c>
      <c r="L4866" s="17">
        <f t="shared" si="484"/>
        <v>2.8952850000000012</v>
      </c>
    </row>
    <row r="4867" spans="1:12" x14ac:dyDescent="0.2">
      <c r="A4867" s="3">
        <v>39355.125</v>
      </c>
      <c r="B4867">
        <v>145440</v>
      </c>
      <c r="C4867">
        <v>11.930999999999999</v>
      </c>
      <c r="D4867">
        <v>212.66800000000001</v>
      </c>
      <c r="E4867">
        <v>11.090999999999999</v>
      </c>
      <c r="F4867"/>
      <c r="G4867" s="13">
        <f t="shared" si="480"/>
        <v>200.73699999999999</v>
      </c>
      <c r="H4867" s="17">
        <f t="shared" si="479"/>
        <v>36.899741000000006</v>
      </c>
      <c r="I4867" s="13">
        <f t="shared" si="481"/>
        <v>-0.15400000000000169</v>
      </c>
      <c r="J4867" s="13">
        <f t="shared" si="482"/>
        <v>1.1340000000000146</v>
      </c>
      <c r="K4867" s="17">
        <f t="shared" si="483"/>
        <v>1.2880000000000109</v>
      </c>
      <c r="L4867" s="17">
        <f t="shared" si="484"/>
        <v>2.9714160000000334</v>
      </c>
    </row>
    <row r="4868" spans="1:12" x14ac:dyDescent="0.2">
      <c r="A4868" s="3">
        <v>39355.625</v>
      </c>
      <c r="B4868">
        <v>146160</v>
      </c>
      <c r="C4868">
        <v>12.055</v>
      </c>
      <c r="D4868">
        <v>212.79400000000001</v>
      </c>
      <c r="E4868">
        <v>11.183</v>
      </c>
      <c r="F4868"/>
      <c r="G4868" s="13">
        <f t="shared" si="480"/>
        <v>200.739</v>
      </c>
      <c r="H4868" s="17">
        <f t="shared" si="479"/>
        <v>36.895127000000002</v>
      </c>
      <c r="I4868" s="13">
        <f t="shared" si="481"/>
        <v>-3.0000000000001137E-2</v>
      </c>
      <c r="J4868" s="13">
        <f t="shared" si="482"/>
        <v>1.2600000000000193</v>
      </c>
      <c r="K4868" s="17">
        <f t="shared" si="483"/>
        <v>1.2900000000000205</v>
      </c>
      <c r="L4868" s="17">
        <f t="shared" si="484"/>
        <v>2.976030000000037</v>
      </c>
    </row>
    <row r="4869" spans="1:12" x14ac:dyDescent="0.2">
      <c r="A4869" s="3">
        <v>39356.125</v>
      </c>
      <c r="B4869">
        <v>146880</v>
      </c>
      <c r="C4869">
        <v>12.023999999999999</v>
      </c>
      <c r="D4869">
        <v>212.79400000000001</v>
      </c>
      <c r="E4869">
        <v>11.194000000000001</v>
      </c>
      <c r="F4869"/>
      <c r="G4869" s="13">
        <f t="shared" si="480"/>
        <v>200.77</v>
      </c>
      <c r="H4869" s="17">
        <f t="shared" si="479"/>
        <v>36.823609999999974</v>
      </c>
      <c r="I4869" s="13">
        <f t="shared" si="481"/>
        <v>-6.100000000000172E-2</v>
      </c>
      <c r="J4869" s="13">
        <f t="shared" si="482"/>
        <v>1.2600000000000193</v>
      </c>
      <c r="K4869" s="17">
        <f t="shared" si="483"/>
        <v>1.3210000000000264</v>
      </c>
      <c r="L4869" s="17">
        <f t="shared" si="484"/>
        <v>3.0475470000000655</v>
      </c>
    </row>
    <row r="4870" spans="1:12" x14ac:dyDescent="0.2">
      <c r="A4870" s="3">
        <v>39356.625</v>
      </c>
      <c r="B4870">
        <v>147600</v>
      </c>
      <c r="C4870">
        <v>12.085000000000001</v>
      </c>
      <c r="D4870">
        <v>212.73099999999999</v>
      </c>
      <c r="E4870">
        <v>11.147</v>
      </c>
      <c r="F4870"/>
      <c r="G4870" s="13">
        <f t="shared" si="480"/>
        <v>200.64599999999999</v>
      </c>
      <c r="H4870" s="17">
        <f t="shared" si="479"/>
        <v>37.109678000000031</v>
      </c>
      <c r="I4870" s="13">
        <f t="shared" si="481"/>
        <v>0</v>
      </c>
      <c r="J4870" s="13">
        <f t="shared" si="482"/>
        <v>1.1970000000000027</v>
      </c>
      <c r="K4870" s="17">
        <f t="shared" si="483"/>
        <v>1.1970000000000027</v>
      </c>
      <c r="L4870" s="17">
        <f t="shared" si="484"/>
        <v>2.7614790000000085</v>
      </c>
    </row>
    <row r="4871" spans="1:12" x14ac:dyDescent="0.2">
      <c r="A4871" s="3">
        <v>39357.125</v>
      </c>
      <c r="B4871">
        <v>148320</v>
      </c>
      <c r="C4871">
        <v>11.962</v>
      </c>
      <c r="D4871">
        <v>212.66800000000001</v>
      </c>
      <c r="E4871">
        <v>11.109</v>
      </c>
      <c r="F4871"/>
      <c r="G4871" s="13">
        <f t="shared" si="480"/>
        <v>200.70600000000002</v>
      </c>
      <c r="H4871" s="17">
        <f t="shared" si="479"/>
        <v>36.971257999999978</v>
      </c>
      <c r="I4871" s="13">
        <f t="shared" si="481"/>
        <v>-0.12300000000000111</v>
      </c>
      <c r="J4871" s="13">
        <f t="shared" si="482"/>
        <v>1.1340000000000146</v>
      </c>
      <c r="K4871" s="17">
        <f t="shared" si="483"/>
        <v>1.2570000000000334</v>
      </c>
      <c r="L4871" s="17">
        <f t="shared" si="484"/>
        <v>2.8998990000000617</v>
      </c>
    </row>
    <row r="4872" spans="1:12" x14ac:dyDescent="0.2">
      <c r="A4872" s="3">
        <v>39357.625</v>
      </c>
      <c r="B4872">
        <v>149040</v>
      </c>
      <c r="C4872">
        <v>12.055</v>
      </c>
      <c r="D4872">
        <v>212.79400000000001</v>
      </c>
      <c r="E4872">
        <v>11.135</v>
      </c>
      <c r="F4872"/>
      <c r="G4872" s="13">
        <f t="shared" si="480"/>
        <v>200.739</v>
      </c>
      <c r="H4872" s="17">
        <f t="shared" si="479"/>
        <v>36.895127000000002</v>
      </c>
      <c r="I4872" s="13">
        <f t="shared" si="481"/>
        <v>-3.0000000000001137E-2</v>
      </c>
      <c r="J4872" s="13">
        <f t="shared" si="482"/>
        <v>1.2600000000000193</v>
      </c>
      <c r="K4872" s="17">
        <f t="shared" si="483"/>
        <v>1.2900000000000205</v>
      </c>
      <c r="L4872" s="17">
        <f t="shared" si="484"/>
        <v>2.976030000000037</v>
      </c>
    </row>
    <row r="4873" spans="1:12" x14ac:dyDescent="0.2">
      <c r="A4873" s="3">
        <v>39358.125</v>
      </c>
      <c r="B4873">
        <v>149760</v>
      </c>
      <c r="C4873">
        <v>11.962</v>
      </c>
      <c r="D4873">
        <v>212.60499999999999</v>
      </c>
      <c r="E4873">
        <v>11.125</v>
      </c>
      <c r="F4873"/>
      <c r="G4873" s="13">
        <f t="shared" si="480"/>
        <v>200.643</v>
      </c>
      <c r="H4873" s="17">
        <f t="shared" si="479"/>
        <v>37.116599000000008</v>
      </c>
      <c r="I4873" s="13">
        <f t="shared" si="481"/>
        <v>-0.12300000000000111</v>
      </c>
      <c r="J4873" s="13">
        <f t="shared" si="482"/>
        <v>1.070999999999998</v>
      </c>
      <c r="K4873" s="17">
        <f t="shared" si="483"/>
        <v>1.1940000000000168</v>
      </c>
      <c r="L4873" s="17">
        <f t="shared" si="484"/>
        <v>2.7545580000000314</v>
      </c>
    </row>
    <row r="4874" spans="1:12" x14ac:dyDescent="0.2">
      <c r="A4874" s="3">
        <v>39358.625</v>
      </c>
      <c r="B4874">
        <v>150480</v>
      </c>
      <c r="C4874">
        <v>12.055</v>
      </c>
      <c r="D4874">
        <v>212.73099999999999</v>
      </c>
      <c r="E4874">
        <v>11.095000000000001</v>
      </c>
      <c r="F4874"/>
      <c r="G4874" s="13">
        <f t="shared" si="480"/>
        <v>200.67599999999999</v>
      </c>
      <c r="H4874" s="17">
        <f t="shared" si="479"/>
        <v>37.040468000000033</v>
      </c>
      <c r="I4874" s="13">
        <f t="shared" si="481"/>
        <v>-3.0000000000001137E-2</v>
      </c>
      <c r="J4874" s="13">
        <f t="shared" si="482"/>
        <v>1.1970000000000027</v>
      </c>
      <c r="K4874" s="17">
        <f t="shared" si="483"/>
        <v>1.2270000000000039</v>
      </c>
      <c r="L4874" s="17">
        <f t="shared" si="484"/>
        <v>2.8306890000000067</v>
      </c>
    </row>
    <row r="4875" spans="1:12" x14ac:dyDescent="0.2">
      <c r="A4875" s="3">
        <v>39359.125</v>
      </c>
      <c r="B4875">
        <v>151200</v>
      </c>
      <c r="C4875">
        <v>11.930999999999999</v>
      </c>
      <c r="D4875">
        <v>212.542</v>
      </c>
      <c r="E4875">
        <v>11.065</v>
      </c>
      <c r="F4875"/>
      <c r="G4875" s="13">
        <f t="shared" si="480"/>
        <v>200.61099999999999</v>
      </c>
      <c r="H4875" s="17">
        <f t="shared" si="479"/>
        <v>37.19042300000001</v>
      </c>
      <c r="I4875" s="13">
        <f t="shared" si="481"/>
        <v>-0.15400000000000169</v>
      </c>
      <c r="J4875" s="13">
        <f t="shared" si="482"/>
        <v>1.0080000000000098</v>
      </c>
      <c r="K4875" s="17">
        <f t="shared" si="483"/>
        <v>1.1620000000000061</v>
      </c>
      <c r="L4875" s="17">
        <f t="shared" si="484"/>
        <v>2.6807340000000295</v>
      </c>
    </row>
    <row r="4876" spans="1:12" x14ac:dyDescent="0.2">
      <c r="A4876" s="3">
        <v>39359.625</v>
      </c>
      <c r="B4876">
        <v>151920</v>
      </c>
      <c r="C4876">
        <v>11.930999999999999</v>
      </c>
      <c r="D4876">
        <v>212.60499999999999</v>
      </c>
      <c r="E4876">
        <v>11.045999999999999</v>
      </c>
      <c r="F4876"/>
      <c r="G4876" s="13">
        <f t="shared" si="480"/>
        <v>200.67399999999998</v>
      </c>
      <c r="H4876" s="17">
        <f t="shared" ref="H4876:H4939" si="485">500-G4876*2.307</f>
        <v>37.045082000000036</v>
      </c>
      <c r="I4876" s="13">
        <f t="shared" si="481"/>
        <v>-0.15400000000000169</v>
      </c>
      <c r="J4876" s="13">
        <f t="shared" si="482"/>
        <v>1.070999999999998</v>
      </c>
      <c r="K4876" s="17">
        <f t="shared" si="483"/>
        <v>1.2249999999999943</v>
      </c>
      <c r="L4876" s="17">
        <f t="shared" si="484"/>
        <v>2.826075000000003</v>
      </c>
    </row>
    <row r="4877" spans="1:12" x14ac:dyDescent="0.2">
      <c r="A4877" s="3">
        <v>39360.125</v>
      </c>
      <c r="B4877">
        <v>152640</v>
      </c>
      <c r="C4877">
        <v>11.87</v>
      </c>
      <c r="D4877">
        <v>212.60499999999999</v>
      </c>
      <c r="E4877">
        <v>11.035</v>
      </c>
      <c r="F4877"/>
      <c r="G4877" s="13">
        <f t="shared" si="480"/>
        <v>200.73499999999999</v>
      </c>
      <c r="H4877" s="17">
        <f t="shared" si="485"/>
        <v>36.904355000000066</v>
      </c>
      <c r="I4877" s="13">
        <f t="shared" si="481"/>
        <v>-0.21500000000000163</v>
      </c>
      <c r="J4877" s="13">
        <f t="shared" si="482"/>
        <v>1.070999999999998</v>
      </c>
      <c r="K4877" s="17">
        <f t="shared" si="483"/>
        <v>1.2860000000000014</v>
      </c>
      <c r="L4877" s="17">
        <f t="shared" si="484"/>
        <v>2.9668019999999728</v>
      </c>
    </row>
    <row r="4878" spans="1:12" x14ac:dyDescent="0.2">
      <c r="A4878" s="3">
        <v>39360.625</v>
      </c>
      <c r="B4878">
        <v>153360</v>
      </c>
      <c r="C4878">
        <v>11.930999999999999</v>
      </c>
      <c r="D4878">
        <v>212.66800000000001</v>
      </c>
      <c r="E4878">
        <v>11.029</v>
      </c>
      <c r="F4878"/>
      <c r="G4878" s="13">
        <f t="shared" si="480"/>
        <v>200.73699999999999</v>
      </c>
      <c r="H4878" s="17">
        <f t="shared" si="485"/>
        <v>36.899741000000006</v>
      </c>
      <c r="I4878" s="13">
        <f t="shared" si="481"/>
        <v>-0.15400000000000169</v>
      </c>
      <c r="J4878" s="13">
        <f t="shared" si="482"/>
        <v>1.1340000000000146</v>
      </c>
      <c r="K4878" s="17">
        <f t="shared" si="483"/>
        <v>1.2880000000000109</v>
      </c>
      <c r="L4878" s="17">
        <f t="shared" si="484"/>
        <v>2.9714160000000334</v>
      </c>
    </row>
    <row r="4879" spans="1:12" x14ac:dyDescent="0.2">
      <c r="A4879" s="3">
        <v>39361.125</v>
      </c>
      <c r="B4879">
        <v>154080</v>
      </c>
      <c r="C4879">
        <v>11.87</v>
      </c>
      <c r="D4879">
        <v>212.542</v>
      </c>
      <c r="E4879">
        <v>11.023</v>
      </c>
      <c r="F4879"/>
      <c r="G4879" s="13">
        <f t="shared" si="480"/>
        <v>200.672</v>
      </c>
      <c r="H4879" s="17">
        <f t="shared" si="485"/>
        <v>37.04969600000004</v>
      </c>
      <c r="I4879" s="13">
        <f t="shared" si="481"/>
        <v>-0.21500000000000163</v>
      </c>
      <c r="J4879" s="13">
        <f t="shared" si="482"/>
        <v>1.0080000000000098</v>
      </c>
      <c r="K4879" s="17">
        <f t="shared" si="483"/>
        <v>1.2230000000000132</v>
      </c>
      <c r="L4879" s="17">
        <f t="shared" si="484"/>
        <v>2.8214609999999993</v>
      </c>
    </row>
    <row r="4880" spans="1:12" x14ac:dyDescent="0.2">
      <c r="A4880" s="3">
        <v>39361.625</v>
      </c>
      <c r="B4880">
        <v>154800</v>
      </c>
      <c r="C4880">
        <v>11.839</v>
      </c>
      <c r="D4880">
        <v>212.542</v>
      </c>
      <c r="E4880">
        <v>10.997999999999999</v>
      </c>
      <c r="F4880"/>
      <c r="G4880" s="13">
        <f t="shared" si="480"/>
        <v>200.703</v>
      </c>
      <c r="H4880" s="17">
        <f t="shared" si="485"/>
        <v>36.978179000000011</v>
      </c>
      <c r="I4880" s="13">
        <f t="shared" si="481"/>
        <v>-0.24600000000000044</v>
      </c>
      <c r="J4880" s="13">
        <f t="shared" si="482"/>
        <v>1.0080000000000098</v>
      </c>
      <c r="K4880" s="17">
        <f t="shared" si="483"/>
        <v>1.2540000000000191</v>
      </c>
      <c r="L4880" s="17">
        <f t="shared" si="484"/>
        <v>2.8929780000000278</v>
      </c>
    </row>
    <row r="4881" spans="1:12" x14ac:dyDescent="0.2">
      <c r="A4881" s="3">
        <v>39362.125</v>
      </c>
      <c r="B4881">
        <v>155520</v>
      </c>
      <c r="C4881">
        <v>11.87</v>
      </c>
      <c r="D4881">
        <v>212.542</v>
      </c>
      <c r="E4881">
        <v>11.061</v>
      </c>
      <c r="F4881"/>
      <c r="G4881" s="13">
        <f t="shared" si="480"/>
        <v>200.672</v>
      </c>
      <c r="H4881" s="17">
        <f t="shared" si="485"/>
        <v>37.04969600000004</v>
      </c>
      <c r="I4881" s="13">
        <f t="shared" si="481"/>
        <v>-0.21500000000000163</v>
      </c>
      <c r="J4881" s="13">
        <f t="shared" si="482"/>
        <v>1.0080000000000098</v>
      </c>
      <c r="K4881" s="17">
        <f t="shared" si="483"/>
        <v>1.2230000000000132</v>
      </c>
      <c r="L4881" s="17">
        <f t="shared" si="484"/>
        <v>2.8214609999999993</v>
      </c>
    </row>
    <row r="4882" spans="1:12" x14ac:dyDescent="0.2">
      <c r="A4882" s="3">
        <v>39362.625</v>
      </c>
      <c r="B4882">
        <v>156240</v>
      </c>
      <c r="C4882">
        <v>11.962</v>
      </c>
      <c r="D4882">
        <v>212.66800000000001</v>
      </c>
      <c r="E4882">
        <v>11.089</v>
      </c>
      <c r="F4882"/>
      <c r="G4882" s="13">
        <f t="shared" si="480"/>
        <v>200.70600000000002</v>
      </c>
      <c r="H4882" s="17">
        <f t="shared" si="485"/>
        <v>36.971257999999978</v>
      </c>
      <c r="I4882" s="13">
        <f t="shared" si="481"/>
        <v>-0.12300000000000111</v>
      </c>
      <c r="J4882" s="13">
        <f t="shared" si="482"/>
        <v>1.1340000000000146</v>
      </c>
      <c r="K4882" s="17">
        <f t="shared" si="483"/>
        <v>1.2570000000000334</v>
      </c>
      <c r="L4882" s="17">
        <f t="shared" si="484"/>
        <v>2.8998990000000617</v>
      </c>
    </row>
    <row r="4883" spans="1:12" x14ac:dyDescent="0.2">
      <c r="A4883" s="3">
        <v>39363.125</v>
      </c>
      <c r="B4883">
        <v>156960</v>
      </c>
      <c r="C4883">
        <v>11.930999999999999</v>
      </c>
      <c r="D4883">
        <v>212.60499999999999</v>
      </c>
      <c r="E4883">
        <v>11.135999999999999</v>
      </c>
      <c r="F4883"/>
      <c r="G4883" s="13">
        <f t="shared" si="480"/>
        <v>200.67399999999998</v>
      </c>
      <c r="H4883" s="17">
        <f t="shared" si="485"/>
        <v>37.045082000000036</v>
      </c>
      <c r="I4883" s="13">
        <f t="shared" si="481"/>
        <v>-0.15400000000000169</v>
      </c>
      <c r="J4883" s="13">
        <f t="shared" si="482"/>
        <v>1.070999999999998</v>
      </c>
      <c r="K4883" s="17">
        <f t="shared" si="483"/>
        <v>1.2249999999999943</v>
      </c>
      <c r="L4883" s="17">
        <f t="shared" si="484"/>
        <v>2.826075000000003</v>
      </c>
    </row>
    <row r="4884" spans="1:12" x14ac:dyDescent="0.2">
      <c r="A4884" s="3">
        <v>39363.625</v>
      </c>
      <c r="B4884">
        <v>157680</v>
      </c>
      <c r="C4884">
        <v>12.023999999999999</v>
      </c>
      <c r="D4884">
        <v>212.73099999999999</v>
      </c>
      <c r="E4884">
        <v>11.146000000000001</v>
      </c>
      <c r="F4884"/>
      <c r="G4884" s="13">
        <f t="shared" si="480"/>
        <v>200.70699999999999</v>
      </c>
      <c r="H4884" s="17">
        <f t="shared" si="485"/>
        <v>36.968951000000004</v>
      </c>
      <c r="I4884" s="13">
        <f t="shared" si="481"/>
        <v>-6.100000000000172E-2</v>
      </c>
      <c r="J4884" s="13">
        <f t="shared" si="482"/>
        <v>1.1970000000000027</v>
      </c>
      <c r="K4884" s="17">
        <f t="shared" si="483"/>
        <v>1.2580000000000098</v>
      </c>
      <c r="L4884" s="17">
        <f t="shared" si="484"/>
        <v>2.9022060000000351</v>
      </c>
    </row>
    <row r="4885" spans="1:12" x14ac:dyDescent="0.2">
      <c r="A4885" s="3">
        <v>39364.125</v>
      </c>
      <c r="B4885">
        <v>158400</v>
      </c>
      <c r="C4885">
        <v>11.962</v>
      </c>
      <c r="D4885">
        <v>212.73099999999999</v>
      </c>
      <c r="E4885">
        <v>11.176</v>
      </c>
      <c r="F4885"/>
      <c r="G4885" s="13">
        <f t="shared" si="480"/>
        <v>200.76900000000001</v>
      </c>
      <c r="H4885" s="17">
        <f t="shared" si="485"/>
        <v>36.825917000000004</v>
      </c>
      <c r="I4885" s="13">
        <f t="shared" si="481"/>
        <v>-0.12300000000000111</v>
      </c>
      <c r="J4885" s="13">
        <f t="shared" si="482"/>
        <v>1.1970000000000027</v>
      </c>
      <c r="K4885" s="17">
        <f t="shared" si="483"/>
        <v>1.3200000000000216</v>
      </c>
      <c r="L4885" s="17">
        <f t="shared" si="484"/>
        <v>3.0452400000000353</v>
      </c>
    </row>
    <row r="4886" spans="1:12" x14ac:dyDescent="0.2">
      <c r="A4886" s="3">
        <v>39364.625</v>
      </c>
      <c r="B4886">
        <v>159120</v>
      </c>
      <c r="C4886">
        <v>12.085000000000001</v>
      </c>
      <c r="D4886">
        <v>212.79400000000001</v>
      </c>
      <c r="E4886">
        <v>11.164999999999999</v>
      </c>
      <c r="F4886"/>
      <c r="G4886" s="13">
        <f t="shared" si="480"/>
        <v>200.709</v>
      </c>
      <c r="H4886" s="17">
        <f t="shared" si="485"/>
        <v>36.964337</v>
      </c>
      <c r="I4886" s="13">
        <f t="shared" si="481"/>
        <v>0</v>
      </c>
      <c r="J4886" s="13">
        <f t="shared" si="482"/>
        <v>1.2600000000000193</v>
      </c>
      <c r="K4886" s="17">
        <f t="shared" si="483"/>
        <v>1.2600000000000193</v>
      </c>
      <c r="L4886" s="17">
        <f t="shared" si="484"/>
        <v>2.9068200000000388</v>
      </c>
    </row>
    <row r="4887" spans="1:12" x14ac:dyDescent="0.2">
      <c r="A4887" s="3">
        <v>39365.125</v>
      </c>
      <c r="B4887">
        <v>159840</v>
      </c>
      <c r="C4887">
        <v>11.930999999999999</v>
      </c>
      <c r="D4887">
        <v>212.66800000000001</v>
      </c>
      <c r="E4887">
        <v>11.151</v>
      </c>
      <c r="F4887"/>
      <c r="G4887" s="13">
        <f t="shared" si="480"/>
        <v>200.73699999999999</v>
      </c>
      <c r="H4887" s="17">
        <f t="shared" si="485"/>
        <v>36.899741000000006</v>
      </c>
      <c r="I4887" s="13">
        <f t="shared" si="481"/>
        <v>-0.15400000000000169</v>
      </c>
      <c r="J4887" s="13">
        <f t="shared" si="482"/>
        <v>1.1340000000000146</v>
      </c>
      <c r="K4887" s="17">
        <f t="shared" si="483"/>
        <v>1.2880000000000109</v>
      </c>
      <c r="L4887" s="17">
        <f t="shared" si="484"/>
        <v>2.9714160000000334</v>
      </c>
    </row>
    <row r="4888" spans="1:12" x14ac:dyDescent="0.2">
      <c r="A4888" s="3">
        <v>39365.625</v>
      </c>
      <c r="B4888">
        <v>160560</v>
      </c>
      <c r="C4888">
        <v>11.993</v>
      </c>
      <c r="D4888">
        <v>212.66800000000001</v>
      </c>
      <c r="E4888">
        <v>11.121</v>
      </c>
      <c r="F4888"/>
      <c r="G4888" s="13">
        <f t="shared" si="480"/>
        <v>200.67500000000001</v>
      </c>
      <c r="H4888" s="17">
        <f t="shared" si="485"/>
        <v>37.042775000000006</v>
      </c>
      <c r="I4888" s="13">
        <f t="shared" si="481"/>
        <v>-9.2000000000000526E-2</v>
      </c>
      <c r="J4888" s="13">
        <f t="shared" si="482"/>
        <v>1.1340000000000146</v>
      </c>
      <c r="K4888" s="17">
        <f t="shared" si="483"/>
        <v>1.2260000000000275</v>
      </c>
      <c r="L4888" s="17">
        <f t="shared" si="484"/>
        <v>2.8283820000000333</v>
      </c>
    </row>
    <row r="4889" spans="1:12" x14ac:dyDescent="0.2">
      <c r="A4889" s="3">
        <v>39366.125</v>
      </c>
      <c r="B4889">
        <v>161280</v>
      </c>
      <c r="C4889">
        <v>11.87</v>
      </c>
      <c r="D4889">
        <v>212.47900000000001</v>
      </c>
      <c r="E4889">
        <v>11.093</v>
      </c>
      <c r="F4889"/>
      <c r="G4889" s="13">
        <f t="shared" si="480"/>
        <v>200.60900000000001</v>
      </c>
      <c r="H4889" s="17">
        <f t="shared" si="485"/>
        <v>37.195037000000013</v>
      </c>
      <c r="I4889" s="13">
        <f t="shared" si="481"/>
        <v>-0.21500000000000163</v>
      </c>
      <c r="J4889" s="13">
        <f t="shared" si="482"/>
        <v>0.9450000000000216</v>
      </c>
      <c r="K4889" s="17">
        <f t="shared" si="483"/>
        <v>1.160000000000025</v>
      </c>
      <c r="L4889" s="17">
        <f t="shared" si="484"/>
        <v>2.6761200000000258</v>
      </c>
    </row>
    <row r="4890" spans="1:12" x14ac:dyDescent="0.2">
      <c r="A4890" s="3">
        <v>39366.625</v>
      </c>
      <c r="B4890">
        <v>162000</v>
      </c>
      <c r="C4890">
        <v>11.962</v>
      </c>
      <c r="D4890">
        <v>212.66800000000001</v>
      </c>
      <c r="E4890">
        <v>11.077999999999999</v>
      </c>
      <c r="F4890"/>
      <c r="G4890" s="13">
        <f t="shared" si="480"/>
        <v>200.70600000000002</v>
      </c>
      <c r="H4890" s="17">
        <f t="shared" si="485"/>
        <v>36.971257999999978</v>
      </c>
      <c r="I4890" s="13">
        <f t="shared" si="481"/>
        <v>-0.12300000000000111</v>
      </c>
      <c r="J4890" s="13">
        <f t="shared" si="482"/>
        <v>1.1340000000000146</v>
      </c>
      <c r="K4890" s="17">
        <f t="shared" si="483"/>
        <v>1.2570000000000334</v>
      </c>
      <c r="L4890" s="17">
        <f t="shared" si="484"/>
        <v>2.8998990000000617</v>
      </c>
    </row>
    <row r="4891" spans="1:12" x14ac:dyDescent="0.2">
      <c r="A4891" s="3">
        <v>39367.125</v>
      </c>
      <c r="B4891">
        <v>162720</v>
      </c>
      <c r="C4891">
        <v>11.839</v>
      </c>
      <c r="D4891">
        <v>212.542</v>
      </c>
      <c r="E4891">
        <v>11.054</v>
      </c>
      <c r="F4891"/>
      <c r="G4891" s="13">
        <f t="shared" si="480"/>
        <v>200.703</v>
      </c>
      <c r="H4891" s="17">
        <f t="shared" si="485"/>
        <v>36.978179000000011</v>
      </c>
      <c r="I4891" s="13">
        <f t="shared" si="481"/>
        <v>-0.24600000000000044</v>
      </c>
      <c r="J4891" s="13">
        <f t="shared" si="482"/>
        <v>1.0080000000000098</v>
      </c>
      <c r="K4891" s="17">
        <f t="shared" si="483"/>
        <v>1.2540000000000191</v>
      </c>
      <c r="L4891" s="17">
        <f t="shared" si="484"/>
        <v>2.8929780000000278</v>
      </c>
    </row>
    <row r="4892" spans="1:12" x14ac:dyDescent="0.2">
      <c r="A4892" s="3">
        <v>39367.625</v>
      </c>
      <c r="B4892">
        <v>163440</v>
      </c>
      <c r="C4892">
        <v>11.87</v>
      </c>
      <c r="D4892">
        <v>212.542</v>
      </c>
      <c r="E4892">
        <v>11.013999999999999</v>
      </c>
      <c r="F4892"/>
      <c r="G4892" s="13">
        <f t="shared" si="480"/>
        <v>200.672</v>
      </c>
      <c r="H4892" s="17">
        <f t="shared" si="485"/>
        <v>37.04969600000004</v>
      </c>
      <c r="I4892" s="13">
        <f t="shared" si="481"/>
        <v>-0.21500000000000163</v>
      </c>
      <c r="J4892" s="13">
        <f t="shared" si="482"/>
        <v>1.0080000000000098</v>
      </c>
      <c r="K4892" s="17">
        <f t="shared" si="483"/>
        <v>1.2230000000000132</v>
      </c>
      <c r="L4892" s="17">
        <f t="shared" si="484"/>
        <v>2.8214609999999993</v>
      </c>
    </row>
    <row r="4893" spans="1:12" x14ac:dyDescent="0.2">
      <c r="A4893" s="3">
        <v>39368.125</v>
      </c>
      <c r="B4893">
        <v>164160</v>
      </c>
      <c r="C4893">
        <v>11.776999999999999</v>
      </c>
      <c r="D4893">
        <v>212.47900000000001</v>
      </c>
      <c r="E4893">
        <v>10.983000000000001</v>
      </c>
      <c r="F4893"/>
      <c r="G4893" s="13">
        <f t="shared" si="480"/>
        <v>200.70200000000003</v>
      </c>
      <c r="H4893" s="17">
        <f t="shared" si="485"/>
        <v>36.980485999999928</v>
      </c>
      <c r="I4893" s="13">
        <f t="shared" si="481"/>
        <v>-0.30800000000000161</v>
      </c>
      <c r="J4893" s="13">
        <f t="shared" si="482"/>
        <v>0.9450000000000216</v>
      </c>
      <c r="K4893" s="17">
        <f t="shared" si="483"/>
        <v>1.2530000000000427</v>
      </c>
      <c r="L4893" s="17">
        <f t="shared" si="484"/>
        <v>2.8906710000001112</v>
      </c>
    </row>
    <row r="4894" spans="1:12" x14ac:dyDescent="0.2">
      <c r="A4894" s="3">
        <v>39368.625</v>
      </c>
      <c r="B4894">
        <v>164880</v>
      </c>
      <c r="C4894">
        <v>11.776999999999999</v>
      </c>
      <c r="D4894">
        <v>212.542</v>
      </c>
      <c r="E4894">
        <v>10.961</v>
      </c>
      <c r="F4894"/>
      <c r="G4894" s="13">
        <f t="shared" si="480"/>
        <v>200.76500000000001</v>
      </c>
      <c r="H4894" s="17">
        <f t="shared" si="485"/>
        <v>36.835144999999955</v>
      </c>
      <c r="I4894" s="13">
        <f t="shared" si="481"/>
        <v>-0.30800000000000161</v>
      </c>
      <c r="J4894" s="13">
        <f t="shared" si="482"/>
        <v>1.0080000000000098</v>
      </c>
      <c r="K4894" s="17">
        <f t="shared" si="483"/>
        <v>1.3160000000000309</v>
      </c>
      <c r="L4894" s="17">
        <f t="shared" si="484"/>
        <v>3.0360120000000848</v>
      </c>
    </row>
    <row r="4895" spans="1:12" x14ac:dyDescent="0.2">
      <c r="A4895" s="3">
        <v>39369.125</v>
      </c>
      <c r="B4895">
        <v>165600</v>
      </c>
      <c r="C4895">
        <v>11.776999999999999</v>
      </c>
      <c r="D4895">
        <v>212.47900000000001</v>
      </c>
      <c r="E4895">
        <v>10.986000000000001</v>
      </c>
      <c r="F4895"/>
      <c r="G4895" s="13">
        <f t="shared" si="480"/>
        <v>200.70200000000003</v>
      </c>
      <c r="H4895" s="17">
        <f t="shared" si="485"/>
        <v>36.980485999999928</v>
      </c>
      <c r="I4895" s="13">
        <f t="shared" si="481"/>
        <v>-0.30800000000000161</v>
      </c>
      <c r="J4895" s="13">
        <f t="shared" si="482"/>
        <v>0.9450000000000216</v>
      </c>
      <c r="K4895" s="17">
        <f t="shared" si="483"/>
        <v>1.2530000000000427</v>
      </c>
      <c r="L4895" s="17">
        <f t="shared" si="484"/>
        <v>2.8906710000001112</v>
      </c>
    </row>
    <row r="4896" spans="1:12" x14ac:dyDescent="0.2">
      <c r="A4896" s="3">
        <v>39369.625</v>
      </c>
      <c r="B4896">
        <v>166320</v>
      </c>
      <c r="C4896">
        <v>11.776999999999999</v>
      </c>
      <c r="D4896">
        <v>212.542</v>
      </c>
      <c r="E4896">
        <v>10.996</v>
      </c>
      <c r="F4896"/>
      <c r="G4896" s="13">
        <f t="shared" si="480"/>
        <v>200.76500000000001</v>
      </c>
      <c r="H4896" s="17">
        <f t="shared" si="485"/>
        <v>36.835144999999955</v>
      </c>
      <c r="I4896" s="13">
        <f t="shared" si="481"/>
        <v>-0.30800000000000161</v>
      </c>
      <c r="J4896" s="13">
        <f t="shared" si="482"/>
        <v>1.0080000000000098</v>
      </c>
      <c r="K4896" s="17">
        <f t="shared" si="483"/>
        <v>1.3160000000000309</v>
      </c>
      <c r="L4896" s="17">
        <f t="shared" si="484"/>
        <v>3.0360120000000848</v>
      </c>
    </row>
    <row r="4897" spans="1:12" x14ac:dyDescent="0.2">
      <c r="A4897" s="3">
        <v>39370.125</v>
      </c>
      <c r="B4897">
        <v>167040</v>
      </c>
      <c r="C4897">
        <v>11.808</v>
      </c>
      <c r="D4897">
        <v>212.542</v>
      </c>
      <c r="E4897">
        <v>11.03</v>
      </c>
      <c r="F4897"/>
      <c r="G4897" s="13">
        <f t="shared" si="480"/>
        <v>200.73400000000001</v>
      </c>
      <c r="H4897" s="17">
        <f t="shared" si="485"/>
        <v>36.906661999999983</v>
      </c>
      <c r="I4897" s="13">
        <f t="shared" si="481"/>
        <v>-0.27700000000000102</v>
      </c>
      <c r="J4897" s="13">
        <f t="shared" si="482"/>
        <v>1.0080000000000098</v>
      </c>
      <c r="K4897" s="17">
        <f t="shared" si="483"/>
        <v>1.285000000000025</v>
      </c>
      <c r="L4897" s="17">
        <f t="shared" si="484"/>
        <v>2.9644950000000563</v>
      </c>
    </row>
    <row r="4898" spans="1:12" x14ac:dyDescent="0.2">
      <c r="A4898" s="3">
        <v>39370.625</v>
      </c>
      <c r="B4898">
        <v>167760</v>
      </c>
      <c r="C4898">
        <v>11.839</v>
      </c>
      <c r="D4898">
        <v>212.60499999999999</v>
      </c>
      <c r="E4898">
        <v>11.023</v>
      </c>
      <c r="F4898"/>
      <c r="G4898" s="13">
        <f t="shared" si="480"/>
        <v>200.76599999999999</v>
      </c>
      <c r="H4898" s="17">
        <f t="shared" si="485"/>
        <v>36.832838000000038</v>
      </c>
      <c r="I4898" s="13">
        <f t="shared" si="481"/>
        <v>-0.24600000000000044</v>
      </c>
      <c r="J4898" s="13">
        <f t="shared" si="482"/>
        <v>1.070999999999998</v>
      </c>
      <c r="K4898" s="17">
        <f t="shared" si="483"/>
        <v>1.3170000000000073</v>
      </c>
      <c r="L4898" s="17">
        <f t="shared" si="484"/>
        <v>3.0383190000000013</v>
      </c>
    </row>
    <row r="4899" spans="1:12" x14ac:dyDescent="0.2">
      <c r="A4899" s="3">
        <v>39371.125</v>
      </c>
      <c r="B4899">
        <v>168480</v>
      </c>
      <c r="C4899">
        <v>11.776999999999999</v>
      </c>
      <c r="D4899">
        <v>212.47900000000001</v>
      </c>
      <c r="E4899">
        <v>11.013</v>
      </c>
      <c r="F4899"/>
      <c r="G4899" s="13">
        <f t="shared" si="480"/>
        <v>200.70200000000003</v>
      </c>
      <c r="H4899" s="17">
        <f t="shared" si="485"/>
        <v>36.980485999999928</v>
      </c>
      <c r="I4899" s="13">
        <f t="shared" si="481"/>
        <v>-0.30800000000000161</v>
      </c>
      <c r="J4899" s="13">
        <f t="shared" si="482"/>
        <v>0.9450000000000216</v>
      </c>
      <c r="K4899" s="17">
        <f t="shared" si="483"/>
        <v>1.2530000000000427</v>
      </c>
      <c r="L4899" s="17">
        <f t="shared" si="484"/>
        <v>2.8906710000001112</v>
      </c>
    </row>
    <row r="4900" spans="1:12" x14ac:dyDescent="0.2">
      <c r="A4900" s="3">
        <v>39371.625</v>
      </c>
      <c r="B4900">
        <v>169200</v>
      </c>
      <c r="C4900">
        <v>11.747</v>
      </c>
      <c r="D4900">
        <v>212.47900000000001</v>
      </c>
      <c r="E4900">
        <v>10.946</v>
      </c>
      <c r="F4900"/>
      <c r="G4900" s="13">
        <f t="shared" si="480"/>
        <v>200.73200000000003</v>
      </c>
      <c r="H4900" s="17">
        <f t="shared" si="485"/>
        <v>36.91127599999993</v>
      </c>
      <c r="I4900" s="13">
        <f t="shared" si="481"/>
        <v>-0.33800000000000097</v>
      </c>
      <c r="J4900" s="13">
        <f t="shared" si="482"/>
        <v>0.9450000000000216</v>
      </c>
      <c r="K4900" s="17">
        <f t="shared" si="483"/>
        <v>1.2830000000000439</v>
      </c>
      <c r="L4900" s="17">
        <f t="shared" si="484"/>
        <v>2.9598810000001095</v>
      </c>
    </row>
    <row r="4901" spans="1:12" x14ac:dyDescent="0.2">
      <c r="A4901" s="3">
        <v>39372.125</v>
      </c>
      <c r="B4901">
        <v>169920</v>
      </c>
      <c r="C4901">
        <v>11.654</v>
      </c>
      <c r="D4901">
        <v>212.416</v>
      </c>
      <c r="E4901">
        <v>10.920999999999999</v>
      </c>
      <c r="F4901"/>
      <c r="G4901" s="13">
        <f t="shared" si="480"/>
        <v>200.762</v>
      </c>
      <c r="H4901" s="17">
        <f t="shared" si="485"/>
        <v>36.842065999999988</v>
      </c>
      <c r="I4901" s="13">
        <f t="shared" si="481"/>
        <v>-0.43100000000000094</v>
      </c>
      <c r="J4901" s="13">
        <f t="shared" si="482"/>
        <v>0.882000000000005</v>
      </c>
      <c r="K4901" s="17">
        <f t="shared" si="483"/>
        <v>1.3130000000000166</v>
      </c>
      <c r="L4901" s="17">
        <f t="shared" si="484"/>
        <v>3.0290910000000508</v>
      </c>
    </row>
    <row r="4902" spans="1:12" x14ac:dyDescent="0.2">
      <c r="A4902" s="3">
        <v>39372.625</v>
      </c>
      <c r="B4902">
        <v>170640</v>
      </c>
      <c r="C4902">
        <v>11.654</v>
      </c>
      <c r="D4902">
        <v>212.416</v>
      </c>
      <c r="E4902">
        <v>10.911</v>
      </c>
      <c r="F4902"/>
      <c r="G4902" s="13">
        <f t="shared" ref="G4902:G4954" si="486">D4902-C4902</f>
        <v>200.762</v>
      </c>
      <c r="H4902" s="17">
        <f t="shared" si="485"/>
        <v>36.842065999999988</v>
      </c>
      <c r="I4902" s="13">
        <f t="shared" ref="I4902:I4954" si="487">C4902-$C$3</f>
        <v>-0.43100000000000094</v>
      </c>
      <c r="J4902" s="13">
        <f t="shared" ref="J4902:J4954" si="488">D4902-$D$3</f>
        <v>0.882000000000005</v>
      </c>
      <c r="K4902" s="17">
        <f t="shared" ref="K4902:K4954" si="489">G4902-$G$3</f>
        <v>1.3130000000000166</v>
      </c>
      <c r="L4902" s="17">
        <f t="shared" ref="L4902:L4954" si="490">$H$3-H4902</f>
        <v>3.0290910000000508</v>
      </c>
    </row>
    <row r="4903" spans="1:12" x14ac:dyDescent="0.2">
      <c r="A4903" s="3">
        <v>39373.125</v>
      </c>
      <c r="B4903">
        <v>171360</v>
      </c>
      <c r="C4903">
        <v>11.715999999999999</v>
      </c>
      <c r="D4903">
        <v>212.416</v>
      </c>
      <c r="E4903">
        <v>10.951000000000001</v>
      </c>
      <c r="F4903"/>
      <c r="G4903" s="13">
        <f t="shared" si="486"/>
        <v>200.7</v>
      </c>
      <c r="H4903" s="17">
        <f t="shared" si="485"/>
        <v>36.985100000000045</v>
      </c>
      <c r="I4903" s="13">
        <f t="shared" si="487"/>
        <v>-0.36900000000000155</v>
      </c>
      <c r="J4903" s="13">
        <f t="shared" si="488"/>
        <v>0.882000000000005</v>
      </c>
      <c r="K4903" s="17">
        <f t="shared" si="489"/>
        <v>1.2510000000000048</v>
      </c>
      <c r="L4903" s="17">
        <f t="shared" si="490"/>
        <v>2.8860569999999939</v>
      </c>
    </row>
    <row r="4904" spans="1:12" x14ac:dyDescent="0.2">
      <c r="A4904" s="3">
        <v>39373.625</v>
      </c>
      <c r="B4904">
        <v>172080</v>
      </c>
      <c r="C4904">
        <v>11.776999999999999</v>
      </c>
      <c r="D4904">
        <v>212.47900000000001</v>
      </c>
      <c r="E4904">
        <v>11.018000000000001</v>
      </c>
      <c r="F4904"/>
      <c r="G4904" s="13">
        <f t="shared" si="486"/>
        <v>200.70200000000003</v>
      </c>
      <c r="H4904" s="17">
        <f t="shared" si="485"/>
        <v>36.980485999999928</v>
      </c>
      <c r="I4904" s="13">
        <f t="shared" si="487"/>
        <v>-0.30800000000000161</v>
      </c>
      <c r="J4904" s="13">
        <f t="shared" si="488"/>
        <v>0.9450000000000216</v>
      </c>
      <c r="K4904" s="17">
        <f t="shared" si="489"/>
        <v>1.2530000000000427</v>
      </c>
      <c r="L4904" s="17">
        <f t="shared" si="490"/>
        <v>2.8906710000001112</v>
      </c>
    </row>
    <row r="4905" spans="1:12" x14ac:dyDescent="0.2">
      <c r="A4905" s="3">
        <v>39374.125</v>
      </c>
      <c r="B4905">
        <v>172800</v>
      </c>
      <c r="C4905">
        <v>11.839</v>
      </c>
      <c r="D4905">
        <v>212.542</v>
      </c>
      <c r="E4905">
        <v>11.1</v>
      </c>
      <c r="F4905"/>
      <c r="G4905" s="13">
        <f t="shared" si="486"/>
        <v>200.703</v>
      </c>
      <c r="H4905" s="17">
        <f t="shared" si="485"/>
        <v>36.978179000000011</v>
      </c>
      <c r="I4905" s="13">
        <f t="shared" si="487"/>
        <v>-0.24600000000000044</v>
      </c>
      <c r="J4905" s="13">
        <f t="shared" si="488"/>
        <v>1.0080000000000098</v>
      </c>
      <c r="K4905" s="17">
        <f t="shared" si="489"/>
        <v>1.2540000000000191</v>
      </c>
      <c r="L4905" s="17">
        <f t="shared" si="490"/>
        <v>2.8929780000000278</v>
      </c>
    </row>
    <row r="4906" spans="1:12" x14ac:dyDescent="0.2">
      <c r="A4906" s="3">
        <v>39374.625</v>
      </c>
      <c r="B4906">
        <v>173520</v>
      </c>
      <c r="C4906">
        <v>11.839</v>
      </c>
      <c r="D4906">
        <v>212.542</v>
      </c>
      <c r="E4906">
        <v>11.087999999999999</v>
      </c>
      <c r="F4906"/>
      <c r="G4906" s="13">
        <f t="shared" si="486"/>
        <v>200.703</v>
      </c>
      <c r="H4906" s="17">
        <f t="shared" si="485"/>
        <v>36.978179000000011</v>
      </c>
      <c r="I4906" s="13">
        <f t="shared" si="487"/>
        <v>-0.24600000000000044</v>
      </c>
      <c r="J4906" s="13">
        <f t="shared" si="488"/>
        <v>1.0080000000000098</v>
      </c>
      <c r="K4906" s="17">
        <f t="shared" si="489"/>
        <v>1.2540000000000191</v>
      </c>
      <c r="L4906" s="17">
        <f t="shared" si="490"/>
        <v>2.8929780000000278</v>
      </c>
    </row>
    <row r="4907" spans="1:12" x14ac:dyDescent="0.2">
      <c r="A4907" s="3">
        <v>39375.125</v>
      </c>
      <c r="B4907">
        <v>174240</v>
      </c>
      <c r="C4907">
        <v>11.808</v>
      </c>
      <c r="D4907">
        <v>212.542</v>
      </c>
      <c r="E4907">
        <v>11.058</v>
      </c>
      <c r="F4907"/>
      <c r="G4907" s="13">
        <f t="shared" si="486"/>
        <v>200.73400000000001</v>
      </c>
      <c r="H4907" s="17">
        <f t="shared" si="485"/>
        <v>36.906661999999983</v>
      </c>
      <c r="I4907" s="13">
        <f t="shared" si="487"/>
        <v>-0.27700000000000102</v>
      </c>
      <c r="J4907" s="13">
        <f t="shared" si="488"/>
        <v>1.0080000000000098</v>
      </c>
      <c r="K4907" s="17">
        <f t="shared" si="489"/>
        <v>1.285000000000025</v>
      </c>
      <c r="L4907" s="17">
        <f t="shared" si="490"/>
        <v>2.9644950000000563</v>
      </c>
    </row>
    <row r="4908" spans="1:12" x14ac:dyDescent="0.2">
      <c r="A4908" s="3">
        <v>39375.625</v>
      </c>
      <c r="B4908">
        <v>174960</v>
      </c>
      <c r="C4908">
        <v>11.747</v>
      </c>
      <c r="D4908">
        <v>212.416</v>
      </c>
      <c r="E4908">
        <v>10.962999999999999</v>
      </c>
      <c r="F4908"/>
      <c r="G4908" s="13">
        <f t="shared" si="486"/>
        <v>200.66899999999998</v>
      </c>
      <c r="H4908" s="17">
        <f t="shared" si="485"/>
        <v>37.056617000000074</v>
      </c>
      <c r="I4908" s="13">
        <f t="shared" si="487"/>
        <v>-0.33800000000000097</v>
      </c>
      <c r="J4908" s="13">
        <f t="shared" si="488"/>
        <v>0.882000000000005</v>
      </c>
      <c r="K4908" s="17">
        <f t="shared" si="489"/>
        <v>1.2199999999999989</v>
      </c>
      <c r="L4908" s="17">
        <f t="shared" si="490"/>
        <v>2.8145399999999654</v>
      </c>
    </row>
    <row r="4909" spans="1:12" x14ac:dyDescent="0.2">
      <c r="A4909" s="3">
        <v>39376.125</v>
      </c>
      <c r="B4909">
        <v>175680</v>
      </c>
      <c r="C4909">
        <v>11.685</v>
      </c>
      <c r="D4909">
        <v>212.416</v>
      </c>
      <c r="E4909">
        <v>10.946</v>
      </c>
      <c r="F4909"/>
      <c r="G4909" s="13">
        <f t="shared" si="486"/>
        <v>200.73099999999999</v>
      </c>
      <c r="H4909" s="17">
        <f t="shared" si="485"/>
        <v>36.913583000000017</v>
      </c>
      <c r="I4909" s="13">
        <f t="shared" si="487"/>
        <v>-0.40000000000000036</v>
      </c>
      <c r="J4909" s="13">
        <f t="shared" si="488"/>
        <v>0.882000000000005</v>
      </c>
      <c r="K4909" s="17">
        <f t="shared" si="489"/>
        <v>1.2820000000000107</v>
      </c>
      <c r="L4909" s="17">
        <f t="shared" si="490"/>
        <v>2.9575740000000224</v>
      </c>
    </row>
    <row r="4910" spans="1:12" x14ac:dyDescent="0.2">
      <c r="A4910" s="3">
        <v>39376.625</v>
      </c>
      <c r="B4910">
        <v>176400</v>
      </c>
      <c r="C4910">
        <v>11.776999999999999</v>
      </c>
      <c r="D4910">
        <v>212.542</v>
      </c>
      <c r="E4910">
        <v>11.054</v>
      </c>
      <c r="F4910"/>
      <c r="G4910" s="13">
        <f t="shared" si="486"/>
        <v>200.76500000000001</v>
      </c>
      <c r="H4910" s="17">
        <f t="shared" si="485"/>
        <v>36.835144999999955</v>
      </c>
      <c r="I4910" s="13">
        <f t="shared" si="487"/>
        <v>-0.30800000000000161</v>
      </c>
      <c r="J4910" s="13">
        <f t="shared" si="488"/>
        <v>1.0080000000000098</v>
      </c>
      <c r="K4910" s="17">
        <f t="shared" si="489"/>
        <v>1.3160000000000309</v>
      </c>
      <c r="L4910" s="17">
        <f t="shared" si="490"/>
        <v>3.0360120000000848</v>
      </c>
    </row>
    <row r="4911" spans="1:12" x14ac:dyDescent="0.2">
      <c r="A4911" s="3">
        <v>39377.125</v>
      </c>
      <c r="B4911">
        <v>177120</v>
      </c>
      <c r="C4911">
        <v>11.901</v>
      </c>
      <c r="D4911">
        <v>212.542</v>
      </c>
      <c r="E4911">
        <v>11.198</v>
      </c>
      <c r="F4911"/>
      <c r="G4911" s="13">
        <f t="shared" si="486"/>
        <v>200.64099999999999</v>
      </c>
      <c r="H4911" s="17">
        <f t="shared" si="485"/>
        <v>37.121213000000012</v>
      </c>
      <c r="I4911" s="13">
        <f t="shared" si="487"/>
        <v>-0.18400000000000105</v>
      </c>
      <c r="J4911" s="13">
        <f t="shared" si="488"/>
        <v>1.0080000000000098</v>
      </c>
      <c r="K4911" s="17">
        <f t="shared" si="489"/>
        <v>1.1920000000000073</v>
      </c>
      <c r="L4911" s="17">
        <f t="shared" si="490"/>
        <v>2.7499440000000277</v>
      </c>
    </row>
    <row r="4912" spans="1:12" x14ac:dyDescent="0.2">
      <c r="A4912" s="3">
        <v>39377.625</v>
      </c>
      <c r="B4912">
        <v>177840</v>
      </c>
      <c r="C4912">
        <v>11.901</v>
      </c>
      <c r="D4912">
        <v>212.66800000000001</v>
      </c>
      <c r="E4912">
        <v>11.192</v>
      </c>
      <c r="F4912"/>
      <c r="G4912" s="13">
        <f t="shared" si="486"/>
        <v>200.767</v>
      </c>
      <c r="H4912" s="17">
        <f t="shared" si="485"/>
        <v>36.830531000000008</v>
      </c>
      <c r="I4912" s="13">
        <f t="shared" si="487"/>
        <v>-0.18400000000000105</v>
      </c>
      <c r="J4912" s="13">
        <f t="shared" si="488"/>
        <v>1.1340000000000146</v>
      </c>
      <c r="K4912" s="17">
        <f t="shared" si="489"/>
        <v>1.3180000000000121</v>
      </c>
      <c r="L4912" s="17">
        <f t="shared" si="490"/>
        <v>3.0406260000000316</v>
      </c>
    </row>
    <row r="4913" spans="1:12" x14ac:dyDescent="0.2">
      <c r="A4913" s="3">
        <v>39378.125</v>
      </c>
      <c r="B4913">
        <v>178560</v>
      </c>
      <c r="C4913">
        <v>11.930999999999999</v>
      </c>
      <c r="D4913">
        <v>212.47900000000001</v>
      </c>
      <c r="E4913">
        <v>11.205</v>
      </c>
      <c r="F4913"/>
      <c r="G4913" s="13">
        <f t="shared" si="486"/>
        <v>200.548</v>
      </c>
      <c r="H4913" s="17">
        <f t="shared" si="485"/>
        <v>37.335763999999983</v>
      </c>
      <c r="I4913" s="13">
        <f t="shared" si="487"/>
        <v>-0.15400000000000169</v>
      </c>
      <c r="J4913" s="13">
        <f t="shared" si="488"/>
        <v>0.9450000000000216</v>
      </c>
      <c r="K4913" s="17">
        <f t="shared" si="489"/>
        <v>1.099000000000018</v>
      </c>
      <c r="L4913" s="17">
        <f t="shared" si="490"/>
        <v>2.535393000000056</v>
      </c>
    </row>
    <row r="4914" spans="1:12" x14ac:dyDescent="0.2">
      <c r="A4914" s="3">
        <v>39378.625</v>
      </c>
      <c r="B4914">
        <v>179280</v>
      </c>
      <c r="C4914">
        <v>11.930999999999999</v>
      </c>
      <c r="D4914">
        <v>212.60499999999999</v>
      </c>
      <c r="E4914">
        <v>11.214</v>
      </c>
      <c r="F4914"/>
      <c r="G4914" s="13">
        <f t="shared" si="486"/>
        <v>200.67399999999998</v>
      </c>
      <c r="H4914" s="17">
        <f t="shared" si="485"/>
        <v>37.045082000000036</v>
      </c>
      <c r="I4914" s="13">
        <f t="shared" si="487"/>
        <v>-0.15400000000000169</v>
      </c>
      <c r="J4914" s="13">
        <f t="shared" si="488"/>
        <v>1.070999999999998</v>
      </c>
      <c r="K4914" s="17">
        <f t="shared" si="489"/>
        <v>1.2249999999999943</v>
      </c>
      <c r="L4914" s="17">
        <f t="shared" si="490"/>
        <v>2.826075000000003</v>
      </c>
    </row>
    <row r="4915" spans="1:12" x14ac:dyDescent="0.2">
      <c r="A4915" s="3">
        <v>39379.125</v>
      </c>
      <c r="B4915">
        <v>180000</v>
      </c>
      <c r="C4915">
        <v>11.962</v>
      </c>
      <c r="D4915">
        <v>212.60499999999999</v>
      </c>
      <c r="E4915">
        <v>11.247999999999999</v>
      </c>
      <c r="F4915"/>
      <c r="G4915" s="13">
        <f t="shared" si="486"/>
        <v>200.643</v>
      </c>
      <c r="H4915" s="17">
        <f t="shared" si="485"/>
        <v>37.116599000000008</v>
      </c>
      <c r="I4915" s="13">
        <f t="shared" si="487"/>
        <v>-0.12300000000000111</v>
      </c>
      <c r="J4915" s="13">
        <f t="shared" si="488"/>
        <v>1.070999999999998</v>
      </c>
      <c r="K4915" s="17">
        <f t="shared" si="489"/>
        <v>1.1940000000000168</v>
      </c>
      <c r="L4915" s="17">
        <f t="shared" si="490"/>
        <v>2.7545580000000314</v>
      </c>
    </row>
    <row r="4916" spans="1:12" x14ac:dyDescent="0.2">
      <c r="A4916" s="3">
        <v>39379.625</v>
      </c>
      <c r="B4916">
        <v>180720</v>
      </c>
      <c r="C4916">
        <v>11.930999999999999</v>
      </c>
      <c r="D4916">
        <v>212.60499999999999</v>
      </c>
      <c r="E4916">
        <v>11.22</v>
      </c>
      <c r="F4916"/>
      <c r="G4916" s="13">
        <f t="shared" si="486"/>
        <v>200.67399999999998</v>
      </c>
      <c r="H4916" s="17">
        <f t="shared" si="485"/>
        <v>37.045082000000036</v>
      </c>
      <c r="I4916" s="13">
        <f t="shared" si="487"/>
        <v>-0.15400000000000169</v>
      </c>
      <c r="J4916" s="13">
        <f t="shared" si="488"/>
        <v>1.070999999999998</v>
      </c>
      <c r="K4916" s="17">
        <f t="shared" si="489"/>
        <v>1.2249999999999943</v>
      </c>
      <c r="L4916" s="17">
        <f t="shared" si="490"/>
        <v>2.826075000000003</v>
      </c>
    </row>
    <row r="4917" spans="1:12" x14ac:dyDescent="0.2">
      <c r="A4917" s="3">
        <v>39380.125</v>
      </c>
      <c r="B4917">
        <v>181440</v>
      </c>
      <c r="C4917">
        <v>11.87</v>
      </c>
      <c r="D4917">
        <v>212.47900000000001</v>
      </c>
      <c r="E4917">
        <v>11.178000000000001</v>
      </c>
      <c r="F4917"/>
      <c r="G4917" s="13">
        <f t="shared" si="486"/>
        <v>200.60900000000001</v>
      </c>
      <c r="H4917" s="17">
        <f t="shared" si="485"/>
        <v>37.195037000000013</v>
      </c>
      <c r="I4917" s="13">
        <f t="shared" si="487"/>
        <v>-0.21500000000000163</v>
      </c>
      <c r="J4917" s="13">
        <f t="shared" si="488"/>
        <v>0.9450000000000216</v>
      </c>
      <c r="K4917" s="17">
        <f t="shared" si="489"/>
        <v>1.160000000000025</v>
      </c>
      <c r="L4917" s="17">
        <f t="shared" si="490"/>
        <v>2.6761200000000258</v>
      </c>
    </row>
    <row r="4918" spans="1:12" x14ac:dyDescent="0.2">
      <c r="A4918" s="3">
        <v>39380.625</v>
      </c>
      <c r="B4918">
        <v>182160</v>
      </c>
      <c r="C4918">
        <v>11.808</v>
      </c>
      <c r="D4918">
        <v>212.47900000000001</v>
      </c>
      <c r="E4918">
        <v>11.108000000000001</v>
      </c>
      <c r="F4918"/>
      <c r="G4918" s="13">
        <f t="shared" si="486"/>
        <v>200.67100000000002</v>
      </c>
      <c r="H4918" s="17">
        <f t="shared" si="485"/>
        <v>37.052002999999957</v>
      </c>
      <c r="I4918" s="13">
        <f t="shared" si="487"/>
        <v>-0.27700000000000102</v>
      </c>
      <c r="J4918" s="13">
        <f t="shared" si="488"/>
        <v>0.9450000000000216</v>
      </c>
      <c r="K4918" s="17">
        <f t="shared" si="489"/>
        <v>1.2220000000000368</v>
      </c>
      <c r="L4918" s="17">
        <f t="shared" si="490"/>
        <v>2.8191540000000828</v>
      </c>
    </row>
    <row r="4919" spans="1:12" x14ac:dyDescent="0.2">
      <c r="A4919" s="3">
        <v>39381.125</v>
      </c>
      <c r="B4919">
        <v>182880</v>
      </c>
      <c r="C4919">
        <v>11.776999999999999</v>
      </c>
      <c r="D4919">
        <v>212.416</v>
      </c>
      <c r="E4919">
        <v>11.085000000000001</v>
      </c>
      <c r="F4919"/>
      <c r="G4919" s="13">
        <f t="shared" si="486"/>
        <v>200.63900000000001</v>
      </c>
      <c r="H4919" s="17">
        <f t="shared" si="485"/>
        <v>37.125827000000015</v>
      </c>
      <c r="I4919" s="13">
        <f t="shared" si="487"/>
        <v>-0.30800000000000161</v>
      </c>
      <c r="J4919" s="13">
        <f t="shared" si="488"/>
        <v>0.882000000000005</v>
      </c>
      <c r="K4919" s="17">
        <f t="shared" si="489"/>
        <v>1.1900000000000261</v>
      </c>
      <c r="L4919" s="17">
        <f t="shared" si="490"/>
        <v>2.745330000000024</v>
      </c>
    </row>
    <row r="4920" spans="1:12" x14ac:dyDescent="0.2">
      <c r="A4920" s="3">
        <v>39381.625</v>
      </c>
      <c r="B4920">
        <v>183600</v>
      </c>
      <c r="C4920">
        <v>11.776999999999999</v>
      </c>
      <c r="D4920">
        <v>212.416</v>
      </c>
      <c r="E4920">
        <v>11.092000000000001</v>
      </c>
      <c r="F4920"/>
      <c r="G4920" s="13">
        <f t="shared" si="486"/>
        <v>200.63900000000001</v>
      </c>
      <c r="H4920" s="17">
        <f t="shared" si="485"/>
        <v>37.125827000000015</v>
      </c>
      <c r="I4920" s="13">
        <f t="shared" si="487"/>
        <v>-0.30800000000000161</v>
      </c>
      <c r="J4920" s="13">
        <f t="shared" si="488"/>
        <v>0.882000000000005</v>
      </c>
      <c r="K4920" s="17">
        <f t="shared" si="489"/>
        <v>1.1900000000000261</v>
      </c>
      <c r="L4920" s="17">
        <f t="shared" si="490"/>
        <v>2.745330000000024</v>
      </c>
    </row>
    <row r="4921" spans="1:12" x14ac:dyDescent="0.2">
      <c r="A4921" s="3">
        <v>39382.125</v>
      </c>
      <c r="B4921">
        <v>184320</v>
      </c>
      <c r="C4921">
        <v>11.839</v>
      </c>
      <c r="D4921">
        <v>212.47900000000001</v>
      </c>
      <c r="E4921">
        <v>11.151999999999999</v>
      </c>
      <c r="F4921"/>
      <c r="G4921" s="13">
        <f t="shared" si="486"/>
        <v>200.64000000000001</v>
      </c>
      <c r="H4921" s="17">
        <f t="shared" si="485"/>
        <v>37.123519999999985</v>
      </c>
      <c r="I4921" s="13">
        <f t="shared" si="487"/>
        <v>-0.24600000000000044</v>
      </c>
      <c r="J4921" s="13">
        <f t="shared" si="488"/>
        <v>0.9450000000000216</v>
      </c>
      <c r="K4921" s="17">
        <f t="shared" si="489"/>
        <v>1.1910000000000309</v>
      </c>
      <c r="L4921" s="17">
        <f t="shared" si="490"/>
        <v>2.7476370000000543</v>
      </c>
    </row>
    <row r="4922" spans="1:12" x14ac:dyDescent="0.2">
      <c r="A4922" s="3">
        <v>39382.625</v>
      </c>
      <c r="B4922">
        <v>185040</v>
      </c>
      <c r="C4922">
        <v>11.87</v>
      </c>
      <c r="D4922">
        <v>212.542</v>
      </c>
      <c r="E4922">
        <v>11.185</v>
      </c>
      <c r="F4922"/>
      <c r="G4922" s="13">
        <f t="shared" si="486"/>
        <v>200.672</v>
      </c>
      <c r="H4922" s="17">
        <f t="shared" si="485"/>
        <v>37.04969600000004</v>
      </c>
      <c r="I4922" s="13">
        <f t="shared" si="487"/>
        <v>-0.21500000000000163</v>
      </c>
      <c r="J4922" s="13">
        <f t="shared" si="488"/>
        <v>1.0080000000000098</v>
      </c>
      <c r="K4922" s="17">
        <f t="shared" si="489"/>
        <v>1.2230000000000132</v>
      </c>
      <c r="L4922" s="17">
        <f t="shared" si="490"/>
        <v>2.8214609999999993</v>
      </c>
    </row>
    <row r="4923" spans="1:12" x14ac:dyDescent="0.2">
      <c r="A4923" s="3">
        <v>39383.125</v>
      </c>
      <c r="B4923">
        <v>185760</v>
      </c>
      <c r="C4923">
        <v>11.901</v>
      </c>
      <c r="D4923">
        <v>212.542</v>
      </c>
      <c r="E4923">
        <v>11.218999999999999</v>
      </c>
      <c r="F4923"/>
      <c r="G4923" s="13">
        <f t="shared" si="486"/>
        <v>200.64099999999999</v>
      </c>
      <c r="H4923" s="17">
        <f t="shared" si="485"/>
        <v>37.121213000000012</v>
      </c>
      <c r="I4923" s="13">
        <f t="shared" si="487"/>
        <v>-0.18400000000000105</v>
      </c>
      <c r="J4923" s="13">
        <f t="shared" si="488"/>
        <v>1.0080000000000098</v>
      </c>
      <c r="K4923" s="17">
        <f t="shared" si="489"/>
        <v>1.1920000000000073</v>
      </c>
      <c r="L4923" s="17">
        <f t="shared" si="490"/>
        <v>2.7499440000000277</v>
      </c>
    </row>
    <row r="4924" spans="1:12" x14ac:dyDescent="0.2">
      <c r="A4924" s="3">
        <v>39383.625</v>
      </c>
      <c r="B4924">
        <v>186480</v>
      </c>
      <c r="C4924">
        <v>11.901</v>
      </c>
      <c r="D4924">
        <v>212.542</v>
      </c>
      <c r="E4924">
        <v>11.22</v>
      </c>
      <c r="F4924"/>
      <c r="G4924" s="13">
        <f t="shared" si="486"/>
        <v>200.64099999999999</v>
      </c>
      <c r="H4924" s="17">
        <f t="shared" si="485"/>
        <v>37.121213000000012</v>
      </c>
      <c r="I4924" s="13">
        <f t="shared" si="487"/>
        <v>-0.18400000000000105</v>
      </c>
      <c r="J4924" s="13">
        <f t="shared" si="488"/>
        <v>1.0080000000000098</v>
      </c>
      <c r="K4924" s="17">
        <f t="shared" si="489"/>
        <v>1.1920000000000073</v>
      </c>
      <c r="L4924" s="17">
        <f t="shared" si="490"/>
        <v>2.7499440000000277</v>
      </c>
    </row>
    <row r="4925" spans="1:12" x14ac:dyDescent="0.2">
      <c r="A4925" s="3">
        <v>39384.125</v>
      </c>
      <c r="B4925">
        <v>187200</v>
      </c>
      <c r="C4925">
        <v>11.901</v>
      </c>
      <c r="D4925">
        <v>212.542</v>
      </c>
      <c r="E4925">
        <v>11.212999999999999</v>
      </c>
      <c r="F4925"/>
      <c r="G4925" s="13">
        <f t="shared" si="486"/>
        <v>200.64099999999999</v>
      </c>
      <c r="H4925" s="17">
        <f t="shared" si="485"/>
        <v>37.121213000000012</v>
      </c>
      <c r="I4925" s="13">
        <f t="shared" si="487"/>
        <v>-0.18400000000000105</v>
      </c>
      <c r="J4925" s="13">
        <f t="shared" si="488"/>
        <v>1.0080000000000098</v>
      </c>
      <c r="K4925" s="17">
        <f t="shared" si="489"/>
        <v>1.1920000000000073</v>
      </c>
      <c r="L4925" s="17">
        <f t="shared" si="490"/>
        <v>2.7499440000000277</v>
      </c>
    </row>
    <row r="4926" spans="1:12" x14ac:dyDescent="0.2">
      <c r="A4926" s="3">
        <v>39384.625</v>
      </c>
      <c r="B4926">
        <v>187920</v>
      </c>
      <c r="C4926">
        <v>11.839</v>
      </c>
      <c r="D4926">
        <v>212.47900000000001</v>
      </c>
      <c r="E4926">
        <v>11.186999999999999</v>
      </c>
      <c r="F4926"/>
      <c r="G4926" s="13">
        <f t="shared" si="486"/>
        <v>200.64000000000001</v>
      </c>
      <c r="H4926" s="17">
        <f t="shared" si="485"/>
        <v>37.123519999999985</v>
      </c>
      <c r="I4926" s="13">
        <f t="shared" si="487"/>
        <v>-0.24600000000000044</v>
      </c>
      <c r="J4926" s="13">
        <f t="shared" si="488"/>
        <v>0.9450000000000216</v>
      </c>
      <c r="K4926" s="17">
        <f t="shared" si="489"/>
        <v>1.1910000000000309</v>
      </c>
      <c r="L4926" s="17">
        <f t="shared" si="490"/>
        <v>2.7476370000000543</v>
      </c>
    </row>
    <row r="4927" spans="1:12" x14ac:dyDescent="0.2">
      <c r="A4927" s="3">
        <v>39385.125</v>
      </c>
      <c r="B4927">
        <v>188640</v>
      </c>
      <c r="C4927">
        <v>11.808</v>
      </c>
      <c r="D4927">
        <v>212.47900000000001</v>
      </c>
      <c r="E4927">
        <v>11.134</v>
      </c>
      <c r="F4927"/>
      <c r="G4927" s="13">
        <f t="shared" si="486"/>
        <v>200.67100000000002</v>
      </c>
      <c r="H4927" s="17">
        <f t="shared" si="485"/>
        <v>37.052002999999957</v>
      </c>
      <c r="I4927" s="13">
        <f t="shared" si="487"/>
        <v>-0.27700000000000102</v>
      </c>
      <c r="J4927" s="13">
        <f t="shared" si="488"/>
        <v>0.9450000000000216</v>
      </c>
      <c r="K4927" s="17">
        <f t="shared" si="489"/>
        <v>1.2220000000000368</v>
      </c>
      <c r="L4927" s="17">
        <f t="shared" si="490"/>
        <v>2.8191540000000828</v>
      </c>
    </row>
    <row r="4928" spans="1:12" x14ac:dyDescent="0.2">
      <c r="A4928" s="3">
        <v>39385.625</v>
      </c>
      <c r="B4928">
        <v>189360</v>
      </c>
      <c r="C4928">
        <v>11.776999999999999</v>
      </c>
      <c r="D4928">
        <v>212.35300000000001</v>
      </c>
      <c r="E4928">
        <v>11.083</v>
      </c>
      <c r="F4928"/>
      <c r="G4928" s="13">
        <f t="shared" si="486"/>
        <v>200.57600000000002</v>
      </c>
      <c r="H4928" s="17">
        <f t="shared" si="485"/>
        <v>37.271167999999989</v>
      </c>
      <c r="I4928" s="13">
        <f t="shared" si="487"/>
        <v>-0.30800000000000161</v>
      </c>
      <c r="J4928" s="13">
        <f t="shared" si="488"/>
        <v>0.81900000000001683</v>
      </c>
      <c r="K4928" s="17">
        <f t="shared" si="489"/>
        <v>1.127000000000038</v>
      </c>
      <c r="L4928" s="17">
        <f t="shared" si="490"/>
        <v>2.5999890000000505</v>
      </c>
    </row>
    <row r="4929" spans="1:12" x14ac:dyDescent="0.2">
      <c r="A4929" s="3">
        <v>39386.125</v>
      </c>
      <c r="B4929">
        <v>190080</v>
      </c>
      <c r="C4929">
        <v>11.776999999999999</v>
      </c>
      <c r="D4929">
        <v>212.416</v>
      </c>
      <c r="E4929">
        <v>11.086</v>
      </c>
      <c r="F4929"/>
      <c r="G4929" s="13">
        <f t="shared" si="486"/>
        <v>200.63900000000001</v>
      </c>
      <c r="H4929" s="17">
        <f t="shared" si="485"/>
        <v>37.125827000000015</v>
      </c>
      <c r="I4929" s="13">
        <f t="shared" si="487"/>
        <v>-0.30800000000000161</v>
      </c>
      <c r="J4929" s="13">
        <f t="shared" si="488"/>
        <v>0.882000000000005</v>
      </c>
      <c r="K4929" s="17">
        <f t="shared" si="489"/>
        <v>1.1900000000000261</v>
      </c>
      <c r="L4929" s="17">
        <f t="shared" si="490"/>
        <v>2.745330000000024</v>
      </c>
    </row>
    <row r="4930" spans="1:12" x14ac:dyDescent="0.2">
      <c r="A4930" s="3">
        <v>39386.625</v>
      </c>
      <c r="B4930">
        <v>190800</v>
      </c>
      <c r="C4930">
        <v>11.776999999999999</v>
      </c>
      <c r="D4930">
        <v>212.416</v>
      </c>
      <c r="E4930">
        <v>11.111000000000001</v>
      </c>
      <c r="F4930"/>
      <c r="G4930" s="13">
        <f t="shared" si="486"/>
        <v>200.63900000000001</v>
      </c>
      <c r="H4930" s="17">
        <f t="shared" si="485"/>
        <v>37.125827000000015</v>
      </c>
      <c r="I4930" s="13">
        <f t="shared" si="487"/>
        <v>-0.30800000000000161</v>
      </c>
      <c r="J4930" s="13">
        <f t="shared" si="488"/>
        <v>0.882000000000005</v>
      </c>
      <c r="K4930" s="17">
        <f t="shared" si="489"/>
        <v>1.1900000000000261</v>
      </c>
      <c r="L4930" s="17">
        <f t="shared" si="490"/>
        <v>2.745330000000024</v>
      </c>
    </row>
    <row r="4931" spans="1:12" x14ac:dyDescent="0.2">
      <c r="A4931" s="3">
        <v>39387.125</v>
      </c>
      <c r="B4931">
        <v>191520</v>
      </c>
      <c r="C4931">
        <v>11.808</v>
      </c>
      <c r="D4931">
        <v>212.47900000000001</v>
      </c>
      <c r="E4931">
        <v>11.137</v>
      </c>
      <c r="F4931"/>
      <c r="G4931" s="13">
        <f t="shared" si="486"/>
        <v>200.67100000000002</v>
      </c>
      <c r="H4931" s="17">
        <f t="shared" si="485"/>
        <v>37.052002999999957</v>
      </c>
      <c r="I4931" s="13">
        <f t="shared" si="487"/>
        <v>-0.27700000000000102</v>
      </c>
      <c r="J4931" s="13">
        <f t="shared" si="488"/>
        <v>0.9450000000000216</v>
      </c>
      <c r="K4931" s="17">
        <f t="shared" si="489"/>
        <v>1.2220000000000368</v>
      </c>
      <c r="L4931" s="17">
        <f t="shared" si="490"/>
        <v>2.8191540000000828</v>
      </c>
    </row>
    <row r="4932" spans="1:12" x14ac:dyDescent="0.2">
      <c r="A4932" s="3">
        <v>39387.625</v>
      </c>
      <c r="B4932">
        <v>192240</v>
      </c>
      <c r="C4932">
        <v>11.776999999999999</v>
      </c>
      <c r="D4932">
        <v>212.416</v>
      </c>
      <c r="E4932">
        <v>11.079000000000001</v>
      </c>
      <c r="F4932"/>
      <c r="G4932" s="13">
        <f t="shared" si="486"/>
        <v>200.63900000000001</v>
      </c>
      <c r="H4932" s="17">
        <f t="shared" si="485"/>
        <v>37.125827000000015</v>
      </c>
      <c r="I4932" s="13">
        <f t="shared" si="487"/>
        <v>-0.30800000000000161</v>
      </c>
      <c r="J4932" s="13">
        <f t="shared" si="488"/>
        <v>0.882000000000005</v>
      </c>
      <c r="K4932" s="17">
        <f t="shared" si="489"/>
        <v>1.1900000000000261</v>
      </c>
      <c r="L4932" s="17">
        <f t="shared" si="490"/>
        <v>2.745330000000024</v>
      </c>
    </row>
    <row r="4933" spans="1:12" x14ac:dyDescent="0.2">
      <c r="A4933" s="3">
        <v>39388.125</v>
      </c>
      <c r="B4933">
        <v>192960</v>
      </c>
      <c r="C4933">
        <v>11.776999999999999</v>
      </c>
      <c r="D4933">
        <v>212.35300000000001</v>
      </c>
      <c r="E4933">
        <v>11.086</v>
      </c>
      <c r="F4933"/>
      <c r="G4933" s="13">
        <f t="shared" si="486"/>
        <v>200.57600000000002</v>
      </c>
      <c r="H4933" s="17">
        <f t="shared" si="485"/>
        <v>37.271167999999989</v>
      </c>
      <c r="I4933" s="13">
        <f t="shared" si="487"/>
        <v>-0.30800000000000161</v>
      </c>
      <c r="J4933" s="13">
        <f t="shared" si="488"/>
        <v>0.81900000000001683</v>
      </c>
      <c r="K4933" s="17">
        <f t="shared" si="489"/>
        <v>1.127000000000038</v>
      </c>
      <c r="L4933" s="17">
        <f t="shared" si="490"/>
        <v>2.5999890000000505</v>
      </c>
    </row>
    <row r="4934" spans="1:12" x14ac:dyDescent="0.2">
      <c r="A4934" s="3">
        <v>39388.625</v>
      </c>
      <c r="B4934">
        <v>193680</v>
      </c>
      <c r="C4934">
        <v>11.776999999999999</v>
      </c>
      <c r="D4934">
        <v>212.416</v>
      </c>
      <c r="E4934">
        <v>11.106999999999999</v>
      </c>
      <c r="F4934"/>
      <c r="G4934" s="13">
        <f t="shared" si="486"/>
        <v>200.63900000000001</v>
      </c>
      <c r="H4934" s="17">
        <f t="shared" si="485"/>
        <v>37.125827000000015</v>
      </c>
      <c r="I4934" s="13">
        <f t="shared" si="487"/>
        <v>-0.30800000000000161</v>
      </c>
      <c r="J4934" s="13">
        <f t="shared" si="488"/>
        <v>0.882000000000005</v>
      </c>
      <c r="K4934" s="17">
        <f t="shared" si="489"/>
        <v>1.1900000000000261</v>
      </c>
      <c r="L4934" s="17">
        <f t="shared" si="490"/>
        <v>2.745330000000024</v>
      </c>
    </row>
    <row r="4935" spans="1:12" x14ac:dyDescent="0.2">
      <c r="A4935" s="3">
        <v>39389.125</v>
      </c>
      <c r="B4935">
        <v>194400</v>
      </c>
      <c r="C4935">
        <v>11.839</v>
      </c>
      <c r="D4935">
        <v>212.416</v>
      </c>
      <c r="E4935">
        <v>11.163</v>
      </c>
      <c r="F4935"/>
      <c r="G4935" s="13">
        <f t="shared" si="486"/>
        <v>200.577</v>
      </c>
      <c r="H4935" s="17">
        <f t="shared" si="485"/>
        <v>37.268861000000015</v>
      </c>
      <c r="I4935" s="13">
        <f t="shared" si="487"/>
        <v>-0.24600000000000044</v>
      </c>
      <c r="J4935" s="13">
        <f t="shared" si="488"/>
        <v>0.882000000000005</v>
      </c>
      <c r="K4935" s="17">
        <f t="shared" si="489"/>
        <v>1.1280000000000143</v>
      </c>
      <c r="L4935" s="17">
        <f t="shared" si="490"/>
        <v>2.6022960000000239</v>
      </c>
    </row>
    <row r="4936" spans="1:12" x14ac:dyDescent="0.2">
      <c r="A4936" s="3">
        <v>39389.625</v>
      </c>
      <c r="B4936">
        <v>195120</v>
      </c>
      <c r="C4936">
        <v>11.839</v>
      </c>
      <c r="D4936">
        <v>212.416</v>
      </c>
      <c r="E4936">
        <v>11.167</v>
      </c>
      <c r="F4936"/>
      <c r="G4936" s="13">
        <f t="shared" si="486"/>
        <v>200.577</v>
      </c>
      <c r="H4936" s="17">
        <f t="shared" si="485"/>
        <v>37.268861000000015</v>
      </c>
      <c r="I4936" s="13">
        <f t="shared" si="487"/>
        <v>-0.24600000000000044</v>
      </c>
      <c r="J4936" s="13">
        <f t="shared" si="488"/>
        <v>0.882000000000005</v>
      </c>
      <c r="K4936" s="17">
        <f t="shared" si="489"/>
        <v>1.1280000000000143</v>
      </c>
      <c r="L4936" s="17">
        <f t="shared" si="490"/>
        <v>2.6022960000000239</v>
      </c>
    </row>
    <row r="4937" spans="1:12" x14ac:dyDescent="0.2">
      <c r="A4937" s="3">
        <v>39390.125</v>
      </c>
      <c r="B4937">
        <v>195840</v>
      </c>
      <c r="C4937">
        <v>11.87</v>
      </c>
      <c r="D4937">
        <v>212.416</v>
      </c>
      <c r="E4937">
        <v>11.175000000000001</v>
      </c>
      <c r="F4937"/>
      <c r="G4937" s="13">
        <f t="shared" si="486"/>
        <v>200.54599999999999</v>
      </c>
      <c r="H4937" s="17">
        <f t="shared" si="485"/>
        <v>37.340378000000044</v>
      </c>
      <c r="I4937" s="13">
        <f t="shared" si="487"/>
        <v>-0.21500000000000163</v>
      </c>
      <c r="J4937" s="13">
        <f t="shared" si="488"/>
        <v>0.882000000000005</v>
      </c>
      <c r="K4937" s="17">
        <f t="shared" si="489"/>
        <v>1.0970000000000084</v>
      </c>
      <c r="L4937" s="17">
        <f t="shared" si="490"/>
        <v>2.5307789999999954</v>
      </c>
    </row>
    <row r="4938" spans="1:12" x14ac:dyDescent="0.2">
      <c r="A4938" s="3">
        <v>39390.625</v>
      </c>
      <c r="B4938">
        <v>196560</v>
      </c>
      <c r="C4938">
        <v>11.808</v>
      </c>
      <c r="D4938">
        <v>212.416</v>
      </c>
      <c r="E4938">
        <v>11.141999999999999</v>
      </c>
      <c r="F4938"/>
      <c r="G4938" s="13">
        <f t="shared" si="486"/>
        <v>200.608</v>
      </c>
      <c r="H4938" s="17">
        <f t="shared" si="485"/>
        <v>37.197343999999987</v>
      </c>
      <c r="I4938" s="13">
        <f t="shared" si="487"/>
        <v>-0.27700000000000102</v>
      </c>
      <c r="J4938" s="13">
        <f t="shared" si="488"/>
        <v>0.882000000000005</v>
      </c>
      <c r="K4938" s="17">
        <f t="shared" si="489"/>
        <v>1.1590000000000202</v>
      </c>
      <c r="L4938" s="17">
        <f t="shared" si="490"/>
        <v>2.6738130000000524</v>
      </c>
    </row>
    <row r="4939" spans="1:12" x14ac:dyDescent="0.2">
      <c r="A4939" s="3">
        <v>39391.125</v>
      </c>
      <c r="B4939">
        <v>197280</v>
      </c>
      <c r="C4939">
        <v>11.808</v>
      </c>
      <c r="D4939">
        <v>212.35300000000001</v>
      </c>
      <c r="E4939">
        <v>11.135999999999999</v>
      </c>
      <c r="F4939"/>
      <c r="G4939" s="13">
        <f t="shared" si="486"/>
        <v>200.54500000000002</v>
      </c>
      <c r="H4939" s="17">
        <f t="shared" si="485"/>
        <v>37.34268499999996</v>
      </c>
      <c r="I4939" s="13">
        <f t="shared" si="487"/>
        <v>-0.27700000000000102</v>
      </c>
      <c r="J4939" s="13">
        <f t="shared" si="488"/>
        <v>0.81900000000001683</v>
      </c>
      <c r="K4939" s="17">
        <f t="shared" si="489"/>
        <v>1.0960000000000321</v>
      </c>
      <c r="L4939" s="17">
        <f t="shared" si="490"/>
        <v>2.5284720000000789</v>
      </c>
    </row>
    <row r="4940" spans="1:12" x14ac:dyDescent="0.2">
      <c r="A4940" s="3">
        <v>39391.625</v>
      </c>
      <c r="B4940">
        <v>198000</v>
      </c>
      <c r="C4940">
        <v>11.808</v>
      </c>
      <c r="D4940">
        <v>212.416</v>
      </c>
      <c r="E4940">
        <v>11.135999999999999</v>
      </c>
      <c r="F4940"/>
      <c r="G4940" s="13">
        <f t="shared" si="486"/>
        <v>200.608</v>
      </c>
      <c r="H4940" s="17">
        <f t="shared" ref="H4940:H5003" si="491">500-G4940*2.307</f>
        <v>37.197343999999987</v>
      </c>
      <c r="I4940" s="13">
        <f t="shared" si="487"/>
        <v>-0.27700000000000102</v>
      </c>
      <c r="J4940" s="13">
        <f t="shared" si="488"/>
        <v>0.882000000000005</v>
      </c>
      <c r="K4940" s="17">
        <f t="shared" si="489"/>
        <v>1.1590000000000202</v>
      </c>
      <c r="L4940" s="17">
        <f t="shared" si="490"/>
        <v>2.6738130000000524</v>
      </c>
    </row>
    <row r="4941" spans="1:12" x14ac:dyDescent="0.2">
      <c r="A4941" s="3">
        <v>39392.125</v>
      </c>
      <c r="B4941">
        <v>198720</v>
      </c>
      <c r="C4941">
        <v>11.808</v>
      </c>
      <c r="D4941">
        <v>212.35300000000001</v>
      </c>
      <c r="E4941">
        <v>11.141999999999999</v>
      </c>
      <c r="F4941"/>
      <c r="G4941" s="13">
        <f t="shared" si="486"/>
        <v>200.54500000000002</v>
      </c>
      <c r="H4941" s="17">
        <f t="shared" si="491"/>
        <v>37.34268499999996</v>
      </c>
      <c r="I4941" s="13">
        <f t="shared" si="487"/>
        <v>-0.27700000000000102</v>
      </c>
      <c r="J4941" s="13">
        <f t="shared" si="488"/>
        <v>0.81900000000001683</v>
      </c>
      <c r="K4941" s="17">
        <f t="shared" si="489"/>
        <v>1.0960000000000321</v>
      </c>
      <c r="L4941" s="17">
        <f t="shared" si="490"/>
        <v>2.5284720000000789</v>
      </c>
    </row>
    <row r="4942" spans="1:12" x14ac:dyDescent="0.2">
      <c r="A4942" s="3">
        <v>39392.625</v>
      </c>
      <c r="B4942">
        <v>199440</v>
      </c>
      <c r="C4942">
        <v>11.808</v>
      </c>
      <c r="D4942">
        <v>212.416</v>
      </c>
      <c r="E4942">
        <v>11.135</v>
      </c>
      <c r="F4942"/>
      <c r="G4942" s="13">
        <f t="shared" si="486"/>
        <v>200.608</v>
      </c>
      <c r="H4942" s="17">
        <f t="shared" si="491"/>
        <v>37.197343999999987</v>
      </c>
      <c r="I4942" s="13">
        <f t="shared" si="487"/>
        <v>-0.27700000000000102</v>
      </c>
      <c r="J4942" s="13">
        <f t="shared" si="488"/>
        <v>0.882000000000005</v>
      </c>
      <c r="K4942" s="17">
        <f t="shared" si="489"/>
        <v>1.1590000000000202</v>
      </c>
      <c r="L4942" s="17">
        <f t="shared" si="490"/>
        <v>2.6738130000000524</v>
      </c>
    </row>
    <row r="4943" spans="1:12" x14ac:dyDescent="0.2">
      <c r="A4943" s="3">
        <v>39393.125</v>
      </c>
      <c r="B4943">
        <v>200160</v>
      </c>
      <c r="C4943">
        <v>11.808</v>
      </c>
      <c r="D4943">
        <v>212.416</v>
      </c>
      <c r="E4943">
        <v>11.156000000000001</v>
      </c>
      <c r="F4943"/>
      <c r="G4943" s="13">
        <f t="shared" si="486"/>
        <v>200.608</v>
      </c>
      <c r="H4943" s="17">
        <f t="shared" si="491"/>
        <v>37.197343999999987</v>
      </c>
      <c r="I4943" s="13">
        <f t="shared" si="487"/>
        <v>-0.27700000000000102</v>
      </c>
      <c r="J4943" s="13">
        <f t="shared" si="488"/>
        <v>0.882000000000005</v>
      </c>
      <c r="K4943" s="17">
        <f t="shared" si="489"/>
        <v>1.1590000000000202</v>
      </c>
      <c r="L4943" s="17">
        <f t="shared" si="490"/>
        <v>2.6738130000000524</v>
      </c>
    </row>
    <row r="4944" spans="1:12" x14ac:dyDescent="0.2">
      <c r="A4944" s="3">
        <v>39393.625</v>
      </c>
      <c r="B4944">
        <v>200880</v>
      </c>
      <c r="C4944">
        <v>11.808</v>
      </c>
      <c r="D4944">
        <v>212.35300000000001</v>
      </c>
      <c r="E4944">
        <v>11.144</v>
      </c>
      <c r="F4944"/>
      <c r="G4944" s="13">
        <f t="shared" si="486"/>
        <v>200.54500000000002</v>
      </c>
      <c r="H4944" s="17">
        <f t="shared" si="491"/>
        <v>37.34268499999996</v>
      </c>
      <c r="I4944" s="13">
        <f t="shared" si="487"/>
        <v>-0.27700000000000102</v>
      </c>
      <c r="J4944" s="13">
        <f t="shared" si="488"/>
        <v>0.81900000000001683</v>
      </c>
      <c r="K4944" s="17">
        <f t="shared" si="489"/>
        <v>1.0960000000000321</v>
      </c>
      <c r="L4944" s="17">
        <f t="shared" si="490"/>
        <v>2.5284720000000789</v>
      </c>
    </row>
    <row r="4945" spans="1:12" x14ac:dyDescent="0.2">
      <c r="A4945" s="3">
        <v>39394.125</v>
      </c>
      <c r="B4945">
        <v>201600</v>
      </c>
      <c r="C4945">
        <v>11.776999999999999</v>
      </c>
      <c r="D4945">
        <v>212.416</v>
      </c>
      <c r="E4945">
        <v>11.124000000000001</v>
      </c>
      <c r="F4945"/>
      <c r="G4945" s="13">
        <f t="shared" si="486"/>
        <v>200.63900000000001</v>
      </c>
      <c r="H4945" s="17">
        <f t="shared" si="491"/>
        <v>37.125827000000015</v>
      </c>
      <c r="I4945" s="13">
        <f t="shared" si="487"/>
        <v>-0.30800000000000161</v>
      </c>
      <c r="J4945" s="13">
        <f t="shared" si="488"/>
        <v>0.882000000000005</v>
      </c>
      <c r="K4945" s="17">
        <f t="shared" si="489"/>
        <v>1.1900000000000261</v>
      </c>
      <c r="L4945" s="17">
        <f t="shared" si="490"/>
        <v>2.745330000000024</v>
      </c>
    </row>
    <row r="4946" spans="1:12" x14ac:dyDescent="0.2">
      <c r="A4946" s="3">
        <v>39394.625</v>
      </c>
      <c r="B4946">
        <v>202320</v>
      </c>
      <c r="C4946">
        <v>11.747</v>
      </c>
      <c r="D4946">
        <v>212.35300000000001</v>
      </c>
      <c r="E4946">
        <v>11.103999999999999</v>
      </c>
      <c r="F4946"/>
      <c r="G4946" s="13">
        <f t="shared" si="486"/>
        <v>200.60599999999999</v>
      </c>
      <c r="H4946" s="17">
        <f t="shared" si="491"/>
        <v>37.201958000000047</v>
      </c>
      <c r="I4946" s="13">
        <f t="shared" si="487"/>
        <v>-0.33800000000000097</v>
      </c>
      <c r="J4946" s="13">
        <f t="shared" si="488"/>
        <v>0.81900000000001683</v>
      </c>
      <c r="K4946" s="17">
        <f t="shared" si="489"/>
        <v>1.1570000000000107</v>
      </c>
      <c r="L4946" s="17">
        <f t="shared" si="490"/>
        <v>2.6691989999999919</v>
      </c>
    </row>
    <row r="4947" spans="1:12" x14ac:dyDescent="0.2">
      <c r="A4947" s="3">
        <v>39395.125</v>
      </c>
      <c r="B4947">
        <v>203040</v>
      </c>
      <c r="C4947">
        <v>11.747</v>
      </c>
      <c r="D4947">
        <v>212.35300000000001</v>
      </c>
      <c r="E4947">
        <v>11.113</v>
      </c>
      <c r="F4947"/>
      <c r="G4947" s="13">
        <f t="shared" si="486"/>
        <v>200.60599999999999</v>
      </c>
      <c r="H4947" s="17">
        <f t="shared" si="491"/>
        <v>37.201958000000047</v>
      </c>
      <c r="I4947" s="13">
        <f t="shared" si="487"/>
        <v>-0.33800000000000097</v>
      </c>
      <c r="J4947" s="13">
        <f t="shared" si="488"/>
        <v>0.81900000000001683</v>
      </c>
      <c r="K4947" s="17">
        <f t="shared" si="489"/>
        <v>1.1570000000000107</v>
      </c>
      <c r="L4947" s="17">
        <f t="shared" si="490"/>
        <v>2.6691989999999919</v>
      </c>
    </row>
    <row r="4948" spans="1:12" x14ac:dyDescent="0.2">
      <c r="A4948" s="3">
        <v>39395.625</v>
      </c>
      <c r="B4948">
        <v>203760</v>
      </c>
      <c r="C4948">
        <v>11.747</v>
      </c>
      <c r="D4948">
        <v>212.35300000000001</v>
      </c>
      <c r="E4948">
        <v>11.087</v>
      </c>
      <c r="F4948"/>
      <c r="G4948" s="13">
        <f t="shared" si="486"/>
        <v>200.60599999999999</v>
      </c>
      <c r="H4948" s="17">
        <f t="shared" si="491"/>
        <v>37.201958000000047</v>
      </c>
      <c r="I4948" s="13">
        <f t="shared" si="487"/>
        <v>-0.33800000000000097</v>
      </c>
      <c r="J4948" s="13">
        <f t="shared" si="488"/>
        <v>0.81900000000001683</v>
      </c>
      <c r="K4948" s="17">
        <f t="shared" si="489"/>
        <v>1.1570000000000107</v>
      </c>
      <c r="L4948" s="17">
        <f t="shared" si="490"/>
        <v>2.6691989999999919</v>
      </c>
    </row>
    <row r="4949" spans="1:12" x14ac:dyDescent="0.2">
      <c r="A4949" s="3">
        <v>39396.125</v>
      </c>
      <c r="B4949">
        <v>204480</v>
      </c>
      <c r="C4949">
        <v>11.715999999999999</v>
      </c>
      <c r="D4949">
        <v>212.35300000000001</v>
      </c>
      <c r="E4949">
        <v>11.067</v>
      </c>
      <c r="F4949"/>
      <c r="G4949" s="13">
        <f t="shared" si="486"/>
        <v>200.637</v>
      </c>
      <c r="H4949" s="17">
        <f t="shared" si="491"/>
        <v>37.130441000000019</v>
      </c>
      <c r="I4949" s="13">
        <f t="shared" si="487"/>
        <v>-0.36900000000000155</v>
      </c>
      <c r="J4949" s="13">
        <f t="shared" si="488"/>
        <v>0.81900000000001683</v>
      </c>
      <c r="K4949" s="17">
        <f t="shared" si="489"/>
        <v>1.1880000000000166</v>
      </c>
      <c r="L4949" s="17">
        <f t="shared" si="490"/>
        <v>2.7407160000000204</v>
      </c>
    </row>
    <row r="4950" spans="1:12" x14ac:dyDescent="0.2">
      <c r="A4950" s="3">
        <v>39396.625</v>
      </c>
      <c r="B4950">
        <v>205200</v>
      </c>
      <c r="C4950">
        <v>11.685</v>
      </c>
      <c r="D4950">
        <v>212.29</v>
      </c>
      <c r="E4950">
        <v>11.04</v>
      </c>
      <c r="F4950"/>
      <c r="G4950" s="13">
        <f t="shared" si="486"/>
        <v>200.60499999999999</v>
      </c>
      <c r="H4950" s="17">
        <f t="shared" si="491"/>
        <v>37.204265000000021</v>
      </c>
      <c r="I4950" s="13">
        <f t="shared" si="487"/>
        <v>-0.40000000000000036</v>
      </c>
      <c r="J4950" s="13">
        <f t="shared" si="488"/>
        <v>0.75600000000000023</v>
      </c>
      <c r="K4950" s="17">
        <f t="shared" si="489"/>
        <v>1.1560000000000059</v>
      </c>
      <c r="L4950" s="17">
        <f t="shared" si="490"/>
        <v>2.6668920000000185</v>
      </c>
    </row>
    <row r="4951" spans="1:12" x14ac:dyDescent="0.2">
      <c r="A4951" s="3">
        <v>39397.125</v>
      </c>
      <c r="B4951">
        <v>205920</v>
      </c>
      <c r="C4951">
        <v>11.685</v>
      </c>
      <c r="D4951">
        <v>212.35300000000001</v>
      </c>
      <c r="E4951">
        <v>11.038</v>
      </c>
      <c r="F4951"/>
      <c r="G4951" s="13">
        <f t="shared" si="486"/>
        <v>200.66800000000001</v>
      </c>
      <c r="H4951" s="17">
        <f t="shared" si="491"/>
        <v>37.05892399999999</v>
      </c>
      <c r="I4951" s="13">
        <f t="shared" si="487"/>
        <v>-0.40000000000000036</v>
      </c>
      <c r="J4951" s="13">
        <f t="shared" si="488"/>
        <v>0.81900000000001683</v>
      </c>
      <c r="K4951" s="17">
        <f t="shared" si="489"/>
        <v>1.2190000000000225</v>
      </c>
      <c r="L4951" s="17">
        <f t="shared" si="490"/>
        <v>2.8122330000000488</v>
      </c>
    </row>
    <row r="4952" spans="1:12" x14ac:dyDescent="0.2">
      <c r="A4952" s="3">
        <v>39397.625</v>
      </c>
      <c r="B4952">
        <v>206640</v>
      </c>
      <c r="C4952">
        <v>11.654</v>
      </c>
      <c r="D4952">
        <v>212.29</v>
      </c>
      <c r="E4952">
        <v>11.023</v>
      </c>
      <c r="F4952"/>
      <c r="G4952" s="13">
        <f t="shared" si="486"/>
        <v>200.636</v>
      </c>
      <c r="H4952" s="17">
        <f t="shared" si="491"/>
        <v>37.132748000000049</v>
      </c>
      <c r="I4952" s="13">
        <f t="shared" si="487"/>
        <v>-0.43100000000000094</v>
      </c>
      <c r="J4952" s="13">
        <f t="shared" si="488"/>
        <v>0.75600000000000023</v>
      </c>
      <c r="K4952" s="17">
        <f t="shared" si="489"/>
        <v>1.1870000000000118</v>
      </c>
      <c r="L4952" s="17">
        <f t="shared" si="490"/>
        <v>2.7384089999999901</v>
      </c>
    </row>
    <row r="4953" spans="1:12" x14ac:dyDescent="0.2">
      <c r="A4953" s="3">
        <v>39398.125</v>
      </c>
      <c r="B4953">
        <v>207360</v>
      </c>
      <c r="C4953">
        <v>11.715999999999999</v>
      </c>
      <c r="D4953">
        <v>212.35300000000001</v>
      </c>
      <c r="E4953">
        <v>11.069000000000001</v>
      </c>
      <c r="F4953"/>
      <c r="G4953" s="13">
        <f t="shared" si="486"/>
        <v>200.637</v>
      </c>
      <c r="H4953" s="17">
        <f t="shared" si="491"/>
        <v>37.130441000000019</v>
      </c>
      <c r="I4953" s="13">
        <f t="shared" si="487"/>
        <v>-0.36900000000000155</v>
      </c>
      <c r="J4953" s="13">
        <f t="shared" si="488"/>
        <v>0.81900000000001683</v>
      </c>
      <c r="K4953" s="17">
        <f t="shared" si="489"/>
        <v>1.1880000000000166</v>
      </c>
      <c r="L4953" s="17">
        <f t="shared" si="490"/>
        <v>2.7407160000000204</v>
      </c>
    </row>
    <row r="4954" spans="1:12" x14ac:dyDescent="0.2">
      <c r="A4954" s="7">
        <v>39398.625</v>
      </c>
      <c r="B4954" s="8">
        <v>208080</v>
      </c>
      <c r="C4954" s="8">
        <v>11.747</v>
      </c>
      <c r="D4954" s="8">
        <v>212.35300000000001</v>
      </c>
      <c r="E4954" s="8">
        <v>11.122999999999999</v>
      </c>
      <c r="F4954" s="8"/>
      <c r="G4954" s="13">
        <f t="shared" si="486"/>
        <v>200.60599999999999</v>
      </c>
      <c r="H4954" s="17">
        <f t="shared" si="491"/>
        <v>37.201958000000047</v>
      </c>
      <c r="I4954" s="13">
        <f t="shared" si="487"/>
        <v>-0.33800000000000097</v>
      </c>
      <c r="J4954" s="13">
        <f t="shared" si="488"/>
        <v>0.81900000000001683</v>
      </c>
      <c r="K4954" s="17">
        <f t="shared" si="489"/>
        <v>1.1570000000000107</v>
      </c>
      <c r="L4954" s="17">
        <f t="shared" si="490"/>
        <v>2.6691989999999919</v>
      </c>
    </row>
    <row r="4955" spans="1:12" x14ac:dyDescent="0.2">
      <c r="A4955" s="3">
        <v>39399.125</v>
      </c>
      <c r="B4955">
        <v>208800</v>
      </c>
      <c r="C4955">
        <v>11.776999999999999</v>
      </c>
      <c r="D4955">
        <v>212.416</v>
      </c>
      <c r="E4955">
        <v>11.131</v>
      </c>
      <c r="F4955"/>
      <c r="G4955" s="13">
        <f t="shared" ref="G4955:G5014" si="492">D4955-C4955</f>
        <v>200.63900000000001</v>
      </c>
      <c r="H4955" s="17">
        <f t="shared" si="491"/>
        <v>37.125827000000015</v>
      </c>
      <c r="I4955" s="13">
        <f t="shared" ref="I4955:I5014" si="493">C4955-$C$3</f>
        <v>-0.30800000000000161</v>
      </c>
      <c r="J4955" s="13">
        <f t="shared" ref="J4955:J5014" si="494">D4955-$D$3</f>
        <v>0.882000000000005</v>
      </c>
      <c r="K4955" s="17">
        <f t="shared" ref="K4955:K5014" si="495">G4955-$G$3</f>
        <v>1.1900000000000261</v>
      </c>
      <c r="L4955" s="17">
        <f t="shared" ref="L4955:L5014" si="496">$H$3-H4955</f>
        <v>2.745330000000024</v>
      </c>
    </row>
    <row r="4956" spans="1:12" x14ac:dyDescent="0.2">
      <c r="A4956" s="3">
        <v>39399.625</v>
      </c>
      <c r="B4956">
        <v>209520</v>
      </c>
      <c r="C4956">
        <v>11.747</v>
      </c>
      <c r="D4956">
        <v>212.35300000000001</v>
      </c>
      <c r="E4956">
        <v>11.09</v>
      </c>
      <c r="F4956"/>
      <c r="G4956" s="13">
        <f t="shared" si="492"/>
        <v>200.60599999999999</v>
      </c>
      <c r="H4956" s="17">
        <f t="shared" si="491"/>
        <v>37.201958000000047</v>
      </c>
      <c r="I4956" s="13">
        <f t="shared" si="493"/>
        <v>-0.33800000000000097</v>
      </c>
      <c r="J4956" s="13">
        <f t="shared" si="494"/>
        <v>0.81900000000001683</v>
      </c>
      <c r="K4956" s="17">
        <f t="shared" si="495"/>
        <v>1.1570000000000107</v>
      </c>
      <c r="L4956" s="17">
        <f t="shared" si="496"/>
        <v>2.6691989999999919</v>
      </c>
    </row>
    <row r="4957" spans="1:12" x14ac:dyDescent="0.2">
      <c r="A4957" s="3">
        <v>39400.125</v>
      </c>
      <c r="B4957">
        <v>210240</v>
      </c>
      <c r="C4957">
        <v>11.715999999999999</v>
      </c>
      <c r="D4957">
        <v>212.35300000000001</v>
      </c>
      <c r="E4957">
        <v>11.08</v>
      </c>
      <c r="F4957"/>
      <c r="G4957" s="13">
        <f t="shared" si="492"/>
        <v>200.637</v>
      </c>
      <c r="H4957" s="17">
        <f t="shared" si="491"/>
        <v>37.130441000000019</v>
      </c>
      <c r="I4957" s="13">
        <f t="shared" si="493"/>
        <v>-0.36900000000000155</v>
      </c>
      <c r="J4957" s="13">
        <f t="shared" si="494"/>
        <v>0.81900000000001683</v>
      </c>
      <c r="K4957" s="17">
        <f t="shared" si="495"/>
        <v>1.1880000000000166</v>
      </c>
      <c r="L4957" s="17">
        <f t="shared" si="496"/>
        <v>2.7407160000000204</v>
      </c>
    </row>
    <row r="4958" spans="1:12" x14ac:dyDescent="0.2">
      <c r="A4958" s="3">
        <v>39400.625</v>
      </c>
      <c r="B4958">
        <v>210960</v>
      </c>
      <c r="C4958">
        <v>11.747</v>
      </c>
      <c r="D4958">
        <v>212.29</v>
      </c>
      <c r="E4958">
        <v>11.103</v>
      </c>
      <c r="F4958"/>
      <c r="G4958" s="13">
        <f t="shared" si="492"/>
        <v>200.54300000000001</v>
      </c>
      <c r="H4958" s="17">
        <f t="shared" si="491"/>
        <v>37.347299000000021</v>
      </c>
      <c r="I4958" s="13">
        <f t="shared" si="493"/>
        <v>-0.33800000000000097</v>
      </c>
      <c r="J4958" s="13">
        <f t="shared" si="494"/>
        <v>0.75600000000000023</v>
      </c>
      <c r="K4958" s="17">
        <f t="shared" si="495"/>
        <v>1.0940000000000225</v>
      </c>
      <c r="L4958" s="17">
        <f t="shared" si="496"/>
        <v>2.5238580000000184</v>
      </c>
    </row>
    <row r="4959" spans="1:12" x14ac:dyDescent="0.2">
      <c r="A4959" s="3">
        <v>39401.125</v>
      </c>
      <c r="B4959">
        <v>211680</v>
      </c>
      <c r="C4959">
        <v>11.808</v>
      </c>
      <c r="D4959">
        <v>212.29</v>
      </c>
      <c r="E4959">
        <v>11.164</v>
      </c>
      <c r="F4959"/>
      <c r="G4959" s="13">
        <f t="shared" si="492"/>
        <v>200.482</v>
      </c>
      <c r="H4959" s="17">
        <f t="shared" si="491"/>
        <v>37.488025999999991</v>
      </c>
      <c r="I4959" s="13">
        <f t="shared" si="493"/>
        <v>-0.27700000000000102</v>
      </c>
      <c r="J4959" s="13">
        <f t="shared" si="494"/>
        <v>0.75600000000000023</v>
      </c>
      <c r="K4959" s="17">
        <f t="shared" si="495"/>
        <v>1.0330000000000155</v>
      </c>
      <c r="L4959" s="17">
        <f t="shared" si="496"/>
        <v>2.3831310000000485</v>
      </c>
    </row>
    <row r="4960" spans="1:12" x14ac:dyDescent="0.2">
      <c r="A4960" s="3">
        <v>39401.625</v>
      </c>
      <c r="B4960">
        <v>212400</v>
      </c>
      <c r="C4960">
        <v>11.776999999999999</v>
      </c>
      <c r="D4960">
        <v>212.29</v>
      </c>
      <c r="E4960">
        <v>11.129</v>
      </c>
      <c r="F4960"/>
      <c r="G4960" s="13">
        <f t="shared" si="492"/>
        <v>200.51300000000001</v>
      </c>
      <c r="H4960" s="17">
        <f t="shared" si="491"/>
        <v>37.416509000000019</v>
      </c>
      <c r="I4960" s="13">
        <f t="shared" si="493"/>
        <v>-0.30800000000000161</v>
      </c>
      <c r="J4960" s="13">
        <f t="shared" si="494"/>
        <v>0.75600000000000023</v>
      </c>
      <c r="K4960" s="17">
        <f t="shared" si="495"/>
        <v>1.0640000000000214</v>
      </c>
      <c r="L4960" s="17">
        <f t="shared" si="496"/>
        <v>2.4546480000000201</v>
      </c>
    </row>
    <row r="4961" spans="1:12" x14ac:dyDescent="0.2">
      <c r="A4961" s="3">
        <v>39402.125</v>
      </c>
      <c r="B4961">
        <v>213120</v>
      </c>
      <c r="C4961">
        <v>11.715999999999999</v>
      </c>
      <c r="D4961">
        <v>212.29</v>
      </c>
      <c r="E4961">
        <v>11.115</v>
      </c>
      <c r="F4961"/>
      <c r="G4961" s="13">
        <f t="shared" si="492"/>
        <v>200.57399999999998</v>
      </c>
      <c r="H4961" s="17">
        <f t="shared" si="491"/>
        <v>37.275782000000049</v>
      </c>
      <c r="I4961" s="13">
        <f t="shared" si="493"/>
        <v>-0.36900000000000155</v>
      </c>
      <c r="J4961" s="13">
        <f t="shared" si="494"/>
        <v>0.75600000000000023</v>
      </c>
      <c r="K4961" s="17">
        <f t="shared" si="495"/>
        <v>1.125</v>
      </c>
      <c r="L4961" s="17">
        <f t="shared" si="496"/>
        <v>2.59537499999999</v>
      </c>
    </row>
    <row r="4962" spans="1:12" x14ac:dyDescent="0.2">
      <c r="A4962" s="3">
        <v>39402.625</v>
      </c>
      <c r="B4962">
        <v>213840</v>
      </c>
      <c r="C4962">
        <v>11.654</v>
      </c>
      <c r="D4962">
        <v>212.227</v>
      </c>
      <c r="E4962">
        <v>11.042</v>
      </c>
      <c r="F4962"/>
      <c r="G4962" s="13">
        <f t="shared" si="492"/>
        <v>200.57300000000001</v>
      </c>
      <c r="H4962" s="17">
        <f t="shared" si="491"/>
        <v>37.278089000000023</v>
      </c>
      <c r="I4962" s="13">
        <f t="shared" si="493"/>
        <v>-0.43100000000000094</v>
      </c>
      <c r="J4962" s="13">
        <f t="shared" si="494"/>
        <v>0.69300000000001205</v>
      </c>
      <c r="K4962" s="17">
        <f t="shared" si="495"/>
        <v>1.1240000000000236</v>
      </c>
      <c r="L4962" s="17">
        <f t="shared" si="496"/>
        <v>2.5930680000000166</v>
      </c>
    </row>
    <row r="4963" spans="1:12" x14ac:dyDescent="0.2">
      <c r="A4963" s="3">
        <v>39403.125</v>
      </c>
      <c r="B4963">
        <v>214560</v>
      </c>
      <c r="C4963">
        <v>11.685</v>
      </c>
      <c r="D4963">
        <v>212.227</v>
      </c>
      <c r="E4963">
        <v>11.06</v>
      </c>
      <c r="F4963"/>
      <c r="G4963" s="13">
        <f t="shared" si="492"/>
        <v>200.542</v>
      </c>
      <c r="H4963" s="17">
        <f t="shared" si="491"/>
        <v>37.349605999999994</v>
      </c>
      <c r="I4963" s="13">
        <f t="shared" si="493"/>
        <v>-0.40000000000000036</v>
      </c>
      <c r="J4963" s="13">
        <f t="shared" si="494"/>
        <v>0.69300000000001205</v>
      </c>
      <c r="K4963" s="17">
        <f t="shared" si="495"/>
        <v>1.0930000000000177</v>
      </c>
      <c r="L4963" s="17">
        <f t="shared" si="496"/>
        <v>2.521551000000045</v>
      </c>
    </row>
    <row r="4964" spans="1:12" x14ac:dyDescent="0.2">
      <c r="A4964" s="3">
        <v>39403.625</v>
      </c>
      <c r="B4964">
        <v>215280</v>
      </c>
      <c r="C4964">
        <v>11.685</v>
      </c>
      <c r="D4964">
        <v>212.227</v>
      </c>
      <c r="E4964">
        <v>11.064</v>
      </c>
      <c r="F4964"/>
      <c r="G4964" s="13">
        <f t="shared" si="492"/>
        <v>200.542</v>
      </c>
      <c r="H4964" s="17">
        <f t="shared" si="491"/>
        <v>37.349605999999994</v>
      </c>
      <c r="I4964" s="13">
        <f t="shared" si="493"/>
        <v>-0.40000000000000036</v>
      </c>
      <c r="J4964" s="13">
        <f t="shared" si="494"/>
        <v>0.69300000000001205</v>
      </c>
      <c r="K4964" s="17">
        <f t="shared" si="495"/>
        <v>1.0930000000000177</v>
      </c>
      <c r="L4964" s="17">
        <f t="shared" si="496"/>
        <v>2.521551000000045</v>
      </c>
    </row>
    <row r="4965" spans="1:12" x14ac:dyDescent="0.2">
      <c r="A4965" s="3">
        <v>39404.125</v>
      </c>
      <c r="B4965">
        <v>216000</v>
      </c>
      <c r="C4965">
        <v>11.715999999999999</v>
      </c>
      <c r="D4965">
        <v>212.227</v>
      </c>
      <c r="E4965">
        <v>11.090999999999999</v>
      </c>
      <c r="F4965"/>
      <c r="G4965" s="13">
        <f t="shared" si="492"/>
        <v>200.511</v>
      </c>
      <c r="H4965" s="17">
        <f t="shared" si="491"/>
        <v>37.421123000000023</v>
      </c>
      <c r="I4965" s="13">
        <f t="shared" si="493"/>
        <v>-0.36900000000000155</v>
      </c>
      <c r="J4965" s="13">
        <f t="shared" si="494"/>
        <v>0.69300000000001205</v>
      </c>
      <c r="K4965" s="17">
        <f t="shared" si="495"/>
        <v>1.0620000000000118</v>
      </c>
      <c r="L4965" s="17">
        <f t="shared" si="496"/>
        <v>2.4500340000000165</v>
      </c>
    </row>
    <row r="4966" spans="1:12" x14ac:dyDescent="0.2">
      <c r="A4966" s="3">
        <v>39404.625</v>
      </c>
      <c r="B4966">
        <v>216720</v>
      </c>
      <c r="C4966">
        <v>11.715999999999999</v>
      </c>
      <c r="D4966">
        <v>212.29</v>
      </c>
      <c r="E4966">
        <v>11.106</v>
      </c>
      <c r="F4966"/>
      <c r="G4966" s="13">
        <f t="shared" si="492"/>
        <v>200.57399999999998</v>
      </c>
      <c r="H4966" s="17">
        <f t="shared" si="491"/>
        <v>37.275782000000049</v>
      </c>
      <c r="I4966" s="13">
        <f t="shared" si="493"/>
        <v>-0.36900000000000155</v>
      </c>
      <c r="J4966" s="13">
        <f t="shared" si="494"/>
        <v>0.75600000000000023</v>
      </c>
      <c r="K4966" s="17">
        <f t="shared" si="495"/>
        <v>1.125</v>
      </c>
      <c r="L4966" s="17">
        <f t="shared" si="496"/>
        <v>2.59537499999999</v>
      </c>
    </row>
    <row r="4967" spans="1:12" x14ac:dyDescent="0.2">
      <c r="A4967" s="3">
        <v>39405.125</v>
      </c>
      <c r="B4967">
        <v>217440</v>
      </c>
      <c r="C4967">
        <v>11.715999999999999</v>
      </c>
      <c r="D4967">
        <v>212.227</v>
      </c>
      <c r="E4967">
        <v>11.13</v>
      </c>
      <c r="F4967"/>
      <c r="G4967" s="13">
        <f t="shared" si="492"/>
        <v>200.511</v>
      </c>
      <c r="H4967" s="17">
        <f t="shared" si="491"/>
        <v>37.421123000000023</v>
      </c>
      <c r="I4967" s="13">
        <f t="shared" si="493"/>
        <v>-0.36900000000000155</v>
      </c>
      <c r="J4967" s="13">
        <f t="shared" si="494"/>
        <v>0.69300000000001205</v>
      </c>
      <c r="K4967" s="17">
        <f t="shared" si="495"/>
        <v>1.0620000000000118</v>
      </c>
      <c r="L4967" s="17">
        <f t="shared" si="496"/>
        <v>2.4500340000000165</v>
      </c>
    </row>
    <row r="4968" spans="1:12" x14ac:dyDescent="0.2">
      <c r="A4968" s="3">
        <v>39405.625</v>
      </c>
      <c r="B4968">
        <v>218160</v>
      </c>
      <c r="C4968">
        <v>11.715999999999999</v>
      </c>
      <c r="D4968">
        <v>212.29</v>
      </c>
      <c r="E4968">
        <v>11.095000000000001</v>
      </c>
      <c r="F4968"/>
      <c r="G4968" s="13">
        <f t="shared" si="492"/>
        <v>200.57399999999998</v>
      </c>
      <c r="H4968" s="17">
        <f t="shared" si="491"/>
        <v>37.275782000000049</v>
      </c>
      <c r="I4968" s="13">
        <f t="shared" si="493"/>
        <v>-0.36900000000000155</v>
      </c>
      <c r="J4968" s="13">
        <f t="shared" si="494"/>
        <v>0.75600000000000023</v>
      </c>
      <c r="K4968" s="17">
        <f t="shared" si="495"/>
        <v>1.125</v>
      </c>
      <c r="L4968" s="17">
        <f t="shared" si="496"/>
        <v>2.59537499999999</v>
      </c>
    </row>
    <row r="4969" spans="1:12" x14ac:dyDescent="0.2">
      <c r="A4969" s="3">
        <v>39406.125</v>
      </c>
      <c r="B4969">
        <v>218880</v>
      </c>
      <c r="C4969">
        <v>11.654</v>
      </c>
      <c r="D4969">
        <v>212.29</v>
      </c>
      <c r="E4969">
        <v>11.063000000000001</v>
      </c>
      <c r="F4969"/>
      <c r="G4969" s="13">
        <f t="shared" si="492"/>
        <v>200.636</v>
      </c>
      <c r="H4969" s="17">
        <f t="shared" si="491"/>
        <v>37.132748000000049</v>
      </c>
      <c r="I4969" s="13">
        <f t="shared" si="493"/>
        <v>-0.43100000000000094</v>
      </c>
      <c r="J4969" s="13">
        <f t="shared" si="494"/>
        <v>0.75600000000000023</v>
      </c>
      <c r="K4969" s="17">
        <f t="shared" si="495"/>
        <v>1.1870000000000118</v>
      </c>
      <c r="L4969" s="17">
        <f t="shared" si="496"/>
        <v>2.7384089999999901</v>
      </c>
    </row>
    <row r="4970" spans="1:12" x14ac:dyDescent="0.2">
      <c r="A4970" s="3">
        <v>39406.625</v>
      </c>
      <c r="B4970">
        <v>219600</v>
      </c>
      <c r="C4970">
        <v>11.593</v>
      </c>
      <c r="D4970">
        <v>212.16399999999999</v>
      </c>
      <c r="E4970">
        <v>11.016</v>
      </c>
      <c r="F4970"/>
      <c r="G4970" s="13">
        <f t="shared" si="492"/>
        <v>200.571</v>
      </c>
      <c r="H4970" s="17">
        <f t="shared" si="491"/>
        <v>37.282703000000026</v>
      </c>
      <c r="I4970" s="13">
        <f t="shared" si="493"/>
        <v>-0.49200000000000088</v>
      </c>
      <c r="J4970" s="13">
        <f t="shared" si="494"/>
        <v>0.62999999999999545</v>
      </c>
      <c r="K4970" s="17">
        <f t="shared" si="495"/>
        <v>1.1220000000000141</v>
      </c>
      <c r="L4970" s="17">
        <f t="shared" si="496"/>
        <v>2.5884540000000129</v>
      </c>
    </row>
    <row r="4971" spans="1:12" x14ac:dyDescent="0.2">
      <c r="A4971" s="3">
        <v>39407.125</v>
      </c>
      <c r="B4971">
        <v>220320</v>
      </c>
      <c r="C4971">
        <v>11.561999999999999</v>
      </c>
      <c r="D4971">
        <v>212.16399999999999</v>
      </c>
      <c r="E4971">
        <v>10.99</v>
      </c>
      <c r="F4971"/>
      <c r="G4971" s="13">
        <f t="shared" si="492"/>
        <v>200.60199999999998</v>
      </c>
      <c r="H4971" s="17">
        <f t="shared" si="491"/>
        <v>37.211186000000055</v>
      </c>
      <c r="I4971" s="13">
        <f t="shared" si="493"/>
        <v>-0.52300000000000146</v>
      </c>
      <c r="J4971" s="13">
        <f t="shared" si="494"/>
        <v>0.62999999999999545</v>
      </c>
      <c r="K4971" s="17">
        <f t="shared" si="495"/>
        <v>1.1529999999999916</v>
      </c>
      <c r="L4971" s="17">
        <f t="shared" si="496"/>
        <v>2.6599709999999845</v>
      </c>
    </row>
    <row r="4972" spans="1:12" x14ac:dyDescent="0.2">
      <c r="A4972" s="3">
        <v>39407.625</v>
      </c>
      <c r="B4972">
        <v>221040</v>
      </c>
      <c r="C4972">
        <v>11.654</v>
      </c>
      <c r="D4972">
        <v>212.227</v>
      </c>
      <c r="E4972">
        <v>11.055999999999999</v>
      </c>
      <c r="F4972"/>
      <c r="G4972" s="13">
        <f t="shared" si="492"/>
        <v>200.57300000000001</v>
      </c>
      <c r="H4972" s="17">
        <f t="shared" si="491"/>
        <v>37.278089000000023</v>
      </c>
      <c r="I4972" s="13">
        <f t="shared" si="493"/>
        <v>-0.43100000000000094</v>
      </c>
      <c r="J4972" s="13">
        <f t="shared" si="494"/>
        <v>0.69300000000001205</v>
      </c>
      <c r="K4972" s="17">
        <f t="shared" si="495"/>
        <v>1.1240000000000236</v>
      </c>
      <c r="L4972" s="17">
        <f t="shared" si="496"/>
        <v>2.5930680000000166</v>
      </c>
    </row>
    <row r="4973" spans="1:12" x14ac:dyDescent="0.2">
      <c r="A4973" s="3">
        <v>39408.125</v>
      </c>
      <c r="B4973">
        <v>221760</v>
      </c>
      <c r="C4973">
        <v>11.654</v>
      </c>
      <c r="D4973">
        <v>212.227</v>
      </c>
      <c r="E4973">
        <v>11.106</v>
      </c>
      <c r="F4973"/>
      <c r="G4973" s="13">
        <f t="shared" si="492"/>
        <v>200.57300000000001</v>
      </c>
      <c r="H4973" s="17">
        <f t="shared" si="491"/>
        <v>37.278089000000023</v>
      </c>
      <c r="I4973" s="13">
        <f t="shared" si="493"/>
        <v>-0.43100000000000094</v>
      </c>
      <c r="J4973" s="13">
        <f t="shared" si="494"/>
        <v>0.69300000000001205</v>
      </c>
      <c r="K4973" s="17">
        <f t="shared" si="495"/>
        <v>1.1240000000000236</v>
      </c>
      <c r="L4973" s="17">
        <f t="shared" si="496"/>
        <v>2.5930680000000166</v>
      </c>
    </row>
    <row r="4974" spans="1:12" x14ac:dyDescent="0.2">
      <c r="A4974" s="3">
        <v>39408.625</v>
      </c>
      <c r="B4974">
        <v>222480</v>
      </c>
      <c r="C4974">
        <v>11.654</v>
      </c>
      <c r="D4974">
        <v>212.16399999999999</v>
      </c>
      <c r="E4974">
        <v>11.057</v>
      </c>
      <c r="F4974"/>
      <c r="G4974" s="13">
        <f t="shared" si="492"/>
        <v>200.51</v>
      </c>
      <c r="H4974" s="17">
        <f t="shared" si="491"/>
        <v>37.423430000000053</v>
      </c>
      <c r="I4974" s="13">
        <f t="shared" si="493"/>
        <v>-0.43100000000000094</v>
      </c>
      <c r="J4974" s="13">
        <f t="shared" si="494"/>
        <v>0.62999999999999545</v>
      </c>
      <c r="K4974" s="17">
        <f t="shared" si="495"/>
        <v>1.061000000000007</v>
      </c>
      <c r="L4974" s="17">
        <f t="shared" si="496"/>
        <v>2.4477269999999862</v>
      </c>
    </row>
    <row r="4975" spans="1:12" x14ac:dyDescent="0.2">
      <c r="A4975" s="3">
        <v>39409.125</v>
      </c>
      <c r="B4975">
        <v>223200</v>
      </c>
      <c r="C4975">
        <v>11.561999999999999</v>
      </c>
      <c r="D4975">
        <v>212.101</v>
      </c>
      <c r="E4975">
        <v>10.996</v>
      </c>
      <c r="F4975"/>
      <c r="G4975" s="13">
        <f t="shared" si="492"/>
        <v>200.53899999999999</v>
      </c>
      <c r="H4975" s="17">
        <f t="shared" si="491"/>
        <v>37.356527000000028</v>
      </c>
      <c r="I4975" s="13">
        <f t="shared" si="493"/>
        <v>-0.52300000000000146</v>
      </c>
      <c r="J4975" s="13">
        <f t="shared" si="494"/>
        <v>0.56700000000000728</v>
      </c>
      <c r="K4975" s="17">
        <f t="shared" si="495"/>
        <v>1.0900000000000034</v>
      </c>
      <c r="L4975" s="17">
        <f t="shared" si="496"/>
        <v>2.514630000000011</v>
      </c>
    </row>
    <row r="4976" spans="1:12" x14ac:dyDescent="0.2">
      <c r="A4976" s="3">
        <v>39409.625</v>
      </c>
      <c r="B4976">
        <v>223920</v>
      </c>
      <c r="C4976">
        <v>11.531000000000001</v>
      </c>
      <c r="D4976">
        <v>212.16399999999999</v>
      </c>
      <c r="E4976">
        <v>10.93</v>
      </c>
      <c r="F4976"/>
      <c r="G4976" s="13">
        <f t="shared" si="492"/>
        <v>200.63299999999998</v>
      </c>
      <c r="H4976" s="17">
        <f t="shared" si="491"/>
        <v>37.139669000000083</v>
      </c>
      <c r="I4976" s="13">
        <f t="shared" si="493"/>
        <v>-0.55400000000000027</v>
      </c>
      <c r="J4976" s="13">
        <f t="shared" si="494"/>
        <v>0.62999999999999545</v>
      </c>
      <c r="K4976" s="17">
        <f t="shared" si="495"/>
        <v>1.1839999999999975</v>
      </c>
      <c r="L4976" s="17">
        <f t="shared" si="496"/>
        <v>2.7314879999999562</v>
      </c>
    </row>
    <row r="4977" spans="1:12" x14ac:dyDescent="0.2">
      <c r="A4977" s="3">
        <v>39410.125</v>
      </c>
      <c r="B4977">
        <v>224640</v>
      </c>
      <c r="C4977">
        <v>11.561999999999999</v>
      </c>
      <c r="D4977">
        <v>212.101</v>
      </c>
      <c r="E4977">
        <v>11.016</v>
      </c>
      <c r="F4977"/>
      <c r="G4977" s="13">
        <f t="shared" si="492"/>
        <v>200.53899999999999</v>
      </c>
      <c r="H4977" s="17">
        <f t="shared" si="491"/>
        <v>37.356527000000028</v>
      </c>
      <c r="I4977" s="13">
        <f t="shared" si="493"/>
        <v>-0.52300000000000146</v>
      </c>
      <c r="J4977" s="13">
        <f t="shared" si="494"/>
        <v>0.56700000000000728</v>
      </c>
      <c r="K4977" s="17">
        <f t="shared" si="495"/>
        <v>1.0900000000000034</v>
      </c>
      <c r="L4977" s="17">
        <f t="shared" si="496"/>
        <v>2.514630000000011</v>
      </c>
    </row>
    <row r="4978" spans="1:12" x14ac:dyDescent="0.2">
      <c r="A4978" s="3">
        <v>39410.625</v>
      </c>
      <c r="B4978">
        <v>225360</v>
      </c>
      <c r="C4978">
        <v>11.593</v>
      </c>
      <c r="D4978">
        <v>212.227</v>
      </c>
      <c r="E4978">
        <v>11.026</v>
      </c>
      <c r="F4978"/>
      <c r="G4978" s="13">
        <f t="shared" si="492"/>
        <v>200.63400000000001</v>
      </c>
      <c r="H4978" s="17">
        <f t="shared" si="491"/>
        <v>37.137361999999996</v>
      </c>
      <c r="I4978" s="13">
        <f t="shared" si="493"/>
        <v>-0.49200000000000088</v>
      </c>
      <c r="J4978" s="13">
        <f t="shared" si="494"/>
        <v>0.69300000000001205</v>
      </c>
      <c r="K4978" s="17">
        <f t="shared" si="495"/>
        <v>1.1850000000000307</v>
      </c>
      <c r="L4978" s="17">
        <f t="shared" si="496"/>
        <v>2.7337950000000433</v>
      </c>
    </row>
    <row r="4979" spans="1:12" x14ac:dyDescent="0.2">
      <c r="A4979" s="3">
        <v>39411.125</v>
      </c>
      <c r="B4979">
        <v>226080</v>
      </c>
      <c r="C4979">
        <v>11.593</v>
      </c>
      <c r="D4979">
        <v>212.16399999999999</v>
      </c>
      <c r="E4979">
        <v>11.076000000000001</v>
      </c>
      <c r="F4979"/>
      <c r="G4979" s="13">
        <f t="shared" si="492"/>
        <v>200.571</v>
      </c>
      <c r="H4979" s="17">
        <f t="shared" si="491"/>
        <v>37.282703000000026</v>
      </c>
      <c r="I4979" s="13">
        <f t="shared" si="493"/>
        <v>-0.49200000000000088</v>
      </c>
      <c r="J4979" s="13">
        <f t="shared" si="494"/>
        <v>0.62999999999999545</v>
      </c>
      <c r="K4979" s="17">
        <f t="shared" si="495"/>
        <v>1.1220000000000141</v>
      </c>
      <c r="L4979" s="17">
        <f t="shared" si="496"/>
        <v>2.5884540000000129</v>
      </c>
    </row>
    <row r="4980" spans="1:12" x14ac:dyDescent="0.2">
      <c r="A4980" s="3">
        <v>39411.625</v>
      </c>
      <c r="B4980">
        <v>226800</v>
      </c>
      <c r="C4980">
        <v>11.593</v>
      </c>
      <c r="D4980">
        <v>212.227</v>
      </c>
      <c r="E4980">
        <v>11.019</v>
      </c>
      <c r="F4980"/>
      <c r="G4980" s="13">
        <f t="shared" si="492"/>
        <v>200.63400000000001</v>
      </c>
      <c r="H4980" s="17">
        <f t="shared" si="491"/>
        <v>37.137361999999996</v>
      </c>
      <c r="I4980" s="13">
        <f t="shared" si="493"/>
        <v>-0.49200000000000088</v>
      </c>
      <c r="J4980" s="13">
        <f t="shared" si="494"/>
        <v>0.69300000000001205</v>
      </c>
      <c r="K4980" s="17">
        <f t="shared" si="495"/>
        <v>1.1850000000000307</v>
      </c>
      <c r="L4980" s="17">
        <f t="shared" si="496"/>
        <v>2.7337950000000433</v>
      </c>
    </row>
    <row r="4981" spans="1:12" x14ac:dyDescent="0.2">
      <c r="A4981" s="3">
        <v>39412.125</v>
      </c>
      <c r="B4981">
        <v>227520</v>
      </c>
      <c r="C4981">
        <v>11.593</v>
      </c>
      <c r="D4981">
        <v>212.16399999999999</v>
      </c>
      <c r="E4981">
        <v>11.071</v>
      </c>
      <c r="F4981"/>
      <c r="G4981" s="13">
        <f t="shared" si="492"/>
        <v>200.571</v>
      </c>
      <c r="H4981" s="17">
        <f t="shared" si="491"/>
        <v>37.282703000000026</v>
      </c>
      <c r="I4981" s="13">
        <f t="shared" si="493"/>
        <v>-0.49200000000000088</v>
      </c>
      <c r="J4981" s="13">
        <f t="shared" si="494"/>
        <v>0.62999999999999545</v>
      </c>
      <c r="K4981" s="17">
        <f t="shared" si="495"/>
        <v>1.1220000000000141</v>
      </c>
      <c r="L4981" s="17">
        <f t="shared" si="496"/>
        <v>2.5884540000000129</v>
      </c>
    </row>
    <row r="4982" spans="1:12" x14ac:dyDescent="0.2">
      <c r="A4982" s="3">
        <v>39412.625</v>
      </c>
      <c r="B4982">
        <v>228240</v>
      </c>
      <c r="C4982">
        <v>11.654</v>
      </c>
      <c r="D4982">
        <v>212.29</v>
      </c>
      <c r="E4982">
        <v>11.089</v>
      </c>
      <c r="F4982"/>
      <c r="G4982" s="13">
        <f t="shared" si="492"/>
        <v>200.636</v>
      </c>
      <c r="H4982" s="17">
        <f t="shared" si="491"/>
        <v>37.132748000000049</v>
      </c>
      <c r="I4982" s="13">
        <f t="shared" si="493"/>
        <v>-0.43100000000000094</v>
      </c>
      <c r="J4982" s="13">
        <f t="shared" si="494"/>
        <v>0.75600000000000023</v>
      </c>
      <c r="K4982" s="17">
        <f t="shared" si="495"/>
        <v>1.1870000000000118</v>
      </c>
      <c r="L4982" s="17">
        <f t="shared" si="496"/>
        <v>2.7384089999999901</v>
      </c>
    </row>
    <row r="4983" spans="1:12" x14ac:dyDescent="0.2">
      <c r="A4983" s="3">
        <v>39413.125</v>
      </c>
      <c r="B4983">
        <v>228960</v>
      </c>
      <c r="C4983">
        <v>11.685</v>
      </c>
      <c r="D4983">
        <v>212.16399999999999</v>
      </c>
      <c r="E4983">
        <v>11.162000000000001</v>
      </c>
      <c r="F4983"/>
      <c r="G4983" s="13">
        <f t="shared" si="492"/>
        <v>200.47899999999998</v>
      </c>
      <c r="H4983" s="17">
        <f t="shared" si="491"/>
        <v>37.494947000000025</v>
      </c>
      <c r="I4983" s="13">
        <f t="shared" si="493"/>
        <v>-0.40000000000000036</v>
      </c>
      <c r="J4983" s="13">
        <f t="shared" si="494"/>
        <v>0.62999999999999545</v>
      </c>
      <c r="K4983" s="17">
        <f t="shared" si="495"/>
        <v>1.0300000000000011</v>
      </c>
      <c r="L4983" s="17">
        <f t="shared" si="496"/>
        <v>2.3762100000000146</v>
      </c>
    </row>
    <row r="4984" spans="1:12" x14ac:dyDescent="0.2">
      <c r="A4984" s="3">
        <v>39413.625</v>
      </c>
      <c r="B4984">
        <v>229680</v>
      </c>
      <c r="C4984">
        <v>11.622999999999999</v>
      </c>
      <c r="D4984">
        <v>212.227</v>
      </c>
      <c r="E4984">
        <v>11.077</v>
      </c>
      <c r="F4984"/>
      <c r="G4984" s="13">
        <f t="shared" si="492"/>
        <v>200.60400000000001</v>
      </c>
      <c r="H4984" s="17">
        <f t="shared" si="491"/>
        <v>37.206571999999994</v>
      </c>
      <c r="I4984" s="13">
        <f t="shared" si="493"/>
        <v>-0.46200000000000152</v>
      </c>
      <c r="J4984" s="13">
        <f t="shared" si="494"/>
        <v>0.69300000000001205</v>
      </c>
      <c r="K4984" s="17">
        <f t="shared" si="495"/>
        <v>1.1550000000000296</v>
      </c>
      <c r="L4984" s="17">
        <f t="shared" si="496"/>
        <v>2.6645850000000451</v>
      </c>
    </row>
    <row r="4985" spans="1:12" x14ac:dyDescent="0.2">
      <c r="A4985" s="3">
        <v>39414.125</v>
      </c>
      <c r="B4985">
        <v>230400</v>
      </c>
      <c r="C4985">
        <v>11.561999999999999</v>
      </c>
      <c r="D4985">
        <v>212.16399999999999</v>
      </c>
      <c r="E4985">
        <v>11.048</v>
      </c>
      <c r="F4985"/>
      <c r="G4985" s="13">
        <f t="shared" si="492"/>
        <v>200.60199999999998</v>
      </c>
      <c r="H4985" s="17">
        <f t="shared" si="491"/>
        <v>37.211186000000055</v>
      </c>
      <c r="I4985" s="13">
        <f t="shared" si="493"/>
        <v>-0.52300000000000146</v>
      </c>
      <c r="J4985" s="13">
        <f t="shared" si="494"/>
        <v>0.62999999999999545</v>
      </c>
      <c r="K4985" s="17">
        <f t="shared" si="495"/>
        <v>1.1529999999999916</v>
      </c>
      <c r="L4985" s="17">
        <f t="shared" si="496"/>
        <v>2.6599709999999845</v>
      </c>
    </row>
    <row r="4986" spans="1:12" x14ac:dyDescent="0.2">
      <c r="A4986" s="3">
        <v>39414.625</v>
      </c>
      <c r="B4986">
        <v>231120</v>
      </c>
      <c r="C4986">
        <v>11.622999999999999</v>
      </c>
      <c r="D4986">
        <v>212.227</v>
      </c>
      <c r="E4986">
        <v>11.092000000000001</v>
      </c>
      <c r="F4986"/>
      <c r="G4986" s="13">
        <f t="shared" si="492"/>
        <v>200.60400000000001</v>
      </c>
      <c r="H4986" s="17">
        <f t="shared" si="491"/>
        <v>37.206571999999994</v>
      </c>
      <c r="I4986" s="13">
        <f t="shared" si="493"/>
        <v>-0.46200000000000152</v>
      </c>
      <c r="J4986" s="13">
        <f t="shared" si="494"/>
        <v>0.69300000000001205</v>
      </c>
      <c r="K4986" s="17">
        <f t="shared" si="495"/>
        <v>1.1550000000000296</v>
      </c>
      <c r="L4986" s="17">
        <f t="shared" si="496"/>
        <v>2.6645850000000451</v>
      </c>
    </row>
    <row r="4987" spans="1:12" x14ac:dyDescent="0.2">
      <c r="A4987" s="3">
        <v>39415.125</v>
      </c>
      <c r="B4987">
        <v>231840</v>
      </c>
      <c r="C4987">
        <v>11.654</v>
      </c>
      <c r="D4987">
        <v>212.227</v>
      </c>
      <c r="E4987">
        <v>11.188000000000001</v>
      </c>
      <c r="F4987"/>
      <c r="G4987" s="13">
        <f t="shared" si="492"/>
        <v>200.57300000000001</v>
      </c>
      <c r="H4987" s="17">
        <f t="shared" si="491"/>
        <v>37.278089000000023</v>
      </c>
      <c r="I4987" s="13">
        <f t="shared" si="493"/>
        <v>-0.43100000000000094</v>
      </c>
      <c r="J4987" s="13">
        <f t="shared" si="494"/>
        <v>0.69300000000001205</v>
      </c>
      <c r="K4987" s="17">
        <f t="shared" si="495"/>
        <v>1.1240000000000236</v>
      </c>
      <c r="L4987" s="17">
        <f t="shared" si="496"/>
        <v>2.5930680000000166</v>
      </c>
    </row>
    <row r="4988" spans="1:12" x14ac:dyDescent="0.2">
      <c r="A4988" s="3">
        <v>39415.625</v>
      </c>
      <c r="B4988">
        <v>232560</v>
      </c>
      <c r="C4988">
        <v>11.593</v>
      </c>
      <c r="D4988">
        <v>212.16399999999999</v>
      </c>
      <c r="E4988">
        <v>11.081</v>
      </c>
      <c r="F4988"/>
      <c r="G4988" s="13">
        <f t="shared" si="492"/>
        <v>200.571</v>
      </c>
      <c r="H4988" s="17">
        <f t="shared" si="491"/>
        <v>37.282703000000026</v>
      </c>
      <c r="I4988" s="13">
        <f t="shared" si="493"/>
        <v>-0.49200000000000088</v>
      </c>
      <c r="J4988" s="13">
        <f t="shared" si="494"/>
        <v>0.62999999999999545</v>
      </c>
      <c r="K4988" s="17">
        <f t="shared" si="495"/>
        <v>1.1220000000000141</v>
      </c>
      <c r="L4988" s="17">
        <f t="shared" si="496"/>
        <v>2.5884540000000129</v>
      </c>
    </row>
    <row r="4989" spans="1:12" x14ac:dyDescent="0.2">
      <c r="A4989" s="3">
        <v>39416.125</v>
      </c>
      <c r="B4989">
        <v>233280</v>
      </c>
      <c r="C4989">
        <v>11.593</v>
      </c>
      <c r="D4989">
        <v>212.16399999999999</v>
      </c>
      <c r="E4989">
        <v>11.086</v>
      </c>
      <c r="F4989"/>
      <c r="G4989" s="13">
        <f t="shared" si="492"/>
        <v>200.571</v>
      </c>
      <c r="H4989" s="17">
        <f t="shared" si="491"/>
        <v>37.282703000000026</v>
      </c>
      <c r="I4989" s="13">
        <f t="shared" si="493"/>
        <v>-0.49200000000000088</v>
      </c>
      <c r="J4989" s="13">
        <f t="shared" si="494"/>
        <v>0.62999999999999545</v>
      </c>
      <c r="K4989" s="17">
        <f t="shared" si="495"/>
        <v>1.1220000000000141</v>
      </c>
      <c r="L4989" s="17">
        <f t="shared" si="496"/>
        <v>2.5884540000000129</v>
      </c>
    </row>
    <row r="4990" spans="1:12" x14ac:dyDescent="0.2">
      <c r="A4990" s="3">
        <v>39416.625</v>
      </c>
      <c r="B4990">
        <v>234000</v>
      </c>
      <c r="C4990">
        <v>11.531000000000001</v>
      </c>
      <c r="D4990">
        <v>212.16399999999999</v>
      </c>
      <c r="E4990">
        <v>11.019</v>
      </c>
      <c r="F4990"/>
      <c r="G4990" s="13">
        <f t="shared" si="492"/>
        <v>200.63299999999998</v>
      </c>
      <c r="H4990" s="17">
        <f t="shared" si="491"/>
        <v>37.139669000000083</v>
      </c>
      <c r="I4990" s="13">
        <f t="shared" si="493"/>
        <v>-0.55400000000000027</v>
      </c>
      <c r="J4990" s="13">
        <f t="shared" si="494"/>
        <v>0.62999999999999545</v>
      </c>
      <c r="K4990" s="17">
        <f t="shared" si="495"/>
        <v>1.1839999999999975</v>
      </c>
      <c r="L4990" s="17">
        <f t="shared" si="496"/>
        <v>2.7314879999999562</v>
      </c>
    </row>
    <row r="4991" spans="1:12" x14ac:dyDescent="0.2">
      <c r="A4991" s="3">
        <v>39417.125</v>
      </c>
      <c r="B4991">
        <v>234720</v>
      </c>
      <c r="C4991">
        <v>11.531000000000001</v>
      </c>
      <c r="D4991">
        <v>212.16399999999999</v>
      </c>
      <c r="E4991">
        <v>10.867000000000001</v>
      </c>
      <c r="F4991"/>
      <c r="G4991" s="13">
        <f t="shared" si="492"/>
        <v>200.63299999999998</v>
      </c>
      <c r="H4991" s="17">
        <f t="shared" si="491"/>
        <v>37.139669000000083</v>
      </c>
      <c r="I4991" s="13">
        <f t="shared" si="493"/>
        <v>-0.55400000000000027</v>
      </c>
      <c r="J4991" s="13">
        <f t="shared" si="494"/>
        <v>0.62999999999999545</v>
      </c>
      <c r="K4991" s="17">
        <f t="shared" si="495"/>
        <v>1.1839999999999975</v>
      </c>
      <c r="L4991" s="17">
        <f t="shared" si="496"/>
        <v>2.7314879999999562</v>
      </c>
    </row>
    <row r="4992" spans="1:12" x14ac:dyDescent="0.2">
      <c r="A4992" s="3">
        <v>39417.625</v>
      </c>
      <c r="B4992">
        <v>235440</v>
      </c>
      <c r="C4992">
        <v>11.5</v>
      </c>
      <c r="D4992">
        <v>212.101</v>
      </c>
      <c r="E4992">
        <v>10.884</v>
      </c>
      <c r="F4992"/>
      <c r="G4992" s="13">
        <f t="shared" si="492"/>
        <v>200.601</v>
      </c>
      <c r="H4992" s="17">
        <f t="shared" si="491"/>
        <v>37.213493000000028</v>
      </c>
      <c r="I4992" s="13">
        <f t="shared" si="493"/>
        <v>-0.58500000000000085</v>
      </c>
      <c r="J4992" s="13">
        <f t="shared" si="494"/>
        <v>0.56700000000000728</v>
      </c>
      <c r="K4992" s="17">
        <f t="shared" si="495"/>
        <v>1.1520000000000152</v>
      </c>
      <c r="L4992" s="17">
        <f t="shared" si="496"/>
        <v>2.6576640000000111</v>
      </c>
    </row>
    <row r="4993" spans="1:12" x14ac:dyDescent="0.2">
      <c r="A4993" s="3">
        <v>39418.125</v>
      </c>
      <c r="B4993">
        <v>236160</v>
      </c>
      <c r="C4993">
        <v>11.5</v>
      </c>
      <c r="D4993">
        <v>212.16399999999999</v>
      </c>
      <c r="E4993">
        <v>11.002000000000001</v>
      </c>
      <c r="F4993"/>
      <c r="G4993" s="13">
        <f t="shared" si="492"/>
        <v>200.66399999999999</v>
      </c>
      <c r="H4993" s="17">
        <f t="shared" si="491"/>
        <v>37.068152000000055</v>
      </c>
      <c r="I4993" s="13">
        <f t="shared" si="493"/>
        <v>-0.58500000000000085</v>
      </c>
      <c r="J4993" s="13">
        <f t="shared" si="494"/>
        <v>0.62999999999999545</v>
      </c>
      <c r="K4993" s="17">
        <f t="shared" si="495"/>
        <v>1.2150000000000034</v>
      </c>
      <c r="L4993" s="17">
        <f t="shared" si="496"/>
        <v>2.8030049999999846</v>
      </c>
    </row>
    <row r="4994" spans="1:12" x14ac:dyDescent="0.2">
      <c r="A4994" s="3">
        <v>39418.625</v>
      </c>
      <c r="B4994">
        <v>236880</v>
      </c>
      <c r="C4994">
        <v>11.622999999999999</v>
      </c>
      <c r="D4994">
        <v>212.29</v>
      </c>
      <c r="E4994">
        <v>11.144</v>
      </c>
      <c r="F4994"/>
      <c r="G4994" s="13">
        <f t="shared" si="492"/>
        <v>200.667</v>
      </c>
      <c r="H4994" s="17">
        <f t="shared" si="491"/>
        <v>37.061231000000021</v>
      </c>
      <c r="I4994" s="13">
        <f t="shared" si="493"/>
        <v>-0.46200000000000152</v>
      </c>
      <c r="J4994" s="13">
        <f t="shared" si="494"/>
        <v>0.75600000000000023</v>
      </c>
      <c r="K4994" s="17">
        <f t="shared" si="495"/>
        <v>1.2180000000000177</v>
      </c>
      <c r="L4994" s="17">
        <f t="shared" si="496"/>
        <v>2.8099260000000186</v>
      </c>
    </row>
    <row r="4995" spans="1:12" x14ac:dyDescent="0.2">
      <c r="A4995" s="3">
        <v>39419.125</v>
      </c>
      <c r="B4995">
        <v>237600</v>
      </c>
      <c r="C4995">
        <v>11.531000000000001</v>
      </c>
      <c r="D4995">
        <v>212.16399999999999</v>
      </c>
      <c r="E4995">
        <v>11.246</v>
      </c>
      <c r="F4995"/>
      <c r="G4995" s="13">
        <f t="shared" si="492"/>
        <v>200.63299999999998</v>
      </c>
      <c r="H4995" s="17">
        <f t="shared" si="491"/>
        <v>37.139669000000083</v>
      </c>
      <c r="I4995" s="13">
        <f t="shared" si="493"/>
        <v>-0.55400000000000027</v>
      </c>
      <c r="J4995" s="13">
        <f t="shared" si="494"/>
        <v>0.62999999999999545</v>
      </c>
      <c r="K4995" s="17">
        <f t="shared" si="495"/>
        <v>1.1839999999999975</v>
      </c>
      <c r="L4995" s="17">
        <f t="shared" si="496"/>
        <v>2.7314879999999562</v>
      </c>
    </row>
    <row r="4996" spans="1:12" x14ac:dyDescent="0.2">
      <c r="A4996" s="3">
        <v>39419.625</v>
      </c>
      <c r="B4996">
        <v>238320</v>
      </c>
      <c r="C4996">
        <v>11.654</v>
      </c>
      <c r="D4996">
        <v>212.416</v>
      </c>
      <c r="E4996">
        <v>11.223000000000001</v>
      </c>
      <c r="F4996"/>
      <c r="G4996" s="13">
        <f t="shared" si="492"/>
        <v>200.762</v>
      </c>
      <c r="H4996" s="17">
        <f t="shared" si="491"/>
        <v>36.842065999999988</v>
      </c>
      <c r="I4996" s="13">
        <f t="shared" si="493"/>
        <v>-0.43100000000000094</v>
      </c>
      <c r="J4996" s="13">
        <f t="shared" si="494"/>
        <v>0.882000000000005</v>
      </c>
      <c r="K4996" s="17">
        <f t="shared" si="495"/>
        <v>1.3130000000000166</v>
      </c>
      <c r="L4996" s="17">
        <f t="shared" si="496"/>
        <v>3.0290910000000508</v>
      </c>
    </row>
    <row r="4997" spans="1:12" x14ac:dyDescent="0.2">
      <c r="A4997" s="3">
        <v>39420.125</v>
      </c>
      <c r="B4997">
        <v>239040</v>
      </c>
      <c r="C4997">
        <v>11.561999999999999</v>
      </c>
      <c r="D4997">
        <v>212.227</v>
      </c>
      <c r="E4997">
        <v>11.228</v>
      </c>
      <c r="F4997"/>
      <c r="G4997" s="13">
        <f t="shared" si="492"/>
        <v>200.66499999999999</v>
      </c>
      <c r="H4997" s="17">
        <f t="shared" si="491"/>
        <v>37.065845000000024</v>
      </c>
      <c r="I4997" s="13">
        <f t="shared" si="493"/>
        <v>-0.52300000000000146</v>
      </c>
      <c r="J4997" s="13">
        <f t="shared" si="494"/>
        <v>0.69300000000001205</v>
      </c>
      <c r="K4997" s="17">
        <f t="shared" si="495"/>
        <v>1.2160000000000082</v>
      </c>
      <c r="L4997" s="17">
        <f t="shared" si="496"/>
        <v>2.8053120000000149</v>
      </c>
    </row>
    <row r="4998" spans="1:12" x14ac:dyDescent="0.2">
      <c r="A4998" s="3">
        <v>39420.625</v>
      </c>
      <c r="B4998">
        <v>239760</v>
      </c>
      <c r="C4998">
        <v>11.654</v>
      </c>
      <c r="D4998">
        <v>212.29</v>
      </c>
      <c r="E4998">
        <v>11.144</v>
      </c>
      <c r="F4998"/>
      <c r="G4998" s="13">
        <f t="shared" si="492"/>
        <v>200.636</v>
      </c>
      <c r="H4998" s="17">
        <f t="shared" si="491"/>
        <v>37.132748000000049</v>
      </c>
      <c r="I4998" s="13">
        <f t="shared" si="493"/>
        <v>-0.43100000000000094</v>
      </c>
      <c r="J4998" s="13">
        <f t="shared" si="494"/>
        <v>0.75600000000000023</v>
      </c>
      <c r="K4998" s="17">
        <f t="shared" si="495"/>
        <v>1.1870000000000118</v>
      </c>
      <c r="L4998" s="17">
        <f t="shared" si="496"/>
        <v>2.7384089999999901</v>
      </c>
    </row>
    <row r="4999" spans="1:12" x14ac:dyDescent="0.2">
      <c r="A4999" s="3">
        <v>39421.125</v>
      </c>
      <c r="B4999">
        <v>240480</v>
      </c>
      <c r="C4999">
        <v>11.561999999999999</v>
      </c>
      <c r="D4999">
        <v>212.101</v>
      </c>
      <c r="E4999">
        <v>11.097</v>
      </c>
      <c r="F4999"/>
      <c r="G4999" s="13">
        <f t="shared" si="492"/>
        <v>200.53899999999999</v>
      </c>
      <c r="H4999" s="17">
        <f t="shared" si="491"/>
        <v>37.356527000000028</v>
      </c>
      <c r="I4999" s="13">
        <f t="shared" si="493"/>
        <v>-0.52300000000000146</v>
      </c>
      <c r="J4999" s="13">
        <f t="shared" si="494"/>
        <v>0.56700000000000728</v>
      </c>
      <c r="K4999" s="17">
        <f t="shared" si="495"/>
        <v>1.0900000000000034</v>
      </c>
      <c r="L4999" s="17">
        <f t="shared" si="496"/>
        <v>2.514630000000011</v>
      </c>
    </row>
    <row r="5000" spans="1:12" x14ac:dyDescent="0.2">
      <c r="A5000" s="3">
        <v>39421.625</v>
      </c>
      <c r="B5000">
        <v>241200</v>
      </c>
      <c r="C5000">
        <v>11.593</v>
      </c>
      <c r="D5000">
        <v>212.29</v>
      </c>
      <c r="E5000">
        <v>11.04</v>
      </c>
      <c r="F5000"/>
      <c r="G5000" s="13">
        <f t="shared" si="492"/>
        <v>200.697</v>
      </c>
      <c r="H5000" s="17">
        <f t="shared" si="491"/>
        <v>36.992021000000022</v>
      </c>
      <c r="I5000" s="13">
        <f t="shared" si="493"/>
        <v>-0.49200000000000088</v>
      </c>
      <c r="J5000" s="13">
        <f t="shared" si="494"/>
        <v>0.75600000000000023</v>
      </c>
      <c r="K5000" s="17">
        <f t="shared" si="495"/>
        <v>1.2480000000000189</v>
      </c>
      <c r="L5000" s="17">
        <f t="shared" si="496"/>
        <v>2.8791360000000168</v>
      </c>
    </row>
    <row r="5001" spans="1:12" x14ac:dyDescent="0.2">
      <c r="A5001" s="3">
        <v>39422.125</v>
      </c>
      <c r="B5001">
        <v>241920</v>
      </c>
      <c r="C5001">
        <v>11.531000000000001</v>
      </c>
      <c r="D5001">
        <v>212.16399999999999</v>
      </c>
      <c r="E5001">
        <v>10.986000000000001</v>
      </c>
      <c r="F5001"/>
      <c r="G5001" s="13">
        <f t="shared" si="492"/>
        <v>200.63299999999998</v>
      </c>
      <c r="H5001" s="17">
        <f t="shared" si="491"/>
        <v>37.139669000000083</v>
      </c>
      <c r="I5001" s="13">
        <f t="shared" si="493"/>
        <v>-0.55400000000000027</v>
      </c>
      <c r="J5001" s="13">
        <f t="shared" si="494"/>
        <v>0.62999999999999545</v>
      </c>
      <c r="K5001" s="17">
        <f t="shared" si="495"/>
        <v>1.1839999999999975</v>
      </c>
      <c r="L5001" s="17">
        <f t="shared" si="496"/>
        <v>2.7314879999999562</v>
      </c>
    </row>
    <row r="5002" spans="1:12" x14ac:dyDescent="0.2">
      <c r="A5002" s="3">
        <v>39422.625</v>
      </c>
      <c r="B5002">
        <v>242640</v>
      </c>
      <c r="C5002">
        <v>11.561999999999999</v>
      </c>
      <c r="D5002">
        <v>212.16399999999999</v>
      </c>
      <c r="E5002">
        <v>10.978</v>
      </c>
      <c r="F5002"/>
      <c r="G5002" s="13">
        <f t="shared" si="492"/>
        <v>200.60199999999998</v>
      </c>
      <c r="H5002" s="17">
        <f t="shared" si="491"/>
        <v>37.211186000000055</v>
      </c>
      <c r="I5002" s="13">
        <f t="shared" si="493"/>
        <v>-0.52300000000000146</v>
      </c>
      <c r="J5002" s="13">
        <f t="shared" si="494"/>
        <v>0.62999999999999545</v>
      </c>
      <c r="K5002" s="17">
        <f t="shared" si="495"/>
        <v>1.1529999999999916</v>
      </c>
      <c r="L5002" s="17">
        <f t="shared" si="496"/>
        <v>2.6599709999999845</v>
      </c>
    </row>
    <row r="5003" spans="1:12" x14ac:dyDescent="0.2">
      <c r="A5003" s="3">
        <v>39423.125</v>
      </c>
      <c r="B5003">
        <v>243360</v>
      </c>
      <c r="C5003">
        <v>11.439</v>
      </c>
      <c r="D5003">
        <v>212.101</v>
      </c>
      <c r="E5003">
        <v>10.973000000000001</v>
      </c>
      <c r="F5003"/>
      <c r="G5003" s="13">
        <f t="shared" si="492"/>
        <v>200.66200000000001</v>
      </c>
      <c r="H5003" s="17">
        <f t="shared" si="491"/>
        <v>37.072766000000001</v>
      </c>
      <c r="I5003" s="13">
        <f t="shared" si="493"/>
        <v>-0.6460000000000008</v>
      </c>
      <c r="J5003" s="13">
        <f t="shared" si="494"/>
        <v>0.56700000000000728</v>
      </c>
      <c r="K5003" s="17">
        <f t="shared" si="495"/>
        <v>1.2130000000000223</v>
      </c>
      <c r="L5003" s="17">
        <f t="shared" si="496"/>
        <v>2.7983910000000378</v>
      </c>
    </row>
    <row r="5004" spans="1:12" x14ac:dyDescent="0.2">
      <c r="A5004" s="3">
        <v>39423.625</v>
      </c>
      <c r="B5004">
        <v>244080</v>
      </c>
      <c r="C5004">
        <v>11.377000000000001</v>
      </c>
      <c r="D5004">
        <v>211.97499999999999</v>
      </c>
      <c r="E5004">
        <v>10.933</v>
      </c>
      <c r="F5004"/>
      <c r="G5004" s="13">
        <f t="shared" si="492"/>
        <v>200.59799999999998</v>
      </c>
      <c r="H5004" s="17">
        <f t="shared" ref="H5004:H5067" si="497">500-G5004*2.307</f>
        <v>37.220414000000062</v>
      </c>
      <c r="I5004" s="13">
        <f t="shared" si="493"/>
        <v>-0.70800000000000018</v>
      </c>
      <c r="J5004" s="13">
        <f t="shared" si="494"/>
        <v>0.4410000000000025</v>
      </c>
      <c r="K5004" s="17">
        <f t="shared" si="495"/>
        <v>1.1490000000000009</v>
      </c>
      <c r="L5004" s="17">
        <f t="shared" si="496"/>
        <v>2.6507429999999772</v>
      </c>
    </row>
    <row r="5005" spans="1:12" x14ac:dyDescent="0.2">
      <c r="A5005" s="3">
        <v>39424.125</v>
      </c>
      <c r="B5005">
        <v>244800</v>
      </c>
      <c r="C5005">
        <v>11.407999999999999</v>
      </c>
      <c r="D5005">
        <v>212.03800000000001</v>
      </c>
      <c r="E5005">
        <v>10.968999999999999</v>
      </c>
      <c r="F5005"/>
      <c r="G5005" s="13">
        <f t="shared" si="492"/>
        <v>200.63000000000002</v>
      </c>
      <c r="H5005" s="17">
        <f t="shared" si="497"/>
        <v>37.146589999999946</v>
      </c>
      <c r="I5005" s="13">
        <f t="shared" si="493"/>
        <v>-0.67700000000000138</v>
      </c>
      <c r="J5005" s="13">
        <f t="shared" si="494"/>
        <v>0.5040000000000191</v>
      </c>
      <c r="K5005" s="17">
        <f t="shared" si="495"/>
        <v>1.18100000000004</v>
      </c>
      <c r="L5005" s="17">
        <f t="shared" si="496"/>
        <v>2.7245670000000928</v>
      </c>
    </row>
    <row r="5006" spans="1:12" x14ac:dyDescent="0.2">
      <c r="A5006" s="3">
        <v>39424.625</v>
      </c>
      <c r="B5006">
        <v>245520</v>
      </c>
      <c r="C5006">
        <v>11.407999999999999</v>
      </c>
      <c r="D5006">
        <v>212.16399999999999</v>
      </c>
      <c r="E5006">
        <v>10.948</v>
      </c>
      <c r="F5006"/>
      <c r="G5006" s="13">
        <f t="shared" si="492"/>
        <v>200.756</v>
      </c>
      <c r="H5006" s="17">
        <f t="shared" si="497"/>
        <v>36.855907999999999</v>
      </c>
      <c r="I5006" s="13">
        <f t="shared" si="493"/>
        <v>-0.67700000000000138</v>
      </c>
      <c r="J5006" s="13">
        <f t="shared" si="494"/>
        <v>0.62999999999999545</v>
      </c>
      <c r="K5006" s="17">
        <f t="shared" si="495"/>
        <v>1.3070000000000164</v>
      </c>
      <c r="L5006" s="17">
        <f t="shared" si="496"/>
        <v>3.0152490000000398</v>
      </c>
    </row>
    <row r="5007" spans="1:12" x14ac:dyDescent="0.2">
      <c r="A5007" s="3">
        <v>39425.125</v>
      </c>
      <c r="B5007">
        <v>246240</v>
      </c>
      <c r="C5007">
        <v>11.439</v>
      </c>
      <c r="D5007">
        <v>212.101</v>
      </c>
      <c r="E5007">
        <v>11.023</v>
      </c>
      <c r="F5007"/>
      <c r="G5007" s="13">
        <f t="shared" si="492"/>
        <v>200.66200000000001</v>
      </c>
      <c r="H5007" s="17">
        <f t="shared" si="497"/>
        <v>37.072766000000001</v>
      </c>
      <c r="I5007" s="13">
        <f t="shared" si="493"/>
        <v>-0.6460000000000008</v>
      </c>
      <c r="J5007" s="13">
        <f t="shared" si="494"/>
        <v>0.56700000000000728</v>
      </c>
      <c r="K5007" s="17">
        <f t="shared" si="495"/>
        <v>1.2130000000000223</v>
      </c>
      <c r="L5007" s="17">
        <f t="shared" si="496"/>
        <v>2.7983910000000378</v>
      </c>
    </row>
    <row r="5008" spans="1:12" x14ac:dyDescent="0.2">
      <c r="A5008" s="3">
        <v>39425.625</v>
      </c>
      <c r="B5008">
        <v>246960</v>
      </c>
      <c r="C5008">
        <v>11.5</v>
      </c>
      <c r="D5008">
        <v>212.29</v>
      </c>
      <c r="E5008">
        <v>11.05</v>
      </c>
      <c r="F5008"/>
      <c r="G5008" s="13">
        <f t="shared" si="492"/>
        <v>200.79</v>
      </c>
      <c r="H5008" s="17">
        <f t="shared" si="497"/>
        <v>36.777470000000051</v>
      </c>
      <c r="I5008" s="13">
        <f t="shared" si="493"/>
        <v>-0.58500000000000085</v>
      </c>
      <c r="J5008" s="13">
        <f t="shared" si="494"/>
        <v>0.75600000000000023</v>
      </c>
      <c r="K5008" s="17">
        <f t="shared" si="495"/>
        <v>1.3410000000000082</v>
      </c>
      <c r="L5008" s="17">
        <f t="shared" si="496"/>
        <v>3.0936869999999885</v>
      </c>
    </row>
    <row r="5009" spans="1:12" x14ac:dyDescent="0.2">
      <c r="A5009" s="3">
        <v>39426.125</v>
      </c>
      <c r="B5009">
        <v>247680</v>
      </c>
      <c r="C5009">
        <v>11.468999999999999</v>
      </c>
      <c r="D5009">
        <v>212.16399999999999</v>
      </c>
      <c r="E5009">
        <v>11.045999999999999</v>
      </c>
      <c r="F5009"/>
      <c r="G5009" s="13">
        <f t="shared" si="492"/>
        <v>200.69499999999999</v>
      </c>
      <c r="H5009" s="17">
        <f t="shared" si="497"/>
        <v>36.996635000000026</v>
      </c>
      <c r="I5009" s="13">
        <f t="shared" si="493"/>
        <v>-0.61600000000000144</v>
      </c>
      <c r="J5009" s="13">
        <f t="shared" si="494"/>
        <v>0.62999999999999545</v>
      </c>
      <c r="K5009" s="17">
        <f t="shared" si="495"/>
        <v>1.2460000000000093</v>
      </c>
      <c r="L5009" s="17">
        <f t="shared" si="496"/>
        <v>2.8745220000000131</v>
      </c>
    </row>
    <row r="5010" spans="1:12" x14ac:dyDescent="0.2">
      <c r="A5010" s="3">
        <v>39426.625</v>
      </c>
      <c r="B5010">
        <v>248400</v>
      </c>
      <c r="C5010">
        <v>11.377000000000001</v>
      </c>
      <c r="D5010">
        <v>212.101</v>
      </c>
      <c r="E5010">
        <v>10.946</v>
      </c>
      <c r="F5010"/>
      <c r="G5010" s="13">
        <f t="shared" si="492"/>
        <v>200.72399999999999</v>
      </c>
      <c r="H5010" s="17">
        <f t="shared" si="497"/>
        <v>36.929732000000058</v>
      </c>
      <c r="I5010" s="13">
        <f t="shared" si="493"/>
        <v>-0.70800000000000018</v>
      </c>
      <c r="J5010" s="13">
        <f t="shared" si="494"/>
        <v>0.56700000000000728</v>
      </c>
      <c r="K5010" s="17">
        <f t="shared" si="495"/>
        <v>1.2750000000000057</v>
      </c>
      <c r="L5010" s="17">
        <f t="shared" si="496"/>
        <v>2.9414249999999811</v>
      </c>
    </row>
    <row r="5011" spans="1:12" x14ac:dyDescent="0.2">
      <c r="A5011" s="3">
        <v>39427.125</v>
      </c>
      <c r="B5011">
        <v>249120</v>
      </c>
      <c r="C5011">
        <v>11.377000000000001</v>
      </c>
      <c r="D5011">
        <v>212.03800000000001</v>
      </c>
      <c r="E5011">
        <v>10.920999999999999</v>
      </c>
      <c r="F5011"/>
      <c r="G5011" s="13">
        <f t="shared" si="492"/>
        <v>200.661</v>
      </c>
      <c r="H5011" s="17">
        <f t="shared" si="497"/>
        <v>37.075073000000032</v>
      </c>
      <c r="I5011" s="13">
        <f t="shared" si="493"/>
        <v>-0.70800000000000018</v>
      </c>
      <c r="J5011" s="13">
        <f t="shared" si="494"/>
        <v>0.5040000000000191</v>
      </c>
      <c r="K5011" s="17">
        <f t="shared" si="495"/>
        <v>1.2120000000000175</v>
      </c>
      <c r="L5011" s="17">
        <f t="shared" si="496"/>
        <v>2.7960840000000076</v>
      </c>
    </row>
    <row r="5012" spans="1:12" x14ac:dyDescent="0.2">
      <c r="A5012" s="3">
        <v>39427.625</v>
      </c>
      <c r="B5012">
        <v>249840</v>
      </c>
      <c r="C5012">
        <v>11.346</v>
      </c>
      <c r="D5012">
        <v>212.101</v>
      </c>
      <c r="E5012">
        <v>10.997999999999999</v>
      </c>
      <c r="F5012"/>
      <c r="G5012" s="13">
        <f t="shared" si="492"/>
        <v>200.755</v>
      </c>
      <c r="H5012" s="17">
        <f t="shared" si="497"/>
        <v>36.85821500000003</v>
      </c>
      <c r="I5012" s="13">
        <f t="shared" si="493"/>
        <v>-0.73900000000000077</v>
      </c>
      <c r="J5012" s="13">
        <f t="shared" si="494"/>
        <v>0.56700000000000728</v>
      </c>
      <c r="K5012" s="17">
        <f t="shared" si="495"/>
        <v>1.3060000000000116</v>
      </c>
      <c r="L5012" s="17">
        <f t="shared" si="496"/>
        <v>3.0129420000000096</v>
      </c>
    </row>
    <row r="5013" spans="1:12" x14ac:dyDescent="0.2">
      <c r="A5013" s="3">
        <v>39428.125</v>
      </c>
      <c r="B5013">
        <v>250560</v>
      </c>
      <c r="C5013">
        <v>11.377000000000001</v>
      </c>
      <c r="D5013">
        <v>212.101</v>
      </c>
      <c r="E5013">
        <v>11.087999999999999</v>
      </c>
      <c r="F5013"/>
      <c r="G5013" s="13">
        <f t="shared" si="492"/>
        <v>200.72399999999999</v>
      </c>
      <c r="H5013" s="17">
        <f t="shared" si="497"/>
        <v>36.929732000000058</v>
      </c>
      <c r="I5013" s="13">
        <f t="shared" si="493"/>
        <v>-0.70800000000000018</v>
      </c>
      <c r="J5013" s="13">
        <f t="shared" si="494"/>
        <v>0.56700000000000728</v>
      </c>
      <c r="K5013" s="17">
        <f t="shared" si="495"/>
        <v>1.2750000000000057</v>
      </c>
      <c r="L5013" s="17">
        <f t="shared" si="496"/>
        <v>2.9414249999999811</v>
      </c>
    </row>
    <row r="5014" spans="1:12" x14ac:dyDescent="0.2">
      <c r="A5014" s="7">
        <v>39428.625</v>
      </c>
      <c r="B5014" s="8">
        <v>251280</v>
      </c>
      <c r="C5014" s="8">
        <v>11.377000000000001</v>
      </c>
      <c r="D5014" s="8">
        <v>212.16399999999999</v>
      </c>
      <c r="E5014" s="8">
        <v>11.074999999999999</v>
      </c>
      <c r="F5014" s="8"/>
      <c r="G5014" s="13">
        <f t="shared" si="492"/>
        <v>200.78699999999998</v>
      </c>
      <c r="H5014" s="17">
        <f t="shared" si="497"/>
        <v>36.784391000000085</v>
      </c>
      <c r="I5014" s="13">
        <f t="shared" si="493"/>
        <v>-0.70800000000000018</v>
      </c>
      <c r="J5014" s="13">
        <f t="shared" si="494"/>
        <v>0.62999999999999545</v>
      </c>
      <c r="K5014" s="17">
        <f t="shared" si="495"/>
        <v>1.3379999999999939</v>
      </c>
      <c r="L5014" s="17">
        <f t="shared" si="496"/>
        <v>3.0867659999999546</v>
      </c>
    </row>
    <row r="5015" spans="1:12" x14ac:dyDescent="0.2">
      <c r="A5015" s="3">
        <v>39428.625</v>
      </c>
      <c r="B5015">
        <v>251280</v>
      </c>
      <c r="C5015">
        <v>11.377000000000001</v>
      </c>
      <c r="D5015">
        <v>212.16399999999999</v>
      </c>
      <c r="E5015">
        <v>11.074999999999999</v>
      </c>
      <c r="F5015"/>
      <c r="G5015" s="13">
        <f t="shared" ref="G5015:G5078" si="498">D5015-C5015</f>
        <v>200.78699999999998</v>
      </c>
      <c r="H5015" s="17">
        <f t="shared" si="497"/>
        <v>36.784391000000085</v>
      </c>
      <c r="I5015" s="13">
        <f t="shared" ref="I5015:I5078" si="499">C5015-$C$3</f>
        <v>-0.70800000000000018</v>
      </c>
      <c r="J5015" s="13">
        <f t="shared" ref="J5015:J5078" si="500">D5015-$D$3</f>
        <v>0.62999999999999545</v>
      </c>
      <c r="K5015" s="17">
        <f t="shared" ref="K5015:K5078" si="501">G5015-$G$3</f>
        <v>1.3379999999999939</v>
      </c>
      <c r="L5015" s="17">
        <f t="shared" ref="L5015:L5078" si="502">$H$3-H5015</f>
        <v>3.0867659999999546</v>
      </c>
    </row>
    <row r="5016" spans="1:12" x14ac:dyDescent="0.2">
      <c r="A5016" s="3">
        <v>39429.125</v>
      </c>
      <c r="B5016">
        <v>252000</v>
      </c>
      <c r="C5016">
        <v>11.5</v>
      </c>
      <c r="D5016">
        <v>212.227</v>
      </c>
      <c r="E5016">
        <v>11.111000000000001</v>
      </c>
      <c r="F5016"/>
      <c r="G5016" s="13">
        <f t="shared" si="498"/>
        <v>200.727</v>
      </c>
      <c r="H5016" s="17">
        <f t="shared" si="497"/>
        <v>36.922811000000024</v>
      </c>
      <c r="I5016" s="13">
        <f t="shared" si="499"/>
        <v>-0.58500000000000085</v>
      </c>
      <c r="J5016" s="13">
        <f t="shared" si="500"/>
        <v>0.69300000000001205</v>
      </c>
      <c r="K5016" s="17">
        <f t="shared" si="501"/>
        <v>1.27800000000002</v>
      </c>
      <c r="L5016" s="17">
        <f t="shared" si="502"/>
        <v>2.948346000000015</v>
      </c>
    </row>
    <row r="5017" spans="1:12" x14ac:dyDescent="0.2">
      <c r="A5017" s="3">
        <v>39429.625</v>
      </c>
      <c r="B5017">
        <v>252720</v>
      </c>
      <c r="C5017">
        <v>11.439</v>
      </c>
      <c r="D5017">
        <v>212.16399999999999</v>
      </c>
      <c r="E5017">
        <v>11.028</v>
      </c>
      <c r="F5017"/>
      <c r="G5017" s="13">
        <f t="shared" si="498"/>
        <v>200.72499999999999</v>
      </c>
      <c r="H5017" s="17">
        <f t="shared" si="497"/>
        <v>36.927425000000028</v>
      </c>
      <c r="I5017" s="13">
        <f t="shared" si="499"/>
        <v>-0.6460000000000008</v>
      </c>
      <c r="J5017" s="13">
        <f t="shared" si="500"/>
        <v>0.62999999999999545</v>
      </c>
      <c r="K5017" s="17">
        <f t="shared" si="501"/>
        <v>1.2760000000000105</v>
      </c>
      <c r="L5017" s="17">
        <f t="shared" si="502"/>
        <v>2.9437320000000113</v>
      </c>
    </row>
    <row r="5018" spans="1:12" x14ac:dyDescent="0.2">
      <c r="A5018" s="3">
        <v>39430.125</v>
      </c>
      <c r="B5018">
        <v>253440</v>
      </c>
      <c r="C5018">
        <v>11.377000000000001</v>
      </c>
      <c r="D5018">
        <v>212.101</v>
      </c>
      <c r="E5018">
        <v>11.016</v>
      </c>
      <c r="F5018"/>
      <c r="G5018" s="13">
        <f t="shared" si="498"/>
        <v>200.72399999999999</v>
      </c>
      <c r="H5018" s="17">
        <f t="shared" si="497"/>
        <v>36.929732000000058</v>
      </c>
      <c r="I5018" s="13">
        <f t="shared" si="499"/>
        <v>-0.70800000000000018</v>
      </c>
      <c r="J5018" s="13">
        <f t="shared" si="500"/>
        <v>0.56700000000000728</v>
      </c>
      <c r="K5018" s="17">
        <f t="shared" si="501"/>
        <v>1.2750000000000057</v>
      </c>
      <c r="L5018" s="17">
        <f t="shared" si="502"/>
        <v>2.9414249999999811</v>
      </c>
    </row>
    <row r="5019" spans="1:12" x14ac:dyDescent="0.2">
      <c r="A5019" s="3">
        <v>39430.625</v>
      </c>
      <c r="B5019">
        <v>254160</v>
      </c>
      <c r="C5019">
        <v>11.315</v>
      </c>
      <c r="D5019">
        <v>212.101</v>
      </c>
      <c r="E5019">
        <v>10.949</v>
      </c>
      <c r="F5019"/>
      <c r="G5019" s="13">
        <f t="shared" si="498"/>
        <v>200.786</v>
      </c>
      <c r="H5019" s="17">
        <f t="shared" si="497"/>
        <v>36.786698000000001</v>
      </c>
      <c r="I5019" s="13">
        <f t="shared" si="499"/>
        <v>-0.77000000000000135</v>
      </c>
      <c r="J5019" s="13">
        <f t="shared" si="500"/>
        <v>0.56700000000000728</v>
      </c>
      <c r="K5019" s="17">
        <f t="shared" si="501"/>
        <v>1.3370000000000175</v>
      </c>
      <c r="L5019" s="17">
        <f t="shared" si="502"/>
        <v>3.084459000000038</v>
      </c>
    </row>
    <row r="5020" spans="1:12" x14ac:dyDescent="0.2">
      <c r="A5020" s="3">
        <v>39431.125</v>
      </c>
      <c r="B5020">
        <v>254880</v>
      </c>
      <c r="C5020">
        <v>11.407999999999999</v>
      </c>
      <c r="D5020">
        <v>212.101</v>
      </c>
      <c r="E5020">
        <v>11.144</v>
      </c>
      <c r="F5020"/>
      <c r="G5020" s="13">
        <f t="shared" si="498"/>
        <v>200.69300000000001</v>
      </c>
      <c r="H5020" s="17">
        <f t="shared" si="497"/>
        <v>37.001248999999973</v>
      </c>
      <c r="I5020" s="13">
        <f t="shared" si="499"/>
        <v>-0.67700000000000138</v>
      </c>
      <c r="J5020" s="13">
        <f t="shared" si="500"/>
        <v>0.56700000000000728</v>
      </c>
      <c r="K5020" s="17">
        <f t="shared" si="501"/>
        <v>1.2440000000000282</v>
      </c>
      <c r="L5020" s="17">
        <f t="shared" si="502"/>
        <v>2.8699080000000663</v>
      </c>
    </row>
    <row r="5021" spans="1:12" x14ac:dyDescent="0.2">
      <c r="A5021" s="3">
        <v>39431.625</v>
      </c>
      <c r="B5021">
        <v>255600</v>
      </c>
      <c r="C5021">
        <v>11.439</v>
      </c>
      <c r="D5021">
        <v>212.16399999999999</v>
      </c>
      <c r="E5021">
        <v>11.08</v>
      </c>
      <c r="F5021"/>
      <c r="G5021" s="13">
        <f t="shared" si="498"/>
        <v>200.72499999999999</v>
      </c>
      <c r="H5021" s="17">
        <f t="shared" si="497"/>
        <v>36.927425000000028</v>
      </c>
      <c r="I5021" s="13">
        <f t="shared" si="499"/>
        <v>-0.6460000000000008</v>
      </c>
      <c r="J5021" s="13">
        <f t="shared" si="500"/>
        <v>0.62999999999999545</v>
      </c>
      <c r="K5021" s="17">
        <f t="shared" si="501"/>
        <v>1.2760000000000105</v>
      </c>
      <c r="L5021" s="17">
        <f t="shared" si="502"/>
        <v>2.9437320000000113</v>
      </c>
    </row>
    <row r="5022" spans="1:12" x14ac:dyDescent="0.2">
      <c r="A5022" s="3">
        <v>39432.125</v>
      </c>
      <c r="B5022">
        <v>256320</v>
      </c>
      <c r="C5022">
        <v>11.377000000000001</v>
      </c>
      <c r="D5022">
        <v>212.101</v>
      </c>
      <c r="E5022">
        <v>11.303000000000001</v>
      </c>
      <c r="F5022"/>
      <c r="G5022" s="13">
        <f t="shared" si="498"/>
        <v>200.72399999999999</v>
      </c>
      <c r="H5022" s="17">
        <f t="shared" si="497"/>
        <v>36.929732000000058</v>
      </c>
      <c r="I5022" s="13">
        <f t="shared" si="499"/>
        <v>-0.70800000000000018</v>
      </c>
      <c r="J5022" s="13">
        <f t="shared" si="500"/>
        <v>0.56700000000000728</v>
      </c>
      <c r="K5022" s="17">
        <f t="shared" si="501"/>
        <v>1.2750000000000057</v>
      </c>
      <c r="L5022" s="17">
        <f t="shared" si="502"/>
        <v>2.9414249999999811</v>
      </c>
    </row>
    <row r="5023" spans="1:12" x14ac:dyDescent="0.2">
      <c r="A5023" s="3">
        <v>39432.625</v>
      </c>
      <c r="B5023">
        <v>257040</v>
      </c>
      <c r="C5023">
        <v>11.439</v>
      </c>
      <c r="D5023">
        <v>212.227</v>
      </c>
      <c r="E5023">
        <v>11.079000000000001</v>
      </c>
      <c r="F5023"/>
      <c r="G5023" s="13">
        <f t="shared" si="498"/>
        <v>200.78800000000001</v>
      </c>
      <c r="H5023" s="17">
        <f t="shared" si="497"/>
        <v>36.782083999999998</v>
      </c>
      <c r="I5023" s="13">
        <f t="shared" si="499"/>
        <v>-0.6460000000000008</v>
      </c>
      <c r="J5023" s="13">
        <f t="shared" si="500"/>
        <v>0.69300000000001205</v>
      </c>
      <c r="K5023" s="17">
        <f t="shared" si="501"/>
        <v>1.3390000000000271</v>
      </c>
      <c r="L5023" s="17">
        <f t="shared" si="502"/>
        <v>3.0890730000000417</v>
      </c>
    </row>
    <row r="5024" spans="1:12" x14ac:dyDescent="0.2">
      <c r="A5024" s="3">
        <v>39433.125</v>
      </c>
      <c r="B5024">
        <v>257760</v>
      </c>
      <c r="C5024">
        <v>11.407999999999999</v>
      </c>
      <c r="D5024">
        <v>212.101</v>
      </c>
      <c r="E5024">
        <v>11.132</v>
      </c>
      <c r="F5024"/>
      <c r="G5024" s="13">
        <f t="shared" si="498"/>
        <v>200.69300000000001</v>
      </c>
      <c r="H5024" s="17">
        <f t="shared" si="497"/>
        <v>37.001248999999973</v>
      </c>
      <c r="I5024" s="13">
        <f t="shared" si="499"/>
        <v>-0.67700000000000138</v>
      </c>
      <c r="J5024" s="13">
        <f t="shared" si="500"/>
        <v>0.56700000000000728</v>
      </c>
      <c r="K5024" s="17">
        <f t="shared" si="501"/>
        <v>1.2440000000000282</v>
      </c>
      <c r="L5024" s="17">
        <f t="shared" si="502"/>
        <v>2.8699080000000663</v>
      </c>
    </row>
    <row r="5025" spans="1:12" x14ac:dyDescent="0.2">
      <c r="A5025" s="3">
        <v>39433.625</v>
      </c>
      <c r="B5025">
        <v>258480</v>
      </c>
      <c r="C5025">
        <v>11.407999999999999</v>
      </c>
      <c r="D5025">
        <v>212.227</v>
      </c>
      <c r="E5025">
        <v>11.02</v>
      </c>
      <c r="F5025"/>
      <c r="G5025" s="13">
        <f t="shared" si="498"/>
        <v>200.81900000000002</v>
      </c>
      <c r="H5025" s="17">
        <f t="shared" si="497"/>
        <v>36.710566999999969</v>
      </c>
      <c r="I5025" s="13">
        <f t="shared" si="499"/>
        <v>-0.67700000000000138</v>
      </c>
      <c r="J5025" s="13">
        <f t="shared" si="500"/>
        <v>0.69300000000001205</v>
      </c>
      <c r="K5025" s="17">
        <f t="shared" si="501"/>
        <v>1.370000000000033</v>
      </c>
      <c r="L5025" s="17">
        <f t="shared" si="502"/>
        <v>3.1605900000000702</v>
      </c>
    </row>
    <row r="5026" spans="1:12" x14ac:dyDescent="0.2">
      <c r="A5026" s="3">
        <v>39434.125</v>
      </c>
      <c r="B5026">
        <v>259200</v>
      </c>
      <c r="C5026">
        <v>11.407999999999999</v>
      </c>
      <c r="D5026">
        <v>212.16399999999999</v>
      </c>
      <c r="E5026">
        <v>11.079000000000001</v>
      </c>
      <c r="F5026"/>
      <c r="G5026" s="13">
        <f t="shared" si="498"/>
        <v>200.756</v>
      </c>
      <c r="H5026" s="17">
        <f t="shared" si="497"/>
        <v>36.855907999999999</v>
      </c>
      <c r="I5026" s="13">
        <f t="shared" si="499"/>
        <v>-0.67700000000000138</v>
      </c>
      <c r="J5026" s="13">
        <f t="shared" si="500"/>
        <v>0.62999999999999545</v>
      </c>
      <c r="K5026" s="17">
        <f t="shared" si="501"/>
        <v>1.3070000000000164</v>
      </c>
      <c r="L5026" s="17">
        <f t="shared" si="502"/>
        <v>3.0152490000000398</v>
      </c>
    </row>
    <row r="5027" spans="1:12" x14ac:dyDescent="0.2">
      <c r="A5027" s="3">
        <v>39434.625</v>
      </c>
      <c r="B5027">
        <v>259920</v>
      </c>
      <c r="C5027">
        <v>11.407999999999999</v>
      </c>
      <c r="D5027">
        <v>212.227</v>
      </c>
      <c r="E5027">
        <v>11.076000000000001</v>
      </c>
      <c r="F5027"/>
      <c r="G5027" s="13">
        <f t="shared" si="498"/>
        <v>200.81900000000002</v>
      </c>
      <c r="H5027" s="17">
        <f t="shared" si="497"/>
        <v>36.710566999999969</v>
      </c>
      <c r="I5027" s="13">
        <f t="shared" si="499"/>
        <v>-0.67700000000000138</v>
      </c>
      <c r="J5027" s="13">
        <f t="shared" si="500"/>
        <v>0.69300000000001205</v>
      </c>
      <c r="K5027" s="17">
        <f t="shared" si="501"/>
        <v>1.370000000000033</v>
      </c>
      <c r="L5027" s="17">
        <f t="shared" si="502"/>
        <v>3.1605900000000702</v>
      </c>
    </row>
    <row r="5028" spans="1:12" x14ac:dyDescent="0.2">
      <c r="A5028" s="3">
        <v>39435.125</v>
      </c>
      <c r="B5028">
        <v>260640</v>
      </c>
      <c r="C5028">
        <v>11.439</v>
      </c>
      <c r="D5028">
        <v>212.16399999999999</v>
      </c>
      <c r="E5028">
        <v>11.077</v>
      </c>
      <c r="F5028"/>
      <c r="G5028" s="13">
        <f t="shared" si="498"/>
        <v>200.72499999999999</v>
      </c>
      <c r="H5028" s="17">
        <f t="shared" si="497"/>
        <v>36.927425000000028</v>
      </c>
      <c r="I5028" s="13">
        <f t="shared" si="499"/>
        <v>-0.6460000000000008</v>
      </c>
      <c r="J5028" s="13">
        <f t="shared" si="500"/>
        <v>0.62999999999999545</v>
      </c>
      <c r="K5028" s="17">
        <f t="shared" si="501"/>
        <v>1.2760000000000105</v>
      </c>
      <c r="L5028" s="17">
        <f t="shared" si="502"/>
        <v>2.9437320000000113</v>
      </c>
    </row>
    <row r="5029" spans="1:12" x14ac:dyDescent="0.2">
      <c r="A5029" s="3">
        <v>39435.625</v>
      </c>
      <c r="B5029">
        <v>261360</v>
      </c>
      <c r="C5029">
        <v>11.377000000000001</v>
      </c>
      <c r="D5029">
        <v>212.101</v>
      </c>
      <c r="E5029">
        <v>11.032</v>
      </c>
      <c r="F5029"/>
      <c r="G5029" s="13">
        <f t="shared" si="498"/>
        <v>200.72399999999999</v>
      </c>
      <c r="H5029" s="17">
        <f t="shared" si="497"/>
        <v>36.929732000000058</v>
      </c>
      <c r="I5029" s="13">
        <f t="shared" si="499"/>
        <v>-0.70800000000000018</v>
      </c>
      <c r="J5029" s="13">
        <f t="shared" si="500"/>
        <v>0.56700000000000728</v>
      </c>
      <c r="K5029" s="17">
        <f t="shared" si="501"/>
        <v>1.2750000000000057</v>
      </c>
      <c r="L5029" s="17">
        <f t="shared" si="502"/>
        <v>2.9414249999999811</v>
      </c>
    </row>
    <row r="5030" spans="1:12" x14ac:dyDescent="0.2">
      <c r="A5030" s="3">
        <v>39436.125</v>
      </c>
      <c r="B5030">
        <v>262080</v>
      </c>
      <c r="C5030">
        <v>11.439</v>
      </c>
      <c r="D5030">
        <v>212.101</v>
      </c>
      <c r="E5030">
        <v>11.099</v>
      </c>
      <c r="F5030"/>
      <c r="G5030" s="13">
        <f t="shared" si="498"/>
        <v>200.66200000000001</v>
      </c>
      <c r="H5030" s="17">
        <f t="shared" si="497"/>
        <v>37.072766000000001</v>
      </c>
      <c r="I5030" s="13">
        <f t="shared" si="499"/>
        <v>-0.6460000000000008</v>
      </c>
      <c r="J5030" s="13">
        <f t="shared" si="500"/>
        <v>0.56700000000000728</v>
      </c>
      <c r="K5030" s="17">
        <f t="shared" si="501"/>
        <v>1.2130000000000223</v>
      </c>
      <c r="L5030" s="17">
        <f t="shared" si="502"/>
        <v>2.7983910000000378</v>
      </c>
    </row>
    <row r="5031" spans="1:12" x14ac:dyDescent="0.2">
      <c r="A5031" s="3">
        <v>39436.625</v>
      </c>
      <c r="B5031">
        <v>262800</v>
      </c>
      <c r="C5031">
        <v>11.346</v>
      </c>
      <c r="D5031">
        <v>212.101</v>
      </c>
      <c r="E5031">
        <v>11.015000000000001</v>
      </c>
      <c r="F5031"/>
      <c r="G5031" s="13">
        <f t="shared" si="498"/>
        <v>200.755</v>
      </c>
      <c r="H5031" s="17">
        <f t="shared" si="497"/>
        <v>36.85821500000003</v>
      </c>
      <c r="I5031" s="13">
        <f t="shared" si="499"/>
        <v>-0.73900000000000077</v>
      </c>
      <c r="J5031" s="13">
        <f t="shared" si="500"/>
        <v>0.56700000000000728</v>
      </c>
      <c r="K5031" s="17">
        <f t="shared" si="501"/>
        <v>1.3060000000000116</v>
      </c>
      <c r="L5031" s="17">
        <f t="shared" si="502"/>
        <v>3.0129420000000096</v>
      </c>
    </row>
    <row r="5032" spans="1:12" x14ac:dyDescent="0.2">
      <c r="A5032" s="3">
        <v>39437.125</v>
      </c>
      <c r="B5032">
        <v>263520</v>
      </c>
      <c r="C5032">
        <v>11.285</v>
      </c>
      <c r="D5032">
        <v>211.97499999999999</v>
      </c>
      <c r="E5032">
        <v>10.955</v>
      </c>
      <c r="F5032"/>
      <c r="G5032" s="13">
        <f t="shared" si="498"/>
        <v>200.69</v>
      </c>
      <c r="H5032" s="17">
        <f t="shared" si="497"/>
        <v>37.008170000000007</v>
      </c>
      <c r="I5032" s="13">
        <f t="shared" si="499"/>
        <v>-0.80000000000000071</v>
      </c>
      <c r="J5032" s="13">
        <f t="shared" si="500"/>
        <v>0.4410000000000025</v>
      </c>
      <c r="K5032" s="17">
        <f t="shared" si="501"/>
        <v>1.2410000000000139</v>
      </c>
      <c r="L5032" s="17">
        <f t="shared" si="502"/>
        <v>2.8629870000000324</v>
      </c>
    </row>
    <row r="5033" spans="1:12" x14ac:dyDescent="0.2">
      <c r="A5033" s="3">
        <v>39437.625</v>
      </c>
      <c r="B5033">
        <v>264240</v>
      </c>
      <c r="C5033">
        <v>11.223000000000001</v>
      </c>
      <c r="D5033">
        <v>211.97499999999999</v>
      </c>
      <c r="E5033">
        <v>10.882</v>
      </c>
      <c r="F5033"/>
      <c r="G5033" s="13">
        <f t="shared" si="498"/>
        <v>200.75199999999998</v>
      </c>
      <c r="H5033" s="17">
        <f t="shared" si="497"/>
        <v>36.865136000000064</v>
      </c>
      <c r="I5033" s="13">
        <f t="shared" si="499"/>
        <v>-0.8620000000000001</v>
      </c>
      <c r="J5033" s="13">
        <f t="shared" si="500"/>
        <v>0.4410000000000025</v>
      </c>
      <c r="K5033" s="17">
        <f t="shared" si="501"/>
        <v>1.3029999999999973</v>
      </c>
      <c r="L5033" s="17">
        <f t="shared" si="502"/>
        <v>3.0060209999999756</v>
      </c>
    </row>
    <row r="5034" spans="1:12" x14ac:dyDescent="0.2">
      <c r="A5034" s="3">
        <v>39438.125</v>
      </c>
      <c r="B5034">
        <v>264960</v>
      </c>
      <c r="C5034">
        <v>11.285</v>
      </c>
      <c r="D5034">
        <v>212.03800000000001</v>
      </c>
      <c r="E5034">
        <v>10.997</v>
      </c>
      <c r="F5034"/>
      <c r="G5034" s="13">
        <f t="shared" si="498"/>
        <v>200.75300000000001</v>
      </c>
      <c r="H5034" s="17">
        <f t="shared" si="497"/>
        <v>36.862828999999977</v>
      </c>
      <c r="I5034" s="13">
        <f t="shared" si="499"/>
        <v>-0.80000000000000071</v>
      </c>
      <c r="J5034" s="13">
        <f t="shared" si="500"/>
        <v>0.5040000000000191</v>
      </c>
      <c r="K5034" s="17">
        <f t="shared" si="501"/>
        <v>1.3040000000000305</v>
      </c>
      <c r="L5034" s="17">
        <f t="shared" si="502"/>
        <v>3.0083280000000627</v>
      </c>
    </row>
    <row r="5035" spans="1:12" x14ac:dyDescent="0.2">
      <c r="A5035" s="3">
        <v>39438.625</v>
      </c>
      <c r="B5035">
        <v>265680</v>
      </c>
      <c r="C5035">
        <v>11.407999999999999</v>
      </c>
      <c r="D5035">
        <v>212.16399999999999</v>
      </c>
      <c r="E5035">
        <v>11.086</v>
      </c>
      <c r="F5035"/>
      <c r="G5035" s="13">
        <f t="shared" si="498"/>
        <v>200.756</v>
      </c>
      <c r="H5035" s="17">
        <f t="shared" si="497"/>
        <v>36.855907999999999</v>
      </c>
      <c r="I5035" s="13">
        <f t="shared" si="499"/>
        <v>-0.67700000000000138</v>
      </c>
      <c r="J5035" s="13">
        <f t="shared" si="500"/>
        <v>0.62999999999999545</v>
      </c>
      <c r="K5035" s="17">
        <f t="shared" si="501"/>
        <v>1.3070000000000164</v>
      </c>
      <c r="L5035" s="17">
        <f t="shared" si="502"/>
        <v>3.0152490000000398</v>
      </c>
    </row>
    <row r="5036" spans="1:12" x14ac:dyDescent="0.2">
      <c r="A5036" s="3">
        <v>39439.125</v>
      </c>
      <c r="B5036">
        <v>266400</v>
      </c>
      <c r="C5036">
        <v>11.407999999999999</v>
      </c>
      <c r="D5036">
        <v>212.101</v>
      </c>
      <c r="E5036">
        <v>11.202</v>
      </c>
      <c r="F5036"/>
      <c r="G5036" s="13">
        <f t="shared" si="498"/>
        <v>200.69300000000001</v>
      </c>
      <c r="H5036" s="17">
        <f t="shared" si="497"/>
        <v>37.001248999999973</v>
      </c>
      <c r="I5036" s="13">
        <f t="shared" si="499"/>
        <v>-0.67700000000000138</v>
      </c>
      <c r="J5036" s="13">
        <f t="shared" si="500"/>
        <v>0.56700000000000728</v>
      </c>
      <c r="K5036" s="17">
        <f t="shared" si="501"/>
        <v>1.2440000000000282</v>
      </c>
      <c r="L5036" s="17">
        <f t="shared" si="502"/>
        <v>2.8699080000000663</v>
      </c>
    </row>
    <row r="5037" spans="1:12" x14ac:dyDescent="0.2">
      <c r="A5037" s="3">
        <v>39439.625</v>
      </c>
      <c r="B5037">
        <v>267120</v>
      </c>
      <c r="C5037">
        <v>11.468999999999999</v>
      </c>
      <c r="D5037">
        <v>212.16399999999999</v>
      </c>
      <c r="E5037">
        <v>11.08</v>
      </c>
      <c r="F5037"/>
      <c r="G5037" s="13">
        <f t="shared" si="498"/>
        <v>200.69499999999999</v>
      </c>
      <c r="H5037" s="17">
        <f t="shared" si="497"/>
        <v>36.996635000000026</v>
      </c>
      <c r="I5037" s="13">
        <f t="shared" si="499"/>
        <v>-0.61600000000000144</v>
      </c>
      <c r="J5037" s="13">
        <f t="shared" si="500"/>
        <v>0.62999999999999545</v>
      </c>
      <c r="K5037" s="17">
        <f t="shared" si="501"/>
        <v>1.2460000000000093</v>
      </c>
      <c r="L5037" s="17">
        <f t="shared" si="502"/>
        <v>2.8745220000000131</v>
      </c>
    </row>
    <row r="5038" spans="1:12" x14ac:dyDescent="0.2">
      <c r="A5038" s="3">
        <v>39440.125</v>
      </c>
      <c r="B5038">
        <v>267840</v>
      </c>
      <c r="C5038">
        <v>11.377000000000001</v>
      </c>
      <c r="D5038">
        <v>212.101</v>
      </c>
      <c r="E5038">
        <v>11.183</v>
      </c>
      <c r="F5038"/>
      <c r="G5038" s="13">
        <f t="shared" si="498"/>
        <v>200.72399999999999</v>
      </c>
      <c r="H5038" s="17">
        <f t="shared" si="497"/>
        <v>36.929732000000058</v>
      </c>
      <c r="I5038" s="13">
        <f t="shared" si="499"/>
        <v>-0.70800000000000018</v>
      </c>
      <c r="J5038" s="13">
        <f t="shared" si="500"/>
        <v>0.56700000000000728</v>
      </c>
      <c r="K5038" s="17">
        <f t="shared" si="501"/>
        <v>1.2750000000000057</v>
      </c>
      <c r="L5038" s="17">
        <f t="shared" si="502"/>
        <v>2.9414249999999811</v>
      </c>
    </row>
    <row r="5039" spans="1:12" x14ac:dyDescent="0.2">
      <c r="A5039" s="3">
        <v>39440.625</v>
      </c>
      <c r="B5039">
        <v>268560</v>
      </c>
      <c r="C5039">
        <v>11.468999999999999</v>
      </c>
      <c r="D5039">
        <v>212.227</v>
      </c>
      <c r="E5039">
        <v>11.065</v>
      </c>
      <c r="F5039"/>
      <c r="G5039" s="13">
        <f t="shared" si="498"/>
        <v>200.75800000000001</v>
      </c>
      <c r="H5039" s="17">
        <f t="shared" si="497"/>
        <v>36.851293999999996</v>
      </c>
      <c r="I5039" s="13">
        <f t="shared" si="499"/>
        <v>-0.61600000000000144</v>
      </c>
      <c r="J5039" s="13">
        <f t="shared" si="500"/>
        <v>0.69300000000001205</v>
      </c>
      <c r="K5039" s="17">
        <f t="shared" si="501"/>
        <v>1.3090000000000259</v>
      </c>
      <c r="L5039" s="17">
        <f t="shared" si="502"/>
        <v>3.0198630000000435</v>
      </c>
    </row>
    <row r="5040" spans="1:12" x14ac:dyDescent="0.2">
      <c r="A5040" s="3">
        <v>39441.125</v>
      </c>
      <c r="B5040">
        <v>269280</v>
      </c>
      <c r="C5040">
        <v>11.315</v>
      </c>
      <c r="D5040">
        <v>212.03800000000001</v>
      </c>
      <c r="E5040">
        <v>10.991</v>
      </c>
      <c r="F5040"/>
      <c r="G5040" s="13">
        <f t="shared" si="498"/>
        <v>200.72300000000001</v>
      </c>
      <c r="H5040" s="17">
        <f t="shared" si="497"/>
        <v>36.932038999999975</v>
      </c>
      <c r="I5040" s="13">
        <f t="shared" si="499"/>
        <v>-0.77000000000000135</v>
      </c>
      <c r="J5040" s="13">
        <f t="shared" si="500"/>
        <v>0.5040000000000191</v>
      </c>
      <c r="K5040" s="17">
        <f t="shared" si="501"/>
        <v>1.2740000000000293</v>
      </c>
      <c r="L5040" s="17">
        <f t="shared" si="502"/>
        <v>2.9391180000000645</v>
      </c>
    </row>
    <row r="5041" spans="1:12" x14ac:dyDescent="0.2">
      <c r="A5041" s="3">
        <v>39441.625</v>
      </c>
      <c r="B5041">
        <v>270000</v>
      </c>
      <c r="C5041">
        <v>11.315</v>
      </c>
      <c r="D5041">
        <v>212.03800000000001</v>
      </c>
      <c r="E5041">
        <v>10.939</v>
      </c>
      <c r="F5041"/>
      <c r="G5041" s="13">
        <f t="shared" si="498"/>
        <v>200.72300000000001</v>
      </c>
      <c r="H5041" s="17">
        <f t="shared" si="497"/>
        <v>36.932038999999975</v>
      </c>
      <c r="I5041" s="13">
        <f t="shared" si="499"/>
        <v>-0.77000000000000135</v>
      </c>
      <c r="J5041" s="13">
        <f t="shared" si="500"/>
        <v>0.5040000000000191</v>
      </c>
      <c r="K5041" s="17">
        <f t="shared" si="501"/>
        <v>1.2740000000000293</v>
      </c>
      <c r="L5041" s="17">
        <f t="shared" si="502"/>
        <v>2.9391180000000645</v>
      </c>
    </row>
    <row r="5042" spans="1:12" x14ac:dyDescent="0.2">
      <c r="A5042" s="3">
        <v>39442.125</v>
      </c>
      <c r="B5042">
        <v>270720</v>
      </c>
      <c r="C5042">
        <v>11.315</v>
      </c>
      <c r="D5042">
        <v>212.03800000000001</v>
      </c>
      <c r="E5042">
        <v>11.106999999999999</v>
      </c>
      <c r="F5042"/>
      <c r="G5042" s="13">
        <f t="shared" si="498"/>
        <v>200.72300000000001</v>
      </c>
      <c r="H5042" s="17">
        <f t="shared" si="497"/>
        <v>36.932038999999975</v>
      </c>
      <c r="I5042" s="13">
        <f t="shared" si="499"/>
        <v>-0.77000000000000135</v>
      </c>
      <c r="J5042" s="13">
        <f t="shared" si="500"/>
        <v>0.5040000000000191</v>
      </c>
      <c r="K5042" s="17">
        <f t="shared" si="501"/>
        <v>1.2740000000000293</v>
      </c>
      <c r="L5042" s="17">
        <f t="shared" si="502"/>
        <v>2.9391180000000645</v>
      </c>
    </row>
    <row r="5043" spans="1:12" x14ac:dyDescent="0.2">
      <c r="A5043" s="3">
        <v>39442.625</v>
      </c>
      <c r="B5043">
        <v>271440</v>
      </c>
      <c r="C5043">
        <v>11.254</v>
      </c>
      <c r="D5043">
        <v>211.97499999999999</v>
      </c>
      <c r="E5043">
        <v>10.942</v>
      </c>
      <c r="F5043"/>
      <c r="G5043" s="13">
        <f t="shared" si="498"/>
        <v>200.721</v>
      </c>
      <c r="H5043" s="17">
        <f t="shared" si="497"/>
        <v>36.936652999999978</v>
      </c>
      <c r="I5043" s="13">
        <f t="shared" si="499"/>
        <v>-0.83100000000000129</v>
      </c>
      <c r="J5043" s="13">
        <f t="shared" si="500"/>
        <v>0.4410000000000025</v>
      </c>
      <c r="K5043" s="17">
        <f t="shared" si="501"/>
        <v>1.2720000000000198</v>
      </c>
      <c r="L5043" s="17">
        <f t="shared" si="502"/>
        <v>2.9345040000000608</v>
      </c>
    </row>
    <row r="5044" spans="1:12" x14ac:dyDescent="0.2">
      <c r="A5044" s="3">
        <v>39443.125</v>
      </c>
      <c r="B5044">
        <v>272160</v>
      </c>
      <c r="C5044">
        <v>11.161</v>
      </c>
      <c r="D5044">
        <v>211.91200000000001</v>
      </c>
      <c r="E5044">
        <v>10.874000000000001</v>
      </c>
      <c r="F5044"/>
      <c r="G5044" s="13">
        <f t="shared" si="498"/>
        <v>200.751</v>
      </c>
      <c r="H5044" s="17">
        <f t="shared" si="497"/>
        <v>36.86744299999998</v>
      </c>
      <c r="I5044" s="13">
        <f t="shared" si="499"/>
        <v>-0.92400000000000126</v>
      </c>
      <c r="J5044" s="13">
        <f t="shared" si="500"/>
        <v>0.37800000000001432</v>
      </c>
      <c r="K5044" s="17">
        <f t="shared" si="501"/>
        <v>1.3020000000000209</v>
      </c>
      <c r="L5044" s="17">
        <f t="shared" si="502"/>
        <v>3.0037140000000591</v>
      </c>
    </row>
    <row r="5045" spans="1:12" x14ac:dyDescent="0.2">
      <c r="A5045" s="3">
        <v>39443.625</v>
      </c>
      <c r="B5045">
        <v>272880</v>
      </c>
      <c r="C5045">
        <v>11.161</v>
      </c>
      <c r="D5045">
        <v>211.97499999999999</v>
      </c>
      <c r="E5045">
        <v>10.846</v>
      </c>
      <c r="F5045"/>
      <c r="G5045" s="13">
        <f t="shared" si="498"/>
        <v>200.81399999999999</v>
      </c>
      <c r="H5045" s="17">
        <f t="shared" si="497"/>
        <v>36.722102000000007</v>
      </c>
      <c r="I5045" s="13">
        <f t="shared" si="499"/>
        <v>-0.92400000000000126</v>
      </c>
      <c r="J5045" s="13">
        <f t="shared" si="500"/>
        <v>0.4410000000000025</v>
      </c>
      <c r="K5045" s="17">
        <f t="shared" si="501"/>
        <v>1.3650000000000091</v>
      </c>
      <c r="L5045" s="17">
        <f t="shared" si="502"/>
        <v>3.1490550000000326</v>
      </c>
    </row>
    <row r="5046" spans="1:12" x14ac:dyDescent="0.2">
      <c r="A5046" s="3">
        <v>39444.125</v>
      </c>
      <c r="B5046">
        <v>273600</v>
      </c>
      <c r="C5046">
        <v>11.254</v>
      </c>
      <c r="D5046">
        <v>212.03800000000001</v>
      </c>
      <c r="E5046">
        <v>11.332000000000001</v>
      </c>
      <c r="F5046"/>
      <c r="G5046" s="13">
        <f t="shared" si="498"/>
        <v>200.78400000000002</v>
      </c>
      <c r="H5046" s="17">
        <f t="shared" si="497"/>
        <v>36.791311999999948</v>
      </c>
      <c r="I5046" s="13">
        <f t="shared" si="499"/>
        <v>-0.83100000000000129</v>
      </c>
      <c r="J5046" s="13">
        <f t="shared" si="500"/>
        <v>0.5040000000000191</v>
      </c>
      <c r="K5046" s="17">
        <f t="shared" si="501"/>
        <v>1.3350000000000364</v>
      </c>
      <c r="L5046" s="17">
        <f t="shared" si="502"/>
        <v>3.0798450000000912</v>
      </c>
    </row>
    <row r="5047" spans="1:12" x14ac:dyDescent="0.2">
      <c r="A5047" s="3">
        <v>39444.625</v>
      </c>
      <c r="B5047">
        <v>274320</v>
      </c>
      <c r="C5047">
        <v>11.285</v>
      </c>
      <c r="D5047">
        <v>212.101</v>
      </c>
      <c r="E5047">
        <v>11.002000000000001</v>
      </c>
      <c r="F5047"/>
      <c r="G5047" s="13">
        <f t="shared" si="498"/>
        <v>200.816</v>
      </c>
      <c r="H5047" s="17">
        <f t="shared" si="497"/>
        <v>36.717488000000003</v>
      </c>
      <c r="I5047" s="13">
        <f t="shared" si="499"/>
        <v>-0.80000000000000071</v>
      </c>
      <c r="J5047" s="13">
        <f t="shared" si="500"/>
        <v>0.56700000000000728</v>
      </c>
      <c r="K5047" s="17">
        <f t="shared" si="501"/>
        <v>1.3670000000000186</v>
      </c>
      <c r="L5047" s="17">
        <f t="shared" si="502"/>
        <v>3.1536690000000362</v>
      </c>
    </row>
    <row r="5048" spans="1:12" x14ac:dyDescent="0.2">
      <c r="A5048" s="3">
        <v>39445.125</v>
      </c>
      <c r="B5048">
        <v>275040</v>
      </c>
      <c r="C5048">
        <v>11.285</v>
      </c>
      <c r="D5048">
        <v>212.03800000000001</v>
      </c>
      <c r="E5048">
        <v>11.502000000000001</v>
      </c>
      <c r="F5048"/>
      <c r="G5048" s="13">
        <f t="shared" si="498"/>
        <v>200.75300000000001</v>
      </c>
      <c r="H5048" s="17">
        <f t="shared" si="497"/>
        <v>36.862828999999977</v>
      </c>
      <c r="I5048" s="13">
        <f t="shared" si="499"/>
        <v>-0.80000000000000071</v>
      </c>
      <c r="J5048" s="13">
        <f t="shared" si="500"/>
        <v>0.5040000000000191</v>
      </c>
      <c r="K5048" s="17">
        <f t="shared" si="501"/>
        <v>1.3040000000000305</v>
      </c>
      <c r="L5048" s="17">
        <f t="shared" si="502"/>
        <v>3.0083280000000627</v>
      </c>
    </row>
    <row r="5049" spans="1:12" x14ac:dyDescent="0.2">
      <c r="A5049" s="3">
        <v>39445.625</v>
      </c>
      <c r="B5049">
        <v>275760</v>
      </c>
      <c r="C5049">
        <v>11.285</v>
      </c>
      <c r="D5049">
        <v>212.03800000000001</v>
      </c>
      <c r="E5049">
        <v>10.984</v>
      </c>
      <c r="F5049"/>
      <c r="G5049" s="13">
        <f t="shared" si="498"/>
        <v>200.75300000000001</v>
      </c>
      <c r="H5049" s="17">
        <f t="shared" si="497"/>
        <v>36.862828999999977</v>
      </c>
      <c r="I5049" s="13">
        <f t="shared" si="499"/>
        <v>-0.80000000000000071</v>
      </c>
      <c r="J5049" s="13">
        <f t="shared" si="500"/>
        <v>0.5040000000000191</v>
      </c>
      <c r="K5049" s="17">
        <f t="shared" si="501"/>
        <v>1.3040000000000305</v>
      </c>
      <c r="L5049" s="17">
        <f t="shared" si="502"/>
        <v>3.0083280000000627</v>
      </c>
    </row>
    <row r="5050" spans="1:12" x14ac:dyDescent="0.2">
      <c r="A5050" s="3">
        <v>39446.125</v>
      </c>
      <c r="B5050">
        <v>276480</v>
      </c>
      <c r="C5050">
        <v>11.315</v>
      </c>
      <c r="D5050">
        <v>212.101</v>
      </c>
      <c r="E5050">
        <v>11.13</v>
      </c>
      <c r="F5050"/>
      <c r="G5050" s="13">
        <f t="shared" si="498"/>
        <v>200.786</v>
      </c>
      <c r="H5050" s="17">
        <f t="shared" si="497"/>
        <v>36.786698000000001</v>
      </c>
      <c r="I5050" s="13">
        <f t="shared" si="499"/>
        <v>-0.77000000000000135</v>
      </c>
      <c r="J5050" s="13">
        <f t="shared" si="500"/>
        <v>0.56700000000000728</v>
      </c>
      <c r="K5050" s="17">
        <f t="shared" si="501"/>
        <v>1.3370000000000175</v>
      </c>
      <c r="L5050" s="17">
        <f t="shared" si="502"/>
        <v>3.084459000000038</v>
      </c>
    </row>
    <row r="5051" spans="1:12" x14ac:dyDescent="0.2">
      <c r="A5051" s="3">
        <v>39446.625</v>
      </c>
      <c r="B5051">
        <v>277200</v>
      </c>
      <c r="C5051">
        <v>11.285</v>
      </c>
      <c r="D5051">
        <v>212.03800000000001</v>
      </c>
      <c r="E5051">
        <v>11.012</v>
      </c>
      <c r="F5051"/>
      <c r="G5051" s="13">
        <f t="shared" si="498"/>
        <v>200.75300000000001</v>
      </c>
      <c r="H5051" s="17">
        <f t="shared" si="497"/>
        <v>36.862828999999977</v>
      </c>
      <c r="I5051" s="13">
        <f t="shared" si="499"/>
        <v>-0.80000000000000071</v>
      </c>
      <c r="J5051" s="13">
        <f t="shared" si="500"/>
        <v>0.5040000000000191</v>
      </c>
      <c r="K5051" s="17">
        <f t="shared" si="501"/>
        <v>1.3040000000000305</v>
      </c>
      <c r="L5051" s="17">
        <f t="shared" si="502"/>
        <v>3.0083280000000627</v>
      </c>
    </row>
    <row r="5052" spans="1:12" x14ac:dyDescent="0.2">
      <c r="A5052" s="3">
        <v>39447.125</v>
      </c>
      <c r="B5052">
        <v>277920</v>
      </c>
      <c r="C5052">
        <v>11.285</v>
      </c>
      <c r="D5052">
        <v>212.03800000000001</v>
      </c>
      <c r="E5052">
        <v>11.034000000000001</v>
      </c>
      <c r="F5052"/>
      <c r="G5052" s="13">
        <f t="shared" si="498"/>
        <v>200.75300000000001</v>
      </c>
      <c r="H5052" s="17">
        <f t="shared" si="497"/>
        <v>36.862828999999977</v>
      </c>
      <c r="I5052" s="13">
        <f t="shared" si="499"/>
        <v>-0.80000000000000071</v>
      </c>
      <c r="J5052" s="13">
        <f t="shared" si="500"/>
        <v>0.5040000000000191</v>
      </c>
      <c r="K5052" s="17">
        <f t="shared" si="501"/>
        <v>1.3040000000000305</v>
      </c>
      <c r="L5052" s="17">
        <f t="shared" si="502"/>
        <v>3.0083280000000627</v>
      </c>
    </row>
    <row r="5053" spans="1:12" x14ac:dyDescent="0.2">
      <c r="A5053" s="3">
        <v>39447.625</v>
      </c>
      <c r="B5053">
        <v>278640</v>
      </c>
      <c r="C5053">
        <v>11.377000000000001</v>
      </c>
      <c r="D5053">
        <v>212.16399999999999</v>
      </c>
      <c r="E5053">
        <v>11.077</v>
      </c>
      <c r="F5053"/>
      <c r="G5053" s="13">
        <f t="shared" si="498"/>
        <v>200.78699999999998</v>
      </c>
      <c r="H5053" s="17">
        <f t="shared" si="497"/>
        <v>36.784391000000085</v>
      </c>
      <c r="I5053" s="13">
        <f t="shared" si="499"/>
        <v>-0.70800000000000018</v>
      </c>
      <c r="J5053" s="13">
        <f t="shared" si="500"/>
        <v>0.62999999999999545</v>
      </c>
      <c r="K5053" s="17">
        <f t="shared" si="501"/>
        <v>1.3379999999999939</v>
      </c>
      <c r="L5053" s="17">
        <f t="shared" si="502"/>
        <v>3.0867659999999546</v>
      </c>
    </row>
    <row r="5054" spans="1:12" x14ac:dyDescent="0.2">
      <c r="A5054" s="3">
        <v>39448.125</v>
      </c>
      <c r="B5054">
        <v>279360</v>
      </c>
      <c r="C5054">
        <v>11.439</v>
      </c>
      <c r="D5054">
        <v>212.16399999999999</v>
      </c>
      <c r="E5054">
        <v>11.58</v>
      </c>
      <c r="F5054"/>
      <c r="G5054" s="13">
        <f t="shared" si="498"/>
        <v>200.72499999999999</v>
      </c>
      <c r="H5054" s="17">
        <f t="shared" si="497"/>
        <v>36.927425000000028</v>
      </c>
      <c r="I5054" s="13">
        <f t="shared" si="499"/>
        <v>-0.6460000000000008</v>
      </c>
      <c r="J5054" s="13">
        <f t="shared" si="500"/>
        <v>0.62999999999999545</v>
      </c>
      <c r="K5054" s="17">
        <f t="shared" si="501"/>
        <v>1.2760000000000105</v>
      </c>
      <c r="L5054" s="17">
        <f t="shared" si="502"/>
        <v>2.9437320000000113</v>
      </c>
    </row>
    <row r="5055" spans="1:12" x14ac:dyDescent="0.2">
      <c r="A5055" s="3">
        <v>39448.625</v>
      </c>
      <c r="B5055">
        <v>280080</v>
      </c>
      <c r="C5055">
        <v>11.561999999999999</v>
      </c>
      <c r="D5055">
        <v>212.227</v>
      </c>
      <c r="E5055">
        <v>11.224</v>
      </c>
      <c r="F5055"/>
      <c r="G5055" s="13">
        <f t="shared" si="498"/>
        <v>200.66499999999999</v>
      </c>
      <c r="H5055" s="17">
        <f t="shared" si="497"/>
        <v>37.065845000000024</v>
      </c>
      <c r="I5055" s="13">
        <f t="shared" si="499"/>
        <v>-0.52300000000000146</v>
      </c>
      <c r="J5055" s="13">
        <f t="shared" si="500"/>
        <v>0.69300000000001205</v>
      </c>
      <c r="K5055" s="17">
        <f t="shared" si="501"/>
        <v>1.2160000000000082</v>
      </c>
      <c r="L5055" s="17">
        <f t="shared" si="502"/>
        <v>2.8053120000000149</v>
      </c>
    </row>
    <row r="5056" spans="1:12" x14ac:dyDescent="0.2">
      <c r="A5056" s="3">
        <v>39449.125</v>
      </c>
      <c r="B5056">
        <v>280800</v>
      </c>
      <c r="C5056">
        <v>11.5</v>
      </c>
      <c r="D5056">
        <v>212.227</v>
      </c>
      <c r="E5056">
        <v>11.353</v>
      </c>
      <c r="F5056"/>
      <c r="G5056" s="13">
        <f t="shared" si="498"/>
        <v>200.727</v>
      </c>
      <c r="H5056" s="17">
        <f t="shared" si="497"/>
        <v>36.922811000000024</v>
      </c>
      <c r="I5056" s="13">
        <f t="shared" si="499"/>
        <v>-0.58500000000000085</v>
      </c>
      <c r="J5056" s="13">
        <f t="shared" si="500"/>
        <v>0.69300000000001205</v>
      </c>
      <c r="K5056" s="17">
        <f t="shared" si="501"/>
        <v>1.27800000000002</v>
      </c>
      <c r="L5056" s="17">
        <f t="shared" si="502"/>
        <v>2.948346000000015</v>
      </c>
    </row>
    <row r="5057" spans="1:12" x14ac:dyDescent="0.2">
      <c r="A5057" s="3">
        <v>39449.625</v>
      </c>
      <c r="B5057">
        <v>281520</v>
      </c>
      <c r="C5057">
        <v>11.439</v>
      </c>
      <c r="D5057">
        <v>212.227</v>
      </c>
      <c r="E5057">
        <v>11.17</v>
      </c>
      <c r="F5057"/>
      <c r="G5057" s="13">
        <f t="shared" si="498"/>
        <v>200.78800000000001</v>
      </c>
      <c r="H5057" s="17">
        <f t="shared" si="497"/>
        <v>36.782083999999998</v>
      </c>
      <c r="I5057" s="13">
        <f t="shared" si="499"/>
        <v>-0.6460000000000008</v>
      </c>
      <c r="J5057" s="13">
        <f t="shared" si="500"/>
        <v>0.69300000000001205</v>
      </c>
      <c r="K5057" s="17">
        <f t="shared" si="501"/>
        <v>1.3390000000000271</v>
      </c>
      <c r="L5057" s="17">
        <f t="shared" si="502"/>
        <v>3.0890730000000417</v>
      </c>
    </row>
    <row r="5058" spans="1:12" x14ac:dyDescent="0.2">
      <c r="A5058" s="3">
        <v>39450.125</v>
      </c>
      <c r="B5058">
        <v>282240</v>
      </c>
      <c r="C5058">
        <v>11.407999999999999</v>
      </c>
      <c r="D5058">
        <v>212.16399999999999</v>
      </c>
      <c r="E5058">
        <v>11.167999999999999</v>
      </c>
      <c r="F5058"/>
      <c r="G5058" s="13">
        <f t="shared" si="498"/>
        <v>200.756</v>
      </c>
      <c r="H5058" s="17">
        <f t="shared" si="497"/>
        <v>36.855907999999999</v>
      </c>
      <c r="I5058" s="13">
        <f t="shared" si="499"/>
        <v>-0.67700000000000138</v>
      </c>
      <c r="J5058" s="13">
        <f t="shared" si="500"/>
        <v>0.62999999999999545</v>
      </c>
      <c r="K5058" s="17">
        <f t="shared" si="501"/>
        <v>1.3070000000000164</v>
      </c>
      <c r="L5058" s="17">
        <f t="shared" si="502"/>
        <v>3.0152490000000398</v>
      </c>
    </row>
    <row r="5059" spans="1:12" x14ac:dyDescent="0.2">
      <c r="A5059" s="3">
        <v>39450.625</v>
      </c>
      <c r="B5059">
        <v>282960</v>
      </c>
      <c r="C5059">
        <v>11.346</v>
      </c>
      <c r="D5059">
        <v>212.101</v>
      </c>
      <c r="E5059">
        <v>11.099</v>
      </c>
      <c r="F5059"/>
      <c r="G5059" s="13">
        <f t="shared" si="498"/>
        <v>200.755</v>
      </c>
      <c r="H5059" s="17">
        <f t="shared" si="497"/>
        <v>36.85821500000003</v>
      </c>
      <c r="I5059" s="13">
        <f t="shared" si="499"/>
        <v>-0.73900000000000077</v>
      </c>
      <c r="J5059" s="13">
        <f t="shared" si="500"/>
        <v>0.56700000000000728</v>
      </c>
      <c r="K5059" s="17">
        <f t="shared" si="501"/>
        <v>1.3060000000000116</v>
      </c>
      <c r="L5059" s="17">
        <f t="shared" si="502"/>
        <v>3.0129420000000096</v>
      </c>
    </row>
    <row r="5060" spans="1:12" x14ac:dyDescent="0.2">
      <c r="A5060" s="3">
        <v>39451.125</v>
      </c>
      <c r="B5060">
        <v>283680</v>
      </c>
      <c r="C5060">
        <v>11.377000000000001</v>
      </c>
      <c r="D5060">
        <v>212.101</v>
      </c>
      <c r="E5060">
        <v>11.087999999999999</v>
      </c>
      <c r="F5060"/>
      <c r="G5060" s="13">
        <f t="shared" si="498"/>
        <v>200.72399999999999</v>
      </c>
      <c r="H5060" s="17">
        <f t="shared" si="497"/>
        <v>36.929732000000058</v>
      </c>
      <c r="I5060" s="13">
        <f t="shared" si="499"/>
        <v>-0.70800000000000018</v>
      </c>
      <c r="J5060" s="13">
        <f t="shared" si="500"/>
        <v>0.56700000000000728</v>
      </c>
      <c r="K5060" s="17">
        <f t="shared" si="501"/>
        <v>1.2750000000000057</v>
      </c>
      <c r="L5060" s="17">
        <f t="shared" si="502"/>
        <v>2.9414249999999811</v>
      </c>
    </row>
    <row r="5061" spans="1:12" x14ac:dyDescent="0.2">
      <c r="A5061" s="3">
        <v>39451.625</v>
      </c>
      <c r="B5061">
        <v>284400</v>
      </c>
      <c r="C5061">
        <v>11.315</v>
      </c>
      <c r="D5061">
        <v>212.101</v>
      </c>
      <c r="E5061">
        <v>11.061999999999999</v>
      </c>
      <c r="F5061"/>
      <c r="G5061" s="13">
        <f t="shared" si="498"/>
        <v>200.786</v>
      </c>
      <c r="H5061" s="17">
        <f t="shared" si="497"/>
        <v>36.786698000000001</v>
      </c>
      <c r="I5061" s="13">
        <f t="shared" si="499"/>
        <v>-0.77000000000000135</v>
      </c>
      <c r="J5061" s="13">
        <f t="shared" si="500"/>
        <v>0.56700000000000728</v>
      </c>
      <c r="K5061" s="17">
        <f t="shared" si="501"/>
        <v>1.3370000000000175</v>
      </c>
      <c r="L5061" s="17">
        <f t="shared" si="502"/>
        <v>3.084459000000038</v>
      </c>
    </row>
    <row r="5062" spans="1:12" x14ac:dyDescent="0.2">
      <c r="A5062" s="3">
        <v>39452.125</v>
      </c>
      <c r="B5062">
        <v>285120</v>
      </c>
      <c r="C5062">
        <v>11.315</v>
      </c>
      <c r="D5062">
        <v>212.03800000000001</v>
      </c>
      <c r="E5062">
        <v>11.042999999999999</v>
      </c>
      <c r="F5062"/>
      <c r="G5062" s="13">
        <f t="shared" si="498"/>
        <v>200.72300000000001</v>
      </c>
      <c r="H5062" s="17">
        <f t="shared" si="497"/>
        <v>36.932038999999975</v>
      </c>
      <c r="I5062" s="13">
        <f t="shared" si="499"/>
        <v>-0.77000000000000135</v>
      </c>
      <c r="J5062" s="13">
        <f t="shared" si="500"/>
        <v>0.5040000000000191</v>
      </c>
      <c r="K5062" s="17">
        <f t="shared" si="501"/>
        <v>1.2740000000000293</v>
      </c>
      <c r="L5062" s="17">
        <f t="shared" si="502"/>
        <v>2.9391180000000645</v>
      </c>
    </row>
    <row r="5063" spans="1:12" x14ac:dyDescent="0.2">
      <c r="A5063" s="3">
        <v>39452.625</v>
      </c>
      <c r="B5063">
        <v>285840</v>
      </c>
      <c r="C5063">
        <v>11.223000000000001</v>
      </c>
      <c r="D5063">
        <v>211.97499999999999</v>
      </c>
      <c r="E5063">
        <v>10.974</v>
      </c>
      <c r="F5063"/>
      <c r="G5063" s="13">
        <f t="shared" si="498"/>
        <v>200.75199999999998</v>
      </c>
      <c r="H5063" s="17">
        <f t="shared" si="497"/>
        <v>36.865136000000064</v>
      </c>
      <c r="I5063" s="13">
        <f t="shared" si="499"/>
        <v>-0.8620000000000001</v>
      </c>
      <c r="J5063" s="13">
        <f t="shared" si="500"/>
        <v>0.4410000000000025</v>
      </c>
      <c r="K5063" s="17">
        <f t="shared" si="501"/>
        <v>1.3029999999999973</v>
      </c>
      <c r="L5063" s="17">
        <f t="shared" si="502"/>
        <v>3.0060209999999756</v>
      </c>
    </row>
    <row r="5064" spans="1:12" x14ac:dyDescent="0.2">
      <c r="A5064" s="3">
        <v>39453.125</v>
      </c>
      <c r="B5064">
        <v>286560</v>
      </c>
      <c r="C5064">
        <v>11.192</v>
      </c>
      <c r="D5064">
        <v>211.97499999999999</v>
      </c>
      <c r="E5064">
        <v>10.929</v>
      </c>
      <c r="F5064"/>
      <c r="G5064" s="13">
        <f t="shared" si="498"/>
        <v>200.78299999999999</v>
      </c>
      <c r="H5064" s="17">
        <f t="shared" si="497"/>
        <v>36.793619000000035</v>
      </c>
      <c r="I5064" s="13">
        <f t="shared" si="499"/>
        <v>-0.89300000000000068</v>
      </c>
      <c r="J5064" s="13">
        <f t="shared" si="500"/>
        <v>0.4410000000000025</v>
      </c>
      <c r="K5064" s="17">
        <f t="shared" si="501"/>
        <v>1.3340000000000032</v>
      </c>
      <c r="L5064" s="17">
        <f t="shared" si="502"/>
        <v>3.0775380000000041</v>
      </c>
    </row>
    <row r="5065" spans="1:12" x14ac:dyDescent="0.2">
      <c r="A5065" s="3">
        <v>39453.625</v>
      </c>
      <c r="B5065">
        <v>287280</v>
      </c>
      <c r="C5065">
        <v>11.192</v>
      </c>
      <c r="D5065">
        <v>212.03800000000001</v>
      </c>
      <c r="E5065">
        <v>10.925000000000001</v>
      </c>
      <c r="F5065"/>
      <c r="G5065" s="13">
        <f t="shared" si="498"/>
        <v>200.846</v>
      </c>
      <c r="H5065" s="17">
        <f t="shared" si="497"/>
        <v>36.648278000000005</v>
      </c>
      <c r="I5065" s="13">
        <f t="shared" si="499"/>
        <v>-0.89300000000000068</v>
      </c>
      <c r="J5065" s="13">
        <f t="shared" si="500"/>
        <v>0.5040000000000191</v>
      </c>
      <c r="K5065" s="17">
        <f t="shared" si="501"/>
        <v>1.3970000000000198</v>
      </c>
      <c r="L5065" s="17">
        <f t="shared" si="502"/>
        <v>3.2228790000000345</v>
      </c>
    </row>
    <row r="5066" spans="1:12" x14ac:dyDescent="0.2">
      <c r="A5066" s="3">
        <v>39454.125</v>
      </c>
      <c r="B5066">
        <v>288000</v>
      </c>
      <c r="C5066">
        <v>11.161</v>
      </c>
      <c r="D5066">
        <v>211.97499999999999</v>
      </c>
      <c r="E5066">
        <v>10.92</v>
      </c>
      <c r="F5066"/>
      <c r="G5066" s="13">
        <f t="shared" si="498"/>
        <v>200.81399999999999</v>
      </c>
      <c r="H5066" s="17">
        <f t="shared" si="497"/>
        <v>36.722102000000007</v>
      </c>
      <c r="I5066" s="13">
        <f t="shared" si="499"/>
        <v>-0.92400000000000126</v>
      </c>
      <c r="J5066" s="13">
        <f t="shared" si="500"/>
        <v>0.4410000000000025</v>
      </c>
      <c r="K5066" s="17">
        <f t="shared" si="501"/>
        <v>1.3650000000000091</v>
      </c>
      <c r="L5066" s="17">
        <f t="shared" si="502"/>
        <v>3.1490550000000326</v>
      </c>
    </row>
    <row r="5067" spans="1:12" x14ac:dyDescent="0.2">
      <c r="A5067" s="3">
        <v>39454.625</v>
      </c>
      <c r="B5067">
        <v>288720</v>
      </c>
      <c r="C5067">
        <v>11.131</v>
      </c>
      <c r="D5067">
        <v>211.97499999999999</v>
      </c>
      <c r="E5067">
        <v>10.866</v>
      </c>
      <c r="F5067"/>
      <c r="G5067" s="13">
        <f t="shared" si="498"/>
        <v>200.84399999999999</v>
      </c>
      <c r="H5067" s="17">
        <f t="shared" si="497"/>
        <v>36.652892000000008</v>
      </c>
      <c r="I5067" s="13">
        <f t="shared" si="499"/>
        <v>-0.95400000000000063</v>
      </c>
      <c r="J5067" s="13">
        <f t="shared" si="500"/>
        <v>0.4410000000000025</v>
      </c>
      <c r="K5067" s="17">
        <f t="shared" si="501"/>
        <v>1.3950000000000102</v>
      </c>
      <c r="L5067" s="17">
        <f t="shared" si="502"/>
        <v>3.2182650000000308</v>
      </c>
    </row>
    <row r="5068" spans="1:12" x14ac:dyDescent="0.2">
      <c r="A5068" s="3">
        <v>39455.125</v>
      </c>
      <c r="B5068">
        <v>289440</v>
      </c>
      <c r="C5068">
        <v>11.254</v>
      </c>
      <c r="D5068">
        <v>212.03800000000001</v>
      </c>
      <c r="E5068">
        <v>11.042</v>
      </c>
      <c r="F5068"/>
      <c r="G5068" s="13">
        <f t="shared" si="498"/>
        <v>200.78400000000002</v>
      </c>
      <c r="H5068" s="17">
        <f t="shared" ref="H5068:H5131" si="503">500-G5068*2.307</f>
        <v>36.791311999999948</v>
      </c>
      <c r="I5068" s="13">
        <f t="shared" si="499"/>
        <v>-0.83100000000000129</v>
      </c>
      <c r="J5068" s="13">
        <f t="shared" si="500"/>
        <v>0.5040000000000191</v>
      </c>
      <c r="K5068" s="17">
        <f t="shared" si="501"/>
        <v>1.3350000000000364</v>
      </c>
      <c r="L5068" s="17">
        <f t="shared" si="502"/>
        <v>3.0798450000000912</v>
      </c>
    </row>
    <row r="5069" spans="1:12" x14ac:dyDescent="0.2">
      <c r="A5069" s="3">
        <v>39455.625</v>
      </c>
      <c r="B5069">
        <v>290160</v>
      </c>
      <c r="C5069">
        <v>11.315</v>
      </c>
      <c r="D5069">
        <v>212.16399999999999</v>
      </c>
      <c r="E5069">
        <v>11.061</v>
      </c>
      <c r="F5069"/>
      <c r="G5069" s="13">
        <f t="shared" si="498"/>
        <v>200.84899999999999</v>
      </c>
      <c r="H5069" s="17">
        <f t="shared" si="503"/>
        <v>36.641357000000028</v>
      </c>
      <c r="I5069" s="13">
        <f t="shared" si="499"/>
        <v>-0.77000000000000135</v>
      </c>
      <c r="J5069" s="13">
        <f t="shared" si="500"/>
        <v>0.62999999999999545</v>
      </c>
      <c r="K5069" s="17">
        <f t="shared" si="501"/>
        <v>1.4000000000000057</v>
      </c>
      <c r="L5069" s="17">
        <f t="shared" si="502"/>
        <v>3.2298000000000116</v>
      </c>
    </row>
    <row r="5070" spans="1:12" x14ac:dyDescent="0.2">
      <c r="A5070" s="3">
        <v>39456.125</v>
      </c>
      <c r="B5070">
        <v>290880</v>
      </c>
      <c r="C5070">
        <v>11.285</v>
      </c>
      <c r="D5070">
        <v>212.101</v>
      </c>
      <c r="E5070">
        <v>11.048999999999999</v>
      </c>
      <c r="F5070"/>
      <c r="G5070" s="13">
        <f t="shared" si="498"/>
        <v>200.816</v>
      </c>
      <c r="H5070" s="17">
        <f t="shared" si="503"/>
        <v>36.717488000000003</v>
      </c>
      <c r="I5070" s="13">
        <f t="shared" si="499"/>
        <v>-0.80000000000000071</v>
      </c>
      <c r="J5070" s="13">
        <f t="shared" si="500"/>
        <v>0.56700000000000728</v>
      </c>
      <c r="K5070" s="17">
        <f t="shared" si="501"/>
        <v>1.3670000000000186</v>
      </c>
      <c r="L5070" s="17">
        <f t="shared" si="502"/>
        <v>3.1536690000000362</v>
      </c>
    </row>
    <row r="5071" spans="1:12" x14ac:dyDescent="0.2">
      <c r="A5071" s="3">
        <v>39456.625</v>
      </c>
      <c r="B5071">
        <v>291600</v>
      </c>
      <c r="C5071">
        <v>11.192</v>
      </c>
      <c r="D5071">
        <v>211.97499999999999</v>
      </c>
      <c r="E5071">
        <v>10.952999999999999</v>
      </c>
      <c r="F5071"/>
      <c r="G5071" s="13">
        <f t="shared" si="498"/>
        <v>200.78299999999999</v>
      </c>
      <c r="H5071" s="17">
        <f t="shared" si="503"/>
        <v>36.793619000000035</v>
      </c>
      <c r="I5071" s="13">
        <f t="shared" si="499"/>
        <v>-0.89300000000000068</v>
      </c>
      <c r="J5071" s="13">
        <f t="shared" si="500"/>
        <v>0.4410000000000025</v>
      </c>
      <c r="K5071" s="17">
        <f t="shared" si="501"/>
        <v>1.3340000000000032</v>
      </c>
      <c r="L5071" s="17">
        <f t="shared" si="502"/>
        <v>3.0775380000000041</v>
      </c>
    </row>
    <row r="5072" spans="1:12" x14ac:dyDescent="0.2">
      <c r="A5072" s="3">
        <v>39457.125</v>
      </c>
      <c r="B5072">
        <v>292320</v>
      </c>
      <c r="C5072">
        <v>11.254</v>
      </c>
      <c r="D5072">
        <v>212.101</v>
      </c>
      <c r="E5072">
        <v>11.053000000000001</v>
      </c>
      <c r="F5072"/>
      <c r="G5072" s="13">
        <f t="shared" si="498"/>
        <v>200.84700000000001</v>
      </c>
      <c r="H5072" s="17">
        <f t="shared" si="503"/>
        <v>36.645970999999975</v>
      </c>
      <c r="I5072" s="13">
        <f t="shared" si="499"/>
        <v>-0.83100000000000129</v>
      </c>
      <c r="J5072" s="13">
        <f t="shared" si="500"/>
        <v>0.56700000000000728</v>
      </c>
      <c r="K5072" s="17">
        <f t="shared" si="501"/>
        <v>1.3980000000000246</v>
      </c>
      <c r="L5072" s="17">
        <f t="shared" si="502"/>
        <v>3.2251860000000647</v>
      </c>
    </row>
    <row r="5073" spans="1:12" x14ac:dyDescent="0.2">
      <c r="A5073" s="3">
        <v>39457.625</v>
      </c>
      <c r="B5073">
        <v>293040</v>
      </c>
      <c r="C5073">
        <v>11.285</v>
      </c>
      <c r="D5073">
        <v>212.101</v>
      </c>
      <c r="E5073">
        <v>11.032999999999999</v>
      </c>
      <c r="F5073"/>
      <c r="G5073" s="13">
        <f t="shared" si="498"/>
        <v>200.816</v>
      </c>
      <c r="H5073" s="17">
        <f t="shared" si="503"/>
        <v>36.717488000000003</v>
      </c>
      <c r="I5073" s="13">
        <f t="shared" si="499"/>
        <v>-0.80000000000000071</v>
      </c>
      <c r="J5073" s="13">
        <f t="shared" si="500"/>
        <v>0.56700000000000728</v>
      </c>
      <c r="K5073" s="17">
        <f t="shared" si="501"/>
        <v>1.3670000000000186</v>
      </c>
      <c r="L5073" s="17">
        <f t="shared" si="502"/>
        <v>3.1536690000000362</v>
      </c>
    </row>
    <row r="5074" spans="1:12" x14ac:dyDescent="0.2">
      <c r="A5074" s="3">
        <v>39458.125</v>
      </c>
      <c r="B5074">
        <v>293760</v>
      </c>
      <c r="C5074">
        <v>11.285</v>
      </c>
      <c r="D5074">
        <v>212.101</v>
      </c>
      <c r="E5074">
        <v>11.077999999999999</v>
      </c>
      <c r="F5074"/>
      <c r="G5074" s="13">
        <f t="shared" si="498"/>
        <v>200.816</v>
      </c>
      <c r="H5074" s="17">
        <f t="shared" si="503"/>
        <v>36.717488000000003</v>
      </c>
      <c r="I5074" s="13">
        <f t="shared" si="499"/>
        <v>-0.80000000000000071</v>
      </c>
      <c r="J5074" s="13">
        <f t="shared" si="500"/>
        <v>0.56700000000000728</v>
      </c>
      <c r="K5074" s="17">
        <f t="shared" si="501"/>
        <v>1.3670000000000186</v>
      </c>
      <c r="L5074" s="17">
        <f t="shared" si="502"/>
        <v>3.1536690000000362</v>
      </c>
    </row>
    <row r="5075" spans="1:12" x14ac:dyDescent="0.2">
      <c r="A5075" s="3">
        <v>39458.625</v>
      </c>
      <c r="B5075">
        <v>294480</v>
      </c>
      <c r="C5075">
        <v>11.1</v>
      </c>
      <c r="D5075">
        <v>212.03800000000001</v>
      </c>
      <c r="E5075">
        <v>10.994</v>
      </c>
      <c r="F5075"/>
      <c r="G5075" s="13">
        <f t="shared" si="498"/>
        <v>200.93800000000002</v>
      </c>
      <c r="H5075" s="17">
        <f t="shared" si="503"/>
        <v>36.43603399999995</v>
      </c>
      <c r="I5075" s="13">
        <f t="shared" si="499"/>
        <v>-0.98500000000000121</v>
      </c>
      <c r="J5075" s="13">
        <f t="shared" si="500"/>
        <v>0.5040000000000191</v>
      </c>
      <c r="K5075" s="17">
        <f t="shared" si="501"/>
        <v>1.4890000000000327</v>
      </c>
      <c r="L5075" s="17">
        <f t="shared" si="502"/>
        <v>3.4351230000000896</v>
      </c>
    </row>
    <row r="5076" spans="1:12" x14ac:dyDescent="0.2">
      <c r="A5076" s="3">
        <v>39459.125</v>
      </c>
      <c r="B5076">
        <v>295200</v>
      </c>
      <c r="C5076">
        <v>11.131</v>
      </c>
      <c r="D5076">
        <v>212.03800000000001</v>
      </c>
      <c r="E5076">
        <v>11.090999999999999</v>
      </c>
      <c r="F5076"/>
      <c r="G5076" s="13">
        <f t="shared" si="498"/>
        <v>200.90700000000001</v>
      </c>
      <c r="H5076" s="17">
        <f t="shared" si="503"/>
        <v>36.507550999999978</v>
      </c>
      <c r="I5076" s="13">
        <f t="shared" si="499"/>
        <v>-0.95400000000000063</v>
      </c>
      <c r="J5076" s="13">
        <f t="shared" si="500"/>
        <v>0.5040000000000191</v>
      </c>
      <c r="K5076" s="17">
        <f t="shared" si="501"/>
        <v>1.4580000000000268</v>
      </c>
      <c r="L5076" s="17">
        <f t="shared" si="502"/>
        <v>3.3636060000000612</v>
      </c>
    </row>
    <row r="5077" spans="1:12" x14ac:dyDescent="0.2">
      <c r="A5077" s="3">
        <v>39459.625</v>
      </c>
      <c r="B5077">
        <v>295920</v>
      </c>
      <c r="C5077">
        <v>11.161</v>
      </c>
      <c r="D5077">
        <v>212.101</v>
      </c>
      <c r="E5077">
        <v>11.055</v>
      </c>
      <c r="F5077"/>
      <c r="G5077" s="13">
        <f t="shared" si="498"/>
        <v>200.94</v>
      </c>
      <c r="H5077" s="17">
        <f t="shared" si="503"/>
        <v>36.431420000000003</v>
      </c>
      <c r="I5077" s="13">
        <f t="shared" si="499"/>
        <v>-0.92400000000000126</v>
      </c>
      <c r="J5077" s="13">
        <f t="shared" si="500"/>
        <v>0.56700000000000728</v>
      </c>
      <c r="K5077" s="17">
        <f t="shared" si="501"/>
        <v>1.4910000000000139</v>
      </c>
      <c r="L5077" s="17">
        <f t="shared" si="502"/>
        <v>3.4397370000000365</v>
      </c>
    </row>
    <row r="5078" spans="1:12" x14ac:dyDescent="0.2">
      <c r="A5078" s="3">
        <v>39460.125</v>
      </c>
      <c r="B5078">
        <v>296640</v>
      </c>
      <c r="C5078">
        <v>11.161</v>
      </c>
      <c r="D5078">
        <v>212.03800000000001</v>
      </c>
      <c r="E5078">
        <v>11.132999999999999</v>
      </c>
      <c r="F5078"/>
      <c r="G5078" s="13">
        <f t="shared" si="498"/>
        <v>200.87700000000001</v>
      </c>
      <c r="H5078" s="17">
        <f t="shared" si="503"/>
        <v>36.576760999999976</v>
      </c>
      <c r="I5078" s="13">
        <f t="shared" si="499"/>
        <v>-0.92400000000000126</v>
      </c>
      <c r="J5078" s="13">
        <f t="shared" si="500"/>
        <v>0.5040000000000191</v>
      </c>
      <c r="K5078" s="17">
        <f t="shared" si="501"/>
        <v>1.4280000000000257</v>
      </c>
      <c r="L5078" s="17">
        <f t="shared" si="502"/>
        <v>3.2943960000000629</v>
      </c>
    </row>
    <row r="5079" spans="1:12" x14ac:dyDescent="0.2">
      <c r="A5079" s="3">
        <v>39460.625</v>
      </c>
      <c r="B5079">
        <v>297360</v>
      </c>
      <c r="C5079">
        <v>11.131</v>
      </c>
      <c r="D5079">
        <v>212.16399999999999</v>
      </c>
      <c r="E5079">
        <v>11.055</v>
      </c>
      <c r="F5079"/>
      <c r="G5079" s="13">
        <f t="shared" ref="G5079:G5142" si="504">D5079-C5079</f>
        <v>201.03299999999999</v>
      </c>
      <c r="H5079" s="17">
        <f t="shared" si="503"/>
        <v>36.216869000000031</v>
      </c>
      <c r="I5079" s="13">
        <f t="shared" ref="I5079:I5142" si="505">C5079-$C$3</f>
        <v>-0.95400000000000063</v>
      </c>
      <c r="J5079" s="13">
        <f t="shared" ref="J5079:J5142" si="506">D5079-$D$3</f>
        <v>0.62999999999999545</v>
      </c>
      <c r="K5079" s="17">
        <f t="shared" ref="K5079:K5142" si="507">G5079-$G$3</f>
        <v>1.5840000000000032</v>
      </c>
      <c r="L5079" s="17">
        <f t="shared" ref="L5079:L5142" si="508">$H$3-H5079</f>
        <v>3.6542880000000082</v>
      </c>
    </row>
    <row r="5080" spans="1:12" x14ac:dyDescent="0.2">
      <c r="A5080" s="3">
        <v>39461.125</v>
      </c>
      <c r="B5080">
        <v>298080</v>
      </c>
      <c r="C5080">
        <v>11.223000000000001</v>
      </c>
      <c r="D5080">
        <v>212.16399999999999</v>
      </c>
      <c r="E5080">
        <v>11.18</v>
      </c>
      <c r="F5080"/>
      <c r="G5080" s="13">
        <f t="shared" si="504"/>
        <v>200.94099999999997</v>
      </c>
      <c r="H5080" s="17">
        <f t="shared" si="503"/>
        <v>36.429113000000086</v>
      </c>
      <c r="I5080" s="13">
        <f t="shared" si="505"/>
        <v>-0.8620000000000001</v>
      </c>
      <c r="J5080" s="13">
        <f t="shared" si="506"/>
        <v>0.62999999999999545</v>
      </c>
      <c r="K5080" s="17">
        <f t="shared" si="507"/>
        <v>1.4919999999999902</v>
      </c>
      <c r="L5080" s="17">
        <f t="shared" si="508"/>
        <v>3.442043999999953</v>
      </c>
    </row>
    <row r="5081" spans="1:12" x14ac:dyDescent="0.2">
      <c r="A5081" s="3">
        <v>39461.625</v>
      </c>
      <c r="B5081">
        <v>298800</v>
      </c>
      <c r="C5081">
        <v>11.192</v>
      </c>
      <c r="D5081">
        <v>212.227</v>
      </c>
      <c r="E5081">
        <v>11.128</v>
      </c>
      <c r="F5081"/>
      <c r="G5081" s="13">
        <f t="shared" si="504"/>
        <v>201.035</v>
      </c>
      <c r="H5081" s="17">
        <f t="shared" si="503"/>
        <v>36.212255000000027</v>
      </c>
      <c r="I5081" s="13">
        <f t="shared" si="505"/>
        <v>-0.89300000000000068</v>
      </c>
      <c r="J5081" s="13">
        <f t="shared" si="506"/>
        <v>0.69300000000001205</v>
      </c>
      <c r="K5081" s="17">
        <f t="shared" si="507"/>
        <v>1.5860000000000127</v>
      </c>
      <c r="L5081" s="17">
        <f t="shared" si="508"/>
        <v>3.6589020000000119</v>
      </c>
    </row>
    <row r="5082" spans="1:12" x14ac:dyDescent="0.2">
      <c r="A5082" s="3">
        <v>39462.125</v>
      </c>
      <c r="B5082">
        <v>299520</v>
      </c>
      <c r="C5082">
        <v>11.192</v>
      </c>
      <c r="D5082">
        <v>212.16399999999999</v>
      </c>
      <c r="E5082">
        <v>11.157</v>
      </c>
      <c r="F5082"/>
      <c r="G5082" s="13">
        <f t="shared" si="504"/>
        <v>200.97199999999998</v>
      </c>
      <c r="H5082" s="17">
        <f t="shared" si="503"/>
        <v>36.357596000000058</v>
      </c>
      <c r="I5082" s="13">
        <f t="shared" si="505"/>
        <v>-0.89300000000000068</v>
      </c>
      <c r="J5082" s="13">
        <f t="shared" si="506"/>
        <v>0.62999999999999545</v>
      </c>
      <c r="K5082" s="17">
        <f t="shared" si="507"/>
        <v>1.5229999999999961</v>
      </c>
      <c r="L5082" s="17">
        <f t="shared" si="508"/>
        <v>3.5135609999999815</v>
      </c>
    </row>
    <row r="5083" spans="1:12" x14ac:dyDescent="0.2">
      <c r="A5083" s="3">
        <v>39462.625</v>
      </c>
      <c r="B5083">
        <v>300240</v>
      </c>
      <c r="C5083">
        <v>11.038</v>
      </c>
      <c r="D5083">
        <v>211.97499999999999</v>
      </c>
      <c r="E5083">
        <v>10.972</v>
      </c>
      <c r="F5083"/>
      <c r="G5083" s="13">
        <f t="shared" si="504"/>
        <v>200.93699999999998</v>
      </c>
      <c r="H5083" s="17">
        <f t="shared" si="503"/>
        <v>36.438341000000037</v>
      </c>
      <c r="I5083" s="13">
        <f t="shared" si="505"/>
        <v>-1.0470000000000006</v>
      </c>
      <c r="J5083" s="13">
        <f t="shared" si="506"/>
        <v>0.4410000000000025</v>
      </c>
      <c r="K5083" s="17">
        <f t="shared" si="507"/>
        <v>1.4879999999999995</v>
      </c>
      <c r="L5083" s="17">
        <f t="shared" si="508"/>
        <v>3.4328160000000025</v>
      </c>
    </row>
    <row r="5084" spans="1:12" x14ac:dyDescent="0.2">
      <c r="A5084" s="3">
        <v>39463.125</v>
      </c>
      <c r="B5084">
        <v>300960</v>
      </c>
      <c r="C5084">
        <v>10.977</v>
      </c>
      <c r="D5084">
        <v>211.97499999999999</v>
      </c>
      <c r="E5084">
        <v>10.965999999999999</v>
      </c>
      <c r="F5084"/>
      <c r="G5084" s="13">
        <f t="shared" si="504"/>
        <v>200.99799999999999</v>
      </c>
      <c r="H5084" s="17">
        <f t="shared" si="503"/>
        <v>36.29761400000001</v>
      </c>
      <c r="I5084" s="13">
        <f t="shared" si="505"/>
        <v>-1.1080000000000005</v>
      </c>
      <c r="J5084" s="13">
        <f t="shared" si="506"/>
        <v>0.4410000000000025</v>
      </c>
      <c r="K5084" s="17">
        <f t="shared" si="507"/>
        <v>1.5490000000000066</v>
      </c>
      <c r="L5084" s="17">
        <f t="shared" si="508"/>
        <v>3.5735430000000292</v>
      </c>
    </row>
    <row r="5085" spans="1:12" x14ac:dyDescent="0.2">
      <c r="A5085" s="3">
        <v>39463.625</v>
      </c>
      <c r="B5085">
        <v>301680</v>
      </c>
      <c r="C5085">
        <v>11.038</v>
      </c>
      <c r="D5085">
        <v>211.97499999999999</v>
      </c>
      <c r="E5085">
        <v>10.959</v>
      </c>
      <c r="F5085"/>
      <c r="G5085" s="13">
        <f t="shared" si="504"/>
        <v>200.93699999999998</v>
      </c>
      <c r="H5085" s="17">
        <f t="shared" si="503"/>
        <v>36.438341000000037</v>
      </c>
      <c r="I5085" s="13">
        <f t="shared" si="505"/>
        <v>-1.0470000000000006</v>
      </c>
      <c r="J5085" s="13">
        <f t="shared" si="506"/>
        <v>0.4410000000000025</v>
      </c>
      <c r="K5085" s="17">
        <f t="shared" si="507"/>
        <v>1.4879999999999995</v>
      </c>
      <c r="L5085" s="17">
        <f t="shared" si="508"/>
        <v>3.4328160000000025</v>
      </c>
    </row>
    <row r="5086" spans="1:12" x14ac:dyDescent="0.2">
      <c r="A5086" s="3">
        <v>39464.125</v>
      </c>
      <c r="B5086">
        <v>302400</v>
      </c>
      <c r="C5086">
        <v>11.069000000000001</v>
      </c>
      <c r="D5086">
        <v>211.97499999999999</v>
      </c>
      <c r="E5086">
        <v>11.41</v>
      </c>
      <c r="F5086"/>
      <c r="G5086" s="13">
        <f t="shared" si="504"/>
        <v>200.90600000000001</v>
      </c>
      <c r="H5086" s="17">
        <f t="shared" si="503"/>
        <v>36.509858000000008</v>
      </c>
      <c r="I5086" s="13">
        <f t="shared" si="505"/>
        <v>-1.016</v>
      </c>
      <c r="J5086" s="13">
        <f t="shared" si="506"/>
        <v>0.4410000000000025</v>
      </c>
      <c r="K5086" s="17">
        <f t="shared" si="507"/>
        <v>1.4570000000000221</v>
      </c>
      <c r="L5086" s="17">
        <f t="shared" si="508"/>
        <v>3.3612990000000309</v>
      </c>
    </row>
    <row r="5087" spans="1:12" x14ac:dyDescent="0.2">
      <c r="A5087" s="3">
        <v>39464.625</v>
      </c>
      <c r="B5087">
        <v>303120</v>
      </c>
      <c r="C5087">
        <v>11.038</v>
      </c>
      <c r="D5087">
        <v>211.97499999999999</v>
      </c>
      <c r="E5087">
        <v>10.972</v>
      </c>
      <c r="F5087"/>
      <c r="G5087" s="13">
        <f t="shared" si="504"/>
        <v>200.93699999999998</v>
      </c>
      <c r="H5087" s="17">
        <f t="shared" si="503"/>
        <v>36.438341000000037</v>
      </c>
      <c r="I5087" s="13">
        <f t="shared" si="505"/>
        <v>-1.0470000000000006</v>
      </c>
      <c r="J5087" s="13">
        <f t="shared" si="506"/>
        <v>0.4410000000000025</v>
      </c>
      <c r="K5087" s="17">
        <f t="shared" si="507"/>
        <v>1.4879999999999995</v>
      </c>
      <c r="L5087" s="17">
        <f t="shared" si="508"/>
        <v>3.4328160000000025</v>
      </c>
    </row>
    <row r="5088" spans="1:12" x14ac:dyDescent="0.2">
      <c r="A5088" s="3">
        <v>39465.125</v>
      </c>
      <c r="B5088">
        <v>303840</v>
      </c>
      <c r="C5088">
        <v>11.069000000000001</v>
      </c>
      <c r="D5088">
        <v>212.03800000000001</v>
      </c>
      <c r="E5088">
        <v>11.417</v>
      </c>
      <c r="F5088"/>
      <c r="G5088" s="13">
        <f t="shared" si="504"/>
        <v>200.96900000000002</v>
      </c>
      <c r="H5088" s="17">
        <f t="shared" si="503"/>
        <v>36.364516999999978</v>
      </c>
      <c r="I5088" s="13">
        <f t="shared" si="505"/>
        <v>-1.016</v>
      </c>
      <c r="J5088" s="13">
        <f t="shared" si="506"/>
        <v>0.5040000000000191</v>
      </c>
      <c r="K5088" s="17">
        <f t="shared" si="507"/>
        <v>1.5200000000000387</v>
      </c>
      <c r="L5088" s="17">
        <f t="shared" si="508"/>
        <v>3.5066400000000613</v>
      </c>
    </row>
    <row r="5089" spans="1:12" x14ac:dyDescent="0.2">
      <c r="A5089" s="3">
        <v>39465.625</v>
      </c>
      <c r="B5089">
        <v>304560</v>
      </c>
      <c r="C5089">
        <v>11.069000000000001</v>
      </c>
      <c r="D5089">
        <v>212.03800000000001</v>
      </c>
      <c r="E5089">
        <v>11.018000000000001</v>
      </c>
      <c r="F5089"/>
      <c r="G5089" s="13">
        <f t="shared" si="504"/>
        <v>200.96900000000002</v>
      </c>
      <c r="H5089" s="17">
        <f t="shared" si="503"/>
        <v>36.364516999999978</v>
      </c>
      <c r="I5089" s="13">
        <f t="shared" si="505"/>
        <v>-1.016</v>
      </c>
      <c r="J5089" s="13">
        <f t="shared" si="506"/>
        <v>0.5040000000000191</v>
      </c>
      <c r="K5089" s="17">
        <f t="shared" si="507"/>
        <v>1.5200000000000387</v>
      </c>
      <c r="L5089" s="17">
        <f t="shared" si="508"/>
        <v>3.5066400000000613</v>
      </c>
    </row>
    <row r="5090" spans="1:12" x14ac:dyDescent="0.2">
      <c r="A5090" s="3">
        <v>39466.125</v>
      </c>
      <c r="B5090">
        <v>305280</v>
      </c>
      <c r="C5090">
        <v>11.161</v>
      </c>
      <c r="D5090">
        <v>212.03800000000001</v>
      </c>
      <c r="E5090">
        <v>11.451000000000001</v>
      </c>
      <c r="F5090"/>
      <c r="G5090" s="13">
        <f t="shared" si="504"/>
        <v>200.87700000000001</v>
      </c>
      <c r="H5090" s="17">
        <f t="shared" si="503"/>
        <v>36.576760999999976</v>
      </c>
      <c r="I5090" s="13">
        <f t="shared" si="505"/>
        <v>-0.92400000000000126</v>
      </c>
      <c r="J5090" s="13">
        <f t="shared" si="506"/>
        <v>0.5040000000000191</v>
      </c>
      <c r="K5090" s="17">
        <f t="shared" si="507"/>
        <v>1.4280000000000257</v>
      </c>
      <c r="L5090" s="17">
        <f t="shared" si="508"/>
        <v>3.2943960000000629</v>
      </c>
    </row>
    <row r="5091" spans="1:12" x14ac:dyDescent="0.2">
      <c r="A5091" s="3">
        <v>39466.625</v>
      </c>
      <c r="B5091">
        <v>306000</v>
      </c>
      <c r="C5091">
        <v>11.161</v>
      </c>
      <c r="D5091">
        <v>212.03800000000001</v>
      </c>
      <c r="E5091">
        <v>11.083</v>
      </c>
      <c r="F5091"/>
      <c r="G5091" s="13">
        <f t="shared" si="504"/>
        <v>200.87700000000001</v>
      </c>
      <c r="H5091" s="17">
        <f t="shared" si="503"/>
        <v>36.576760999999976</v>
      </c>
      <c r="I5091" s="13">
        <f t="shared" si="505"/>
        <v>-0.92400000000000126</v>
      </c>
      <c r="J5091" s="13">
        <f t="shared" si="506"/>
        <v>0.5040000000000191</v>
      </c>
      <c r="K5091" s="17">
        <f t="shared" si="507"/>
        <v>1.4280000000000257</v>
      </c>
      <c r="L5091" s="17">
        <f t="shared" si="508"/>
        <v>3.2943960000000629</v>
      </c>
    </row>
    <row r="5092" spans="1:12" x14ac:dyDescent="0.2">
      <c r="A5092" s="3">
        <v>39467.125</v>
      </c>
      <c r="B5092">
        <v>306720</v>
      </c>
      <c r="C5092">
        <v>11.1</v>
      </c>
      <c r="D5092">
        <v>211.97499999999999</v>
      </c>
      <c r="E5092">
        <v>11.202</v>
      </c>
      <c r="F5092"/>
      <c r="G5092" s="13">
        <f t="shared" si="504"/>
        <v>200.875</v>
      </c>
      <c r="H5092" s="17">
        <f t="shared" si="503"/>
        <v>36.581375000000037</v>
      </c>
      <c r="I5092" s="13">
        <f t="shared" si="505"/>
        <v>-0.98500000000000121</v>
      </c>
      <c r="J5092" s="13">
        <f t="shared" si="506"/>
        <v>0.4410000000000025</v>
      </c>
      <c r="K5092" s="17">
        <f t="shared" si="507"/>
        <v>1.4260000000000161</v>
      </c>
      <c r="L5092" s="17">
        <f t="shared" si="508"/>
        <v>3.2897820000000024</v>
      </c>
    </row>
    <row r="5093" spans="1:12" x14ac:dyDescent="0.2">
      <c r="A5093" s="3">
        <v>39467.625</v>
      </c>
      <c r="B5093">
        <v>307440</v>
      </c>
      <c r="C5093">
        <v>11.069000000000001</v>
      </c>
      <c r="D5093">
        <v>212.03800000000001</v>
      </c>
      <c r="E5093">
        <v>10.983000000000001</v>
      </c>
      <c r="F5093"/>
      <c r="G5093" s="13">
        <f t="shared" si="504"/>
        <v>200.96900000000002</v>
      </c>
      <c r="H5093" s="17">
        <f t="shared" si="503"/>
        <v>36.364516999999978</v>
      </c>
      <c r="I5093" s="13">
        <f t="shared" si="505"/>
        <v>-1.016</v>
      </c>
      <c r="J5093" s="13">
        <f t="shared" si="506"/>
        <v>0.5040000000000191</v>
      </c>
      <c r="K5093" s="17">
        <f t="shared" si="507"/>
        <v>1.5200000000000387</v>
      </c>
      <c r="L5093" s="17">
        <f t="shared" si="508"/>
        <v>3.5066400000000613</v>
      </c>
    </row>
    <row r="5094" spans="1:12" x14ac:dyDescent="0.2">
      <c r="A5094" s="3">
        <v>39468.125</v>
      </c>
      <c r="B5094">
        <v>308160</v>
      </c>
      <c r="C5094">
        <v>10.977</v>
      </c>
      <c r="D5094">
        <v>211.91200000000001</v>
      </c>
      <c r="E5094">
        <v>11.002000000000001</v>
      </c>
      <c r="F5094"/>
      <c r="G5094" s="13">
        <f t="shared" si="504"/>
        <v>200.935</v>
      </c>
      <c r="H5094" s="17">
        <f t="shared" si="503"/>
        <v>36.442954999999984</v>
      </c>
      <c r="I5094" s="13">
        <f t="shared" si="505"/>
        <v>-1.1080000000000005</v>
      </c>
      <c r="J5094" s="13">
        <f t="shared" si="506"/>
        <v>0.37800000000001432</v>
      </c>
      <c r="K5094" s="17">
        <f t="shared" si="507"/>
        <v>1.4860000000000184</v>
      </c>
      <c r="L5094" s="17">
        <f t="shared" si="508"/>
        <v>3.4282020000000557</v>
      </c>
    </row>
    <row r="5095" spans="1:12" x14ac:dyDescent="0.2">
      <c r="A5095" s="3">
        <v>39468.625</v>
      </c>
      <c r="B5095">
        <v>308880</v>
      </c>
      <c r="C5095">
        <v>11.038</v>
      </c>
      <c r="D5095">
        <v>211.97499999999999</v>
      </c>
      <c r="E5095">
        <v>10.968</v>
      </c>
      <c r="F5095"/>
      <c r="G5095" s="13">
        <f t="shared" si="504"/>
        <v>200.93699999999998</v>
      </c>
      <c r="H5095" s="17">
        <f t="shared" si="503"/>
        <v>36.438341000000037</v>
      </c>
      <c r="I5095" s="13">
        <f t="shared" si="505"/>
        <v>-1.0470000000000006</v>
      </c>
      <c r="J5095" s="13">
        <f t="shared" si="506"/>
        <v>0.4410000000000025</v>
      </c>
      <c r="K5095" s="17">
        <f t="shared" si="507"/>
        <v>1.4879999999999995</v>
      </c>
      <c r="L5095" s="17">
        <f t="shared" si="508"/>
        <v>3.4328160000000025</v>
      </c>
    </row>
    <row r="5096" spans="1:12" x14ac:dyDescent="0.2">
      <c r="A5096" s="3">
        <v>39469.125</v>
      </c>
      <c r="B5096">
        <v>309600</v>
      </c>
      <c r="C5096">
        <v>11.1</v>
      </c>
      <c r="D5096">
        <v>211.97499999999999</v>
      </c>
      <c r="E5096">
        <v>11.07</v>
      </c>
      <c r="F5096"/>
      <c r="G5096" s="13">
        <f t="shared" si="504"/>
        <v>200.875</v>
      </c>
      <c r="H5096" s="17">
        <f t="shared" si="503"/>
        <v>36.581375000000037</v>
      </c>
      <c r="I5096" s="13">
        <f t="shared" si="505"/>
        <v>-0.98500000000000121</v>
      </c>
      <c r="J5096" s="13">
        <f t="shared" si="506"/>
        <v>0.4410000000000025</v>
      </c>
      <c r="K5096" s="17">
        <f t="shared" si="507"/>
        <v>1.4260000000000161</v>
      </c>
      <c r="L5096" s="17">
        <f t="shared" si="508"/>
        <v>3.2897820000000024</v>
      </c>
    </row>
    <row r="5097" spans="1:12" x14ac:dyDescent="0.2">
      <c r="A5097" s="3">
        <v>39469.625</v>
      </c>
      <c r="B5097">
        <v>310320</v>
      </c>
      <c r="C5097">
        <v>11.131</v>
      </c>
      <c r="D5097">
        <v>212.03800000000001</v>
      </c>
      <c r="E5097">
        <v>11.055999999999999</v>
      </c>
      <c r="F5097"/>
      <c r="G5097" s="13">
        <f t="shared" si="504"/>
        <v>200.90700000000001</v>
      </c>
      <c r="H5097" s="17">
        <f t="shared" si="503"/>
        <v>36.507550999999978</v>
      </c>
      <c r="I5097" s="13">
        <f t="shared" si="505"/>
        <v>-0.95400000000000063</v>
      </c>
      <c r="J5097" s="13">
        <f t="shared" si="506"/>
        <v>0.5040000000000191</v>
      </c>
      <c r="K5097" s="17">
        <f t="shared" si="507"/>
        <v>1.4580000000000268</v>
      </c>
      <c r="L5097" s="17">
        <f t="shared" si="508"/>
        <v>3.3636060000000612</v>
      </c>
    </row>
    <row r="5098" spans="1:12" x14ac:dyDescent="0.2">
      <c r="A5098" s="3">
        <v>39470.125</v>
      </c>
      <c r="B5098">
        <v>311040</v>
      </c>
      <c r="C5098">
        <v>11.069000000000001</v>
      </c>
      <c r="D5098">
        <v>212.03800000000001</v>
      </c>
      <c r="E5098">
        <v>11.103999999999999</v>
      </c>
      <c r="F5098"/>
      <c r="G5098" s="13">
        <f t="shared" si="504"/>
        <v>200.96900000000002</v>
      </c>
      <c r="H5098" s="17">
        <f t="shared" si="503"/>
        <v>36.364516999999978</v>
      </c>
      <c r="I5098" s="13">
        <f t="shared" si="505"/>
        <v>-1.016</v>
      </c>
      <c r="J5098" s="13">
        <f t="shared" si="506"/>
        <v>0.5040000000000191</v>
      </c>
      <c r="K5098" s="17">
        <f t="shared" si="507"/>
        <v>1.5200000000000387</v>
      </c>
      <c r="L5098" s="17">
        <f t="shared" si="508"/>
        <v>3.5066400000000613</v>
      </c>
    </row>
    <row r="5099" spans="1:12" x14ac:dyDescent="0.2">
      <c r="A5099" s="3">
        <v>39470.625</v>
      </c>
      <c r="B5099">
        <v>311760</v>
      </c>
      <c r="C5099">
        <v>11.069000000000001</v>
      </c>
      <c r="D5099">
        <v>212.03800000000001</v>
      </c>
      <c r="E5099">
        <v>11.026</v>
      </c>
      <c r="F5099"/>
      <c r="G5099" s="13">
        <f t="shared" si="504"/>
        <v>200.96900000000002</v>
      </c>
      <c r="H5099" s="17">
        <f t="shared" si="503"/>
        <v>36.364516999999978</v>
      </c>
      <c r="I5099" s="13">
        <f t="shared" si="505"/>
        <v>-1.016</v>
      </c>
      <c r="J5099" s="13">
        <f t="shared" si="506"/>
        <v>0.5040000000000191</v>
      </c>
      <c r="K5099" s="17">
        <f t="shared" si="507"/>
        <v>1.5200000000000387</v>
      </c>
      <c r="L5099" s="17">
        <f t="shared" si="508"/>
        <v>3.5066400000000613</v>
      </c>
    </row>
    <row r="5100" spans="1:12" x14ac:dyDescent="0.2">
      <c r="A5100" s="3">
        <v>39471.125</v>
      </c>
      <c r="B5100">
        <v>312480</v>
      </c>
      <c r="C5100">
        <v>11.069000000000001</v>
      </c>
      <c r="D5100">
        <v>211.97499999999999</v>
      </c>
      <c r="E5100">
        <v>11.042</v>
      </c>
      <c r="F5100"/>
      <c r="G5100" s="13">
        <f t="shared" si="504"/>
        <v>200.90600000000001</v>
      </c>
      <c r="H5100" s="17">
        <f t="shared" si="503"/>
        <v>36.509858000000008</v>
      </c>
      <c r="I5100" s="13">
        <f t="shared" si="505"/>
        <v>-1.016</v>
      </c>
      <c r="J5100" s="13">
        <f t="shared" si="506"/>
        <v>0.4410000000000025</v>
      </c>
      <c r="K5100" s="17">
        <f t="shared" si="507"/>
        <v>1.4570000000000221</v>
      </c>
      <c r="L5100" s="17">
        <f t="shared" si="508"/>
        <v>3.3612990000000309</v>
      </c>
    </row>
    <row r="5101" spans="1:12" x14ac:dyDescent="0.2">
      <c r="A5101" s="3">
        <v>39471.625</v>
      </c>
      <c r="B5101">
        <v>313200</v>
      </c>
      <c r="C5101">
        <v>11.038</v>
      </c>
      <c r="D5101">
        <v>211.91200000000001</v>
      </c>
      <c r="E5101">
        <v>10.986000000000001</v>
      </c>
      <c r="F5101"/>
      <c r="G5101" s="13">
        <f t="shared" si="504"/>
        <v>200.874</v>
      </c>
      <c r="H5101" s="17">
        <f t="shared" si="503"/>
        <v>36.58368200000001</v>
      </c>
      <c r="I5101" s="13">
        <f t="shared" si="505"/>
        <v>-1.0470000000000006</v>
      </c>
      <c r="J5101" s="13">
        <f t="shared" si="506"/>
        <v>0.37800000000001432</v>
      </c>
      <c r="K5101" s="17">
        <f t="shared" si="507"/>
        <v>1.4250000000000114</v>
      </c>
      <c r="L5101" s="17">
        <f t="shared" si="508"/>
        <v>3.287475000000029</v>
      </c>
    </row>
    <row r="5102" spans="1:12" x14ac:dyDescent="0.2">
      <c r="A5102" s="3">
        <v>39472.125</v>
      </c>
      <c r="B5102">
        <v>313920</v>
      </c>
      <c r="C5102">
        <v>11.069000000000001</v>
      </c>
      <c r="D5102">
        <v>211.97499999999999</v>
      </c>
      <c r="E5102">
        <v>11.032999999999999</v>
      </c>
      <c r="F5102"/>
      <c r="G5102" s="13">
        <f t="shared" si="504"/>
        <v>200.90600000000001</v>
      </c>
      <c r="H5102" s="17">
        <f t="shared" si="503"/>
        <v>36.509858000000008</v>
      </c>
      <c r="I5102" s="13">
        <f t="shared" si="505"/>
        <v>-1.016</v>
      </c>
      <c r="J5102" s="13">
        <f t="shared" si="506"/>
        <v>0.4410000000000025</v>
      </c>
      <c r="K5102" s="17">
        <f t="shared" si="507"/>
        <v>1.4570000000000221</v>
      </c>
      <c r="L5102" s="17">
        <f t="shared" si="508"/>
        <v>3.3612990000000309</v>
      </c>
    </row>
    <row r="5103" spans="1:12" x14ac:dyDescent="0.2">
      <c r="A5103" s="3">
        <v>39472.625</v>
      </c>
      <c r="B5103">
        <v>314640</v>
      </c>
      <c r="C5103">
        <v>11.223000000000001</v>
      </c>
      <c r="D5103">
        <v>212.03800000000001</v>
      </c>
      <c r="E5103">
        <v>11.099</v>
      </c>
      <c r="F5103"/>
      <c r="G5103" s="13">
        <f t="shared" si="504"/>
        <v>200.815</v>
      </c>
      <c r="H5103" s="17">
        <f t="shared" si="503"/>
        <v>36.719795000000033</v>
      </c>
      <c r="I5103" s="13">
        <f t="shared" si="505"/>
        <v>-0.8620000000000001</v>
      </c>
      <c r="J5103" s="13">
        <f t="shared" si="506"/>
        <v>0.5040000000000191</v>
      </c>
      <c r="K5103" s="17">
        <f t="shared" si="507"/>
        <v>1.3660000000000139</v>
      </c>
      <c r="L5103" s="17">
        <f t="shared" si="508"/>
        <v>3.151362000000006</v>
      </c>
    </row>
    <row r="5104" spans="1:12" x14ac:dyDescent="0.2">
      <c r="A5104" s="3">
        <v>39473.125</v>
      </c>
      <c r="B5104">
        <v>315360</v>
      </c>
      <c r="C5104">
        <v>11.192</v>
      </c>
      <c r="D5104">
        <v>212.03800000000001</v>
      </c>
      <c r="E5104">
        <v>11.173999999999999</v>
      </c>
      <c r="F5104"/>
      <c r="G5104" s="13">
        <f t="shared" si="504"/>
        <v>200.846</v>
      </c>
      <c r="H5104" s="17">
        <f t="shared" si="503"/>
        <v>36.648278000000005</v>
      </c>
      <c r="I5104" s="13">
        <f t="shared" si="505"/>
        <v>-0.89300000000000068</v>
      </c>
      <c r="J5104" s="13">
        <f t="shared" si="506"/>
        <v>0.5040000000000191</v>
      </c>
      <c r="K5104" s="17">
        <f t="shared" si="507"/>
        <v>1.3970000000000198</v>
      </c>
      <c r="L5104" s="17">
        <f t="shared" si="508"/>
        <v>3.2228790000000345</v>
      </c>
    </row>
    <row r="5105" spans="1:12" x14ac:dyDescent="0.2">
      <c r="A5105" s="3">
        <v>39473.625</v>
      </c>
      <c r="B5105">
        <v>316080</v>
      </c>
      <c r="C5105">
        <v>11.192</v>
      </c>
      <c r="D5105">
        <v>212.101</v>
      </c>
      <c r="E5105">
        <v>11.138999999999999</v>
      </c>
      <c r="F5105"/>
      <c r="G5105" s="13">
        <f t="shared" si="504"/>
        <v>200.90899999999999</v>
      </c>
      <c r="H5105" s="17">
        <f t="shared" si="503"/>
        <v>36.502937000000031</v>
      </c>
      <c r="I5105" s="13">
        <f t="shared" si="505"/>
        <v>-0.89300000000000068</v>
      </c>
      <c r="J5105" s="13">
        <f t="shared" si="506"/>
        <v>0.56700000000000728</v>
      </c>
      <c r="K5105" s="17">
        <f t="shared" si="507"/>
        <v>1.460000000000008</v>
      </c>
      <c r="L5105" s="17">
        <f t="shared" si="508"/>
        <v>3.368220000000008</v>
      </c>
    </row>
    <row r="5106" spans="1:12" x14ac:dyDescent="0.2">
      <c r="A5106" s="3">
        <v>39474.125</v>
      </c>
      <c r="B5106">
        <v>316800</v>
      </c>
      <c r="C5106">
        <v>11.161</v>
      </c>
      <c r="D5106">
        <v>211.91200000000001</v>
      </c>
      <c r="E5106">
        <v>11.145</v>
      </c>
      <c r="F5106"/>
      <c r="G5106" s="13">
        <f t="shared" si="504"/>
        <v>200.751</v>
      </c>
      <c r="H5106" s="17">
        <f t="shared" si="503"/>
        <v>36.86744299999998</v>
      </c>
      <c r="I5106" s="13">
        <f t="shared" si="505"/>
        <v>-0.92400000000000126</v>
      </c>
      <c r="J5106" s="13">
        <f t="shared" si="506"/>
        <v>0.37800000000001432</v>
      </c>
      <c r="K5106" s="17">
        <f t="shared" si="507"/>
        <v>1.3020000000000209</v>
      </c>
      <c r="L5106" s="17">
        <f t="shared" si="508"/>
        <v>3.0037140000000591</v>
      </c>
    </row>
    <row r="5107" spans="1:12" x14ac:dyDescent="0.2">
      <c r="A5107" s="3">
        <v>39474.625</v>
      </c>
      <c r="B5107">
        <v>317520</v>
      </c>
      <c r="C5107">
        <v>11.1</v>
      </c>
      <c r="D5107">
        <v>211.97499999999999</v>
      </c>
      <c r="E5107">
        <v>11.063000000000001</v>
      </c>
      <c r="F5107"/>
      <c r="G5107" s="13">
        <f t="shared" si="504"/>
        <v>200.875</v>
      </c>
      <c r="H5107" s="17">
        <f t="shared" si="503"/>
        <v>36.581375000000037</v>
      </c>
      <c r="I5107" s="13">
        <f t="shared" si="505"/>
        <v>-0.98500000000000121</v>
      </c>
      <c r="J5107" s="13">
        <f t="shared" si="506"/>
        <v>0.4410000000000025</v>
      </c>
      <c r="K5107" s="17">
        <f t="shared" si="507"/>
        <v>1.4260000000000161</v>
      </c>
      <c r="L5107" s="17">
        <f t="shared" si="508"/>
        <v>3.2897820000000024</v>
      </c>
    </row>
    <row r="5108" spans="1:12" x14ac:dyDescent="0.2">
      <c r="A5108" s="3">
        <v>39475.125</v>
      </c>
      <c r="B5108">
        <v>318240</v>
      </c>
      <c r="C5108">
        <v>10.977</v>
      </c>
      <c r="D5108">
        <v>211.786</v>
      </c>
      <c r="E5108">
        <v>10.936999999999999</v>
      </c>
      <c r="F5108"/>
      <c r="G5108" s="13">
        <f t="shared" si="504"/>
        <v>200.809</v>
      </c>
      <c r="H5108" s="17">
        <f t="shared" si="503"/>
        <v>36.733637000000044</v>
      </c>
      <c r="I5108" s="13">
        <f t="shared" si="505"/>
        <v>-1.1080000000000005</v>
      </c>
      <c r="J5108" s="13">
        <f t="shared" si="506"/>
        <v>0.25200000000000955</v>
      </c>
      <c r="K5108" s="17">
        <f t="shared" si="507"/>
        <v>1.3600000000000136</v>
      </c>
      <c r="L5108" s="17">
        <f t="shared" si="508"/>
        <v>3.137519999999995</v>
      </c>
    </row>
    <row r="5109" spans="1:12" x14ac:dyDescent="0.2">
      <c r="A5109" s="3">
        <v>39475.625</v>
      </c>
      <c r="B5109">
        <v>318960</v>
      </c>
      <c r="C5109">
        <v>10.914999999999999</v>
      </c>
      <c r="D5109">
        <v>211.84899999999999</v>
      </c>
      <c r="E5109">
        <v>10.881</v>
      </c>
      <c r="F5109"/>
      <c r="G5109" s="13">
        <f t="shared" si="504"/>
        <v>200.934</v>
      </c>
      <c r="H5109" s="17">
        <f t="shared" si="503"/>
        <v>36.445262000000014</v>
      </c>
      <c r="I5109" s="13">
        <f t="shared" si="505"/>
        <v>-1.1700000000000017</v>
      </c>
      <c r="J5109" s="13">
        <f t="shared" si="506"/>
        <v>0.31499999999999773</v>
      </c>
      <c r="K5109" s="17">
        <f t="shared" si="507"/>
        <v>1.4850000000000136</v>
      </c>
      <c r="L5109" s="17">
        <f t="shared" si="508"/>
        <v>3.4258950000000254</v>
      </c>
    </row>
    <row r="5110" spans="1:12" x14ac:dyDescent="0.2">
      <c r="A5110" s="3">
        <v>39476.125</v>
      </c>
      <c r="B5110">
        <v>319680</v>
      </c>
      <c r="C5110">
        <v>10.914999999999999</v>
      </c>
      <c r="D5110">
        <v>211.91200000000001</v>
      </c>
      <c r="E5110">
        <v>10.917999999999999</v>
      </c>
      <c r="F5110"/>
      <c r="G5110" s="13">
        <f t="shared" si="504"/>
        <v>200.99700000000001</v>
      </c>
      <c r="H5110" s="17">
        <f t="shared" si="503"/>
        <v>36.299920999999983</v>
      </c>
      <c r="I5110" s="13">
        <f t="shared" si="505"/>
        <v>-1.1700000000000017</v>
      </c>
      <c r="J5110" s="13">
        <f t="shared" si="506"/>
        <v>0.37800000000001432</v>
      </c>
      <c r="K5110" s="17">
        <f t="shared" si="507"/>
        <v>1.5480000000000302</v>
      </c>
      <c r="L5110" s="17">
        <f t="shared" si="508"/>
        <v>3.5712360000000558</v>
      </c>
    </row>
    <row r="5111" spans="1:12" x14ac:dyDescent="0.2">
      <c r="A5111" s="3">
        <v>39476.625</v>
      </c>
      <c r="B5111">
        <v>320400</v>
      </c>
      <c r="C5111">
        <v>11.069000000000001</v>
      </c>
      <c r="D5111">
        <v>211.97499999999999</v>
      </c>
      <c r="E5111">
        <v>11.007999999999999</v>
      </c>
      <c r="F5111"/>
      <c r="G5111" s="13">
        <f t="shared" si="504"/>
        <v>200.90600000000001</v>
      </c>
      <c r="H5111" s="17">
        <f t="shared" si="503"/>
        <v>36.509858000000008</v>
      </c>
      <c r="I5111" s="13">
        <f t="shared" si="505"/>
        <v>-1.016</v>
      </c>
      <c r="J5111" s="13">
        <f t="shared" si="506"/>
        <v>0.4410000000000025</v>
      </c>
      <c r="K5111" s="17">
        <f t="shared" si="507"/>
        <v>1.4570000000000221</v>
      </c>
      <c r="L5111" s="17">
        <f t="shared" si="508"/>
        <v>3.3612990000000309</v>
      </c>
    </row>
    <row r="5112" spans="1:12" x14ac:dyDescent="0.2">
      <c r="A5112" s="3">
        <v>39477.125</v>
      </c>
      <c r="B5112">
        <v>321120</v>
      </c>
      <c r="C5112">
        <v>10.977</v>
      </c>
      <c r="D5112">
        <v>211.91200000000001</v>
      </c>
      <c r="E5112">
        <v>10.945</v>
      </c>
      <c r="F5112"/>
      <c r="G5112" s="13">
        <f t="shared" si="504"/>
        <v>200.935</v>
      </c>
      <c r="H5112" s="17">
        <f t="shared" si="503"/>
        <v>36.442954999999984</v>
      </c>
      <c r="I5112" s="13">
        <f t="shared" si="505"/>
        <v>-1.1080000000000005</v>
      </c>
      <c r="J5112" s="13">
        <f t="shared" si="506"/>
        <v>0.37800000000001432</v>
      </c>
      <c r="K5112" s="17">
        <f t="shared" si="507"/>
        <v>1.4860000000000184</v>
      </c>
      <c r="L5112" s="17">
        <f t="shared" si="508"/>
        <v>3.4282020000000557</v>
      </c>
    </row>
    <row r="5113" spans="1:12" x14ac:dyDescent="0.2">
      <c r="A5113" s="3">
        <v>39477.625</v>
      </c>
      <c r="B5113">
        <v>321840</v>
      </c>
      <c r="C5113">
        <v>10.914999999999999</v>
      </c>
      <c r="D5113">
        <v>211.84899999999999</v>
      </c>
      <c r="E5113">
        <v>10.872</v>
      </c>
      <c r="F5113"/>
      <c r="G5113" s="13">
        <f t="shared" si="504"/>
        <v>200.934</v>
      </c>
      <c r="H5113" s="17">
        <f t="shared" si="503"/>
        <v>36.445262000000014</v>
      </c>
      <c r="I5113" s="13">
        <f t="shared" si="505"/>
        <v>-1.1700000000000017</v>
      </c>
      <c r="J5113" s="13">
        <f t="shared" si="506"/>
        <v>0.31499999999999773</v>
      </c>
      <c r="K5113" s="17">
        <f t="shared" si="507"/>
        <v>1.4850000000000136</v>
      </c>
      <c r="L5113" s="17">
        <f t="shared" si="508"/>
        <v>3.4258950000000254</v>
      </c>
    </row>
    <row r="5114" spans="1:12" x14ac:dyDescent="0.2">
      <c r="A5114" s="3">
        <v>39478.125</v>
      </c>
      <c r="B5114">
        <v>322560</v>
      </c>
      <c r="C5114">
        <v>11.007</v>
      </c>
      <c r="D5114">
        <v>211.97499999999999</v>
      </c>
      <c r="E5114">
        <v>11.101000000000001</v>
      </c>
      <c r="F5114"/>
      <c r="G5114" s="13">
        <f t="shared" si="504"/>
        <v>200.96799999999999</v>
      </c>
      <c r="H5114" s="17">
        <f t="shared" si="503"/>
        <v>36.366824000000065</v>
      </c>
      <c r="I5114" s="13">
        <f t="shared" si="505"/>
        <v>-1.0780000000000012</v>
      </c>
      <c r="J5114" s="13">
        <f t="shared" si="506"/>
        <v>0.4410000000000025</v>
      </c>
      <c r="K5114" s="17">
        <f t="shared" si="507"/>
        <v>1.5190000000000055</v>
      </c>
      <c r="L5114" s="17">
        <f t="shared" si="508"/>
        <v>3.5043329999999742</v>
      </c>
    </row>
    <row r="5115" spans="1:12" x14ac:dyDescent="0.2">
      <c r="A5115" s="3">
        <v>39478.625</v>
      </c>
      <c r="B5115">
        <v>323280</v>
      </c>
      <c r="C5115">
        <v>11.1</v>
      </c>
      <c r="D5115">
        <v>212.03800000000001</v>
      </c>
      <c r="E5115">
        <v>11.076000000000001</v>
      </c>
      <c r="F5115"/>
      <c r="G5115" s="13">
        <f t="shared" si="504"/>
        <v>200.93800000000002</v>
      </c>
      <c r="H5115" s="17">
        <f t="shared" si="503"/>
        <v>36.43603399999995</v>
      </c>
      <c r="I5115" s="13">
        <f t="shared" si="505"/>
        <v>-0.98500000000000121</v>
      </c>
      <c r="J5115" s="13">
        <f t="shared" si="506"/>
        <v>0.5040000000000191</v>
      </c>
      <c r="K5115" s="17">
        <f t="shared" si="507"/>
        <v>1.4890000000000327</v>
      </c>
      <c r="L5115" s="17">
        <f t="shared" si="508"/>
        <v>3.4351230000000896</v>
      </c>
    </row>
    <row r="5116" spans="1:12" x14ac:dyDescent="0.2">
      <c r="A5116" s="3">
        <v>39479.125</v>
      </c>
      <c r="B5116">
        <v>324000</v>
      </c>
      <c r="C5116">
        <v>11.069000000000001</v>
      </c>
      <c r="D5116">
        <v>211.91200000000001</v>
      </c>
      <c r="E5116">
        <v>11.093</v>
      </c>
      <c r="F5116"/>
      <c r="G5116" s="13">
        <f t="shared" si="504"/>
        <v>200.84300000000002</v>
      </c>
      <c r="H5116" s="17">
        <f t="shared" si="503"/>
        <v>36.655198999999982</v>
      </c>
      <c r="I5116" s="13">
        <f t="shared" si="505"/>
        <v>-1.016</v>
      </c>
      <c r="J5116" s="13">
        <f t="shared" si="506"/>
        <v>0.37800000000001432</v>
      </c>
      <c r="K5116" s="17">
        <f t="shared" si="507"/>
        <v>1.3940000000000339</v>
      </c>
      <c r="L5116" s="17">
        <f t="shared" si="508"/>
        <v>3.2159580000000574</v>
      </c>
    </row>
    <row r="5117" spans="1:12" x14ac:dyDescent="0.2">
      <c r="A5117" s="3">
        <v>39479.625</v>
      </c>
      <c r="B5117">
        <v>324720</v>
      </c>
      <c r="C5117">
        <v>11.007</v>
      </c>
      <c r="D5117">
        <v>211.91200000000001</v>
      </c>
      <c r="E5117">
        <v>10.975</v>
      </c>
      <c r="F5117"/>
      <c r="G5117" s="13">
        <f t="shared" si="504"/>
        <v>200.905</v>
      </c>
      <c r="H5117" s="17">
        <f t="shared" si="503"/>
        <v>36.512164999999982</v>
      </c>
      <c r="I5117" s="13">
        <f t="shared" si="505"/>
        <v>-1.0780000000000012</v>
      </c>
      <c r="J5117" s="13">
        <f t="shared" si="506"/>
        <v>0.37800000000001432</v>
      </c>
      <c r="K5117" s="17">
        <f t="shared" si="507"/>
        <v>1.4560000000000173</v>
      </c>
      <c r="L5117" s="17">
        <f t="shared" si="508"/>
        <v>3.3589920000000575</v>
      </c>
    </row>
    <row r="5118" spans="1:12" x14ac:dyDescent="0.2">
      <c r="A5118" s="3">
        <v>39480.125</v>
      </c>
      <c r="B5118">
        <v>325440</v>
      </c>
      <c r="C5118">
        <v>11.007</v>
      </c>
      <c r="D5118">
        <v>211.91200000000001</v>
      </c>
      <c r="E5118">
        <v>11.018000000000001</v>
      </c>
      <c r="F5118"/>
      <c r="G5118" s="13">
        <f t="shared" si="504"/>
        <v>200.905</v>
      </c>
      <c r="H5118" s="17">
        <f t="shared" si="503"/>
        <v>36.512164999999982</v>
      </c>
      <c r="I5118" s="13">
        <f t="shared" si="505"/>
        <v>-1.0780000000000012</v>
      </c>
      <c r="J5118" s="13">
        <f t="shared" si="506"/>
        <v>0.37800000000001432</v>
      </c>
      <c r="K5118" s="17">
        <f t="shared" si="507"/>
        <v>1.4560000000000173</v>
      </c>
      <c r="L5118" s="17">
        <f t="shared" si="508"/>
        <v>3.3589920000000575</v>
      </c>
    </row>
    <row r="5119" spans="1:12" x14ac:dyDescent="0.2">
      <c r="A5119" s="3">
        <v>39480.625</v>
      </c>
      <c r="B5119">
        <v>326160</v>
      </c>
      <c r="C5119">
        <v>11.007</v>
      </c>
      <c r="D5119">
        <v>211.91200000000001</v>
      </c>
      <c r="E5119">
        <v>10.977</v>
      </c>
      <c r="F5119"/>
      <c r="G5119" s="13">
        <f t="shared" si="504"/>
        <v>200.905</v>
      </c>
      <c r="H5119" s="17">
        <f t="shared" si="503"/>
        <v>36.512164999999982</v>
      </c>
      <c r="I5119" s="13">
        <f t="shared" si="505"/>
        <v>-1.0780000000000012</v>
      </c>
      <c r="J5119" s="13">
        <f t="shared" si="506"/>
        <v>0.37800000000001432</v>
      </c>
      <c r="K5119" s="17">
        <f t="shared" si="507"/>
        <v>1.4560000000000173</v>
      </c>
      <c r="L5119" s="17">
        <f t="shared" si="508"/>
        <v>3.3589920000000575</v>
      </c>
    </row>
    <row r="5120" spans="1:12" x14ac:dyDescent="0.2">
      <c r="A5120" s="3">
        <v>39481.125</v>
      </c>
      <c r="B5120">
        <v>326880</v>
      </c>
      <c r="C5120">
        <v>11.007</v>
      </c>
      <c r="D5120">
        <v>211.84899999999999</v>
      </c>
      <c r="E5120">
        <v>11.000999999999999</v>
      </c>
      <c r="F5120"/>
      <c r="G5120" s="13">
        <f t="shared" si="504"/>
        <v>200.84199999999998</v>
      </c>
      <c r="H5120" s="17">
        <f t="shared" si="503"/>
        <v>36.657506000000069</v>
      </c>
      <c r="I5120" s="13">
        <f t="shared" si="505"/>
        <v>-1.0780000000000012</v>
      </c>
      <c r="J5120" s="13">
        <f t="shared" si="506"/>
        <v>0.31499999999999773</v>
      </c>
      <c r="K5120" s="17">
        <f t="shared" si="507"/>
        <v>1.3930000000000007</v>
      </c>
      <c r="L5120" s="17">
        <f t="shared" si="508"/>
        <v>3.2136509999999703</v>
      </c>
    </row>
    <row r="5121" spans="1:12" x14ac:dyDescent="0.2">
      <c r="A5121" s="3">
        <v>39481.625</v>
      </c>
      <c r="B5121">
        <v>327600</v>
      </c>
      <c r="C5121">
        <v>10.884</v>
      </c>
      <c r="D5121">
        <v>211.786</v>
      </c>
      <c r="E5121">
        <v>10.872999999999999</v>
      </c>
      <c r="F5121"/>
      <c r="G5121" s="13">
        <f t="shared" si="504"/>
        <v>200.90199999999999</v>
      </c>
      <c r="H5121" s="17">
        <f t="shared" si="503"/>
        <v>36.519086000000016</v>
      </c>
      <c r="I5121" s="13">
        <f t="shared" si="505"/>
        <v>-1.2010000000000005</v>
      </c>
      <c r="J5121" s="13">
        <f t="shared" si="506"/>
        <v>0.25200000000000955</v>
      </c>
      <c r="K5121" s="17">
        <f t="shared" si="507"/>
        <v>1.453000000000003</v>
      </c>
      <c r="L5121" s="17">
        <f t="shared" si="508"/>
        <v>3.3520710000000236</v>
      </c>
    </row>
    <row r="5122" spans="1:12" x14ac:dyDescent="0.2">
      <c r="A5122" s="3">
        <v>39482.125</v>
      </c>
      <c r="B5122">
        <v>328320</v>
      </c>
      <c r="C5122">
        <v>10.884</v>
      </c>
      <c r="D5122">
        <v>211.786</v>
      </c>
      <c r="E5122">
        <v>10.848000000000001</v>
      </c>
      <c r="F5122"/>
      <c r="G5122" s="13">
        <f t="shared" si="504"/>
        <v>200.90199999999999</v>
      </c>
      <c r="H5122" s="17">
        <f t="shared" si="503"/>
        <v>36.519086000000016</v>
      </c>
      <c r="I5122" s="13">
        <f t="shared" si="505"/>
        <v>-1.2010000000000005</v>
      </c>
      <c r="J5122" s="13">
        <f t="shared" si="506"/>
        <v>0.25200000000000955</v>
      </c>
      <c r="K5122" s="17">
        <f t="shared" si="507"/>
        <v>1.453000000000003</v>
      </c>
      <c r="L5122" s="17">
        <f t="shared" si="508"/>
        <v>3.3520710000000236</v>
      </c>
    </row>
    <row r="5123" spans="1:12" x14ac:dyDescent="0.2">
      <c r="A5123" s="3">
        <v>39482.625</v>
      </c>
      <c r="B5123">
        <v>329040</v>
      </c>
      <c r="C5123">
        <v>10.914999999999999</v>
      </c>
      <c r="D5123">
        <v>211.84899999999999</v>
      </c>
      <c r="E5123">
        <v>10.864000000000001</v>
      </c>
      <c r="F5123"/>
      <c r="G5123" s="13">
        <f t="shared" si="504"/>
        <v>200.934</v>
      </c>
      <c r="H5123" s="17">
        <f t="shared" si="503"/>
        <v>36.445262000000014</v>
      </c>
      <c r="I5123" s="13">
        <f t="shared" si="505"/>
        <v>-1.1700000000000017</v>
      </c>
      <c r="J5123" s="13">
        <f t="shared" si="506"/>
        <v>0.31499999999999773</v>
      </c>
      <c r="K5123" s="17">
        <f t="shared" si="507"/>
        <v>1.4850000000000136</v>
      </c>
      <c r="L5123" s="17">
        <f t="shared" si="508"/>
        <v>3.4258950000000254</v>
      </c>
    </row>
    <row r="5124" spans="1:12" x14ac:dyDescent="0.2">
      <c r="A5124" s="3">
        <v>39483.125</v>
      </c>
      <c r="B5124">
        <v>329760</v>
      </c>
      <c r="C5124">
        <v>10.914999999999999</v>
      </c>
      <c r="D5124">
        <v>211.84899999999999</v>
      </c>
      <c r="E5124">
        <v>10.89</v>
      </c>
      <c r="F5124"/>
      <c r="G5124" s="13">
        <f t="shared" si="504"/>
        <v>200.934</v>
      </c>
      <c r="H5124" s="17">
        <f t="shared" si="503"/>
        <v>36.445262000000014</v>
      </c>
      <c r="I5124" s="13">
        <f t="shared" si="505"/>
        <v>-1.1700000000000017</v>
      </c>
      <c r="J5124" s="13">
        <f t="shared" si="506"/>
        <v>0.31499999999999773</v>
      </c>
      <c r="K5124" s="17">
        <f t="shared" si="507"/>
        <v>1.4850000000000136</v>
      </c>
      <c r="L5124" s="17">
        <f t="shared" si="508"/>
        <v>3.4258950000000254</v>
      </c>
    </row>
    <row r="5125" spans="1:12" x14ac:dyDescent="0.2">
      <c r="A5125" s="3">
        <v>39483.625</v>
      </c>
      <c r="B5125">
        <v>330480</v>
      </c>
      <c r="C5125">
        <v>10.977</v>
      </c>
      <c r="D5125">
        <v>211.91200000000001</v>
      </c>
      <c r="E5125">
        <v>10.965999999999999</v>
      </c>
      <c r="F5125"/>
      <c r="G5125" s="13">
        <f t="shared" si="504"/>
        <v>200.935</v>
      </c>
      <c r="H5125" s="17">
        <f t="shared" si="503"/>
        <v>36.442954999999984</v>
      </c>
      <c r="I5125" s="13">
        <f t="shared" si="505"/>
        <v>-1.1080000000000005</v>
      </c>
      <c r="J5125" s="13">
        <f t="shared" si="506"/>
        <v>0.37800000000001432</v>
      </c>
      <c r="K5125" s="17">
        <f t="shared" si="507"/>
        <v>1.4860000000000184</v>
      </c>
      <c r="L5125" s="17">
        <f t="shared" si="508"/>
        <v>3.4282020000000557</v>
      </c>
    </row>
    <row r="5126" spans="1:12" x14ac:dyDescent="0.2">
      <c r="A5126" s="3">
        <v>39484.125</v>
      </c>
      <c r="B5126">
        <v>331200</v>
      </c>
      <c r="C5126">
        <v>11.038</v>
      </c>
      <c r="D5126">
        <v>211.91200000000001</v>
      </c>
      <c r="E5126">
        <v>11.045</v>
      </c>
      <c r="F5126"/>
      <c r="G5126" s="13">
        <f t="shared" si="504"/>
        <v>200.874</v>
      </c>
      <c r="H5126" s="17">
        <f t="shared" si="503"/>
        <v>36.58368200000001</v>
      </c>
      <c r="I5126" s="13">
        <f t="shared" si="505"/>
        <v>-1.0470000000000006</v>
      </c>
      <c r="J5126" s="13">
        <f t="shared" si="506"/>
        <v>0.37800000000001432</v>
      </c>
      <c r="K5126" s="17">
        <f t="shared" si="507"/>
        <v>1.4250000000000114</v>
      </c>
      <c r="L5126" s="17">
        <f t="shared" si="508"/>
        <v>3.287475000000029</v>
      </c>
    </row>
    <row r="5127" spans="1:12" x14ac:dyDescent="0.2">
      <c r="A5127" s="3">
        <v>39484.625</v>
      </c>
      <c r="B5127">
        <v>331920</v>
      </c>
      <c r="C5127">
        <v>11.007</v>
      </c>
      <c r="D5127">
        <v>211.91200000000001</v>
      </c>
      <c r="E5127">
        <v>10.993</v>
      </c>
      <c r="F5127"/>
      <c r="G5127" s="13">
        <f t="shared" si="504"/>
        <v>200.905</v>
      </c>
      <c r="H5127" s="17">
        <f t="shared" si="503"/>
        <v>36.512164999999982</v>
      </c>
      <c r="I5127" s="13">
        <f t="shared" si="505"/>
        <v>-1.0780000000000012</v>
      </c>
      <c r="J5127" s="13">
        <f t="shared" si="506"/>
        <v>0.37800000000001432</v>
      </c>
      <c r="K5127" s="17">
        <f t="shared" si="507"/>
        <v>1.4560000000000173</v>
      </c>
      <c r="L5127" s="17">
        <f t="shared" si="508"/>
        <v>3.3589920000000575</v>
      </c>
    </row>
    <row r="5128" spans="1:12" x14ac:dyDescent="0.2">
      <c r="A5128" s="3">
        <v>39485.125</v>
      </c>
      <c r="B5128">
        <v>332640</v>
      </c>
      <c r="C5128">
        <v>11.038</v>
      </c>
      <c r="D5128">
        <v>211.97499999999999</v>
      </c>
      <c r="E5128">
        <v>11.067</v>
      </c>
      <c r="F5128"/>
      <c r="G5128" s="13">
        <f t="shared" si="504"/>
        <v>200.93699999999998</v>
      </c>
      <c r="H5128" s="17">
        <f t="shared" si="503"/>
        <v>36.438341000000037</v>
      </c>
      <c r="I5128" s="13">
        <f t="shared" si="505"/>
        <v>-1.0470000000000006</v>
      </c>
      <c r="J5128" s="13">
        <f t="shared" si="506"/>
        <v>0.4410000000000025</v>
      </c>
      <c r="K5128" s="17">
        <f t="shared" si="507"/>
        <v>1.4879999999999995</v>
      </c>
      <c r="L5128" s="17">
        <f t="shared" si="508"/>
        <v>3.4328160000000025</v>
      </c>
    </row>
    <row r="5129" spans="1:12" x14ac:dyDescent="0.2">
      <c r="A5129" s="3">
        <v>39485.625</v>
      </c>
      <c r="B5129">
        <v>333360</v>
      </c>
      <c r="C5129">
        <v>11.069000000000001</v>
      </c>
      <c r="D5129">
        <v>211.91200000000001</v>
      </c>
      <c r="E5129">
        <v>11.026999999999999</v>
      </c>
      <c r="F5129"/>
      <c r="G5129" s="13">
        <f t="shared" si="504"/>
        <v>200.84300000000002</v>
      </c>
      <c r="H5129" s="17">
        <f t="shared" si="503"/>
        <v>36.655198999999982</v>
      </c>
      <c r="I5129" s="13">
        <f t="shared" si="505"/>
        <v>-1.016</v>
      </c>
      <c r="J5129" s="13">
        <f t="shared" si="506"/>
        <v>0.37800000000001432</v>
      </c>
      <c r="K5129" s="17">
        <f t="shared" si="507"/>
        <v>1.3940000000000339</v>
      </c>
      <c r="L5129" s="17">
        <f t="shared" si="508"/>
        <v>3.2159580000000574</v>
      </c>
    </row>
    <row r="5130" spans="1:12" x14ac:dyDescent="0.2">
      <c r="A5130" s="3">
        <v>39486.125</v>
      </c>
      <c r="B5130">
        <v>334080</v>
      </c>
      <c r="C5130">
        <v>11.007</v>
      </c>
      <c r="D5130">
        <v>211.84899999999999</v>
      </c>
      <c r="E5130">
        <v>10.997</v>
      </c>
      <c r="F5130"/>
      <c r="G5130" s="13">
        <f t="shared" si="504"/>
        <v>200.84199999999998</v>
      </c>
      <c r="H5130" s="17">
        <f t="shared" si="503"/>
        <v>36.657506000000069</v>
      </c>
      <c r="I5130" s="13">
        <f t="shared" si="505"/>
        <v>-1.0780000000000012</v>
      </c>
      <c r="J5130" s="13">
        <f t="shared" si="506"/>
        <v>0.31499999999999773</v>
      </c>
      <c r="K5130" s="17">
        <f t="shared" si="507"/>
        <v>1.3930000000000007</v>
      </c>
      <c r="L5130" s="17">
        <f t="shared" si="508"/>
        <v>3.2136509999999703</v>
      </c>
    </row>
    <row r="5131" spans="1:12" x14ac:dyDescent="0.2">
      <c r="A5131" s="3">
        <v>39486.625</v>
      </c>
      <c r="B5131">
        <v>334800</v>
      </c>
      <c r="C5131">
        <v>11.069000000000001</v>
      </c>
      <c r="D5131">
        <v>211.97499999999999</v>
      </c>
      <c r="E5131">
        <v>11.035</v>
      </c>
      <c r="F5131"/>
      <c r="G5131" s="13">
        <f t="shared" si="504"/>
        <v>200.90600000000001</v>
      </c>
      <c r="H5131" s="17">
        <f t="shared" si="503"/>
        <v>36.509858000000008</v>
      </c>
      <c r="I5131" s="13">
        <f t="shared" si="505"/>
        <v>-1.016</v>
      </c>
      <c r="J5131" s="13">
        <f t="shared" si="506"/>
        <v>0.4410000000000025</v>
      </c>
      <c r="K5131" s="17">
        <f t="shared" si="507"/>
        <v>1.4570000000000221</v>
      </c>
      <c r="L5131" s="17">
        <f t="shared" si="508"/>
        <v>3.3612990000000309</v>
      </c>
    </row>
    <row r="5132" spans="1:12" x14ac:dyDescent="0.2">
      <c r="A5132" s="3">
        <v>39487.125</v>
      </c>
      <c r="B5132">
        <v>335520</v>
      </c>
      <c r="C5132">
        <v>11.131</v>
      </c>
      <c r="D5132">
        <v>212.03800000000001</v>
      </c>
      <c r="E5132">
        <v>11.097</v>
      </c>
      <c r="F5132"/>
      <c r="G5132" s="13">
        <f t="shared" si="504"/>
        <v>200.90700000000001</v>
      </c>
      <c r="H5132" s="17">
        <f t="shared" ref="H5132:H5195" si="509">500-G5132*2.307</f>
        <v>36.507550999999978</v>
      </c>
      <c r="I5132" s="13">
        <f t="shared" si="505"/>
        <v>-0.95400000000000063</v>
      </c>
      <c r="J5132" s="13">
        <f t="shared" si="506"/>
        <v>0.5040000000000191</v>
      </c>
      <c r="K5132" s="17">
        <f t="shared" si="507"/>
        <v>1.4580000000000268</v>
      </c>
      <c r="L5132" s="17">
        <f t="shared" si="508"/>
        <v>3.3636060000000612</v>
      </c>
    </row>
    <row r="5133" spans="1:12" x14ac:dyDescent="0.2">
      <c r="A5133" s="3">
        <v>39487.625</v>
      </c>
      <c r="B5133">
        <v>336240</v>
      </c>
      <c r="C5133">
        <v>11.161</v>
      </c>
      <c r="D5133">
        <v>212.101</v>
      </c>
      <c r="E5133">
        <v>11.106</v>
      </c>
      <c r="F5133"/>
      <c r="G5133" s="13">
        <f t="shared" si="504"/>
        <v>200.94</v>
      </c>
      <c r="H5133" s="17">
        <f t="shared" si="509"/>
        <v>36.431420000000003</v>
      </c>
      <c r="I5133" s="13">
        <f t="shared" si="505"/>
        <v>-0.92400000000000126</v>
      </c>
      <c r="J5133" s="13">
        <f t="shared" si="506"/>
        <v>0.56700000000000728</v>
      </c>
      <c r="K5133" s="17">
        <f t="shared" si="507"/>
        <v>1.4910000000000139</v>
      </c>
      <c r="L5133" s="17">
        <f t="shared" si="508"/>
        <v>3.4397370000000365</v>
      </c>
    </row>
    <row r="5134" spans="1:12" x14ac:dyDescent="0.2">
      <c r="A5134" s="3">
        <v>39488.125</v>
      </c>
      <c r="B5134">
        <v>336960</v>
      </c>
      <c r="C5134">
        <v>11.161</v>
      </c>
      <c r="D5134">
        <v>211.97499999999999</v>
      </c>
      <c r="E5134">
        <v>11.147</v>
      </c>
      <c r="F5134"/>
      <c r="G5134" s="13">
        <f t="shared" si="504"/>
        <v>200.81399999999999</v>
      </c>
      <c r="H5134" s="17">
        <f t="shared" si="509"/>
        <v>36.722102000000007</v>
      </c>
      <c r="I5134" s="13">
        <f t="shared" si="505"/>
        <v>-0.92400000000000126</v>
      </c>
      <c r="J5134" s="13">
        <f t="shared" si="506"/>
        <v>0.4410000000000025</v>
      </c>
      <c r="K5134" s="17">
        <f t="shared" si="507"/>
        <v>1.3650000000000091</v>
      </c>
      <c r="L5134" s="17">
        <f t="shared" si="508"/>
        <v>3.1490550000000326</v>
      </c>
    </row>
    <row r="5135" spans="1:12" x14ac:dyDescent="0.2">
      <c r="A5135" s="3">
        <v>39488.625</v>
      </c>
      <c r="B5135">
        <v>337680</v>
      </c>
      <c r="C5135">
        <v>11.131</v>
      </c>
      <c r="D5135">
        <v>211.97499999999999</v>
      </c>
      <c r="E5135">
        <v>11.105</v>
      </c>
      <c r="F5135"/>
      <c r="G5135" s="13">
        <f t="shared" si="504"/>
        <v>200.84399999999999</v>
      </c>
      <c r="H5135" s="17">
        <f t="shared" si="509"/>
        <v>36.652892000000008</v>
      </c>
      <c r="I5135" s="13">
        <f t="shared" si="505"/>
        <v>-0.95400000000000063</v>
      </c>
      <c r="J5135" s="13">
        <f t="shared" si="506"/>
        <v>0.4410000000000025</v>
      </c>
      <c r="K5135" s="17">
        <f t="shared" si="507"/>
        <v>1.3950000000000102</v>
      </c>
      <c r="L5135" s="17">
        <f t="shared" si="508"/>
        <v>3.2182650000000308</v>
      </c>
    </row>
    <row r="5136" spans="1:12" x14ac:dyDescent="0.2">
      <c r="A5136" s="3">
        <v>39489.125</v>
      </c>
      <c r="B5136">
        <v>338400</v>
      </c>
      <c r="C5136">
        <v>11.069000000000001</v>
      </c>
      <c r="D5136">
        <v>211.84899999999999</v>
      </c>
      <c r="E5136">
        <v>11.081</v>
      </c>
      <c r="F5136"/>
      <c r="G5136" s="13">
        <f t="shared" si="504"/>
        <v>200.78</v>
      </c>
      <c r="H5136" s="17">
        <f t="shared" si="509"/>
        <v>36.800540000000012</v>
      </c>
      <c r="I5136" s="13">
        <f t="shared" si="505"/>
        <v>-1.016</v>
      </c>
      <c r="J5136" s="13">
        <f t="shared" si="506"/>
        <v>0.31499999999999773</v>
      </c>
      <c r="K5136" s="17">
        <f t="shared" si="507"/>
        <v>1.3310000000000173</v>
      </c>
      <c r="L5136" s="17">
        <f t="shared" si="508"/>
        <v>3.070617000000027</v>
      </c>
    </row>
    <row r="5137" spans="1:12" x14ac:dyDescent="0.2">
      <c r="A5137" s="3">
        <v>39489.625</v>
      </c>
      <c r="B5137">
        <v>339120</v>
      </c>
      <c r="C5137">
        <v>11.038</v>
      </c>
      <c r="D5137">
        <v>211.97499999999999</v>
      </c>
      <c r="E5137">
        <v>11.022</v>
      </c>
      <c r="F5137"/>
      <c r="G5137" s="13">
        <f t="shared" si="504"/>
        <v>200.93699999999998</v>
      </c>
      <c r="H5137" s="17">
        <f t="shared" si="509"/>
        <v>36.438341000000037</v>
      </c>
      <c r="I5137" s="13">
        <f t="shared" si="505"/>
        <v>-1.0470000000000006</v>
      </c>
      <c r="J5137" s="13">
        <f t="shared" si="506"/>
        <v>0.4410000000000025</v>
      </c>
      <c r="K5137" s="17">
        <f t="shared" si="507"/>
        <v>1.4879999999999995</v>
      </c>
      <c r="L5137" s="17">
        <f t="shared" si="508"/>
        <v>3.4328160000000025</v>
      </c>
    </row>
    <row r="5138" spans="1:12" x14ac:dyDescent="0.2">
      <c r="A5138" s="3">
        <v>39490.125</v>
      </c>
      <c r="B5138">
        <v>339840</v>
      </c>
      <c r="C5138">
        <v>11.069000000000001</v>
      </c>
      <c r="D5138">
        <v>211.84899999999999</v>
      </c>
      <c r="E5138">
        <v>11.055999999999999</v>
      </c>
      <c r="F5138"/>
      <c r="G5138" s="13">
        <f t="shared" si="504"/>
        <v>200.78</v>
      </c>
      <c r="H5138" s="17">
        <f t="shared" si="509"/>
        <v>36.800540000000012</v>
      </c>
      <c r="I5138" s="13">
        <f t="shared" si="505"/>
        <v>-1.016</v>
      </c>
      <c r="J5138" s="13">
        <f t="shared" si="506"/>
        <v>0.31499999999999773</v>
      </c>
      <c r="K5138" s="17">
        <f t="shared" si="507"/>
        <v>1.3310000000000173</v>
      </c>
      <c r="L5138" s="17">
        <f t="shared" si="508"/>
        <v>3.070617000000027</v>
      </c>
    </row>
    <row r="5139" spans="1:12" x14ac:dyDescent="0.2">
      <c r="A5139" s="3">
        <v>39490.625</v>
      </c>
      <c r="B5139">
        <v>340560</v>
      </c>
      <c r="C5139">
        <v>11.069000000000001</v>
      </c>
      <c r="D5139">
        <v>211.91200000000001</v>
      </c>
      <c r="E5139">
        <v>11.051</v>
      </c>
      <c r="F5139"/>
      <c r="G5139" s="13">
        <f t="shared" si="504"/>
        <v>200.84300000000002</v>
      </c>
      <c r="H5139" s="17">
        <f t="shared" si="509"/>
        <v>36.655198999999982</v>
      </c>
      <c r="I5139" s="13">
        <f t="shared" si="505"/>
        <v>-1.016</v>
      </c>
      <c r="J5139" s="13">
        <f t="shared" si="506"/>
        <v>0.37800000000001432</v>
      </c>
      <c r="K5139" s="17">
        <f t="shared" si="507"/>
        <v>1.3940000000000339</v>
      </c>
      <c r="L5139" s="17">
        <f t="shared" si="508"/>
        <v>3.2159580000000574</v>
      </c>
    </row>
    <row r="5140" spans="1:12" x14ac:dyDescent="0.2">
      <c r="A5140" s="3">
        <v>39491.125</v>
      </c>
      <c r="B5140">
        <v>341280</v>
      </c>
      <c r="C5140">
        <v>11.069000000000001</v>
      </c>
      <c r="D5140">
        <v>211.91200000000001</v>
      </c>
      <c r="E5140">
        <v>11.068</v>
      </c>
      <c r="F5140"/>
      <c r="G5140" s="13">
        <f t="shared" si="504"/>
        <v>200.84300000000002</v>
      </c>
      <c r="H5140" s="17">
        <f t="shared" si="509"/>
        <v>36.655198999999982</v>
      </c>
      <c r="I5140" s="13">
        <f t="shared" si="505"/>
        <v>-1.016</v>
      </c>
      <c r="J5140" s="13">
        <f t="shared" si="506"/>
        <v>0.37800000000001432</v>
      </c>
      <c r="K5140" s="17">
        <f t="shared" si="507"/>
        <v>1.3940000000000339</v>
      </c>
      <c r="L5140" s="17">
        <f t="shared" si="508"/>
        <v>3.2159580000000574</v>
      </c>
    </row>
    <row r="5141" spans="1:12" x14ac:dyDescent="0.2">
      <c r="A5141" s="3">
        <v>39491.625</v>
      </c>
      <c r="B5141">
        <v>342000</v>
      </c>
      <c r="C5141">
        <v>10.977</v>
      </c>
      <c r="D5141">
        <v>211.786</v>
      </c>
      <c r="E5141">
        <v>10.942</v>
      </c>
      <c r="F5141"/>
      <c r="G5141" s="13">
        <f t="shared" si="504"/>
        <v>200.809</v>
      </c>
      <c r="H5141" s="17">
        <f t="shared" si="509"/>
        <v>36.733637000000044</v>
      </c>
      <c r="I5141" s="13">
        <f t="shared" si="505"/>
        <v>-1.1080000000000005</v>
      </c>
      <c r="J5141" s="13">
        <f t="shared" si="506"/>
        <v>0.25200000000000955</v>
      </c>
      <c r="K5141" s="17">
        <f t="shared" si="507"/>
        <v>1.3600000000000136</v>
      </c>
      <c r="L5141" s="17">
        <f t="shared" si="508"/>
        <v>3.137519999999995</v>
      </c>
    </row>
    <row r="5142" spans="1:12" x14ac:dyDescent="0.2">
      <c r="A5142" s="3">
        <v>39492.125</v>
      </c>
      <c r="B5142">
        <v>342720</v>
      </c>
      <c r="C5142">
        <v>10.884</v>
      </c>
      <c r="D5142">
        <v>211.72300000000001</v>
      </c>
      <c r="E5142">
        <v>10.866</v>
      </c>
      <c r="F5142"/>
      <c r="G5142" s="13">
        <f t="shared" si="504"/>
        <v>200.839</v>
      </c>
      <c r="H5142" s="17">
        <f t="shared" si="509"/>
        <v>36.664426999999989</v>
      </c>
      <c r="I5142" s="13">
        <f t="shared" si="505"/>
        <v>-1.2010000000000005</v>
      </c>
      <c r="J5142" s="13">
        <f t="shared" si="506"/>
        <v>0.18900000000002137</v>
      </c>
      <c r="K5142" s="17">
        <f t="shared" si="507"/>
        <v>1.3900000000000148</v>
      </c>
      <c r="L5142" s="17">
        <f t="shared" si="508"/>
        <v>3.20673000000005</v>
      </c>
    </row>
    <row r="5143" spans="1:12" x14ac:dyDescent="0.2">
      <c r="A5143" s="3">
        <v>39492.625</v>
      </c>
      <c r="B5143">
        <v>343440</v>
      </c>
      <c r="C5143">
        <v>10.946</v>
      </c>
      <c r="D5143">
        <v>211.84899999999999</v>
      </c>
      <c r="E5143">
        <v>10.936999999999999</v>
      </c>
      <c r="F5143"/>
      <c r="G5143" s="13">
        <f t="shared" ref="G5143:G5206" si="510">D5143-C5143</f>
        <v>200.90299999999999</v>
      </c>
      <c r="H5143" s="17">
        <f t="shared" si="509"/>
        <v>36.516779000000042</v>
      </c>
      <c r="I5143" s="13">
        <f t="shared" ref="I5143:I5206" si="511">C5143-$C$3</f>
        <v>-1.1390000000000011</v>
      </c>
      <c r="J5143" s="13">
        <f t="shared" ref="J5143:J5206" si="512">D5143-$D$3</f>
        <v>0.31499999999999773</v>
      </c>
      <c r="K5143" s="17">
        <f t="shared" ref="K5143:K5206" si="513">G5143-$G$3</f>
        <v>1.4540000000000077</v>
      </c>
      <c r="L5143" s="17">
        <f t="shared" ref="L5143:L5206" si="514">$H$3-H5143</f>
        <v>3.354377999999997</v>
      </c>
    </row>
    <row r="5144" spans="1:12" x14ac:dyDescent="0.2">
      <c r="A5144" s="3">
        <v>39493.125</v>
      </c>
      <c r="B5144">
        <v>344160</v>
      </c>
      <c r="C5144">
        <v>11.007</v>
      </c>
      <c r="D5144">
        <v>211.91200000000001</v>
      </c>
      <c r="E5144">
        <v>11.01</v>
      </c>
      <c r="F5144"/>
      <c r="G5144" s="13">
        <f t="shared" si="510"/>
        <v>200.905</v>
      </c>
      <c r="H5144" s="17">
        <f t="shared" si="509"/>
        <v>36.512164999999982</v>
      </c>
      <c r="I5144" s="13">
        <f t="shared" si="511"/>
        <v>-1.0780000000000012</v>
      </c>
      <c r="J5144" s="13">
        <f t="shared" si="512"/>
        <v>0.37800000000001432</v>
      </c>
      <c r="K5144" s="17">
        <f t="shared" si="513"/>
        <v>1.4560000000000173</v>
      </c>
      <c r="L5144" s="17">
        <f t="shared" si="514"/>
        <v>3.3589920000000575</v>
      </c>
    </row>
    <row r="5145" spans="1:12" x14ac:dyDescent="0.2">
      <c r="A5145" s="3">
        <v>39493.625</v>
      </c>
      <c r="B5145">
        <v>344880</v>
      </c>
      <c r="C5145">
        <v>11.069000000000001</v>
      </c>
      <c r="D5145">
        <v>211.97499999999999</v>
      </c>
      <c r="E5145">
        <v>11.034000000000001</v>
      </c>
      <c r="F5145"/>
      <c r="G5145" s="13">
        <f t="shared" si="510"/>
        <v>200.90600000000001</v>
      </c>
      <c r="H5145" s="17">
        <f t="shared" si="509"/>
        <v>36.509858000000008</v>
      </c>
      <c r="I5145" s="13">
        <f t="shared" si="511"/>
        <v>-1.016</v>
      </c>
      <c r="J5145" s="13">
        <f t="shared" si="512"/>
        <v>0.4410000000000025</v>
      </c>
      <c r="K5145" s="17">
        <f t="shared" si="513"/>
        <v>1.4570000000000221</v>
      </c>
      <c r="L5145" s="17">
        <f t="shared" si="514"/>
        <v>3.3612990000000309</v>
      </c>
    </row>
    <row r="5146" spans="1:12" x14ac:dyDescent="0.2">
      <c r="A5146" s="3">
        <v>39494.125</v>
      </c>
      <c r="B5146">
        <v>345600</v>
      </c>
      <c r="C5146">
        <v>11.038</v>
      </c>
      <c r="D5146">
        <v>211.84899999999999</v>
      </c>
      <c r="E5146">
        <v>11.03</v>
      </c>
      <c r="F5146"/>
      <c r="G5146" s="13">
        <f t="shared" si="510"/>
        <v>200.81099999999998</v>
      </c>
      <c r="H5146" s="17">
        <f t="shared" si="509"/>
        <v>36.729023000000041</v>
      </c>
      <c r="I5146" s="13">
        <f t="shared" si="511"/>
        <v>-1.0470000000000006</v>
      </c>
      <c r="J5146" s="13">
        <f t="shared" si="512"/>
        <v>0.31499999999999773</v>
      </c>
      <c r="K5146" s="17">
        <f t="shared" si="513"/>
        <v>1.3619999999999948</v>
      </c>
      <c r="L5146" s="17">
        <f t="shared" si="514"/>
        <v>3.1421339999999987</v>
      </c>
    </row>
    <row r="5147" spans="1:12" x14ac:dyDescent="0.2">
      <c r="A5147" s="3">
        <v>39494.625</v>
      </c>
      <c r="B5147">
        <v>346320</v>
      </c>
      <c r="C5147">
        <v>11.1</v>
      </c>
      <c r="D5147">
        <v>211.84899999999999</v>
      </c>
      <c r="E5147">
        <v>10.938000000000001</v>
      </c>
      <c r="F5147"/>
      <c r="G5147" s="13">
        <f t="shared" si="510"/>
        <v>200.749</v>
      </c>
      <c r="H5147" s="17">
        <f t="shared" si="509"/>
        <v>36.872057000000041</v>
      </c>
      <c r="I5147" s="13">
        <f t="shared" si="511"/>
        <v>-0.98500000000000121</v>
      </c>
      <c r="J5147" s="13">
        <f t="shared" si="512"/>
        <v>0.31499999999999773</v>
      </c>
      <c r="K5147" s="17">
        <f t="shared" si="513"/>
        <v>1.3000000000000114</v>
      </c>
      <c r="L5147" s="17">
        <f t="shared" si="514"/>
        <v>2.9990999999999985</v>
      </c>
    </row>
    <row r="5148" spans="1:12" x14ac:dyDescent="0.2">
      <c r="A5148" s="3">
        <v>39495.125</v>
      </c>
      <c r="B5148">
        <v>347040</v>
      </c>
      <c r="C5148">
        <v>11.1</v>
      </c>
      <c r="D5148">
        <v>211.786</v>
      </c>
      <c r="E5148">
        <v>10.959</v>
      </c>
      <c r="F5148"/>
      <c r="G5148" s="13">
        <f t="shared" si="510"/>
        <v>200.68600000000001</v>
      </c>
      <c r="H5148" s="17">
        <f t="shared" si="509"/>
        <v>37.017398000000014</v>
      </c>
      <c r="I5148" s="13">
        <f t="shared" si="511"/>
        <v>-0.98500000000000121</v>
      </c>
      <c r="J5148" s="13">
        <f t="shared" si="512"/>
        <v>0.25200000000000955</v>
      </c>
      <c r="K5148" s="17">
        <f t="shared" si="513"/>
        <v>1.2370000000000232</v>
      </c>
      <c r="L5148" s="17">
        <f t="shared" si="514"/>
        <v>2.853759000000025</v>
      </c>
    </row>
    <row r="5149" spans="1:12" x14ac:dyDescent="0.2">
      <c r="A5149" s="3">
        <v>39495.625</v>
      </c>
      <c r="B5149">
        <v>347760</v>
      </c>
      <c r="C5149">
        <v>11.1</v>
      </c>
      <c r="D5149">
        <v>211.84899999999999</v>
      </c>
      <c r="E5149">
        <v>10.962</v>
      </c>
      <c r="F5149"/>
      <c r="G5149" s="13">
        <f t="shared" si="510"/>
        <v>200.749</v>
      </c>
      <c r="H5149" s="17">
        <f t="shared" si="509"/>
        <v>36.872057000000041</v>
      </c>
      <c r="I5149" s="13">
        <f t="shared" si="511"/>
        <v>-0.98500000000000121</v>
      </c>
      <c r="J5149" s="13">
        <f t="shared" si="512"/>
        <v>0.31499999999999773</v>
      </c>
      <c r="K5149" s="17">
        <f t="shared" si="513"/>
        <v>1.3000000000000114</v>
      </c>
      <c r="L5149" s="17">
        <f t="shared" si="514"/>
        <v>2.9990999999999985</v>
      </c>
    </row>
    <row r="5150" spans="1:12" x14ac:dyDescent="0.2">
      <c r="A5150" s="3">
        <v>39496.125</v>
      </c>
      <c r="B5150">
        <v>348480</v>
      </c>
      <c r="C5150">
        <v>11.192</v>
      </c>
      <c r="D5150">
        <v>211.91200000000001</v>
      </c>
      <c r="E5150">
        <v>11.071999999999999</v>
      </c>
      <c r="F5150"/>
      <c r="G5150" s="13">
        <f t="shared" si="510"/>
        <v>200.72</v>
      </c>
      <c r="H5150" s="17">
        <f t="shared" si="509"/>
        <v>36.938960000000009</v>
      </c>
      <c r="I5150" s="13">
        <f t="shared" si="511"/>
        <v>-0.89300000000000068</v>
      </c>
      <c r="J5150" s="13">
        <f t="shared" si="512"/>
        <v>0.37800000000001432</v>
      </c>
      <c r="K5150" s="17">
        <f t="shared" si="513"/>
        <v>1.271000000000015</v>
      </c>
      <c r="L5150" s="17">
        <f t="shared" si="514"/>
        <v>2.9321970000000306</v>
      </c>
    </row>
    <row r="5151" spans="1:12" x14ac:dyDescent="0.2">
      <c r="A5151" s="3">
        <v>39496.625</v>
      </c>
      <c r="B5151">
        <v>349200</v>
      </c>
      <c r="C5151">
        <v>11.192</v>
      </c>
      <c r="D5151">
        <v>211.97499999999999</v>
      </c>
      <c r="E5151">
        <v>11.041</v>
      </c>
      <c r="F5151"/>
      <c r="G5151" s="13">
        <f t="shared" si="510"/>
        <v>200.78299999999999</v>
      </c>
      <c r="H5151" s="17">
        <f t="shared" si="509"/>
        <v>36.793619000000035</v>
      </c>
      <c r="I5151" s="13">
        <f t="shared" si="511"/>
        <v>-0.89300000000000068</v>
      </c>
      <c r="J5151" s="13">
        <f t="shared" si="512"/>
        <v>0.4410000000000025</v>
      </c>
      <c r="K5151" s="17">
        <f t="shared" si="513"/>
        <v>1.3340000000000032</v>
      </c>
      <c r="L5151" s="17">
        <f t="shared" si="514"/>
        <v>3.0775380000000041</v>
      </c>
    </row>
    <row r="5152" spans="1:12" x14ac:dyDescent="0.2">
      <c r="A5152" s="3">
        <v>39497.125</v>
      </c>
      <c r="B5152">
        <v>349920</v>
      </c>
      <c r="C5152">
        <v>11.223000000000001</v>
      </c>
      <c r="D5152">
        <v>211.84899999999999</v>
      </c>
      <c r="E5152">
        <v>11.103999999999999</v>
      </c>
      <c r="F5152"/>
      <c r="G5152" s="13">
        <f t="shared" si="510"/>
        <v>200.62599999999998</v>
      </c>
      <c r="H5152" s="17">
        <f t="shared" si="509"/>
        <v>37.155818000000068</v>
      </c>
      <c r="I5152" s="13">
        <f t="shared" si="511"/>
        <v>-0.8620000000000001</v>
      </c>
      <c r="J5152" s="13">
        <f t="shared" si="512"/>
        <v>0.31499999999999773</v>
      </c>
      <c r="K5152" s="17">
        <f t="shared" si="513"/>
        <v>1.1769999999999925</v>
      </c>
      <c r="L5152" s="17">
        <f t="shared" si="514"/>
        <v>2.7153389999999717</v>
      </c>
    </row>
    <row r="5153" spans="1:12" x14ac:dyDescent="0.2">
      <c r="A5153" s="3">
        <v>39497.625</v>
      </c>
      <c r="B5153">
        <v>350640</v>
      </c>
      <c r="C5153">
        <v>11.192</v>
      </c>
      <c r="D5153">
        <v>211.91200000000001</v>
      </c>
      <c r="E5153">
        <v>11.055999999999999</v>
      </c>
      <c r="F5153"/>
      <c r="G5153" s="13">
        <f t="shared" si="510"/>
        <v>200.72</v>
      </c>
      <c r="H5153" s="17">
        <f t="shared" si="509"/>
        <v>36.938960000000009</v>
      </c>
      <c r="I5153" s="13">
        <f t="shared" si="511"/>
        <v>-0.89300000000000068</v>
      </c>
      <c r="J5153" s="13">
        <f t="shared" si="512"/>
        <v>0.37800000000001432</v>
      </c>
      <c r="K5153" s="17">
        <f t="shared" si="513"/>
        <v>1.271000000000015</v>
      </c>
      <c r="L5153" s="17">
        <f t="shared" si="514"/>
        <v>2.9321970000000306</v>
      </c>
    </row>
    <row r="5154" spans="1:12" x14ac:dyDescent="0.2">
      <c r="A5154" s="3">
        <v>39498.125</v>
      </c>
      <c r="B5154">
        <v>351360</v>
      </c>
      <c r="C5154">
        <v>11.161</v>
      </c>
      <c r="D5154">
        <v>211.91200000000001</v>
      </c>
      <c r="E5154">
        <v>11.048999999999999</v>
      </c>
      <c r="F5154"/>
      <c r="G5154" s="13">
        <f t="shared" si="510"/>
        <v>200.751</v>
      </c>
      <c r="H5154" s="17">
        <f t="shared" si="509"/>
        <v>36.86744299999998</v>
      </c>
      <c r="I5154" s="13">
        <f t="shared" si="511"/>
        <v>-0.92400000000000126</v>
      </c>
      <c r="J5154" s="13">
        <f t="shared" si="512"/>
        <v>0.37800000000001432</v>
      </c>
      <c r="K5154" s="17">
        <f t="shared" si="513"/>
        <v>1.3020000000000209</v>
      </c>
      <c r="L5154" s="17">
        <f t="shared" si="514"/>
        <v>3.0037140000000591</v>
      </c>
    </row>
    <row r="5155" spans="1:12" x14ac:dyDescent="0.2">
      <c r="A5155" s="3">
        <v>39498.625</v>
      </c>
      <c r="B5155">
        <v>352080</v>
      </c>
      <c r="C5155">
        <v>11.131</v>
      </c>
      <c r="D5155">
        <v>211.84899999999999</v>
      </c>
      <c r="E5155">
        <v>10.993</v>
      </c>
      <c r="F5155"/>
      <c r="G5155" s="13">
        <f t="shared" si="510"/>
        <v>200.71799999999999</v>
      </c>
      <c r="H5155" s="17">
        <f t="shared" si="509"/>
        <v>36.943574000000012</v>
      </c>
      <c r="I5155" s="13">
        <f t="shared" si="511"/>
        <v>-0.95400000000000063</v>
      </c>
      <c r="J5155" s="13">
        <f t="shared" si="512"/>
        <v>0.31499999999999773</v>
      </c>
      <c r="K5155" s="17">
        <f t="shared" si="513"/>
        <v>1.2690000000000055</v>
      </c>
      <c r="L5155" s="17">
        <f t="shared" si="514"/>
        <v>2.9275830000000269</v>
      </c>
    </row>
    <row r="5156" spans="1:12" x14ac:dyDescent="0.2">
      <c r="A5156" s="3">
        <v>39499.125</v>
      </c>
      <c r="B5156">
        <v>352800</v>
      </c>
      <c r="C5156">
        <v>11.1</v>
      </c>
      <c r="D5156">
        <v>211.84899999999999</v>
      </c>
      <c r="E5156">
        <v>10.958</v>
      </c>
      <c r="F5156"/>
      <c r="G5156" s="13">
        <f t="shared" si="510"/>
        <v>200.749</v>
      </c>
      <c r="H5156" s="17">
        <f t="shared" si="509"/>
        <v>36.872057000000041</v>
      </c>
      <c r="I5156" s="13">
        <f t="shared" si="511"/>
        <v>-0.98500000000000121</v>
      </c>
      <c r="J5156" s="13">
        <f t="shared" si="512"/>
        <v>0.31499999999999773</v>
      </c>
      <c r="K5156" s="17">
        <f t="shared" si="513"/>
        <v>1.3000000000000114</v>
      </c>
      <c r="L5156" s="17">
        <f t="shared" si="514"/>
        <v>2.9990999999999985</v>
      </c>
    </row>
    <row r="5157" spans="1:12" x14ac:dyDescent="0.2">
      <c r="A5157" s="3">
        <v>39499.625</v>
      </c>
      <c r="B5157">
        <v>353520</v>
      </c>
      <c r="C5157">
        <v>11.069000000000001</v>
      </c>
      <c r="D5157">
        <v>211.84899999999999</v>
      </c>
      <c r="E5157">
        <v>10.945</v>
      </c>
      <c r="F5157"/>
      <c r="G5157" s="13">
        <f t="shared" si="510"/>
        <v>200.78</v>
      </c>
      <c r="H5157" s="17">
        <f t="shared" si="509"/>
        <v>36.800540000000012</v>
      </c>
      <c r="I5157" s="13">
        <f t="shared" si="511"/>
        <v>-1.016</v>
      </c>
      <c r="J5157" s="13">
        <f t="shared" si="512"/>
        <v>0.31499999999999773</v>
      </c>
      <c r="K5157" s="17">
        <f t="shared" si="513"/>
        <v>1.3310000000000173</v>
      </c>
      <c r="L5157" s="17">
        <f t="shared" si="514"/>
        <v>3.070617000000027</v>
      </c>
    </row>
    <row r="5158" spans="1:12" x14ac:dyDescent="0.2">
      <c r="A5158" s="3">
        <v>39500.125</v>
      </c>
      <c r="B5158">
        <v>354240</v>
      </c>
      <c r="C5158">
        <v>11.131</v>
      </c>
      <c r="D5158">
        <v>211.84899999999999</v>
      </c>
      <c r="E5158">
        <v>10.994</v>
      </c>
      <c r="F5158"/>
      <c r="G5158" s="13">
        <f t="shared" si="510"/>
        <v>200.71799999999999</v>
      </c>
      <c r="H5158" s="17">
        <f t="shared" si="509"/>
        <v>36.943574000000012</v>
      </c>
      <c r="I5158" s="13">
        <f t="shared" si="511"/>
        <v>-0.95400000000000063</v>
      </c>
      <c r="J5158" s="13">
        <f t="shared" si="512"/>
        <v>0.31499999999999773</v>
      </c>
      <c r="K5158" s="17">
        <f t="shared" si="513"/>
        <v>1.2690000000000055</v>
      </c>
      <c r="L5158" s="17">
        <f t="shared" si="514"/>
        <v>2.9275830000000269</v>
      </c>
    </row>
    <row r="5159" spans="1:12" x14ac:dyDescent="0.2">
      <c r="A5159" s="3">
        <v>39500.625</v>
      </c>
      <c r="B5159">
        <v>354960</v>
      </c>
      <c r="C5159">
        <v>11.1</v>
      </c>
      <c r="D5159">
        <v>211.97499999999999</v>
      </c>
      <c r="E5159">
        <v>10.983000000000001</v>
      </c>
      <c r="F5159"/>
      <c r="G5159" s="13">
        <f t="shared" si="510"/>
        <v>200.875</v>
      </c>
      <c r="H5159" s="17">
        <f t="shared" si="509"/>
        <v>36.581375000000037</v>
      </c>
      <c r="I5159" s="13">
        <f t="shared" si="511"/>
        <v>-0.98500000000000121</v>
      </c>
      <c r="J5159" s="13">
        <f t="shared" si="512"/>
        <v>0.4410000000000025</v>
      </c>
      <c r="K5159" s="17">
        <f t="shared" si="513"/>
        <v>1.4260000000000161</v>
      </c>
      <c r="L5159" s="17">
        <f t="shared" si="514"/>
        <v>3.2897820000000024</v>
      </c>
    </row>
    <row r="5160" spans="1:12" x14ac:dyDescent="0.2">
      <c r="A5160" s="3">
        <v>39501.125</v>
      </c>
      <c r="B5160">
        <v>355680</v>
      </c>
      <c r="C5160">
        <v>11.038</v>
      </c>
      <c r="D5160">
        <v>211.786</v>
      </c>
      <c r="E5160">
        <v>10.939</v>
      </c>
      <c r="F5160"/>
      <c r="G5160" s="13">
        <f t="shared" si="510"/>
        <v>200.74799999999999</v>
      </c>
      <c r="H5160" s="17">
        <f t="shared" si="509"/>
        <v>36.874364000000014</v>
      </c>
      <c r="I5160" s="13">
        <f t="shared" si="511"/>
        <v>-1.0470000000000006</v>
      </c>
      <c r="J5160" s="13">
        <f t="shared" si="512"/>
        <v>0.25200000000000955</v>
      </c>
      <c r="K5160" s="17">
        <f t="shared" si="513"/>
        <v>1.2990000000000066</v>
      </c>
      <c r="L5160" s="17">
        <f t="shared" si="514"/>
        <v>2.9967930000000251</v>
      </c>
    </row>
    <row r="5161" spans="1:12" x14ac:dyDescent="0.2">
      <c r="A5161" s="3">
        <v>39501.625</v>
      </c>
      <c r="B5161">
        <v>356400</v>
      </c>
      <c r="C5161">
        <v>11.131</v>
      </c>
      <c r="D5161">
        <v>211.97499999999999</v>
      </c>
      <c r="E5161">
        <v>11.022</v>
      </c>
      <c r="F5161"/>
      <c r="G5161" s="13">
        <f t="shared" si="510"/>
        <v>200.84399999999999</v>
      </c>
      <c r="H5161" s="17">
        <f t="shared" si="509"/>
        <v>36.652892000000008</v>
      </c>
      <c r="I5161" s="13">
        <f t="shared" si="511"/>
        <v>-0.95400000000000063</v>
      </c>
      <c r="J5161" s="13">
        <f t="shared" si="512"/>
        <v>0.4410000000000025</v>
      </c>
      <c r="K5161" s="17">
        <f t="shared" si="513"/>
        <v>1.3950000000000102</v>
      </c>
      <c r="L5161" s="17">
        <f t="shared" si="514"/>
        <v>3.2182650000000308</v>
      </c>
    </row>
    <row r="5162" spans="1:12" x14ac:dyDescent="0.2">
      <c r="A5162" s="3">
        <v>39502.125</v>
      </c>
      <c r="B5162">
        <v>357120</v>
      </c>
      <c r="C5162">
        <v>11.254</v>
      </c>
      <c r="D5162">
        <v>212.03800000000001</v>
      </c>
      <c r="E5162">
        <v>11.125</v>
      </c>
      <c r="F5162"/>
      <c r="G5162" s="13">
        <f t="shared" si="510"/>
        <v>200.78400000000002</v>
      </c>
      <c r="H5162" s="17">
        <f t="shared" si="509"/>
        <v>36.791311999999948</v>
      </c>
      <c r="I5162" s="13">
        <f t="shared" si="511"/>
        <v>-0.83100000000000129</v>
      </c>
      <c r="J5162" s="13">
        <f t="shared" si="512"/>
        <v>0.5040000000000191</v>
      </c>
      <c r="K5162" s="17">
        <f t="shared" si="513"/>
        <v>1.3350000000000364</v>
      </c>
      <c r="L5162" s="17">
        <f t="shared" si="514"/>
        <v>3.0798450000000912</v>
      </c>
    </row>
    <row r="5163" spans="1:12" x14ac:dyDescent="0.2">
      <c r="A5163" s="3">
        <v>39502.625</v>
      </c>
      <c r="B5163">
        <v>357840</v>
      </c>
      <c r="C5163">
        <v>11.192</v>
      </c>
      <c r="D5163">
        <v>211.97499999999999</v>
      </c>
      <c r="E5163">
        <v>11.087</v>
      </c>
      <c r="F5163"/>
      <c r="G5163" s="13">
        <f t="shared" si="510"/>
        <v>200.78299999999999</v>
      </c>
      <c r="H5163" s="17">
        <f t="shared" si="509"/>
        <v>36.793619000000035</v>
      </c>
      <c r="I5163" s="13">
        <f t="shared" si="511"/>
        <v>-0.89300000000000068</v>
      </c>
      <c r="J5163" s="13">
        <f t="shared" si="512"/>
        <v>0.4410000000000025</v>
      </c>
      <c r="K5163" s="17">
        <f t="shared" si="513"/>
        <v>1.3340000000000032</v>
      </c>
      <c r="L5163" s="17">
        <f t="shared" si="514"/>
        <v>3.0775380000000041</v>
      </c>
    </row>
    <row r="5164" spans="1:12" x14ac:dyDescent="0.2">
      <c r="A5164" s="3">
        <v>39503.125</v>
      </c>
      <c r="B5164">
        <v>358560</v>
      </c>
      <c r="C5164">
        <v>11.131</v>
      </c>
      <c r="D5164">
        <v>211.91200000000001</v>
      </c>
      <c r="E5164">
        <v>10.98</v>
      </c>
      <c r="F5164"/>
      <c r="G5164" s="13">
        <f t="shared" si="510"/>
        <v>200.78100000000001</v>
      </c>
      <c r="H5164" s="17">
        <f t="shared" si="509"/>
        <v>36.798232999999982</v>
      </c>
      <c r="I5164" s="13">
        <f t="shared" si="511"/>
        <v>-0.95400000000000063</v>
      </c>
      <c r="J5164" s="13">
        <f t="shared" si="512"/>
        <v>0.37800000000001432</v>
      </c>
      <c r="K5164" s="17">
        <f t="shared" si="513"/>
        <v>1.3320000000000221</v>
      </c>
      <c r="L5164" s="17">
        <f t="shared" si="514"/>
        <v>3.0729240000000573</v>
      </c>
    </row>
    <row r="5165" spans="1:12" x14ac:dyDescent="0.2">
      <c r="A5165" s="3">
        <v>39503.625</v>
      </c>
      <c r="B5165">
        <v>359280</v>
      </c>
      <c r="C5165">
        <v>11.161</v>
      </c>
      <c r="D5165">
        <v>211.97499999999999</v>
      </c>
      <c r="E5165">
        <v>11.045</v>
      </c>
      <c r="F5165"/>
      <c r="G5165" s="13">
        <f t="shared" si="510"/>
        <v>200.81399999999999</v>
      </c>
      <c r="H5165" s="17">
        <f t="shared" si="509"/>
        <v>36.722102000000007</v>
      </c>
      <c r="I5165" s="13">
        <f t="shared" si="511"/>
        <v>-0.92400000000000126</v>
      </c>
      <c r="J5165" s="13">
        <f t="shared" si="512"/>
        <v>0.4410000000000025</v>
      </c>
      <c r="K5165" s="17">
        <f t="shared" si="513"/>
        <v>1.3650000000000091</v>
      </c>
      <c r="L5165" s="17">
        <f t="shared" si="514"/>
        <v>3.1490550000000326</v>
      </c>
    </row>
    <row r="5166" spans="1:12" x14ac:dyDescent="0.2">
      <c r="A5166" s="3">
        <v>39504.125</v>
      </c>
      <c r="B5166">
        <v>360000</v>
      </c>
      <c r="C5166">
        <v>11.254</v>
      </c>
      <c r="D5166">
        <v>211.97499999999999</v>
      </c>
      <c r="E5166">
        <v>11.121</v>
      </c>
      <c r="F5166"/>
      <c r="G5166" s="13">
        <f t="shared" si="510"/>
        <v>200.721</v>
      </c>
      <c r="H5166" s="17">
        <f t="shared" si="509"/>
        <v>36.936652999999978</v>
      </c>
      <c r="I5166" s="13">
        <f t="shared" si="511"/>
        <v>-0.83100000000000129</v>
      </c>
      <c r="J5166" s="13">
        <f t="shared" si="512"/>
        <v>0.4410000000000025</v>
      </c>
      <c r="K5166" s="17">
        <f t="shared" si="513"/>
        <v>1.2720000000000198</v>
      </c>
      <c r="L5166" s="17">
        <f t="shared" si="514"/>
        <v>2.9345040000000608</v>
      </c>
    </row>
    <row r="5167" spans="1:12" x14ac:dyDescent="0.2">
      <c r="A5167" s="3">
        <v>39504.625</v>
      </c>
      <c r="B5167">
        <v>360720</v>
      </c>
      <c r="C5167">
        <v>11.285</v>
      </c>
      <c r="D5167">
        <v>212.03800000000001</v>
      </c>
      <c r="E5167">
        <v>11.151999999999999</v>
      </c>
      <c r="F5167"/>
      <c r="G5167" s="13">
        <f t="shared" si="510"/>
        <v>200.75300000000001</v>
      </c>
      <c r="H5167" s="17">
        <f t="shared" si="509"/>
        <v>36.862828999999977</v>
      </c>
      <c r="I5167" s="13">
        <f t="shared" si="511"/>
        <v>-0.80000000000000071</v>
      </c>
      <c r="J5167" s="13">
        <f t="shared" si="512"/>
        <v>0.5040000000000191</v>
      </c>
      <c r="K5167" s="17">
        <f t="shared" si="513"/>
        <v>1.3040000000000305</v>
      </c>
      <c r="L5167" s="17">
        <f t="shared" si="514"/>
        <v>3.0083280000000627</v>
      </c>
    </row>
    <row r="5168" spans="1:12" x14ac:dyDescent="0.2">
      <c r="A5168" s="3">
        <v>39505.125</v>
      </c>
      <c r="B5168">
        <v>361440</v>
      </c>
      <c r="C5168">
        <v>11.285</v>
      </c>
      <c r="D5168">
        <v>212.03800000000001</v>
      </c>
      <c r="E5168">
        <v>11.164999999999999</v>
      </c>
      <c r="F5168"/>
      <c r="G5168" s="13">
        <f t="shared" si="510"/>
        <v>200.75300000000001</v>
      </c>
      <c r="H5168" s="17">
        <f t="shared" si="509"/>
        <v>36.862828999999977</v>
      </c>
      <c r="I5168" s="13">
        <f t="shared" si="511"/>
        <v>-0.80000000000000071</v>
      </c>
      <c r="J5168" s="13">
        <f t="shared" si="512"/>
        <v>0.5040000000000191</v>
      </c>
      <c r="K5168" s="17">
        <f t="shared" si="513"/>
        <v>1.3040000000000305</v>
      </c>
      <c r="L5168" s="17">
        <f t="shared" si="514"/>
        <v>3.0083280000000627</v>
      </c>
    </row>
    <row r="5169" spans="1:12" x14ac:dyDescent="0.2">
      <c r="A5169" s="3">
        <v>39505.625</v>
      </c>
      <c r="B5169">
        <v>362160</v>
      </c>
      <c r="C5169">
        <v>11.223000000000001</v>
      </c>
      <c r="D5169">
        <v>212.03800000000001</v>
      </c>
      <c r="E5169">
        <v>11.099</v>
      </c>
      <c r="F5169"/>
      <c r="G5169" s="13">
        <f t="shared" si="510"/>
        <v>200.815</v>
      </c>
      <c r="H5169" s="17">
        <f t="shared" si="509"/>
        <v>36.719795000000033</v>
      </c>
      <c r="I5169" s="13">
        <f t="shared" si="511"/>
        <v>-0.8620000000000001</v>
      </c>
      <c r="J5169" s="13">
        <f t="shared" si="512"/>
        <v>0.5040000000000191</v>
      </c>
      <c r="K5169" s="17">
        <f t="shared" si="513"/>
        <v>1.3660000000000139</v>
      </c>
      <c r="L5169" s="17">
        <f t="shared" si="514"/>
        <v>3.151362000000006</v>
      </c>
    </row>
    <row r="5170" spans="1:12" x14ac:dyDescent="0.2">
      <c r="A5170" s="3">
        <v>39506.125</v>
      </c>
      <c r="B5170">
        <v>362880</v>
      </c>
      <c r="C5170">
        <v>11.161</v>
      </c>
      <c r="D5170">
        <v>211.91200000000001</v>
      </c>
      <c r="E5170">
        <v>11.053000000000001</v>
      </c>
      <c r="F5170"/>
      <c r="G5170" s="13">
        <f t="shared" si="510"/>
        <v>200.751</v>
      </c>
      <c r="H5170" s="17">
        <f t="shared" si="509"/>
        <v>36.86744299999998</v>
      </c>
      <c r="I5170" s="13">
        <f t="shared" si="511"/>
        <v>-0.92400000000000126</v>
      </c>
      <c r="J5170" s="13">
        <f t="shared" si="512"/>
        <v>0.37800000000001432</v>
      </c>
      <c r="K5170" s="17">
        <f t="shared" si="513"/>
        <v>1.3020000000000209</v>
      </c>
      <c r="L5170" s="17">
        <f t="shared" si="514"/>
        <v>3.0037140000000591</v>
      </c>
    </row>
    <row r="5171" spans="1:12" x14ac:dyDescent="0.2">
      <c r="A5171" s="3">
        <v>39506.625</v>
      </c>
      <c r="B5171">
        <v>363600</v>
      </c>
      <c r="C5171">
        <v>11.161</v>
      </c>
      <c r="D5171">
        <v>211.97499999999999</v>
      </c>
      <c r="E5171">
        <v>11.041</v>
      </c>
      <c r="F5171"/>
      <c r="G5171" s="13">
        <f t="shared" si="510"/>
        <v>200.81399999999999</v>
      </c>
      <c r="H5171" s="17">
        <f t="shared" si="509"/>
        <v>36.722102000000007</v>
      </c>
      <c r="I5171" s="13">
        <f t="shared" si="511"/>
        <v>-0.92400000000000126</v>
      </c>
      <c r="J5171" s="13">
        <f t="shared" si="512"/>
        <v>0.4410000000000025</v>
      </c>
      <c r="K5171" s="17">
        <f t="shared" si="513"/>
        <v>1.3650000000000091</v>
      </c>
      <c r="L5171" s="17">
        <f t="shared" si="514"/>
        <v>3.1490550000000326</v>
      </c>
    </row>
    <row r="5172" spans="1:12" x14ac:dyDescent="0.2">
      <c r="A5172" s="3">
        <v>39507.125</v>
      </c>
      <c r="B5172">
        <v>364320</v>
      </c>
      <c r="C5172">
        <v>11.192</v>
      </c>
      <c r="D5172">
        <v>211.97499999999999</v>
      </c>
      <c r="E5172">
        <v>11.093</v>
      </c>
      <c r="F5172"/>
      <c r="G5172" s="13">
        <f t="shared" si="510"/>
        <v>200.78299999999999</v>
      </c>
      <c r="H5172" s="17">
        <f t="shared" si="509"/>
        <v>36.793619000000035</v>
      </c>
      <c r="I5172" s="13">
        <f t="shared" si="511"/>
        <v>-0.89300000000000068</v>
      </c>
      <c r="J5172" s="13">
        <f t="shared" si="512"/>
        <v>0.4410000000000025</v>
      </c>
      <c r="K5172" s="17">
        <f t="shared" si="513"/>
        <v>1.3340000000000032</v>
      </c>
      <c r="L5172" s="17">
        <f t="shared" si="514"/>
        <v>3.0775380000000041</v>
      </c>
    </row>
    <row r="5173" spans="1:12" x14ac:dyDescent="0.2">
      <c r="A5173" s="3">
        <v>39507.625</v>
      </c>
      <c r="B5173">
        <v>365040</v>
      </c>
      <c r="C5173">
        <v>11.285</v>
      </c>
      <c r="D5173">
        <v>212.16399999999999</v>
      </c>
      <c r="E5173">
        <v>11.132999999999999</v>
      </c>
      <c r="F5173"/>
      <c r="G5173" s="13">
        <f t="shared" si="510"/>
        <v>200.87899999999999</v>
      </c>
      <c r="H5173" s="17">
        <f t="shared" si="509"/>
        <v>36.572147000000029</v>
      </c>
      <c r="I5173" s="13">
        <f t="shared" si="511"/>
        <v>-0.80000000000000071</v>
      </c>
      <c r="J5173" s="13">
        <f t="shared" si="512"/>
        <v>0.62999999999999545</v>
      </c>
      <c r="K5173" s="17">
        <f t="shared" si="513"/>
        <v>1.4300000000000068</v>
      </c>
      <c r="L5173" s="17">
        <f t="shared" si="514"/>
        <v>3.2990100000000098</v>
      </c>
    </row>
    <row r="5174" spans="1:12" x14ac:dyDescent="0.2">
      <c r="A5174" s="3">
        <v>39508.125</v>
      </c>
      <c r="B5174">
        <v>365760</v>
      </c>
      <c r="C5174">
        <v>11.254</v>
      </c>
      <c r="D5174">
        <v>212.03800000000001</v>
      </c>
      <c r="E5174">
        <v>11.141999999999999</v>
      </c>
      <c r="F5174"/>
      <c r="G5174" s="13">
        <f t="shared" si="510"/>
        <v>200.78400000000002</v>
      </c>
      <c r="H5174" s="17">
        <f t="shared" si="509"/>
        <v>36.791311999999948</v>
      </c>
      <c r="I5174" s="13">
        <f t="shared" si="511"/>
        <v>-0.83100000000000129</v>
      </c>
      <c r="J5174" s="13">
        <f t="shared" si="512"/>
        <v>0.5040000000000191</v>
      </c>
      <c r="K5174" s="17">
        <f t="shared" si="513"/>
        <v>1.3350000000000364</v>
      </c>
      <c r="L5174" s="17">
        <f t="shared" si="514"/>
        <v>3.0798450000000912</v>
      </c>
    </row>
    <row r="5175" spans="1:12" x14ac:dyDescent="0.2">
      <c r="A5175" s="3">
        <v>39508.625</v>
      </c>
      <c r="B5175">
        <v>366480</v>
      </c>
      <c r="C5175">
        <v>11.254</v>
      </c>
      <c r="D5175">
        <v>212.101</v>
      </c>
      <c r="E5175">
        <v>11.053000000000001</v>
      </c>
      <c r="F5175"/>
      <c r="G5175" s="13">
        <f t="shared" si="510"/>
        <v>200.84700000000001</v>
      </c>
      <c r="H5175" s="17">
        <f t="shared" si="509"/>
        <v>36.645970999999975</v>
      </c>
      <c r="I5175" s="13">
        <f t="shared" si="511"/>
        <v>-0.83100000000000129</v>
      </c>
      <c r="J5175" s="13">
        <f t="shared" si="512"/>
        <v>0.56700000000000728</v>
      </c>
      <c r="K5175" s="17">
        <f t="shared" si="513"/>
        <v>1.3980000000000246</v>
      </c>
      <c r="L5175" s="17">
        <f t="shared" si="514"/>
        <v>3.2251860000000647</v>
      </c>
    </row>
    <row r="5176" spans="1:12" x14ac:dyDescent="0.2">
      <c r="A5176" s="3">
        <v>39509.125</v>
      </c>
      <c r="B5176">
        <v>367200</v>
      </c>
      <c r="C5176">
        <v>11.038</v>
      </c>
      <c r="D5176">
        <v>211.84899999999999</v>
      </c>
      <c r="E5176">
        <v>10.923</v>
      </c>
      <c r="F5176"/>
      <c r="G5176" s="13">
        <f t="shared" si="510"/>
        <v>200.81099999999998</v>
      </c>
      <c r="H5176" s="17">
        <f t="shared" si="509"/>
        <v>36.729023000000041</v>
      </c>
      <c r="I5176" s="13">
        <f t="shared" si="511"/>
        <v>-1.0470000000000006</v>
      </c>
      <c r="J5176" s="13">
        <f t="shared" si="512"/>
        <v>0.31499999999999773</v>
      </c>
      <c r="K5176" s="17">
        <f t="shared" si="513"/>
        <v>1.3619999999999948</v>
      </c>
      <c r="L5176" s="17">
        <f t="shared" si="514"/>
        <v>3.1421339999999987</v>
      </c>
    </row>
    <row r="5177" spans="1:12" x14ac:dyDescent="0.2">
      <c r="A5177" s="3">
        <v>39509.625</v>
      </c>
      <c r="B5177">
        <v>367920</v>
      </c>
      <c r="C5177">
        <v>10.977</v>
      </c>
      <c r="D5177">
        <v>211.84899999999999</v>
      </c>
      <c r="E5177">
        <v>10.882</v>
      </c>
      <c r="F5177"/>
      <c r="G5177" s="13">
        <f t="shared" si="510"/>
        <v>200.87199999999999</v>
      </c>
      <c r="H5177" s="17">
        <f t="shared" si="509"/>
        <v>36.588296000000071</v>
      </c>
      <c r="I5177" s="13">
        <f t="shared" si="511"/>
        <v>-1.1080000000000005</v>
      </c>
      <c r="J5177" s="13">
        <f t="shared" si="512"/>
        <v>0.31499999999999773</v>
      </c>
      <c r="K5177" s="17">
        <f t="shared" si="513"/>
        <v>1.4230000000000018</v>
      </c>
      <c r="L5177" s="17">
        <f t="shared" si="514"/>
        <v>3.2828609999999685</v>
      </c>
    </row>
    <row r="5178" spans="1:12" x14ac:dyDescent="0.2">
      <c r="A5178" s="3">
        <v>39510.125</v>
      </c>
      <c r="B5178">
        <v>368640</v>
      </c>
      <c r="C5178">
        <v>11.131</v>
      </c>
      <c r="D5178">
        <v>211.97499999999999</v>
      </c>
      <c r="E5178">
        <v>11.044</v>
      </c>
      <c r="F5178"/>
      <c r="G5178" s="13">
        <f t="shared" si="510"/>
        <v>200.84399999999999</v>
      </c>
      <c r="H5178" s="17">
        <f t="shared" si="509"/>
        <v>36.652892000000008</v>
      </c>
      <c r="I5178" s="13">
        <f t="shared" si="511"/>
        <v>-0.95400000000000063</v>
      </c>
      <c r="J5178" s="13">
        <f t="shared" si="512"/>
        <v>0.4410000000000025</v>
      </c>
      <c r="K5178" s="17">
        <f t="shared" si="513"/>
        <v>1.3950000000000102</v>
      </c>
      <c r="L5178" s="17">
        <f t="shared" si="514"/>
        <v>3.2182650000000308</v>
      </c>
    </row>
    <row r="5179" spans="1:12" x14ac:dyDescent="0.2">
      <c r="A5179" s="3">
        <v>39510.625</v>
      </c>
      <c r="B5179">
        <v>369360</v>
      </c>
      <c r="C5179">
        <v>11.192</v>
      </c>
      <c r="D5179">
        <v>212.101</v>
      </c>
      <c r="E5179">
        <v>11.084</v>
      </c>
      <c r="F5179"/>
      <c r="G5179" s="13">
        <f t="shared" si="510"/>
        <v>200.90899999999999</v>
      </c>
      <c r="H5179" s="17">
        <f t="shared" si="509"/>
        <v>36.502937000000031</v>
      </c>
      <c r="I5179" s="13">
        <f t="shared" si="511"/>
        <v>-0.89300000000000068</v>
      </c>
      <c r="J5179" s="13">
        <f t="shared" si="512"/>
        <v>0.56700000000000728</v>
      </c>
      <c r="K5179" s="17">
        <f t="shared" si="513"/>
        <v>1.460000000000008</v>
      </c>
      <c r="L5179" s="17">
        <f t="shared" si="514"/>
        <v>3.368220000000008</v>
      </c>
    </row>
    <row r="5180" spans="1:12" x14ac:dyDescent="0.2">
      <c r="A5180" s="3">
        <v>39511.125</v>
      </c>
      <c r="B5180">
        <v>370080</v>
      </c>
      <c r="C5180">
        <v>11.131</v>
      </c>
      <c r="D5180">
        <v>211.97499999999999</v>
      </c>
      <c r="E5180">
        <v>11.07</v>
      </c>
      <c r="F5180"/>
      <c r="G5180" s="13">
        <f t="shared" si="510"/>
        <v>200.84399999999999</v>
      </c>
      <c r="H5180" s="17">
        <f t="shared" si="509"/>
        <v>36.652892000000008</v>
      </c>
      <c r="I5180" s="13">
        <f t="shared" si="511"/>
        <v>-0.95400000000000063</v>
      </c>
      <c r="J5180" s="13">
        <f t="shared" si="512"/>
        <v>0.4410000000000025</v>
      </c>
      <c r="K5180" s="17">
        <f t="shared" si="513"/>
        <v>1.3950000000000102</v>
      </c>
      <c r="L5180" s="17">
        <f t="shared" si="514"/>
        <v>3.2182650000000308</v>
      </c>
    </row>
    <row r="5181" spans="1:12" x14ac:dyDescent="0.2">
      <c r="A5181" s="3">
        <v>39511.625</v>
      </c>
      <c r="B5181">
        <v>370800</v>
      </c>
      <c r="C5181">
        <v>11.131</v>
      </c>
      <c r="D5181">
        <v>212.101</v>
      </c>
      <c r="E5181">
        <v>10.961</v>
      </c>
      <c r="F5181"/>
      <c r="G5181" s="13">
        <f t="shared" si="510"/>
        <v>200.97</v>
      </c>
      <c r="H5181" s="17">
        <f t="shared" si="509"/>
        <v>36.362210000000005</v>
      </c>
      <c r="I5181" s="13">
        <f t="shared" si="511"/>
        <v>-0.95400000000000063</v>
      </c>
      <c r="J5181" s="13">
        <f t="shared" si="512"/>
        <v>0.56700000000000728</v>
      </c>
      <c r="K5181" s="17">
        <f t="shared" si="513"/>
        <v>1.521000000000015</v>
      </c>
      <c r="L5181" s="17">
        <f t="shared" si="514"/>
        <v>3.5089470000000347</v>
      </c>
    </row>
    <row r="5182" spans="1:12" x14ac:dyDescent="0.2">
      <c r="A5182" s="3">
        <v>39512.125</v>
      </c>
      <c r="B5182">
        <v>371520</v>
      </c>
      <c r="C5182">
        <v>11.038</v>
      </c>
      <c r="D5182">
        <v>211.91200000000001</v>
      </c>
      <c r="E5182">
        <v>10.945</v>
      </c>
      <c r="F5182"/>
      <c r="G5182" s="13">
        <f t="shared" si="510"/>
        <v>200.874</v>
      </c>
      <c r="H5182" s="17">
        <f t="shared" si="509"/>
        <v>36.58368200000001</v>
      </c>
      <c r="I5182" s="13">
        <f t="shared" si="511"/>
        <v>-1.0470000000000006</v>
      </c>
      <c r="J5182" s="13">
        <f t="shared" si="512"/>
        <v>0.37800000000001432</v>
      </c>
      <c r="K5182" s="17">
        <f t="shared" si="513"/>
        <v>1.4250000000000114</v>
      </c>
      <c r="L5182" s="17">
        <f t="shared" si="514"/>
        <v>3.287475000000029</v>
      </c>
    </row>
    <row r="5183" spans="1:12" x14ac:dyDescent="0.2">
      <c r="A5183" s="3">
        <v>39512.625</v>
      </c>
      <c r="B5183">
        <v>372240</v>
      </c>
      <c r="C5183">
        <v>11.069000000000001</v>
      </c>
      <c r="D5183">
        <v>211.97499999999999</v>
      </c>
      <c r="E5183">
        <v>10.957000000000001</v>
      </c>
      <c r="F5183"/>
      <c r="G5183" s="13">
        <f t="shared" si="510"/>
        <v>200.90600000000001</v>
      </c>
      <c r="H5183" s="17">
        <f t="shared" si="509"/>
        <v>36.509858000000008</v>
      </c>
      <c r="I5183" s="13">
        <f t="shared" si="511"/>
        <v>-1.016</v>
      </c>
      <c r="J5183" s="13">
        <f t="shared" si="512"/>
        <v>0.4410000000000025</v>
      </c>
      <c r="K5183" s="17">
        <f t="shared" si="513"/>
        <v>1.4570000000000221</v>
      </c>
      <c r="L5183" s="17">
        <f t="shared" si="514"/>
        <v>3.3612990000000309</v>
      </c>
    </row>
    <row r="5184" spans="1:12" x14ac:dyDescent="0.2">
      <c r="A5184" s="3">
        <v>39513.125</v>
      </c>
      <c r="B5184">
        <v>372960</v>
      </c>
      <c r="C5184">
        <v>11.1</v>
      </c>
      <c r="D5184">
        <v>211.97499999999999</v>
      </c>
      <c r="E5184">
        <v>11.028</v>
      </c>
      <c r="F5184"/>
      <c r="G5184" s="13">
        <f t="shared" si="510"/>
        <v>200.875</v>
      </c>
      <c r="H5184" s="17">
        <f t="shared" si="509"/>
        <v>36.581375000000037</v>
      </c>
      <c r="I5184" s="13">
        <f t="shared" si="511"/>
        <v>-0.98500000000000121</v>
      </c>
      <c r="J5184" s="13">
        <f t="shared" si="512"/>
        <v>0.4410000000000025</v>
      </c>
      <c r="K5184" s="17">
        <f t="shared" si="513"/>
        <v>1.4260000000000161</v>
      </c>
      <c r="L5184" s="17">
        <f t="shared" si="514"/>
        <v>3.2897820000000024</v>
      </c>
    </row>
    <row r="5185" spans="1:12" x14ac:dyDescent="0.2">
      <c r="A5185" s="3">
        <v>39513.625</v>
      </c>
      <c r="B5185">
        <v>373680</v>
      </c>
      <c r="C5185">
        <v>11.1</v>
      </c>
      <c r="D5185">
        <v>212.101</v>
      </c>
      <c r="E5185">
        <v>11.013999999999999</v>
      </c>
      <c r="F5185"/>
      <c r="G5185" s="13">
        <f t="shared" si="510"/>
        <v>201.001</v>
      </c>
      <c r="H5185" s="17">
        <f t="shared" si="509"/>
        <v>36.290692999999976</v>
      </c>
      <c r="I5185" s="13">
        <f t="shared" si="511"/>
        <v>-0.98500000000000121</v>
      </c>
      <c r="J5185" s="13">
        <f t="shared" si="512"/>
        <v>0.56700000000000728</v>
      </c>
      <c r="K5185" s="17">
        <f t="shared" si="513"/>
        <v>1.5520000000000209</v>
      </c>
      <c r="L5185" s="17">
        <f t="shared" si="514"/>
        <v>3.5804640000000632</v>
      </c>
    </row>
    <row r="5186" spans="1:12" x14ac:dyDescent="0.2">
      <c r="A5186" s="3">
        <v>39514.125</v>
      </c>
      <c r="B5186">
        <v>374400</v>
      </c>
      <c r="C5186">
        <v>11.192</v>
      </c>
      <c r="D5186">
        <v>212.16399999999999</v>
      </c>
      <c r="E5186">
        <v>11.129</v>
      </c>
      <c r="F5186"/>
      <c r="G5186" s="13">
        <f t="shared" si="510"/>
        <v>200.97199999999998</v>
      </c>
      <c r="H5186" s="17">
        <f t="shared" si="509"/>
        <v>36.357596000000058</v>
      </c>
      <c r="I5186" s="13">
        <f t="shared" si="511"/>
        <v>-0.89300000000000068</v>
      </c>
      <c r="J5186" s="13">
        <f t="shared" si="512"/>
        <v>0.62999999999999545</v>
      </c>
      <c r="K5186" s="17">
        <f t="shared" si="513"/>
        <v>1.5229999999999961</v>
      </c>
      <c r="L5186" s="17">
        <f t="shared" si="514"/>
        <v>3.5135609999999815</v>
      </c>
    </row>
    <row r="5187" spans="1:12" x14ac:dyDescent="0.2">
      <c r="A5187" s="3">
        <v>39514.625</v>
      </c>
      <c r="B5187">
        <v>375120</v>
      </c>
      <c r="C5187">
        <v>11.192</v>
      </c>
      <c r="D5187">
        <v>212.16399999999999</v>
      </c>
      <c r="E5187">
        <v>11.079000000000001</v>
      </c>
      <c r="F5187"/>
      <c r="G5187" s="13">
        <f t="shared" si="510"/>
        <v>200.97199999999998</v>
      </c>
      <c r="H5187" s="17">
        <f t="shared" si="509"/>
        <v>36.357596000000058</v>
      </c>
      <c r="I5187" s="13">
        <f t="shared" si="511"/>
        <v>-0.89300000000000068</v>
      </c>
      <c r="J5187" s="13">
        <f t="shared" si="512"/>
        <v>0.62999999999999545</v>
      </c>
      <c r="K5187" s="17">
        <f t="shared" si="513"/>
        <v>1.5229999999999961</v>
      </c>
      <c r="L5187" s="17">
        <f t="shared" si="514"/>
        <v>3.5135609999999815</v>
      </c>
    </row>
    <row r="5188" spans="1:12" x14ac:dyDescent="0.2">
      <c r="A5188" s="3">
        <v>39515.125</v>
      </c>
      <c r="B5188">
        <v>375840</v>
      </c>
      <c r="C5188">
        <v>11.131</v>
      </c>
      <c r="D5188">
        <v>212.03800000000001</v>
      </c>
      <c r="E5188">
        <v>11.048999999999999</v>
      </c>
      <c r="F5188"/>
      <c r="G5188" s="13">
        <f t="shared" si="510"/>
        <v>200.90700000000001</v>
      </c>
      <c r="H5188" s="17">
        <f t="shared" si="509"/>
        <v>36.507550999999978</v>
      </c>
      <c r="I5188" s="13">
        <f t="shared" si="511"/>
        <v>-0.95400000000000063</v>
      </c>
      <c r="J5188" s="13">
        <f t="shared" si="512"/>
        <v>0.5040000000000191</v>
      </c>
      <c r="K5188" s="17">
        <f t="shared" si="513"/>
        <v>1.4580000000000268</v>
      </c>
      <c r="L5188" s="17">
        <f t="shared" si="514"/>
        <v>3.3636060000000612</v>
      </c>
    </row>
    <row r="5189" spans="1:12" x14ac:dyDescent="0.2">
      <c r="A5189" s="3">
        <v>39515.625</v>
      </c>
      <c r="B5189">
        <v>376560</v>
      </c>
      <c r="C5189">
        <v>11.1</v>
      </c>
      <c r="D5189">
        <v>212.101</v>
      </c>
      <c r="E5189">
        <v>10.978</v>
      </c>
      <c r="F5189"/>
      <c r="G5189" s="13">
        <f t="shared" si="510"/>
        <v>201.001</v>
      </c>
      <c r="H5189" s="17">
        <f t="shared" si="509"/>
        <v>36.290692999999976</v>
      </c>
      <c r="I5189" s="13">
        <f t="shared" si="511"/>
        <v>-0.98500000000000121</v>
      </c>
      <c r="J5189" s="13">
        <f t="shared" si="512"/>
        <v>0.56700000000000728</v>
      </c>
      <c r="K5189" s="17">
        <f t="shared" si="513"/>
        <v>1.5520000000000209</v>
      </c>
      <c r="L5189" s="17">
        <f t="shared" si="514"/>
        <v>3.5804640000000632</v>
      </c>
    </row>
    <row r="5190" spans="1:12" x14ac:dyDescent="0.2">
      <c r="A5190" s="3">
        <v>39516.125</v>
      </c>
      <c r="B5190">
        <v>377280</v>
      </c>
      <c r="C5190">
        <v>11.069000000000001</v>
      </c>
      <c r="D5190">
        <v>212.101</v>
      </c>
      <c r="E5190">
        <v>11.000999999999999</v>
      </c>
      <c r="F5190"/>
      <c r="G5190" s="13">
        <f t="shared" si="510"/>
        <v>201.03200000000001</v>
      </c>
      <c r="H5190" s="17">
        <f t="shared" si="509"/>
        <v>36.219176000000004</v>
      </c>
      <c r="I5190" s="13">
        <f t="shared" si="511"/>
        <v>-1.016</v>
      </c>
      <c r="J5190" s="13">
        <f t="shared" si="512"/>
        <v>0.56700000000000728</v>
      </c>
      <c r="K5190" s="17">
        <f t="shared" si="513"/>
        <v>1.5830000000000268</v>
      </c>
      <c r="L5190" s="17">
        <f t="shared" si="514"/>
        <v>3.6519810000000348</v>
      </c>
    </row>
    <row r="5191" spans="1:12" x14ac:dyDescent="0.2">
      <c r="A5191" s="3">
        <v>39516.625</v>
      </c>
      <c r="B5191">
        <v>378000</v>
      </c>
      <c r="C5191">
        <v>11.161</v>
      </c>
      <c r="D5191">
        <v>212.16399999999999</v>
      </c>
      <c r="E5191">
        <v>11.07</v>
      </c>
      <c r="F5191"/>
      <c r="G5191" s="13">
        <f t="shared" si="510"/>
        <v>201.00299999999999</v>
      </c>
      <c r="H5191" s="17">
        <f t="shared" si="509"/>
        <v>36.286079000000029</v>
      </c>
      <c r="I5191" s="13">
        <f t="shared" si="511"/>
        <v>-0.92400000000000126</v>
      </c>
      <c r="J5191" s="13">
        <f t="shared" si="512"/>
        <v>0.62999999999999545</v>
      </c>
      <c r="K5191" s="17">
        <f t="shared" si="513"/>
        <v>1.554000000000002</v>
      </c>
      <c r="L5191" s="17">
        <f t="shared" si="514"/>
        <v>3.58507800000001</v>
      </c>
    </row>
    <row r="5192" spans="1:12" x14ac:dyDescent="0.2">
      <c r="A5192" s="3">
        <v>39517.125</v>
      </c>
      <c r="B5192">
        <v>378720</v>
      </c>
      <c r="C5192">
        <v>11.223000000000001</v>
      </c>
      <c r="D5192">
        <v>212.227</v>
      </c>
      <c r="E5192">
        <v>11.138999999999999</v>
      </c>
      <c r="F5192"/>
      <c r="G5192" s="13">
        <f t="shared" si="510"/>
        <v>201.00399999999999</v>
      </c>
      <c r="H5192" s="17">
        <f t="shared" si="509"/>
        <v>36.283772000000056</v>
      </c>
      <c r="I5192" s="13">
        <f t="shared" si="511"/>
        <v>-0.8620000000000001</v>
      </c>
      <c r="J5192" s="13">
        <f t="shared" si="512"/>
        <v>0.69300000000001205</v>
      </c>
      <c r="K5192" s="17">
        <f t="shared" si="513"/>
        <v>1.5550000000000068</v>
      </c>
      <c r="L5192" s="17">
        <f t="shared" si="514"/>
        <v>3.5873849999999834</v>
      </c>
    </row>
    <row r="5193" spans="1:12" x14ac:dyDescent="0.2">
      <c r="A5193" s="3">
        <v>39517.625</v>
      </c>
      <c r="B5193">
        <v>379440</v>
      </c>
      <c r="C5193">
        <v>11.192</v>
      </c>
      <c r="D5193">
        <v>212.16399999999999</v>
      </c>
      <c r="E5193">
        <v>11.129</v>
      </c>
      <c r="F5193"/>
      <c r="G5193" s="13">
        <f t="shared" si="510"/>
        <v>200.97199999999998</v>
      </c>
      <c r="H5193" s="17">
        <f t="shared" si="509"/>
        <v>36.357596000000058</v>
      </c>
      <c r="I5193" s="13">
        <f t="shared" si="511"/>
        <v>-0.89300000000000068</v>
      </c>
      <c r="J5193" s="13">
        <f t="shared" si="512"/>
        <v>0.62999999999999545</v>
      </c>
      <c r="K5193" s="17">
        <f t="shared" si="513"/>
        <v>1.5229999999999961</v>
      </c>
      <c r="L5193" s="17">
        <f t="shared" si="514"/>
        <v>3.5135609999999815</v>
      </c>
    </row>
    <row r="5194" spans="1:12" x14ac:dyDescent="0.2">
      <c r="A5194" s="3">
        <v>39518.125</v>
      </c>
      <c r="B5194">
        <v>380160</v>
      </c>
      <c r="C5194">
        <v>11.192</v>
      </c>
      <c r="D5194">
        <v>212.227</v>
      </c>
      <c r="E5194">
        <v>11.141</v>
      </c>
      <c r="F5194"/>
      <c r="G5194" s="13">
        <f t="shared" si="510"/>
        <v>201.035</v>
      </c>
      <c r="H5194" s="17">
        <f t="shared" si="509"/>
        <v>36.212255000000027</v>
      </c>
      <c r="I5194" s="13">
        <f t="shared" si="511"/>
        <v>-0.89300000000000068</v>
      </c>
      <c r="J5194" s="13">
        <f t="shared" si="512"/>
        <v>0.69300000000001205</v>
      </c>
      <c r="K5194" s="17">
        <f t="shared" si="513"/>
        <v>1.5860000000000127</v>
      </c>
      <c r="L5194" s="17">
        <f t="shared" si="514"/>
        <v>3.6589020000000119</v>
      </c>
    </row>
    <row r="5195" spans="1:12" x14ac:dyDescent="0.2">
      <c r="A5195" s="3">
        <v>39518.625</v>
      </c>
      <c r="B5195">
        <v>380880</v>
      </c>
      <c r="C5195">
        <v>11.254</v>
      </c>
      <c r="D5195">
        <v>212.29</v>
      </c>
      <c r="E5195">
        <v>11.115</v>
      </c>
      <c r="F5195"/>
      <c r="G5195" s="13">
        <f t="shared" si="510"/>
        <v>201.036</v>
      </c>
      <c r="H5195" s="17">
        <f t="shared" si="509"/>
        <v>36.209947999999997</v>
      </c>
      <c r="I5195" s="13">
        <f t="shared" si="511"/>
        <v>-0.83100000000000129</v>
      </c>
      <c r="J5195" s="13">
        <f t="shared" si="512"/>
        <v>0.75600000000000023</v>
      </c>
      <c r="K5195" s="17">
        <f t="shared" si="513"/>
        <v>1.5870000000000175</v>
      </c>
      <c r="L5195" s="17">
        <f t="shared" si="514"/>
        <v>3.6612090000000421</v>
      </c>
    </row>
    <row r="5196" spans="1:12" x14ac:dyDescent="0.2">
      <c r="A5196" s="3">
        <v>39519.125</v>
      </c>
      <c r="B5196">
        <v>381600</v>
      </c>
      <c r="C5196">
        <v>11.161</v>
      </c>
      <c r="D5196">
        <v>212.227</v>
      </c>
      <c r="E5196">
        <v>11.074999999999999</v>
      </c>
      <c r="F5196"/>
      <c r="G5196" s="13">
        <f t="shared" si="510"/>
        <v>201.066</v>
      </c>
      <c r="H5196" s="17">
        <f t="shared" ref="H5196:H5259" si="515">500-G5196*2.307</f>
        <v>36.140737999999999</v>
      </c>
      <c r="I5196" s="13">
        <f t="shared" si="511"/>
        <v>-0.92400000000000126</v>
      </c>
      <c r="J5196" s="13">
        <f t="shared" si="512"/>
        <v>0.69300000000001205</v>
      </c>
      <c r="K5196" s="17">
        <f t="shared" si="513"/>
        <v>1.6170000000000186</v>
      </c>
      <c r="L5196" s="17">
        <f t="shared" si="514"/>
        <v>3.7304190000000403</v>
      </c>
    </row>
    <row r="5197" spans="1:12" x14ac:dyDescent="0.2">
      <c r="A5197" s="3">
        <v>39519.625</v>
      </c>
      <c r="B5197">
        <v>382320</v>
      </c>
      <c r="C5197">
        <v>11.161</v>
      </c>
      <c r="D5197">
        <v>212.227</v>
      </c>
      <c r="E5197">
        <v>11.016999999999999</v>
      </c>
      <c r="F5197"/>
      <c r="G5197" s="13">
        <f t="shared" si="510"/>
        <v>201.066</v>
      </c>
      <c r="H5197" s="17">
        <f t="shared" si="515"/>
        <v>36.140737999999999</v>
      </c>
      <c r="I5197" s="13">
        <f t="shared" si="511"/>
        <v>-0.92400000000000126</v>
      </c>
      <c r="J5197" s="13">
        <f t="shared" si="512"/>
        <v>0.69300000000001205</v>
      </c>
      <c r="K5197" s="17">
        <f t="shared" si="513"/>
        <v>1.6170000000000186</v>
      </c>
      <c r="L5197" s="17">
        <f t="shared" si="514"/>
        <v>3.7304190000000403</v>
      </c>
    </row>
    <row r="5198" spans="1:12" x14ac:dyDescent="0.2">
      <c r="A5198" s="3">
        <v>39520.125</v>
      </c>
      <c r="B5198">
        <v>383040</v>
      </c>
      <c r="C5198">
        <v>11.069000000000001</v>
      </c>
      <c r="D5198">
        <v>212.101</v>
      </c>
      <c r="E5198">
        <v>10.993</v>
      </c>
      <c r="F5198"/>
      <c r="G5198" s="13">
        <f t="shared" si="510"/>
        <v>201.03200000000001</v>
      </c>
      <c r="H5198" s="17">
        <f t="shared" si="515"/>
        <v>36.219176000000004</v>
      </c>
      <c r="I5198" s="13">
        <f t="shared" si="511"/>
        <v>-1.016</v>
      </c>
      <c r="J5198" s="13">
        <f t="shared" si="512"/>
        <v>0.56700000000000728</v>
      </c>
      <c r="K5198" s="17">
        <f t="shared" si="513"/>
        <v>1.5830000000000268</v>
      </c>
      <c r="L5198" s="17">
        <f t="shared" si="514"/>
        <v>3.6519810000000348</v>
      </c>
    </row>
    <row r="5199" spans="1:12" x14ac:dyDescent="0.2">
      <c r="A5199" s="3">
        <v>39520.625</v>
      </c>
      <c r="B5199">
        <v>383760</v>
      </c>
      <c r="C5199">
        <v>11.069000000000001</v>
      </c>
      <c r="D5199">
        <v>212.227</v>
      </c>
      <c r="E5199">
        <v>10.976000000000001</v>
      </c>
      <c r="F5199"/>
      <c r="G5199" s="13">
        <f t="shared" si="510"/>
        <v>201.15800000000002</v>
      </c>
      <c r="H5199" s="17">
        <f t="shared" si="515"/>
        <v>35.928494000000001</v>
      </c>
      <c r="I5199" s="13">
        <f t="shared" si="511"/>
        <v>-1.016</v>
      </c>
      <c r="J5199" s="13">
        <f t="shared" si="512"/>
        <v>0.69300000000001205</v>
      </c>
      <c r="K5199" s="17">
        <f t="shared" si="513"/>
        <v>1.7090000000000316</v>
      </c>
      <c r="L5199" s="17">
        <f t="shared" si="514"/>
        <v>3.9426630000000387</v>
      </c>
    </row>
    <row r="5200" spans="1:12" x14ac:dyDescent="0.2">
      <c r="A5200" s="3">
        <v>39521.125</v>
      </c>
      <c r="B5200">
        <v>384480</v>
      </c>
      <c r="C5200">
        <v>10.977</v>
      </c>
      <c r="D5200">
        <v>212.101</v>
      </c>
      <c r="E5200">
        <v>10.917999999999999</v>
      </c>
      <c r="F5200"/>
      <c r="G5200" s="13">
        <f t="shared" si="510"/>
        <v>201.124</v>
      </c>
      <c r="H5200" s="17">
        <f t="shared" si="515"/>
        <v>36.006932000000006</v>
      </c>
      <c r="I5200" s="13">
        <f t="shared" si="511"/>
        <v>-1.1080000000000005</v>
      </c>
      <c r="J5200" s="13">
        <f t="shared" si="512"/>
        <v>0.56700000000000728</v>
      </c>
      <c r="K5200" s="17">
        <f t="shared" si="513"/>
        <v>1.6750000000000114</v>
      </c>
      <c r="L5200" s="17">
        <f t="shared" si="514"/>
        <v>3.8642250000000331</v>
      </c>
    </row>
    <row r="5201" spans="1:12" x14ac:dyDescent="0.2">
      <c r="A5201" s="3">
        <v>39521.625</v>
      </c>
      <c r="B5201">
        <v>385200</v>
      </c>
      <c r="C5201">
        <v>10.946</v>
      </c>
      <c r="D5201">
        <v>212.227</v>
      </c>
      <c r="E5201">
        <v>10.903</v>
      </c>
      <c r="F5201"/>
      <c r="G5201" s="13">
        <f t="shared" si="510"/>
        <v>201.28100000000001</v>
      </c>
      <c r="H5201" s="17">
        <f t="shared" si="515"/>
        <v>35.644732999999974</v>
      </c>
      <c r="I5201" s="13">
        <f t="shared" si="511"/>
        <v>-1.1390000000000011</v>
      </c>
      <c r="J5201" s="13">
        <f t="shared" si="512"/>
        <v>0.69300000000001205</v>
      </c>
      <c r="K5201" s="17">
        <f t="shared" si="513"/>
        <v>1.8320000000000221</v>
      </c>
      <c r="L5201" s="17">
        <f t="shared" si="514"/>
        <v>4.2264240000000655</v>
      </c>
    </row>
    <row r="5202" spans="1:12" x14ac:dyDescent="0.2">
      <c r="A5202" s="3">
        <v>39522.125</v>
      </c>
      <c r="B5202">
        <v>385920</v>
      </c>
      <c r="C5202">
        <v>10.977</v>
      </c>
      <c r="D5202">
        <v>212.227</v>
      </c>
      <c r="E5202">
        <v>10.95</v>
      </c>
      <c r="F5202"/>
      <c r="G5202" s="13">
        <f t="shared" si="510"/>
        <v>201.25</v>
      </c>
      <c r="H5202" s="17">
        <f t="shared" si="515"/>
        <v>35.716250000000002</v>
      </c>
      <c r="I5202" s="13">
        <f t="shared" si="511"/>
        <v>-1.1080000000000005</v>
      </c>
      <c r="J5202" s="13">
        <f t="shared" si="512"/>
        <v>0.69300000000001205</v>
      </c>
      <c r="K5202" s="17">
        <f t="shared" si="513"/>
        <v>1.8010000000000161</v>
      </c>
      <c r="L5202" s="17">
        <f t="shared" si="514"/>
        <v>4.154907000000037</v>
      </c>
    </row>
    <row r="5203" spans="1:12" x14ac:dyDescent="0.2">
      <c r="A5203" s="3">
        <v>39522.625</v>
      </c>
      <c r="B5203">
        <v>386640</v>
      </c>
      <c r="C5203">
        <v>10.977</v>
      </c>
      <c r="D5203">
        <v>212.227</v>
      </c>
      <c r="E5203">
        <v>10.897</v>
      </c>
      <c r="F5203"/>
      <c r="G5203" s="13">
        <f t="shared" si="510"/>
        <v>201.25</v>
      </c>
      <c r="H5203" s="17">
        <f t="shared" si="515"/>
        <v>35.716250000000002</v>
      </c>
      <c r="I5203" s="13">
        <f t="shared" si="511"/>
        <v>-1.1080000000000005</v>
      </c>
      <c r="J5203" s="13">
        <f t="shared" si="512"/>
        <v>0.69300000000001205</v>
      </c>
      <c r="K5203" s="17">
        <f t="shared" si="513"/>
        <v>1.8010000000000161</v>
      </c>
      <c r="L5203" s="17">
        <f t="shared" si="514"/>
        <v>4.154907000000037</v>
      </c>
    </row>
    <row r="5204" spans="1:12" x14ac:dyDescent="0.2">
      <c r="A5204" s="3">
        <v>39523.125</v>
      </c>
      <c r="B5204">
        <v>387360</v>
      </c>
      <c r="C5204">
        <v>10.946</v>
      </c>
      <c r="D5204">
        <v>212.227</v>
      </c>
      <c r="E5204">
        <v>10.917</v>
      </c>
      <c r="F5204"/>
      <c r="G5204" s="13">
        <f t="shared" si="510"/>
        <v>201.28100000000001</v>
      </c>
      <c r="H5204" s="17">
        <f t="shared" si="515"/>
        <v>35.644732999999974</v>
      </c>
      <c r="I5204" s="13">
        <f t="shared" si="511"/>
        <v>-1.1390000000000011</v>
      </c>
      <c r="J5204" s="13">
        <f t="shared" si="512"/>
        <v>0.69300000000001205</v>
      </c>
      <c r="K5204" s="17">
        <f t="shared" si="513"/>
        <v>1.8320000000000221</v>
      </c>
      <c r="L5204" s="17">
        <f t="shared" si="514"/>
        <v>4.2264240000000655</v>
      </c>
    </row>
    <row r="5205" spans="1:12" x14ac:dyDescent="0.2">
      <c r="A5205" s="3">
        <v>39523.625</v>
      </c>
      <c r="B5205">
        <v>388080</v>
      </c>
      <c r="C5205">
        <v>10.914999999999999</v>
      </c>
      <c r="D5205">
        <v>212.29</v>
      </c>
      <c r="E5205">
        <v>10.846</v>
      </c>
      <c r="F5205"/>
      <c r="G5205" s="13">
        <f t="shared" si="510"/>
        <v>201.375</v>
      </c>
      <c r="H5205" s="17">
        <f t="shared" si="515"/>
        <v>35.427875000000029</v>
      </c>
      <c r="I5205" s="13">
        <f t="shared" si="511"/>
        <v>-1.1700000000000017</v>
      </c>
      <c r="J5205" s="13">
        <f t="shared" si="512"/>
        <v>0.75600000000000023</v>
      </c>
      <c r="K5205" s="17">
        <f t="shared" si="513"/>
        <v>1.9260000000000161</v>
      </c>
      <c r="L5205" s="17">
        <f t="shared" si="514"/>
        <v>4.4432820000000106</v>
      </c>
    </row>
    <row r="5206" spans="1:12" x14ac:dyDescent="0.2">
      <c r="A5206" s="3">
        <v>39524.125</v>
      </c>
      <c r="B5206">
        <v>388800</v>
      </c>
      <c r="C5206">
        <v>10.914999999999999</v>
      </c>
      <c r="D5206">
        <v>212.29</v>
      </c>
      <c r="E5206">
        <v>10.922000000000001</v>
      </c>
      <c r="F5206"/>
      <c r="G5206" s="13">
        <f t="shared" si="510"/>
        <v>201.375</v>
      </c>
      <c r="H5206" s="17">
        <f t="shared" si="515"/>
        <v>35.427875000000029</v>
      </c>
      <c r="I5206" s="13">
        <f t="shared" si="511"/>
        <v>-1.1700000000000017</v>
      </c>
      <c r="J5206" s="13">
        <f t="shared" si="512"/>
        <v>0.75600000000000023</v>
      </c>
      <c r="K5206" s="17">
        <f t="shared" si="513"/>
        <v>1.9260000000000161</v>
      </c>
      <c r="L5206" s="17">
        <f t="shared" si="514"/>
        <v>4.4432820000000106</v>
      </c>
    </row>
    <row r="5207" spans="1:12" x14ac:dyDescent="0.2">
      <c r="A5207" s="3">
        <v>39524.625</v>
      </c>
      <c r="B5207">
        <v>389520</v>
      </c>
      <c r="C5207">
        <v>11.007</v>
      </c>
      <c r="D5207">
        <v>212.416</v>
      </c>
      <c r="E5207">
        <v>10.952</v>
      </c>
      <c r="F5207"/>
      <c r="G5207" s="13">
        <f t="shared" ref="G5207:G5270" si="516">D5207-C5207</f>
        <v>201.40899999999999</v>
      </c>
      <c r="H5207" s="17">
        <f t="shared" si="515"/>
        <v>35.349437000000023</v>
      </c>
      <c r="I5207" s="13">
        <f t="shared" ref="I5207:I5270" si="517">C5207-$C$3</f>
        <v>-1.0780000000000012</v>
      </c>
      <c r="J5207" s="13">
        <f t="shared" ref="J5207:J5270" si="518">D5207-$D$3</f>
        <v>0.882000000000005</v>
      </c>
      <c r="K5207" s="17">
        <f t="shared" ref="K5207:K5270" si="519">G5207-$G$3</f>
        <v>1.960000000000008</v>
      </c>
      <c r="L5207" s="17">
        <f t="shared" ref="L5207:L5270" si="520">$H$3-H5207</f>
        <v>4.5217200000000162</v>
      </c>
    </row>
    <row r="5208" spans="1:12" x14ac:dyDescent="0.2">
      <c r="A5208" s="3">
        <v>39525.125</v>
      </c>
      <c r="B5208">
        <v>390240</v>
      </c>
      <c r="C5208">
        <v>11.038</v>
      </c>
      <c r="D5208">
        <v>212.35300000000001</v>
      </c>
      <c r="E5208">
        <v>11.013999999999999</v>
      </c>
      <c r="F5208"/>
      <c r="G5208" s="13">
        <f t="shared" si="516"/>
        <v>201.315</v>
      </c>
      <c r="H5208" s="17">
        <f t="shared" si="515"/>
        <v>35.566295000000025</v>
      </c>
      <c r="I5208" s="13">
        <f t="shared" si="517"/>
        <v>-1.0470000000000006</v>
      </c>
      <c r="J5208" s="13">
        <f t="shared" si="518"/>
        <v>0.81900000000001683</v>
      </c>
      <c r="K5208" s="17">
        <f t="shared" si="519"/>
        <v>1.8660000000000139</v>
      </c>
      <c r="L5208" s="17">
        <f t="shared" si="520"/>
        <v>4.3048620000000142</v>
      </c>
    </row>
    <row r="5209" spans="1:12" x14ac:dyDescent="0.2">
      <c r="A5209" s="3">
        <v>39525.625</v>
      </c>
      <c r="B5209">
        <v>390960</v>
      </c>
      <c r="C5209">
        <v>11.1</v>
      </c>
      <c r="D5209">
        <v>212.60499999999999</v>
      </c>
      <c r="E5209">
        <v>11.036</v>
      </c>
      <c r="F5209"/>
      <c r="G5209" s="13">
        <f t="shared" si="516"/>
        <v>201.505</v>
      </c>
      <c r="H5209" s="17">
        <f t="shared" si="515"/>
        <v>35.127965000000017</v>
      </c>
      <c r="I5209" s="13">
        <f t="shared" si="517"/>
        <v>-0.98500000000000121</v>
      </c>
      <c r="J5209" s="13">
        <f t="shared" si="518"/>
        <v>1.070999999999998</v>
      </c>
      <c r="K5209" s="17">
        <f t="shared" si="519"/>
        <v>2.0560000000000116</v>
      </c>
      <c r="L5209" s="17">
        <f t="shared" si="520"/>
        <v>4.7431920000000218</v>
      </c>
    </row>
    <row r="5210" spans="1:12" x14ac:dyDescent="0.2">
      <c r="A5210" s="3">
        <v>39526.125</v>
      </c>
      <c r="B5210">
        <v>391680</v>
      </c>
      <c r="C5210">
        <v>11.1</v>
      </c>
      <c r="D5210">
        <v>212.47900000000001</v>
      </c>
      <c r="E5210">
        <v>11.084</v>
      </c>
      <c r="F5210"/>
      <c r="G5210" s="13">
        <f t="shared" si="516"/>
        <v>201.37900000000002</v>
      </c>
      <c r="H5210" s="17">
        <f t="shared" si="515"/>
        <v>35.418646999999964</v>
      </c>
      <c r="I5210" s="13">
        <f t="shared" si="517"/>
        <v>-0.98500000000000121</v>
      </c>
      <c r="J5210" s="13">
        <f t="shared" si="518"/>
        <v>0.9450000000000216</v>
      </c>
      <c r="K5210" s="17">
        <f t="shared" si="519"/>
        <v>1.9300000000000352</v>
      </c>
      <c r="L5210" s="17">
        <f t="shared" si="520"/>
        <v>4.4525100000000748</v>
      </c>
    </row>
    <row r="5211" spans="1:12" x14ac:dyDescent="0.2">
      <c r="A5211" s="3">
        <v>39526.625</v>
      </c>
      <c r="B5211">
        <v>392400</v>
      </c>
      <c r="C5211">
        <v>11.161</v>
      </c>
      <c r="D5211">
        <v>212.60499999999999</v>
      </c>
      <c r="E5211">
        <v>11.087</v>
      </c>
      <c r="F5211"/>
      <c r="G5211" s="13">
        <f t="shared" si="516"/>
        <v>201.44399999999999</v>
      </c>
      <c r="H5211" s="17">
        <f t="shared" si="515"/>
        <v>35.268692000000044</v>
      </c>
      <c r="I5211" s="13">
        <f t="shared" si="517"/>
        <v>-0.92400000000000126</v>
      </c>
      <c r="J5211" s="13">
        <f t="shared" si="518"/>
        <v>1.070999999999998</v>
      </c>
      <c r="K5211" s="17">
        <f t="shared" si="519"/>
        <v>1.9950000000000045</v>
      </c>
      <c r="L5211" s="17">
        <f t="shared" si="520"/>
        <v>4.6024649999999951</v>
      </c>
    </row>
    <row r="5212" spans="1:12" x14ac:dyDescent="0.2">
      <c r="A5212" s="3">
        <v>39527.125</v>
      </c>
      <c r="B5212">
        <v>393120</v>
      </c>
      <c r="C5212">
        <v>11.1</v>
      </c>
      <c r="D5212">
        <v>212.542</v>
      </c>
      <c r="E5212">
        <v>11.057</v>
      </c>
      <c r="F5212"/>
      <c r="G5212" s="13">
        <f t="shared" si="516"/>
        <v>201.44200000000001</v>
      </c>
      <c r="H5212" s="17">
        <f t="shared" si="515"/>
        <v>35.273305999999991</v>
      </c>
      <c r="I5212" s="13">
        <f t="shared" si="517"/>
        <v>-0.98500000000000121</v>
      </c>
      <c r="J5212" s="13">
        <f t="shared" si="518"/>
        <v>1.0080000000000098</v>
      </c>
      <c r="K5212" s="17">
        <f t="shared" si="519"/>
        <v>1.9930000000000234</v>
      </c>
      <c r="L5212" s="17">
        <f t="shared" si="520"/>
        <v>4.5978510000000483</v>
      </c>
    </row>
    <row r="5213" spans="1:12" x14ac:dyDescent="0.2">
      <c r="A5213" s="3">
        <v>39527.625</v>
      </c>
      <c r="B5213">
        <v>393840</v>
      </c>
      <c r="C5213">
        <v>11.131</v>
      </c>
      <c r="D5213">
        <v>212.60499999999999</v>
      </c>
      <c r="E5213">
        <v>11.04</v>
      </c>
      <c r="F5213"/>
      <c r="G5213" s="13">
        <f t="shared" si="516"/>
        <v>201.47399999999999</v>
      </c>
      <c r="H5213" s="17">
        <f t="shared" si="515"/>
        <v>35.199482000000046</v>
      </c>
      <c r="I5213" s="13">
        <f t="shared" si="517"/>
        <v>-0.95400000000000063</v>
      </c>
      <c r="J5213" s="13">
        <f t="shared" si="518"/>
        <v>1.070999999999998</v>
      </c>
      <c r="K5213" s="17">
        <f t="shared" si="519"/>
        <v>2.0250000000000057</v>
      </c>
      <c r="L5213" s="17">
        <f t="shared" si="520"/>
        <v>4.6716749999999934</v>
      </c>
    </row>
    <row r="5214" spans="1:12" x14ac:dyDescent="0.2">
      <c r="A5214" s="3">
        <v>39528.125</v>
      </c>
      <c r="B5214">
        <v>394560</v>
      </c>
      <c r="C5214">
        <v>11.1</v>
      </c>
      <c r="D5214">
        <v>212.60499999999999</v>
      </c>
      <c r="E5214">
        <v>11.077999999999999</v>
      </c>
      <c r="F5214"/>
      <c r="G5214" s="13">
        <f t="shared" si="516"/>
        <v>201.505</v>
      </c>
      <c r="H5214" s="17">
        <f t="shared" si="515"/>
        <v>35.127965000000017</v>
      </c>
      <c r="I5214" s="13">
        <f t="shared" si="517"/>
        <v>-0.98500000000000121</v>
      </c>
      <c r="J5214" s="13">
        <f t="shared" si="518"/>
        <v>1.070999999999998</v>
      </c>
      <c r="K5214" s="17">
        <f t="shared" si="519"/>
        <v>2.0560000000000116</v>
      </c>
      <c r="L5214" s="17">
        <f t="shared" si="520"/>
        <v>4.7431920000000218</v>
      </c>
    </row>
    <row r="5215" spans="1:12" x14ac:dyDescent="0.2">
      <c r="A5215" s="3">
        <v>39528.625</v>
      </c>
      <c r="B5215">
        <v>395280</v>
      </c>
      <c r="C5215">
        <v>11.161</v>
      </c>
      <c r="D5215">
        <v>212.73099999999999</v>
      </c>
      <c r="E5215">
        <v>11.090999999999999</v>
      </c>
      <c r="F5215"/>
      <c r="G5215" s="13">
        <f t="shared" si="516"/>
        <v>201.57</v>
      </c>
      <c r="H5215" s="17">
        <f t="shared" si="515"/>
        <v>34.97801000000004</v>
      </c>
      <c r="I5215" s="13">
        <f t="shared" si="517"/>
        <v>-0.92400000000000126</v>
      </c>
      <c r="J5215" s="13">
        <f t="shared" si="518"/>
        <v>1.1970000000000027</v>
      </c>
      <c r="K5215" s="17">
        <f t="shared" si="519"/>
        <v>2.1210000000000093</v>
      </c>
      <c r="L5215" s="17">
        <f t="shared" si="520"/>
        <v>4.893146999999999</v>
      </c>
    </row>
    <row r="5216" spans="1:12" x14ac:dyDescent="0.2">
      <c r="A5216" s="3">
        <v>39529.125</v>
      </c>
      <c r="B5216">
        <v>396000</v>
      </c>
      <c r="C5216">
        <v>11.131</v>
      </c>
      <c r="D5216">
        <v>212.66800000000001</v>
      </c>
      <c r="E5216">
        <v>11.096</v>
      </c>
      <c r="F5216"/>
      <c r="G5216" s="13">
        <f t="shared" si="516"/>
        <v>201.53700000000001</v>
      </c>
      <c r="H5216" s="17">
        <f t="shared" si="515"/>
        <v>35.054141000000016</v>
      </c>
      <c r="I5216" s="13">
        <f t="shared" si="517"/>
        <v>-0.95400000000000063</v>
      </c>
      <c r="J5216" s="13">
        <f t="shared" si="518"/>
        <v>1.1340000000000146</v>
      </c>
      <c r="K5216" s="17">
        <f t="shared" si="519"/>
        <v>2.0880000000000223</v>
      </c>
      <c r="L5216" s="17">
        <f t="shared" si="520"/>
        <v>4.8170160000000237</v>
      </c>
    </row>
    <row r="5217" spans="1:12" x14ac:dyDescent="0.2">
      <c r="A5217" s="3">
        <v>39529.625</v>
      </c>
      <c r="B5217">
        <v>396720</v>
      </c>
      <c r="C5217">
        <v>11.1</v>
      </c>
      <c r="D5217">
        <v>212.66800000000001</v>
      </c>
      <c r="E5217">
        <v>11.08</v>
      </c>
      <c r="F5217"/>
      <c r="G5217" s="13">
        <f t="shared" si="516"/>
        <v>201.56800000000001</v>
      </c>
      <c r="H5217" s="17">
        <f t="shared" si="515"/>
        <v>34.982623999999987</v>
      </c>
      <c r="I5217" s="13">
        <f t="shared" si="517"/>
        <v>-0.98500000000000121</v>
      </c>
      <c r="J5217" s="13">
        <f t="shared" si="518"/>
        <v>1.1340000000000146</v>
      </c>
      <c r="K5217" s="17">
        <f t="shared" si="519"/>
        <v>2.1190000000000282</v>
      </c>
      <c r="L5217" s="17">
        <f t="shared" si="520"/>
        <v>4.8885330000000522</v>
      </c>
    </row>
    <row r="5218" spans="1:12" x14ac:dyDescent="0.2">
      <c r="A5218" s="3">
        <v>39530.125</v>
      </c>
      <c r="B5218">
        <v>397440</v>
      </c>
      <c r="C5218">
        <v>11.131</v>
      </c>
      <c r="D5218">
        <v>212.66800000000001</v>
      </c>
      <c r="E5218">
        <v>11.122999999999999</v>
      </c>
      <c r="F5218"/>
      <c r="G5218" s="13">
        <f t="shared" si="516"/>
        <v>201.53700000000001</v>
      </c>
      <c r="H5218" s="17">
        <f t="shared" si="515"/>
        <v>35.054141000000016</v>
      </c>
      <c r="I5218" s="13">
        <f t="shared" si="517"/>
        <v>-0.95400000000000063</v>
      </c>
      <c r="J5218" s="13">
        <f t="shared" si="518"/>
        <v>1.1340000000000146</v>
      </c>
      <c r="K5218" s="17">
        <f t="shared" si="519"/>
        <v>2.0880000000000223</v>
      </c>
      <c r="L5218" s="17">
        <f t="shared" si="520"/>
        <v>4.8170160000000237</v>
      </c>
    </row>
    <row r="5219" spans="1:12" x14ac:dyDescent="0.2">
      <c r="A5219" s="3">
        <v>39530.625</v>
      </c>
      <c r="B5219">
        <v>398160</v>
      </c>
      <c r="C5219">
        <v>11.131</v>
      </c>
      <c r="D5219">
        <v>212.857</v>
      </c>
      <c r="E5219">
        <v>11.132999999999999</v>
      </c>
      <c r="F5219"/>
      <c r="G5219" s="13">
        <f t="shared" si="516"/>
        <v>201.726</v>
      </c>
      <c r="H5219" s="17">
        <f t="shared" si="515"/>
        <v>34.618118000000038</v>
      </c>
      <c r="I5219" s="13">
        <f t="shared" si="517"/>
        <v>-0.95400000000000063</v>
      </c>
      <c r="J5219" s="13">
        <f t="shared" si="518"/>
        <v>1.3230000000000075</v>
      </c>
      <c r="K5219" s="17">
        <f t="shared" si="519"/>
        <v>2.2770000000000152</v>
      </c>
      <c r="L5219" s="17">
        <f t="shared" si="520"/>
        <v>5.2530390000000011</v>
      </c>
    </row>
    <row r="5220" spans="1:12" x14ac:dyDescent="0.2">
      <c r="A5220" s="3">
        <v>39531.125</v>
      </c>
      <c r="B5220">
        <v>398880</v>
      </c>
      <c r="C5220">
        <v>11.1</v>
      </c>
      <c r="D5220">
        <v>212.79400000000001</v>
      </c>
      <c r="E5220">
        <v>11.121</v>
      </c>
      <c r="F5220"/>
      <c r="G5220" s="13">
        <f t="shared" si="516"/>
        <v>201.69400000000002</v>
      </c>
      <c r="H5220" s="17">
        <f t="shared" si="515"/>
        <v>34.691941999999983</v>
      </c>
      <c r="I5220" s="13">
        <f t="shared" si="517"/>
        <v>-0.98500000000000121</v>
      </c>
      <c r="J5220" s="13">
        <f t="shared" si="518"/>
        <v>1.2600000000000193</v>
      </c>
      <c r="K5220" s="17">
        <f t="shared" si="519"/>
        <v>2.245000000000033</v>
      </c>
      <c r="L5220" s="17">
        <f t="shared" si="520"/>
        <v>5.1792150000000561</v>
      </c>
    </row>
    <row r="5221" spans="1:12" x14ac:dyDescent="0.2">
      <c r="A5221" s="3">
        <v>39531.625</v>
      </c>
      <c r="B5221">
        <v>399600</v>
      </c>
      <c r="C5221">
        <v>11.1</v>
      </c>
      <c r="D5221">
        <v>212.79400000000001</v>
      </c>
      <c r="E5221">
        <v>11.083</v>
      </c>
      <c r="F5221"/>
      <c r="G5221" s="13">
        <f t="shared" si="516"/>
        <v>201.69400000000002</v>
      </c>
      <c r="H5221" s="17">
        <f t="shared" si="515"/>
        <v>34.691941999999983</v>
      </c>
      <c r="I5221" s="13">
        <f t="shared" si="517"/>
        <v>-0.98500000000000121</v>
      </c>
      <c r="J5221" s="13">
        <f t="shared" si="518"/>
        <v>1.2600000000000193</v>
      </c>
      <c r="K5221" s="17">
        <f t="shared" si="519"/>
        <v>2.245000000000033</v>
      </c>
      <c r="L5221" s="17">
        <f t="shared" si="520"/>
        <v>5.1792150000000561</v>
      </c>
    </row>
    <row r="5222" spans="1:12" x14ac:dyDescent="0.2">
      <c r="A5222" s="3">
        <v>39532.125</v>
      </c>
      <c r="B5222">
        <v>400320</v>
      </c>
      <c r="C5222">
        <v>11.069000000000001</v>
      </c>
      <c r="D5222">
        <v>212.79400000000001</v>
      </c>
      <c r="E5222">
        <v>11.057</v>
      </c>
      <c r="F5222"/>
      <c r="G5222" s="13">
        <f t="shared" si="516"/>
        <v>201.72500000000002</v>
      </c>
      <c r="H5222" s="17">
        <f t="shared" si="515"/>
        <v>34.620424999999955</v>
      </c>
      <c r="I5222" s="13">
        <f t="shared" si="517"/>
        <v>-1.016</v>
      </c>
      <c r="J5222" s="13">
        <f t="shared" si="518"/>
        <v>1.2600000000000193</v>
      </c>
      <c r="K5222" s="17">
        <f t="shared" si="519"/>
        <v>2.2760000000000389</v>
      </c>
      <c r="L5222" s="17">
        <f t="shared" si="520"/>
        <v>5.2507320000000846</v>
      </c>
    </row>
    <row r="5223" spans="1:12" x14ac:dyDescent="0.2">
      <c r="A5223" s="3">
        <v>39532.625</v>
      </c>
      <c r="B5223">
        <v>401040</v>
      </c>
      <c r="C5223">
        <v>11.069000000000001</v>
      </c>
      <c r="D5223">
        <v>212.92</v>
      </c>
      <c r="E5223">
        <v>11.055999999999999</v>
      </c>
      <c r="F5223"/>
      <c r="G5223" s="13">
        <f t="shared" si="516"/>
        <v>201.851</v>
      </c>
      <c r="H5223" s="17">
        <f t="shared" si="515"/>
        <v>34.329743000000008</v>
      </c>
      <c r="I5223" s="13">
        <f t="shared" si="517"/>
        <v>-1.016</v>
      </c>
      <c r="J5223" s="13">
        <f t="shared" si="518"/>
        <v>1.3859999999999957</v>
      </c>
      <c r="K5223" s="17">
        <f t="shared" si="519"/>
        <v>2.4020000000000152</v>
      </c>
      <c r="L5223" s="17">
        <f t="shared" si="520"/>
        <v>5.5414140000000316</v>
      </c>
    </row>
    <row r="5224" spans="1:12" x14ac:dyDescent="0.2">
      <c r="A5224" s="3">
        <v>39533.125</v>
      </c>
      <c r="B5224">
        <v>401760</v>
      </c>
      <c r="C5224">
        <v>11.069000000000001</v>
      </c>
      <c r="D5224">
        <v>212.857</v>
      </c>
      <c r="E5224">
        <v>11.054</v>
      </c>
      <c r="F5224"/>
      <c r="G5224" s="13">
        <f t="shared" si="516"/>
        <v>201.78800000000001</v>
      </c>
      <c r="H5224" s="17">
        <f t="shared" si="515"/>
        <v>34.475083999999981</v>
      </c>
      <c r="I5224" s="13">
        <f t="shared" si="517"/>
        <v>-1.016</v>
      </c>
      <c r="J5224" s="13">
        <f t="shared" si="518"/>
        <v>1.3230000000000075</v>
      </c>
      <c r="K5224" s="17">
        <f t="shared" si="519"/>
        <v>2.3390000000000271</v>
      </c>
      <c r="L5224" s="17">
        <f t="shared" si="520"/>
        <v>5.3960730000000581</v>
      </c>
    </row>
    <row r="5225" spans="1:12" x14ac:dyDescent="0.2">
      <c r="A5225" s="3">
        <v>39533.625</v>
      </c>
      <c r="B5225">
        <v>402480</v>
      </c>
      <c r="C5225">
        <v>11.038</v>
      </c>
      <c r="D5225">
        <v>212.92</v>
      </c>
      <c r="E5225">
        <v>11.032</v>
      </c>
      <c r="F5225"/>
      <c r="G5225" s="13">
        <f t="shared" si="516"/>
        <v>201.88199999999998</v>
      </c>
      <c r="H5225" s="17">
        <f t="shared" si="515"/>
        <v>34.258226000000093</v>
      </c>
      <c r="I5225" s="13">
        <f t="shared" si="517"/>
        <v>-1.0470000000000006</v>
      </c>
      <c r="J5225" s="13">
        <f t="shared" si="518"/>
        <v>1.3859999999999957</v>
      </c>
      <c r="K5225" s="17">
        <f t="shared" si="519"/>
        <v>2.4329999999999927</v>
      </c>
      <c r="L5225" s="17">
        <f t="shared" si="520"/>
        <v>5.6129309999999464</v>
      </c>
    </row>
    <row r="5226" spans="1:12" x14ac:dyDescent="0.2">
      <c r="A5226" s="3">
        <v>39534.125</v>
      </c>
      <c r="B5226">
        <v>403200</v>
      </c>
      <c r="C5226">
        <v>10.977</v>
      </c>
      <c r="D5226">
        <v>212.857</v>
      </c>
      <c r="E5226">
        <v>10.993</v>
      </c>
      <c r="F5226"/>
      <c r="G5226" s="13">
        <f t="shared" si="516"/>
        <v>201.88</v>
      </c>
      <c r="H5226" s="17">
        <f t="shared" si="515"/>
        <v>34.26284000000004</v>
      </c>
      <c r="I5226" s="13">
        <f t="shared" si="517"/>
        <v>-1.1080000000000005</v>
      </c>
      <c r="J5226" s="13">
        <f t="shared" si="518"/>
        <v>1.3230000000000075</v>
      </c>
      <c r="K5226" s="17">
        <f t="shared" si="519"/>
        <v>2.4310000000000116</v>
      </c>
      <c r="L5226" s="17">
        <f t="shared" si="520"/>
        <v>5.6083169999999996</v>
      </c>
    </row>
    <row r="5227" spans="1:12" x14ac:dyDescent="0.2">
      <c r="A5227" s="3">
        <v>39534.625</v>
      </c>
      <c r="B5227">
        <v>403920</v>
      </c>
      <c r="C5227">
        <v>10.977</v>
      </c>
      <c r="D5227">
        <v>212.92</v>
      </c>
      <c r="E5227">
        <v>10.988</v>
      </c>
      <c r="F5227"/>
      <c r="G5227" s="13">
        <f t="shared" si="516"/>
        <v>201.94299999999998</v>
      </c>
      <c r="H5227" s="17">
        <f t="shared" si="515"/>
        <v>34.117499000000066</v>
      </c>
      <c r="I5227" s="13">
        <f t="shared" si="517"/>
        <v>-1.1080000000000005</v>
      </c>
      <c r="J5227" s="13">
        <f t="shared" si="518"/>
        <v>1.3859999999999957</v>
      </c>
      <c r="K5227" s="17">
        <f t="shared" si="519"/>
        <v>2.4939999999999998</v>
      </c>
      <c r="L5227" s="17">
        <f t="shared" si="520"/>
        <v>5.7536579999999731</v>
      </c>
    </row>
    <row r="5228" spans="1:12" x14ac:dyDescent="0.2">
      <c r="A5228" s="3">
        <v>39535.125</v>
      </c>
      <c r="B5228">
        <v>404640</v>
      </c>
      <c r="C5228">
        <v>11.007</v>
      </c>
      <c r="D5228">
        <v>212.92</v>
      </c>
      <c r="E5228">
        <v>10.996</v>
      </c>
      <c r="F5228"/>
      <c r="G5228" s="13">
        <f t="shared" si="516"/>
        <v>201.91299999999998</v>
      </c>
      <c r="H5228" s="17">
        <f t="shared" si="515"/>
        <v>34.186709000000064</v>
      </c>
      <c r="I5228" s="13">
        <f t="shared" si="517"/>
        <v>-1.0780000000000012</v>
      </c>
      <c r="J5228" s="13">
        <f t="shared" si="518"/>
        <v>1.3859999999999957</v>
      </c>
      <c r="K5228" s="17">
        <f t="shared" si="519"/>
        <v>2.4639999999999986</v>
      </c>
      <c r="L5228" s="17">
        <f t="shared" si="520"/>
        <v>5.6844479999999749</v>
      </c>
    </row>
    <row r="5229" spans="1:12" x14ac:dyDescent="0.2">
      <c r="A5229" s="3">
        <v>39535.625</v>
      </c>
      <c r="B5229">
        <v>405360</v>
      </c>
      <c r="C5229">
        <v>11.007</v>
      </c>
      <c r="D5229">
        <v>212.983</v>
      </c>
      <c r="E5229">
        <v>10.994999999999999</v>
      </c>
      <c r="F5229"/>
      <c r="G5229" s="13">
        <f t="shared" si="516"/>
        <v>201.976</v>
      </c>
      <c r="H5229" s="17">
        <f t="shared" si="515"/>
        <v>34.041368000000034</v>
      </c>
      <c r="I5229" s="13">
        <f t="shared" si="517"/>
        <v>-1.0780000000000012</v>
      </c>
      <c r="J5229" s="13">
        <f t="shared" si="518"/>
        <v>1.4490000000000123</v>
      </c>
      <c r="K5229" s="17">
        <f t="shared" si="519"/>
        <v>2.5270000000000152</v>
      </c>
      <c r="L5229" s="17">
        <f t="shared" si="520"/>
        <v>5.8297890000000052</v>
      </c>
    </row>
    <row r="5230" spans="1:12" x14ac:dyDescent="0.2">
      <c r="A5230" s="3">
        <v>39536.125</v>
      </c>
      <c r="B5230">
        <v>406080</v>
      </c>
      <c r="C5230">
        <v>10.977</v>
      </c>
      <c r="D5230">
        <v>212.983</v>
      </c>
      <c r="E5230">
        <v>10.967000000000001</v>
      </c>
      <c r="F5230"/>
      <c r="G5230" s="13">
        <f t="shared" si="516"/>
        <v>202.006</v>
      </c>
      <c r="H5230" s="17">
        <f t="shared" si="515"/>
        <v>33.972158000000036</v>
      </c>
      <c r="I5230" s="13">
        <f t="shared" si="517"/>
        <v>-1.1080000000000005</v>
      </c>
      <c r="J5230" s="13">
        <f t="shared" si="518"/>
        <v>1.4490000000000123</v>
      </c>
      <c r="K5230" s="17">
        <f t="shared" si="519"/>
        <v>2.5570000000000164</v>
      </c>
      <c r="L5230" s="17">
        <f t="shared" si="520"/>
        <v>5.8989990000000034</v>
      </c>
    </row>
    <row r="5231" spans="1:12" x14ac:dyDescent="0.2">
      <c r="A5231" s="3">
        <v>39536.625</v>
      </c>
      <c r="B5231">
        <v>406800</v>
      </c>
      <c r="C5231">
        <v>11.007</v>
      </c>
      <c r="D5231">
        <v>213.10900000000001</v>
      </c>
      <c r="E5231">
        <v>10.968</v>
      </c>
      <c r="F5231"/>
      <c r="G5231" s="13">
        <f t="shared" si="516"/>
        <v>202.102</v>
      </c>
      <c r="H5231" s="17">
        <f t="shared" si="515"/>
        <v>33.75068600000003</v>
      </c>
      <c r="I5231" s="13">
        <f t="shared" si="517"/>
        <v>-1.0780000000000012</v>
      </c>
      <c r="J5231" s="13">
        <f t="shared" si="518"/>
        <v>1.5750000000000171</v>
      </c>
      <c r="K5231" s="17">
        <f t="shared" si="519"/>
        <v>2.65300000000002</v>
      </c>
      <c r="L5231" s="17">
        <f t="shared" si="520"/>
        <v>6.1204710000000091</v>
      </c>
    </row>
    <row r="5232" spans="1:12" x14ac:dyDescent="0.2">
      <c r="A5232" s="3">
        <v>39537.125</v>
      </c>
      <c r="B5232">
        <v>407520</v>
      </c>
      <c r="C5232">
        <v>11.007</v>
      </c>
      <c r="D5232">
        <v>213.10900000000001</v>
      </c>
      <c r="E5232">
        <v>10.984</v>
      </c>
      <c r="F5232"/>
      <c r="G5232" s="13">
        <f t="shared" si="516"/>
        <v>202.102</v>
      </c>
      <c r="H5232" s="17">
        <f t="shared" si="515"/>
        <v>33.75068600000003</v>
      </c>
      <c r="I5232" s="13">
        <f t="shared" si="517"/>
        <v>-1.0780000000000012</v>
      </c>
      <c r="J5232" s="13">
        <f t="shared" si="518"/>
        <v>1.5750000000000171</v>
      </c>
      <c r="K5232" s="17">
        <f t="shared" si="519"/>
        <v>2.65300000000002</v>
      </c>
      <c r="L5232" s="17">
        <f t="shared" si="520"/>
        <v>6.1204710000000091</v>
      </c>
    </row>
    <row r="5233" spans="1:12" x14ac:dyDescent="0.2">
      <c r="A5233" s="3">
        <v>39537.625</v>
      </c>
      <c r="B5233">
        <v>408240</v>
      </c>
      <c r="C5233">
        <v>10.977</v>
      </c>
      <c r="D5233">
        <v>213.10900000000001</v>
      </c>
      <c r="E5233">
        <v>10.951000000000001</v>
      </c>
      <c r="F5233"/>
      <c r="G5233" s="13">
        <f t="shared" si="516"/>
        <v>202.13200000000001</v>
      </c>
      <c r="H5233" s="17">
        <f t="shared" si="515"/>
        <v>33.681475999999975</v>
      </c>
      <c r="I5233" s="13">
        <f t="shared" si="517"/>
        <v>-1.1080000000000005</v>
      </c>
      <c r="J5233" s="13">
        <f t="shared" si="518"/>
        <v>1.5750000000000171</v>
      </c>
      <c r="K5233" s="17">
        <f t="shared" si="519"/>
        <v>2.6830000000000211</v>
      </c>
      <c r="L5233" s="17">
        <f t="shared" si="520"/>
        <v>6.1896810000000642</v>
      </c>
    </row>
    <row r="5234" spans="1:12" x14ac:dyDescent="0.2">
      <c r="A5234" s="3">
        <v>39538.125</v>
      </c>
      <c r="B5234">
        <v>408960</v>
      </c>
      <c r="C5234">
        <v>10.977</v>
      </c>
      <c r="D5234">
        <v>213.172</v>
      </c>
      <c r="E5234">
        <v>10.962999999999999</v>
      </c>
      <c r="F5234"/>
      <c r="G5234" s="13">
        <f t="shared" si="516"/>
        <v>202.19499999999999</v>
      </c>
      <c r="H5234" s="17">
        <f t="shared" si="515"/>
        <v>33.536135000000002</v>
      </c>
      <c r="I5234" s="13">
        <f t="shared" si="517"/>
        <v>-1.1080000000000005</v>
      </c>
      <c r="J5234" s="13">
        <f t="shared" si="518"/>
        <v>1.6380000000000052</v>
      </c>
      <c r="K5234" s="17">
        <f t="shared" si="519"/>
        <v>2.7460000000000093</v>
      </c>
      <c r="L5234" s="17">
        <f t="shared" si="520"/>
        <v>6.3350220000000377</v>
      </c>
    </row>
    <row r="5235" spans="1:12" x14ac:dyDescent="0.2">
      <c r="A5235" s="3">
        <v>39538.625</v>
      </c>
      <c r="B5235">
        <v>409680</v>
      </c>
      <c r="C5235">
        <v>11.038</v>
      </c>
      <c r="D5235">
        <v>213.23500000000001</v>
      </c>
      <c r="E5235">
        <v>11.002000000000001</v>
      </c>
      <c r="F5235"/>
      <c r="G5235" s="13">
        <f t="shared" si="516"/>
        <v>202.197</v>
      </c>
      <c r="H5235" s="17">
        <f t="shared" si="515"/>
        <v>33.531520999999998</v>
      </c>
      <c r="I5235" s="13">
        <f t="shared" si="517"/>
        <v>-1.0470000000000006</v>
      </c>
      <c r="J5235" s="13">
        <f t="shared" si="518"/>
        <v>1.7010000000000218</v>
      </c>
      <c r="K5235" s="17">
        <f t="shared" si="519"/>
        <v>2.7480000000000189</v>
      </c>
      <c r="L5235" s="17">
        <f t="shared" si="520"/>
        <v>6.3396360000000413</v>
      </c>
    </row>
    <row r="5236" spans="1:12" x14ac:dyDescent="0.2">
      <c r="A5236" s="3">
        <v>39539.125</v>
      </c>
      <c r="B5236">
        <v>410400</v>
      </c>
      <c r="C5236">
        <v>11.1</v>
      </c>
      <c r="D5236">
        <v>213.298</v>
      </c>
      <c r="E5236">
        <v>11.055</v>
      </c>
      <c r="F5236"/>
      <c r="G5236" s="13">
        <f t="shared" si="516"/>
        <v>202.19800000000001</v>
      </c>
      <c r="H5236" s="17">
        <f t="shared" si="515"/>
        <v>33.529213999999968</v>
      </c>
      <c r="I5236" s="13">
        <f t="shared" si="517"/>
        <v>-0.98500000000000121</v>
      </c>
      <c r="J5236" s="13">
        <f t="shared" si="518"/>
        <v>1.76400000000001</v>
      </c>
      <c r="K5236" s="17">
        <f t="shared" si="519"/>
        <v>2.7490000000000236</v>
      </c>
      <c r="L5236" s="17">
        <f t="shared" si="520"/>
        <v>6.3419430000000716</v>
      </c>
    </row>
    <row r="5237" spans="1:12" x14ac:dyDescent="0.2">
      <c r="A5237" s="3">
        <v>39539.625</v>
      </c>
      <c r="B5237">
        <v>411120</v>
      </c>
      <c r="C5237">
        <v>11.1</v>
      </c>
      <c r="D5237">
        <v>213.36099999999999</v>
      </c>
      <c r="E5237">
        <v>11.036</v>
      </c>
      <c r="F5237"/>
      <c r="G5237" s="13">
        <f t="shared" si="516"/>
        <v>202.261</v>
      </c>
      <c r="H5237" s="17">
        <f t="shared" si="515"/>
        <v>33.383872999999994</v>
      </c>
      <c r="I5237" s="13">
        <f t="shared" si="517"/>
        <v>-0.98500000000000121</v>
      </c>
      <c r="J5237" s="13">
        <f t="shared" si="518"/>
        <v>1.8269999999999982</v>
      </c>
      <c r="K5237" s="17">
        <f t="shared" si="519"/>
        <v>2.8120000000000118</v>
      </c>
      <c r="L5237" s="17">
        <f t="shared" si="520"/>
        <v>6.4872840000000451</v>
      </c>
    </row>
    <row r="5238" spans="1:12" x14ac:dyDescent="0.2">
      <c r="A5238" s="3">
        <v>39540.125</v>
      </c>
      <c r="B5238">
        <v>411840</v>
      </c>
      <c r="C5238">
        <v>11.069000000000001</v>
      </c>
      <c r="D5238">
        <v>213.42400000000001</v>
      </c>
      <c r="E5238">
        <v>11.028</v>
      </c>
      <c r="F5238"/>
      <c r="G5238" s="13">
        <f t="shared" si="516"/>
        <v>202.35500000000002</v>
      </c>
      <c r="H5238" s="17">
        <f t="shared" si="515"/>
        <v>33.167014999999992</v>
      </c>
      <c r="I5238" s="13">
        <f t="shared" si="517"/>
        <v>-1.016</v>
      </c>
      <c r="J5238" s="13">
        <f t="shared" si="518"/>
        <v>1.8900000000000148</v>
      </c>
      <c r="K5238" s="17">
        <f t="shared" si="519"/>
        <v>2.9060000000000343</v>
      </c>
      <c r="L5238" s="17">
        <f t="shared" si="520"/>
        <v>6.7041420000000471</v>
      </c>
    </row>
    <row r="5239" spans="1:12" x14ac:dyDescent="0.2">
      <c r="A5239" s="3">
        <v>39540.625</v>
      </c>
      <c r="B5239">
        <v>412560</v>
      </c>
      <c r="C5239">
        <v>11.069000000000001</v>
      </c>
      <c r="D5239">
        <v>213.42400000000001</v>
      </c>
      <c r="E5239">
        <v>11.009</v>
      </c>
      <c r="F5239"/>
      <c r="G5239" s="13">
        <f t="shared" si="516"/>
        <v>202.35500000000002</v>
      </c>
      <c r="H5239" s="17">
        <f t="shared" si="515"/>
        <v>33.167014999999992</v>
      </c>
      <c r="I5239" s="13">
        <f t="shared" si="517"/>
        <v>-1.016</v>
      </c>
      <c r="J5239" s="13">
        <f t="shared" si="518"/>
        <v>1.8900000000000148</v>
      </c>
      <c r="K5239" s="17">
        <f t="shared" si="519"/>
        <v>2.9060000000000343</v>
      </c>
      <c r="L5239" s="17">
        <f t="shared" si="520"/>
        <v>6.7041420000000471</v>
      </c>
    </row>
    <row r="5240" spans="1:12" x14ac:dyDescent="0.2">
      <c r="A5240" s="3">
        <v>39541.125</v>
      </c>
      <c r="B5240">
        <v>413280</v>
      </c>
      <c r="C5240">
        <v>11.038</v>
      </c>
      <c r="D5240">
        <v>213.42400000000001</v>
      </c>
      <c r="E5240">
        <v>10.984999999999999</v>
      </c>
      <c r="F5240"/>
      <c r="G5240" s="13">
        <f t="shared" si="516"/>
        <v>202.386</v>
      </c>
      <c r="H5240" s="17">
        <f t="shared" si="515"/>
        <v>33.095498000000021</v>
      </c>
      <c r="I5240" s="13">
        <f t="shared" si="517"/>
        <v>-1.0470000000000006</v>
      </c>
      <c r="J5240" s="13">
        <f t="shared" si="518"/>
        <v>1.8900000000000148</v>
      </c>
      <c r="K5240" s="17">
        <f t="shared" si="519"/>
        <v>2.9370000000000118</v>
      </c>
      <c r="L5240" s="17">
        <f t="shared" si="520"/>
        <v>6.7756590000000188</v>
      </c>
    </row>
    <row r="5241" spans="1:12" x14ac:dyDescent="0.2">
      <c r="A5241" s="3">
        <v>39541.625</v>
      </c>
      <c r="B5241">
        <v>414000</v>
      </c>
      <c r="C5241">
        <v>11.069000000000001</v>
      </c>
      <c r="D5241">
        <v>213.48699999999999</v>
      </c>
      <c r="E5241">
        <v>10.981999999999999</v>
      </c>
      <c r="F5241"/>
      <c r="G5241" s="13">
        <f t="shared" si="516"/>
        <v>202.41800000000001</v>
      </c>
      <c r="H5241" s="17">
        <f t="shared" si="515"/>
        <v>33.021674000000019</v>
      </c>
      <c r="I5241" s="13">
        <f t="shared" si="517"/>
        <v>-1.016</v>
      </c>
      <c r="J5241" s="13">
        <f t="shared" si="518"/>
        <v>1.953000000000003</v>
      </c>
      <c r="K5241" s="17">
        <f t="shared" si="519"/>
        <v>2.9690000000000225</v>
      </c>
      <c r="L5241" s="17">
        <f t="shared" si="520"/>
        <v>6.8494830000000206</v>
      </c>
    </row>
    <row r="5242" spans="1:12" x14ac:dyDescent="0.2">
      <c r="A5242" s="3">
        <v>39542.125</v>
      </c>
      <c r="B5242">
        <v>414720</v>
      </c>
      <c r="C5242">
        <v>11.131</v>
      </c>
      <c r="D5242">
        <v>213.55</v>
      </c>
      <c r="E5242">
        <v>11.045999999999999</v>
      </c>
      <c r="F5242"/>
      <c r="G5242" s="13">
        <f t="shared" si="516"/>
        <v>202.41900000000001</v>
      </c>
      <c r="H5242" s="17">
        <f t="shared" si="515"/>
        <v>33.019366999999988</v>
      </c>
      <c r="I5242" s="13">
        <f t="shared" si="517"/>
        <v>-0.95400000000000063</v>
      </c>
      <c r="J5242" s="13">
        <f t="shared" si="518"/>
        <v>2.0160000000000196</v>
      </c>
      <c r="K5242" s="17">
        <f t="shared" si="519"/>
        <v>2.9700000000000273</v>
      </c>
      <c r="L5242" s="17">
        <f t="shared" si="520"/>
        <v>6.8517900000000509</v>
      </c>
    </row>
    <row r="5243" spans="1:12" x14ac:dyDescent="0.2">
      <c r="A5243" s="3">
        <v>39542.625</v>
      </c>
      <c r="B5243">
        <v>415440</v>
      </c>
      <c r="C5243">
        <v>11.1</v>
      </c>
      <c r="D5243">
        <v>213.613</v>
      </c>
      <c r="E5243">
        <v>11.05</v>
      </c>
      <c r="F5243"/>
      <c r="G5243" s="13">
        <f t="shared" si="516"/>
        <v>202.51300000000001</v>
      </c>
      <c r="H5243" s="17">
        <f t="shared" si="515"/>
        <v>32.802508999999986</v>
      </c>
      <c r="I5243" s="13">
        <f t="shared" si="517"/>
        <v>-0.98500000000000121</v>
      </c>
      <c r="J5243" s="13">
        <f t="shared" si="518"/>
        <v>2.0790000000000077</v>
      </c>
      <c r="K5243" s="17">
        <f t="shared" si="519"/>
        <v>3.0640000000000214</v>
      </c>
      <c r="L5243" s="17">
        <f t="shared" si="520"/>
        <v>7.0686480000000529</v>
      </c>
    </row>
    <row r="5244" spans="1:12" x14ac:dyDescent="0.2">
      <c r="A5244" s="3">
        <v>39543.125</v>
      </c>
      <c r="B5244">
        <v>416160</v>
      </c>
      <c r="C5244">
        <v>11.069000000000001</v>
      </c>
      <c r="D5244">
        <v>213.613</v>
      </c>
      <c r="E5244">
        <v>10.984999999999999</v>
      </c>
      <c r="F5244"/>
      <c r="G5244" s="13">
        <f t="shared" si="516"/>
        <v>202.54400000000001</v>
      </c>
      <c r="H5244" s="17">
        <f t="shared" si="515"/>
        <v>32.730992000000015</v>
      </c>
      <c r="I5244" s="13">
        <f t="shared" si="517"/>
        <v>-1.016</v>
      </c>
      <c r="J5244" s="13">
        <f t="shared" si="518"/>
        <v>2.0790000000000077</v>
      </c>
      <c r="K5244" s="17">
        <f t="shared" si="519"/>
        <v>3.0950000000000273</v>
      </c>
      <c r="L5244" s="17">
        <f t="shared" si="520"/>
        <v>7.1401650000000245</v>
      </c>
    </row>
    <row r="5245" spans="1:12" x14ac:dyDescent="0.2">
      <c r="A5245" s="3">
        <v>39543.625</v>
      </c>
      <c r="B5245">
        <v>416880</v>
      </c>
      <c r="C5245">
        <v>11.007</v>
      </c>
      <c r="D5245">
        <v>213.613</v>
      </c>
      <c r="E5245">
        <v>10.933</v>
      </c>
      <c r="F5245"/>
      <c r="G5245" s="13">
        <f t="shared" si="516"/>
        <v>202.60599999999999</v>
      </c>
      <c r="H5245" s="17">
        <f t="shared" si="515"/>
        <v>32.587958000000015</v>
      </c>
      <c r="I5245" s="13">
        <f t="shared" si="517"/>
        <v>-1.0780000000000012</v>
      </c>
      <c r="J5245" s="13">
        <f t="shared" si="518"/>
        <v>2.0790000000000077</v>
      </c>
      <c r="K5245" s="17">
        <f t="shared" si="519"/>
        <v>3.1570000000000107</v>
      </c>
      <c r="L5245" s="17">
        <f t="shared" si="520"/>
        <v>7.2831990000000246</v>
      </c>
    </row>
    <row r="5246" spans="1:12" x14ac:dyDescent="0.2">
      <c r="A5246" s="3">
        <v>39544.125</v>
      </c>
      <c r="B5246">
        <v>417600</v>
      </c>
      <c r="C5246">
        <v>11.038</v>
      </c>
      <c r="D5246">
        <v>213.67599999999999</v>
      </c>
      <c r="E5246">
        <v>10.946999999999999</v>
      </c>
      <c r="F5246"/>
      <c r="G5246" s="13">
        <f t="shared" si="516"/>
        <v>202.63799999999998</v>
      </c>
      <c r="H5246" s="17">
        <f t="shared" si="515"/>
        <v>32.51413400000007</v>
      </c>
      <c r="I5246" s="13">
        <f t="shared" si="517"/>
        <v>-1.0470000000000006</v>
      </c>
      <c r="J5246" s="13">
        <f t="shared" si="518"/>
        <v>2.1419999999999959</v>
      </c>
      <c r="K5246" s="17">
        <f t="shared" si="519"/>
        <v>3.188999999999993</v>
      </c>
      <c r="L5246" s="17">
        <f t="shared" si="520"/>
        <v>7.3570229999999697</v>
      </c>
    </row>
    <row r="5247" spans="1:12" x14ac:dyDescent="0.2">
      <c r="A5247" s="3">
        <v>39544.625</v>
      </c>
      <c r="B5247">
        <v>418320</v>
      </c>
      <c r="C5247">
        <v>11.069000000000001</v>
      </c>
      <c r="D5247">
        <v>213.80199999999999</v>
      </c>
      <c r="E5247">
        <v>10.993</v>
      </c>
      <c r="F5247"/>
      <c r="G5247" s="13">
        <f t="shared" si="516"/>
        <v>202.733</v>
      </c>
      <c r="H5247" s="17">
        <f t="shared" si="515"/>
        <v>32.29496899999998</v>
      </c>
      <c r="I5247" s="13">
        <f t="shared" si="517"/>
        <v>-1.016</v>
      </c>
      <c r="J5247" s="13">
        <f t="shared" si="518"/>
        <v>2.2680000000000007</v>
      </c>
      <c r="K5247" s="17">
        <f t="shared" si="519"/>
        <v>3.2840000000000202</v>
      </c>
      <c r="L5247" s="17">
        <f t="shared" si="520"/>
        <v>7.5761880000000588</v>
      </c>
    </row>
    <row r="5248" spans="1:12" x14ac:dyDescent="0.2">
      <c r="A5248" s="3">
        <v>39545.125</v>
      </c>
      <c r="B5248">
        <v>419040</v>
      </c>
      <c r="C5248">
        <v>11.038</v>
      </c>
      <c r="D5248">
        <v>213.80199999999999</v>
      </c>
      <c r="E5248">
        <v>10.96</v>
      </c>
      <c r="F5248"/>
      <c r="G5248" s="13">
        <f t="shared" si="516"/>
        <v>202.76399999999998</v>
      </c>
      <c r="H5248" s="17">
        <f t="shared" si="515"/>
        <v>32.223452000000066</v>
      </c>
      <c r="I5248" s="13">
        <f t="shared" si="517"/>
        <v>-1.0470000000000006</v>
      </c>
      <c r="J5248" s="13">
        <f t="shared" si="518"/>
        <v>2.2680000000000007</v>
      </c>
      <c r="K5248" s="17">
        <f t="shared" si="519"/>
        <v>3.3149999999999977</v>
      </c>
      <c r="L5248" s="17">
        <f t="shared" si="520"/>
        <v>7.6477049999999736</v>
      </c>
    </row>
    <row r="5249" spans="1:12" x14ac:dyDescent="0.2">
      <c r="A5249" s="3">
        <v>39545.625</v>
      </c>
      <c r="B5249">
        <v>419760</v>
      </c>
      <c r="C5249">
        <v>11.038</v>
      </c>
      <c r="D5249">
        <v>213.80199999999999</v>
      </c>
      <c r="E5249">
        <v>10.946999999999999</v>
      </c>
      <c r="F5249"/>
      <c r="G5249" s="13">
        <f t="shared" si="516"/>
        <v>202.76399999999998</v>
      </c>
      <c r="H5249" s="17">
        <f t="shared" si="515"/>
        <v>32.223452000000066</v>
      </c>
      <c r="I5249" s="13">
        <f t="shared" si="517"/>
        <v>-1.0470000000000006</v>
      </c>
      <c r="J5249" s="13">
        <f t="shared" si="518"/>
        <v>2.2680000000000007</v>
      </c>
      <c r="K5249" s="17">
        <f t="shared" si="519"/>
        <v>3.3149999999999977</v>
      </c>
      <c r="L5249" s="17">
        <f t="shared" si="520"/>
        <v>7.6477049999999736</v>
      </c>
    </row>
    <row r="5250" spans="1:12" x14ac:dyDescent="0.2">
      <c r="A5250" s="3">
        <v>39546.125</v>
      </c>
      <c r="B5250">
        <v>420480</v>
      </c>
      <c r="C5250">
        <v>11.1</v>
      </c>
      <c r="D5250">
        <v>213.86500000000001</v>
      </c>
      <c r="E5250">
        <v>10.996</v>
      </c>
      <c r="F5250"/>
      <c r="G5250" s="13">
        <f t="shared" si="516"/>
        <v>202.76500000000001</v>
      </c>
      <c r="H5250" s="17">
        <f t="shared" si="515"/>
        <v>32.221144999999979</v>
      </c>
      <c r="I5250" s="13">
        <f t="shared" si="517"/>
        <v>-0.98500000000000121</v>
      </c>
      <c r="J5250" s="13">
        <f t="shared" si="518"/>
        <v>2.3310000000000173</v>
      </c>
      <c r="K5250" s="17">
        <f t="shared" si="519"/>
        <v>3.3160000000000309</v>
      </c>
      <c r="L5250" s="17">
        <f t="shared" si="520"/>
        <v>7.6500120000000607</v>
      </c>
    </row>
    <row r="5251" spans="1:12" x14ac:dyDescent="0.2">
      <c r="A5251" s="3">
        <v>39546.625</v>
      </c>
      <c r="B5251">
        <v>421200</v>
      </c>
      <c r="C5251">
        <v>11.069000000000001</v>
      </c>
      <c r="D5251">
        <v>213.92699999999999</v>
      </c>
      <c r="E5251">
        <v>10.965</v>
      </c>
      <c r="F5251"/>
      <c r="G5251" s="13">
        <f t="shared" si="516"/>
        <v>202.858</v>
      </c>
      <c r="H5251" s="17">
        <f t="shared" si="515"/>
        <v>32.006594000000007</v>
      </c>
      <c r="I5251" s="13">
        <f t="shared" si="517"/>
        <v>-1.016</v>
      </c>
      <c r="J5251" s="13">
        <f t="shared" si="518"/>
        <v>2.3930000000000007</v>
      </c>
      <c r="K5251" s="17">
        <f t="shared" si="519"/>
        <v>3.4090000000000202</v>
      </c>
      <c r="L5251" s="17">
        <f t="shared" si="520"/>
        <v>7.8645630000000324</v>
      </c>
    </row>
    <row r="5252" spans="1:12" x14ac:dyDescent="0.2">
      <c r="A5252" s="3">
        <v>39547.125</v>
      </c>
      <c r="B5252">
        <v>421920</v>
      </c>
      <c r="C5252">
        <v>11.007</v>
      </c>
      <c r="D5252">
        <v>213.86500000000001</v>
      </c>
      <c r="E5252">
        <v>10.904999999999999</v>
      </c>
      <c r="F5252"/>
      <c r="G5252" s="13">
        <f t="shared" si="516"/>
        <v>202.858</v>
      </c>
      <c r="H5252" s="17">
        <f t="shared" si="515"/>
        <v>32.006594000000007</v>
      </c>
      <c r="I5252" s="13">
        <f t="shared" si="517"/>
        <v>-1.0780000000000012</v>
      </c>
      <c r="J5252" s="13">
        <f t="shared" si="518"/>
        <v>2.3310000000000173</v>
      </c>
      <c r="K5252" s="17">
        <f t="shared" si="519"/>
        <v>3.4090000000000202</v>
      </c>
      <c r="L5252" s="17">
        <f t="shared" si="520"/>
        <v>7.8645630000000324</v>
      </c>
    </row>
    <row r="5253" spans="1:12" x14ac:dyDescent="0.2">
      <c r="A5253" s="3">
        <v>39547.625</v>
      </c>
      <c r="B5253">
        <v>422640</v>
      </c>
      <c r="C5253">
        <v>10.977</v>
      </c>
      <c r="D5253">
        <v>213.92699999999999</v>
      </c>
      <c r="E5253">
        <v>10.875</v>
      </c>
      <c r="F5253"/>
      <c r="G5253" s="13">
        <f t="shared" si="516"/>
        <v>202.95</v>
      </c>
      <c r="H5253" s="17">
        <f t="shared" si="515"/>
        <v>31.794350000000065</v>
      </c>
      <c r="I5253" s="13">
        <f t="shared" si="517"/>
        <v>-1.1080000000000005</v>
      </c>
      <c r="J5253" s="13">
        <f t="shared" si="518"/>
        <v>2.3930000000000007</v>
      </c>
      <c r="K5253" s="17">
        <f t="shared" si="519"/>
        <v>3.5010000000000048</v>
      </c>
      <c r="L5253" s="17">
        <f t="shared" si="520"/>
        <v>8.0768069999999739</v>
      </c>
    </row>
    <row r="5254" spans="1:12" x14ac:dyDescent="0.2">
      <c r="A5254" s="3">
        <v>39548.125</v>
      </c>
      <c r="B5254">
        <v>423360</v>
      </c>
      <c r="C5254">
        <v>10.977</v>
      </c>
      <c r="D5254">
        <v>213.86500000000001</v>
      </c>
      <c r="E5254">
        <v>10.85</v>
      </c>
      <c r="F5254"/>
      <c r="G5254" s="13">
        <f t="shared" si="516"/>
        <v>202.88800000000001</v>
      </c>
      <c r="H5254" s="17">
        <f t="shared" si="515"/>
        <v>31.937384000000009</v>
      </c>
      <c r="I5254" s="13">
        <f t="shared" si="517"/>
        <v>-1.1080000000000005</v>
      </c>
      <c r="J5254" s="13">
        <f t="shared" si="518"/>
        <v>2.3310000000000173</v>
      </c>
      <c r="K5254" s="17">
        <f t="shared" si="519"/>
        <v>3.4390000000000214</v>
      </c>
      <c r="L5254" s="17">
        <f t="shared" si="520"/>
        <v>7.9337730000000306</v>
      </c>
    </row>
    <row r="5255" spans="1:12" x14ac:dyDescent="0.2">
      <c r="A5255" s="3">
        <v>39548.625</v>
      </c>
      <c r="B5255">
        <v>424080</v>
      </c>
      <c r="C5255">
        <v>11.007</v>
      </c>
      <c r="D5255">
        <v>213.99</v>
      </c>
      <c r="E5255">
        <v>10.89</v>
      </c>
      <c r="F5255"/>
      <c r="G5255" s="13">
        <f t="shared" si="516"/>
        <v>202.983</v>
      </c>
      <c r="H5255" s="17">
        <f t="shared" si="515"/>
        <v>31.718218999999976</v>
      </c>
      <c r="I5255" s="13">
        <f t="shared" si="517"/>
        <v>-1.0780000000000012</v>
      </c>
      <c r="J5255" s="13">
        <f t="shared" si="518"/>
        <v>2.4560000000000173</v>
      </c>
      <c r="K5255" s="17">
        <f t="shared" si="519"/>
        <v>3.5340000000000202</v>
      </c>
      <c r="L5255" s="17">
        <f t="shared" si="520"/>
        <v>8.1529380000000629</v>
      </c>
    </row>
    <row r="5256" spans="1:12" x14ac:dyDescent="0.2">
      <c r="A5256" s="3">
        <v>39549.125</v>
      </c>
      <c r="B5256">
        <v>424800</v>
      </c>
      <c r="C5256">
        <v>11.131</v>
      </c>
      <c r="D5256">
        <v>214.11600000000001</v>
      </c>
      <c r="E5256">
        <v>11.000999999999999</v>
      </c>
      <c r="F5256"/>
      <c r="G5256" s="13">
        <f t="shared" si="516"/>
        <v>202.98500000000001</v>
      </c>
      <c r="H5256" s="17">
        <f t="shared" si="515"/>
        <v>31.713604999999973</v>
      </c>
      <c r="I5256" s="13">
        <f t="shared" si="517"/>
        <v>-0.95400000000000063</v>
      </c>
      <c r="J5256" s="13">
        <f t="shared" si="518"/>
        <v>2.5820000000000221</v>
      </c>
      <c r="K5256" s="17">
        <f t="shared" si="519"/>
        <v>3.5360000000000298</v>
      </c>
      <c r="L5256" s="17">
        <f t="shared" si="520"/>
        <v>8.1575520000000665</v>
      </c>
    </row>
    <row r="5257" spans="1:12" x14ac:dyDescent="0.2">
      <c r="A5257" s="3">
        <v>39549.625</v>
      </c>
      <c r="B5257">
        <v>425520</v>
      </c>
      <c r="C5257">
        <v>11.161</v>
      </c>
      <c r="D5257">
        <v>214.179</v>
      </c>
      <c r="E5257">
        <v>11.042</v>
      </c>
      <c r="F5257"/>
      <c r="G5257" s="13">
        <f t="shared" si="516"/>
        <v>203.018</v>
      </c>
      <c r="H5257" s="17">
        <f t="shared" si="515"/>
        <v>31.637473999999997</v>
      </c>
      <c r="I5257" s="13">
        <f t="shared" si="517"/>
        <v>-0.92400000000000126</v>
      </c>
      <c r="J5257" s="13">
        <f t="shared" si="518"/>
        <v>2.6450000000000102</v>
      </c>
      <c r="K5257" s="17">
        <f t="shared" si="519"/>
        <v>3.5690000000000168</v>
      </c>
      <c r="L5257" s="17">
        <f t="shared" si="520"/>
        <v>8.2336830000000418</v>
      </c>
    </row>
    <row r="5258" spans="1:12" x14ac:dyDescent="0.2">
      <c r="A5258" s="3">
        <v>39550.125</v>
      </c>
      <c r="B5258">
        <v>426240</v>
      </c>
      <c r="C5258">
        <v>11.254</v>
      </c>
      <c r="D5258">
        <v>214.24199999999999</v>
      </c>
      <c r="E5258">
        <v>11.14</v>
      </c>
      <c r="F5258"/>
      <c r="G5258" s="13">
        <f t="shared" si="516"/>
        <v>202.988</v>
      </c>
      <c r="H5258" s="17">
        <f t="shared" si="515"/>
        <v>31.706683999999996</v>
      </c>
      <c r="I5258" s="13">
        <f t="shared" si="517"/>
        <v>-0.83100000000000129</v>
      </c>
      <c r="J5258" s="13">
        <f t="shared" si="518"/>
        <v>2.7079999999999984</v>
      </c>
      <c r="K5258" s="17">
        <f t="shared" si="519"/>
        <v>3.5390000000000157</v>
      </c>
      <c r="L5258" s="17">
        <f t="shared" si="520"/>
        <v>8.1644730000000436</v>
      </c>
    </row>
    <row r="5259" spans="1:12" x14ac:dyDescent="0.2">
      <c r="A5259" s="3">
        <v>39550.625</v>
      </c>
      <c r="B5259">
        <v>426960</v>
      </c>
      <c r="C5259">
        <v>11.254</v>
      </c>
      <c r="D5259">
        <v>214.30500000000001</v>
      </c>
      <c r="E5259">
        <v>11.125999999999999</v>
      </c>
      <c r="F5259"/>
      <c r="G5259" s="13">
        <f t="shared" si="516"/>
        <v>203.05100000000002</v>
      </c>
      <c r="H5259" s="17">
        <f t="shared" si="515"/>
        <v>31.561342999999965</v>
      </c>
      <c r="I5259" s="13">
        <f t="shared" si="517"/>
        <v>-0.83100000000000129</v>
      </c>
      <c r="J5259" s="13">
        <f t="shared" si="518"/>
        <v>2.771000000000015</v>
      </c>
      <c r="K5259" s="17">
        <f t="shared" si="519"/>
        <v>3.6020000000000323</v>
      </c>
      <c r="L5259" s="17">
        <f t="shared" si="520"/>
        <v>8.309814000000074</v>
      </c>
    </row>
    <row r="5260" spans="1:12" x14ac:dyDescent="0.2">
      <c r="A5260" s="3">
        <v>39551.125</v>
      </c>
      <c r="B5260">
        <v>427680</v>
      </c>
      <c r="C5260">
        <v>11.254</v>
      </c>
      <c r="D5260">
        <v>214.24199999999999</v>
      </c>
      <c r="E5260">
        <v>11.141</v>
      </c>
      <c r="F5260"/>
      <c r="G5260" s="13">
        <f t="shared" si="516"/>
        <v>202.988</v>
      </c>
      <c r="H5260" s="17">
        <f t="shared" ref="H5260:H5323" si="521">500-G5260*2.307</f>
        <v>31.706683999999996</v>
      </c>
      <c r="I5260" s="13">
        <f t="shared" si="517"/>
        <v>-0.83100000000000129</v>
      </c>
      <c r="J5260" s="13">
        <f t="shared" si="518"/>
        <v>2.7079999999999984</v>
      </c>
      <c r="K5260" s="17">
        <f t="shared" si="519"/>
        <v>3.5390000000000157</v>
      </c>
      <c r="L5260" s="17">
        <f t="shared" si="520"/>
        <v>8.1644730000000436</v>
      </c>
    </row>
    <row r="5261" spans="1:12" x14ac:dyDescent="0.2">
      <c r="A5261" s="3">
        <v>39551.625</v>
      </c>
      <c r="B5261">
        <v>428400</v>
      </c>
      <c r="C5261">
        <v>11.285</v>
      </c>
      <c r="D5261">
        <v>214.43100000000001</v>
      </c>
      <c r="E5261">
        <v>11.151999999999999</v>
      </c>
      <c r="F5261"/>
      <c r="G5261" s="13">
        <f t="shared" si="516"/>
        <v>203.14600000000002</v>
      </c>
      <c r="H5261" s="17">
        <f t="shared" si="521"/>
        <v>31.34217799999999</v>
      </c>
      <c r="I5261" s="13">
        <f t="shared" si="517"/>
        <v>-0.80000000000000071</v>
      </c>
      <c r="J5261" s="13">
        <f t="shared" si="518"/>
        <v>2.8970000000000198</v>
      </c>
      <c r="K5261" s="17">
        <f t="shared" si="519"/>
        <v>3.6970000000000312</v>
      </c>
      <c r="L5261" s="17">
        <f t="shared" si="520"/>
        <v>8.5289790000000494</v>
      </c>
    </row>
    <row r="5262" spans="1:12" x14ac:dyDescent="0.2">
      <c r="A5262" s="3">
        <v>39552.125</v>
      </c>
      <c r="B5262">
        <v>429120</v>
      </c>
      <c r="C5262">
        <v>11.254</v>
      </c>
      <c r="D5262">
        <v>214.36799999999999</v>
      </c>
      <c r="E5262">
        <v>11.131</v>
      </c>
      <c r="F5262"/>
      <c r="G5262" s="13">
        <f t="shared" si="516"/>
        <v>203.114</v>
      </c>
      <c r="H5262" s="17">
        <f t="shared" si="521"/>
        <v>31.416001999999992</v>
      </c>
      <c r="I5262" s="13">
        <f t="shared" si="517"/>
        <v>-0.83100000000000129</v>
      </c>
      <c r="J5262" s="13">
        <f t="shared" si="518"/>
        <v>2.8340000000000032</v>
      </c>
      <c r="K5262" s="17">
        <f t="shared" si="519"/>
        <v>3.6650000000000205</v>
      </c>
      <c r="L5262" s="17">
        <f t="shared" si="520"/>
        <v>8.4551550000000475</v>
      </c>
    </row>
    <row r="5263" spans="1:12" x14ac:dyDescent="0.2">
      <c r="A5263" s="3">
        <v>39552.625</v>
      </c>
      <c r="B5263">
        <v>429840</v>
      </c>
      <c r="C5263">
        <v>11.223000000000001</v>
      </c>
      <c r="D5263">
        <v>214.36799999999999</v>
      </c>
      <c r="E5263">
        <v>11.097</v>
      </c>
      <c r="F5263"/>
      <c r="G5263" s="13">
        <f t="shared" si="516"/>
        <v>203.14499999999998</v>
      </c>
      <c r="H5263" s="17">
        <f t="shared" si="521"/>
        <v>31.344485000000077</v>
      </c>
      <c r="I5263" s="13">
        <f t="shared" si="517"/>
        <v>-0.8620000000000001</v>
      </c>
      <c r="J5263" s="13">
        <f t="shared" si="518"/>
        <v>2.8340000000000032</v>
      </c>
      <c r="K5263" s="17">
        <f t="shared" si="519"/>
        <v>3.695999999999998</v>
      </c>
      <c r="L5263" s="17">
        <f t="shared" si="520"/>
        <v>8.5266719999999623</v>
      </c>
    </row>
    <row r="5264" spans="1:12" x14ac:dyDescent="0.2">
      <c r="A5264" s="3">
        <v>39553.125</v>
      </c>
      <c r="B5264">
        <v>430560</v>
      </c>
      <c r="C5264">
        <v>11.161</v>
      </c>
      <c r="D5264">
        <v>214.36799999999999</v>
      </c>
      <c r="E5264">
        <v>11.037000000000001</v>
      </c>
      <c r="F5264"/>
      <c r="G5264" s="13">
        <f t="shared" si="516"/>
        <v>203.20699999999999</v>
      </c>
      <c r="H5264" s="17">
        <f t="shared" si="521"/>
        <v>31.20145100000002</v>
      </c>
      <c r="I5264" s="13">
        <f t="shared" si="517"/>
        <v>-0.92400000000000126</v>
      </c>
      <c r="J5264" s="13">
        <f t="shared" si="518"/>
        <v>2.8340000000000032</v>
      </c>
      <c r="K5264" s="17">
        <f t="shared" si="519"/>
        <v>3.7580000000000098</v>
      </c>
      <c r="L5264" s="17">
        <f t="shared" si="520"/>
        <v>8.6697060000000192</v>
      </c>
    </row>
    <row r="5265" spans="1:12" x14ac:dyDescent="0.2">
      <c r="A5265" s="3">
        <v>39553.625</v>
      </c>
      <c r="B5265">
        <v>431280</v>
      </c>
      <c r="C5265">
        <v>11.1</v>
      </c>
      <c r="D5265">
        <v>214.30500000000001</v>
      </c>
      <c r="E5265">
        <v>10.968999999999999</v>
      </c>
      <c r="F5265"/>
      <c r="G5265" s="13">
        <f t="shared" si="516"/>
        <v>203.20500000000001</v>
      </c>
      <c r="H5265" s="17">
        <f t="shared" si="521"/>
        <v>31.206064999999967</v>
      </c>
      <c r="I5265" s="13">
        <f t="shared" si="517"/>
        <v>-0.98500000000000121</v>
      </c>
      <c r="J5265" s="13">
        <f t="shared" si="518"/>
        <v>2.771000000000015</v>
      </c>
      <c r="K5265" s="17">
        <f t="shared" si="519"/>
        <v>3.7560000000000286</v>
      </c>
      <c r="L5265" s="17">
        <f t="shared" si="520"/>
        <v>8.6650920000000724</v>
      </c>
    </row>
    <row r="5266" spans="1:12" x14ac:dyDescent="0.2">
      <c r="A5266" s="3">
        <v>39554.125</v>
      </c>
      <c r="B5266">
        <v>432000</v>
      </c>
      <c r="C5266">
        <v>11.1</v>
      </c>
      <c r="D5266">
        <v>214.36799999999999</v>
      </c>
      <c r="E5266">
        <v>10.949</v>
      </c>
      <c r="F5266"/>
      <c r="G5266" s="13">
        <f t="shared" si="516"/>
        <v>203.268</v>
      </c>
      <c r="H5266" s="17">
        <f t="shared" si="521"/>
        <v>31.060723999999993</v>
      </c>
      <c r="I5266" s="13">
        <f t="shared" si="517"/>
        <v>-0.98500000000000121</v>
      </c>
      <c r="J5266" s="13">
        <f t="shared" si="518"/>
        <v>2.8340000000000032</v>
      </c>
      <c r="K5266" s="17">
        <f t="shared" si="519"/>
        <v>3.8190000000000168</v>
      </c>
      <c r="L5266" s="17">
        <f t="shared" si="520"/>
        <v>8.8104330000000459</v>
      </c>
    </row>
    <row r="5267" spans="1:12" x14ac:dyDescent="0.2">
      <c r="A5267" s="3">
        <v>39554.625</v>
      </c>
      <c r="B5267">
        <v>432720</v>
      </c>
      <c r="C5267">
        <v>11.069000000000001</v>
      </c>
      <c r="D5267">
        <v>214.30500000000001</v>
      </c>
      <c r="E5267">
        <v>10.928000000000001</v>
      </c>
      <c r="F5267"/>
      <c r="G5267" s="13">
        <f t="shared" si="516"/>
        <v>203.23600000000002</v>
      </c>
      <c r="H5267" s="17">
        <f t="shared" si="521"/>
        <v>31.134547999999995</v>
      </c>
      <c r="I5267" s="13">
        <f t="shared" si="517"/>
        <v>-1.016</v>
      </c>
      <c r="J5267" s="13">
        <f t="shared" si="518"/>
        <v>2.771000000000015</v>
      </c>
      <c r="K5267" s="17">
        <f t="shared" si="519"/>
        <v>3.7870000000000346</v>
      </c>
      <c r="L5267" s="17">
        <f t="shared" si="520"/>
        <v>8.736609000000044</v>
      </c>
    </row>
    <row r="5268" spans="1:12" x14ac:dyDescent="0.2">
      <c r="A5268" s="3">
        <v>39555.125</v>
      </c>
      <c r="B5268">
        <v>433440</v>
      </c>
      <c r="C5268">
        <v>11.1</v>
      </c>
      <c r="D5268">
        <v>214.30500000000001</v>
      </c>
      <c r="E5268">
        <v>10.933</v>
      </c>
      <c r="F5268"/>
      <c r="G5268" s="13">
        <f t="shared" si="516"/>
        <v>203.20500000000001</v>
      </c>
      <c r="H5268" s="17">
        <f t="shared" si="521"/>
        <v>31.206064999999967</v>
      </c>
      <c r="I5268" s="13">
        <f t="shared" si="517"/>
        <v>-0.98500000000000121</v>
      </c>
      <c r="J5268" s="13">
        <f t="shared" si="518"/>
        <v>2.771000000000015</v>
      </c>
      <c r="K5268" s="17">
        <f t="shared" si="519"/>
        <v>3.7560000000000286</v>
      </c>
      <c r="L5268" s="17">
        <f t="shared" si="520"/>
        <v>8.6650920000000724</v>
      </c>
    </row>
    <row r="5269" spans="1:12" x14ac:dyDescent="0.2">
      <c r="A5269" s="3">
        <v>39555.625</v>
      </c>
      <c r="B5269">
        <v>434160</v>
      </c>
      <c r="C5269">
        <v>11.192</v>
      </c>
      <c r="D5269">
        <v>214.43100000000001</v>
      </c>
      <c r="E5269">
        <v>11.016999999999999</v>
      </c>
      <c r="F5269"/>
      <c r="G5269" s="13">
        <f t="shared" si="516"/>
        <v>203.239</v>
      </c>
      <c r="H5269" s="17">
        <f t="shared" si="521"/>
        <v>31.127627000000018</v>
      </c>
      <c r="I5269" s="13">
        <f t="shared" si="517"/>
        <v>-0.89300000000000068</v>
      </c>
      <c r="J5269" s="13">
        <f t="shared" si="518"/>
        <v>2.8970000000000198</v>
      </c>
      <c r="K5269" s="17">
        <f t="shared" si="519"/>
        <v>3.7900000000000205</v>
      </c>
      <c r="L5269" s="17">
        <f t="shared" si="520"/>
        <v>8.7435300000000211</v>
      </c>
    </row>
    <row r="5270" spans="1:12" x14ac:dyDescent="0.2">
      <c r="A5270" s="3">
        <v>39556.125</v>
      </c>
      <c r="B5270">
        <v>434880</v>
      </c>
      <c r="C5270">
        <v>11.192</v>
      </c>
      <c r="D5270">
        <v>214.494</v>
      </c>
      <c r="E5270">
        <v>11.061</v>
      </c>
      <c r="F5270"/>
      <c r="G5270" s="13">
        <f t="shared" si="516"/>
        <v>203.30199999999999</v>
      </c>
      <c r="H5270" s="17">
        <f t="shared" si="521"/>
        <v>30.982286000000045</v>
      </c>
      <c r="I5270" s="13">
        <f t="shared" si="517"/>
        <v>-0.89300000000000068</v>
      </c>
      <c r="J5270" s="13">
        <f t="shared" si="518"/>
        <v>2.960000000000008</v>
      </c>
      <c r="K5270" s="17">
        <f t="shared" si="519"/>
        <v>3.8530000000000086</v>
      </c>
      <c r="L5270" s="17">
        <f t="shared" si="520"/>
        <v>8.8888709999999946</v>
      </c>
    </row>
    <row r="5271" spans="1:12" x14ac:dyDescent="0.2">
      <c r="A5271" s="3">
        <v>39556.625</v>
      </c>
      <c r="B5271">
        <v>435600</v>
      </c>
      <c r="C5271">
        <v>11.254</v>
      </c>
      <c r="D5271">
        <v>214.43100000000001</v>
      </c>
      <c r="E5271">
        <v>11.064</v>
      </c>
      <c r="F5271"/>
      <c r="G5271" s="13">
        <f t="shared" ref="G5271:G5306" si="522">D5271-C5271</f>
        <v>203.17700000000002</v>
      </c>
      <c r="H5271" s="17">
        <f t="shared" si="521"/>
        <v>31.270660999999961</v>
      </c>
      <c r="I5271" s="13">
        <f t="shared" ref="I5271:I5306" si="523">C5271-$C$3</f>
        <v>-0.83100000000000129</v>
      </c>
      <c r="J5271" s="13">
        <f t="shared" ref="J5271:J5306" si="524">D5271-$D$3</f>
        <v>2.8970000000000198</v>
      </c>
      <c r="K5271" s="17">
        <f t="shared" ref="K5271:K5306" si="525">G5271-$G$3</f>
        <v>3.7280000000000371</v>
      </c>
      <c r="L5271" s="17">
        <f t="shared" ref="L5271:L5306" si="526">$H$3-H5271</f>
        <v>8.6004960000000779</v>
      </c>
    </row>
    <row r="5272" spans="1:12" x14ac:dyDescent="0.2">
      <c r="A5272" s="3">
        <v>39557.125</v>
      </c>
      <c r="B5272">
        <v>436320</v>
      </c>
      <c r="C5272">
        <v>11.192</v>
      </c>
      <c r="D5272">
        <v>214.494</v>
      </c>
      <c r="E5272">
        <v>11.034000000000001</v>
      </c>
      <c r="F5272"/>
      <c r="G5272" s="13">
        <f t="shared" si="522"/>
        <v>203.30199999999999</v>
      </c>
      <c r="H5272" s="17">
        <f t="shared" si="521"/>
        <v>30.982286000000045</v>
      </c>
      <c r="I5272" s="13">
        <f t="shared" si="523"/>
        <v>-0.89300000000000068</v>
      </c>
      <c r="J5272" s="13">
        <f t="shared" si="524"/>
        <v>2.960000000000008</v>
      </c>
      <c r="K5272" s="17">
        <f t="shared" si="525"/>
        <v>3.8530000000000086</v>
      </c>
      <c r="L5272" s="17">
        <f t="shared" si="526"/>
        <v>8.8888709999999946</v>
      </c>
    </row>
    <row r="5273" spans="1:12" x14ac:dyDescent="0.2">
      <c r="A5273" s="3">
        <v>39557.625</v>
      </c>
      <c r="B5273">
        <v>437040</v>
      </c>
      <c r="C5273">
        <v>11.192</v>
      </c>
      <c r="D5273">
        <v>214.494</v>
      </c>
      <c r="E5273">
        <v>10.997999999999999</v>
      </c>
      <c r="F5273"/>
      <c r="G5273" s="13">
        <f t="shared" si="522"/>
        <v>203.30199999999999</v>
      </c>
      <c r="H5273" s="17">
        <f t="shared" si="521"/>
        <v>30.982286000000045</v>
      </c>
      <c r="I5273" s="13">
        <f t="shared" si="523"/>
        <v>-0.89300000000000068</v>
      </c>
      <c r="J5273" s="13">
        <f t="shared" si="524"/>
        <v>2.960000000000008</v>
      </c>
      <c r="K5273" s="17">
        <f t="shared" si="525"/>
        <v>3.8530000000000086</v>
      </c>
      <c r="L5273" s="17">
        <f t="shared" si="526"/>
        <v>8.8888709999999946</v>
      </c>
    </row>
    <row r="5274" spans="1:12" x14ac:dyDescent="0.2">
      <c r="A5274" s="3">
        <v>39558.125</v>
      </c>
      <c r="B5274">
        <v>437760</v>
      </c>
      <c r="C5274">
        <v>11.131</v>
      </c>
      <c r="D5274">
        <v>214.494</v>
      </c>
      <c r="E5274">
        <v>10.968999999999999</v>
      </c>
      <c r="F5274"/>
      <c r="G5274" s="13">
        <f t="shared" si="522"/>
        <v>203.363</v>
      </c>
      <c r="H5274" s="17">
        <f t="shared" si="521"/>
        <v>30.841559000000018</v>
      </c>
      <c r="I5274" s="13">
        <f t="shared" si="523"/>
        <v>-0.95400000000000063</v>
      </c>
      <c r="J5274" s="13">
        <f t="shared" si="524"/>
        <v>2.960000000000008</v>
      </c>
      <c r="K5274" s="17">
        <f t="shared" si="525"/>
        <v>3.9140000000000157</v>
      </c>
      <c r="L5274" s="17">
        <f t="shared" si="526"/>
        <v>9.0295980000000213</v>
      </c>
    </row>
    <row r="5275" spans="1:12" x14ac:dyDescent="0.2">
      <c r="A5275" s="3">
        <v>39558.625</v>
      </c>
      <c r="B5275">
        <v>438480</v>
      </c>
      <c r="C5275">
        <v>11.131</v>
      </c>
      <c r="D5275">
        <v>214.494</v>
      </c>
      <c r="E5275">
        <v>10.959</v>
      </c>
      <c r="F5275"/>
      <c r="G5275" s="13">
        <f t="shared" si="522"/>
        <v>203.363</v>
      </c>
      <c r="H5275" s="17">
        <f t="shared" si="521"/>
        <v>30.841559000000018</v>
      </c>
      <c r="I5275" s="13">
        <f t="shared" si="523"/>
        <v>-0.95400000000000063</v>
      </c>
      <c r="J5275" s="13">
        <f t="shared" si="524"/>
        <v>2.960000000000008</v>
      </c>
      <c r="K5275" s="17">
        <f t="shared" si="525"/>
        <v>3.9140000000000157</v>
      </c>
      <c r="L5275" s="17">
        <f t="shared" si="526"/>
        <v>9.0295980000000213</v>
      </c>
    </row>
    <row r="5276" spans="1:12" x14ac:dyDescent="0.2">
      <c r="A5276" s="3">
        <v>39559.125</v>
      </c>
      <c r="B5276">
        <v>439200</v>
      </c>
      <c r="C5276">
        <v>11.192</v>
      </c>
      <c r="D5276">
        <v>214.494</v>
      </c>
      <c r="E5276">
        <v>10.981</v>
      </c>
      <c r="F5276"/>
      <c r="G5276" s="13">
        <f t="shared" si="522"/>
        <v>203.30199999999999</v>
      </c>
      <c r="H5276" s="17">
        <f t="shared" si="521"/>
        <v>30.982286000000045</v>
      </c>
      <c r="I5276" s="13">
        <f t="shared" si="523"/>
        <v>-0.89300000000000068</v>
      </c>
      <c r="J5276" s="13">
        <f t="shared" si="524"/>
        <v>2.960000000000008</v>
      </c>
      <c r="K5276" s="17">
        <f t="shared" si="525"/>
        <v>3.8530000000000086</v>
      </c>
      <c r="L5276" s="17">
        <f t="shared" si="526"/>
        <v>8.8888709999999946</v>
      </c>
    </row>
    <row r="5277" spans="1:12" x14ac:dyDescent="0.2">
      <c r="A5277" s="3">
        <v>39559.625</v>
      </c>
      <c r="B5277">
        <v>439920</v>
      </c>
      <c r="C5277">
        <v>11.223000000000001</v>
      </c>
      <c r="D5277">
        <v>214.55699999999999</v>
      </c>
      <c r="E5277">
        <v>11.013999999999999</v>
      </c>
      <c r="F5277"/>
      <c r="G5277" s="13">
        <f t="shared" si="522"/>
        <v>203.33399999999997</v>
      </c>
      <c r="H5277" s="17">
        <f t="shared" si="521"/>
        <v>30.908462000000043</v>
      </c>
      <c r="I5277" s="13">
        <f t="shared" si="523"/>
        <v>-0.8620000000000001</v>
      </c>
      <c r="J5277" s="13">
        <f t="shared" si="524"/>
        <v>3.0229999999999961</v>
      </c>
      <c r="K5277" s="17">
        <f t="shared" si="525"/>
        <v>3.8849999999999909</v>
      </c>
      <c r="L5277" s="17">
        <f t="shared" si="526"/>
        <v>8.9626949999999965</v>
      </c>
    </row>
    <row r="5278" spans="1:12" x14ac:dyDescent="0.2">
      <c r="A5278" s="3">
        <v>39560.125</v>
      </c>
      <c r="B5278">
        <v>440640</v>
      </c>
      <c r="C5278">
        <v>11.254</v>
      </c>
      <c r="D5278">
        <v>214.62</v>
      </c>
      <c r="E5278">
        <v>11.042</v>
      </c>
      <c r="F5278"/>
      <c r="G5278" s="13">
        <f t="shared" si="522"/>
        <v>203.36600000000001</v>
      </c>
      <c r="H5278" s="17">
        <f t="shared" si="521"/>
        <v>30.834637999999984</v>
      </c>
      <c r="I5278" s="13">
        <f t="shared" si="523"/>
        <v>-0.83100000000000129</v>
      </c>
      <c r="J5278" s="13">
        <f t="shared" si="524"/>
        <v>3.0860000000000127</v>
      </c>
      <c r="K5278" s="17">
        <f t="shared" si="525"/>
        <v>3.91700000000003</v>
      </c>
      <c r="L5278" s="17">
        <f t="shared" si="526"/>
        <v>9.0365190000000553</v>
      </c>
    </row>
    <row r="5279" spans="1:12" x14ac:dyDescent="0.2">
      <c r="A5279" s="3">
        <v>39560.625</v>
      </c>
      <c r="B5279">
        <v>441360</v>
      </c>
      <c r="C5279">
        <v>11.223000000000001</v>
      </c>
      <c r="D5279">
        <v>214.68299999999999</v>
      </c>
      <c r="E5279">
        <v>11.048999999999999</v>
      </c>
      <c r="F5279"/>
      <c r="G5279" s="13">
        <f t="shared" si="522"/>
        <v>203.45999999999998</v>
      </c>
      <c r="H5279" s="17">
        <f t="shared" si="521"/>
        <v>30.617780000000039</v>
      </c>
      <c r="I5279" s="13">
        <f t="shared" si="523"/>
        <v>-0.8620000000000001</v>
      </c>
      <c r="J5279" s="13">
        <f t="shared" si="524"/>
        <v>3.1490000000000009</v>
      </c>
      <c r="K5279" s="17">
        <f t="shared" si="525"/>
        <v>4.0109999999999957</v>
      </c>
      <c r="L5279" s="17">
        <f t="shared" si="526"/>
        <v>9.2533770000000004</v>
      </c>
    </row>
    <row r="5280" spans="1:12" x14ac:dyDescent="0.2">
      <c r="A5280" s="3">
        <v>39561.125</v>
      </c>
      <c r="B5280">
        <v>442080</v>
      </c>
      <c r="C5280">
        <v>11.223000000000001</v>
      </c>
      <c r="D5280">
        <v>214.68299999999999</v>
      </c>
      <c r="E5280">
        <v>11.015000000000001</v>
      </c>
      <c r="F5280"/>
      <c r="G5280" s="13">
        <f t="shared" si="522"/>
        <v>203.45999999999998</v>
      </c>
      <c r="H5280" s="17">
        <f t="shared" si="521"/>
        <v>30.617780000000039</v>
      </c>
      <c r="I5280" s="13">
        <f t="shared" si="523"/>
        <v>-0.8620000000000001</v>
      </c>
      <c r="J5280" s="13">
        <f t="shared" si="524"/>
        <v>3.1490000000000009</v>
      </c>
      <c r="K5280" s="17">
        <f t="shared" si="525"/>
        <v>4.0109999999999957</v>
      </c>
      <c r="L5280" s="17">
        <f t="shared" si="526"/>
        <v>9.2533770000000004</v>
      </c>
    </row>
    <row r="5281" spans="1:12" x14ac:dyDescent="0.2">
      <c r="A5281" s="3">
        <v>39561.625</v>
      </c>
      <c r="B5281">
        <v>442800</v>
      </c>
      <c r="C5281">
        <v>11.192</v>
      </c>
      <c r="D5281">
        <v>214.62</v>
      </c>
      <c r="E5281">
        <v>10.992000000000001</v>
      </c>
      <c r="F5281"/>
      <c r="G5281" s="13">
        <f t="shared" si="522"/>
        <v>203.428</v>
      </c>
      <c r="H5281" s="17">
        <f t="shared" si="521"/>
        <v>30.691604000000041</v>
      </c>
      <c r="I5281" s="13">
        <f t="shared" si="523"/>
        <v>-0.89300000000000068</v>
      </c>
      <c r="J5281" s="13">
        <f t="shared" si="524"/>
        <v>3.0860000000000127</v>
      </c>
      <c r="K5281" s="17">
        <f t="shared" si="525"/>
        <v>3.9790000000000134</v>
      </c>
      <c r="L5281" s="17">
        <f t="shared" si="526"/>
        <v>9.1795529999999985</v>
      </c>
    </row>
    <row r="5282" spans="1:12" x14ac:dyDescent="0.2">
      <c r="A5282" s="3">
        <v>39562.125</v>
      </c>
      <c r="B5282">
        <v>443520</v>
      </c>
      <c r="C5282">
        <v>11.192</v>
      </c>
      <c r="D5282">
        <v>214.68299999999999</v>
      </c>
      <c r="E5282">
        <v>10.997999999999999</v>
      </c>
      <c r="F5282"/>
      <c r="G5282" s="13">
        <f t="shared" si="522"/>
        <v>203.49099999999999</v>
      </c>
      <c r="H5282" s="17">
        <f t="shared" si="521"/>
        <v>30.546263000000067</v>
      </c>
      <c r="I5282" s="13">
        <f t="shared" si="523"/>
        <v>-0.89300000000000068</v>
      </c>
      <c r="J5282" s="13">
        <f t="shared" si="524"/>
        <v>3.1490000000000009</v>
      </c>
      <c r="K5282" s="17">
        <f t="shared" si="525"/>
        <v>4.0420000000000016</v>
      </c>
      <c r="L5282" s="17">
        <f t="shared" si="526"/>
        <v>9.324893999999972</v>
      </c>
    </row>
    <row r="5283" spans="1:12" x14ac:dyDescent="0.2">
      <c r="A5283" s="3">
        <v>39562.625</v>
      </c>
      <c r="B5283">
        <v>444240</v>
      </c>
      <c r="C5283">
        <v>11.161</v>
      </c>
      <c r="D5283">
        <v>214.62</v>
      </c>
      <c r="E5283">
        <v>10.98</v>
      </c>
      <c r="F5283"/>
      <c r="G5283" s="13">
        <f t="shared" si="522"/>
        <v>203.459</v>
      </c>
      <c r="H5283" s="17">
        <f t="shared" si="521"/>
        <v>30.620087000000012</v>
      </c>
      <c r="I5283" s="13">
        <f t="shared" si="523"/>
        <v>-0.92400000000000126</v>
      </c>
      <c r="J5283" s="13">
        <f t="shared" si="524"/>
        <v>3.0860000000000127</v>
      </c>
      <c r="K5283" s="17">
        <f t="shared" si="525"/>
        <v>4.0100000000000193</v>
      </c>
      <c r="L5283" s="17">
        <f t="shared" si="526"/>
        <v>9.251070000000027</v>
      </c>
    </row>
    <row r="5284" spans="1:12" x14ac:dyDescent="0.2">
      <c r="A5284" s="3">
        <v>39563.125</v>
      </c>
      <c r="B5284">
        <v>444960</v>
      </c>
      <c r="C5284">
        <v>11.285</v>
      </c>
      <c r="D5284">
        <v>214.68299999999999</v>
      </c>
      <c r="E5284">
        <v>11.042999999999999</v>
      </c>
      <c r="F5284"/>
      <c r="G5284" s="13">
        <f t="shared" si="522"/>
        <v>203.398</v>
      </c>
      <c r="H5284" s="17">
        <f t="shared" si="521"/>
        <v>30.760814000000039</v>
      </c>
      <c r="I5284" s="13">
        <f t="shared" si="523"/>
        <v>-0.80000000000000071</v>
      </c>
      <c r="J5284" s="13">
        <f t="shared" si="524"/>
        <v>3.1490000000000009</v>
      </c>
      <c r="K5284" s="17">
        <f t="shared" si="525"/>
        <v>3.9490000000000123</v>
      </c>
      <c r="L5284" s="17">
        <f t="shared" si="526"/>
        <v>9.1103430000000003</v>
      </c>
    </row>
    <row r="5285" spans="1:12" x14ac:dyDescent="0.2">
      <c r="A5285" s="3">
        <v>39563.625</v>
      </c>
      <c r="B5285">
        <v>445680</v>
      </c>
      <c r="C5285">
        <v>11.285</v>
      </c>
      <c r="D5285">
        <v>214.74600000000001</v>
      </c>
      <c r="E5285">
        <v>11.053000000000001</v>
      </c>
      <c r="F5285"/>
      <c r="G5285" s="13">
        <f t="shared" si="522"/>
        <v>203.46100000000001</v>
      </c>
      <c r="H5285" s="17">
        <f t="shared" si="521"/>
        <v>30.615473000000009</v>
      </c>
      <c r="I5285" s="13">
        <f t="shared" si="523"/>
        <v>-0.80000000000000071</v>
      </c>
      <c r="J5285" s="13">
        <f t="shared" si="524"/>
        <v>3.2120000000000175</v>
      </c>
      <c r="K5285" s="17">
        <f t="shared" si="525"/>
        <v>4.0120000000000289</v>
      </c>
      <c r="L5285" s="17">
        <f t="shared" si="526"/>
        <v>9.2556840000000307</v>
      </c>
    </row>
    <row r="5286" spans="1:12" x14ac:dyDescent="0.2">
      <c r="A5286" s="3">
        <v>39564.125</v>
      </c>
      <c r="B5286">
        <v>446400</v>
      </c>
      <c r="C5286">
        <v>11.285</v>
      </c>
      <c r="D5286">
        <v>214.68299999999999</v>
      </c>
      <c r="E5286">
        <v>11.06</v>
      </c>
      <c r="F5286"/>
      <c r="G5286" s="13">
        <f t="shared" si="522"/>
        <v>203.398</v>
      </c>
      <c r="H5286" s="17">
        <f t="shared" si="521"/>
        <v>30.760814000000039</v>
      </c>
      <c r="I5286" s="13">
        <f t="shared" si="523"/>
        <v>-0.80000000000000071</v>
      </c>
      <c r="J5286" s="13">
        <f t="shared" si="524"/>
        <v>3.1490000000000009</v>
      </c>
      <c r="K5286" s="17">
        <f t="shared" si="525"/>
        <v>3.9490000000000123</v>
      </c>
      <c r="L5286" s="17">
        <f t="shared" si="526"/>
        <v>9.1103430000000003</v>
      </c>
    </row>
    <row r="5287" spans="1:12" x14ac:dyDescent="0.2">
      <c r="A5287" s="3">
        <v>39564.625</v>
      </c>
      <c r="B5287">
        <v>447120</v>
      </c>
      <c r="C5287">
        <v>11.315</v>
      </c>
      <c r="D5287">
        <v>214.68299999999999</v>
      </c>
      <c r="E5287">
        <v>11.06</v>
      </c>
      <c r="F5287"/>
      <c r="G5287" s="13">
        <f t="shared" si="522"/>
        <v>203.36799999999999</v>
      </c>
      <c r="H5287" s="17">
        <f t="shared" si="521"/>
        <v>30.830024000000037</v>
      </c>
      <c r="I5287" s="13">
        <f t="shared" si="523"/>
        <v>-0.77000000000000135</v>
      </c>
      <c r="J5287" s="13">
        <f t="shared" si="524"/>
        <v>3.1490000000000009</v>
      </c>
      <c r="K5287" s="17">
        <f t="shared" si="525"/>
        <v>3.9190000000000111</v>
      </c>
      <c r="L5287" s="17">
        <f t="shared" si="526"/>
        <v>9.0411330000000021</v>
      </c>
    </row>
    <row r="5288" spans="1:12" x14ac:dyDescent="0.2">
      <c r="A5288" s="3">
        <v>39565.125</v>
      </c>
      <c r="B5288">
        <v>447840</v>
      </c>
      <c r="C5288">
        <v>11.377000000000001</v>
      </c>
      <c r="D5288">
        <v>214.74600000000001</v>
      </c>
      <c r="E5288">
        <v>11.13</v>
      </c>
      <c r="F5288"/>
      <c r="G5288" s="13">
        <f t="shared" si="522"/>
        <v>203.369</v>
      </c>
      <c r="H5288" s="17">
        <f t="shared" si="521"/>
        <v>30.827717000000007</v>
      </c>
      <c r="I5288" s="13">
        <f t="shared" si="523"/>
        <v>-0.70800000000000018</v>
      </c>
      <c r="J5288" s="13">
        <f t="shared" si="524"/>
        <v>3.2120000000000175</v>
      </c>
      <c r="K5288" s="17">
        <f t="shared" si="525"/>
        <v>3.9200000000000159</v>
      </c>
      <c r="L5288" s="17">
        <f t="shared" si="526"/>
        <v>9.0434400000000323</v>
      </c>
    </row>
    <row r="5289" spans="1:12" x14ac:dyDescent="0.2">
      <c r="A5289" s="3">
        <v>39565.625</v>
      </c>
      <c r="B5289">
        <v>448560</v>
      </c>
      <c r="C5289">
        <v>11.407999999999999</v>
      </c>
      <c r="D5289">
        <v>214.87200000000001</v>
      </c>
      <c r="E5289">
        <v>11.143000000000001</v>
      </c>
      <c r="F5289"/>
      <c r="G5289" s="13">
        <f t="shared" si="522"/>
        <v>203.46400000000003</v>
      </c>
      <c r="H5289" s="17">
        <f t="shared" si="521"/>
        <v>30.608551999999975</v>
      </c>
      <c r="I5289" s="13">
        <f t="shared" si="523"/>
        <v>-0.67700000000000138</v>
      </c>
      <c r="J5289" s="13">
        <f t="shared" si="524"/>
        <v>3.3380000000000223</v>
      </c>
      <c r="K5289" s="17">
        <f t="shared" si="525"/>
        <v>4.0150000000000432</v>
      </c>
      <c r="L5289" s="17">
        <f t="shared" si="526"/>
        <v>9.2626050000000646</v>
      </c>
    </row>
    <row r="5290" spans="1:12" x14ac:dyDescent="0.2">
      <c r="A5290" s="3">
        <v>39566.125</v>
      </c>
      <c r="B5290">
        <v>449280</v>
      </c>
      <c r="C5290">
        <v>11.377000000000001</v>
      </c>
      <c r="D5290">
        <v>214.809</v>
      </c>
      <c r="E5290">
        <v>11.134</v>
      </c>
      <c r="F5290"/>
      <c r="G5290" s="13">
        <f t="shared" si="522"/>
        <v>203.43199999999999</v>
      </c>
      <c r="H5290" s="17">
        <f t="shared" si="521"/>
        <v>30.682376000000033</v>
      </c>
      <c r="I5290" s="13">
        <f t="shared" si="523"/>
        <v>-0.70800000000000018</v>
      </c>
      <c r="J5290" s="13">
        <f t="shared" si="524"/>
        <v>3.2750000000000057</v>
      </c>
      <c r="K5290" s="17">
        <f t="shared" si="525"/>
        <v>3.9830000000000041</v>
      </c>
      <c r="L5290" s="17">
        <f t="shared" si="526"/>
        <v>9.1887810000000059</v>
      </c>
    </row>
    <row r="5291" spans="1:12" x14ac:dyDescent="0.2">
      <c r="A5291" s="3">
        <v>39566.625</v>
      </c>
      <c r="B5291">
        <v>450000</v>
      </c>
      <c r="C5291">
        <v>11.377000000000001</v>
      </c>
      <c r="D5291">
        <v>214.74600000000001</v>
      </c>
      <c r="E5291">
        <v>11.112</v>
      </c>
      <c r="F5291"/>
      <c r="G5291" s="13">
        <f t="shared" si="522"/>
        <v>203.369</v>
      </c>
      <c r="H5291" s="17">
        <f t="shared" si="521"/>
        <v>30.827717000000007</v>
      </c>
      <c r="I5291" s="13">
        <f t="shared" si="523"/>
        <v>-0.70800000000000018</v>
      </c>
      <c r="J5291" s="13">
        <f t="shared" si="524"/>
        <v>3.2120000000000175</v>
      </c>
      <c r="K5291" s="17">
        <f t="shared" si="525"/>
        <v>3.9200000000000159</v>
      </c>
      <c r="L5291" s="17">
        <f t="shared" si="526"/>
        <v>9.0434400000000323</v>
      </c>
    </row>
    <row r="5292" spans="1:12" x14ac:dyDescent="0.2">
      <c r="A5292" s="3">
        <v>39567.125</v>
      </c>
      <c r="B5292">
        <v>450720</v>
      </c>
      <c r="C5292">
        <v>11.315</v>
      </c>
      <c r="D5292">
        <v>214.74600000000001</v>
      </c>
      <c r="E5292">
        <v>11.071999999999999</v>
      </c>
      <c r="F5292"/>
      <c r="G5292" s="13">
        <f t="shared" si="522"/>
        <v>203.43100000000001</v>
      </c>
      <c r="H5292" s="17">
        <f t="shared" si="521"/>
        <v>30.684683000000007</v>
      </c>
      <c r="I5292" s="13">
        <f t="shared" si="523"/>
        <v>-0.77000000000000135</v>
      </c>
      <c r="J5292" s="13">
        <f t="shared" si="524"/>
        <v>3.2120000000000175</v>
      </c>
      <c r="K5292" s="17">
        <f t="shared" si="525"/>
        <v>3.9820000000000277</v>
      </c>
      <c r="L5292" s="17">
        <f t="shared" si="526"/>
        <v>9.1864740000000324</v>
      </c>
    </row>
    <row r="5293" spans="1:12" x14ac:dyDescent="0.2">
      <c r="A5293" s="3">
        <v>39567.625</v>
      </c>
      <c r="B5293">
        <v>451440</v>
      </c>
      <c r="C5293">
        <v>11.285</v>
      </c>
      <c r="D5293">
        <v>214.74600000000001</v>
      </c>
      <c r="E5293">
        <v>11.026999999999999</v>
      </c>
      <c r="F5293"/>
      <c r="G5293" s="13">
        <f t="shared" si="522"/>
        <v>203.46100000000001</v>
      </c>
      <c r="H5293" s="17">
        <f t="shared" si="521"/>
        <v>30.615473000000009</v>
      </c>
      <c r="I5293" s="13">
        <f t="shared" si="523"/>
        <v>-0.80000000000000071</v>
      </c>
      <c r="J5293" s="13">
        <f t="shared" si="524"/>
        <v>3.2120000000000175</v>
      </c>
      <c r="K5293" s="17">
        <f t="shared" si="525"/>
        <v>4.0120000000000289</v>
      </c>
      <c r="L5293" s="17">
        <f t="shared" si="526"/>
        <v>9.2556840000000307</v>
      </c>
    </row>
    <row r="5294" spans="1:12" x14ac:dyDescent="0.2">
      <c r="A5294" s="3">
        <v>39568.125</v>
      </c>
      <c r="B5294">
        <v>452160</v>
      </c>
      <c r="C5294">
        <v>11.192</v>
      </c>
      <c r="D5294">
        <v>214.68299999999999</v>
      </c>
      <c r="E5294">
        <v>10.956</v>
      </c>
      <c r="F5294"/>
      <c r="G5294" s="13">
        <f t="shared" si="522"/>
        <v>203.49099999999999</v>
      </c>
      <c r="H5294" s="17">
        <f t="shared" si="521"/>
        <v>30.546263000000067</v>
      </c>
      <c r="I5294" s="13">
        <f t="shared" si="523"/>
        <v>-0.89300000000000068</v>
      </c>
      <c r="J5294" s="13">
        <f t="shared" si="524"/>
        <v>3.1490000000000009</v>
      </c>
      <c r="K5294" s="17">
        <f t="shared" si="525"/>
        <v>4.0420000000000016</v>
      </c>
      <c r="L5294" s="17">
        <f t="shared" si="526"/>
        <v>9.324893999999972</v>
      </c>
    </row>
    <row r="5295" spans="1:12" x14ac:dyDescent="0.2">
      <c r="A5295" s="3">
        <v>39568.625</v>
      </c>
      <c r="B5295">
        <v>452880</v>
      </c>
      <c r="C5295">
        <v>11.161</v>
      </c>
      <c r="D5295">
        <v>214.62</v>
      </c>
      <c r="E5295">
        <v>10.882999999999999</v>
      </c>
      <c r="F5295"/>
      <c r="G5295" s="13">
        <f t="shared" si="522"/>
        <v>203.459</v>
      </c>
      <c r="H5295" s="17">
        <f t="shared" si="521"/>
        <v>30.620087000000012</v>
      </c>
      <c r="I5295" s="13">
        <f t="shared" si="523"/>
        <v>-0.92400000000000126</v>
      </c>
      <c r="J5295" s="13">
        <f t="shared" si="524"/>
        <v>3.0860000000000127</v>
      </c>
      <c r="K5295" s="17">
        <f t="shared" si="525"/>
        <v>4.0100000000000193</v>
      </c>
      <c r="L5295" s="17">
        <f t="shared" si="526"/>
        <v>9.251070000000027</v>
      </c>
    </row>
    <row r="5296" spans="1:12" x14ac:dyDescent="0.2">
      <c r="A5296" s="3">
        <v>39569.125</v>
      </c>
      <c r="B5296">
        <v>453600</v>
      </c>
      <c r="C5296">
        <v>11.131</v>
      </c>
      <c r="D5296">
        <v>214.55699999999999</v>
      </c>
      <c r="E5296">
        <v>10.871</v>
      </c>
      <c r="F5296"/>
      <c r="G5296" s="13">
        <f t="shared" si="522"/>
        <v>203.42599999999999</v>
      </c>
      <c r="H5296" s="17">
        <f t="shared" si="521"/>
        <v>30.696218000000044</v>
      </c>
      <c r="I5296" s="13">
        <f t="shared" si="523"/>
        <v>-0.95400000000000063</v>
      </c>
      <c r="J5296" s="13">
        <f t="shared" si="524"/>
        <v>3.0229999999999961</v>
      </c>
      <c r="K5296" s="17">
        <f t="shared" si="525"/>
        <v>3.9770000000000039</v>
      </c>
      <c r="L5296" s="17">
        <f t="shared" si="526"/>
        <v>9.1749389999999948</v>
      </c>
    </row>
    <row r="5297" spans="1:12" x14ac:dyDescent="0.2">
      <c r="A5297" s="3">
        <v>39569.625</v>
      </c>
      <c r="B5297">
        <v>454320</v>
      </c>
      <c r="C5297">
        <v>11.192</v>
      </c>
      <c r="D5297">
        <v>214.74600000000001</v>
      </c>
      <c r="E5297">
        <v>10.929</v>
      </c>
      <c r="F5297"/>
      <c r="G5297" s="13">
        <f t="shared" si="522"/>
        <v>203.554</v>
      </c>
      <c r="H5297" s="17">
        <f t="shared" si="521"/>
        <v>30.40092199999998</v>
      </c>
      <c r="I5297" s="13">
        <f t="shared" si="523"/>
        <v>-0.89300000000000068</v>
      </c>
      <c r="J5297" s="13">
        <f t="shared" si="524"/>
        <v>3.2120000000000175</v>
      </c>
      <c r="K5297" s="17">
        <f t="shared" si="525"/>
        <v>4.1050000000000182</v>
      </c>
      <c r="L5297" s="17">
        <f t="shared" si="526"/>
        <v>9.4702350000000592</v>
      </c>
    </row>
    <row r="5298" spans="1:12" x14ac:dyDescent="0.2">
      <c r="A5298" s="3">
        <v>39570.125</v>
      </c>
      <c r="B5298">
        <v>455040</v>
      </c>
      <c r="C5298">
        <v>11.254</v>
      </c>
      <c r="D5298">
        <v>214.74600000000001</v>
      </c>
      <c r="E5298">
        <v>10.984</v>
      </c>
      <c r="F5298"/>
      <c r="G5298" s="13">
        <f t="shared" si="522"/>
        <v>203.49200000000002</v>
      </c>
      <c r="H5298" s="17">
        <f t="shared" si="521"/>
        <v>30.54395599999998</v>
      </c>
      <c r="I5298" s="13">
        <f t="shared" si="523"/>
        <v>-0.83100000000000129</v>
      </c>
      <c r="J5298" s="13">
        <f t="shared" si="524"/>
        <v>3.2120000000000175</v>
      </c>
      <c r="K5298" s="17">
        <f t="shared" si="525"/>
        <v>4.0430000000000348</v>
      </c>
      <c r="L5298" s="17">
        <f t="shared" si="526"/>
        <v>9.3272010000000591</v>
      </c>
    </row>
    <row r="5299" spans="1:12" x14ac:dyDescent="0.2">
      <c r="A5299" s="3">
        <v>39570.625</v>
      </c>
      <c r="B5299">
        <v>455760</v>
      </c>
      <c r="C5299">
        <v>11.285</v>
      </c>
      <c r="D5299">
        <v>214.74600000000001</v>
      </c>
      <c r="E5299">
        <v>10.997</v>
      </c>
      <c r="F5299"/>
      <c r="G5299" s="13">
        <f t="shared" si="522"/>
        <v>203.46100000000001</v>
      </c>
      <c r="H5299" s="17">
        <f t="shared" si="521"/>
        <v>30.615473000000009</v>
      </c>
      <c r="I5299" s="13">
        <f t="shared" si="523"/>
        <v>-0.80000000000000071</v>
      </c>
      <c r="J5299" s="13">
        <f t="shared" si="524"/>
        <v>3.2120000000000175</v>
      </c>
      <c r="K5299" s="17">
        <f t="shared" si="525"/>
        <v>4.0120000000000289</v>
      </c>
      <c r="L5299" s="17">
        <f t="shared" si="526"/>
        <v>9.2556840000000307</v>
      </c>
    </row>
    <row r="5300" spans="1:12" x14ac:dyDescent="0.2">
      <c r="A5300" s="3">
        <v>39571.125</v>
      </c>
      <c r="B5300">
        <v>456480</v>
      </c>
      <c r="C5300">
        <v>11.346</v>
      </c>
      <c r="D5300">
        <v>214.809</v>
      </c>
      <c r="E5300">
        <v>11.055</v>
      </c>
      <c r="F5300"/>
      <c r="G5300" s="13">
        <f t="shared" si="522"/>
        <v>203.46299999999999</v>
      </c>
      <c r="H5300" s="17">
        <f t="shared" si="521"/>
        <v>30.610859000000005</v>
      </c>
      <c r="I5300" s="13">
        <f t="shared" si="523"/>
        <v>-0.73900000000000077</v>
      </c>
      <c r="J5300" s="13">
        <f t="shared" si="524"/>
        <v>3.2750000000000057</v>
      </c>
      <c r="K5300" s="17">
        <f t="shared" si="525"/>
        <v>4.01400000000001</v>
      </c>
      <c r="L5300" s="17">
        <f t="shared" si="526"/>
        <v>9.2602980000000343</v>
      </c>
    </row>
    <row r="5301" spans="1:12" x14ac:dyDescent="0.2">
      <c r="A5301" s="3">
        <v>39571.625</v>
      </c>
      <c r="B5301">
        <v>457200</v>
      </c>
      <c r="C5301">
        <v>11.346</v>
      </c>
      <c r="D5301">
        <v>214.809</v>
      </c>
      <c r="E5301">
        <v>11.054</v>
      </c>
      <c r="F5301"/>
      <c r="G5301" s="13">
        <f t="shared" si="522"/>
        <v>203.46299999999999</v>
      </c>
      <c r="H5301" s="17">
        <f t="shared" si="521"/>
        <v>30.610859000000005</v>
      </c>
      <c r="I5301" s="13">
        <f t="shared" si="523"/>
        <v>-0.73900000000000077</v>
      </c>
      <c r="J5301" s="13">
        <f t="shared" si="524"/>
        <v>3.2750000000000057</v>
      </c>
      <c r="K5301" s="17">
        <f t="shared" si="525"/>
        <v>4.01400000000001</v>
      </c>
      <c r="L5301" s="17">
        <f t="shared" si="526"/>
        <v>9.2602980000000343</v>
      </c>
    </row>
    <row r="5302" spans="1:12" x14ac:dyDescent="0.2">
      <c r="A5302" s="3">
        <v>39572.125</v>
      </c>
      <c r="B5302">
        <v>457920</v>
      </c>
      <c r="C5302">
        <v>11.346</v>
      </c>
      <c r="D5302">
        <v>214.74600000000001</v>
      </c>
      <c r="E5302">
        <v>11.042</v>
      </c>
      <c r="F5302"/>
      <c r="G5302" s="13">
        <f t="shared" si="522"/>
        <v>203.4</v>
      </c>
      <c r="H5302" s="17">
        <f t="shared" si="521"/>
        <v>30.756199999999978</v>
      </c>
      <c r="I5302" s="13">
        <f t="shared" si="523"/>
        <v>-0.73900000000000077</v>
      </c>
      <c r="J5302" s="13">
        <f t="shared" si="524"/>
        <v>3.2120000000000175</v>
      </c>
      <c r="K5302" s="17">
        <f t="shared" si="525"/>
        <v>3.9510000000000218</v>
      </c>
      <c r="L5302" s="17">
        <f t="shared" si="526"/>
        <v>9.1149570000000608</v>
      </c>
    </row>
    <row r="5303" spans="1:12" x14ac:dyDescent="0.2">
      <c r="A5303" s="3">
        <v>39572.625</v>
      </c>
      <c r="B5303">
        <v>458640</v>
      </c>
      <c r="C5303">
        <v>11.346</v>
      </c>
      <c r="D5303">
        <v>214.87200000000001</v>
      </c>
      <c r="E5303">
        <v>11.044</v>
      </c>
      <c r="F5303"/>
      <c r="G5303" s="13">
        <f t="shared" si="522"/>
        <v>203.52600000000001</v>
      </c>
      <c r="H5303" s="17">
        <f t="shared" si="521"/>
        <v>30.465517999999975</v>
      </c>
      <c r="I5303" s="13">
        <f t="shared" si="523"/>
        <v>-0.73900000000000077</v>
      </c>
      <c r="J5303" s="13">
        <f t="shared" si="524"/>
        <v>3.3380000000000223</v>
      </c>
      <c r="K5303" s="17">
        <f t="shared" si="525"/>
        <v>4.0770000000000266</v>
      </c>
      <c r="L5303" s="17">
        <f t="shared" si="526"/>
        <v>9.4056390000000647</v>
      </c>
    </row>
    <row r="5304" spans="1:12" x14ac:dyDescent="0.2">
      <c r="A5304" s="3">
        <v>39573.125</v>
      </c>
      <c r="B5304">
        <v>459360</v>
      </c>
      <c r="C5304">
        <v>11.315</v>
      </c>
      <c r="D5304">
        <v>214.809</v>
      </c>
      <c r="E5304">
        <v>11.036</v>
      </c>
      <c r="F5304"/>
      <c r="G5304" s="13">
        <f t="shared" si="522"/>
        <v>203.494</v>
      </c>
      <c r="H5304" s="17">
        <f t="shared" si="521"/>
        <v>30.539342000000033</v>
      </c>
      <c r="I5304" s="13">
        <f t="shared" si="523"/>
        <v>-0.77000000000000135</v>
      </c>
      <c r="J5304" s="13">
        <f t="shared" si="524"/>
        <v>3.2750000000000057</v>
      </c>
      <c r="K5304" s="17">
        <f t="shared" si="525"/>
        <v>4.0450000000000159</v>
      </c>
      <c r="L5304" s="17">
        <f t="shared" si="526"/>
        <v>9.331815000000006</v>
      </c>
    </row>
    <row r="5305" spans="1:12" x14ac:dyDescent="0.2">
      <c r="A5305" s="3">
        <v>39573.625</v>
      </c>
      <c r="B5305">
        <v>460080</v>
      </c>
      <c r="C5305">
        <v>11.346</v>
      </c>
      <c r="D5305">
        <v>214.87200000000001</v>
      </c>
      <c r="E5305">
        <v>11.04</v>
      </c>
      <c r="F5305"/>
      <c r="G5305" s="13">
        <f t="shared" si="522"/>
        <v>203.52600000000001</v>
      </c>
      <c r="H5305" s="17">
        <f t="shared" si="521"/>
        <v>30.465517999999975</v>
      </c>
      <c r="I5305" s="13">
        <f t="shared" si="523"/>
        <v>-0.73900000000000077</v>
      </c>
      <c r="J5305" s="13">
        <f t="shared" si="524"/>
        <v>3.3380000000000223</v>
      </c>
      <c r="K5305" s="17">
        <f t="shared" si="525"/>
        <v>4.0770000000000266</v>
      </c>
      <c r="L5305" s="17">
        <f t="shared" si="526"/>
        <v>9.4056390000000647</v>
      </c>
    </row>
    <row r="5306" spans="1:12" x14ac:dyDescent="0.2">
      <c r="A5306" s="22">
        <v>39574.125</v>
      </c>
      <c r="B5306" s="23">
        <v>460800</v>
      </c>
      <c r="C5306" s="23">
        <v>11.315</v>
      </c>
      <c r="D5306" s="23">
        <v>214.809</v>
      </c>
      <c r="E5306" s="23">
        <v>11.002000000000001</v>
      </c>
      <c r="F5306" s="23"/>
      <c r="G5306" s="13">
        <f t="shared" si="522"/>
        <v>203.494</v>
      </c>
      <c r="H5306" s="17">
        <f t="shared" si="521"/>
        <v>30.539342000000033</v>
      </c>
      <c r="I5306" s="13">
        <f t="shared" si="523"/>
        <v>-0.77000000000000135</v>
      </c>
      <c r="J5306" s="13">
        <f t="shared" si="524"/>
        <v>3.2750000000000057</v>
      </c>
      <c r="K5306" s="17">
        <f t="shared" si="525"/>
        <v>4.0450000000000159</v>
      </c>
      <c r="L5306" s="17">
        <f t="shared" si="526"/>
        <v>9.331815000000006</v>
      </c>
    </row>
    <row r="5307" spans="1:12" x14ac:dyDescent="0.2">
      <c r="A5307" s="3">
        <v>39574.625</v>
      </c>
      <c r="B5307">
        <v>461520</v>
      </c>
      <c r="C5307">
        <v>11.285</v>
      </c>
      <c r="D5307">
        <v>214.809</v>
      </c>
      <c r="E5307">
        <v>10.965</v>
      </c>
      <c r="F5307"/>
      <c r="G5307" s="13">
        <f t="shared" ref="G5307:G5370" si="527">D5307-C5307</f>
        <v>203.524</v>
      </c>
      <c r="H5307" s="17">
        <f t="shared" si="521"/>
        <v>30.470132000000035</v>
      </c>
      <c r="I5307" s="13">
        <f t="shared" ref="I5307:I5370" si="528">C5307-$C$3</f>
        <v>-0.80000000000000071</v>
      </c>
      <c r="J5307" s="13">
        <f t="shared" ref="J5307:J5370" si="529">D5307-$D$3</f>
        <v>3.2750000000000057</v>
      </c>
      <c r="K5307" s="17">
        <f t="shared" ref="K5307:K5370" si="530">G5307-$G$3</f>
        <v>4.0750000000000171</v>
      </c>
      <c r="L5307" s="17">
        <f t="shared" ref="L5307:L5370" si="531">$H$3-H5307</f>
        <v>9.4010250000000042</v>
      </c>
    </row>
    <row r="5308" spans="1:12" x14ac:dyDescent="0.2">
      <c r="A5308" s="3">
        <v>39575.125</v>
      </c>
      <c r="B5308">
        <v>462240</v>
      </c>
      <c r="C5308">
        <v>11.254</v>
      </c>
      <c r="D5308">
        <v>214.74600000000001</v>
      </c>
      <c r="E5308">
        <v>10.95</v>
      </c>
      <c r="F5308"/>
      <c r="G5308" s="13">
        <f t="shared" si="527"/>
        <v>203.49200000000002</v>
      </c>
      <c r="H5308" s="17">
        <f t="shared" si="521"/>
        <v>30.54395599999998</v>
      </c>
      <c r="I5308" s="13">
        <f t="shared" si="528"/>
        <v>-0.83100000000000129</v>
      </c>
      <c r="J5308" s="13">
        <f t="shared" si="529"/>
        <v>3.2120000000000175</v>
      </c>
      <c r="K5308" s="17">
        <f t="shared" si="530"/>
        <v>4.0430000000000348</v>
      </c>
      <c r="L5308" s="17">
        <f t="shared" si="531"/>
        <v>9.3272010000000591</v>
      </c>
    </row>
    <row r="5309" spans="1:12" x14ac:dyDescent="0.2">
      <c r="A5309" s="3">
        <v>39575.625</v>
      </c>
      <c r="B5309">
        <v>462960</v>
      </c>
      <c r="C5309">
        <v>11.285</v>
      </c>
      <c r="D5309">
        <v>214.74600000000001</v>
      </c>
      <c r="E5309">
        <v>10.975</v>
      </c>
      <c r="F5309"/>
      <c r="G5309" s="13">
        <f t="shared" si="527"/>
        <v>203.46100000000001</v>
      </c>
      <c r="H5309" s="17">
        <f t="shared" si="521"/>
        <v>30.615473000000009</v>
      </c>
      <c r="I5309" s="13">
        <f t="shared" si="528"/>
        <v>-0.80000000000000071</v>
      </c>
      <c r="J5309" s="13">
        <f t="shared" si="529"/>
        <v>3.2120000000000175</v>
      </c>
      <c r="K5309" s="17">
        <f t="shared" si="530"/>
        <v>4.0120000000000289</v>
      </c>
      <c r="L5309" s="17">
        <f t="shared" si="531"/>
        <v>9.2556840000000307</v>
      </c>
    </row>
    <row r="5310" spans="1:12" x14ac:dyDescent="0.2">
      <c r="A5310" s="3">
        <v>39576.125</v>
      </c>
      <c r="B5310">
        <v>463680</v>
      </c>
      <c r="C5310">
        <v>11.285</v>
      </c>
      <c r="D5310">
        <v>214.74600000000001</v>
      </c>
      <c r="E5310">
        <v>10.978</v>
      </c>
      <c r="F5310"/>
      <c r="G5310" s="13">
        <f t="shared" si="527"/>
        <v>203.46100000000001</v>
      </c>
      <c r="H5310" s="17">
        <f t="shared" si="521"/>
        <v>30.615473000000009</v>
      </c>
      <c r="I5310" s="13">
        <f t="shared" si="528"/>
        <v>-0.80000000000000071</v>
      </c>
      <c r="J5310" s="13">
        <f t="shared" si="529"/>
        <v>3.2120000000000175</v>
      </c>
      <c r="K5310" s="17">
        <f t="shared" si="530"/>
        <v>4.0120000000000289</v>
      </c>
      <c r="L5310" s="17">
        <f t="shared" si="531"/>
        <v>9.2556840000000307</v>
      </c>
    </row>
    <row r="5311" spans="1:12" x14ac:dyDescent="0.2">
      <c r="A5311" s="3">
        <v>39576.625</v>
      </c>
      <c r="B5311">
        <v>464400</v>
      </c>
      <c r="C5311">
        <v>11.315</v>
      </c>
      <c r="D5311">
        <v>214.809</v>
      </c>
      <c r="E5311">
        <v>10.988</v>
      </c>
      <c r="F5311"/>
      <c r="G5311" s="13">
        <f t="shared" si="527"/>
        <v>203.494</v>
      </c>
      <c r="H5311" s="17">
        <f t="shared" si="521"/>
        <v>30.539342000000033</v>
      </c>
      <c r="I5311" s="13">
        <f t="shared" si="528"/>
        <v>-0.77000000000000135</v>
      </c>
      <c r="J5311" s="13">
        <f t="shared" si="529"/>
        <v>3.2750000000000057</v>
      </c>
      <c r="K5311" s="17">
        <f t="shared" si="530"/>
        <v>4.0450000000000159</v>
      </c>
      <c r="L5311" s="17">
        <f t="shared" si="531"/>
        <v>9.331815000000006</v>
      </c>
    </row>
    <row r="5312" spans="1:12" x14ac:dyDescent="0.2">
      <c r="A5312" s="3">
        <v>39577.125</v>
      </c>
      <c r="B5312">
        <v>465120</v>
      </c>
      <c r="C5312">
        <v>11.346</v>
      </c>
      <c r="D5312">
        <v>214.809</v>
      </c>
      <c r="E5312">
        <v>11.007</v>
      </c>
      <c r="F5312"/>
      <c r="G5312" s="13">
        <f t="shared" si="527"/>
        <v>203.46299999999999</v>
      </c>
      <c r="H5312" s="17">
        <f t="shared" si="521"/>
        <v>30.610859000000005</v>
      </c>
      <c r="I5312" s="13">
        <f t="shared" si="528"/>
        <v>-0.73900000000000077</v>
      </c>
      <c r="J5312" s="13">
        <f t="shared" si="529"/>
        <v>3.2750000000000057</v>
      </c>
      <c r="K5312" s="17">
        <f t="shared" si="530"/>
        <v>4.01400000000001</v>
      </c>
      <c r="L5312" s="17">
        <f t="shared" si="531"/>
        <v>9.2602980000000343</v>
      </c>
    </row>
    <row r="5313" spans="1:12" x14ac:dyDescent="0.2">
      <c r="A5313" s="3">
        <v>39577.625</v>
      </c>
      <c r="B5313">
        <v>465840</v>
      </c>
      <c r="C5313">
        <v>11.346</v>
      </c>
      <c r="D5313">
        <v>214.809</v>
      </c>
      <c r="E5313">
        <v>10.994</v>
      </c>
      <c r="F5313"/>
      <c r="G5313" s="13">
        <f t="shared" si="527"/>
        <v>203.46299999999999</v>
      </c>
      <c r="H5313" s="17">
        <f t="shared" si="521"/>
        <v>30.610859000000005</v>
      </c>
      <c r="I5313" s="13">
        <f t="shared" si="528"/>
        <v>-0.73900000000000077</v>
      </c>
      <c r="J5313" s="13">
        <f t="shared" si="529"/>
        <v>3.2750000000000057</v>
      </c>
      <c r="K5313" s="17">
        <f t="shared" si="530"/>
        <v>4.01400000000001</v>
      </c>
      <c r="L5313" s="17">
        <f t="shared" si="531"/>
        <v>9.2602980000000343</v>
      </c>
    </row>
    <row r="5314" spans="1:12" x14ac:dyDescent="0.2">
      <c r="A5314" s="3">
        <v>39578.125</v>
      </c>
      <c r="B5314">
        <v>466560</v>
      </c>
      <c r="C5314">
        <v>11.346</v>
      </c>
      <c r="D5314">
        <v>214.809</v>
      </c>
      <c r="E5314">
        <v>10.98</v>
      </c>
      <c r="F5314"/>
      <c r="G5314" s="13">
        <f t="shared" si="527"/>
        <v>203.46299999999999</v>
      </c>
      <c r="H5314" s="17">
        <f t="shared" si="521"/>
        <v>30.610859000000005</v>
      </c>
      <c r="I5314" s="13">
        <f t="shared" si="528"/>
        <v>-0.73900000000000077</v>
      </c>
      <c r="J5314" s="13">
        <f t="shared" si="529"/>
        <v>3.2750000000000057</v>
      </c>
      <c r="K5314" s="17">
        <f t="shared" si="530"/>
        <v>4.01400000000001</v>
      </c>
      <c r="L5314" s="17">
        <f t="shared" si="531"/>
        <v>9.2602980000000343</v>
      </c>
    </row>
    <row r="5315" spans="1:12" x14ac:dyDescent="0.2">
      <c r="A5315" s="3">
        <v>39578.625</v>
      </c>
      <c r="B5315">
        <v>467280</v>
      </c>
      <c r="C5315">
        <v>11.407999999999999</v>
      </c>
      <c r="D5315">
        <v>214.809</v>
      </c>
      <c r="E5315">
        <v>11.048</v>
      </c>
      <c r="F5315"/>
      <c r="G5315" s="13">
        <f t="shared" si="527"/>
        <v>203.40100000000001</v>
      </c>
      <c r="H5315" s="17">
        <f t="shared" si="521"/>
        <v>30.753893000000005</v>
      </c>
      <c r="I5315" s="13">
        <f t="shared" si="528"/>
        <v>-0.67700000000000138</v>
      </c>
      <c r="J5315" s="13">
        <f t="shared" si="529"/>
        <v>3.2750000000000057</v>
      </c>
      <c r="K5315" s="17">
        <f t="shared" si="530"/>
        <v>3.9520000000000266</v>
      </c>
      <c r="L5315" s="17">
        <f t="shared" si="531"/>
        <v>9.1172640000000342</v>
      </c>
    </row>
    <row r="5316" spans="1:12" x14ac:dyDescent="0.2">
      <c r="A5316" s="3">
        <v>39579.125</v>
      </c>
      <c r="B5316">
        <v>468000</v>
      </c>
      <c r="C5316">
        <v>11.439</v>
      </c>
      <c r="D5316">
        <v>214.809</v>
      </c>
      <c r="E5316">
        <v>11.081</v>
      </c>
      <c r="F5316"/>
      <c r="G5316" s="13">
        <f t="shared" si="527"/>
        <v>203.37</v>
      </c>
      <c r="H5316" s="17">
        <f t="shared" si="521"/>
        <v>30.825409999999977</v>
      </c>
      <c r="I5316" s="13">
        <f t="shared" si="528"/>
        <v>-0.6460000000000008</v>
      </c>
      <c r="J5316" s="13">
        <f t="shared" si="529"/>
        <v>3.2750000000000057</v>
      </c>
      <c r="K5316" s="17">
        <f t="shared" si="530"/>
        <v>3.9210000000000207</v>
      </c>
      <c r="L5316" s="17">
        <f t="shared" si="531"/>
        <v>9.0457470000000626</v>
      </c>
    </row>
    <row r="5317" spans="1:12" x14ac:dyDescent="0.2">
      <c r="A5317" s="3">
        <v>39579.625</v>
      </c>
      <c r="B5317">
        <v>468720</v>
      </c>
      <c r="C5317">
        <v>11.439</v>
      </c>
      <c r="D5317">
        <v>214.809</v>
      </c>
      <c r="E5317">
        <v>11.048</v>
      </c>
      <c r="F5317"/>
      <c r="G5317" s="13">
        <f t="shared" si="527"/>
        <v>203.37</v>
      </c>
      <c r="H5317" s="17">
        <f t="shared" si="521"/>
        <v>30.825409999999977</v>
      </c>
      <c r="I5317" s="13">
        <f t="shared" si="528"/>
        <v>-0.6460000000000008</v>
      </c>
      <c r="J5317" s="13">
        <f t="shared" si="529"/>
        <v>3.2750000000000057</v>
      </c>
      <c r="K5317" s="17">
        <f t="shared" si="530"/>
        <v>3.9210000000000207</v>
      </c>
      <c r="L5317" s="17">
        <f t="shared" si="531"/>
        <v>9.0457470000000626</v>
      </c>
    </row>
    <row r="5318" spans="1:12" x14ac:dyDescent="0.2">
      <c r="A5318" s="3">
        <v>39580.125</v>
      </c>
      <c r="B5318">
        <v>469440</v>
      </c>
      <c r="C5318">
        <v>11.346</v>
      </c>
      <c r="D5318">
        <v>214.74600000000001</v>
      </c>
      <c r="E5318">
        <v>10.988</v>
      </c>
      <c r="F5318"/>
      <c r="G5318" s="13">
        <f t="shared" si="527"/>
        <v>203.4</v>
      </c>
      <c r="H5318" s="17">
        <f t="shared" si="521"/>
        <v>30.756199999999978</v>
      </c>
      <c r="I5318" s="13">
        <f t="shared" si="528"/>
        <v>-0.73900000000000077</v>
      </c>
      <c r="J5318" s="13">
        <f t="shared" si="529"/>
        <v>3.2120000000000175</v>
      </c>
      <c r="K5318" s="17">
        <f t="shared" si="530"/>
        <v>3.9510000000000218</v>
      </c>
      <c r="L5318" s="17">
        <f t="shared" si="531"/>
        <v>9.1149570000000608</v>
      </c>
    </row>
    <row r="5319" spans="1:12" x14ac:dyDescent="0.2">
      <c r="A5319" s="3">
        <v>39580.625</v>
      </c>
      <c r="B5319">
        <v>470160</v>
      </c>
      <c r="C5319">
        <v>11.285</v>
      </c>
      <c r="D5319">
        <v>214.74600000000001</v>
      </c>
      <c r="E5319">
        <v>10.927</v>
      </c>
      <c r="F5319"/>
      <c r="G5319" s="13">
        <f t="shared" si="527"/>
        <v>203.46100000000001</v>
      </c>
      <c r="H5319" s="17">
        <f t="shared" si="521"/>
        <v>30.615473000000009</v>
      </c>
      <c r="I5319" s="13">
        <f t="shared" si="528"/>
        <v>-0.80000000000000071</v>
      </c>
      <c r="J5319" s="13">
        <f t="shared" si="529"/>
        <v>3.2120000000000175</v>
      </c>
      <c r="K5319" s="17">
        <f t="shared" si="530"/>
        <v>4.0120000000000289</v>
      </c>
      <c r="L5319" s="17">
        <f t="shared" si="531"/>
        <v>9.2556840000000307</v>
      </c>
    </row>
    <row r="5320" spans="1:12" x14ac:dyDescent="0.2">
      <c r="A5320" s="3">
        <v>39581.125</v>
      </c>
      <c r="B5320">
        <v>470880</v>
      </c>
      <c r="C5320">
        <v>11.315</v>
      </c>
      <c r="D5320">
        <v>214.68299999999999</v>
      </c>
      <c r="E5320">
        <v>10.94</v>
      </c>
      <c r="F5320"/>
      <c r="G5320" s="13">
        <f t="shared" si="527"/>
        <v>203.36799999999999</v>
      </c>
      <c r="H5320" s="17">
        <f t="shared" si="521"/>
        <v>30.830024000000037</v>
      </c>
      <c r="I5320" s="13">
        <f t="shared" si="528"/>
        <v>-0.77000000000000135</v>
      </c>
      <c r="J5320" s="13">
        <f t="shared" si="529"/>
        <v>3.1490000000000009</v>
      </c>
      <c r="K5320" s="17">
        <f t="shared" si="530"/>
        <v>3.9190000000000111</v>
      </c>
      <c r="L5320" s="17">
        <f t="shared" si="531"/>
        <v>9.0411330000000021</v>
      </c>
    </row>
    <row r="5321" spans="1:12" x14ac:dyDescent="0.2">
      <c r="A5321" s="3">
        <v>39581.625</v>
      </c>
      <c r="B5321">
        <v>471600</v>
      </c>
      <c r="C5321">
        <v>11.346</v>
      </c>
      <c r="D5321">
        <v>214.74600000000001</v>
      </c>
      <c r="E5321">
        <v>10.994</v>
      </c>
      <c r="F5321"/>
      <c r="G5321" s="13">
        <f t="shared" si="527"/>
        <v>203.4</v>
      </c>
      <c r="H5321" s="17">
        <f t="shared" si="521"/>
        <v>30.756199999999978</v>
      </c>
      <c r="I5321" s="13">
        <f t="shared" si="528"/>
        <v>-0.73900000000000077</v>
      </c>
      <c r="J5321" s="13">
        <f t="shared" si="529"/>
        <v>3.2120000000000175</v>
      </c>
      <c r="K5321" s="17">
        <f t="shared" si="530"/>
        <v>3.9510000000000218</v>
      </c>
      <c r="L5321" s="17">
        <f t="shared" si="531"/>
        <v>9.1149570000000608</v>
      </c>
    </row>
    <row r="5322" spans="1:12" x14ac:dyDescent="0.2">
      <c r="A5322" s="3">
        <v>39582.125</v>
      </c>
      <c r="B5322">
        <v>472320</v>
      </c>
      <c r="C5322">
        <v>11.439</v>
      </c>
      <c r="D5322">
        <v>214.74600000000001</v>
      </c>
      <c r="E5322">
        <v>11.045</v>
      </c>
      <c r="F5322"/>
      <c r="G5322" s="13">
        <f t="shared" si="527"/>
        <v>203.30700000000002</v>
      </c>
      <c r="H5322" s="17">
        <f t="shared" si="521"/>
        <v>30.97075099999995</v>
      </c>
      <c r="I5322" s="13">
        <f t="shared" si="528"/>
        <v>-0.6460000000000008</v>
      </c>
      <c r="J5322" s="13">
        <f t="shared" si="529"/>
        <v>3.2120000000000175</v>
      </c>
      <c r="K5322" s="17">
        <f t="shared" si="530"/>
        <v>3.8580000000000325</v>
      </c>
      <c r="L5322" s="17">
        <f t="shared" si="531"/>
        <v>8.9004060000000891</v>
      </c>
    </row>
    <row r="5323" spans="1:12" x14ac:dyDescent="0.2">
      <c r="A5323" s="3">
        <v>39582.625</v>
      </c>
      <c r="B5323">
        <v>473040</v>
      </c>
      <c r="C5323">
        <v>11.407999999999999</v>
      </c>
      <c r="D5323">
        <v>214.809</v>
      </c>
      <c r="E5323">
        <v>11.026999999999999</v>
      </c>
      <c r="F5323"/>
      <c r="G5323" s="13">
        <f t="shared" si="527"/>
        <v>203.40100000000001</v>
      </c>
      <c r="H5323" s="17">
        <f t="shared" si="521"/>
        <v>30.753893000000005</v>
      </c>
      <c r="I5323" s="13">
        <f t="shared" si="528"/>
        <v>-0.67700000000000138</v>
      </c>
      <c r="J5323" s="13">
        <f t="shared" si="529"/>
        <v>3.2750000000000057</v>
      </c>
      <c r="K5323" s="17">
        <f t="shared" si="530"/>
        <v>3.9520000000000266</v>
      </c>
      <c r="L5323" s="17">
        <f t="shared" si="531"/>
        <v>9.1172640000000342</v>
      </c>
    </row>
    <row r="5324" spans="1:12" x14ac:dyDescent="0.2">
      <c r="A5324" s="3">
        <v>39583.125</v>
      </c>
      <c r="B5324">
        <v>473760</v>
      </c>
      <c r="C5324">
        <v>11.407999999999999</v>
      </c>
      <c r="D5324">
        <v>214.809</v>
      </c>
      <c r="E5324">
        <v>11.026999999999999</v>
      </c>
      <c r="F5324"/>
      <c r="G5324" s="13">
        <f t="shared" si="527"/>
        <v>203.40100000000001</v>
      </c>
      <c r="H5324" s="17">
        <f t="shared" ref="H5324:H5387" si="532">500-G5324*2.307</f>
        <v>30.753893000000005</v>
      </c>
      <c r="I5324" s="13">
        <f t="shared" si="528"/>
        <v>-0.67700000000000138</v>
      </c>
      <c r="J5324" s="13">
        <f t="shared" si="529"/>
        <v>3.2750000000000057</v>
      </c>
      <c r="K5324" s="17">
        <f t="shared" si="530"/>
        <v>3.9520000000000266</v>
      </c>
      <c r="L5324" s="17">
        <f t="shared" si="531"/>
        <v>9.1172640000000342</v>
      </c>
    </row>
    <row r="5325" spans="1:12" x14ac:dyDescent="0.2">
      <c r="A5325" s="3">
        <v>39583.625</v>
      </c>
      <c r="B5325">
        <v>474480</v>
      </c>
      <c r="C5325">
        <v>11.468999999999999</v>
      </c>
      <c r="D5325">
        <v>214.87200000000001</v>
      </c>
      <c r="E5325">
        <v>11.077</v>
      </c>
      <c r="F5325"/>
      <c r="G5325" s="13">
        <f t="shared" si="527"/>
        <v>203.40300000000002</v>
      </c>
      <c r="H5325" s="17">
        <f t="shared" si="532"/>
        <v>30.749278999999945</v>
      </c>
      <c r="I5325" s="13">
        <f t="shared" si="528"/>
        <v>-0.61600000000000144</v>
      </c>
      <c r="J5325" s="13">
        <f t="shared" si="529"/>
        <v>3.3380000000000223</v>
      </c>
      <c r="K5325" s="17">
        <f t="shared" si="530"/>
        <v>3.9540000000000362</v>
      </c>
      <c r="L5325" s="17">
        <f t="shared" si="531"/>
        <v>9.1218780000000947</v>
      </c>
    </row>
    <row r="5326" spans="1:12" x14ac:dyDescent="0.2">
      <c r="A5326" s="3">
        <v>39584.125</v>
      </c>
      <c r="B5326">
        <v>475200</v>
      </c>
      <c r="C5326">
        <v>11.531000000000001</v>
      </c>
      <c r="D5326">
        <v>214.87200000000001</v>
      </c>
      <c r="E5326">
        <v>11.148</v>
      </c>
      <c r="F5326"/>
      <c r="G5326" s="13">
        <f t="shared" si="527"/>
        <v>203.34100000000001</v>
      </c>
      <c r="H5326" s="17">
        <f t="shared" si="532"/>
        <v>30.892313000000001</v>
      </c>
      <c r="I5326" s="13">
        <f t="shared" si="528"/>
        <v>-0.55400000000000027</v>
      </c>
      <c r="J5326" s="13">
        <f t="shared" si="529"/>
        <v>3.3380000000000223</v>
      </c>
      <c r="K5326" s="17">
        <f t="shared" si="530"/>
        <v>3.8920000000000243</v>
      </c>
      <c r="L5326" s="17">
        <f t="shared" si="531"/>
        <v>8.9788440000000378</v>
      </c>
    </row>
    <row r="5327" spans="1:12" x14ac:dyDescent="0.2">
      <c r="A5327" s="3">
        <v>39584.625</v>
      </c>
      <c r="B5327">
        <v>475920</v>
      </c>
      <c r="C5327">
        <v>11.561999999999999</v>
      </c>
      <c r="D5327">
        <v>214.87200000000001</v>
      </c>
      <c r="E5327">
        <v>11.14</v>
      </c>
      <c r="F5327"/>
      <c r="G5327" s="13">
        <f t="shared" si="527"/>
        <v>203.31</v>
      </c>
      <c r="H5327" s="17">
        <f t="shared" si="532"/>
        <v>30.96383000000003</v>
      </c>
      <c r="I5327" s="13">
        <f t="shared" si="528"/>
        <v>-0.52300000000000146</v>
      </c>
      <c r="J5327" s="13">
        <f t="shared" si="529"/>
        <v>3.3380000000000223</v>
      </c>
      <c r="K5327" s="17">
        <f t="shared" si="530"/>
        <v>3.8610000000000184</v>
      </c>
      <c r="L5327" s="17">
        <f t="shared" si="531"/>
        <v>8.9073270000000093</v>
      </c>
    </row>
    <row r="5328" spans="1:12" x14ac:dyDescent="0.2">
      <c r="A5328" s="3">
        <v>39585.125</v>
      </c>
      <c r="B5328">
        <v>476640</v>
      </c>
      <c r="C5328">
        <v>11.531000000000001</v>
      </c>
      <c r="D5328">
        <v>214.935</v>
      </c>
      <c r="E5328">
        <v>11.138</v>
      </c>
      <c r="F5328"/>
      <c r="G5328" s="13">
        <f t="shared" si="527"/>
        <v>203.404</v>
      </c>
      <c r="H5328" s="17">
        <f t="shared" si="532"/>
        <v>30.746972000000028</v>
      </c>
      <c r="I5328" s="13">
        <f t="shared" si="528"/>
        <v>-0.55400000000000027</v>
      </c>
      <c r="J5328" s="13">
        <f t="shared" si="529"/>
        <v>3.4010000000000105</v>
      </c>
      <c r="K5328" s="17">
        <f t="shared" si="530"/>
        <v>3.9550000000000125</v>
      </c>
      <c r="L5328" s="17">
        <f t="shared" si="531"/>
        <v>9.1241850000000113</v>
      </c>
    </row>
    <row r="5329" spans="1:12" x14ac:dyDescent="0.2">
      <c r="A5329" s="3">
        <v>39585.625</v>
      </c>
      <c r="B5329">
        <v>477360</v>
      </c>
      <c r="C5329">
        <v>11.561999999999999</v>
      </c>
      <c r="D5329">
        <v>214.87200000000001</v>
      </c>
      <c r="E5329">
        <v>11.118</v>
      </c>
      <c r="F5329"/>
      <c r="G5329" s="13">
        <f t="shared" si="527"/>
        <v>203.31</v>
      </c>
      <c r="H5329" s="17">
        <f t="shared" si="532"/>
        <v>30.96383000000003</v>
      </c>
      <c r="I5329" s="13">
        <f t="shared" si="528"/>
        <v>-0.52300000000000146</v>
      </c>
      <c r="J5329" s="13">
        <f t="shared" si="529"/>
        <v>3.3380000000000223</v>
      </c>
      <c r="K5329" s="17">
        <f t="shared" si="530"/>
        <v>3.8610000000000184</v>
      </c>
      <c r="L5329" s="17">
        <f t="shared" si="531"/>
        <v>8.9073270000000093</v>
      </c>
    </row>
    <row r="5330" spans="1:12" x14ac:dyDescent="0.2">
      <c r="A5330" s="3">
        <v>39586.125</v>
      </c>
      <c r="B5330">
        <v>478080</v>
      </c>
      <c r="C5330">
        <v>11.468999999999999</v>
      </c>
      <c r="D5330">
        <v>214.809</v>
      </c>
      <c r="E5330">
        <v>11.111000000000001</v>
      </c>
      <c r="F5330"/>
      <c r="G5330" s="13">
        <f t="shared" si="527"/>
        <v>203.34</v>
      </c>
      <c r="H5330" s="17">
        <f t="shared" si="532"/>
        <v>30.894620000000032</v>
      </c>
      <c r="I5330" s="13">
        <f t="shared" si="528"/>
        <v>-0.61600000000000144</v>
      </c>
      <c r="J5330" s="13">
        <f t="shared" si="529"/>
        <v>3.2750000000000057</v>
      </c>
      <c r="K5330" s="17">
        <f t="shared" si="530"/>
        <v>3.8910000000000196</v>
      </c>
      <c r="L5330" s="17">
        <f t="shared" si="531"/>
        <v>8.9765370000000075</v>
      </c>
    </row>
    <row r="5331" spans="1:12" x14ac:dyDescent="0.2">
      <c r="A5331" s="3">
        <v>39586.625</v>
      </c>
      <c r="B5331">
        <v>478800</v>
      </c>
      <c r="C5331">
        <v>11.531000000000001</v>
      </c>
      <c r="D5331">
        <v>214.809</v>
      </c>
      <c r="E5331">
        <v>11.097</v>
      </c>
      <c r="F5331"/>
      <c r="G5331" s="13">
        <f t="shared" si="527"/>
        <v>203.27799999999999</v>
      </c>
      <c r="H5331" s="17">
        <f t="shared" si="532"/>
        <v>31.037654000000032</v>
      </c>
      <c r="I5331" s="13">
        <f t="shared" si="528"/>
        <v>-0.55400000000000027</v>
      </c>
      <c r="J5331" s="13">
        <f t="shared" si="529"/>
        <v>3.2750000000000057</v>
      </c>
      <c r="K5331" s="17">
        <f t="shared" si="530"/>
        <v>3.8290000000000077</v>
      </c>
      <c r="L5331" s="17">
        <f t="shared" si="531"/>
        <v>8.8335030000000074</v>
      </c>
    </row>
    <row r="5332" spans="1:12" x14ac:dyDescent="0.2">
      <c r="A5332" s="3">
        <v>39587.125</v>
      </c>
      <c r="B5332">
        <v>479520</v>
      </c>
      <c r="C5332">
        <v>11.468999999999999</v>
      </c>
      <c r="D5332">
        <v>214.74600000000001</v>
      </c>
      <c r="E5332">
        <v>11.065</v>
      </c>
      <c r="F5332"/>
      <c r="G5332" s="13">
        <f t="shared" si="527"/>
        <v>203.27700000000002</v>
      </c>
      <c r="H5332" s="17">
        <f t="shared" si="532"/>
        <v>31.039961000000005</v>
      </c>
      <c r="I5332" s="13">
        <f t="shared" si="528"/>
        <v>-0.61600000000000144</v>
      </c>
      <c r="J5332" s="13">
        <f t="shared" si="529"/>
        <v>3.2120000000000175</v>
      </c>
      <c r="K5332" s="17">
        <f t="shared" si="530"/>
        <v>3.8280000000000314</v>
      </c>
      <c r="L5332" s="17">
        <f t="shared" si="531"/>
        <v>8.831196000000034</v>
      </c>
    </row>
    <row r="5333" spans="1:12" x14ac:dyDescent="0.2">
      <c r="A5333" s="3">
        <v>39587.625</v>
      </c>
      <c r="B5333">
        <v>480240</v>
      </c>
      <c r="C5333">
        <v>11.531000000000001</v>
      </c>
      <c r="D5333">
        <v>214.809</v>
      </c>
      <c r="E5333">
        <v>11.071999999999999</v>
      </c>
      <c r="F5333"/>
      <c r="G5333" s="13">
        <f t="shared" si="527"/>
        <v>203.27799999999999</v>
      </c>
      <c r="H5333" s="17">
        <f t="shared" si="532"/>
        <v>31.037654000000032</v>
      </c>
      <c r="I5333" s="13">
        <f t="shared" si="528"/>
        <v>-0.55400000000000027</v>
      </c>
      <c r="J5333" s="13">
        <f t="shared" si="529"/>
        <v>3.2750000000000057</v>
      </c>
      <c r="K5333" s="17">
        <f t="shared" si="530"/>
        <v>3.8290000000000077</v>
      </c>
      <c r="L5333" s="17">
        <f t="shared" si="531"/>
        <v>8.8335030000000074</v>
      </c>
    </row>
    <row r="5334" spans="1:12" x14ac:dyDescent="0.2">
      <c r="A5334" s="3">
        <v>39588.125</v>
      </c>
      <c r="B5334">
        <v>480960</v>
      </c>
      <c r="C5334">
        <v>11.468999999999999</v>
      </c>
      <c r="D5334">
        <v>214.809</v>
      </c>
      <c r="E5334">
        <v>11.065</v>
      </c>
      <c r="F5334"/>
      <c r="G5334" s="13">
        <f t="shared" si="527"/>
        <v>203.34</v>
      </c>
      <c r="H5334" s="17">
        <f t="shared" si="532"/>
        <v>30.894620000000032</v>
      </c>
      <c r="I5334" s="13">
        <f t="shared" si="528"/>
        <v>-0.61600000000000144</v>
      </c>
      <c r="J5334" s="13">
        <f t="shared" si="529"/>
        <v>3.2750000000000057</v>
      </c>
      <c r="K5334" s="17">
        <f t="shared" si="530"/>
        <v>3.8910000000000196</v>
      </c>
      <c r="L5334" s="17">
        <f t="shared" si="531"/>
        <v>8.9765370000000075</v>
      </c>
    </row>
    <row r="5335" spans="1:12" x14ac:dyDescent="0.2">
      <c r="A5335" s="3">
        <v>39588.625</v>
      </c>
      <c r="B5335">
        <v>481680</v>
      </c>
      <c r="C5335">
        <v>11.5</v>
      </c>
      <c r="D5335">
        <v>214.74600000000001</v>
      </c>
      <c r="E5335">
        <v>11.048999999999999</v>
      </c>
      <c r="F5335"/>
      <c r="G5335" s="13">
        <f t="shared" si="527"/>
        <v>203.24600000000001</v>
      </c>
      <c r="H5335" s="17">
        <f t="shared" si="532"/>
        <v>31.111477999999977</v>
      </c>
      <c r="I5335" s="13">
        <f t="shared" si="528"/>
        <v>-0.58500000000000085</v>
      </c>
      <c r="J5335" s="13">
        <f t="shared" si="529"/>
        <v>3.2120000000000175</v>
      </c>
      <c r="K5335" s="17">
        <f t="shared" si="530"/>
        <v>3.7970000000000255</v>
      </c>
      <c r="L5335" s="17">
        <f t="shared" si="531"/>
        <v>8.7596790000000624</v>
      </c>
    </row>
    <row r="5336" spans="1:12" x14ac:dyDescent="0.2">
      <c r="A5336" s="3">
        <v>39589.125</v>
      </c>
      <c r="B5336">
        <v>482400</v>
      </c>
      <c r="C5336">
        <v>11.377000000000001</v>
      </c>
      <c r="D5336">
        <v>214.55699999999999</v>
      </c>
      <c r="E5336">
        <v>10.956</v>
      </c>
      <c r="F5336"/>
      <c r="G5336" s="13">
        <f t="shared" si="527"/>
        <v>203.17999999999998</v>
      </c>
      <c r="H5336" s="17">
        <f t="shared" si="532"/>
        <v>31.263740000000041</v>
      </c>
      <c r="I5336" s="13">
        <f t="shared" si="528"/>
        <v>-0.70800000000000018</v>
      </c>
      <c r="J5336" s="13">
        <f t="shared" si="529"/>
        <v>3.0229999999999961</v>
      </c>
      <c r="K5336" s="17">
        <f t="shared" si="530"/>
        <v>3.7309999999999945</v>
      </c>
      <c r="L5336" s="17">
        <f t="shared" si="531"/>
        <v>8.6074169999999981</v>
      </c>
    </row>
    <row r="5337" spans="1:12" x14ac:dyDescent="0.2">
      <c r="A5337" s="3">
        <v>39589.625</v>
      </c>
      <c r="B5337">
        <v>483120</v>
      </c>
      <c r="C5337">
        <v>11.254</v>
      </c>
      <c r="D5337">
        <v>214.494</v>
      </c>
      <c r="E5337">
        <v>10.829000000000001</v>
      </c>
      <c r="F5337"/>
      <c r="G5337" s="13">
        <f t="shared" si="527"/>
        <v>203.24</v>
      </c>
      <c r="H5337" s="17">
        <f t="shared" si="532"/>
        <v>31.125319999999988</v>
      </c>
      <c r="I5337" s="13">
        <f t="shared" si="528"/>
        <v>-0.83100000000000129</v>
      </c>
      <c r="J5337" s="13">
        <f t="shared" si="529"/>
        <v>2.960000000000008</v>
      </c>
      <c r="K5337" s="17">
        <f t="shared" si="530"/>
        <v>3.7910000000000252</v>
      </c>
      <c r="L5337" s="17">
        <f t="shared" si="531"/>
        <v>8.7458370000000514</v>
      </c>
    </row>
    <row r="5338" spans="1:12" x14ac:dyDescent="0.2">
      <c r="A5338" s="3">
        <v>39590.125</v>
      </c>
      <c r="B5338">
        <v>483840</v>
      </c>
      <c r="C5338">
        <v>11.223000000000001</v>
      </c>
      <c r="D5338">
        <v>214.494</v>
      </c>
      <c r="E5338">
        <v>10.791</v>
      </c>
      <c r="F5338"/>
      <c r="G5338" s="13">
        <f t="shared" si="527"/>
        <v>203.27099999999999</v>
      </c>
      <c r="H5338" s="17">
        <f t="shared" si="532"/>
        <v>31.053803000000016</v>
      </c>
      <c r="I5338" s="13">
        <f t="shared" si="528"/>
        <v>-0.8620000000000001</v>
      </c>
      <c r="J5338" s="13">
        <f t="shared" si="529"/>
        <v>2.960000000000008</v>
      </c>
      <c r="K5338" s="17">
        <f t="shared" si="530"/>
        <v>3.8220000000000027</v>
      </c>
      <c r="L5338" s="17">
        <f t="shared" si="531"/>
        <v>8.817354000000023</v>
      </c>
    </row>
    <row r="5339" spans="1:12" x14ac:dyDescent="0.2">
      <c r="A5339" s="3">
        <v>39590.625</v>
      </c>
      <c r="B5339">
        <v>484560</v>
      </c>
      <c r="C5339">
        <v>11.223000000000001</v>
      </c>
      <c r="D5339">
        <v>214.494</v>
      </c>
      <c r="E5339">
        <v>10.8</v>
      </c>
      <c r="F5339"/>
      <c r="G5339" s="13">
        <f t="shared" si="527"/>
        <v>203.27099999999999</v>
      </c>
      <c r="H5339" s="17">
        <f t="shared" si="532"/>
        <v>31.053803000000016</v>
      </c>
      <c r="I5339" s="13">
        <f t="shared" si="528"/>
        <v>-0.8620000000000001</v>
      </c>
      <c r="J5339" s="13">
        <f t="shared" si="529"/>
        <v>2.960000000000008</v>
      </c>
      <c r="K5339" s="17">
        <f t="shared" si="530"/>
        <v>3.8220000000000027</v>
      </c>
      <c r="L5339" s="17">
        <f t="shared" si="531"/>
        <v>8.817354000000023</v>
      </c>
    </row>
    <row r="5340" spans="1:12" x14ac:dyDescent="0.2">
      <c r="A5340" s="3">
        <v>39591.125</v>
      </c>
      <c r="B5340">
        <v>485280</v>
      </c>
      <c r="C5340">
        <v>11.315</v>
      </c>
      <c r="D5340">
        <v>214.62</v>
      </c>
      <c r="E5340">
        <v>10.859</v>
      </c>
      <c r="F5340"/>
      <c r="G5340" s="13">
        <f t="shared" si="527"/>
        <v>203.30500000000001</v>
      </c>
      <c r="H5340" s="17">
        <f t="shared" si="532"/>
        <v>30.975365000000011</v>
      </c>
      <c r="I5340" s="13">
        <f t="shared" si="528"/>
        <v>-0.77000000000000135</v>
      </c>
      <c r="J5340" s="13">
        <f t="shared" si="529"/>
        <v>3.0860000000000127</v>
      </c>
      <c r="K5340" s="17">
        <f t="shared" si="530"/>
        <v>3.856000000000023</v>
      </c>
      <c r="L5340" s="17">
        <f t="shared" si="531"/>
        <v>8.8957920000000286</v>
      </c>
    </row>
    <row r="5341" spans="1:12" x14ac:dyDescent="0.2">
      <c r="A5341" s="3">
        <v>39591.625</v>
      </c>
      <c r="B5341">
        <v>486000</v>
      </c>
      <c r="C5341">
        <v>11.377000000000001</v>
      </c>
      <c r="D5341">
        <v>214.68299999999999</v>
      </c>
      <c r="E5341">
        <v>10.925000000000001</v>
      </c>
      <c r="F5341"/>
      <c r="G5341" s="13">
        <f t="shared" si="527"/>
        <v>203.30599999999998</v>
      </c>
      <c r="H5341" s="17">
        <f t="shared" si="532"/>
        <v>30.973058000000037</v>
      </c>
      <c r="I5341" s="13">
        <f t="shared" si="528"/>
        <v>-0.70800000000000018</v>
      </c>
      <c r="J5341" s="13">
        <f t="shared" si="529"/>
        <v>3.1490000000000009</v>
      </c>
      <c r="K5341" s="17">
        <f t="shared" si="530"/>
        <v>3.8569999999999993</v>
      </c>
      <c r="L5341" s="17">
        <f t="shared" si="531"/>
        <v>8.898099000000002</v>
      </c>
    </row>
    <row r="5342" spans="1:12" x14ac:dyDescent="0.2">
      <c r="A5342" s="3">
        <v>39592.125</v>
      </c>
      <c r="B5342">
        <v>486720</v>
      </c>
      <c r="C5342">
        <v>11.377000000000001</v>
      </c>
      <c r="D5342">
        <v>214.62</v>
      </c>
      <c r="E5342">
        <v>10.981999999999999</v>
      </c>
      <c r="F5342"/>
      <c r="G5342" s="13">
        <f t="shared" si="527"/>
        <v>203.24299999999999</v>
      </c>
      <c r="H5342" s="17">
        <f t="shared" si="532"/>
        <v>31.118399000000011</v>
      </c>
      <c r="I5342" s="13">
        <f t="shared" si="528"/>
        <v>-0.70800000000000018</v>
      </c>
      <c r="J5342" s="13">
        <f t="shared" si="529"/>
        <v>3.0860000000000127</v>
      </c>
      <c r="K5342" s="17">
        <f t="shared" si="530"/>
        <v>3.7940000000000111</v>
      </c>
      <c r="L5342" s="17">
        <f t="shared" si="531"/>
        <v>8.7527580000000285</v>
      </c>
    </row>
    <row r="5343" spans="1:12" x14ac:dyDescent="0.2">
      <c r="A5343" s="3">
        <v>39592.625</v>
      </c>
      <c r="B5343">
        <v>487440</v>
      </c>
      <c r="C5343">
        <v>11.407999999999999</v>
      </c>
      <c r="D5343">
        <v>214.68299999999999</v>
      </c>
      <c r="E5343">
        <v>11.037000000000001</v>
      </c>
      <c r="F5343"/>
      <c r="G5343" s="13">
        <f t="shared" si="527"/>
        <v>203.27500000000001</v>
      </c>
      <c r="H5343" s="17">
        <f t="shared" si="532"/>
        <v>31.044575000000009</v>
      </c>
      <c r="I5343" s="13">
        <f t="shared" si="528"/>
        <v>-0.67700000000000138</v>
      </c>
      <c r="J5343" s="13">
        <f t="shared" si="529"/>
        <v>3.1490000000000009</v>
      </c>
      <c r="K5343" s="17">
        <f t="shared" si="530"/>
        <v>3.8260000000000218</v>
      </c>
      <c r="L5343" s="17">
        <f t="shared" si="531"/>
        <v>8.8265820000000303</v>
      </c>
    </row>
    <row r="5344" spans="1:12" x14ac:dyDescent="0.2">
      <c r="A5344" s="3">
        <v>39593.125</v>
      </c>
      <c r="B5344">
        <v>488160</v>
      </c>
      <c r="C5344">
        <v>11.377000000000001</v>
      </c>
      <c r="D5344">
        <v>214.74600000000001</v>
      </c>
      <c r="E5344">
        <v>11.026</v>
      </c>
      <c r="F5344"/>
      <c r="G5344" s="13">
        <f t="shared" si="527"/>
        <v>203.369</v>
      </c>
      <c r="H5344" s="17">
        <f t="shared" si="532"/>
        <v>30.827717000000007</v>
      </c>
      <c r="I5344" s="13">
        <f t="shared" si="528"/>
        <v>-0.70800000000000018</v>
      </c>
      <c r="J5344" s="13">
        <f t="shared" si="529"/>
        <v>3.2120000000000175</v>
      </c>
      <c r="K5344" s="17">
        <f t="shared" si="530"/>
        <v>3.9200000000000159</v>
      </c>
      <c r="L5344" s="17">
        <f t="shared" si="531"/>
        <v>9.0434400000000323</v>
      </c>
    </row>
    <row r="5345" spans="1:12" x14ac:dyDescent="0.2">
      <c r="A5345" s="3">
        <v>39593.625</v>
      </c>
      <c r="B5345">
        <v>488880</v>
      </c>
      <c r="C5345">
        <v>11.5</v>
      </c>
      <c r="D5345">
        <v>214.74600000000001</v>
      </c>
      <c r="E5345">
        <v>11.012</v>
      </c>
      <c r="F5345"/>
      <c r="G5345" s="13">
        <f t="shared" si="527"/>
        <v>203.24600000000001</v>
      </c>
      <c r="H5345" s="17">
        <f t="shared" si="532"/>
        <v>31.111477999999977</v>
      </c>
      <c r="I5345" s="13">
        <f t="shared" si="528"/>
        <v>-0.58500000000000085</v>
      </c>
      <c r="J5345" s="13">
        <f t="shared" si="529"/>
        <v>3.2120000000000175</v>
      </c>
      <c r="K5345" s="17">
        <f t="shared" si="530"/>
        <v>3.7970000000000255</v>
      </c>
      <c r="L5345" s="17">
        <f t="shared" si="531"/>
        <v>8.7596790000000624</v>
      </c>
    </row>
    <row r="5346" spans="1:12" x14ac:dyDescent="0.2">
      <c r="A5346" s="3">
        <v>39594.125</v>
      </c>
      <c r="B5346">
        <v>489600</v>
      </c>
      <c r="C5346">
        <v>11.407999999999999</v>
      </c>
      <c r="D5346">
        <v>214.68299999999999</v>
      </c>
      <c r="E5346">
        <v>10.983000000000001</v>
      </c>
      <c r="F5346"/>
      <c r="G5346" s="13">
        <f t="shared" si="527"/>
        <v>203.27500000000001</v>
      </c>
      <c r="H5346" s="17">
        <f t="shared" si="532"/>
        <v>31.044575000000009</v>
      </c>
      <c r="I5346" s="13">
        <f t="shared" si="528"/>
        <v>-0.67700000000000138</v>
      </c>
      <c r="J5346" s="13">
        <f t="shared" si="529"/>
        <v>3.1490000000000009</v>
      </c>
      <c r="K5346" s="17">
        <f t="shared" si="530"/>
        <v>3.8260000000000218</v>
      </c>
      <c r="L5346" s="17">
        <f t="shared" si="531"/>
        <v>8.8265820000000303</v>
      </c>
    </row>
    <row r="5347" spans="1:12" x14ac:dyDescent="0.2">
      <c r="A5347" s="3">
        <v>39594.625</v>
      </c>
      <c r="B5347">
        <v>490320</v>
      </c>
      <c r="C5347">
        <v>11.468999999999999</v>
      </c>
      <c r="D5347">
        <v>214.74600000000001</v>
      </c>
      <c r="E5347">
        <v>10.996</v>
      </c>
      <c r="F5347"/>
      <c r="G5347" s="13">
        <f t="shared" si="527"/>
        <v>203.27700000000002</v>
      </c>
      <c r="H5347" s="17">
        <f t="shared" si="532"/>
        <v>31.039961000000005</v>
      </c>
      <c r="I5347" s="13">
        <f t="shared" si="528"/>
        <v>-0.61600000000000144</v>
      </c>
      <c r="J5347" s="13">
        <f t="shared" si="529"/>
        <v>3.2120000000000175</v>
      </c>
      <c r="K5347" s="17">
        <f t="shared" si="530"/>
        <v>3.8280000000000314</v>
      </c>
      <c r="L5347" s="17">
        <f t="shared" si="531"/>
        <v>8.831196000000034</v>
      </c>
    </row>
    <row r="5348" spans="1:12" x14ac:dyDescent="0.2">
      <c r="A5348" s="3">
        <v>39595.125</v>
      </c>
      <c r="B5348">
        <v>491040</v>
      </c>
      <c r="C5348">
        <v>11.5</v>
      </c>
      <c r="D5348">
        <v>214.74600000000001</v>
      </c>
      <c r="E5348">
        <v>11.042</v>
      </c>
      <c r="F5348"/>
      <c r="G5348" s="13">
        <f t="shared" si="527"/>
        <v>203.24600000000001</v>
      </c>
      <c r="H5348" s="17">
        <f t="shared" si="532"/>
        <v>31.111477999999977</v>
      </c>
      <c r="I5348" s="13">
        <f t="shared" si="528"/>
        <v>-0.58500000000000085</v>
      </c>
      <c r="J5348" s="13">
        <f t="shared" si="529"/>
        <v>3.2120000000000175</v>
      </c>
      <c r="K5348" s="17">
        <f t="shared" si="530"/>
        <v>3.7970000000000255</v>
      </c>
      <c r="L5348" s="17">
        <f t="shared" si="531"/>
        <v>8.7596790000000624</v>
      </c>
    </row>
    <row r="5349" spans="1:12" x14ac:dyDescent="0.2">
      <c r="A5349" s="3">
        <v>39595.625</v>
      </c>
      <c r="B5349">
        <v>491760</v>
      </c>
      <c r="C5349">
        <v>11.593</v>
      </c>
      <c r="D5349">
        <v>214.809</v>
      </c>
      <c r="E5349">
        <v>11.066000000000001</v>
      </c>
      <c r="F5349"/>
      <c r="G5349" s="13">
        <f t="shared" si="527"/>
        <v>203.21600000000001</v>
      </c>
      <c r="H5349" s="17">
        <f t="shared" si="532"/>
        <v>31.180687999999975</v>
      </c>
      <c r="I5349" s="13">
        <f t="shared" si="528"/>
        <v>-0.49200000000000088</v>
      </c>
      <c r="J5349" s="13">
        <f t="shared" si="529"/>
        <v>3.2750000000000057</v>
      </c>
      <c r="K5349" s="17">
        <f t="shared" si="530"/>
        <v>3.7670000000000243</v>
      </c>
      <c r="L5349" s="17">
        <f t="shared" si="531"/>
        <v>8.6904690000000642</v>
      </c>
    </row>
    <row r="5350" spans="1:12" x14ac:dyDescent="0.2">
      <c r="A5350" s="3">
        <v>39596.125</v>
      </c>
      <c r="B5350">
        <v>492480</v>
      </c>
      <c r="C5350">
        <v>11.5</v>
      </c>
      <c r="D5350">
        <v>214.74600000000001</v>
      </c>
      <c r="E5350">
        <v>11.065</v>
      </c>
      <c r="F5350"/>
      <c r="G5350" s="13">
        <f t="shared" si="527"/>
        <v>203.24600000000001</v>
      </c>
      <c r="H5350" s="17">
        <f t="shared" si="532"/>
        <v>31.111477999999977</v>
      </c>
      <c r="I5350" s="13">
        <f t="shared" si="528"/>
        <v>-0.58500000000000085</v>
      </c>
      <c r="J5350" s="13">
        <f t="shared" si="529"/>
        <v>3.2120000000000175</v>
      </c>
      <c r="K5350" s="17">
        <f t="shared" si="530"/>
        <v>3.7970000000000255</v>
      </c>
      <c r="L5350" s="17">
        <f t="shared" si="531"/>
        <v>8.7596790000000624</v>
      </c>
    </row>
    <row r="5351" spans="1:12" x14ac:dyDescent="0.2">
      <c r="A5351" s="3">
        <v>39596.625</v>
      </c>
      <c r="B5351">
        <v>493200</v>
      </c>
      <c r="C5351">
        <v>11.561999999999999</v>
      </c>
      <c r="D5351">
        <v>214.74600000000001</v>
      </c>
      <c r="E5351">
        <v>11.061999999999999</v>
      </c>
      <c r="F5351"/>
      <c r="G5351" s="13">
        <f t="shared" si="527"/>
        <v>203.184</v>
      </c>
      <c r="H5351" s="17">
        <f t="shared" si="532"/>
        <v>31.254512000000034</v>
      </c>
      <c r="I5351" s="13">
        <f t="shared" si="528"/>
        <v>-0.52300000000000146</v>
      </c>
      <c r="J5351" s="13">
        <f t="shared" si="529"/>
        <v>3.2120000000000175</v>
      </c>
      <c r="K5351" s="17">
        <f t="shared" si="530"/>
        <v>3.7350000000000136</v>
      </c>
      <c r="L5351" s="17">
        <f t="shared" si="531"/>
        <v>8.6166450000000054</v>
      </c>
    </row>
    <row r="5352" spans="1:12" x14ac:dyDescent="0.2">
      <c r="A5352" s="3">
        <v>39597.125</v>
      </c>
      <c r="B5352">
        <v>493920</v>
      </c>
      <c r="C5352">
        <v>11.531000000000001</v>
      </c>
      <c r="D5352">
        <v>214.62</v>
      </c>
      <c r="E5352">
        <v>11.065</v>
      </c>
      <c r="F5352"/>
      <c r="G5352" s="13">
        <f t="shared" si="527"/>
        <v>203.089</v>
      </c>
      <c r="H5352" s="17">
        <f t="shared" si="532"/>
        <v>31.473677000000009</v>
      </c>
      <c r="I5352" s="13">
        <f t="shared" si="528"/>
        <v>-0.55400000000000027</v>
      </c>
      <c r="J5352" s="13">
        <f t="shared" si="529"/>
        <v>3.0860000000000127</v>
      </c>
      <c r="K5352" s="17">
        <f t="shared" si="530"/>
        <v>3.6400000000000148</v>
      </c>
      <c r="L5352" s="17">
        <f t="shared" si="531"/>
        <v>8.39748000000003</v>
      </c>
    </row>
    <row r="5353" spans="1:12" x14ac:dyDescent="0.2">
      <c r="A5353" s="3">
        <v>39597.625</v>
      </c>
      <c r="B5353">
        <v>494640</v>
      </c>
      <c r="C5353">
        <v>11.561999999999999</v>
      </c>
      <c r="D5353">
        <v>214.68299999999999</v>
      </c>
      <c r="E5353">
        <v>11.071999999999999</v>
      </c>
      <c r="F5353"/>
      <c r="G5353" s="13">
        <f t="shared" si="527"/>
        <v>203.12099999999998</v>
      </c>
      <c r="H5353" s="17">
        <f t="shared" si="532"/>
        <v>31.399853000000064</v>
      </c>
      <c r="I5353" s="13">
        <f t="shared" si="528"/>
        <v>-0.52300000000000146</v>
      </c>
      <c r="J5353" s="13">
        <f t="shared" si="529"/>
        <v>3.1490000000000009</v>
      </c>
      <c r="K5353" s="17">
        <f t="shared" si="530"/>
        <v>3.671999999999997</v>
      </c>
      <c r="L5353" s="17">
        <f t="shared" si="531"/>
        <v>8.4713039999999751</v>
      </c>
    </row>
    <row r="5354" spans="1:12" x14ac:dyDescent="0.2">
      <c r="A5354" s="3">
        <v>39598.125</v>
      </c>
      <c r="B5354">
        <v>495360</v>
      </c>
      <c r="C5354">
        <v>11.531000000000001</v>
      </c>
      <c r="D5354">
        <v>214.74600000000001</v>
      </c>
      <c r="E5354">
        <v>11.068</v>
      </c>
      <c r="F5354"/>
      <c r="G5354" s="13">
        <f t="shared" si="527"/>
        <v>203.215</v>
      </c>
      <c r="H5354" s="17">
        <f t="shared" si="532"/>
        <v>31.182995000000005</v>
      </c>
      <c r="I5354" s="13">
        <f t="shared" si="528"/>
        <v>-0.55400000000000027</v>
      </c>
      <c r="J5354" s="13">
        <f t="shared" si="529"/>
        <v>3.2120000000000175</v>
      </c>
      <c r="K5354" s="17">
        <f t="shared" si="530"/>
        <v>3.7660000000000196</v>
      </c>
      <c r="L5354" s="17">
        <f t="shared" si="531"/>
        <v>8.6881620000000339</v>
      </c>
    </row>
    <row r="5355" spans="1:12" x14ac:dyDescent="0.2">
      <c r="A5355" s="3">
        <v>39598.625</v>
      </c>
      <c r="B5355">
        <v>496080</v>
      </c>
      <c r="C5355">
        <v>11.593</v>
      </c>
      <c r="D5355">
        <v>214.68299999999999</v>
      </c>
      <c r="E5355">
        <v>11.09</v>
      </c>
      <c r="F5355"/>
      <c r="G5355" s="13">
        <f t="shared" si="527"/>
        <v>203.09</v>
      </c>
      <c r="H5355" s="17">
        <f t="shared" si="532"/>
        <v>31.471369999999979</v>
      </c>
      <c r="I5355" s="13">
        <f t="shared" si="528"/>
        <v>-0.49200000000000088</v>
      </c>
      <c r="J5355" s="13">
        <f t="shared" si="529"/>
        <v>3.1490000000000009</v>
      </c>
      <c r="K5355" s="17">
        <f t="shared" si="530"/>
        <v>3.6410000000000196</v>
      </c>
      <c r="L5355" s="17">
        <f t="shared" si="531"/>
        <v>8.3997870000000603</v>
      </c>
    </row>
    <row r="5356" spans="1:12" x14ac:dyDescent="0.2">
      <c r="A5356" s="3">
        <v>39599.125</v>
      </c>
      <c r="B5356">
        <v>496800</v>
      </c>
      <c r="C5356">
        <v>11.531000000000001</v>
      </c>
      <c r="D5356">
        <v>214.68299999999999</v>
      </c>
      <c r="E5356">
        <v>11.087999999999999</v>
      </c>
      <c r="F5356"/>
      <c r="G5356" s="13">
        <f t="shared" si="527"/>
        <v>203.15199999999999</v>
      </c>
      <c r="H5356" s="17">
        <f t="shared" si="532"/>
        <v>31.328336000000036</v>
      </c>
      <c r="I5356" s="13">
        <f t="shared" si="528"/>
        <v>-0.55400000000000027</v>
      </c>
      <c r="J5356" s="13">
        <f t="shared" si="529"/>
        <v>3.1490000000000009</v>
      </c>
      <c r="K5356" s="17">
        <f t="shared" si="530"/>
        <v>3.703000000000003</v>
      </c>
      <c r="L5356" s="17">
        <f t="shared" si="531"/>
        <v>8.5428210000000036</v>
      </c>
    </row>
    <row r="5357" spans="1:12" x14ac:dyDescent="0.2">
      <c r="A5357" s="3">
        <v>39599.625</v>
      </c>
      <c r="B5357">
        <v>497520</v>
      </c>
      <c r="C5357">
        <v>11.593</v>
      </c>
      <c r="D5357">
        <v>214.74600000000001</v>
      </c>
      <c r="E5357">
        <v>11.103999999999999</v>
      </c>
      <c r="F5357"/>
      <c r="G5357" s="13">
        <f t="shared" si="527"/>
        <v>203.15300000000002</v>
      </c>
      <c r="H5357" s="17">
        <f t="shared" si="532"/>
        <v>31.326028999999949</v>
      </c>
      <c r="I5357" s="13">
        <f t="shared" si="528"/>
        <v>-0.49200000000000088</v>
      </c>
      <c r="J5357" s="13">
        <f t="shared" si="529"/>
        <v>3.2120000000000175</v>
      </c>
      <c r="K5357" s="17">
        <f t="shared" si="530"/>
        <v>3.7040000000000362</v>
      </c>
      <c r="L5357" s="17">
        <f t="shared" si="531"/>
        <v>8.5451280000000907</v>
      </c>
    </row>
    <row r="5358" spans="1:12" x14ac:dyDescent="0.2">
      <c r="A5358" s="3">
        <v>39600.125</v>
      </c>
      <c r="B5358">
        <v>498240</v>
      </c>
      <c r="C5358">
        <v>11.561999999999999</v>
      </c>
      <c r="D5358">
        <v>214.68299999999999</v>
      </c>
      <c r="E5358">
        <v>11.079000000000001</v>
      </c>
      <c r="F5358"/>
      <c r="G5358" s="13">
        <f t="shared" si="527"/>
        <v>203.12099999999998</v>
      </c>
      <c r="H5358" s="17">
        <f t="shared" si="532"/>
        <v>31.399853000000064</v>
      </c>
      <c r="I5358" s="13">
        <f t="shared" si="528"/>
        <v>-0.52300000000000146</v>
      </c>
      <c r="J5358" s="13">
        <f t="shared" si="529"/>
        <v>3.1490000000000009</v>
      </c>
      <c r="K5358" s="17">
        <f t="shared" si="530"/>
        <v>3.671999999999997</v>
      </c>
      <c r="L5358" s="17">
        <f t="shared" si="531"/>
        <v>8.4713039999999751</v>
      </c>
    </row>
    <row r="5359" spans="1:12" x14ac:dyDescent="0.2">
      <c r="A5359" s="3">
        <v>39600.625</v>
      </c>
      <c r="B5359">
        <v>498960</v>
      </c>
      <c r="C5359">
        <v>11.622999999999999</v>
      </c>
      <c r="D5359">
        <v>214.68299999999999</v>
      </c>
      <c r="E5359">
        <v>11.09</v>
      </c>
      <c r="F5359"/>
      <c r="G5359" s="13">
        <f t="shared" si="527"/>
        <v>203.06</v>
      </c>
      <c r="H5359" s="17">
        <f t="shared" si="532"/>
        <v>31.540580000000034</v>
      </c>
      <c r="I5359" s="13">
        <f t="shared" si="528"/>
        <v>-0.46200000000000152</v>
      </c>
      <c r="J5359" s="13">
        <f t="shared" si="529"/>
        <v>3.1490000000000009</v>
      </c>
      <c r="K5359" s="17">
        <f t="shared" si="530"/>
        <v>3.6110000000000184</v>
      </c>
      <c r="L5359" s="17">
        <f t="shared" si="531"/>
        <v>8.3305770000000052</v>
      </c>
    </row>
    <row r="5360" spans="1:12" x14ac:dyDescent="0.2">
      <c r="A5360" s="3">
        <v>39601.125</v>
      </c>
      <c r="B5360">
        <v>499680</v>
      </c>
      <c r="C5360">
        <v>11.531000000000001</v>
      </c>
      <c r="D5360">
        <v>214.62</v>
      </c>
      <c r="E5360">
        <v>11.058999999999999</v>
      </c>
      <c r="F5360"/>
      <c r="G5360" s="13">
        <f t="shared" si="527"/>
        <v>203.089</v>
      </c>
      <c r="H5360" s="17">
        <f t="shared" si="532"/>
        <v>31.473677000000009</v>
      </c>
      <c r="I5360" s="13">
        <f t="shared" si="528"/>
        <v>-0.55400000000000027</v>
      </c>
      <c r="J5360" s="13">
        <f t="shared" si="529"/>
        <v>3.0860000000000127</v>
      </c>
      <c r="K5360" s="17">
        <f t="shared" si="530"/>
        <v>3.6400000000000148</v>
      </c>
      <c r="L5360" s="17">
        <f t="shared" si="531"/>
        <v>8.39748000000003</v>
      </c>
    </row>
    <row r="5361" spans="1:12" x14ac:dyDescent="0.2">
      <c r="A5361" s="3">
        <v>39601.625</v>
      </c>
      <c r="B5361">
        <v>500400</v>
      </c>
      <c r="C5361">
        <v>11.561999999999999</v>
      </c>
      <c r="D5361">
        <v>214.62</v>
      </c>
      <c r="E5361">
        <v>11.065</v>
      </c>
      <c r="F5361"/>
      <c r="G5361" s="13">
        <f t="shared" si="527"/>
        <v>203.05799999999999</v>
      </c>
      <c r="H5361" s="17">
        <f t="shared" si="532"/>
        <v>31.545194000000038</v>
      </c>
      <c r="I5361" s="13">
        <f t="shared" si="528"/>
        <v>-0.52300000000000146</v>
      </c>
      <c r="J5361" s="13">
        <f t="shared" si="529"/>
        <v>3.0860000000000127</v>
      </c>
      <c r="K5361" s="17">
        <f t="shared" si="530"/>
        <v>3.6090000000000089</v>
      </c>
      <c r="L5361" s="17">
        <f t="shared" si="531"/>
        <v>8.3259630000000016</v>
      </c>
    </row>
    <row r="5362" spans="1:12" x14ac:dyDescent="0.2">
      <c r="A5362" s="3">
        <v>39602.125</v>
      </c>
      <c r="B5362">
        <v>501120</v>
      </c>
      <c r="C5362">
        <v>11.531000000000001</v>
      </c>
      <c r="D5362">
        <v>214.55699999999999</v>
      </c>
      <c r="E5362">
        <v>11.026</v>
      </c>
      <c r="F5362"/>
      <c r="G5362" s="13">
        <f t="shared" si="527"/>
        <v>203.02599999999998</v>
      </c>
      <c r="H5362" s="17">
        <f t="shared" si="532"/>
        <v>31.61901800000004</v>
      </c>
      <c r="I5362" s="13">
        <f t="shared" si="528"/>
        <v>-0.55400000000000027</v>
      </c>
      <c r="J5362" s="13">
        <f t="shared" si="529"/>
        <v>3.0229999999999961</v>
      </c>
      <c r="K5362" s="17">
        <f t="shared" si="530"/>
        <v>3.5769999999999982</v>
      </c>
      <c r="L5362" s="17">
        <f t="shared" si="531"/>
        <v>8.2521389999999997</v>
      </c>
    </row>
    <row r="5363" spans="1:12" x14ac:dyDescent="0.2">
      <c r="A5363" s="3">
        <v>39602.625</v>
      </c>
      <c r="B5363">
        <v>501840</v>
      </c>
      <c r="C5363">
        <v>11.531000000000001</v>
      </c>
      <c r="D5363">
        <v>214.55699999999999</v>
      </c>
      <c r="E5363">
        <v>11.004</v>
      </c>
      <c r="F5363"/>
      <c r="G5363" s="13">
        <f t="shared" si="527"/>
        <v>203.02599999999998</v>
      </c>
      <c r="H5363" s="17">
        <f t="shared" si="532"/>
        <v>31.61901800000004</v>
      </c>
      <c r="I5363" s="13">
        <f t="shared" si="528"/>
        <v>-0.55400000000000027</v>
      </c>
      <c r="J5363" s="13">
        <f t="shared" si="529"/>
        <v>3.0229999999999961</v>
      </c>
      <c r="K5363" s="17">
        <f t="shared" si="530"/>
        <v>3.5769999999999982</v>
      </c>
      <c r="L5363" s="17">
        <f t="shared" si="531"/>
        <v>8.2521389999999997</v>
      </c>
    </row>
    <row r="5364" spans="1:12" x14ac:dyDescent="0.2">
      <c r="A5364" s="3">
        <v>39603.125</v>
      </c>
      <c r="B5364">
        <v>502560</v>
      </c>
      <c r="C5364">
        <v>11.439</v>
      </c>
      <c r="D5364">
        <v>214.494</v>
      </c>
      <c r="E5364">
        <v>10.942</v>
      </c>
      <c r="F5364"/>
      <c r="G5364" s="13">
        <f t="shared" si="527"/>
        <v>203.05500000000001</v>
      </c>
      <c r="H5364" s="17">
        <f t="shared" si="532"/>
        <v>31.552115000000015</v>
      </c>
      <c r="I5364" s="13">
        <f t="shared" si="528"/>
        <v>-0.6460000000000008</v>
      </c>
      <c r="J5364" s="13">
        <f t="shared" si="529"/>
        <v>2.960000000000008</v>
      </c>
      <c r="K5364" s="17">
        <f t="shared" si="530"/>
        <v>3.606000000000023</v>
      </c>
      <c r="L5364" s="17">
        <f t="shared" si="531"/>
        <v>8.3190420000000245</v>
      </c>
    </row>
    <row r="5365" spans="1:12" x14ac:dyDescent="0.2">
      <c r="A5365" s="3">
        <v>39603.625</v>
      </c>
      <c r="B5365">
        <v>503280</v>
      </c>
      <c r="C5365">
        <v>11.407999999999999</v>
      </c>
      <c r="D5365">
        <v>214.43100000000001</v>
      </c>
      <c r="E5365">
        <v>10.881</v>
      </c>
      <c r="F5365"/>
      <c r="G5365" s="13">
        <f t="shared" si="527"/>
        <v>203.02300000000002</v>
      </c>
      <c r="H5365" s="17">
        <f t="shared" si="532"/>
        <v>31.62593899999996</v>
      </c>
      <c r="I5365" s="13">
        <f t="shared" si="528"/>
        <v>-0.67700000000000138</v>
      </c>
      <c r="J5365" s="13">
        <f t="shared" si="529"/>
        <v>2.8970000000000198</v>
      </c>
      <c r="K5365" s="17">
        <f t="shared" si="530"/>
        <v>3.5740000000000407</v>
      </c>
      <c r="L5365" s="17">
        <f t="shared" si="531"/>
        <v>8.2452180000000794</v>
      </c>
    </row>
    <row r="5366" spans="1:12" x14ac:dyDescent="0.2">
      <c r="A5366" s="3">
        <v>39604.125</v>
      </c>
      <c r="B5366">
        <v>504000</v>
      </c>
      <c r="C5366">
        <v>11.407999999999999</v>
      </c>
      <c r="D5366">
        <v>214.43100000000001</v>
      </c>
      <c r="E5366">
        <v>10.866</v>
      </c>
      <c r="F5366"/>
      <c r="G5366" s="13">
        <f t="shared" si="527"/>
        <v>203.02300000000002</v>
      </c>
      <c r="H5366" s="17">
        <f t="shared" si="532"/>
        <v>31.62593899999996</v>
      </c>
      <c r="I5366" s="13">
        <f t="shared" si="528"/>
        <v>-0.67700000000000138</v>
      </c>
      <c r="J5366" s="13">
        <f t="shared" si="529"/>
        <v>2.8970000000000198</v>
      </c>
      <c r="K5366" s="17">
        <f t="shared" si="530"/>
        <v>3.5740000000000407</v>
      </c>
      <c r="L5366" s="17">
        <f t="shared" si="531"/>
        <v>8.2452180000000794</v>
      </c>
    </row>
    <row r="5367" spans="1:12" x14ac:dyDescent="0.2">
      <c r="A5367" s="3">
        <v>39604.625</v>
      </c>
      <c r="B5367">
        <v>504720</v>
      </c>
      <c r="C5367">
        <v>11.439</v>
      </c>
      <c r="D5367">
        <v>214.494</v>
      </c>
      <c r="E5367">
        <v>10.936</v>
      </c>
      <c r="F5367"/>
      <c r="G5367" s="13">
        <f t="shared" si="527"/>
        <v>203.05500000000001</v>
      </c>
      <c r="H5367" s="17">
        <f t="shared" si="532"/>
        <v>31.552115000000015</v>
      </c>
      <c r="I5367" s="13">
        <f t="shared" si="528"/>
        <v>-0.6460000000000008</v>
      </c>
      <c r="J5367" s="13">
        <f t="shared" si="529"/>
        <v>2.960000000000008</v>
      </c>
      <c r="K5367" s="17">
        <f t="shared" si="530"/>
        <v>3.606000000000023</v>
      </c>
      <c r="L5367" s="17">
        <f t="shared" si="531"/>
        <v>8.3190420000000245</v>
      </c>
    </row>
    <row r="5368" spans="1:12" x14ac:dyDescent="0.2">
      <c r="A5368" s="3">
        <v>39605.125</v>
      </c>
      <c r="B5368">
        <v>505440</v>
      </c>
      <c r="C5368">
        <v>11.468999999999999</v>
      </c>
      <c r="D5368">
        <v>214.55699999999999</v>
      </c>
      <c r="E5368">
        <v>11.013999999999999</v>
      </c>
      <c r="F5368"/>
      <c r="G5368" s="13">
        <f t="shared" si="527"/>
        <v>203.08799999999999</v>
      </c>
      <c r="H5368" s="17">
        <f t="shared" si="532"/>
        <v>31.475984000000039</v>
      </c>
      <c r="I5368" s="13">
        <f t="shared" si="528"/>
        <v>-0.61600000000000144</v>
      </c>
      <c r="J5368" s="13">
        <f t="shared" si="529"/>
        <v>3.0229999999999961</v>
      </c>
      <c r="K5368" s="17">
        <f t="shared" si="530"/>
        <v>3.63900000000001</v>
      </c>
      <c r="L5368" s="17">
        <f t="shared" si="531"/>
        <v>8.3951729999999998</v>
      </c>
    </row>
    <row r="5369" spans="1:12" x14ac:dyDescent="0.2">
      <c r="A5369" s="3">
        <v>39605.625</v>
      </c>
      <c r="B5369">
        <v>506160</v>
      </c>
      <c r="C5369">
        <v>11.654</v>
      </c>
      <c r="D5369">
        <v>214.68299999999999</v>
      </c>
      <c r="E5369">
        <v>11.042</v>
      </c>
      <c r="F5369"/>
      <c r="G5369" s="13">
        <f t="shared" si="527"/>
        <v>203.029</v>
      </c>
      <c r="H5369" s="17">
        <f t="shared" si="532"/>
        <v>31.612097000000006</v>
      </c>
      <c r="I5369" s="13">
        <f t="shared" si="528"/>
        <v>-0.43100000000000094</v>
      </c>
      <c r="J5369" s="13">
        <f t="shared" si="529"/>
        <v>3.1490000000000009</v>
      </c>
      <c r="K5369" s="17">
        <f t="shared" si="530"/>
        <v>3.5800000000000125</v>
      </c>
      <c r="L5369" s="17">
        <f t="shared" si="531"/>
        <v>8.2590600000000336</v>
      </c>
    </row>
    <row r="5370" spans="1:12" x14ac:dyDescent="0.2">
      <c r="A5370" s="3">
        <v>39606.125</v>
      </c>
      <c r="B5370">
        <v>506880</v>
      </c>
      <c r="C5370">
        <v>11.561999999999999</v>
      </c>
      <c r="D5370">
        <v>214.55699999999999</v>
      </c>
      <c r="E5370">
        <v>11.007</v>
      </c>
      <c r="F5370"/>
      <c r="G5370" s="13">
        <f t="shared" si="527"/>
        <v>202.99499999999998</v>
      </c>
      <c r="H5370" s="17">
        <f t="shared" si="532"/>
        <v>31.690535000000068</v>
      </c>
      <c r="I5370" s="13">
        <f t="shared" si="528"/>
        <v>-0.52300000000000146</v>
      </c>
      <c r="J5370" s="13">
        <f t="shared" si="529"/>
        <v>3.0229999999999961</v>
      </c>
      <c r="K5370" s="17">
        <f t="shared" si="530"/>
        <v>3.5459999999999923</v>
      </c>
      <c r="L5370" s="17">
        <f t="shared" si="531"/>
        <v>8.1806219999999712</v>
      </c>
    </row>
    <row r="5371" spans="1:12" x14ac:dyDescent="0.2">
      <c r="A5371" s="3">
        <v>39606.625</v>
      </c>
      <c r="B5371">
        <v>507600</v>
      </c>
      <c r="C5371">
        <v>11.593</v>
      </c>
      <c r="D5371">
        <v>214.55699999999999</v>
      </c>
      <c r="E5371">
        <v>11.013</v>
      </c>
      <c r="F5371"/>
      <c r="G5371" s="13">
        <f t="shared" ref="G5371:G5434" si="533">D5371-C5371</f>
        <v>202.964</v>
      </c>
      <c r="H5371" s="17">
        <f t="shared" si="532"/>
        <v>31.76205200000004</v>
      </c>
      <c r="I5371" s="13">
        <f t="shared" ref="I5371:I5434" si="534">C5371-$C$3</f>
        <v>-0.49200000000000088</v>
      </c>
      <c r="J5371" s="13">
        <f t="shared" ref="J5371:J5434" si="535">D5371-$D$3</f>
        <v>3.0229999999999961</v>
      </c>
      <c r="K5371" s="17">
        <f t="shared" ref="K5371:K5434" si="536">G5371-$G$3</f>
        <v>3.5150000000000148</v>
      </c>
      <c r="L5371" s="17">
        <f t="shared" ref="L5371:L5434" si="537">$H$3-H5371</f>
        <v>8.1091049999999996</v>
      </c>
    </row>
    <row r="5372" spans="1:12" x14ac:dyDescent="0.2">
      <c r="A5372" s="3">
        <v>39607.125</v>
      </c>
      <c r="B5372">
        <v>508320</v>
      </c>
      <c r="C5372">
        <v>11.531000000000001</v>
      </c>
      <c r="D5372">
        <v>214.494</v>
      </c>
      <c r="E5372">
        <v>10.997999999999999</v>
      </c>
      <c r="F5372"/>
      <c r="G5372" s="13">
        <f t="shared" si="533"/>
        <v>202.96299999999999</v>
      </c>
      <c r="H5372" s="17">
        <f t="shared" si="532"/>
        <v>31.764359000000013</v>
      </c>
      <c r="I5372" s="13">
        <f t="shared" si="534"/>
        <v>-0.55400000000000027</v>
      </c>
      <c r="J5372" s="13">
        <f t="shared" si="535"/>
        <v>2.960000000000008</v>
      </c>
      <c r="K5372" s="17">
        <f t="shared" si="536"/>
        <v>3.51400000000001</v>
      </c>
      <c r="L5372" s="17">
        <f t="shared" si="537"/>
        <v>8.1067980000000261</v>
      </c>
    </row>
    <row r="5373" spans="1:12" x14ac:dyDescent="0.2">
      <c r="A5373" s="3">
        <v>39607.625</v>
      </c>
      <c r="B5373">
        <v>509040</v>
      </c>
      <c r="C5373">
        <v>11.561999999999999</v>
      </c>
      <c r="D5373">
        <v>214.62</v>
      </c>
      <c r="E5373">
        <v>11.05</v>
      </c>
      <c r="F5373"/>
      <c r="G5373" s="13">
        <f t="shared" si="533"/>
        <v>203.05799999999999</v>
      </c>
      <c r="H5373" s="17">
        <f t="shared" si="532"/>
        <v>31.545194000000038</v>
      </c>
      <c r="I5373" s="13">
        <f t="shared" si="534"/>
        <v>-0.52300000000000146</v>
      </c>
      <c r="J5373" s="13">
        <f t="shared" si="535"/>
        <v>3.0860000000000127</v>
      </c>
      <c r="K5373" s="17">
        <f t="shared" si="536"/>
        <v>3.6090000000000089</v>
      </c>
      <c r="L5373" s="17">
        <f t="shared" si="537"/>
        <v>8.3259630000000016</v>
      </c>
    </row>
    <row r="5374" spans="1:12" x14ac:dyDescent="0.2">
      <c r="A5374" s="3">
        <v>39608.125</v>
      </c>
      <c r="B5374">
        <v>509760</v>
      </c>
      <c r="C5374">
        <v>11.593</v>
      </c>
      <c r="D5374">
        <v>214.55699999999999</v>
      </c>
      <c r="E5374">
        <v>11.061999999999999</v>
      </c>
      <c r="F5374"/>
      <c r="G5374" s="13">
        <f t="shared" si="533"/>
        <v>202.964</v>
      </c>
      <c r="H5374" s="17">
        <f t="shared" si="532"/>
        <v>31.76205200000004</v>
      </c>
      <c r="I5374" s="13">
        <f t="shared" si="534"/>
        <v>-0.49200000000000088</v>
      </c>
      <c r="J5374" s="13">
        <f t="shared" si="535"/>
        <v>3.0229999999999961</v>
      </c>
      <c r="K5374" s="17">
        <f t="shared" si="536"/>
        <v>3.5150000000000148</v>
      </c>
      <c r="L5374" s="17">
        <f t="shared" si="537"/>
        <v>8.1091049999999996</v>
      </c>
    </row>
    <row r="5375" spans="1:12" x14ac:dyDescent="0.2">
      <c r="A5375" s="3">
        <v>39608.625</v>
      </c>
      <c r="B5375">
        <v>510480</v>
      </c>
      <c r="C5375">
        <v>11.622999999999999</v>
      </c>
      <c r="D5375">
        <v>214.62</v>
      </c>
      <c r="E5375">
        <v>11.087</v>
      </c>
      <c r="F5375"/>
      <c r="G5375" s="13">
        <f t="shared" si="533"/>
        <v>202.99700000000001</v>
      </c>
      <c r="H5375" s="17">
        <f t="shared" si="532"/>
        <v>31.685921000000008</v>
      </c>
      <c r="I5375" s="13">
        <f t="shared" si="534"/>
        <v>-0.46200000000000152</v>
      </c>
      <c r="J5375" s="13">
        <f t="shared" si="535"/>
        <v>3.0860000000000127</v>
      </c>
      <c r="K5375" s="17">
        <f t="shared" si="536"/>
        <v>3.5480000000000302</v>
      </c>
      <c r="L5375" s="17">
        <f t="shared" si="537"/>
        <v>8.1852360000000317</v>
      </c>
    </row>
    <row r="5376" spans="1:12" x14ac:dyDescent="0.2">
      <c r="A5376" s="3">
        <v>39609.125</v>
      </c>
      <c r="B5376">
        <v>511200</v>
      </c>
      <c r="C5376">
        <v>11.593</v>
      </c>
      <c r="D5376">
        <v>214.55699999999999</v>
      </c>
      <c r="E5376">
        <v>11.055999999999999</v>
      </c>
      <c r="F5376"/>
      <c r="G5376" s="13">
        <f t="shared" si="533"/>
        <v>202.964</v>
      </c>
      <c r="H5376" s="17">
        <f t="shared" si="532"/>
        <v>31.76205200000004</v>
      </c>
      <c r="I5376" s="13">
        <f t="shared" si="534"/>
        <v>-0.49200000000000088</v>
      </c>
      <c r="J5376" s="13">
        <f t="shared" si="535"/>
        <v>3.0229999999999961</v>
      </c>
      <c r="K5376" s="17">
        <f t="shared" si="536"/>
        <v>3.5150000000000148</v>
      </c>
      <c r="L5376" s="17">
        <f t="shared" si="537"/>
        <v>8.1091049999999996</v>
      </c>
    </row>
    <row r="5377" spans="1:12" x14ac:dyDescent="0.2">
      <c r="A5377" s="3">
        <v>39609.625</v>
      </c>
      <c r="B5377">
        <v>511920</v>
      </c>
      <c r="C5377">
        <v>11.622999999999999</v>
      </c>
      <c r="D5377">
        <v>214.55699999999999</v>
      </c>
      <c r="E5377">
        <v>11.023999999999999</v>
      </c>
      <c r="F5377"/>
      <c r="G5377" s="13">
        <f t="shared" si="533"/>
        <v>202.934</v>
      </c>
      <c r="H5377" s="17">
        <f t="shared" si="532"/>
        <v>31.831262000000038</v>
      </c>
      <c r="I5377" s="13">
        <f t="shared" si="534"/>
        <v>-0.46200000000000152</v>
      </c>
      <c r="J5377" s="13">
        <f t="shared" si="535"/>
        <v>3.0229999999999961</v>
      </c>
      <c r="K5377" s="17">
        <f t="shared" si="536"/>
        <v>3.4850000000000136</v>
      </c>
      <c r="L5377" s="17">
        <f t="shared" si="537"/>
        <v>8.0398950000000013</v>
      </c>
    </row>
    <row r="5378" spans="1:12" x14ac:dyDescent="0.2">
      <c r="A5378" s="3">
        <v>39610.125</v>
      </c>
      <c r="B5378">
        <v>512640</v>
      </c>
      <c r="C5378">
        <v>11.531000000000001</v>
      </c>
      <c r="D5378">
        <v>214.494</v>
      </c>
      <c r="E5378">
        <v>10.973000000000001</v>
      </c>
      <c r="F5378"/>
      <c r="G5378" s="13">
        <f t="shared" si="533"/>
        <v>202.96299999999999</v>
      </c>
      <c r="H5378" s="17">
        <f t="shared" si="532"/>
        <v>31.764359000000013</v>
      </c>
      <c r="I5378" s="13">
        <f t="shared" si="534"/>
        <v>-0.55400000000000027</v>
      </c>
      <c r="J5378" s="13">
        <f t="shared" si="535"/>
        <v>2.960000000000008</v>
      </c>
      <c r="K5378" s="17">
        <f t="shared" si="536"/>
        <v>3.51400000000001</v>
      </c>
      <c r="L5378" s="17">
        <f t="shared" si="537"/>
        <v>8.1067980000000261</v>
      </c>
    </row>
    <row r="5379" spans="1:12" x14ac:dyDescent="0.2">
      <c r="A5379" s="3">
        <v>39610.625</v>
      </c>
      <c r="B5379">
        <v>513360</v>
      </c>
      <c r="C5379">
        <v>11.561999999999999</v>
      </c>
      <c r="D5379">
        <v>214.494</v>
      </c>
      <c r="E5379">
        <v>11.002000000000001</v>
      </c>
      <c r="F5379"/>
      <c r="G5379" s="13">
        <f t="shared" si="533"/>
        <v>202.93199999999999</v>
      </c>
      <c r="H5379" s="17">
        <f t="shared" si="532"/>
        <v>31.835876000000042</v>
      </c>
      <c r="I5379" s="13">
        <f t="shared" si="534"/>
        <v>-0.52300000000000146</v>
      </c>
      <c r="J5379" s="13">
        <f t="shared" si="535"/>
        <v>2.960000000000008</v>
      </c>
      <c r="K5379" s="17">
        <f t="shared" si="536"/>
        <v>3.4830000000000041</v>
      </c>
      <c r="L5379" s="17">
        <f t="shared" si="537"/>
        <v>8.0352809999999977</v>
      </c>
    </row>
    <row r="5380" spans="1:12" x14ac:dyDescent="0.2">
      <c r="A5380" s="3">
        <v>39611.125</v>
      </c>
      <c r="B5380">
        <v>514080</v>
      </c>
      <c r="C5380">
        <v>11.593</v>
      </c>
      <c r="D5380">
        <v>214.55699999999999</v>
      </c>
      <c r="E5380">
        <v>11.034000000000001</v>
      </c>
      <c r="F5380"/>
      <c r="G5380" s="13">
        <f t="shared" si="533"/>
        <v>202.964</v>
      </c>
      <c r="H5380" s="17">
        <f t="shared" si="532"/>
        <v>31.76205200000004</v>
      </c>
      <c r="I5380" s="13">
        <f t="shared" si="534"/>
        <v>-0.49200000000000088</v>
      </c>
      <c r="J5380" s="13">
        <f t="shared" si="535"/>
        <v>3.0229999999999961</v>
      </c>
      <c r="K5380" s="17">
        <f t="shared" si="536"/>
        <v>3.5150000000000148</v>
      </c>
      <c r="L5380" s="17">
        <f t="shared" si="537"/>
        <v>8.1091049999999996</v>
      </c>
    </row>
    <row r="5381" spans="1:12" x14ac:dyDescent="0.2">
      <c r="A5381" s="3">
        <v>39611.625</v>
      </c>
      <c r="B5381">
        <v>514800</v>
      </c>
      <c r="C5381">
        <v>11.622999999999999</v>
      </c>
      <c r="D5381">
        <v>214.55699999999999</v>
      </c>
      <c r="E5381">
        <v>11.065</v>
      </c>
      <c r="F5381"/>
      <c r="G5381" s="13">
        <f t="shared" si="533"/>
        <v>202.934</v>
      </c>
      <c r="H5381" s="17">
        <f t="shared" si="532"/>
        <v>31.831262000000038</v>
      </c>
      <c r="I5381" s="13">
        <f t="shared" si="534"/>
        <v>-0.46200000000000152</v>
      </c>
      <c r="J5381" s="13">
        <f t="shared" si="535"/>
        <v>3.0229999999999961</v>
      </c>
      <c r="K5381" s="17">
        <f t="shared" si="536"/>
        <v>3.4850000000000136</v>
      </c>
      <c r="L5381" s="17">
        <f t="shared" si="537"/>
        <v>8.0398950000000013</v>
      </c>
    </row>
    <row r="5382" spans="1:12" x14ac:dyDescent="0.2">
      <c r="A5382" s="3">
        <v>39612.125</v>
      </c>
      <c r="B5382">
        <v>515520</v>
      </c>
      <c r="C5382">
        <v>11.654</v>
      </c>
      <c r="D5382">
        <v>214.55699999999999</v>
      </c>
      <c r="E5382">
        <v>11.102</v>
      </c>
      <c r="F5382"/>
      <c r="G5382" s="13">
        <f t="shared" si="533"/>
        <v>202.90299999999999</v>
      </c>
      <c r="H5382" s="17">
        <f t="shared" si="532"/>
        <v>31.90277900000001</v>
      </c>
      <c r="I5382" s="13">
        <f t="shared" si="534"/>
        <v>-0.43100000000000094</v>
      </c>
      <c r="J5382" s="13">
        <f t="shared" si="535"/>
        <v>3.0229999999999961</v>
      </c>
      <c r="K5382" s="17">
        <f t="shared" si="536"/>
        <v>3.4540000000000077</v>
      </c>
      <c r="L5382" s="17">
        <f t="shared" si="537"/>
        <v>7.9683780000000297</v>
      </c>
    </row>
    <row r="5383" spans="1:12" x14ac:dyDescent="0.2">
      <c r="A5383" s="3">
        <v>39612.625</v>
      </c>
      <c r="B5383">
        <v>516240</v>
      </c>
      <c r="C5383">
        <v>11.715999999999999</v>
      </c>
      <c r="D5383">
        <v>214.55699999999999</v>
      </c>
      <c r="E5383">
        <v>11.138999999999999</v>
      </c>
      <c r="F5383"/>
      <c r="G5383" s="13">
        <f t="shared" si="533"/>
        <v>202.84099999999998</v>
      </c>
      <c r="H5383" s="17">
        <f t="shared" si="532"/>
        <v>32.045813000000066</v>
      </c>
      <c r="I5383" s="13">
        <f t="shared" si="534"/>
        <v>-0.36900000000000155</v>
      </c>
      <c r="J5383" s="13">
        <f t="shared" si="535"/>
        <v>3.0229999999999961</v>
      </c>
      <c r="K5383" s="17">
        <f t="shared" si="536"/>
        <v>3.3919999999999959</v>
      </c>
      <c r="L5383" s="17">
        <f t="shared" si="537"/>
        <v>7.8253439999999728</v>
      </c>
    </row>
    <row r="5384" spans="1:12" x14ac:dyDescent="0.2">
      <c r="A5384" s="3">
        <v>39613.125</v>
      </c>
      <c r="B5384">
        <v>516960</v>
      </c>
      <c r="C5384">
        <v>11.715999999999999</v>
      </c>
      <c r="D5384">
        <v>214.55699999999999</v>
      </c>
      <c r="E5384">
        <v>11.13</v>
      </c>
      <c r="F5384"/>
      <c r="G5384" s="13">
        <f t="shared" si="533"/>
        <v>202.84099999999998</v>
      </c>
      <c r="H5384" s="17">
        <f t="shared" si="532"/>
        <v>32.045813000000066</v>
      </c>
      <c r="I5384" s="13">
        <f t="shared" si="534"/>
        <v>-0.36900000000000155</v>
      </c>
      <c r="J5384" s="13">
        <f t="shared" si="535"/>
        <v>3.0229999999999961</v>
      </c>
      <c r="K5384" s="17">
        <f t="shared" si="536"/>
        <v>3.3919999999999959</v>
      </c>
      <c r="L5384" s="17">
        <f t="shared" si="537"/>
        <v>7.8253439999999728</v>
      </c>
    </row>
    <row r="5385" spans="1:12" x14ac:dyDescent="0.2">
      <c r="A5385" s="3">
        <v>39613.625</v>
      </c>
      <c r="B5385">
        <v>517680</v>
      </c>
      <c r="C5385">
        <v>11.715999999999999</v>
      </c>
      <c r="D5385">
        <v>214.55699999999999</v>
      </c>
      <c r="E5385">
        <v>11.134</v>
      </c>
      <c r="F5385"/>
      <c r="G5385" s="13">
        <f t="shared" si="533"/>
        <v>202.84099999999998</v>
      </c>
      <c r="H5385" s="17">
        <f t="shared" si="532"/>
        <v>32.045813000000066</v>
      </c>
      <c r="I5385" s="13">
        <f t="shared" si="534"/>
        <v>-0.36900000000000155</v>
      </c>
      <c r="J5385" s="13">
        <f t="shared" si="535"/>
        <v>3.0229999999999961</v>
      </c>
      <c r="K5385" s="17">
        <f t="shared" si="536"/>
        <v>3.3919999999999959</v>
      </c>
      <c r="L5385" s="17">
        <f t="shared" si="537"/>
        <v>7.8253439999999728</v>
      </c>
    </row>
    <row r="5386" spans="1:12" x14ac:dyDescent="0.2">
      <c r="A5386" s="3">
        <v>39614.125</v>
      </c>
      <c r="B5386">
        <v>518400</v>
      </c>
      <c r="C5386">
        <v>11.685</v>
      </c>
      <c r="D5386">
        <v>214.494</v>
      </c>
      <c r="E5386">
        <v>11.093</v>
      </c>
      <c r="F5386"/>
      <c r="G5386" s="13">
        <f t="shared" si="533"/>
        <v>202.809</v>
      </c>
      <c r="H5386" s="17">
        <f t="shared" si="532"/>
        <v>32.119637000000012</v>
      </c>
      <c r="I5386" s="13">
        <f t="shared" si="534"/>
        <v>-0.40000000000000036</v>
      </c>
      <c r="J5386" s="13">
        <f t="shared" si="535"/>
        <v>2.960000000000008</v>
      </c>
      <c r="K5386" s="17">
        <f t="shared" si="536"/>
        <v>3.3600000000000136</v>
      </c>
      <c r="L5386" s="17">
        <f t="shared" si="537"/>
        <v>7.7515200000000277</v>
      </c>
    </row>
    <row r="5387" spans="1:12" x14ac:dyDescent="0.2">
      <c r="A5387" s="3">
        <v>39614.625</v>
      </c>
      <c r="B5387">
        <v>519120</v>
      </c>
      <c r="C5387">
        <v>11.685</v>
      </c>
      <c r="D5387">
        <v>214.55699999999999</v>
      </c>
      <c r="E5387">
        <v>11.103</v>
      </c>
      <c r="F5387"/>
      <c r="G5387" s="13">
        <f t="shared" si="533"/>
        <v>202.87199999999999</v>
      </c>
      <c r="H5387" s="17">
        <f t="shared" si="532"/>
        <v>31.974296000000038</v>
      </c>
      <c r="I5387" s="13">
        <f t="shared" si="534"/>
        <v>-0.40000000000000036</v>
      </c>
      <c r="J5387" s="13">
        <f t="shared" si="535"/>
        <v>3.0229999999999961</v>
      </c>
      <c r="K5387" s="17">
        <f t="shared" si="536"/>
        <v>3.4230000000000018</v>
      </c>
      <c r="L5387" s="17">
        <f t="shared" si="537"/>
        <v>7.8968610000000012</v>
      </c>
    </row>
    <row r="5388" spans="1:12" x14ac:dyDescent="0.2">
      <c r="A5388" s="3">
        <v>39615.125</v>
      </c>
      <c r="B5388">
        <v>519840</v>
      </c>
      <c r="C5388">
        <v>11.654</v>
      </c>
      <c r="D5388">
        <v>214.43100000000001</v>
      </c>
      <c r="E5388">
        <v>11.083</v>
      </c>
      <c r="F5388"/>
      <c r="G5388" s="13">
        <f t="shared" si="533"/>
        <v>202.77700000000002</v>
      </c>
      <c r="H5388" s="17">
        <f t="shared" ref="H5388:H5451" si="538">500-G5388*2.307</f>
        <v>32.193460999999957</v>
      </c>
      <c r="I5388" s="13">
        <f t="shared" si="534"/>
        <v>-0.43100000000000094</v>
      </c>
      <c r="J5388" s="13">
        <f t="shared" si="535"/>
        <v>2.8970000000000198</v>
      </c>
      <c r="K5388" s="17">
        <f t="shared" si="536"/>
        <v>3.3280000000000314</v>
      </c>
      <c r="L5388" s="17">
        <f t="shared" si="537"/>
        <v>7.6776960000000827</v>
      </c>
    </row>
    <row r="5389" spans="1:12" x14ac:dyDescent="0.2">
      <c r="A5389" s="3">
        <v>39615.625</v>
      </c>
      <c r="B5389">
        <v>520560</v>
      </c>
      <c r="C5389">
        <v>11.715999999999999</v>
      </c>
      <c r="D5389">
        <v>214.494</v>
      </c>
      <c r="E5389">
        <v>11.11</v>
      </c>
      <c r="F5389"/>
      <c r="G5389" s="13">
        <f t="shared" si="533"/>
        <v>202.77799999999999</v>
      </c>
      <c r="H5389" s="17">
        <f t="shared" si="538"/>
        <v>32.19115400000004</v>
      </c>
      <c r="I5389" s="13">
        <f t="shared" si="534"/>
        <v>-0.36900000000000155</v>
      </c>
      <c r="J5389" s="13">
        <f t="shared" si="535"/>
        <v>2.960000000000008</v>
      </c>
      <c r="K5389" s="17">
        <f t="shared" si="536"/>
        <v>3.3290000000000077</v>
      </c>
      <c r="L5389" s="17">
        <f t="shared" si="537"/>
        <v>7.6800029999999992</v>
      </c>
    </row>
    <row r="5390" spans="1:12" x14ac:dyDescent="0.2">
      <c r="A5390" s="3">
        <v>39616.125</v>
      </c>
      <c r="B5390">
        <v>521280</v>
      </c>
      <c r="C5390">
        <v>11.715999999999999</v>
      </c>
      <c r="D5390">
        <v>214.494</v>
      </c>
      <c r="E5390">
        <v>11.112</v>
      </c>
      <c r="F5390"/>
      <c r="G5390" s="13">
        <f t="shared" si="533"/>
        <v>202.77799999999999</v>
      </c>
      <c r="H5390" s="17">
        <f t="shared" si="538"/>
        <v>32.19115400000004</v>
      </c>
      <c r="I5390" s="13">
        <f t="shared" si="534"/>
        <v>-0.36900000000000155</v>
      </c>
      <c r="J5390" s="13">
        <f t="shared" si="535"/>
        <v>2.960000000000008</v>
      </c>
      <c r="K5390" s="17">
        <f t="shared" si="536"/>
        <v>3.3290000000000077</v>
      </c>
      <c r="L5390" s="17">
        <f t="shared" si="537"/>
        <v>7.6800029999999992</v>
      </c>
    </row>
    <row r="5391" spans="1:12" x14ac:dyDescent="0.2">
      <c r="A5391" s="3">
        <v>39616.625</v>
      </c>
      <c r="B5391">
        <v>522000</v>
      </c>
      <c r="C5391">
        <v>11.747</v>
      </c>
      <c r="D5391">
        <v>214.55699999999999</v>
      </c>
      <c r="E5391">
        <v>11.14</v>
      </c>
      <c r="F5391"/>
      <c r="G5391" s="13">
        <f t="shared" si="533"/>
        <v>202.81</v>
      </c>
      <c r="H5391" s="17">
        <f t="shared" si="538"/>
        <v>32.117329999999981</v>
      </c>
      <c r="I5391" s="13">
        <f t="shared" si="534"/>
        <v>-0.33800000000000097</v>
      </c>
      <c r="J5391" s="13">
        <f t="shared" si="535"/>
        <v>3.0229999999999961</v>
      </c>
      <c r="K5391" s="17">
        <f t="shared" si="536"/>
        <v>3.3610000000000184</v>
      </c>
      <c r="L5391" s="17">
        <f t="shared" si="537"/>
        <v>7.753827000000058</v>
      </c>
    </row>
    <row r="5392" spans="1:12" x14ac:dyDescent="0.2">
      <c r="A5392" s="3">
        <v>39617.125</v>
      </c>
      <c r="B5392">
        <v>522720</v>
      </c>
      <c r="C5392">
        <v>11.685</v>
      </c>
      <c r="D5392">
        <v>214.43100000000001</v>
      </c>
      <c r="E5392">
        <v>11.108000000000001</v>
      </c>
      <c r="F5392"/>
      <c r="G5392" s="13">
        <f t="shared" si="533"/>
        <v>202.74600000000001</v>
      </c>
      <c r="H5392" s="17">
        <f t="shared" si="538"/>
        <v>32.264977999999985</v>
      </c>
      <c r="I5392" s="13">
        <f t="shared" si="534"/>
        <v>-0.40000000000000036</v>
      </c>
      <c r="J5392" s="13">
        <f t="shared" si="535"/>
        <v>2.8970000000000198</v>
      </c>
      <c r="K5392" s="17">
        <f t="shared" si="536"/>
        <v>3.2970000000000255</v>
      </c>
      <c r="L5392" s="17">
        <f t="shared" si="537"/>
        <v>7.6061790000000542</v>
      </c>
    </row>
    <row r="5393" spans="1:12" x14ac:dyDescent="0.2">
      <c r="A5393" s="3">
        <v>39617.625</v>
      </c>
      <c r="B5393">
        <v>523440</v>
      </c>
      <c r="C5393">
        <v>11.747</v>
      </c>
      <c r="D5393">
        <v>214.494</v>
      </c>
      <c r="E5393">
        <v>11.11</v>
      </c>
      <c r="F5393"/>
      <c r="G5393" s="13">
        <f t="shared" si="533"/>
        <v>202.74700000000001</v>
      </c>
      <c r="H5393" s="17">
        <f t="shared" si="538"/>
        <v>32.262670999999955</v>
      </c>
      <c r="I5393" s="13">
        <f t="shared" si="534"/>
        <v>-0.33800000000000097</v>
      </c>
      <c r="J5393" s="13">
        <f t="shared" si="535"/>
        <v>2.960000000000008</v>
      </c>
      <c r="K5393" s="17">
        <f t="shared" si="536"/>
        <v>3.2980000000000302</v>
      </c>
      <c r="L5393" s="17">
        <f t="shared" si="537"/>
        <v>7.6084860000000845</v>
      </c>
    </row>
    <row r="5394" spans="1:12" x14ac:dyDescent="0.2">
      <c r="A5394" s="3">
        <v>39618.125</v>
      </c>
      <c r="B5394">
        <v>524160</v>
      </c>
      <c r="C5394">
        <v>11.685</v>
      </c>
      <c r="D5394">
        <v>214.36799999999999</v>
      </c>
      <c r="E5394">
        <v>11.067</v>
      </c>
      <c r="F5394"/>
      <c r="G5394" s="13">
        <f t="shared" si="533"/>
        <v>202.68299999999999</v>
      </c>
      <c r="H5394" s="17">
        <f t="shared" si="538"/>
        <v>32.410319000000015</v>
      </c>
      <c r="I5394" s="13">
        <f t="shared" si="534"/>
        <v>-0.40000000000000036</v>
      </c>
      <c r="J5394" s="13">
        <f t="shared" si="535"/>
        <v>2.8340000000000032</v>
      </c>
      <c r="K5394" s="17">
        <f t="shared" si="536"/>
        <v>3.2340000000000089</v>
      </c>
      <c r="L5394" s="17">
        <f t="shared" si="537"/>
        <v>7.4608380000000238</v>
      </c>
    </row>
    <row r="5395" spans="1:12" x14ac:dyDescent="0.2">
      <c r="A5395" s="3">
        <v>39618.625</v>
      </c>
      <c r="B5395">
        <v>524880</v>
      </c>
      <c r="C5395">
        <v>11.715999999999999</v>
      </c>
      <c r="D5395">
        <v>214.43100000000001</v>
      </c>
      <c r="E5395">
        <v>11.092000000000001</v>
      </c>
      <c r="F5395"/>
      <c r="G5395" s="13">
        <f t="shared" si="533"/>
        <v>202.715</v>
      </c>
      <c r="H5395" s="17">
        <f t="shared" si="538"/>
        <v>32.336495000000014</v>
      </c>
      <c r="I5395" s="13">
        <f t="shared" si="534"/>
        <v>-0.36900000000000155</v>
      </c>
      <c r="J5395" s="13">
        <f t="shared" si="535"/>
        <v>2.8970000000000198</v>
      </c>
      <c r="K5395" s="17">
        <f t="shared" si="536"/>
        <v>3.2660000000000196</v>
      </c>
      <c r="L5395" s="17">
        <f t="shared" si="537"/>
        <v>7.5346620000000257</v>
      </c>
    </row>
    <row r="5396" spans="1:12" x14ac:dyDescent="0.2">
      <c r="A5396" s="3">
        <v>39619.125</v>
      </c>
      <c r="B5396">
        <v>525600</v>
      </c>
      <c r="C5396">
        <v>11.747</v>
      </c>
      <c r="D5396">
        <v>214.43100000000001</v>
      </c>
      <c r="E5396">
        <v>11.11</v>
      </c>
      <c r="F5396"/>
      <c r="G5396" s="13">
        <f t="shared" si="533"/>
        <v>202.68400000000003</v>
      </c>
      <c r="H5396" s="17">
        <f t="shared" si="538"/>
        <v>32.408011999999928</v>
      </c>
      <c r="I5396" s="13">
        <f t="shared" si="534"/>
        <v>-0.33800000000000097</v>
      </c>
      <c r="J5396" s="13">
        <f t="shared" si="535"/>
        <v>2.8970000000000198</v>
      </c>
      <c r="K5396" s="17">
        <f t="shared" si="536"/>
        <v>3.2350000000000421</v>
      </c>
      <c r="L5396" s="17">
        <f t="shared" si="537"/>
        <v>7.4631450000001109</v>
      </c>
    </row>
    <row r="5397" spans="1:12" x14ac:dyDescent="0.2">
      <c r="A5397" s="3">
        <v>39619.625</v>
      </c>
      <c r="B5397">
        <v>526320</v>
      </c>
      <c r="C5397">
        <v>11.808</v>
      </c>
      <c r="D5397">
        <v>214.55699999999999</v>
      </c>
      <c r="E5397">
        <v>11.148999999999999</v>
      </c>
      <c r="F5397"/>
      <c r="G5397" s="13">
        <f t="shared" si="533"/>
        <v>202.749</v>
      </c>
      <c r="H5397" s="17">
        <f t="shared" si="538"/>
        <v>32.258057000000008</v>
      </c>
      <c r="I5397" s="13">
        <f t="shared" si="534"/>
        <v>-0.27700000000000102</v>
      </c>
      <c r="J5397" s="13">
        <f t="shared" si="535"/>
        <v>3.0229999999999961</v>
      </c>
      <c r="K5397" s="17">
        <f t="shared" si="536"/>
        <v>3.3000000000000114</v>
      </c>
      <c r="L5397" s="17">
        <f t="shared" si="537"/>
        <v>7.6131000000000313</v>
      </c>
    </row>
    <row r="5398" spans="1:12" x14ac:dyDescent="0.2">
      <c r="A5398" s="3">
        <v>39620.125</v>
      </c>
      <c r="B5398">
        <v>527040</v>
      </c>
      <c r="C5398">
        <v>11.776999999999999</v>
      </c>
      <c r="D5398">
        <v>214.43100000000001</v>
      </c>
      <c r="E5398">
        <v>11.153</v>
      </c>
      <c r="F5398"/>
      <c r="G5398" s="13">
        <f t="shared" si="533"/>
        <v>202.65400000000002</v>
      </c>
      <c r="H5398" s="17">
        <f t="shared" si="538"/>
        <v>32.477221999999983</v>
      </c>
      <c r="I5398" s="13">
        <f t="shared" si="534"/>
        <v>-0.30800000000000161</v>
      </c>
      <c r="J5398" s="13">
        <f t="shared" si="535"/>
        <v>2.8970000000000198</v>
      </c>
      <c r="K5398" s="17">
        <f t="shared" si="536"/>
        <v>3.2050000000000409</v>
      </c>
      <c r="L5398" s="17">
        <f t="shared" si="537"/>
        <v>7.3939350000000559</v>
      </c>
    </row>
    <row r="5399" spans="1:12" x14ac:dyDescent="0.2">
      <c r="A5399" s="3">
        <v>39620.625</v>
      </c>
      <c r="B5399">
        <v>527760</v>
      </c>
      <c r="C5399">
        <v>11.808</v>
      </c>
      <c r="D5399">
        <v>214.494</v>
      </c>
      <c r="E5399">
        <v>11.177</v>
      </c>
      <c r="F5399"/>
      <c r="G5399" s="13">
        <f t="shared" si="533"/>
        <v>202.68600000000001</v>
      </c>
      <c r="H5399" s="17">
        <f t="shared" si="538"/>
        <v>32.403397999999981</v>
      </c>
      <c r="I5399" s="13">
        <f t="shared" si="534"/>
        <v>-0.27700000000000102</v>
      </c>
      <c r="J5399" s="13">
        <f t="shared" si="535"/>
        <v>2.960000000000008</v>
      </c>
      <c r="K5399" s="17">
        <f t="shared" si="536"/>
        <v>3.2370000000000232</v>
      </c>
      <c r="L5399" s="17">
        <f t="shared" si="537"/>
        <v>7.4677590000000578</v>
      </c>
    </row>
    <row r="5400" spans="1:12" x14ac:dyDescent="0.2">
      <c r="A5400" s="3">
        <v>39621.125</v>
      </c>
      <c r="B5400">
        <v>528480</v>
      </c>
      <c r="C5400">
        <v>11.808</v>
      </c>
      <c r="D5400">
        <v>214.43100000000001</v>
      </c>
      <c r="E5400">
        <v>11.16</v>
      </c>
      <c r="F5400"/>
      <c r="G5400" s="13">
        <f t="shared" si="533"/>
        <v>202.62300000000002</v>
      </c>
      <c r="H5400" s="17">
        <f t="shared" si="538"/>
        <v>32.548738999999955</v>
      </c>
      <c r="I5400" s="13">
        <f t="shared" si="534"/>
        <v>-0.27700000000000102</v>
      </c>
      <c r="J5400" s="13">
        <f t="shared" si="535"/>
        <v>2.8970000000000198</v>
      </c>
      <c r="K5400" s="17">
        <f t="shared" si="536"/>
        <v>3.174000000000035</v>
      </c>
      <c r="L5400" s="17">
        <f t="shared" si="537"/>
        <v>7.3224180000000842</v>
      </c>
    </row>
    <row r="5401" spans="1:12" x14ac:dyDescent="0.2">
      <c r="A5401" s="3">
        <v>39621.625</v>
      </c>
      <c r="B5401">
        <v>529200</v>
      </c>
      <c r="C5401">
        <v>11.808</v>
      </c>
      <c r="D5401">
        <v>214.43100000000001</v>
      </c>
      <c r="E5401">
        <v>11.132999999999999</v>
      </c>
      <c r="F5401"/>
      <c r="G5401" s="13">
        <f t="shared" si="533"/>
        <v>202.62300000000002</v>
      </c>
      <c r="H5401" s="17">
        <f t="shared" si="538"/>
        <v>32.548738999999955</v>
      </c>
      <c r="I5401" s="13">
        <f t="shared" si="534"/>
        <v>-0.27700000000000102</v>
      </c>
      <c r="J5401" s="13">
        <f t="shared" si="535"/>
        <v>2.8970000000000198</v>
      </c>
      <c r="K5401" s="17">
        <f t="shared" si="536"/>
        <v>3.174000000000035</v>
      </c>
      <c r="L5401" s="17">
        <f t="shared" si="537"/>
        <v>7.3224180000000842</v>
      </c>
    </row>
    <row r="5402" spans="1:12" x14ac:dyDescent="0.2">
      <c r="A5402" s="3">
        <v>39622.125</v>
      </c>
      <c r="B5402">
        <v>529920</v>
      </c>
      <c r="C5402">
        <v>11.747</v>
      </c>
      <c r="D5402">
        <v>214.36799999999999</v>
      </c>
      <c r="E5402">
        <v>11.103</v>
      </c>
      <c r="F5402"/>
      <c r="G5402" s="13">
        <f t="shared" si="533"/>
        <v>202.62099999999998</v>
      </c>
      <c r="H5402" s="17">
        <f t="shared" si="538"/>
        <v>32.553353000000072</v>
      </c>
      <c r="I5402" s="13">
        <f t="shared" si="534"/>
        <v>-0.33800000000000097</v>
      </c>
      <c r="J5402" s="13">
        <f t="shared" si="535"/>
        <v>2.8340000000000032</v>
      </c>
      <c r="K5402" s="17">
        <f t="shared" si="536"/>
        <v>3.171999999999997</v>
      </c>
      <c r="L5402" s="17">
        <f t="shared" si="537"/>
        <v>7.3178039999999669</v>
      </c>
    </row>
    <row r="5403" spans="1:12" x14ac:dyDescent="0.2">
      <c r="A5403" s="3">
        <v>39622.625</v>
      </c>
      <c r="B5403">
        <v>530640</v>
      </c>
      <c r="C5403">
        <v>11.747</v>
      </c>
      <c r="D5403">
        <v>214.36799999999999</v>
      </c>
      <c r="E5403">
        <v>11.117000000000001</v>
      </c>
      <c r="F5403"/>
      <c r="G5403" s="13">
        <f t="shared" si="533"/>
        <v>202.62099999999998</v>
      </c>
      <c r="H5403" s="17">
        <f t="shared" si="538"/>
        <v>32.553353000000072</v>
      </c>
      <c r="I5403" s="13">
        <f t="shared" si="534"/>
        <v>-0.33800000000000097</v>
      </c>
      <c r="J5403" s="13">
        <f t="shared" si="535"/>
        <v>2.8340000000000032</v>
      </c>
      <c r="K5403" s="17">
        <f t="shared" si="536"/>
        <v>3.171999999999997</v>
      </c>
      <c r="L5403" s="17">
        <f t="shared" si="537"/>
        <v>7.3178039999999669</v>
      </c>
    </row>
    <row r="5404" spans="1:12" x14ac:dyDescent="0.2">
      <c r="A5404" s="3">
        <v>39623.125</v>
      </c>
      <c r="B5404">
        <v>531360</v>
      </c>
      <c r="C5404">
        <v>11.808</v>
      </c>
      <c r="D5404">
        <v>214.36799999999999</v>
      </c>
      <c r="E5404">
        <v>11.121</v>
      </c>
      <c r="F5404"/>
      <c r="G5404" s="13">
        <f t="shared" si="533"/>
        <v>202.56</v>
      </c>
      <c r="H5404" s="17">
        <f t="shared" si="538"/>
        <v>32.694079999999985</v>
      </c>
      <c r="I5404" s="13">
        <f t="shared" si="534"/>
        <v>-0.27700000000000102</v>
      </c>
      <c r="J5404" s="13">
        <f t="shared" si="535"/>
        <v>2.8340000000000032</v>
      </c>
      <c r="K5404" s="17">
        <f t="shared" si="536"/>
        <v>3.1110000000000184</v>
      </c>
      <c r="L5404" s="17">
        <f t="shared" si="537"/>
        <v>7.1770770000000539</v>
      </c>
    </row>
    <row r="5405" spans="1:12" x14ac:dyDescent="0.2">
      <c r="A5405" s="3">
        <v>39623.625</v>
      </c>
      <c r="B5405">
        <v>532080</v>
      </c>
      <c r="C5405">
        <v>11.808</v>
      </c>
      <c r="D5405">
        <v>214.43100000000001</v>
      </c>
      <c r="E5405">
        <v>11.122</v>
      </c>
      <c r="F5405"/>
      <c r="G5405" s="13">
        <f t="shared" si="533"/>
        <v>202.62300000000002</v>
      </c>
      <c r="H5405" s="17">
        <f t="shared" si="538"/>
        <v>32.548738999999955</v>
      </c>
      <c r="I5405" s="13">
        <f t="shared" si="534"/>
        <v>-0.27700000000000102</v>
      </c>
      <c r="J5405" s="13">
        <f t="shared" si="535"/>
        <v>2.8970000000000198</v>
      </c>
      <c r="K5405" s="17">
        <f t="shared" si="536"/>
        <v>3.174000000000035</v>
      </c>
      <c r="L5405" s="17">
        <f t="shared" si="537"/>
        <v>7.3224180000000842</v>
      </c>
    </row>
    <row r="5406" spans="1:12" x14ac:dyDescent="0.2">
      <c r="A5406" s="3">
        <v>39624.125</v>
      </c>
      <c r="B5406">
        <v>532800</v>
      </c>
      <c r="C5406">
        <v>11.808</v>
      </c>
      <c r="D5406">
        <v>214.30500000000001</v>
      </c>
      <c r="E5406">
        <v>11.116</v>
      </c>
      <c r="F5406"/>
      <c r="G5406" s="13">
        <f t="shared" si="533"/>
        <v>202.49700000000001</v>
      </c>
      <c r="H5406" s="17">
        <f t="shared" si="538"/>
        <v>32.839420999999959</v>
      </c>
      <c r="I5406" s="13">
        <f t="shared" si="534"/>
        <v>-0.27700000000000102</v>
      </c>
      <c r="J5406" s="13">
        <f t="shared" si="535"/>
        <v>2.771000000000015</v>
      </c>
      <c r="K5406" s="17">
        <f t="shared" si="536"/>
        <v>3.0480000000000302</v>
      </c>
      <c r="L5406" s="17">
        <f t="shared" si="537"/>
        <v>7.0317360000000804</v>
      </c>
    </row>
    <row r="5407" spans="1:12" x14ac:dyDescent="0.2">
      <c r="A5407" s="3">
        <v>39624.625</v>
      </c>
      <c r="B5407">
        <v>533520</v>
      </c>
      <c r="C5407">
        <v>11.839</v>
      </c>
      <c r="D5407">
        <v>214.43100000000001</v>
      </c>
      <c r="E5407">
        <v>11.135</v>
      </c>
      <c r="F5407"/>
      <c r="G5407" s="13">
        <f t="shared" si="533"/>
        <v>202.59200000000001</v>
      </c>
      <c r="H5407" s="17">
        <f t="shared" si="538"/>
        <v>32.620255999999983</v>
      </c>
      <c r="I5407" s="13">
        <f t="shared" si="534"/>
        <v>-0.24600000000000044</v>
      </c>
      <c r="J5407" s="13">
        <f t="shared" si="535"/>
        <v>2.8970000000000198</v>
      </c>
      <c r="K5407" s="17">
        <f t="shared" si="536"/>
        <v>3.1430000000000291</v>
      </c>
      <c r="L5407" s="17">
        <f t="shared" si="537"/>
        <v>7.2509010000000558</v>
      </c>
    </row>
    <row r="5408" spans="1:12" x14ac:dyDescent="0.2">
      <c r="A5408" s="3">
        <v>39625.125</v>
      </c>
      <c r="B5408">
        <v>534240</v>
      </c>
      <c r="C5408">
        <v>11.776999999999999</v>
      </c>
      <c r="D5408">
        <v>214.30500000000001</v>
      </c>
      <c r="E5408">
        <v>11.102</v>
      </c>
      <c r="F5408"/>
      <c r="G5408" s="13">
        <f t="shared" si="533"/>
        <v>202.52800000000002</v>
      </c>
      <c r="H5408" s="17">
        <f t="shared" si="538"/>
        <v>32.767903999999987</v>
      </c>
      <c r="I5408" s="13">
        <f t="shared" si="534"/>
        <v>-0.30800000000000161</v>
      </c>
      <c r="J5408" s="13">
        <f t="shared" si="535"/>
        <v>2.771000000000015</v>
      </c>
      <c r="K5408" s="17">
        <f t="shared" si="536"/>
        <v>3.0790000000000362</v>
      </c>
      <c r="L5408" s="17">
        <f t="shared" si="537"/>
        <v>7.103253000000052</v>
      </c>
    </row>
    <row r="5409" spans="1:12" x14ac:dyDescent="0.2">
      <c r="A5409" s="3">
        <v>39625.625</v>
      </c>
      <c r="B5409">
        <v>534960</v>
      </c>
      <c r="C5409">
        <v>11.808</v>
      </c>
      <c r="D5409">
        <v>214.36799999999999</v>
      </c>
      <c r="E5409">
        <v>11.099</v>
      </c>
      <c r="F5409"/>
      <c r="G5409" s="13">
        <f t="shared" si="533"/>
        <v>202.56</v>
      </c>
      <c r="H5409" s="17">
        <f t="shared" si="538"/>
        <v>32.694079999999985</v>
      </c>
      <c r="I5409" s="13">
        <f t="shared" si="534"/>
        <v>-0.27700000000000102</v>
      </c>
      <c r="J5409" s="13">
        <f t="shared" si="535"/>
        <v>2.8340000000000032</v>
      </c>
      <c r="K5409" s="17">
        <f t="shared" si="536"/>
        <v>3.1110000000000184</v>
      </c>
      <c r="L5409" s="17">
        <f t="shared" si="537"/>
        <v>7.1770770000000539</v>
      </c>
    </row>
    <row r="5410" spans="1:12" x14ac:dyDescent="0.2">
      <c r="A5410" s="3">
        <v>39626.125</v>
      </c>
      <c r="B5410">
        <v>535680</v>
      </c>
      <c r="C5410">
        <v>11.776999999999999</v>
      </c>
      <c r="D5410">
        <v>214.24199999999999</v>
      </c>
      <c r="E5410">
        <v>11.08</v>
      </c>
      <c r="F5410"/>
      <c r="G5410" s="13">
        <f t="shared" si="533"/>
        <v>202.465</v>
      </c>
      <c r="H5410" s="17">
        <f t="shared" si="538"/>
        <v>32.913245000000018</v>
      </c>
      <c r="I5410" s="13">
        <f t="shared" si="534"/>
        <v>-0.30800000000000161</v>
      </c>
      <c r="J5410" s="13">
        <f t="shared" si="535"/>
        <v>2.7079999999999984</v>
      </c>
      <c r="K5410" s="17">
        <f t="shared" si="536"/>
        <v>3.0160000000000196</v>
      </c>
      <c r="L5410" s="17">
        <f t="shared" si="537"/>
        <v>6.9579120000000216</v>
      </c>
    </row>
    <row r="5411" spans="1:12" x14ac:dyDescent="0.2">
      <c r="A5411" s="3">
        <v>39626.625</v>
      </c>
      <c r="B5411">
        <v>536400</v>
      </c>
      <c r="C5411">
        <v>11.808</v>
      </c>
      <c r="D5411">
        <v>214.36799999999999</v>
      </c>
      <c r="E5411">
        <v>11.099</v>
      </c>
      <c r="F5411"/>
      <c r="G5411" s="13">
        <f t="shared" si="533"/>
        <v>202.56</v>
      </c>
      <c r="H5411" s="17">
        <f t="shared" si="538"/>
        <v>32.694079999999985</v>
      </c>
      <c r="I5411" s="13">
        <f t="shared" si="534"/>
        <v>-0.27700000000000102</v>
      </c>
      <c r="J5411" s="13">
        <f t="shared" si="535"/>
        <v>2.8340000000000032</v>
      </c>
      <c r="K5411" s="17">
        <f t="shared" si="536"/>
        <v>3.1110000000000184</v>
      </c>
      <c r="L5411" s="17">
        <f t="shared" si="537"/>
        <v>7.1770770000000539</v>
      </c>
    </row>
    <row r="5412" spans="1:12" x14ac:dyDescent="0.2">
      <c r="A5412" s="3">
        <v>39627.125</v>
      </c>
      <c r="B5412">
        <v>537120</v>
      </c>
      <c r="C5412">
        <v>11.776999999999999</v>
      </c>
      <c r="D5412">
        <v>214.30500000000001</v>
      </c>
      <c r="E5412">
        <v>11.087999999999999</v>
      </c>
      <c r="F5412"/>
      <c r="G5412" s="13">
        <f t="shared" si="533"/>
        <v>202.52800000000002</v>
      </c>
      <c r="H5412" s="17">
        <f t="shared" si="538"/>
        <v>32.767903999999987</v>
      </c>
      <c r="I5412" s="13">
        <f t="shared" si="534"/>
        <v>-0.30800000000000161</v>
      </c>
      <c r="J5412" s="13">
        <f t="shared" si="535"/>
        <v>2.771000000000015</v>
      </c>
      <c r="K5412" s="17">
        <f t="shared" si="536"/>
        <v>3.0790000000000362</v>
      </c>
      <c r="L5412" s="17">
        <f t="shared" si="537"/>
        <v>7.103253000000052</v>
      </c>
    </row>
    <row r="5413" spans="1:12" x14ac:dyDescent="0.2">
      <c r="A5413" s="3">
        <v>39627.625</v>
      </c>
      <c r="B5413">
        <v>537840</v>
      </c>
      <c r="C5413">
        <v>11.87</v>
      </c>
      <c r="D5413">
        <v>214.43100000000001</v>
      </c>
      <c r="E5413">
        <v>11.122999999999999</v>
      </c>
      <c r="F5413"/>
      <c r="G5413" s="13">
        <f t="shared" si="533"/>
        <v>202.56100000000001</v>
      </c>
      <c r="H5413" s="17">
        <f t="shared" si="538"/>
        <v>32.691773000000012</v>
      </c>
      <c r="I5413" s="13">
        <f t="shared" si="534"/>
        <v>-0.21500000000000163</v>
      </c>
      <c r="J5413" s="13">
        <f t="shared" si="535"/>
        <v>2.8970000000000198</v>
      </c>
      <c r="K5413" s="17">
        <f t="shared" si="536"/>
        <v>3.1120000000000232</v>
      </c>
      <c r="L5413" s="17">
        <f t="shared" si="537"/>
        <v>7.1793840000000273</v>
      </c>
    </row>
    <row r="5414" spans="1:12" x14ac:dyDescent="0.2">
      <c r="A5414" s="3">
        <v>39628.125</v>
      </c>
      <c r="B5414">
        <v>538560</v>
      </c>
      <c r="C5414">
        <v>11.839</v>
      </c>
      <c r="D5414">
        <v>214.30500000000001</v>
      </c>
      <c r="E5414">
        <v>11.162000000000001</v>
      </c>
      <c r="F5414"/>
      <c r="G5414" s="13">
        <f t="shared" si="533"/>
        <v>202.46600000000001</v>
      </c>
      <c r="H5414" s="17">
        <f t="shared" si="538"/>
        <v>32.910937999999987</v>
      </c>
      <c r="I5414" s="13">
        <f t="shared" si="534"/>
        <v>-0.24600000000000044</v>
      </c>
      <c r="J5414" s="13">
        <f t="shared" si="535"/>
        <v>2.771000000000015</v>
      </c>
      <c r="K5414" s="17">
        <f t="shared" si="536"/>
        <v>3.0170000000000243</v>
      </c>
      <c r="L5414" s="17">
        <f t="shared" si="537"/>
        <v>6.9602190000000519</v>
      </c>
    </row>
    <row r="5415" spans="1:12" x14ac:dyDescent="0.2">
      <c r="A5415" s="3">
        <v>39628.625</v>
      </c>
      <c r="B5415">
        <v>539280</v>
      </c>
      <c r="C5415">
        <v>11.901</v>
      </c>
      <c r="D5415">
        <v>214.43100000000001</v>
      </c>
      <c r="E5415">
        <v>11.17</v>
      </c>
      <c r="F5415"/>
      <c r="G5415" s="13">
        <f t="shared" si="533"/>
        <v>202.53</v>
      </c>
      <c r="H5415" s="17">
        <f t="shared" si="538"/>
        <v>32.763289999999984</v>
      </c>
      <c r="I5415" s="13">
        <f t="shared" si="534"/>
        <v>-0.18400000000000105</v>
      </c>
      <c r="J5415" s="13">
        <f t="shared" si="535"/>
        <v>2.8970000000000198</v>
      </c>
      <c r="K5415" s="17">
        <f t="shared" si="536"/>
        <v>3.0810000000000173</v>
      </c>
      <c r="L5415" s="17">
        <f t="shared" si="537"/>
        <v>7.1078670000000557</v>
      </c>
    </row>
    <row r="5416" spans="1:12" x14ac:dyDescent="0.2">
      <c r="A5416" s="3">
        <v>39629.125</v>
      </c>
      <c r="B5416">
        <v>540000</v>
      </c>
      <c r="C5416">
        <v>11.901</v>
      </c>
      <c r="D5416">
        <v>214.30500000000001</v>
      </c>
      <c r="E5416">
        <v>11.177</v>
      </c>
      <c r="F5416"/>
      <c r="G5416" s="13">
        <f t="shared" si="533"/>
        <v>202.404</v>
      </c>
      <c r="H5416" s="17">
        <f t="shared" si="538"/>
        <v>33.053972000000044</v>
      </c>
      <c r="I5416" s="13">
        <f t="shared" si="534"/>
        <v>-0.18400000000000105</v>
      </c>
      <c r="J5416" s="13">
        <f t="shared" si="535"/>
        <v>2.771000000000015</v>
      </c>
      <c r="K5416" s="17">
        <f t="shared" si="536"/>
        <v>2.9550000000000125</v>
      </c>
      <c r="L5416" s="17">
        <f t="shared" si="537"/>
        <v>6.8171849999999949</v>
      </c>
    </row>
    <row r="5417" spans="1:12" x14ac:dyDescent="0.2">
      <c r="A5417" s="3">
        <v>39629.625</v>
      </c>
      <c r="B5417">
        <v>540720</v>
      </c>
      <c r="C5417">
        <v>11.901</v>
      </c>
      <c r="D5417">
        <v>214.36799999999999</v>
      </c>
      <c r="E5417">
        <v>11.17</v>
      </c>
      <c r="F5417"/>
      <c r="G5417" s="13">
        <f t="shared" si="533"/>
        <v>202.46699999999998</v>
      </c>
      <c r="H5417" s="17">
        <f t="shared" si="538"/>
        <v>32.908631000000071</v>
      </c>
      <c r="I5417" s="13">
        <f t="shared" si="534"/>
        <v>-0.18400000000000105</v>
      </c>
      <c r="J5417" s="13">
        <f t="shared" si="535"/>
        <v>2.8340000000000032</v>
      </c>
      <c r="K5417" s="17">
        <f t="shared" si="536"/>
        <v>3.0180000000000007</v>
      </c>
      <c r="L5417" s="17">
        <f t="shared" si="537"/>
        <v>6.9625259999999685</v>
      </c>
    </row>
    <row r="5418" spans="1:12" x14ac:dyDescent="0.2">
      <c r="A5418" s="3">
        <v>39630.125</v>
      </c>
      <c r="B5418">
        <v>541440</v>
      </c>
      <c r="C5418">
        <v>11.839</v>
      </c>
      <c r="D5418">
        <v>214.30500000000001</v>
      </c>
      <c r="E5418">
        <v>11.128</v>
      </c>
      <c r="F5418"/>
      <c r="G5418" s="13">
        <f t="shared" si="533"/>
        <v>202.46600000000001</v>
      </c>
      <c r="H5418" s="17">
        <f t="shared" si="538"/>
        <v>32.910937999999987</v>
      </c>
      <c r="I5418" s="13">
        <f t="shared" si="534"/>
        <v>-0.24600000000000044</v>
      </c>
      <c r="J5418" s="13">
        <f t="shared" si="535"/>
        <v>2.771000000000015</v>
      </c>
      <c r="K5418" s="17">
        <f t="shared" si="536"/>
        <v>3.0170000000000243</v>
      </c>
      <c r="L5418" s="17">
        <f t="shared" si="537"/>
        <v>6.9602190000000519</v>
      </c>
    </row>
    <row r="5419" spans="1:12" x14ac:dyDescent="0.2">
      <c r="A5419" s="3">
        <v>39630.625</v>
      </c>
      <c r="B5419">
        <v>542160</v>
      </c>
      <c r="C5419">
        <v>11.87</v>
      </c>
      <c r="D5419">
        <v>214.24199999999999</v>
      </c>
      <c r="E5419">
        <v>11.118</v>
      </c>
      <c r="F5419"/>
      <c r="G5419" s="13">
        <f t="shared" si="533"/>
        <v>202.37199999999999</v>
      </c>
      <c r="H5419" s="17">
        <f t="shared" si="538"/>
        <v>33.127796000000046</v>
      </c>
      <c r="I5419" s="13">
        <f t="shared" si="534"/>
        <v>-0.21500000000000163</v>
      </c>
      <c r="J5419" s="13">
        <f t="shared" si="535"/>
        <v>2.7079999999999984</v>
      </c>
      <c r="K5419" s="17">
        <f t="shared" si="536"/>
        <v>2.9230000000000018</v>
      </c>
      <c r="L5419" s="17">
        <f t="shared" si="537"/>
        <v>6.7433609999999931</v>
      </c>
    </row>
    <row r="5420" spans="1:12" x14ac:dyDescent="0.2">
      <c r="A5420" s="3">
        <v>39631.125</v>
      </c>
      <c r="B5420">
        <v>542880</v>
      </c>
      <c r="C5420">
        <v>11.808</v>
      </c>
      <c r="D5420">
        <v>214.24199999999999</v>
      </c>
      <c r="E5420">
        <v>11.086</v>
      </c>
      <c r="F5420"/>
      <c r="G5420" s="13">
        <f t="shared" si="533"/>
        <v>202.434</v>
      </c>
      <c r="H5420" s="17">
        <f t="shared" si="538"/>
        <v>32.984762000000046</v>
      </c>
      <c r="I5420" s="13">
        <f t="shared" si="534"/>
        <v>-0.27700000000000102</v>
      </c>
      <c r="J5420" s="13">
        <f t="shared" si="535"/>
        <v>2.7079999999999984</v>
      </c>
      <c r="K5420" s="17">
        <f t="shared" si="536"/>
        <v>2.9850000000000136</v>
      </c>
      <c r="L5420" s="17">
        <f t="shared" si="537"/>
        <v>6.8863949999999932</v>
      </c>
    </row>
    <row r="5421" spans="1:12" x14ac:dyDescent="0.2">
      <c r="A5421" s="3">
        <v>39631.625</v>
      </c>
      <c r="B5421">
        <v>543600</v>
      </c>
      <c r="C5421">
        <v>11.839</v>
      </c>
      <c r="D5421">
        <v>214.24199999999999</v>
      </c>
      <c r="E5421">
        <v>11.099</v>
      </c>
      <c r="F5421"/>
      <c r="G5421" s="13">
        <f t="shared" si="533"/>
        <v>202.40299999999999</v>
      </c>
      <c r="H5421" s="17">
        <f t="shared" si="538"/>
        <v>33.056279000000018</v>
      </c>
      <c r="I5421" s="13">
        <f t="shared" si="534"/>
        <v>-0.24600000000000044</v>
      </c>
      <c r="J5421" s="13">
        <f t="shared" si="535"/>
        <v>2.7079999999999984</v>
      </c>
      <c r="K5421" s="17">
        <f t="shared" si="536"/>
        <v>2.9540000000000077</v>
      </c>
      <c r="L5421" s="17">
        <f t="shared" si="537"/>
        <v>6.8148780000000215</v>
      </c>
    </row>
    <row r="5422" spans="1:12" x14ac:dyDescent="0.2">
      <c r="A5422" s="3">
        <v>39632.125</v>
      </c>
      <c r="B5422">
        <v>544320</v>
      </c>
      <c r="C5422">
        <v>11.839</v>
      </c>
      <c r="D5422">
        <v>214.24199999999999</v>
      </c>
      <c r="E5422">
        <v>11.103999999999999</v>
      </c>
      <c r="F5422"/>
      <c r="G5422" s="13">
        <f t="shared" si="533"/>
        <v>202.40299999999999</v>
      </c>
      <c r="H5422" s="17">
        <f t="shared" si="538"/>
        <v>33.056279000000018</v>
      </c>
      <c r="I5422" s="13">
        <f t="shared" si="534"/>
        <v>-0.24600000000000044</v>
      </c>
      <c r="J5422" s="13">
        <f t="shared" si="535"/>
        <v>2.7079999999999984</v>
      </c>
      <c r="K5422" s="17">
        <f t="shared" si="536"/>
        <v>2.9540000000000077</v>
      </c>
      <c r="L5422" s="17">
        <f t="shared" si="537"/>
        <v>6.8148780000000215</v>
      </c>
    </row>
    <row r="5423" spans="1:12" x14ac:dyDescent="0.2">
      <c r="A5423" s="3">
        <v>39632.625</v>
      </c>
      <c r="B5423">
        <v>545040</v>
      </c>
      <c r="C5423">
        <v>11.839</v>
      </c>
      <c r="D5423">
        <v>214.24199999999999</v>
      </c>
      <c r="E5423">
        <v>11.109</v>
      </c>
      <c r="F5423"/>
      <c r="G5423" s="13">
        <f t="shared" si="533"/>
        <v>202.40299999999999</v>
      </c>
      <c r="H5423" s="17">
        <f t="shared" si="538"/>
        <v>33.056279000000018</v>
      </c>
      <c r="I5423" s="13">
        <f t="shared" si="534"/>
        <v>-0.24600000000000044</v>
      </c>
      <c r="J5423" s="13">
        <f t="shared" si="535"/>
        <v>2.7079999999999984</v>
      </c>
      <c r="K5423" s="17">
        <f t="shared" si="536"/>
        <v>2.9540000000000077</v>
      </c>
      <c r="L5423" s="17">
        <f t="shared" si="537"/>
        <v>6.8148780000000215</v>
      </c>
    </row>
    <row r="5424" spans="1:12" x14ac:dyDescent="0.2">
      <c r="A5424" s="3">
        <v>39633.125</v>
      </c>
      <c r="B5424">
        <v>545760</v>
      </c>
      <c r="C5424">
        <v>11.87</v>
      </c>
      <c r="D5424">
        <v>214.24199999999999</v>
      </c>
      <c r="E5424">
        <v>11.135999999999999</v>
      </c>
      <c r="F5424"/>
      <c r="G5424" s="13">
        <f t="shared" si="533"/>
        <v>202.37199999999999</v>
      </c>
      <c r="H5424" s="17">
        <f t="shared" si="538"/>
        <v>33.127796000000046</v>
      </c>
      <c r="I5424" s="13">
        <f t="shared" si="534"/>
        <v>-0.21500000000000163</v>
      </c>
      <c r="J5424" s="13">
        <f t="shared" si="535"/>
        <v>2.7079999999999984</v>
      </c>
      <c r="K5424" s="17">
        <f t="shared" si="536"/>
        <v>2.9230000000000018</v>
      </c>
      <c r="L5424" s="17">
        <f t="shared" si="537"/>
        <v>6.7433609999999931</v>
      </c>
    </row>
    <row r="5425" spans="1:12" x14ac:dyDescent="0.2">
      <c r="A5425" s="3">
        <v>39633.625</v>
      </c>
      <c r="B5425">
        <v>546480</v>
      </c>
      <c r="C5425">
        <v>11.87</v>
      </c>
      <c r="D5425">
        <v>214.30500000000001</v>
      </c>
      <c r="E5425">
        <v>11.119</v>
      </c>
      <c r="F5425"/>
      <c r="G5425" s="13">
        <f t="shared" si="533"/>
        <v>202.435</v>
      </c>
      <c r="H5425" s="17">
        <f t="shared" si="538"/>
        <v>32.982455000000016</v>
      </c>
      <c r="I5425" s="13">
        <f t="shared" si="534"/>
        <v>-0.21500000000000163</v>
      </c>
      <c r="J5425" s="13">
        <f t="shared" si="535"/>
        <v>2.771000000000015</v>
      </c>
      <c r="K5425" s="17">
        <f t="shared" si="536"/>
        <v>2.9860000000000184</v>
      </c>
      <c r="L5425" s="17">
        <f t="shared" si="537"/>
        <v>6.8887020000000234</v>
      </c>
    </row>
    <row r="5426" spans="1:12" x14ac:dyDescent="0.2">
      <c r="A5426" s="3">
        <v>39634.125</v>
      </c>
      <c r="B5426">
        <v>547200</v>
      </c>
      <c r="C5426">
        <v>11.839</v>
      </c>
      <c r="D5426">
        <v>214.179</v>
      </c>
      <c r="E5426">
        <v>11.108000000000001</v>
      </c>
      <c r="F5426"/>
      <c r="G5426" s="13">
        <f t="shared" si="533"/>
        <v>202.34</v>
      </c>
      <c r="H5426" s="17">
        <f t="shared" si="538"/>
        <v>33.201619999999991</v>
      </c>
      <c r="I5426" s="13">
        <f t="shared" si="534"/>
        <v>-0.24600000000000044</v>
      </c>
      <c r="J5426" s="13">
        <f t="shared" si="535"/>
        <v>2.6450000000000102</v>
      </c>
      <c r="K5426" s="17">
        <f t="shared" si="536"/>
        <v>2.8910000000000196</v>
      </c>
      <c r="L5426" s="17">
        <f t="shared" si="537"/>
        <v>6.669537000000048</v>
      </c>
    </row>
    <row r="5427" spans="1:12" x14ac:dyDescent="0.2">
      <c r="A5427" s="3">
        <v>39634.625</v>
      </c>
      <c r="B5427">
        <v>547920</v>
      </c>
      <c r="C5427">
        <v>11.87</v>
      </c>
      <c r="D5427">
        <v>214.24199999999999</v>
      </c>
      <c r="E5427">
        <v>11.095000000000001</v>
      </c>
      <c r="F5427"/>
      <c r="G5427" s="13">
        <f t="shared" si="533"/>
        <v>202.37199999999999</v>
      </c>
      <c r="H5427" s="17">
        <f t="shared" si="538"/>
        <v>33.127796000000046</v>
      </c>
      <c r="I5427" s="13">
        <f t="shared" si="534"/>
        <v>-0.21500000000000163</v>
      </c>
      <c r="J5427" s="13">
        <f t="shared" si="535"/>
        <v>2.7079999999999984</v>
      </c>
      <c r="K5427" s="17">
        <f t="shared" si="536"/>
        <v>2.9230000000000018</v>
      </c>
      <c r="L5427" s="17">
        <f t="shared" si="537"/>
        <v>6.7433609999999931</v>
      </c>
    </row>
    <row r="5428" spans="1:12" x14ac:dyDescent="0.2">
      <c r="A5428" s="3">
        <v>39635.125</v>
      </c>
      <c r="B5428">
        <v>548640</v>
      </c>
      <c r="C5428">
        <v>11.808</v>
      </c>
      <c r="D5428">
        <v>214.179</v>
      </c>
      <c r="E5428">
        <v>11.073</v>
      </c>
      <c r="F5428"/>
      <c r="G5428" s="13">
        <f t="shared" si="533"/>
        <v>202.37100000000001</v>
      </c>
      <c r="H5428" s="17">
        <f t="shared" si="538"/>
        <v>33.130102999999963</v>
      </c>
      <c r="I5428" s="13">
        <f t="shared" si="534"/>
        <v>-0.27700000000000102</v>
      </c>
      <c r="J5428" s="13">
        <f t="shared" si="535"/>
        <v>2.6450000000000102</v>
      </c>
      <c r="K5428" s="17">
        <f t="shared" si="536"/>
        <v>2.9220000000000255</v>
      </c>
      <c r="L5428" s="17">
        <f t="shared" si="537"/>
        <v>6.7410540000000765</v>
      </c>
    </row>
    <row r="5429" spans="1:12" x14ac:dyDescent="0.2">
      <c r="A5429" s="3">
        <v>39635.625</v>
      </c>
      <c r="B5429">
        <v>549360</v>
      </c>
      <c r="C5429">
        <v>11.808</v>
      </c>
      <c r="D5429">
        <v>214.24199999999999</v>
      </c>
      <c r="E5429">
        <v>11.064</v>
      </c>
      <c r="F5429"/>
      <c r="G5429" s="13">
        <f t="shared" si="533"/>
        <v>202.434</v>
      </c>
      <c r="H5429" s="17">
        <f t="shared" si="538"/>
        <v>32.984762000000046</v>
      </c>
      <c r="I5429" s="13">
        <f t="shared" si="534"/>
        <v>-0.27700000000000102</v>
      </c>
      <c r="J5429" s="13">
        <f t="shared" si="535"/>
        <v>2.7079999999999984</v>
      </c>
      <c r="K5429" s="17">
        <f t="shared" si="536"/>
        <v>2.9850000000000136</v>
      </c>
      <c r="L5429" s="17">
        <f t="shared" si="537"/>
        <v>6.8863949999999932</v>
      </c>
    </row>
    <row r="5430" spans="1:12" x14ac:dyDescent="0.2">
      <c r="A5430" s="3">
        <v>39636.125</v>
      </c>
      <c r="B5430">
        <v>550080</v>
      </c>
      <c r="C5430">
        <v>11.808</v>
      </c>
      <c r="D5430">
        <v>214.179</v>
      </c>
      <c r="E5430">
        <v>11.066000000000001</v>
      </c>
      <c r="F5430"/>
      <c r="G5430" s="13">
        <f t="shared" si="533"/>
        <v>202.37100000000001</v>
      </c>
      <c r="H5430" s="17">
        <f t="shared" si="538"/>
        <v>33.130102999999963</v>
      </c>
      <c r="I5430" s="13">
        <f t="shared" si="534"/>
        <v>-0.27700000000000102</v>
      </c>
      <c r="J5430" s="13">
        <f t="shared" si="535"/>
        <v>2.6450000000000102</v>
      </c>
      <c r="K5430" s="17">
        <f t="shared" si="536"/>
        <v>2.9220000000000255</v>
      </c>
      <c r="L5430" s="17">
        <f t="shared" si="537"/>
        <v>6.7410540000000765</v>
      </c>
    </row>
    <row r="5431" spans="1:12" x14ac:dyDescent="0.2">
      <c r="A5431" s="3">
        <v>39636.625</v>
      </c>
      <c r="B5431">
        <v>550800</v>
      </c>
      <c r="C5431">
        <v>11.839</v>
      </c>
      <c r="D5431">
        <v>214.30500000000001</v>
      </c>
      <c r="E5431">
        <v>11.077</v>
      </c>
      <c r="F5431"/>
      <c r="G5431" s="13">
        <f t="shared" si="533"/>
        <v>202.46600000000001</v>
      </c>
      <c r="H5431" s="17">
        <f t="shared" si="538"/>
        <v>32.910937999999987</v>
      </c>
      <c r="I5431" s="13">
        <f t="shared" si="534"/>
        <v>-0.24600000000000044</v>
      </c>
      <c r="J5431" s="13">
        <f t="shared" si="535"/>
        <v>2.771000000000015</v>
      </c>
      <c r="K5431" s="17">
        <f t="shared" si="536"/>
        <v>3.0170000000000243</v>
      </c>
      <c r="L5431" s="17">
        <f t="shared" si="537"/>
        <v>6.9602190000000519</v>
      </c>
    </row>
    <row r="5432" spans="1:12" x14ac:dyDescent="0.2">
      <c r="A5432" s="3">
        <v>39637.125</v>
      </c>
      <c r="B5432">
        <v>551520</v>
      </c>
      <c r="C5432">
        <v>11.839</v>
      </c>
      <c r="D5432">
        <v>214.179</v>
      </c>
      <c r="E5432">
        <v>11.084</v>
      </c>
      <c r="F5432"/>
      <c r="G5432" s="13">
        <f t="shared" si="533"/>
        <v>202.34</v>
      </c>
      <c r="H5432" s="17">
        <f t="shared" si="538"/>
        <v>33.201619999999991</v>
      </c>
      <c r="I5432" s="13">
        <f t="shared" si="534"/>
        <v>-0.24600000000000044</v>
      </c>
      <c r="J5432" s="13">
        <f t="shared" si="535"/>
        <v>2.6450000000000102</v>
      </c>
      <c r="K5432" s="17">
        <f t="shared" si="536"/>
        <v>2.8910000000000196</v>
      </c>
      <c r="L5432" s="17">
        <f t="shared" si="537"/>
        <v>6.669537000000048</v>
      </c>
    </row>
    <row r="5433" spans="1:12" x14ac:dyDescent="0.2">
      <c r="A5433" s="3">
        <v>39637.625</v>
      </c>
      <c r="B5433">
        <v>552240</v>
      </c>
      <c r="C5433">
        <v>11.839</v>
      </c>
      <c r="D5433">
        <v>214.179</v>
      </c>
      <c r="E5433">
        <v>11.09</v>
      </c>
      <c r="F5433"/>
      <c r="G5433" s="13">
        <f t="shared" si="533"/>
        <v>202.34</v>
      </c>
      <c r="H5433" s="17">
        <f t="shared" si="538"/>
        <v>33.201619999999991</v>
      </c>
      <c r="I5433" s="13">
        <f t="shared" si="534"/>
        <v>-0.24600000000000044</v>
      </c>
      <c r="J5433" s="13">
        <f t="shared" si="535"/>
        <v>2.6450000000000102</v>
      </c>
      <c r="K5433" s="17">
        <f t="shared" si="536"/>
        <v>2.8910000000000196</v>
      </c>
      <c r="L5433" s="17">
        <f t="shared" si="537"/>
        <v>6.669537000000048</v>
      </c>
    </row>
    <row r="5434" spans="1:12" x14ac:dyDescent="0.2">
      <c r="A5434" s="3">
        <v>39638.125</v>
      </c>
      <c r="B5434">
        <v>552960</v>
      </c>
      <c r="C5434">
        <v>11.901</v>
      </c>
      <c r="D5434">
        <v>214.179</v>
      </c>
      <c r="E5434">
        <v>11.112</v>
      </c>
      <c r="F5434"/>
      <c r="G5434" s="13">
        <f t="shared" si="533"/>
        <v>202.27799999999999</v>
      </c>
      <c r="H5434" s="17">
        <f t="shared" si="538"/>
        <v>33.344654000000048</v>
      </c>
      <c r="I5434" s="13">
        <f t="shared" si="534"/>
        <v>-0.18400000000000105</v>
      </c>
      <c r="J5434" s="13">
        <f t="shared" si="535"/>
        <v>2.6450000000000102</v>
      </c>
      <c r="K5434" s="17">
        <f t="shared" si="536"/>
        <v>2.8290000000000077</v>
      </c>
      <c r="L5434" s="17">
        <f t="shared" si="537"/>
        <v>6.5265029999999911</v>
      </c>
    </row>
    <row r="5435" spans="1:12" x14ac:dyDescent="0.2">
      <c r="A5435" s="3">
        <v>39638.625</v>
      </c>
      <c r="B5435">
        <v>553680</v>
      </c>
      <c r="C5435">
        <v>11.901</v>
      </c>
      <c r="D5435">
        <v>214.24199999999999</v>
      </c>
      <c r="E5435">
        <v>11.111000000000001</v>
      </c>
      <c r="F5435"/>
      <c r="G5435" s="13">
        <f t="shared" ref="G5435:G5498" si="539">D5435-C5435</f>
        <v>202.34099999999998</v>
      </c>
      <c r="H5435" s="17">
        <f t="shared" si="538"/>
        <v>33.199313000000075</v>
      </c>
      <c r="I5435" s="13">
        <f t="shared" ref="I5435:I5498" si="540">C5435-$C$3</f>
        <v>-0.18400000000000105</v>
      </c>
      <c r="J5435" s="13">
        <f t="shared" ref="J5435:J5498" si="541">D5435-$D$3</f>
        <v>2.7079999999999984</v>
      </c>
      <c r="K5435" s="17">
        <f t="shared" ref="K5435:K5498" si="542">G5435-$G$3</f>
        <v>2.8919999999999959</v>
      </c>
      <c r="L5435" s="17">
        <f t="shared" ref="L5435:L5498" si="543">$H$3-H5435</f>
        <v>6.6718439999999646</v>
      </c>
    </row>
    <row r="5436" spans="1:12" x14ac:dyDescent="0.2">
      <c r="A5436" s="3">
        <v>39639.125</v>
      </c>
      <c r="B5436">
        <v>554400</v>
      </c>
      <c r="C5436">
        <v>11.87</v>
      </c>
      <c r="D5436">
        <v>214.179</v>
      </c>
      <c r="E5436">
        <v>11.113</v>
      </c>
      <c r="F5436"/>
      <c r="G5436" s="13">
        <f t="shared" si="539"/>
        <v>202.309</v>
      </c>
      <c r="H5436" s="17">
        <f t="shared" si="538"/>
        <v>33.27313700000002</v>
      </c>
      <c r="I5436" s="13">
        <f t="shared" si="540"/>
        <v>-0.21500000000000163</v>
      </c>
      <c r="J5436" s="13">
        <f t="shared" si="541"/>
        <v>2.6450000000000102</v>
      </c>
      <c r="K5436" s="17">
        <f t="shared" si="542"/>
        <v>2.8600000000000136</v>
      </c>
      <c r="L5436" s="17">
        <f t="shared" si="543"/>
        <v>6.5980200000000195</v>
      </c>
    </row>
    <row r="5437" spans="1:12" x14ac:dyDescent="0.2">
      <c r="A5437" s="3">
        <v>39639.625</v>
      </c>
      <c r="B5437">
        <v>555120</v>
      </c>
      <c r="C5437">
        <v>11.901</v>
      </c>
      <c r="D5437">
        <v>214.24199999999999</v>
      </c>
      <c r="E5437">
        <v>11.097</v>
      </c>
      <c r="F5437"/>
      <c r="G5437" s="13">
        <f t="shared" si="539"/>
        <v>202.34099999999998</v>
      </c>
      <c r="H5437" s="17">
        <f t="shared" si="538"/>
        <v>33.199313000000075</v>
      </c>
      <c r="I5437" s="13">
        <f t="shared" si="540"/>
        <v>-0.18400000000000105</v>
      </c>
      <c r="J5437" s="13">
        <f t="shared" si="541"/>
        <v>2.7079999999999984</v>
      </c>
      <c r="K5437" s="17">
        <f t="shared" si="542"/>
        <v>2.8919999999999959</v>
      </c>
      <c r="L5437" s="17">
        <f t="shared" si="543"/>
        <v>6.6718439999999646</v>
      </c>
    </row>
    <row r="5438" spans="1:12" x14ac:dyDescent="0.2">
      <c r="A5438" s="3">
        <v>39640.125</v>
      </c>
      <c r="B5438">
        <v>555840</v>
      </c>
      <c r="C5438">
        <v>11.808</v>
      </c>
      <c r="D5438">
        <v>214.11600000000001</v>
      </c>
      <c r="E5438">
        <v>11.096</v>
      </c>
      <c r="F5438"/>
      <c r="G5438" s="13">
        <f t="shared" si="539"/>
        <v>202.30800000000002</v>
      </c>
      <c r="H5438" s="17">
        <f t="shared" si="538"/>
        <v>33.275443999999936</v>
      </c>
      <c r="I5438" s="13">
        <f t="shared" si="540"/>
        <v>-0.27700000000000102</v>
      </c>
      <c r="J5438" s="13">
        <f t="shared" si="541"/>
        <v>2.5820000000000221</v>
      </c>
      <c r="K5438" s="17">
        <f t="shared" si="542"/>
        <v>2.8590000000000373</v>
      </c>
      <c r="L5438" s="17">
        <f t="shared" si="543"/>
        <v>6.595713000000103</v>
      </c>
    </row>
    <row r="5439" spans="1:12" x14ac:dyDescent="0.2">
      <c r="A5439" s="3">
        <v>39640.625</v>
      </c>
      <c r="B5439">
        <v>556560</v>
      </c>
      <c r="C5439">
        <v>11.901</v>
      </c>
      <c r="D5439">
        <v>214.24199999999999</v>
      </c>
      <c r="E5439">
        <v>11.096</v>
      </c>
      <c r="F5439"/>
      <c r="G5439" s="13">
        <f t="shared" si="539"/>
        <v>202.34099999999998</v>
      </c>
      <c r="H5439" s="17">
        <f t="shared" si="538"/>
        <v>33.199313000000075</v>
      </c>
      <c r="I5439" s="13">
        <f t="shared" si="540"/>
        <v>-0.18400000000000105</v>
      </c>
      <c r="J5439" s="13">
        <f t="shared" si="541"/>
        <v>2.7079999999999984</v>
      </c>
      <c r="K5439" s="17">
        <f t="shared" si="542"/>
        <v>2.8919999999999959</v>
      </c>
      <c r="L5439" s="17">
        <f t="shared" si="543"/>
        <v>6.6718439999999646</v>
      </c>
    </row>
    <row r="5440" spans="1:12" x14ac:dyDescent="0.2">
      <c r="A5440" s="3">
        <v>39641.125</v>
      </c>
      <c r="B5440">
        <v>557280</v>
      </c>
      <c r="C5440">
        <v>11.839</v>
      </c>
      <c r="D5440">
        <v>214.179</v>
      </c>
      <c r="E5440">
        <v>11.115</v>
      </c>
      <c r="F5440"/>
      <c r="G5440" s="13">
        <f t="shared" si="539"/>
        <v>202.34</v>
      </c>
      <c r="H5440" s="17">
        <f t="shared" si="538"/>
        <v>33.201619999999991</v>
      </c>
      <c r="I5440" s="13">
        <f t="shared" si="540"/>
        <v>-0.24600000000000044</v>
      </c>
      <c r="J5440" s="13">
        <f t="shared" si="541"/>
        <v>2.6450000000000102</v>
      </c>
      <c r="K5440" s="17">
        <f t="shared" si="542"/>
        <v>2.8910000000000196</v>
      </c>
      <c r="L5440" s="17">
        <f t="shared" si="543"/>
        <v>6.669537000000048</v>
      </c>
    </row>
    <row r="5441" spans="1:12" x14ac:dyDescent="0.2">
      <c r="A5441" s="3">
        <v>39641.625</v>
      </c>
      <c r="B5441">
        <v>558000</v>
      </c>
      <c r="C5441">
        <v>11.962</v>
      </c>
      <c r="D5441">
        <v>214.24199999999999</v>
      </c>
      <c r="E5441">
        <v>11.14</v>
      </c>
      <c r="F5441"/>
      <c r="G5441" s="13">
        <f t="shared" si="539"/>
        <v>202.28</v>
      </c>
      <c r="H5441" s="17">
        <f t="shared" si="538"/>
        <v>33.340039999999988</v>
      </c>
      <c r="I5441" s="13">
        <f t="shared" si="540"/>
        <v>-0.12300000000000111</v>
      </c>
      <c r="J5441" s="13">
        <f t="shared" si="541"/>
        <v>2.7079999999999984</v>
      </c>
      <c r="K5441" s="17">
        <f t="shared" si="542"/>
        <v>2.8310000000000173</v>
      </c>
      <c r="L5441" s="17">
        <f t="shared" si="543"/>
        <v>6.5311170000000516</v>
      </c>
    </row>
    <row r="5442" spans="1:12" x14ac:dyDescent="0.2">
      <c r="A5442" s="3">
        <v>39642.125</v>
      </c>
      <c r="B5442">
        <v>558720</v>
      </c>
      <c r="C5442">
        <v>11.901</v>
      </c>
      <c r="D5442">
        <v>214.179</v>
      </c>
      <c r="E5442">
        <v>11.144</v>
      </c>
      <c r="F5442"/>
      <c r="G5442" s="13">
        <f t="shared" si="539"/>
        <v>202.27799999999999</v>
      </c>
      <c r="H5442" s="17">
        <f t="shared" si="538"/>
        <v>33.344654000000048</v>
      </c>
      <c r="I5442" s="13">
        <f t="shared" si="540"/>
        <v>-0.18400000000000105</v>
      </c>
      <c r="J5442" s="13">
        <f t="shared" si="541"/>
        <v>2.6450000000000102</v>
      </c>
      <c r="K5442" s="17">
        <f t="shared" si="542"/>
        <v>2.8290000000000077</v>
      </c>
      <c r="L5442" s="17">
        <f t="shared" si="543"/>
        <v>6.5265029999999911</v>
      </c>
    </row>
    <row r="5443" spans="1:12" x14ac:dyDescent="0.2">
      <c r="A5443" s="3">
        <v>39642.625</v>
      </c>
      <c r="B5443">
        <v>559440</v>
      </c>
      <c r="C5443">
        <v>12.023999999999999</v>
      </c>
      <c r="D5443">
        <v>214.24199999999999</v>
      </c>
      <c r="E5443">
        <v>11.13</v>
      </c>
      <c r="F5443"/>
      <c r="G5443" s="13">
        <f t="shared" si="539"/>
        <v>202.21799999999999</v>
      </c>
      <c r="H5443" s="17">
        <f t="shared" si="538"/>
        <v>33.483074000000045</v>
      </c>
      <c r="I5443" s="13">
        <f t="shared" si="540"/>
        <v>-6.100000000000172E-2</v>
      </c>
      <c r="J5443" s="13">
        <f t="shared" si="541"/>
        <v>2.7079999999999984</v>
      </c>
      <c r="K5443" s="17">
        <f t="shared" si="542"/>
        <v>2.7690000000000055</v>
      </c>
      <c r="L5443" s="17">
        <f t="shared" si="543"/>
        <v>6.3880829999999946</v>
      </c>
    </row>
    <row r="5444" spans="1:12" x14ac:dyDescent="0.2">
      <c r="A5444" s="3">
        <v>39643.125</v>
      </c>
      <c r="B5444">
        <v>560160</v>
      </c>
      <c r="C5444">
        <v>11.901</v>
      </c>
      <c r="D5444">
        <v>214.11600000000001</v>
      </c>
      <c r="E5444">
        <v>11.108000000000001</v>
      </c>
      <c r="F5444"/>
      <c r="G5444" s="13">
        <f t="shared" si="539"/>
        <v>202.215</v>
      </c>
      <c r="H5444" s="17">
        <f t="shared" si="538"/>
        <v>33.489995000000022</v>
      </c>
      <c r="I5444" s="13">
        <f t="shared" si="540"/>
        <v>-0.18400000000000105</v>
      </c>
      <c r="J5444" s="13">
        <f t="shared" si="541"/>
        <v>2.5820000000000221</v>
      </c>
      <c r="K5444" s="17">
        <f t="shared" si="542"/>
        <v>2.7660000000000196</v>
      </c>
      <c r="L5444" s="17">
        <f t="shared" si="543"/>
        <v>6.3811620000000175</v>
      </c>
    </row>
    <row r="5445" spans="1:12" x14ac:dyDescent="0.2">
      <c r="A5445" s="3">
        <v>39643.625</v>
      </c>
      <c r="B5445">
        <v>560880</v>
      </c>
      <c r="C5445">
        <v>11.930999999999999</v>
      </c>
      <c r="D5445">
        <v>214.179</v>
      </c>
      <c r="E5445">
        <v>11.093</v>
      </c>
      <c r="F5445"/>
      <c r="G5445" s="13">
        <f t="shared" si="539"/>
        <v>202.24799999999999</v>
      </c>
      <c r="H5445" s="17">
        <f t="shared" si="538"/>
        <v>33.413864000000046</v>
      </c>
      <c r="I5445" s="13">
        <f t="shared" si="540"/>
        <v>-0.15400000000000169</v>
      </c>
      <c r="J5445" s="13">
        <f t="shared" si="541"/>
        <v>2.6450000000000102</v>
      </c>
      <c r="K5445" s="17">
        <f t="shared" si="542"/>
        <v>2.7990000000000066</v>
      </c>
      <c r="L5445" s="17">
        <f t="shared" si="543"/>
        <v>6.4572929999999928</v>
      </c>
    </row>
    <row r="5446" spans="1:12" x14ac:dyDescent="0.2">
      <c r="A5446" s="3">
        <v>39644.125</v>
      </c>
      <c r="B5446">
        <v>561600</v>
      </c>
      <c r="C5446">
        <v>11.87</v>
      </c>
      <c r="D5446">
        <v>214.11600000000001</v>
      </c>
      <c r="E5446">
        <v>11.105</v>
      </c>
      <c r="F5446"/>
      <c r="G5446" s="13">
        <f t="shared" si="539"/>
        <v>202.24600000000001</v>
      </c>
      <c r="H5446" s="17">
        <f t="shared" si="538"/>
        <v>33.418477999999993</v>
      </c>
      <c r="I5446" s="13">
        <f t="shared" si="540"/>
        <v>-0.21500000000000163</v>
      </c>
      <c r="J5446" s="13">
        <f t="shared" si="541"/>
        <v>2.5820000000000221</v>
      </c>
      <c r="K5446" s="17">
        <f t="shared" si="542"/>
        <v>2.7970000000000255</v>
      </c>
      <c r="L5446" s="17">
        <f t="shared" si="543"/>
        <v>6.452679000000046</v>
      </c>
    </row>
    <row r="5447" spans="1:12" x14ac:dyDescent="0.2">
      <c r="A5447" s="3">
        <v>39644.625</v>
      </c>
      <c r="B5447">
        <v>562320</v>
      </c>
      <c r="C5447">
        <v>11.930999999999999</v>
      </c>
      <c r="D5447">
        <v>214.179</v>
      </c>
      <c r="E5447">
        <v>11.121</v>
      </c>
      <c r="F5447"/>
      <c r="G5447" s="13">
        <f t="shared" si="539"/>
        <v>202.24799999999999</v>
      </c>
      <c r="H5447" s="17">
        <f t="shared" si="538"/>
        <v>33.413864000000046</v>
      </c>
      <c r="I5447" s="13">
        <f t="shared" si="540"/>
        <v>-0.15400000000000169</v>
      </c>
      <c r="J5447" s="13">
        <f t="shared" si="541"/>
        <v>2.6450000000000102</v>
      </c>
      <c r="K5447" s="17">
        <f t="shared" si="542"/>
        <v>2.7990000000000066</v>
      </c>
      <c r="L5447" s="17">
        <f t="shared" si="543"/>
        <v>6.4572929999999928</v>
      </c>
    </row>
    <row r="5448" spans="1:12" x14ac:dyDescent="0.2">
      <c r="A5448" s="3">
        <v>39645.125</v>
      </c>
      <c r="B5448">
        <v>563040</v>
      </c>
      <c r="C5448">
        <v>11.930999999999999</v>
      </c>
      <c r="D5448">
        <v>214.11600000000001</v>
      </c>
      <c r="E5448">
        <v>11.135</v>
      </c>
      <c r="F5448"/>
      <c r="G5448" s="13">
        <f t="shared" si="539"/>
        <v>202.185</v>
      </c>
      <c r="H5448" s="17">
        <f t="shared" si="538"/>
        <v>33.55920500000002</v>
      </c>
      <c r="I5448" s="13">
        <f t="shared" si="540"/>
        <v>-0.15400000000000169</v>
      </c>
      <c r="J5448" s="13">
        <f t="shared" si="541"/>
        <v>2.5820000000000221</v>
      </c>
      <c r="K5448" s="17">
        <f t="shared" si="542"/>
        <v>2.7360000000000184</v>
      </c>
      <c r="L5448" s="17">
        <f t="shared" si="543"/>
        <v>6.3119520000000193</v>
      </c>
    </row>
    <row r="5449" spans="1:12" x14ac:dyDescent="0.2">
      <c r="A5449" s="3">
        <v>39645.625</v>
      </c>
      <c r="B5449">
        <v>563760</v>
      </c>
      <c r="C5449">
        <v>11.962</v>
      </c>
      <c r="D5449">
        <v>214.179</v>
      </c>
      <c r="E5449">
        <v>11.132999999999999</v>
      </c>
      <c r="F5449"/>
      <c r="G5449" s="13">
        <f t="shared" si="539"/>
        <v>202.21700000000001</v>
      </c>
      <c r="H5449" s="17">
        <f t="shared" si="538"/>
        <v>33.485380999999961</v>
      </c>
      <c r="I5449" s="13">
        <f t="shared" si="540"/>
        <v>-0.12300000000000111</v>
      </c>
      <c r="J5449" s="13">
        <f t="shared" si="541"/>
        <v>2.6450000000000102</v>
      </c>
      <c r="K5449" s="17">
        <f t="shared" si="542"/>
        <v>2.7680000000000291</v>
      </c>
      <c r="L5449" s="17">
        <f t="shared" si="543"/>
        <v>6.3857760000000781</v>
      </c>
    </row>
    <row r="5450" spans="1:12" x14ac:dyDescent="0.2">
      <c r="A5450" s="3">
        <v>39646.125</v>
      </c>
      <c r="B5450">
        <v>564480</v>
      </c>
      <c r="C5450">
        <v>11.930999999999999</v>
      </c>
      <c r="D5450">
        <v>214.053</v>
      </c>
      <c r="E5450">
        <v>11.132999999999999</v>
      </c>
      <c r="F5450"/>
      <c r="G5450" s="13">
        <f t="shared" si="539"/>
        <v>202.12199999999999</v>
      </c>
      <c r="H5450" s="17">
        <f t="shared" si="538"/>
        <v>33.70454600000005</v>
      </c>
      <c r="I5450" s="13">
        <f t="shared" si="540"/>
        <v>-0.15400000000000169</v>
      </c>
      <c r="J5450" s="13">
        <f t="shared" si="541"/>
        <v>2.5190000000000055</v>
      </c>
      <c r="K5450" s="17">
        <f t="shared" si="542"/>
        <v>2.6730000000000018</v>
      </c>
      <c r="L5450" s="17">
        <f t="shared" si="543"/>
        <v>6.166610999999989</v>
      </c>
    </row>
    <row r="5451" spans="1:12" x14ac:dyDescent="0.2">
      <c r="A5451" s="3">
        <v>39646.625</v>
      </c>
      <c r="B5451">
        <v>565200</v>
      </c>
      <c r="C5451">
        <v>11.930999999999999</v>
      </c>
      <c r="D5451">
        <v>214.11600000000001</v>
      </c>
      <c r="E5451">
        <v>11.124000000000001</v>
      </c>
      <c r="F5451"/>
      <c r="G5451" s="13">
        <f t="shared" si="539"/>
        <v>202.185</v>
      </c>
      <c r="H5451" s="17">
        <f t="shared" si="538"/>
        <v>33.55920500000002</v>
      </c>
      <c r="I5451" s="13">
        <f t="shared" si="540"/>
        <v>-0.15400000000000169</v>
      </c>
      <c r="J5451" s="13">
        <f t="shared" si="541"/>
        <v>2.5820000000000221</v>
      </c>
      <c r="K5451" s="17">
        <f t="shared" si="542"/>
        <v>2.7360000000000184</v>
      </c>
      <c r="L5451" s="17">
        <f t="shared" si="543"/>
        <v>6.3119520000000193</v>
      </c>
    </row>
    <row r="5452" spans="1:12" x14ac:dyDescent="0.2">
      <c r="A5452" s="3">
        <v>39647.125</v>
      </c>
      <c r="B5452">
        <v>565920</v>
      </c>
      <c r="C5452">
        <v>11.901</v>
      </c>
      <c r="D5452">
        <v>214.053</v>
      </c>
      <c r="E5452">
        <v>11.090999999999999</v>
      </c>
      <c r="F5452"/>
      <c r="G5452" s="13">
        <f t="shared" si="539"/>
        <v>202.15199999999999</v>
      </c>
      <c r="H5452" s="17">
        <f t="shared" ref="H5452:H5515" si="544">500-G5452*2.307</f>
        <v>33.635336000000052</v>
      </c>
      <c r="I5452" s="13">
        <f t="shared" si="540"/>
        <v>-0.18400000000000105</v>
      </c>
      <c r="J5452" s="13">
        <f t="shared" si="541"/>
        <v>2.5190000000000055</v>
      </c>
      <c r="K5452" s="17">
        <f t="shared" si="542"/>
        <v>2.703000000000003</v>
      </c>
      <c r="L5452" s="17">
        <f t="shared" si="543"/>
        <v>6.2358209999999872</v>
      </c>
    </row>
    <row r="5453" spans="1:12" x14ac:dyDescent="0.2">
      <c r="A5453" s="3">
        <v>39647.625</v>
      </c>
      <c r="B5453">
        <v>566640</v>
      </c>
      <c r="C5453">
        <v>11.930999999999999</v>
      </c>
      <c r="D5453">
        <v>214.179</v>
      </c>
      <c r="E5453">
        <v>11.093</v>
      </c>
      <c r="F5453"/>
      <c r="G5453" s="13">
        <f t="shared" si="539"/>
        <v>202.24799999999999</v>
      </c>
      <c r="H5453" s="17">
        <f t="shared" si="544"/>
        <v>33.413864000000046</v>
      </c>
      <c r="I5453" s="13">
        <f t="shared" si="540"/>
        <v>-0.15400000000000169</v>
      </c>
      <c r="J5453" s="13">
        <f t="shared" si="541"/>
        <v>2.6450000000000102</v>
      </c>
      <c r="K5453" s="17">
        <f t="shared" si="542"/>
        <v>2.7990000000000066</v>
      </c>
      <c r="L5453" s="17">
        <f t="shared" si="543"/>
        <v>6.4572929999999928</v>
      </c>
    </row>
    <row r="5454" spans="1:12" x14ac:dyDescent="0.2">
      <c r="A5454" s="3">
        <v>39648.125</v>
      </c>
      <c r="B5454">
        <v>567360</v>
      </c>
      <c r="C5454">
        <v>11.901</v>
      </c>
      <c r="D5454">
        <v>214.11600000000001</v>
      </c>
      <c r="E5454">
        <v>11.103</v>
      </c>
      <c r="F5454"/>
      <c r="G5454" s="13">
        <f t="shared" si="539"/>
        <v>202.215</v>
      </c>
      <c r="H5454" s="17">
        <f t="shared" si="544"/>
        <v>33.489995000000022</v>
      </c>
      <c r="I5454" s="13">
        <f t="shared" si="540"/>
        <v>-0.18400000000000105</v>
      </c>
      <c r="J5454" s="13">
        <f t="shared" si="541"/>
        <v>2.5820000000000221</v>
      </c>
      <c r="K5454" s="17">
        <f t="shared" si="542"/>
        <v>2.7660000000000196</v>
      </c>
      <c r="L5454" s="17">
        <f t="shared" si="543"/>
        <v>6.3811620000000175</v>
      </c>
    </row>
    <row r="5455" spans="1:12" x14ac:dyDescent="0.2">
      <c r="A5455" s="3">
        <v>39648.625</v>
      </c>
      <c r="B5455">
        <v>568080</v>
      </c>
      <c r="C5455">
        <v>11.962</v>
      </c>
      <c r="D5455">
        <v>214.11600000000001</v>
      </c>
      <c r="E5455">
        <v>11.097</v>
      </c>
      <c r="F5455"/>
      <c r="G5455" s="13">
        <f t="shared" si="539"/>
        <v>202.15400000000002</v>
      </c>
      <c r="H5455" s="17">
        <f t="shared" si="544"/>
        <v>33.630721999999935</v>
      </c>
      <c r="I5455" s="13">
        <f t="shared" si="540"/>
        <v>-0.12300000000000111</v>
      </c>
      <c r="J5455" s="13">
        <f t="shared" si="541"/>
        <v>2.5820000000000221</v>
      </c>
      <c r="K5455" s="17">
        <f t="shared" si="542"/>
        <v>2.7050000000000409</v>
      </c>
      <c r="L5455" s="17">
        <f t="shared" si="543"/>
        <v>6.2404350000001045</v>
      </c>
    </row>
    <row r="5456" spans="1:12" x14ac:dyDescent="0.2">
      <c r="A5456" s="3">
        <v>39649.125</v>
      </c>
      <c r="B5456">
        <v>568800</v>
      </c>
      <c r="C5456">
        <v>11.930999999999999</v>
      </c>
      <c r="D5456">
        <v>214.11600000000001</v>
      </c>
      <c r="E5456">
        <v>11.128</v>
      </c>
      <c r="F5456"/>
      <c r="G5456" s="13">
        <f t="shared" si="539"/>
        <v>202.185</v>
      </c>
      <c r="H5456" s="17">
        <f t="shared" si="544"/>
        <v>33.55920500000002</v>
      </c>
      <c r="I5456" s="13">
        <f t="shared" si="540"/>
        <v>-0.15400000000000169</v>
      </c>
      <c r="J5456" s="13">
        <f t="shared" si="541"/>
        <v>2.5820000000000221</v>
      </c>
      <c r="K5456" s="17">
        <f t="shared" si="542"/>
        <v>2.7360000000000184</v>
      </c>
      <c r="L5456" s="17">
        <f t="shared" si="543"/>
        <v>6.3119520000000193</v>
      </c>
    </row>
    <row r="5457" spans="1:12" x14ac:dyDescent="0.2">
      <c r="A5457" s="3">
        <v>39649.625</v>
      </c>
      <c r="B5457">
        <v>569520</v>
      </c>
      <c r="C5457">
        <v>11.962</v>
      </c>
      <c r="D5457">
        <v>214.179</v>
      </c>
      <c r="E5457">
        <v>11.122999999999999</v>
      </c>
      <c r="F5457"/>
      <c r="G5457" s="13">
        <f t="shared" si="539"/>
        <v>202.21700000000001</v>
      </c>
      <c r="H5457" s="17">
        <f t="shared" si="544"/>
        <v>33.485380999999961</v>
      </c>
      <c r="I5457" s="13">
        <f t="shared" si="540"/>
        <v>-0.12300000000000111</v>
      </c>
      <c r="J5457" s="13">
        <f t="shared" si="541"/>
        <v>2.6450000000000102</v>
      </c>
      <c r="K5457" s="17">
        <f t="shared" si="542"/>
        <v>2.7680000000000291</v>
      </c>
      <c r="L5457" s="17">
        <f t="shared" si="543"/>
        <v>6.3857760000000781</v>
      </c>
    </row>
    <row r="5458" spans="1:12" x14ac:dyDescent="0.2">
      <c r="A5458" s="3">
        <v>39650.125</v>
      </c>
      <c r="B5458">
        <v>570240</v>
      </c>
      <c r="C5458">
        <v>11.839</v>
      </c>
      <c r="D5458">
        <v>213.99</v>
      </c>
      <c r="E5458">
        <v>11.138</v>
      </c>
      <c r="F5458"/>
      <c r="G5458" s="13">
        <f t="shared" si="539"/>
        <v>202.15100000000001</v>
      </c>
      <c r="H5458" s="17">
        <f t="shared" si="544"/>
        <v>33.637642999999969</v>
      </c>
      <c r="I5458" s="13">
        <f t="shared" si="540"/>
        <v>-0.24600000000000044</v>
      </c>
      <c r="J5458" s="13">
        <f t="shared" si="541"/>
        <v>2.4560000000000173</v>
      </c>
      <c r="K5458" s="17">
        <f t="shared" si="542"/>
        <v>2.7020000000000266</v>
      </c>
      <c r="L5458" s="17">
        <f t="shared" si="543"/>
        <v>6.2335140000000706</v>
      </c>
    </row>
    <row r="5459" spans="1:12" x14ac:dyDescent="0.2">
      <c r="A5459" s="3">
        <v>39650.625</v>
      </c>
      <c r="B5459">
        <v>570960</v>
      </c>
      <c r="C5459">
        <v>11.930999999999999</v>
      </c>
      <c r="D5459">
        <v>214.11600000000001</v>
      </c>
      <c r="E5459">
        <v>11.122999999999999</v>
      </c>
      <c r="F5459"/>
      <c r="G5459" s="13">
        <f t="shared" si="539"/>
        <v>202.185</v>
      </c>
      <c r="H5459" s="17">
        <f t="shared" si="544"/>
        <v>33.55920500000002</v>
      </c>
      <c r="I5459" s="13">
        <f t="shared" si="540"/>
        <v>-0.15400000000000169</v>
      </c>
      <c r="J5459" s="13">
        <f t="shared" si="541"/>
        <v>2.5820000000000221</v>
      </c>
      <c r="K5459" s="17">
        <f t="shared" si="542"/>
        <v>2.7360000000000184</v>
      </c>
      <c r="L5459" s="17">
        <f t="shared" si="543"/>
        <v>6.3119520000000193</v>
      </c>
    </row>
    <row r="5460" spans="1:12" x14ac:dyDescent="0.2">
      <c r="A5460" s="3">
        <v>39651.125</v>
      </c>
      <c r="B5460">
        <v>571680</v>
      </c>
      <c r="C5460">
        <v>11.87</v>
      </c>
      <c r="D5460">
        <v>214.11600000000001</v>
      </c>
      <c r="E5460">
        <v>11.103999999999999</v>
      </c>
      <c r="F5460"/>
      <c r="G5460" s="13">
        <f t="shared" si="539"/>
        <v>202.24600000000001</v>
      </c>
      <c r="H5460" s="17">
        <f t="shared" si="544"/>
        <v>33.418477999999993</v>
      </c>
      <c r="I5460" s="13">
        <f t="shared" si="540"/>
        <v>-0.21500000000000163</v>
      </c>
      <c r="J5460" s="13">
        <f t="shared" si="541"/>
        <v>2.5820000000000221</v>
      </c>
      <c r="K5460" s="17">
        <f t="shared" si="542"/>
        <v>2.7970000000000255</v>
      </c>
      <c r="L5460" s="17">
        <f t="shared" si="543"/>
        <v>6.452679000000046</v>
      </c>
    </row>
    <row r="5461" spans="1:12" x14ac:dyDescent="0.2">
      <c r="A5461" s="3">
        <v>39651.625</v>
      </c>
      <c r="B5461">
        <v>572400</v>
      </c>
      <c r="C5461">
        <v>11.993</v>
      </c>
      <c r="D5461">
        <v>214.24199999999999</v>
      </c>
      <c r="E5461">
        <v>11.105</v>
      </c>
      <c r="F5461"/>
      <c r="G5461" s="13">
        <f t="shared" si="539"/>
        <v>202.249</v>
      </c>
      <c r="H5461" s="17">
        <f t="shared" si="544"/>
        <v>33.411557000000016</v>
      </c>
      <c r="I5461" s="13">
        <f t="shared" si="540"/>
        <v>-9.2000000000000526E-2</v>
      </c>
      <c r="J5461" s="13">
        <f t="shared" si="541"/>
        <v>2.7079999999999984</v>
      </c>
      <c r="K5461" s="17">
        <f t="shared" si="542"/>
        <v>2.8000000000000114</v>
      </c>
      <c r="L5461" s="17">
        <f t="shared" si="543"/>
        <v>6.4596000000000231</v>
      </c>
    </row>
    <row r="5462" spans="1:12" x14ac:dyDescent="0.2">
      <c r="A5462" s="3">
        <v>39652.125</v>
      </c>
      <c r="B5462">
        <v>573120</v>
      </c>
      <c r="C5462">
        <v>11.87</v>
      </c>
      <c r="D5462">
        <v>213.99</v>
      </c>
      <c r="E5462">
        <v>11.122</v>
      </c>
      <c r="F5462"/>
      <c r="G5462" s="13">
        <f t="shared" si="539"/>
        <v>202.12</v>
      </c>
      <c r="H5462" s="17">
        <f t="shared" si="544"/>
        <v>33.709159999999997</v>
      </c>
      <c r="I5462" s="13">
        <f t="shared" si="540"/>
        <v>-0.21500000000000163</v>
      </c>
      <c r="J5462" s="13">
        <f t="shared" si="541"/>
        <v>2.4560000000000173</v>
      </c>
      <c r="K5462" s="17">
        <f t="shared" si="542"/>
        <v>2.6710000000000207</v>
      </c>
      <c r="L5462" s="17">
        <f t="shared" si="543"/>
        <v>6.1619970000000421</v>
      </c>
    </row>
    <row r="5463" spans="1:12" x14ac:dyDescent="0.2">
      <c r="A5463" s="3">
        <v>39652.625</v>
      </c>
      <c r="B5463">
        <v>573840</v>
      </c>
      <c r="C5463">
        <v>11.993</v>
      </c>
      <c r="D5463">
        <v>214.24199999999999</v>
      </c>
      <c r="E5463">
        <v>11.125999999999999</v>
      </c>
      <c r="F5463"/>
      <c r="G5463" s="13">
        <f t="shared" si="539"/>
        <v>202.249</v>
      </c>
      <c r="H5463" s="17">
        <f t="shared" si="544"/>
        <v>33.411557000000016</v>
      </c>
      <c r="I5463" s="13">
        <f t="shared" si="540"/>
        <v>-9.2000000000000526E-2</v>
      </c>
      <c r="J5463" s="13">
        <f t="shared" si="541"/>
        <v>2.7079999999999984</v>
      </c>
      <c r="K5463" s="17">
        <f t="shared" si="542"/>
        <v>2.8000000000000114</v>
      </c>
      <c r="L5463" s="17">
        <f t="shared" si="543"/>
        <v>6.4596000000000231</v>
      </c>
    </row>
    <row r="5464" spans="1:12" x14ac:dyDescent="0.2">
      <c r="A5464" s="3">
        <v>39653.125</v>
      </c>
      <c r="B5464">
        <v>574560</v>
      </c>
      <c r="C5464">
        <v>11.901</v>
      </c>
      <c r="D5464">
        <v>214.053</v>
      </c>
      <c r="E5464">
        <v>11.121</v>
      </c>
      <c r="F5464"/>
      <c r="G5464" s="13">
        <f t="shared" si="539"/>
        <v>202.15199999999999</v>
      </c>
      <c r="H5464" s="17">
        <f t="shared" si="544"/>
        <v>33.635336000000052</v>
      </c>
      <c r="I5464" s="13">
        <f t="shared" si="540"/>
        <v>-0.18400000000000105</v>
      </c>
      <c r="J5464" s="13">
        <f t="shared" si="541"/>
        <v>2.5190000000000055</v>
      </c>
      <c r="K5464" s="17">
        <f t="shared" si="542"/>
        <v>2.703000000000003</v>
      </c>
      <c r="L5464" s="17">
        <f t="shared" si="543"/>
        <v>6.2358209999999872</v>
      </c>
    </row>
    <row r="5465" spans="1:12" x14ac:dyDescent="0.2">
      <c r="A5465" s="3">
        <v>39653.625</v>
      </c>
      <c r="B5465">
        <v>575280</v>
      </c>
      <c r="C5465">
        <v>12.023999999999999</v>
      </c>
      <c r="D5465">
        <v>214.24199999999999</v>
      </c>
      <c r="E5465">
        <v>11.132</v>
      </c>
      <c r="F5465"/>
      <c r="G5465" s="13">
        <f t="shared" si="539"/>
        <v>202.21799999999999</v>
      </c>
      <c r="H5465" s="17">
        <f t="shared" si="544"/>
        <v>33.483074000000045</v>
      </c>
      <c r="I5465" s="13">
        <f t="shared" si="540"/>
        <v>-6.100000000000172E-2</v>
      </c>
      <c r="J5465" s="13">
        <f t="shared" si="541"/>
        <v>2.7079999999999984</v>
      </c>
      <c r="K5465" s="17">
        <f t="shared" si="542"/>
        <v>2.7690000000000055</v>
      </c>
      <c r="L5465" s="17">
        <f t="shared" si="543"/>
        <v>6.3880829999999946</v>
      </c>
    </row>
    <row r="5466" spans="1:12" x14ac:dyDescent="0.2">
      <c r="A5466" s="3">
        <v>39654.125</v>
      </c>
      <c r="B5466">
        <v>576000</v>
      </c>
      <c r="C5466">
        <v>11.87</v>
      </c>
      <c r="D5466">
        <v>214.053</v>
      </c>
      <c r="E5466">
        <v>11.138999999999999</v>
      </c>
      <c r="F5466"/>
      <c r="G5466" s="13">
        <f t="shared" si="539"/>
        <v>202.18299999999999</v>
      </c>
      <c r="H5466" s="17">
        <f t="shared" si="544"/>
        <v>33.563819000000024</v>
      </c>
      <c r="I5466" s="13">
        <f t="shared" si="540"/>
        <v>-0.21500000000000163</v>
      </c>
      <c r="J5466" s="13">
        <f t="shared" si="541"/>
        <v>2.5190000000000055</v>
      </c>
      <c r="K5466" s="17">
        <f t="shared" si="542"/>
        <v>2.7340000000000089</v>
      </c>
      <c r="L5466" s="17">
        <f t="shared" si="543"/>
        <v>6.3073380000000157</v>
      </c>
    </row>
    <row r="5467" spans="1:12" x14ac:dyDescent="0.2">
      <c r="A5467" s="3">
        <v>39654.625</v>
      </c>
      <c r="B5467">
        <v>576720</v>
      </c>
      <c r="C5467">
        <v>12.023999999999999</v>
      </c>
      <c r="D5467">
        <v>214.179</v>
      </c>
      <c r="E5467">
        <v>11.146000000000001</v>
      </c>
      <c r="F5467"/>
      <c r="G5467" s="13">
        <f t="shared" si="539"/>
        <v>202.155</v>
      </c>
      <c r="H5467" s="17">
        <f t="shared" si="544"/>
        <v>33.628415000000018</v>
      </c>
      <c r="I5467" s="13">
        <f t="shared" si="540"/>
        <v>-6.100000000000172E-2</v>
      </c>
      <c r="J5467" s="13">
        <f t="shared" si="541"/>
        <v>2.6450000000000102</v>
      </c>
      <c r="K5467" s="17">
        <f t="shared" si="542"/>
        <v>2.7060000000000173</v>
      </c>
      <c r="L5467" s="17">
        <f t="shared" si="543"/>
        <v>6.2427420000000211</v>
      </c>
    </row>
    <row r="5468" spans="1:12" x14ac:dyDescent="0.2">
      <c r="A5468" s="3">
        <v>39655.125</v>
      </c>
      <c r="B5468">
        <v>577440</v>
      </c>
      <c r="C5468">
        <v>11.930999999999999</v>
      </c>
      <c r="D5468">
        <v>214.053</v>
      </c>
      <c r="E5468">
        <v>11.166</v>
      </c>
      <c r="F5468"/>
      <c r="G5468" s="13">
        <f t="shared" si="539"/>
        <v>202.12199999999999</v>
      </c>
      <c r="H5468" s="17">
        <f t="shared" si="544"/>
        <v>33.70454600000005</v>
      </c>
      <c r="I5468" s="13">
        <f t="shared" si="540"/>
        <v>-0.15400000000000169</v>
      </c>
      <c r="J5468" s="13">
        <f t="shared" si="541"/>
        <v>2.5190000000000055</v>
      </c>
      <c r="K5468" s="17">
        <f t="shared" si="542"/>
        <v>2.6730000000000018</v>
      </c>
      <c r="L5468" s="17">
        <f t="shared" si="543"/>
        <v>6.166610999999989</v>
      </c>
    </row>
    <row r="5469" spans="1:12" x14ac:dyDescent="0.2">
      <c r="A5469" s="3">
        <v>39655.625</v>
      </c>
      <c r="B5469">
        <v>578160</v>
      </c>
      <c r="C5469">
        <v>12.055</v>
      </c>
      <c r="D5469">
        <v>214.11600000000001</v>
      </c>
      <c r="E5469">
        <v>11.127000000000001</v>
      </c>
      <c r="F5469"/>
      <c r="G5469" s="13">
        <f t="shared" si="539"/>
        <v>202.06100000000001</v>
      </c>
      <c r="H5469" s="17">
        <f t="shared" si="544"/>
        <v>33.84527300000002</v>
      </c>
      <c r="I5469" s="13">
        <f t="shared" si="540"/>
        <v>-3.0000000000001137E-2</v>
      </c>
      <c r="J5469" s="13">
        <f t="shared" si="541"/>
        <v>2.5820000000000221</v>
      </c>
      <c r="K5469" s="17">
        <f t="shared" si="542"/>
        <v>2.6120000000000232</v>
      </c>
      <c r="L5469" s="17">
        <f t="shared" si="543"/>
        <v>6.0258840000000191</v>
      </c>
    </row>
    <row r="5470" spans="1:12" x14ac:dyDescent="0.2">
      <c r="A5470" s="3">
        <v>39656.125</v>
      </c>
      <c r="B5470">
        <v>578880</v>
      </c>
      <c r="C5470">
        <v>11.901</v>
      </c>
      <c r="D5470">
        <v>213.99</v>
      </c>
      <c r="E5470">
        <v>11.096</v>
      </c>
      <c r="F5470"/>
      <c r="G5470" s="13">
        <f t="shared" si="539"/>
        <v>202.089</v>
      </c>
      <c r="H5470" s="17">
        <f t="shared" si="544"/>
        <v>33.780677000000026</v>
      </c>
      <c r="I5470" s="13">
        <f t="shared" si="540"/>
        <v>-0.18400000000000105</v>
      </c>
      <c r="J5470" s="13">
        <f t="shared" si="541"/>
        <v>2.4560000000000173</v>
      </c>
      <c r="K5470" s="17">
        <f t="shared" si="542"/>
        <v>2.6400000000000148</v>
      </c>
      <c r="L5470" s="17">
        <f t="shared" si="543"/>
        <v>6.0904800000000137</v>
      </c>
    </row>
    <row r="5471" spans="1:12" x14ac:dyDescent="0.2">
      <c r="A5471" s="3">
        <v>39656.625</v>
      </c>
      <c r="B5471">
        <v>579600</v>
      </c>
      <c r="C5471">
        <v>11.930999999999999</v>
      </c>
      <c r="D5471">
        <v>214.053</v>
      </c>
      <c r="E5471">
        <v>11.079000000000001</v>
      </c>
      <c r="F5471"/>
      <c r="G5471" s="13">
        <f t="shared" si="539"/>
        <v>202.12199999999999</v>
      </c>
      <c r="H5471" s="17">
        <f t="shared" si="544"/>
        <v>33.70454600000005</v>
      </c>
      <c r="I5471" s="13">
        <f t="shared" si="540"/>
        <v>-0.15400000000000169</v>
      </c>
      <c r="J5471" s="13">
        <f t="shared" si="541"/>
        <v>2.5190000000000055</v>
      </c>
      <c r="K5471" s="17">
        <f t="shared" si="542"/>
        <v>2.6730000000000018</v>
      </c>
      <c r="L5471" s="17">
        <f t="shared" si="543"/>
        <v>6.166610999999989</v>
      </c>
    </row>
    <row r="5472" spans="1:12" x14ac:dyDescent="0.2">
      <c r="A5472" s="3">
        <v>39657.125</v>
      </c>
      <c r="B5472">
        <v>580320</v>
      </c>
      <c r="C5472">
        <v>11.901</v>
      </c>
      <c r="D5472">
        <v>213.99</v>
      </c>
      <c r="E5472">
        <v>11.09</v>
      </c>
      <c r="F5472"/>
      <c r="G5472" s="13">
        <f t="shared" si="539"/>
        <v>202.089</v>
      </c>
      <c r="H5472" s="17">
        <f t="shared" si="544"/>
        <v>33.780677000000026</v>
      </c>
      <c r="I5472" s="13">
        <f t="shared" si="540"/>
        <v>-0.18400000000000105</v>
      </c>
      <c r="J5472" s="13">
        <f t="shared" si="541"/>
        <v>2.4560000000000173</v>
      </c>
      <c r="K5472" s="17">
        <f t="shared" si="542"/>
        <v>2.6400000000000148</v>
      </c>
      <c r="L5472" s="17">
        <f t="shared" si="543"/>
        <v>6.0904800000000137</v>
      </c>
    </row>
    <row r="5473" spans="1:12" x14ac:dyDescent="0.2">
      <c r="A5473" s="3">
        <v>39657.625</v>
      </c>
      <c r="B5473">
        <v>581040</v>
      </c>
      <c r="C5473">
        <v>11.993</v>
      </c>
      <c r="D5473">
        <v>214.053</v>
      </c>
      <c r="E5473">
        <v>11.086</v>
      </c>
      <c r="F5473"/>
      <c r="G5473" s="13">
        <f t="shared" si="539"/>
        <v>202.06</v>
      </c>
      <c r="H5473" s="17">
        <f t="shared" si="544"/>
        <v>33.847579999999994</v>
      </c>
      <c r="I5473" s="13">
        <f t="shared" si="540"/>
        <v>-9.2000000000000526E-2</v>
      </c>
      <c r="J5473" s="13">
        <f t="shared" si="541"/>
        <v>2.5190000000000055</v>
      </c>
      <c r="K5473" s="17">
        <f t="shared" si="542"/>
        <v>2.6110000000000184</v>
      </c>
      <c r="L5473" s="17">
        <f t="shared" si="543"/>
        <v>6.0235770000000457</v>
      </c>
    </row>
    <row r="5474" spans="1:12" x14ac:dyDescent="0.2">
      <c r="A5474" s="3">
        <v>39658.125</v>
      </c>
      <c r="B5474">
        <v>581760</v>
      </c>
      <c r="C5474">
        <v>11.87</v>
      </c>
      <c r="D5474">
        <v>213.92699999999999</v>
      </c>
      <c r="E5474">
        <v>11.096</v>
      </c>
      <c r="F5474"/>
      <c r="G5474" s="13">
        <f t="shared" si="539"/>
        <v>202.05699999999999</v>
      </c>
      <c r="H5474" s="17">
        <f t="shared" si="544"/>
        <v>33.854501000000027</v>
      </c>
      <c r="I5474" s="13">
        <f t="shared" si="540"/>
        <v>-0.21500000000000163</v>
      </c>
      <c r="J5474" s="13">
        <f t="shared" si="541"/>
        <v>2.3930000000000007</v>
      </c>
      <c r="K5474" s="17">
        <f t="shared" si="542"/>
        <v>2.6080000000000041</v>
      </c>
      <c r="L5474" s="17">
        <f t="shared" si="543"/>
        <v>6.0166560000000118</v>
      </c>
    </row>
    <row r="5475" spans="1:12" x14ac:dyDescent="0.2">
      <c r="A5475" s="3">
        <v>39658.625</v>
      </c>
      <c r="B5475">
        <v>582480</v>
      </c>
      <c r="C5475">
        <v>11.993</v>
      </c>
      <c r="D5475">
        <v>214.11600000000001</v>
      </c>
      <c r="E5475">
        <v>11.11</v>
      </c>
      <c r="F5475"/>
      <c r="G5475" s="13">
        <f t="shared" si="539"/>
        <v>202.12300000000002</v>
      </c>
      <c r="H5475" s="17">
        <f t="shared" si="544"/>
        <v>33.702238999999963</v>
      </c>
      <c r="I5475" s="13">
        <f t="shared" si="540"/>
        <v>-9.2000000000000526E-2</v>
      </c>
      <c r="J5475" s="13">
        <f t="shared" si="541"/>
        <v>2.5820000000000221</v>
      </c>
      <c r="K5475" s="17">
        <f t="shared" si="542"/>
        <v>2.674000000000035</v>
      </c>
      <c r="L5475" s="17">
        <f t="shared" si="543"/>
        <v>6.1689180000000761</v>
      </c>
    </row>
    <row r="5476" spans="1:12" x14ac:dyDescent="0.2">
      <c r="A5476" s="3">
        <v>39659.125</v>
      </c>
      <c r="B5476">
        <v>583200</v>
      </c>
      <c r="C5476">
        <v>11.901</v>
      </c>
      <c r="D5476">
        <v>213.92699999999999</v>
      </c>
      <c r="E5476">
        <v>11.103</v>
      </c>
      <c r="F5476"/>
      <c r="G5476" s="13">
        <f t="shared" si="539"/>
        <v>202.02599999999998</v>
      </c>
      <c r="H5476" s="17">
        <f t="shared" si="544"/>
        <v>33.926018000000056</v>
      </c>
      <c r="I5476" s="13">
        <f t="shared" si="540"/>
        <v>-0.18400000000000105</v>
      </c>
      <c r="J5476" s="13">
        <f t="shared" si="541"/>
        <v>2.3930000000000007</v>
      </c>
      <c r="K5476" s="17">
        <f t="shared" si="542"/>
        <v>2.5769999999999982</v>
      </c>
      <c r="L5476" s="17">
        <f t="shared" si="543"/>
        <v>5.9451389999999833</v>
      </c>
    </row>
    <row r="5477" spans="1:12" x14ac:dyDescent="0.2">
      <c r="A5477" s="3">
        <v>39659.625</v>
      </c>
      <c r="B5477">
        <v>583920</v>
      </c>
      <c r="C5477">
        <v>12.023999999999999</v>
      </c>
      <c r="D5477">
        <v>214.11600000000001</v>
      </c>
      <c r="E5477">
        <v>11.122999999999999</v>
      </c>
      <c r="F5477"/>
      <c r="G5477" s="13">
        <f t="shared" si="539"/>
        <v>202.09200000000001</v>
      </c>
      <c r="H5477" s="17">
        <f t="shared" si="544"/>
        <v>33.773755999999992</v>
      </c>
      <c r="I5477" s="13">
        <f t="shared" si="540"/>
        <v>-6.100000000000172E-2</v>
      </c>
      <c r="J5477" s="13">
        <f t="shared" si="541"/>
        <v>2.5820000000000221</v>
      </c>
      <c r="K5477" s="17">
        <f t="shared" si="542"/>
        <v>2.6430000000000291</v>
      </c>
      <c r="L5477" s="17">
        <f t="shared" si="543"/>
        <v>6.0974010000000476</v>
      </c>
    </row>
    <row r="5478" spans="1:12" x14ac:dyDescent="0.2">
      <c r="A5478" s="3">
        <v>39660.125</v>
      </c>
      <c r="B5478">
        <v>584640</v>
      </c>
      <c r="C5478">
        <v>11.87</v>
      </c>
      <c r="D5478">
        <v>213.86500000000001</v>
      </c>
      <c r="E5478">
        <v>11.096</v>
      </c>
      <c r="F5478"/>
      <c r="G5478" s="13">
        <f t="shared" si="539"/>
        <v>201.995</v>
      </c>
      <c r="H5478" s="17">
        <f t="shared" si="544"/>
        <v>33.997535000000028</v>
      </c>
      <c r="I5478" s="13">
        <f t="shared" si="540"/>
        <v>-0.21500000000000163</v>
      </c>
      <c r="J5478" s="13">
        <f t="shared" si="541"/>
        <v>2.3310000000000173</v>
      </c>
      <c r="K5478" s="17">
        <f t="shared" si="542"/>
        <v>2.5460000000000207</v>
      </c>
      <c r="L5478" s="17">
        <f t="shared" si="543"/>
        <v>5.8736220000000117</v>
      </c>
    </row>
    <row r="5479" spans="1:12" x14ac:dyDescent="0.2">
      <c r="A5479" s="3">
        <v>39660.625</v>
      </c>
      <c r="B5479">
        <v>585360</v>
      </c>
      <c r="C5479">
        <v>12.023999999999999</v>
      </c>
      <c r="D5479">
        <v>214.11600000000001</v>
      </c>
      <c r="E5479">
        <v>11.122999999999999</v>
      </c>
      <c r="F5479"/>
      <c r="G5479" s="13">
        <f t="shared" si="539"/>
        <v>202.09200000000001</v>
      </c>
      <c r="H5479" s="17">
        <f t="shared" si="544"/>
        <v>33.773755999999992</v>
      </c>
      <c r="I5479" s="13">
        <f t="shared" si="540"/>
        <v>-6.100000000000172E-2</v>
      </c>
      <c r="J5479" s="13">
        <f t="shared" si="541"/>
        <v>2.5820000000000221</v>
      </c>
      <c r="K5479" s="17">
        <f t="shared" si="542"/>
        <v>2.6430000000000291</v>
      </c>
      <c r="L5479" s="17">
        <f t="shared" si="543"/>
        <v>6.0974010000000476</v>
      </c>
    </row>
    <row r="5480" spans="1:12" x14ac:dyDescent="0.2">
      <c r="A5480" s="3">
        <v>39661.125</v>
      </c>
      <c r="B5480">
        <v>586080</v>
      </c>
      <c r="C5480">
        <v>11.901</v>
      </c>
      <c r="D5480">
        <v>213.92699999999999</v>
      </c>
      <c r="E5480">
        <v>11.12</v>
      </c>
      <c r="F5480"/>
      <c r="G5480" s="13">
        <f t="shared" si="539"/>
        <v>202.02599999999998</v>
      </c>
      <c r="H5480" s="17">
        <f t="shared" si="544"/>
        <v>33.926018000000056</v>
      </c>
      <c r="I5480" s="13">
        <f t="shared" si="540"/>
        <v>-0.18400000000000105</v>
      </c>
      <c r="J5480" s="13">
        <f t="shared" si="541"/>
        <v>2.3930000000000007</v>
      </c>
      <c r="K5480" s="17">
        <f t="shared" si="542"/>
        <v>2.5769999999999982</v>
      </c>
      <c r="L5480" s="17">
        <f t="shared" si="543"/>
        <v>5.9451389999999833</v>
      </c>
    </row>
    <row r="5481" spans="1:12" x14ac:dyDescent="0.2">
      <c r="A5481" s="3">
        <v>39661.625</v>
      </c>
      <c r="B5481">
        <v>586800</v>
      </c>
      <c r="C5481">
        <v>11.993</v>
      </c>
      <c r="D5481">
        <v>214.11600000000001</v>
      </c>
      <c r="E5481">
        <v>11.138999999999999</v>
      </c>
      <c r="F5481"/>
      <c r="G5481" s="13">
        <f t="shared" si="539"/>
        <v>202.12300000000002</v>
      </c>
      <c r="H5481" s="17">
        <f t="shared" si="544"/>
        <v>33.702238999999963</v>
      </c>
      <c r="I5481" s="13">
        <f t="shared" si="540"/>
        <v>-9.2000000000000526E-2</v>
      </c>
      <c r="J5481" s="13">
        <f t="shared" si="541"/>
        <v>2.5820000000000221</v>
      </c>
      <c r="K5481" s="17">
        <f t="shared" si="542"/>
        <v>2.674000000000035</v>
      </c>
      <c r="L5481" s="17">
        <f t="shared" si="543"/>
        <v>6.1689180000000761</v>
      </c>
    </row>
    <row r="5482" spans="1:12" x14ac:dyDescent="0.2">
      <c r="A5482" s="3">
        <v>39662.125</v>
      </c>
      <c r="B5482">
        <v>587520</v>
      </c>
      <c r="C5482">
        <v>11.87</v>
      </c>
      <c r="D5482">
        <v>213.92699999999999</v>
      </c>
      <c r="E5482">
        <v>11.124000000000001</v>
      </c>
      <c r="F5482"/>
      <c r="G5482" s="13">
        <f t="shared" si="539"/>
        <v>202.05699999999999</v>
      </c>
      <c r="H5482" s="17">
        <f t="shared" si="544"/>
        <v>33.854501000000027</v>
      </c>
      <c r="I5482" s="13">
        <f t="shared" si="540"/>
        <v>-0.21500000000000163</v>
      </c>
      <c r="J5482" s="13">
        <f t="shared" si="541"/>
        <v>2.3930000000000007</v>
      </c>
      <c r="K5482" s="17">
        <f t="shared" si="542"/>
        <v>2.6080000000000041</v>
      </c>
      <c r="L5482" s="17">
        <f t="shared" si="543"/>
        <v>6.0166560000000118</v>
      </c>
    </row>
    <row r="5483" spans="1:12" x14ac:dyDescent="0.2">
      <c r="A5483" s="3">
        <v>39662.625</v>
      </c>
      <c r="B5483">
        <v>588240</v>
      </c>
      <c r="C5483">
        <v>12.023999999999999</v>
      </c>
      <c r="D5483">
        <v>214.053</v>
      </c>
      <c r="E5483">
        <v>11.103999999999999</v>
      </c>
      <c r="F5483"/>
      <c r="G5483" s="13">
        <f t="shared" si="539"/>
        <v>202.029</v>
      </c>
      <c r="H5483" s="17">
        <f t="shared" si="544"/>
        <v>33.919097000000022</v>
      </c>
      <c r="I5483" s="13">
        <f t="shared" si="540"/>
        <v>-6.100000000000172E-2</v>
      </c>
      <c r="J5483" s="13">
        <f t="shared" si="541"/>
        <v>2.5190000000000055</v>
      </c>
      <c r="K5483" s="17">
        <f t="shared" si="542"/>
        <v>2.5800000000000125</v>
      </c>
      <c r="L5483" s="17">
        <f t="shared" si="543"/>
        <v>5.9520600000000172</v>
      </c>
    </row>
    <row r="5484" spans="1:12" x14ac:dyDescent="0.2">
      <c r="A5484" s="3">
        <v>39663.125</v>
      </c>
      <c r="B5484">
        <v>588960</v>
      </c>
      <c r="C5484">
        <v>11.87</v>
      </c>
      <c r="D5484">
        <v>213.86500000000001</v>
      </c>
      <c r="E5484">
        <v>11.081</v>
      </c>
      <c r="F5484"/>
      <c r="G5484" s="13">
        <f t="shared" si="539"/>
        <v>201.995</v>
      </c>
      <c r="H5484" s="17">
        <f t="shared" si="544"/>
        <v>33.997535000000028</v>
      </c>
      <c r="I5484" s="13">
        <f t="shared" si="540"/>
        <v>-0.21500000000000163</v>
      </c>
      <c r="J5484" s="13">
        <f t="shared" si="541"/>
        <v>2.3310000000000173</v>
      </c>
      <c r="K5484" s="17">
        <f t="shared" si="542"/>
        <v>2.5460000000000207</v>
      </c>
      <c r="L5484" s="17">
        <f t="shared" si="543"/>
        <v>5.8736220000000117</v>
      </c>
    </row>
    <row r="5485" spans="1:12" x14ac:dyDescent="0.2">
      <c r="A5485" s="3">
        <v>39663.625</v>
      </c>
      <c r="B5485">
        <v>589680</v>
      </c>
      <c r="C5485">
        <v>11.993</v>
      </c>
      <c r="D5485">
        <v>214.053</v>
      </c>
      <c r="E5485">
        <v>11.103999999999999</v>
      </c>
      <c r="F5485"/>
      <c r="G5485" s="13">
        <f t="shared" si="539"/>
        <v>202.06</v>
      </c>
      <c r="H5485" s="17">
        <f t="shared" si="544"/>
        <v>33.847579999999994</v>
      </c>
      <c r="I5485" s="13">
        <f t="shared" si="540"/>
        <v>-9.2000000000000526E-2</v>
      </c>
      <c r="J5485" s="13">
        <f t="shared" si="541"/>
        <v>2.5190000000000055</v>
      </c>
      <c r="K5485" s="17">
        <f t="shared" si="542"/>
        <v>2.6110000000000184</v>
      </c>
      <c r="L5485" s="17">
        <f t="shared" si="543"/>
        <v>6.0235770000000457</v>
      </c>
    </row>
    <row r="5486" spans="1:12" x14ac:dyDescent="0.2">
      <c r="A5486" s="3">
        <v>39664.125</v>
      </c>
      <c r="B5486">
        <v>590400</v>
      </c>
      <c r="C5486">
        <v>11.87</v>
      </c>
      <c r="D5486">
        <v>213.86500000000001</v>
      </c>
      <c r="E5486">
        <v>11.106</v>
      </c>
      <c r="F5486"/>
      <c r="G5486" s="13">
        <f t="shared" si="539"/>
        <v>201.995</v>
      </c>
      <c r="H5486" s="17">
        <f t="shared" si="544"/>
        <v>33.997535000000028</v>
      </c>
      <c r="I5486" s="13">
        <f t="shared" si="540"/>
        <v>-0.21500000000000163</v>
      </c>
      <c r="J5486" s="13">
        <f t="shared" si="541"/>
        <v>2.3310000000000173</v>
      </c>
      <c r="K5486" s="17">
        <f t="shared" si="542"/>
        <v>2.5460000000000207</v>
      </c>
      <c r="L5486" s="17">
        <f t="shared" si="543"/>
        <v>5.8736220000000117</v>
      </c>
    </row>
    <row r="5487" spans="1:12" x14ac:dyDescent="0.2">
      <c r="A5487" s="3">
        <v>39664.625</v>
      </c>
      <c r="B5487">
        <v>591120</v>
      </c>
      <c r="C5487">
        <v>11.993</v>
      </c>
      <c r="D5487">
        <v>214.053</v>
      </c>
      <c r="E5487">
        <v>11.125</v>
      </c>
      <c r="F5487"/>
      <c r="G5487" s="13">
        <f t="shared" si="539"/>
        <v>202.06</v>
      </c>
      <c r="H5487" s="17">
        <f t="shared" si="544"/>
        <v>33.847579999999994</v>
      </c>
      <c r="I5487" s="13">
        <f t="shared" si="540"/>
        <v>-9.2000000000000526E-2</v>
      </c>
      <c r="J5487" s="13">
        <f t="shared" si="541"/>
        <v>2.5190000000000055</v>
      </c>
      <c r="K5487" s="17">
        <f t="shared" si="542"/>
        <v>2.6110000000000184</v>
      </c>
      <c r="L5487" s="17">
        <f t="shared" si="543"/>
        <v>6.0235770000000457</v>
      </c>
    </row>
    <row r="5488" spans="1:12" x14ac:dyDescent="0.2">
      <c r="A5488" s="3">
        <v>39665.125</v>
      </c>
      <c r="B5488">
        <v>591840</v>
      </c>
      <c r="C5488">
        <v>11.87</v>
      </c>
      <c r="D5488">
        <v>213.86500000000001</v>
      </c>
      <c r="E5488">
        <v>11.135</v>
      </c>
      <c r="F5488"/>
      <c r="G5488" s="13">
        <f t="shared" si="539"/>
        <v>201.995</v>
      </c>
      <c r="H5488" s="17">
        <f t="shared" si="544"/>
        <v>33.997535000000028</v>
      </c>
      <c r="I5488" s="13">
        <f t="shared" si="540"/>
        <v>-0.21500000000000163</v>
      </c>
      <c r="J5488" s="13">
        <f t="shared" si="541"/>
        <v>2.3310000000000173</v>
      </c>
      <c r="K5488" s="17">
        <f t="shared" si="542"/>
        <v>2.5460000000000207</v>
      </c>
      <c r="L5488" s="17">
        <f t="shared" si="543"/>
        <v>5.8736220000000117</v>
      </c>
    </row>
    <row r="5489" spans="1:12" x14ac:dyDescent="0.2">
      <c r="A5489" s="3">
        <v>39665.625</v>
      </c>
      <c r="B5489">
        <v>592560</v>
      </c>
      <c r="C5489">
        <v>11.962</v>
      </c>
      <c r="D5489">
        <v>214.053</v>
      </c>
      <c r="E5489">
        <v>11.147</v>
      </c>
      <c r="F5489"/>
      <c r="G5489" s="13">
        <f t="shared" si="539"/>
        <v>202.09100000000001</v>
      </c>
      <c r="H5489" s="17">
        <f t="shared" si="544"/>
        <v>33.776062999999965</v>
      </c>
      <c r="I5489" s="13">
        <f t="shared" si="540"/>
        <v>-0.12300000000000111</v>
      </c>
      <c r="J5489" s="13">
        <f t="shared" si="541"/>
        <v>2.5190000000000055</v>
      </c>
      <c r="K5489" s="17">
        <f t="shared" si="542"/>
        <v>2.6420000000000243</v>
      </c>
      <c r="L5489" s="17">
        <f t="shared" si="543"/>
        <v>6.0950940000000742</v>
      </c>
    </row>
    <row r="5490" spans="1:12" x14ac:dyDescent="0.2">
      <c r="A5490" s="3">
        <v>39666.125</v>
      </c>
      <c r="B5490">
        <v>593280</v>
      </c>
      <c r="C5490">
        <v>11.901</v>
      </c>
      <c r="D5490">
        <v>213.86500000000001</v>
      </c>
      <c r="E5490">
        <v>11.153</v>
      </c>
      <c r="F5490"/>
      <c r="G5490" s="13">
        <f t="shared" si="539"/>
        <v>201.964</v>
      </c>
      <c r="H5490" s="17">
        <f t="shared" si="544"/>
        <v>34.069051999999999</v>
      </c>
      <c r="I5490" s="13">
        <f t="shared" si="540"/>
        <v>-0.18400000000000105</v>
      </c>
      <c r="J5490" s="13">
        <f t="shared" si="541"/>
        <v>2.3310000000000173</v>
      </c>
      <c r="K5490" s="17">
        <f t="shared" si="542"/>
        <v>2.5150000000000148</v>
      </c>
      <c r="L5490" s="17">
        <f t="shared" si="543"/>
        <v>5.80210500000004</v>
      </c>
    </row>
    <row r="5491" spans="1:12" x14ac:dyDescent="0.2">
      <c r="A5491" s="3">
        <v>39666.625</v>
      </c>
      <c r="B5491">
        <v>594000</v>
      </c>
      <c r="C5491">
        <v>11.962</v>
      </c>
      <c r="D5491">
        <v>214.053</v>
      </c>
      <c r="E5491">
        <v>11.144</v>
      </c>
      <c r="F5491"/>
      <c r="G5491" s="13">
        <f t="shared" si="539"/>
        <v>202.09100000000001</v>
      </c>
      <c r="H5491" s="17">
        <f t="shared" si="544"/>
        <v>33.776062999999965</v>
      </c>
      <c r="I5491" s="13">
        <f t="shared" si="540"/>
        <v>-0.12300000000000111</v>
      </c>
      <c r="J5491" s="13">
        <f t="shared" si="541"/>
        <v>2.5190000000000055</v>
      </c>
      <c r="K5491" s="17">
        <f t="shared" si="542"/>
        <v>2.6420000000000243</v>
      </c>
      <c r="L5491" s="17">
        <f t="shared" si="543"/>
        <v>6.0950940000000742</v>
      </c>
    </row>
    <row r="5492" spans="1:12" x14ac:dyDescent="0.2">
      <c r="A5492" s="3">
        <v>39667.125</v>
      </c>
      <c r="B5492">
        <v>594720</v>
      </c>
      <c r="C5492">
        <v>11.901</v>
      </c>
      <c r="D5492">
        <v>213.86500000000001</v>
      </c>
      <c r="E5492">
        <v>11.132999999999999</v>
      </c>
      <c r="F5492"/>
      <c r="G5492" s="13">
        <f t="shared" si="539"/>
        <v>201.964</v>
      </c>
      <c r="H5492" s="17">
        <f t="shared" si="544"/>
        <v>34.069051999999999</v>
      </c>
      <c r="I5492" s="13">
        <f t="shared" si="540"/>
        <v>-0.18400000000000105</v>
      </c>
      <c r="J5492" s="13">
        <f t="shared" si="541"/>
        <v>2.3310000000000173</v>
      </c>
      <c r="K5492" s="17">
        <f t="shared" si="542"/>
        <v>2.5150000000000148</v>
      </c>
      <c r="L5492" s="17">
        <f t="shared" si="543"/>
        <v>5.80210500000004</v>
      </c>
    </row>
    <row r="5493" spans="1:12" x14ac:dyDescent="0.2">
      <c r="A5493" s="3">
        <v>39667.625</v>
      </c>
      <c r="B5493">
        <v>595440</v>
      </c>
      <c r="C5493">
        <v>11.962</v>
      </c>
      <c r="D5493">
        <v>213.99</v>
      </c>
      <c r="E5493">
        <v>11.125</v>
      </c>
      <c r="F5493"/>
      <c r="G5493" s="13">
        <f t="shared" si="539"/>
        <v>202.02800000000002</v>
      </c>
      <c r="H5493" s="17">
        <f t="shared" si="544"/>
        <v>33.921403999999939</v>
      </c>
      <c r="I5493" s="13">
        <f t="shared" si="540"/>
        <v>-0.12300000000000111</v>
      </c>
      <c r="J5493" s="13">
        <f t="shared" si="541"/>
        <v>2.4560000000000173</v>
      </c>
      <c r="K5493" s="17">
        <f t="shared" si="542"/>
        <v>2.5790000000000362</v>
      </c>
      <c r="L5493" s="17">
        <f t="shared" si="543"/>
        <v>5.9497530000001007</v>
      </c>
    </row>
    <row r="5494" spans="1:12" x14ac:dyDescent="0.2">
      <c r="A5494" s="3">
        <v>39668.125</v>
      </c>
      <c r="B5494">
        <v>596160</v>
      </c>
      <c r="C5494">
        <v>11.901</v>
      </c>
      <c r="D5494">
        <v>213.92699999999999</v>
      </c>
      <c r="E5494">
        <v>11.125999999999999</v>
      </c>
      <c r="F5494"/>
      <c r="G5494" s="13">
        <f t="shared" si="539"/>
        <v>202.02599999999998</v>
      </c>
      <c r="H5494" s="17">
        <f t="shared" si="544"/>
        <v>33.926018000000056</v>
      </c>
      <c r="I5494" s="13">
        <f t="shared" si="540"/>
        <v>-0.18400000000000105</v>
      </c>
      <c r="J5494" s="13">
        <f t="shared" si="541"/>
        <v>2.3930000000000007</v>
      </c>
      <c r="K5494" s="17">
        <f t="shared" si="542"/>
        <v>2.5769999999999982</v>
      </c>
      <c r="L5494" s="17">
        <f t="shared" si="543"/>
        <v>5.9451389999999833</v>
      </c>
    </row>
    <row r="5495" spans="1:12" x14ac:dyDescent="0.2">
      <c r="A5495" s="3">
        <v>39668.625</v>
      </c>
      <c r="B5495">
        <v>596880</v>
      </c>
      <c r="C5495">
        <v>11.993</v>
      </c>
      <c r="D5495">
        <v>213.99</v>
      </c>
      <c r="E5495">
        <v>11.114000000000001</v>
      </c>
      <c r="F5495"/>
      <c r="G5495" s="13">
        <f t="shared" si="539"/>
        <v>201.99700000000001</v>
      </c>
      <c r="H5495" s="17">
        <f t="shared" si="544"/>
        <v>33.992920999999967</v>
      </c>
      <c r="I5495" s="13">
        <f t="shared" si="540"/>
        <v>-9.2000000000000526E-2</v>
      </c>
      <c r="J5495" s="13">
        <f t="shared" si="541"/>
        <v>2.4560000000000173</v>
      </c>
      <c r="K5495" s="17">
        <f t="shared" si="542"/>
        <v>2.5480000000000302</v>
      </c>
      <c r="L5495" s="17">
        <f t="shared" si="543"/>
        <v>5.8782360000000722</v>
      </c>
    </row>
    <row r="5496" spans="1:12" x14ac:dyDescent="0.2">
      <c r="A5496" s="3">
        <v>39669.125</v>
      </c>
      <c r="B5496">
        <v>597600</v>
      </c>
      <c r="C5496">
        <v>11.901</v>
      </c>
      <c r="D5496">
        <v>213.86500000000001</v>
      </c>
      <c r="E5496">
        <v>11.092000000000001</v>
      </c>
      <c r="F5496"/>
      <c r="G5496" s="13">
        <f t="shared" si="539"/>
        <v>201.964</v>
      </c>
      <c r="H5496" s="17">
        <f t="shared" si="544"/>
        <v>34.069051999999999</v>
      </c>
      <c r="I5496" s="13">
        <f t="shared" si="540"/>
        <v>-0.18400000000000105</v>
      </c>
      <c r="J5496" s="13">
        <f t="shared" si="541"/>
        <v>2.3310000000000173</v>
      </c>
      <c r="K5496" s="17">
        <f t="shared" si="542"/>
        <v>2.5150000000000148</v>
      </c>
      <c r="L5496" s="17">
        <f t="shared" si="543"/>
        <v>5.80210500000004</v>
      </c>
    </row>
    <row r="5497" spans="1:12" x14ac:dyDescent="0.2">
      <c r="A5497" s="3">
        <v>39669.625</v>
      </c>
      <c r="B5497">
        <v>598320</v>
      </c>
      <c r="C5497">
        <v>11.930999999999999</v>
      </c>
      <c r="D5497">
        <v>213.92699999999999</v>
      </c>
      <c r="E5497">
        <v>11.098000000000001</v>
      </c>
      <c r="F5497"/>
      <c r="G5497" s="13">
        <f t="shared" si="539"/>
        <v>201.99599999999998</v>
      </c>
      <c r="H5497" s="17">
        <f t="shared" si="544"/>
        <v>33.995228000000054</v>
      </c>
      <c r="I5497" s="13">
        <f t="shared" si="540"/>
        <v>-0.15400000000000169</v>
      </c>
      <c r="J5497" s="13">
        <f t="shared" si="541"/>
        <v>2.3930000000000007</v>
      </c>
      <c r="K5497" s="17">
        <f t="shared" si="542"/>
        <v>2.546999999999997</v>
      </c>
      <c r="L5497" s="17">
        <f t="shared" si="543"/>
        <v>5.8759289999999851</v>
      </c>
    </row>
    <row r="5498" spans="1:12" x14ac:dyDescent="0.2">
      <c r="A5498" s="3">
        <v>39670.125</v>
      </c>
      <c r="B5498">
        <v>599040</v>
      </c>
      <c r="C5498">
        <v>11.87</v>
      </c>
      <c r="D5498">
        <v>213.80199999999999</v>
      </c>
      <c r="E5498">
        <v>11.08</v>
      </c>
      <c r="F5498"/>
      <c r="G5498" s="13">
        <f t="shared" si="539"/>
        <v>201.93199999999999</v>
      </c>
      <c r="H5498" s="17">
        <f t="shared" si="544"/>
        <v>34.142876000000058</v>
      </c>
      <c r="I5498" s="13">
        <f t="shared" si="540"/>
        <v>-0.21500000000000163</v>
      </c>
      <c r="J5498" s="13">
        <f t="shared" si="541"/>
        <v>2.2680000000000007</v>
      </c>
      <c r="K5498" s="17">
        <f t="shared" si="542"/>
        <v>2.4830000000000041</v>
      </c>
      <c r="L5498" s="17">
        <f t="shared" si="543"/>
        <v>5.7282809999999813</v>
      </c>
    </row>
    <row r="5499" spans="1:12" x14ac:dyDescent="0.2">
      <c r="A5499" s="3">
        <v>39670.625</v>
      </c>
      <c r="B5499">
        <v>599760</v>
      </c>
      <c r="C5499">
        <v>11.901</v>
      </c>
      <c r="D5499">
        <v>213.92699999999999</v>
      </c>
      <c r="E5499">
        <v>11.087999999999999</v>
      </c>
      <c r="F5499"/>
      <c r="G5499" s="13">
        <f t="shared" ref="G5499:G5546" si="545">D5499-C5499</f>
        <v>202.02599999999998</v>
      </c>
      <c r="H5499" s="17">
        <f t="shared" si="544"/>
        <v>33.926018000000056</v>
      </c>
      <c r="I5499" s="13">
        <f t="shared" ref="I5499:I5546" si="546">C5499-$C$3</f>
        <v>-0.18400000000000105</v>
      </c>
      <c r="J5499" s="13">
        <f t="shared" ref="J5499:J5546" si="547">D5499-$D$3</f>
        <v>2.3930000000000007</v>
      </c>
      <c r="K5499" s="17">
        <f t="shared" ref="K5499:K5546" si="548">G5499-$G$3</f>
        <v>2.5769999999999982</v>
      </c>
      <c r="L5499" s="17">
        <f t="shared" ref="L5499:L5546" si="549">$H$3-H5499</f>
        <v>5.9451389999999833</v>
      </c>
    </row>
    <row r="5500" spans="1:12" x14ac:dyDescent="0.2">
      <c r="A5500" s="3">
        <v>39671.125</v>
      </c>
      <c r="B5500">
        <v>600480</v>
      </c>
      <c r="C5500">
        <v>11.839</v>
      </c>
      <c r="D5500">
        <v>213.80199999999999</v>
      </c>
      <c r="E5500">
        <v>11.083</v>
      </c>
      <c r="F5500"/>
      <c r="G5500" s="13">
        <f t="shared" si="545"/>
        <v>201.96299999999999</v>
      </c>
      <c r="H5500" s="17">
        <f t="shared" si="544"/>
        <v>34.071359000000029</v>
      </c>
      <c r="I5500" s="13">
        <f t="shared" si="546"/>
        <v>-0.24600000000000044</v>
      </c>
      <c r="J5500" s="13">
        <f t="shared" si="547"/>
        <v>2.2680000000000007</v>
      </c>
      <c r="K5500" s="17">
        <f t="shared" si="548"/>
        <v>2.51400000000001</v>
      </c>
      <c r="L5500" s="17">
        <f t="shared" si="549"/>
        <v>5.7997980000000098</v>
      </c>
    </row>
    <row r="5501" spans="1:12" x14ac:dyDescent="0.2">
      <c r="A5501" s="3">
        <v>39671.625</v>
      </c>
      <c r="B5501">
        <v>601200</v>
      </c>
      <c r="C5501">
        <v>11.962</v>
      </c>
      <c r="D5501">
        <v>213.92699999999999</v>
      </c>
      <c r="E5501">
        <v>11.101000000000001</v>
      </c>
      <c r="F5501"/>
      <c r="G5501" s="13">
        <f t="shared" si="545"/>
        <v>201.965</v>
      </c>
      <c r="H5501" s="17">
        <f t="shared" si="544"/>
        <v>34.066745000000026</v>
      </c>
      <c r="I5501" s="13">
        <f t="shared" si="546"/>
        <v>-0.12300000000000111</v>
      </c>
      <c r="J5501" s="13">
        <f t="shared" si="547"/>
        <v>2.3930000000000007</v>
      </c>
      <c r="K5501" s="17">
        <f t="shared" si="548"/>
        <v>2.5160000000000196</v>
      </c>
      <c r="L5501" s="17">
        <f t="shared" si="549"/>
        <v>5.8044120000000134</v>
      </c>
    </row>
    <row r="5502" spans="1:12" x14ac:dyDescent="0.2">
      <c r="A5502" s="3">
        <v>39672.125</v>
      </c>
      <c r="B5502">
        <v>601920</v>
      </c>
      <c r="C5502">
        <v>11.839</v>
      </c>
      <c r="D5502">
        <v>213.739</v>
      </c>
      <c r="E5502">
        <v>11.079000000000001</v>
      </c>
      <c r="F5502"/>
      <c r="G5502" s="13">
        <f t="shared" si="545"/>
        <v>201.9</v>
      </c>
      <c r="H5502" s="17">
        <f t="shared" si="544"/>
        <v>34.216700000000003</v>
      </c>
      <c r="I5502" s="13">
        <f t="shared" si="546"/>
        <v>-0.24600000000000044</v>
      </c>
      <c r="J5502" s="13">
        <f t="shared" si="547"/>
        <v>2.2050000000000125</v>
      </c>
      <c r="K5502" s="17">
        <f t="shared" si="548"/>
        <v>2.4510000000000218</v>
      </c>
      <c r="L5502" s="17">
        <f t="shared" si="549"/>
        <v>5.6544570000000363</v>
      </c>
    </row>
    <row r="5503" spans="1:12" x14ac:dyDescent="0.2">
      <c r="A5503" s="3">
        <v>39672.625</v>
      </c>
      <c r="B5503">
        <v>602640</v>
      </c>
      <c r="C5503">
        <v>11.962</v>
      </c>
      <c r="D5503">
        <v>213.99</v>
      </c>
      <c r="E5503">
        <v>11.089</v>
      </c>
      <c r="F5503"/>
      <c r="G5503" s="13">
        <f t="shared" si="545"/>
        <v>202.02800000000002</v>
      </c>
      <c r="H5503" s="17">
        <f t="shared" si="544"/>
        <v>33.921403999999939</v>
      </c>
      <c r="I5503" s="13">
        <f t="shared" si="546"/>
        <v>-0.12300000000000111</v>
      </c>
      <c r="J5503" s="13">
        <f t="shared" si="547"/>
        <v>2.4560000000000173</v>
      </c>
      <c r="K5503" s="17">
        <f t="shared" si="548"/>
        <v>2.5790000000000362</v>
      </c>
      <c r="L5503" s="17">
        <f t="shared" si="549"/>
        <v>5.9497530000001007</v>
      </c>
    </row>
    <row r="5504" spans="1:12" x14ac:dyDescent="0.2">
      <c r="A5504" s="3">
        <v>39673.125</v>
      </c>
      <c r="B5504">
        <v>603360</v>
      </c>
      <c r="C5504">
        <v>11.839</v>
      </c>
      <c r="D5504">
        <v>213.739</v>
      </c>
      <c r="E5504">
        <v>11.076000000000001</v>
      </c>
      <c r="F5504"/>
      <c r="G5504" s="13">
        <f t="shared" si="545"/>
        <v>201.9</v>
      </c>
      <c r="H5504" s="17">
        <f t="shared" si="544"/>
        <v>34.216700000000003</v>
      </c>
      <c r="I5504" s="13">
        <f t="shared" si="546"/>
        <v>-0.24600000000000044</v>
      </c>
      <c r="J5504" s="13">
        <f t="shared" si="547"/>
        <v>2.2050000000000125</v>
      </c>
      <c r="K5504" s="17">
        <f t="shared" si="548"/>
        <v>2.4510000000000218</v>
      </c>
      <c r="L5504" s="17">
        <f t="shared" si="549"/>
        <v>5.6544570000000363</v>
      </c>
    </row>
    <row r="5505" spans="1:12" x14ac:dyDescent="0.2">
      <c r="A5505" s="3">
        <v>39673.625</v>
      </c>
      <c r="B5505">
        <v>604080</v>
      </c>
      <c r="C5505">
        <v>11.962</v>
      </c>
      <c r="D5505">
        <v>213.92699999999999</v>
      </c>
      <c r="E5505">
        <v>11.1</v>
      </c>
      <c r="F5505"/>
      <c r="G5505" s="13">
        <f t="shared" si="545"/>
        <v>201.965</v>
      </c>
      <c r="H5505" s="17">
        <f t="shared" si="544"/>
        <v>34.066745000000026</v>
      </c>
      <c r="I5505" s="13">
        <f t="shared" si="546"/>
        <v>-0.12300000000000111</v>
      </c>
      <c r="J5505" s="13">
        <f t="shared" si="547"/>
        <v>2.3930000000000007</v>
      </c>
      <c r="K5505" s="17">
        <f t="shared" si="548"/>
        <v>2.5160000000000196</v>
      </c>
      <c r="L5505" s="17">
        <f t="shared" si="549"/>
        <v>5.8044120000000134</v>
      </c>
    </row>
    <row r="5506" spans="1:12" x14ac:dyDescent="0.2">
      <c r="A5506" s="3">
        <v>39674.125</v>
      </c>
      <c r="B5506">
        <v>604800</v>
      </c>
      <c r="C5506">
        <v>11.839</v>
      </c>
      <c r="D5506">
        <v>213.739</v>
      </c>
      <c r="E5506">
        <v>11.087999999999999</v>
      </c>
      <c r="F5506"/>
      <c r="G5506" s="13">
        <f t="shared" si="545"/>
        <v>201.9</v>
      </c>
      <c r="H5506" s="17">
        <f t="shared" si="544"/>
        <v>34.216700000000003</v>
      </c>
      <c r="I5506" s="13">
        <f t="shared" si="546"/>
        <v>-0.24600000000000044</v>
      </c>
      <c r="J5506" s="13">
        <f t="shared" si="547"/>
        <v>2.2050000000000125</v>
      </c>
      <c r="K5506" s="17">
        <f t="shared" si="548"/>
        <v>2.4510000000000218</v>
      </c>
      <c r="L5506" s="17">
        <f t="shared" si="549"/>
        <v>5.6544570000000363</v>
      </c>
    </row>
    <row r="5507" spans="1:12" x14ac:dyDescent="0.2">
      <c r="A5507" s="3">
        <v>39674.625</v>
      </c>
      <c r="B5507">
        <v>605520</v>
      </c>
      <c r="C5507">
        <v>11.962</v>
      </c>
      <c r="D5507">
        <v>213.86500000000001</v>
      </c>
      <c r="E5507">
        <v>11.095000000000001</v>
      </c>
      <c r="F5507"/>
      <c r="G5507" s="13">
        <f t="shared" si="545"/>
        <v>201.90300000000002</v>
      </c>
      <c r="H5507" s="17">
        <f t="shared" si="544"/>
        <v>34.209778999999969</v>
      </c>
      <c r="I5507" s="13">
        <f t="shared" si="546"/>
        <v>-0.12300000000000111</v>
      </c>
      <c r="J5507" s="13">
        <f t="shared" si="547"/>
        <v>2.3310000000000173</v>
      </c>
      <c r="K5507" s="17">
        <f t="shared" si="548"/>
        <v>2.4540000000000362</v>
      </c>
      <c r="L5507" s="17">
        <f t="shared" si="549"/>
        <v>5.6613780000000702</v>
      </c>
    </row>
    <row r="5508" spans="1:12" x14ac:dyDescent="0.2">
      <c r="A5508" s="3">
        <v>39675.125</v>
      </c>
      <c r="B5508">
        <v>606240</v>
      </c>
      <c r="C5508">
        <v>11.808</v>
      </c>
      <c r="D5508">
        <v>213.739</v>
      </c>
      <c r="E5508">
        <v>11.065</v>
      </c>
      <c r="F5508"/>
      <c r="G5508" s="13">
        <f t="shared" si="545"/>
        <v>201.93100000000001</v>
      </c>
      <c r="H5508" s="17">
        <f t="shared" si="544"/>
        <v>34.145182999999975</v>
      </c>
      <c r="I5508" s="13">
        <f t="shared" si="546"/>
        <v>-0.27700000000000102</v>
      </c>
      <c r="J5508" s="13">
        <f t="shared" si="547"/>
        <v>2.2050000000000125</v>
      </c>
      <c r="K5508" s="17">
        <f t="shared" si="548"/>
        <v>2.4820000000000277</v>
      </c>
      <c r="L5508" s="17">
        <f t="shared" si="549"/>
        <v>5.7259740000000647</v>
      </c>
    </row>
    <row r="5509" spans="1:12" x14ac:dyDescent="0.2">
      <c r="A5509" s="3">
        <v>39675.625</v>
      </c>
      <c r="B5509">
        <v>606960</v>
      </c>
      <c r="C5509">
        <v>11.930999999999999</v>
      </c>
      <c r="D5509">
        <v>213.86500000000001</v>
      </c>
      <c r="E5509">
        <v>11.076000000000001</v>
      </c>
      <c r="F5509"/>
      <c r="G5509" s="13">
        <f t="shared" si="545"/>
        <v>201.934</v>
      </c>
      <c r="H5509" s="17">
        <f t="shared" si="544"/>
        <v>34.138261999999997</v>
      </c>
      <c r="I5509" s="13">
        <f t="shared" si="546"/>
        <v>-0.15400000000000169</v>
      </c>
      <c r="J5509" s="13">
        <f t="shared" si="547"/>
        <v>2.3310000000000173</v>
      </c>
      <c r="K5509" s="17">
        <f t="shared" si="548"/>
        <v>2.4850000000000136</v>
      </c>
      <c r="L5509" s="17">
        <f t="shared" si="549"/>
        <v>5.7328950000000418</v>
      </c>
    </row>
    <row r="5510" spans="1:12" x14ac:dyDescent="0.2">
      <c r="A5510" s="3">
        <v>39676.125</v>
      </c>
      <c r="B5510">
        <v>607680</v>
      </c>
      <c r="C5510">
        <v>11.839</v>
      </c>
      <c r="D5510">
        <v>213.67599999999999</v>
      </c>
      <c r="E5510">
        <v>11.089</v>
      </c>
      <c r="F5510"/>
      <c r="G5510" s="13">
        <f t="shared" si="545"/>
        <v>201.83699999999999</v>
      </c>
      <c r="H5510" s="17">
        <f t="shared" si="544"/>
        <v>34.362041000000033</v>
      </c>
      <c r="I5510" s="13">
        <f t="shared" si="546"/>
        <v>-0.24600000000000044</v>
      </c>
      <c r="J5510" s="13">
        <f t="shared" si="547"/>
        <v>2.1419999999999959</v>
      </c>
      <c r="K5510" s="17">
        <f t="shared" si="548"/>
        <v>2.3880000000000052</v>
      </c>
      <c r="L5510" s="17">
        <f t="shared" si="549"/>
        <v>5.5091160000000059</v>
      </c>
    </row>
    <row r="5511" spans="1:12" x14ac:dyDescent="0.2">
      <c r="A5511" s="3">
        <v>39676.625</v>
      </c>
      <c r="B5511">
        <v>608400</v>
      </c>
      <c r="C5511">
        <v>11.901</v>
      </c>
      <c r="D5511">
        <v>213.80199999999999</v>
      </c>
      <c r="E5511">
        <v>11.082000000000001</v>
      </c>
      <c r="F5511"/>
      <c r="G5511" s="13">
        <f t="shared" si="545"/>
        <v>201.90099999999998</v>
      </c>
      <c r="H5511" s="17">
        <f t="shared" si="544"/>
        <v>34.21439300000003</v>
      </c>
      <c r="I5511" s="13">
        <f t="shared" si="546"/>
        <v>-0.18400000000000105</v>
      </c>
      <c r="J5511" s="13">
        <f t="shared" si="547"/>
        <v>2.2680000000000007</v>
      </c>
      <c r="K5511" s="17">
        <f t="shared" si="548"/>
        <v>2.4519999999999982</v>
      </c>
      <c r="L5511" s="17">
        <f t="shared" si="549"/>
        <v>5.6567640000000097</v>
      </c>
    </row>
    <row r="5512" spans="1:12" x14ac:dyDescent="0.2">
      <c r="A5512" s="3">
        <v>39677.125</v>
      </c>
      <c r="B5512">
        <v>609120</v>
      </c>
      <c r="C5512">
        <v>11.808</v>
      </c>
      <c r="D5512">
        <v>213.739</v>
      </c>
      <c r="E5512">
        <v>11.090999999999999</v>
      </c>
      <c r="F5512"/>
      <c r="G5512" s="13">
        <f t="shared" si="545"/>
        <v>201.93100000000001</v>
      </c>
      <c r="H5512" s="17">
        <f t="shared" si="544"/>
        <v>34.145182999999975</v>
      </c>
      <c r="I5512" s="13">
        <f t="shared" si="546"/>
        <v>-0.27700000000000102</v>
      </c>
      <c r="J5512" s="13">
        <f t="shared" si="547"/>
        <v>2.2050000000000125</v>
      </c>
      <c r="K5512" s="17">
        <f t="shared" si="548"/>
        <v>2.4820000000000277</v>
      </c>
      <c r="L5512" s="17">
        <f t="shared" si="549"/>
        <v>5.7259740000000647</v>
      </c>
    </row>
    <row r="5513" spans="1:12" x14ac:dyDescent="0.2">
      <c r="A5513" s="3">
        <v>39677.625</v>
      </c>
      <c r="B5513">
        <v>609840</v>
      </c>
      <c r="C5513">
        <v>11.839</v>
      </c>
      <c r="D5513">
        <v>213.80199999999999</v>
      </c>
      <c r="E5513">
        <v>11.063000000000001</v>
      </c>
      <c r="F5513"/>
      <c r="G5513" s="13">
        <f t="shared" si="545"/>
        <v>201.96299999999999</v>
      </c>
      <c r="H5513" s="17">
        <f t="shared" si="544"/>
        <v>34.071359000000029</v>
      </c>
      <c r="I5513" s="13">
        <f t="shared" si="546"/>
        <v>-0.24600000000000044</v>
      </c>
      <c r="J5513" s="13">
        <f t="shared" si="547"/>
        <v>2.2680000000000007</v>
      </c>
      <c r="K5513" s="17">
        <f t="shared" si="548"/>
        <v>2.51400000000001</v>
      </c>
      <c r="L5513" s="17">
        <f t="shared" si="549"/>
        <v>5.7997980000000098</v>
      </c>
    </row>
    <row r="5514" spans="1:12" x14ac:dyDescent="0.2">
      <c r="A5514" s="3">
        <v>39678.125</v>
      </c>
      <c r="B5514">
        <v>610560</v>
      </c>
      <c r="C5514">
        <v>11.776999999999999</v>
      </c>
      <c r="D5514">
        <v>213.739</v>
      </c>
      <c r="E5514">
        <v>11.081</v>
      </c>
      <c r="F5514"/>
      <c r="G5514" s="13">
        <f t="shared" si="545"/>
        <v>201.96200000000002</v>
      </c>
      <c r="H5514" s="17">
        <f t="shared" si="544"/>
        <v>34.073665999999946</v>
      </c>
      <c r="I5514" s="13">
        <f t="shared" si="546"/>
        <v>-0.30800000000000161</v>
      </c>
      <c r="J5514" s="13">
        <f t="shared" si="547"/>
        <v>2.2050000000000125</v>
      </c>
      <c r="K5514" s="17">
        <f t="shared" si="548"/>
        <v>2.5130000000000337</v>
      </c>
      <c r="L5514" s="17">
        <f t="shared" si="549"/>
        <v>5.7974910000000932</v>
      </c>
    </row>
    <row r="5515" spans="1:12" x14ac:dyDescent="0.2">
      <c r="A5515" s="3">
        <v>39678.625</v>
      </c>
      <c r="B5515">
        <v>611280</v>
      </c>
      <c r="C5515">
        <v>11.901</v>
      </c>
      <c r="D5515">
        <v>213.86500000000001</v>
      </c>
      <c r="E5515">
        <v>11.090999999999999</v>
      </c>
      <c r="F5515"/>
      <c r="G5515" s="13">
        <f t="shared" si="545"/>
        <v>201.964</v>
      </c>
      <c r="H5515" s="17">
        <f t="shared" si="544"/>
        <v>34.069051999999999</v>
      </c>
      <c r="I5515" s="13">
        <f t="shared" si="546"/>
        <v>-0.18400000000000105</v>
      </c>
      <c r="J5515" s="13">
        <f t="shared" si="547"/>
        <v>2.3310000000000173</v>
      </c>
      <c r="K5515" s="17">
        <f t="shared" si="548"/>
        <v>2.5150000000000148</v>
      </c>
      <c r="L5515" s="17">
        <f t="shared" si="549"/>
        <v>5.80210500000004</v>
      </c>
    </row>
    <row r="5516" spans="1:12" x14ac:dyDescent="0.2">
      <c r="A5516" s="3">
        <v>39679.125</v>
      </c>
      <c r="B5516">
        <v>612000</v>
      </c>
      <c r="C5516">
        <v>11.776999999999999</v>
      </c>
      <c r="D5516">
        <v>213.67599999999999</v>
      </c>
      <c r="E5516">
        <v>11.08</v>
      </c>
      <c r="F5516"/>
      <c r="G5516" s="13">
        <f t="shared" si="545"/>
        <v>201.899</v>
      </c>
      <c r="H5516" s="17">
        <f t="shared" ref="H5516:H5579" si="550">500-G5516*2.307</f>
        <v>34.219007000000033</v>
      </c>
      <c r="I5516" s="13">
        <f t="shared" si="546"/>
        <v>-0.30800000000000161</v>
      </c>
      <c r="J5516" s="13">
        <f t="shared" si="547"/>
        <v>2.1419999999999959</v>
      </c>
      <c r="K5516" s="17">
        <f t="shared" si="548"/>
        <v>2.4500000000000171</v>
      </c>
      <c r="L5516" s="17">
        <f t="shared" si="549"/>
        <v>5.652150000000006</v>
      </c>
    </row>
    <row r="5517" spans="1:12" x14ac:dyDescent="0.2">
      <c r="A5517" s="3">
        <v>39679.625</v>
      </c>
      <c r="B5517">
        <v>612720</v>
      </c>
      <c r="C5517">
        <v>11.962</v>
      </c>
      <c r="D5517">
        <v>213.86500000000001</v>
      </c>
      <c r="E5517">
        <v>11.082000000000001</v>
      </c>
      <c r="F5517"/>
      <c r="G5517" s="13">
        <f t="shared" si="545"/>
        <v>201.90300000000002</v>
      </c>
      <c r="H5517" s="17">
        <f t="shared" si="550"/>
        <v>34.209778999999969</v>
      </c>
      <c r="I5517" s="13">
        <f t="shared" si="546"/>
        <v>-0.12300000000000111</v>
      </c>
      <c r="J5517" s="13">
        <f t="shared" si="547"/>
        <v>2.3310000000000173</v>
      </c>
      <c r="K5517" s="17">
        <f t="shared" si="548"/>
        <v>2.4540000000000362</v>
      </c>
      <c r="L5517" s="17">
        <f t="shared" si="549"/>
        <v>5.6613780000000702</v>
      </c>
    </row>
    <row r="5518" spans="1:12" x14ac:dyDescent="0.2">
      <c r="A5518" s="3">
        <v>39680.125</v>
      </c>
      <c r="B5518">
        <v>613440</v>
      </c>
      <c r="C5518">
        <v>11.808</v>
      </c>
      <c r="D5518">
        <v>213.67599999999999</v>
      </c>
      <c r="E5518">
        <v>11.06</v>
      </c>
      <c r="F5518"/>
      <c r="G5518" s="13">
        <f t="shared" si="545"/>
        <v>201.86799999999999</v>
      </c>
      <c r="H5518" s="17">
        <f t="shared" si="550"/>
        <v>34.290524000000005</v>
      </c>
      <c r="I5518" s="13">
        <f t="shared" si="546"/>
        <v>-0.27700000000000102</v>
      </c>
      <c r="J5518" s="13">
        <f t="shared" si="547"/>
        <v>2.1419999999999959</v>
      </c>
      <c r="K5518" s="17">
        <f t="shared" si="548"/>
        <v>2.4190000000000111</v>
      </c>
      <c r="L5518" s="17">
        <f t="shared" si="549"/>
        <v>5.5806330000000344</v>
      </c>
    </row>
    <row r="5519" spans="1:12" x14ac:dyDescent="0.2">
      <c r="A5519" s="3">
        <v>39680.625</v>
      </c>
      <c r="B5519">
        <v>614160</v>
      </c>
      <c r="C5519">
        <v>11.87</v>
      </c>
      <c r="D5519">
        <v>213.80199999999999</v>
      </c>
      <c r="E5519">
        <v>11.066000000000001</v>
      </c>
      <c r="F5519"/>
      <c r="G5519" s="13">
        <f t="shared" si="545"/>
        <v>201.93199999999999</v>
      </c>
      <c r="H5519" s="17">
        <f t="shared" si="550"/>
        <v>34.142876000000058</v>
      </c>
      <c r="I5519" s="13">
        <f t="shared" si="546"/>
        <v>-0.21500000000000163</v>
      </c>
      <c r="J5519" s="13">
        <f t="shared" si="547"/>
        <v>2.2680000000000007</v>
      </c>
      <c r="K5519" s="17">
        <f t="shared" si="548"/>
        <v>2.4830000000000041</v>
      </c>
      <c r="L5519" s="17">
        <f t="shared" si="549"/>
        <v>5.7282809999999813</v>
      </c>
    </row>
    <row r="5520" spans="1:12" x14ac:dyDescent="0.2">
      <c r="A5520" s="3">
        <v>39681.125</v>
      </c>
      <c r="B5520">
        <v>614880</v>
      </c>
      <c r="C5520">
        <v>11.776999999999999</v>
      </c>
      <c r="D5520">
        <v>213.613</v>
      </c>
      <c r="E5520">
        <v>11.066000000000001</v>
      </c>
      <c r="F5520"/>
      <c r="G5520" s="13">
        <f t="shared" si="545"/>
        <v>201.83600000000001</v>
      </c>
      <c r="H5520" s="17">
        <f t="shared" si="550"/>
        <v>34.364348000000007</v>
      </c>
      <c r="I5520" s="13">
        <f t="shared" si="546"/>
        <v>-0.30800000000000161</v>
      </c>
      <c r="J5520" s="13">
        <f t="shared" si="547"/>
        <v>2.0790000000000077</v>
      </c>
      <c r="K5520" s="17">
        <f t="shared" si="548"/>
        <v>2.3870000000000289</v>
      </c>
      <c r="L5520" s="17">
        <f t="shared" si="549"/>
        <v>5.5068090000000325</v>
      </c>
    </row>
    <row r="5521" spans="1:12" x14ac:dyDescent="0.2">
      <c r="A5521" s="3">
        <v>39681.625</v>
      </c>
      <c r="B5521">
        <v>615600</v>
      </c>
      <c r="C5521">
        <v>11.930999999999999</v>
      </c>
      <c r="D5521">
        <v>213.86500000000001</v>
      </c>
      <c r="E5521">
        <v>11.074999999999999</v>
      </c>
      <c r="F5521"/>
      <c r="G5521" s="13">
        <f t="shared" si="545"/>
        <v>201.934</v>
      </c>
      <c r="H5521" s="17">
        <f t="shared" si="550"/>
        <v>34.138261999999997</v>
      </c>
      <c r="I5521" s="13">
        <f t="shared" si="546"/>
        <v>-0.15400000000000169</v>
      </c>
      <c r="J5521" s="13">
        <f t="shared" si="547"/>
        <v>2.3310000000000173</v>
      </c>
      <c r="K5521" s="17">
        <f t="shared" si="548"/>
        <v>2.4850000000000136</v>
      </c>
      <c r="L5521" s="17">
        <f t="shared" si="549"/>
        <v>5.7328950000000418</v>
      </c>
    </row>
    <row r="5522" spans="1:12" x14ac:dyDescent="0.2">
      <c r="A5522" s="3">
        <v>39682.125</v>
      </c>
      <c r="B5522">
        <v>616320</v>
      </c>
      <c r="C5522">
        <v>11.747</v>
      </c>
      <c r="D5522">
        <v>213.613</v>
      </c>
      <c r="E5522">
        <v>11.071999999999999</v>
      </c>
      <c r="F5522"/>
      <c r="G5522" s="13">
        <f t="shared" si="545"/>
        <v>201.86599999999999</v>
      </c>
      <c r="H5522" s="17">
        <f t="shared" si="550"/>
        <v>34.295138000000065</v>
      </c>
      <c r="I5522" s="13">
        <f t="shared" si="546"/>
        <v>-0.33800000000000097</v>
      </c>
      <c r="J5522" s="13">
        <f t="shared" si="547"/>
        <v>2.0790000000000077</v>
      </c>
      <c r="K5522" s="17">
        <f t="shared" si="548"/>
        <v>2.4170000000000016</v>
      </c>
      <c r="L5522" s="17">
        <f t="shared" si="549"/>
        <v>5.5760189999999739</v>
      </c>
    </row>
    <row r="5523" spans="1:12" x14ac:dyDescent="0.2">
      <c r="A5523" s="3">
        <v>39682.625</v>
      </c>
      <c r="B5523">
        <v>617040</v>
      </c>
      <c r="C5523">
        <v>11.901</v>
      </c>
      <c r="D5523">
        <v>213.86500000000001</v>
      </c>
      <c r="E5523">
        <v>11.105</v>
      </c>
      <c r="F5523"/>
      <c r="G5523" s="13">
        <f t="shared" si="545"/>
        <v>201.964</v>
      </c>
      <c r="H5523" s="17">
        <f t="shared" si="550"/>
        <v>34.069051999999999</v>
      </c>
      <c r="I5523" s="13">
        <f t="shared" si="546"/>
        <v>-0.18400000000000105</v>
      </c>
      <c r="J5523" s="13">
        <f t="shared" si="547"/>
        <v>2.3310000000000173</v>
      </c>
      <c r="K5523" s="17">
        <f t="shared" si="548"/>
        <v>2.5150000000000148</v>
      </c>
      <c r="L5523" s="17">
        <f t="shared" si="549"/>
        <v>5.80210500000004</v>
      </c>
    </row>
    <row r="5524" spans="1:12" x14ac:dyDescent="0.2">
      <c r="A5524" s="3">
        <v>39683.125</v>
      </c>
      <c r="B5524">
        <v>617760</v>
      </c>
      <c r="C5524">
        <v>11.776999999999999</v>
      </c>
      <c r="D5524">
        <v>213.67599999999999</v>
      </c>
      <c r="E5524">
        <v>11.106999999999999</v>
      </c>
      <c r="F5524"/>
      <c r="G5524" s="13">
        <f t="shared" si="545"/>
        <v>201.899</v>
      </c>
      <c r="H5524" s="17">
        <f t="shared" si="550"/>
        <v>34.219007000000033</v>
      </c>
      <c r="I5524" s="13">
        <f t="shared" si="546"/>
        <v>-0.30800000000000161</v>
      </c>
      <c r="J5524" s="13">
        <f t="shared" si="547"/>
        <v>2.1419999999999959</v>
      </c>
      <c r="K5524" s="17">
        <f t="shared" si="548"/>
        <v>2.4500000000000171</v>
      </c>
      <c r="L5524" s="17">
        <f t="shared" si="549"/>
        <v>5.652150000000006</v>
      </c>
    </row>
    <row r="5525" spans="1:12" x14ac:dyDescent="0.2">
      <c r="A5525" s="3">
        <v>39683.625</v>
      </c>
      <c r="B5525">
        <v>618480</v>
      </c>
      <c r="C5525">
        <v>11.901</v>
      </c>
      <c r="D5525">
        <v>213.86500000000001</v>
      </c>
      <c r="E5525">
        <v>11.135</v>
      </c>
      <c r="F5525"/>
      <c r="G5525" s="13">
        <f t="shared" si="545"/>
        <v>201.964</v>
      </c>
      <c r="H5525" s="17">
        <f t="shared" si="550"/>
        <v>34.069051999999999</v>
      </c>
      <c r="I5525" s="13">
        <f t="shared" si="546"/>
        <v>-0.18400000000000105</v>
      </c>
      <c r="J5525" s="13">
        <f t="shared" si="547"/>
        <v>2.3310000000000173</v>
      </c>
      <c r="K5525" s="17">
        <f t="shared" si="548"/>
        <v>2.5150000000000148</v>
      </c>
      <c r="L5525" s="17">
        <f t="shared" si="549"/>
        <v>5.80210500000004</v>
      </c>
    </row>
    <row r="5526" spans="1:12" x14ac:dyDescent="0.2">
      <c r="A5526" s="3">
        <v>39684.125</v>
      </c>
      <c r="B5526">
        <v>619200</v>
      </c>
      <c r="C5526">
        <v>11.776999999999999</v>
      </c>
      <c r="D5526">
        <v>213.613</v>
      </c>
      <c r="E5526">
        <v>11.151</v>
      </c>
      <c r="F5526"/>
      <c r="G5526" s="13">
        <f t="shared" si="545"/>
        <v>201.83600000000001</v>
      </c>
      <c r="H5526" s="17">
        <f t="shared" si="550"/>
        <v>34.364348000000007</v>
      </c>
      <c r="I5526" s="13">
        <f t="shared" si="546"/>
        <v>-0.30800000000000161</v>
      </c>
      <c r="J5526" s="13">
        <f t="shared" si="547"/>
        <v>2.0790000000000077</v>
      </c>
      <c r="K5526" s="17">
        <f t="shared" si="548"/>
        <v>2.3870000000000289</v>
      </c>
      <c r="L5526" s="17">
        <f t="shared" si="549"/>
        <v>5.5068090000000325</v>
      </c>
    </row>
    <row r="5527" spans="1:12" x14ac:dyDescent="0.2">
      <c r="A5527" s="3">
        <v>39684.625</v>
      </c>
      <c r="B5527">
        <v>619920</v>
      </c>
      <c r="C5527">
        <v>11.901</v>
      </c>
      <c r="D5527">
        <v>213.86500000000001</v>
      </c>
      <c r="E5527">
        <v>11.137</v>
      </c>
      <c r="F5527"/>
      <c r="G5527" s="13">
        <f t="shared" si="545"/>
        <v>201.964</v>
      </c>
      <c r="H5527" s="17">
        <f t="shared" si="550"/>
        <v>34.069051999999999</v>
      </c>
      <c r="I5527" s="13">
        <f t="shared" si="546"/>
        <v>-0.18400000000000105</v>
      </c>
      <c r="J5527" s="13">
        <f t="shared" si="547"/>
        <v>2.3310000000000173</v>
      </c>
      <c r="K5527" s="17">
        <f t="shared" si="548"/>
        <v>2.5150000000000148</v>
      </c>
      <c r="L5527" s="17">
        <f t="shared" si="549"/>
        <v>5.80210500000004</v>
      </c>
    </row>
    <row r="5528" spans="1:12" x14ac:dyDescent="0.2">
      <c r="A5528" s="3">
        <v>39685.125</v>
      </c>
      <c r="B5528">
        <v>620640</v>
      </c>
      <c r="C5528">
        <v>11.776999999999999</v>
      </c>
      <c r="D5528">
        <v>213.613</v>
      </c>
      <c r="E5528">
        <v>11.143000000000001</v>
      </c>
      <c r="F5528"/>
      <c r="G5528" s="13">
        <f t="shared" si="545"/>
        <v>201.83600000000001</v>
      </c>
      <c r="H5528" s="17">
        <f t="shared" si="550"/>
        <v>34.364348000000007</v>
      </c>
      <c r="I5528" s="13">
        <f t="shared" si="546"/>
        <v>-0.30800000000000161</v>
      </c>
      <c r="J5528" s="13">
        <f t="shared" si="547"/>
        <v>2.0790000000000077</v>
      </c>
      <c r="K5528" s="17">
        <f t="shared" si="548"/>
        <v>2.3870000000000289</v>
      </c>
      <c r="L5528" s="17">
        <f t="shared" si="549"/>
        <v>5.5068090000000325</v>
      </c>
    </row>
    <row r="5529" spans="1:12" x14ac:dyDescent="0.2">
      <c r="A5529" s="3">
        <v>39685.625</v>
      </c>
      <c r="B5529">
        <v>621360</v>
      </c>
      <c r="C5529">
        <v>11.901</v>
      </c>
      <c r="D5529">
        <v>213.80199999999999</v>
      </c>
      <c r="E5529">
        <v>11.093999999999999</v>
      </c>
      <c r="F5529"/>
      <c r="G5529" s="13">
        <f t="shared" si="545"/>
        <v>201.90099999999998</v>
      </c>
      <c r="H5529" s="17">
        <f t="shared" si="550"/>
        <v>34.21439300000003</v>
      </c>
      <c r="I5529" s="13">
        <f t="shared" si="546"/>
        <v>-0.18400000000000105</v>
      </c>
      <c r="J5529" s="13">
        <f t="shared" si="547"/>
        <v>2.2680000000000007</v>
      </c>
      <c r="K5529" s="17">
        <f t="shared" si="548"/>
        <v>2.4519999999999982</v>
      </c>
      <c r="L5529" s="17">
        <f t="shared" si="549"/>
        <v>5.6567640000000097</v>
      </c>
    </row>
    <row r="5530" spans="1:12" x14ac:dyDescent="0.2">
      <c r="A5530" s="3">
        <v>39686.125</v>
      </c>
      <c r="B5530">
        <v>622080</v>
      </c>
      <c r="C5530">
        <v>11.776999999999999</v>
      </c>
      <c r="D5530">
        <v>213.67599999999999</v>
      </c>
      <c r="E5530">
        <v>11.074</v>
      </c>
      <c r="F5530"/>
      <c r="G5530" s="13">
        <f t="shared" si="545"/>
        <v>201.899</v>
      </c>
      <c r="H5530" s="17">
        <f t="shared" si="550"/>
        <v>34.219007000000033</v>
      </c>
      <c r="I5530" s="13">
        <f t="shared" si="546"/>
        <v>-0.30800000000000161</v>
      </c>
      <c r="J5530" s="13">
        <f t="shared" si="547"/>
        <v>2.1419999999999959</v>
      </c>
      <c r="K5530" s="17">
        <f t="shared" si="548"/>
        <v>2.4500000000000171</v>
      </c>
      <c r="L5530" s="17">
        <f t="shared" si="549"/>
        <v>5.652150000000006</v>
      </c>
    </row>
    <row r="5531" spans="1:12" x14ac:dyDescent="0.2">
      <c r="A5531" s="3">
        <v>39686.625</v>
      </c>
      <c r="B5531">
        <v>622800</v>
      </c>
      <c r="C5531">
        <v>11.839</v>
      </c>
      <c r="D5531">
        <v>213.739</v>
      </c>
      <c r="E5531">
        <v>11.074</v>
      </c>
      <c r="F5531"/>
      <c r="G5531" s="13">
        <f t="shared" si="545"/>
        <v>201.9</v>
      </c>
      <c r="H5531" s="17">
        <f t="shared" si="550"/>
        <v>34.216700000000003</v>
      </c>
      <c r="I5531" s="13">
        <f t="shared" si="546"/>
        <v>-0.24600000000000044</v>
      </c>
      <c r="J5531" s="13">
        <f t="shared" si="547"/>
        <v>2.2050000000000125</v>
      </c>
      <c r="K5531" s="17">
        <f t="shared" si="548"/>
        <v>2.4510000000000218</v>
      </c>
      <c r="L5531" s="17">
        <f t="shared" si="549"/>
        <v>5.6544570000000363</v>
      </c>
    </row>
    <row r="5532" spans="1:12" x14ac:dyDescent="0.2">
      <c r="A5532" s="3">
        <v>39687.125</v>
      </c>
      <c r="B5532">
        <v>623520</v>
      </c>
      <c r="C5532">
        <v>11.747</v>
      </c>
      <c r="D5532">
        <v>213.613</v>
      </c>
      <c r="E5532">
        <v>11.079000000000001</v>
      </c>
      <c r="F5532"/>
      <c r="G5532" s="13">
        <f t="shared" si="545"/>
        <v>201.86599999999999</v>
      </c>
      <c r="H5532" s="17">
        <f t="shared" si="550"/>
        <v>34.295138000000065</v>
      </c>
      <c r="I5532" s="13">
        <f t="shared" si="546"/>
        <v>-0.33800000000000097</v>
      </c>
      <c r="J5532" s="13">
        <f t="shared" si="547"/>
        <v>2.0790000000000077</v>
      </c>
      <c r="K5532" s="17">
        <f t="shared" si="548"/>
        <v>2.4170000000000016</v>
      </c>
      <c r="L5532" s="17">
        <f t="shared" si="549"/>
        <v>5.5760189999999739</v>
      </c>
    </row>
    <row r="5533" spans="1:12" x14ac:dyDescent="0.2">
      <c r="A5533" s="3">
        <v>39687.625</v>
      </c>
      <c r="B5533">
        <v>624240</v>
      </c>
      <c r="C5533">
        <v>11.87</v>
      </c>
      <c r="D5533">
        <v>213.80199999999999</v>
      </c>
      <c r="E5533">
        <v>11.079000000000001</v>
      </c>
      <c r="F5533"/>
      <c r="G5533" s="13">
        <f t="shared" si="545"/>
        <v>201.93199999999999</v>
      </c>
      <c r="H5533" s="17">
        <f t="shared" si="550"/>
        <v>34.142876000000058</v>
      </c>
      <c r="I5533" s="13">
        <f t="shared" si="546"/>
        <v>-0.21500000000000163</v>
      </c>
      <c r="J5533" s="13">
        <f t="shared" si="547"/>
        <v>2.2680000000000007</v>
      </c>
      <c r="K5533" s="17">
        <f t="shared" si="548"/>
        <v>2.4830000000000041</v>
      </c>
      <c r="L5533" s="17">
        <f t="shared" si="549"/>
        <v>5.7282809999999813</v>
      </c>
    </row>
    <row r="5534" spans="1:12" x14ac:dyDescent="0.2">
      <c r="A5534" s="3">
        <v>39688.125</v>
      </c>
      <c r="B5534">
        <v>624960</v>
      </c>
      <c r="C5534">
        <v>11.747</v>
      </c>
      <c r="D5534">
        <v>213.613</v>
      </c>
      <c r="E5534">
        <v>11.084</v>
      </c>
      <c r="F5534"/>
      <c r="G5534" s="13">
        <f t="shared" si="545"/>
        <v>201.86599999999999</v>
      </c>
      <c r="H5534" s="17">
        <f t="shared" si="550"/>
        <v>34.295138000000065</v>
      </c>
      <c r="I5534" s="13">
        <f t="shared" si="546"/>
        <v>-0.33800000000000097</v>
      </c>
      <c r="J5534" s="13">
        <f t="shared" si="547"/>
        <v>2.0790000000000077</v>
      </c>
      <c r="K5534" s="17">
        <f t="shared" si="548"/>
        <v>2.4170000000000016</v>
      </c>
      <c r="L5534" s="17">
        <f t="shared" si="549"/>
        <v>5.5760189999999739</v>
      </c>
    </row>
    <row r="5535" spans="1:12" x14ac:dyDescent="0.2">
      <c r="A5535" s="3">
        <v>39688.625</v>
      </c>
      <c r="B5535">
        <v>625680</v>
      </c>
      <c r="C5535">
        <v>11.901</v>
      </c>
      <c r="D5535">
        <v>213.80199999999999</v>
      </c>
      <c r="E5535">
        <v>11.083</v>
      </c>
      <c r="F5535"/>
      <c r="G5535" s="13">
        <f t="shared" si="545"/>
        <v>201.90099999999998</v>
      </c>
      <c r="H5535" s="17">
        <f t="shared" si="550"/>
        <v>34.21439300000003</v>
      </c>
      <c r="I5535" s="13">
        <f t="shared" si="546"/>
        <v>-0.18400000000000105</v>
      </c>
      <c r="J5535" s="13">
        <f t="shared" si="547"/>
        <v>2.2680000000000007</v>
      </c>
      <c r="K5535" s="17">
        <f t="shared" si="548"/>
        <v>2.4519999999999982</v>
      </c>
      <c r="L5535" s="17">
        <f t="shared" si="549"/>
        <v>5.6567640000000097</v>
      </c>
    </row>
    <row r="5536" spans="1:12" x14ac:dyDescent="0.2">
      <c r="A5536" s="3">
        <v>39689.125</v>
      </c>
      <c r="B5536">
        <v>626400</v>
      </c>
      <c r="C5536">
        <v>11.776999999999999</v>
      </c>
      <c r="D5536">
        <v>213.613</v>
      </c>
      <c r="E5536">
        <v>11.109</v>
      </c>
      <c r="F5536"/>
      <c r="G5536" s="13">
        <f t="shared" si="545"/>
        <v>201.83600000000001</v>
      </c>
      <c r="H5536" s="17">
        <f t="shared" si="550"/>
        <v>34.364348000000007</v>
      </c>
      <c r="I5536" s="13">
        <f t="shared" si="546"/>
        <v>-0.30800000000000161</v>
      </c>
      <c r="J5536" s="13">
        <f t="shared" si="547"/>
        <v>2.0790000000000077</v>
      </c>
      <c r="K5536" s="17">
        <f t="shared" si="548"/>
        <v>2.3870000000000289</v>
      </c>
      <c r="L5536" s="17">
        <f t="shared" si="549"/>
        <v>5.5068090000000325</v>
      </c>
    </row>
    <row r="5537" spans="1:12" x14ac:dyDescent="0.2">
      <c r="A5537" s="3">
        <v>39689.625</v>
      </c>
      <c r="B5537">
        <v>627120</v>
      </c>
      <c r="C5537">
        <v>11.87</v>
      </c>
      <c r="D5537">
        <v>213.739</v>
      </c>
      <c r="E5537">
        <v>11.106999999999999</v>
      </c>
      <c r="F5537"/>
      <c r="G5537" s="13">
        <f t="shared" si="545"/>
        <v>201.869</v>
      </c>
      <c r="H5537" s="17">
        <f t="shared" si="550"/>
        <v>34.288217000000031</v>
      </c>
      <c r="I5537" s="13">
        <f t="shared" si="546"/>
        <v>-0.21500000000000163</v>
      </c>
      <c r="J5537" s="13">
        <f t="shared" si="547"/>
        <v>2.2050000000000125</v>
      </c>
      <c r="K5537" s="17">
        <f t="shared" si="548"/>
        <v>2.4200000000000159</v>
      </c>
      <c r="L5537" s="17">
        <f t="shared" si="549"/>
        <v>5.5829400000000078</v>
      </c>
    </row>
    <row r="5538" spans="1:12" x14ac:dyDescent="0.2">
      <c r="A5538" s="3">
        <v>39690.125</v>
      </c>
      <c r="B5538">
        <v>627840</v>
      </c>
      <c r="C5538">
        <v>11.747</v>
      </c>
      <c r="D5538">
        <v>213.613</v>
      </c>
      <c r="E5538">
        <v>11.119</v>
      </c>
      <c r="F5538"/>
      <c r="G5538" s="13">
        <f t="shared" si="545"/>
        <v>201.86599999999999</v>
      </c>
      <c r="H5538" s="17">
        <f t="shared" si="550"/>
        <v>34.295138000000065</v>
      </c>
      <c r="I5538" s="13">
        <f t="shared" si="546"/>
        <v>-0.33800000000000097</v>
      </c>
      <c r="J5538" s="13">
        <f t="shared" si="547"/>
        <v>2.0790000000000077</v>
      </c>
      <c r="K5538" s="17">
        <f t="shared" si="548"/>
        <v>2.4170000000000016</v>
      </c>
      <c r="L5538" s="17">
        <f t="shared" si="549"/>
        <v>5.5760189999999739</v>
      </c>
    </row>
    <row r="5539" spans="1:12" x14ac:dyDescent="0.2">
      <c r="A5539" s="3">
        <v>39690.625</v>
      </c>
      <c r="B5539">
        <v>628560</v>
      </c>
      <c r="C5539">
        <v>11.839</v>
      </c>
      <c r="D5539">
        <v>213.67599999999999</v>
      </c>
      <c r="E5539">
        <v>11.083</v>
      </c>
      <c r="F5539"/>
      <c r="G5539" s="13">
        <f t="shared" si="545"/>
        <v>201.83699999999999</v>
      </c>
      <c r="H5539" s="17">
        <f t="shared" si="550"/>
        <v>34.362041000000033</v>
      </c>
      <c r="I5539" s="13">
        <f t="shared" si="546"/>
        <v>-0.24600000000000044</v>
      </c>
      <c r="J5539" s="13">
        <f t="shared" si="547"/>
        <v>2.1419999999999959</v>
      </c>
      <c r="K5539" s="17">
        <f t="shared" si="548"/>
        <v>2.3880000000000052</v>
      </c>
      <c r="L5539" s="17">
        <f t="shared" si="549"/>
        <v>5.5091160000000059</v>
      </c>
    </row>
    <row r="5540" spans="1:12" x14ac:dyDescent="0.2">
      <c r="A5540" s="3">
        <v>39691.125</v>
      </c>
      <c r="B5540">
        <v>629280</v>
      </c>
      <c r="C5540">
        <v>11.747</v>
      </c>
      <c r="D5540">
        <v>213.613</v>
      </c>
      <c r="E5540">
        <v>11.067</v>
      </c>
      <c r="F5540"/>
      <c r="G5540" s="13">
        <f t="shared" si="545"/>
        <v>201.86599999999999</v>
      </c>
      <c r="H5540" s="17">
        <f t="shared" si="550"/>
        <v>34.295138000000065</v>
      </c>
      <c r="I5540" s="13">
        <f t="shared" si="546"/>
        <v>-0.33800000000000097</v>
      </c>
      <c r="J5540" s="13">
        <f t="shared" si="547"/>
        <v>2.0790000000000077</v>
      </c>
      <c r="K5540" s="17">
        <f t="shared" si="548"/>
        <v>2.4170000000000016</v>
      </c>
      <c r="L5540" s="17">
        <f t="shared" si="549"/>
        <v>5.5760189999999739</v>
      </c>
    </row>
    <row r="5541" spans="1:12" x14ac:dyDescent="0.2">
      <c r="A5541" s="3">
        <v>39691.625</v>
      </c>
      <c r="B5541">
        <v>630000</v>
      </c>
      <c r="C5541">
        <v>11.776999999999999</v>
      </c>
      <c r="D5541">
        <v>213.55</v>
      </c>
      <c r="E5541">
        <v>11.022</v>
      </c>
      <c r="F5541"/>
      <c r="G5541" s="13">
        <f t="shared" si="545"/>
        <v>201.77300000000002</v>
      </c>
      <c r="H5541" s="17">
        <f t="shared" si="550"/>
        <v>34.50968899999998</v>
      </c>
      <c r="I5541" s="13">
        <f t="shared" si="546"/>
        <v>-0.30800000000000161</v>
      </c>
      <c r="J5541" s="13">
        <f t="shared" si="547"/>
        <v>2.0160000000000196</v>
      </c>
      <c r="K5541" s="17">
        <f t="shared" si="548"/>
        <v>2.3240000000000407</v>
      </c>
      <c r="L5541" s="17">
        <f t="shared" si="549"/>
        <v>5.361468000000059</v>
      </c>
    </row>
    <row r="5542" spans="1:12" x14ac:dyDescent="0.2">
      <c r="A5542" s="3">
        <v>39692.125</v>
      </c>
      <c r="B5542">
        <v>630720</v>
      </c>
      <c r="C5542">
        <v>11.747</v>
      </c>
      <c r="D5542">
        <v>213.55</v>
      </c>
      <c r="E5542">
        <v>11.034000000000001</v>
      </c>
      <c r="F5542"/>
      <c r="G5542" s="13">
        <f t="shared" si="545"/>
        <v>201.803</v>
      </c>
      <c r="H5542" s="17">
        <f t="shared" si="550"/>
        <v>34.440479000000039</v>
      </c>
      <c r="I5542" s="13">
        <f t="shared" si="546"/>
        <v>-0.33800000000000097</v>
      </c>
      <c r="J5542" s="13">
        <f t="shared" si="547"/>
        <v>2.0160000000000196</v>
      </c>
      <c r="K5542" s="17">
        <f t="shared" si="548"/>
        <v>2.3540000000000134</v>
      </c>
      <c r="L5542" s="17">
        <f t="shared" si="549"/>
        <v>5.4306780000000003</v>
      </c>
    </row>
    <row r="5543" spans="1:12" x14ac:dyDescent="0.2">
      <c r="A5543" s="3">
        <v>39692.625</v>
      </c>
      <c r="B5543">
        <v>631440</v>
      </c>
      <c r="C5543">
        <v>11.776999999999999</v>
      </c>
      <c r="D5543">
        <v>213.613</v>
      </c>
      <c r="E5543">
        <v>11.053000000000001</v>
      </c>
      <c r="F5543"/>
      <c r="G5543" s="13">
        <f t="shared" si="545"/>
        <v>201.83600000000001</v>
      </c>
      <c r="H5543" s="17">
        <f t="shared" si="550"/>
        <v>34.364348000000007</v>
      </c>
      <c r="I5543" s="13">
        <f t="shared" si="546"/>
        <v>-0.30800000000000161</v>
      </c>
      <c r="J5543" s="13">
        <f t="shared" si="547"/>
        <v>2.0790000000000077</v>
      </c>
      <c r="K5543" s="17">
        <f t="shared" si="548"/>
        <v>2.3870000000000289</v>
      </c>
      <c r="L5543" s="17">
        <f t="shared" si="549"/>
        <v>5.5068090000000325</v>
      </c>
    </row>
    <row r="5544" spans="1:12" x14ac:dyDescent="0.2">
      <c r="A5544" s="3">
        <v>39693.125</v>
      </c>
      <c r="B5544">
        <v>632160</v>
      </c>
      <c r="C5544">
        <v>11.715999999999999</v>
      </c>
      <c r="D5544">
        <v>213.48699999999999</v>
      </c>
      <c r="E5544">
        <v>11.082000000000001</v>
      </c>
      <c r="F5544"/>
      <c r="G5544" s="13">
        <f t="shared" si="545"/>
        <v>201.77099999999999</v>
      </c>
      <c r="H5544" s="17">
        <f t="shared" si="550"/>
        <v>34.514303000000041</v>
      </c>
      <c r="I5544" s="13">
        <f t="shared" si="546"/>
        <v>-0.36900000000000155</v>
      </c>
      <c r="J5544" s="13">
        <f t="shared" si="547"/>
        <v>1.953000000000003</v>
      </c>
      <c r="K5544" s="17">
        <f t="shared" si="548"/>
        <v>2.3220000000000027</v>
      </c>
      <c r="L5544" s="17">
        <f t="shared" si="549"/>
        <v>5.3568539999999985</v>
      </c>
    </row>
    <row r="5545" spans="1:12" x14ac:dyDescent="0.2">
      <c r="A5545" s="3">
        <v>39693.625</v>
      </c>
      <c r="B5545">
        <v>632880</v>
      </c>
      <c r="C5545">
        <v>11.839</v>
      </c>
      <c r="D5545">
        <v>213.613</v>
      </c>
      <c r="E5545">
        <v>11.115</v>
      </c>
      <c r="F5545"/>
      <c r="G5545" s="13">
        <f t="shared" si="545"/>
        <v>201.774</v>
      </c>
      <c r="H5545" s="17">
        <f t="shared" si="550"/>
        <v>34.507382000000007</v>
      </c>
      <c r="I5545" s="13">
        <f t="shared" si="546"/>
        <v>-0.24600000000000044</v>
      </c>
      <c r="J5545" s="13">
        <f t="shared" si="547"/>
        <v>2.0790000000000077</v>
      </c>
      <c r="K5545" s="17">
        <f t="shared" si="548"/>
        <v>2.3250000000000171</v>
      </c>
      <c r="L5545" s="17">
        <f t="shared" si="549"/>
        <v>5.3637750000000324</v>
      </c>
    </row>
    <row r="5546" spans="1:12" x14ac:dyDescent="0.2">
      <c r="A5546" s="3">
        <v>39694.125</v>
      </c>
      <c r="B5546">
        <v>633600</v>
      </c>
      <c r="C5546">
        <v>11.715999999999999</v>
      </c>
      <c r="D5546">
        <v>213.55</v>
      </c>
      <c r="E5546">
        <v>11.121</v>
      </c>
      <c r="F5546"/>
      <c r="G5546" s="13">
        <f t="shared" si="545"/>
        <v>201.834</v>
      </c>
      <c r="H5546" s="17">
        <f t="shared" si="550"/>
        <v>34.36896200000001</v>
      </c>
      <c r="I5546" s="13">
        <f t="shared" si="546"/>
        <v>-0.36900000000000155</v>
      </c>
      <c r="J5546" s="13">
        <f t="shared" si="547"/>
        <v>2.0160000000000196</v>
      </c>
      <c r="K5546" s="17">
        <f t="shared" si="548"/>
        <v>2.3850000000000193</v>
      </c>
      <c r="L5546" s="17">
        <f t="shared" si="549"/>
        <v>5.5021950000000288</v>
      </c>
    </row>
    <row r="5547" spans="1:12" x14ac:dyDescent="0.2">
      <c r="A5547" s="3">
        <v>39694.625</v>
      </c>
      <c r="B5547">
        <v>634320</v>
      </c>
      <c r="C5547">
        <v>11.87</v>
      </c>
      <c r="D5547">
        <v>213.67599999999999</v>
      </c>
      <c r="E5547">
        <v>11.096</v>
      </c>
      <c r="F5547"/>
      <c r="G5547" s="13">
        <f t="shared" ref="G5547:G5610" si="551">D5547-C5547</f>
        <v>201.80599999999998</v>
      </c>
      <c r="H5547" s="17">
        <f t="shared" si="550"/>
        <v>34.433558000000062</v>
      </c>
      <c r="I5547" s="13">
        <f t="shared" ref="I5547:I5610" si="552">C5547-$C$3</f>
        <v>-0.21500000000000163</v>
      </c>
      <c r="J5547" s="13">
        <f t="shared" ref="J5547:J5610" si="553">D5547-$D$3</f>
        <v>2.1419999999999959</v>
      </c>
      <c r="K5547" s="17">
        <f t="shared" ref="K5547:K5610" si="554">G5547-$G$3</f>
        <v>2.3569999999999993</v>
      </c>
      <c r="L5547" s="17">
        <f t="shared" ref="L5547:L5610" si="555">$H$3-H5547</f>
        <v>5.4375989999999774</v>
      </c>
    </row>
    <row r="5548" spans="1:12" x14ac:dyDescent="0.2">
      <c r="A5548" s="3">
        <v>39695.125</v>
      </c>
      <c r="B5548">
        <v>635040</v>
      </c>
      <c r="C5548">
        <v>11.715999999999999</v>
      </c>
      <c r="D5548">
        <v>213.55</v>
      </c>
      <c r="E5548">
        <v>11.082000000000001</v>
      </c>
      <c r="F5548"/>
      <c r="G5548" s="13">
        <f t="shared" si="551"/>
        <v>201.834</v>
      </c>
      <c r="H5548" s="17">
        <f t="shared" si="550"/>
        <v>34.36896200000001</v>
      </c>
      <c r="I5548" s="13">
        <f t="shared" si="552"/>
        <v>-0.36900000000000155</v>
      </c>
      <c r="J5548" s="13">
        <f t="shared" si="553"/>
        <v>2.0160000000000196</v>
      </c>
      <c r="K5548" s="17">
        <f t="shared" si="554"/>
        <v>2.3850000000000193</v>
      </c>
      <c r="L5548" s="17">
        <f t="shared" si="555"/>
        <v>5.5021950000000288</v>
      </c>
    </row>
    <row r="5549" spans="1:12" x14ac:dyDescent="0.2">
      <c r="A5549" s="3">
        <v>39695.625</v>
      </c>
      <c r="B5549">
        <v>635760</v>
      </c>
      <c r="C5549">
        <v>11.839</v>
      </c>
      <c r="D5549">
        <v>213.67599999999999</v>
      </c>
      <c r="E5549">
        <v>11.073</v>
      </c>
      <c r="F5549"/>
      <c r="G5549" s="13">
        <f t="shared" si="551"/>
        <v>201.83699999999999</v>
      </c>
      <c r="H5549" s="17">
        <f t="shared" si="550"/>
        <v>34.362041000000033</v>
      </c>
      <c r="I5549" s="13">
        <f t="shared" si="552"/>
        <v>-0.24600000000000044</v>
      </c>
      <c r="J5549" s="13">
        <f t="shared" si="553"/>
        <v>2.1419999999999959</v>
      </c>
      <c r="K5549" s="17">
        <f t="shared" si="554"/>
        <v>2.3880000000000052</v>
      </c>
      <c r="L5549" s="17">
        <f t="shared" si="555"/>
        <v>5.5091160000000059</v>
      </c>
    </row>
    <row r="5550" spans="1:12" x14ac:dyDescent="0.2">
      <c r="A5550" s="3">
        <v>39696.125</v>
      </c>
      <c r="B5550">
        <v>636480</v>
      </c>
      <c r="C5550">
        <v>11.715999999999999</v>
      </c>
      <c r="D5550">
        <v>213.48699999999999</v>
      </c>
      <c r="E5550">
        <v>11.058</v>
      </c>
      <c r="F5550"/>
      <c r="G5550" s="13">
        <f t="shared" si="551"/>
        <v>201.77099999999999</v>
      </c>
      <c r="H5550" s="17">
        <f t="shared" si="550"/>
        <v>34.514303000000041</v>
      </c>
      <c r="I5550" s="13">
        <f t="shared" si="552"/>
        <v>-0.36900000000000155</v>
      </c>
      <c r="J5550" s="13">
        <f t="shared" si="553"/>
        <v>1.953000000000003</v>
      </c>
      <c r="K5550" s="17">
        <f t="shared" si="554"/>
        <v>2.3220000000000027</v>
      </c>
      <c r="L5550" s="17">
        <f t="shared" si="555"/>
        <v>5.3568539999999985</v>
      </c>
    </row>
    <row r="5551" spans="1:12" x14ac:dyDescent="0.2">
      <c r="A5551" s="3">
        <v>39696.625</v>
      </c>
      <c r="B5551">
        <v>637200</v>
      </c>
      <c r="C5551">
        <v>11.839</v>
      </c>
      <c r="D5551">
        <v>213.613</v>
      </c>
      <c r="E5551">
        <v>11.07</v>
      </c>
      <c r="F5551"/>
      <c r="G5551" s="13">
        <f t="shared" si="551"/>
        <v>201.774</v>
      </c>
      <c r="H5551" s="17">
        <f t="shared" si="550"/>
        <v>34.507382000000007</v>
      </c>
      <c r="I5551" s="13">
        <f t="shared" si="552"/>
        <v>-0.24600000000000044</v>
      </c>
      <c r="J5551" s="13">
        <f t="shared" si="553"/>
        <v>2.0790000000000077</v>
      </c>
      <c r="K5551" s="17">
        <f t="shared" si="554"/>
        <v>2.3250000000000171</v>
      </c>
      <c r="L5551" s="17">
        <f t="shared" si="555"/>
        <v>5.3637750000000324</v>
      </c>
    </row>
    <row r="5552" spans="1:12" x14ac:dyDescent="0.2">
      <c r="A5552" s="3">
        <v>39697.125</v>
      </c>
      <c r="B5552">
        <v>637920</v>
      </c>
      <c r="C5552">
        <v>11.685</v>
      </c>
      <c r="D5552">
        <v>213.48699999999999</v>
      </c>
      <c r="E5552">
        <v>11.061999999999999</v>
      </c>
      <c r="F5552"/>
      <c r="G5552" s="13">
        <f t="shared" si="551"/>
        <v>201.80199999999999</v>
      </c>
      <c r="H5552" s="17">
        <f t="shared" si="550"/>
        <v>34.442786000000012</v>
      </c>
      <c r="I5552" s="13">
        <f t="shared" si="552"/>
        <v>-0.40000000000000036</v>
      </c>
      <c r="J5552" s="13">
        <f t="shared" si="553"/>
        <v>1.953000000000003</v>
      </c>
      <c r="K5552" s="17">
        <f t="shared" si="554"/>
        <v>2.3530000000000086</v>
      </c>
      <c r="L5552" s="17">
        <f t="shared" si="555"/>
        <v>5.4283710000000269</v>
      </c>
    </row>
    <row r="5553" spans="1:12" x14ac:dyDescent="0.2">
      <c r="A5553" s="3">
        <v>39697.625</v>
      </c>
      <c r="B5553">
        <v>638640</v>
      </c>
      <c r="C5553">
        <v>11.808</v>
      </c>
      <c r="D5553">
        <v>213.67599999999999</v>
      </c>
      <c r="E5553">
        <v>11.086</v>
      </c>
      <c r="F5553"/>
      <c r="G5553" s="13">
        <f t="shared" si="551"/>
        <v>201.86799999999999</v>
      </c>
      <c r="H5553" s="17">
        <f t="shared" si="550"/>
        <v>34.290524000000005</v>
      </c>
      <c r="I5553" s="13">
        <f t="shared" si="552"/>
        <v>-0.27700000000000102</v>
      </c>
      <c r="J5553" s="13">
        <f t="shared" si="553"/>
        <v>2.1419999999999959</v>
      </c>
      <c r="K5553" s="17">
        <f t="shared" si="554"/>
        <v>2.4190000000000111</v>
      </c>
      <c r="L5553" s="17">
        <f t="shared" si="555"/>
        <v>5.5806330000000344</v>
      </c>
    </row>
    <row r="5554" spans="1:12" x14ac:dyDescent="0.2">
      <c r="A5554" s="3">
        <v>39698.125</v>
      </c>
      <c r="B5554">
        <v>639360</v>
      </c>
      <c r="C5554">
        <v>11.685</v>
      </c>
      <c r="D5554">
        <v>213.48699999999999</v>
      </c>
      <c r="E5554">
        <v>11.087999999999999</v>
      </c>
      <c r="F5554"/>
      <c r="G5554" s="13">
        <f t="shared" si="551"/>
        <v>201.80199999999999</v>
      </c>
      <c r="H5554" s="17">
        <f t="shared" si="550"/>
        <v>34.442786000000012</v>
      </c>
      <c r="I5554" s="13">
        <f t="shared" si="552"/>
        <v>-0.40000000000000036</v>
      </c>
      <c r="J5554" s="13">
        <f t="shared" si="553"/>
        <v>1.953000000000003</v>
      </c>
      <c r="K5554" s="17">
        <f t="shared" si="554"/>
        <v>2.3530000000000086</v>
      </c>
      <c r="L5554" s="17">
        <f t="shared" si="555"/>
        <v>5.4283710000000269</v>
      </c>
    </row>
    <row r="5555" spans="1:12" x14ac:dyDescent="0.2">
      <c r="A5555" s="3">
        <v>39698.625</v>
      </c>
      <c r="B5555">
        <v>640080</v>
      </c>
      <c r="C5555">
        <v>11.808</v>
      </c>
      <c r="D5555">
        <v>213.613</v>
      </c>
      <c r="E5555">
        <v>11.082000000000001</v>
      </c>
      <c r="F5555"/>
      <c r="G5555" s="13">
        <f t="shared" si="551"/>
        <v>201.80500000000001</v>
      </c>
      <c r="H5555" s="17">
        <f t="shared" si="550"/>
        <v>34.435864999999978</v>
      </c>
      <c r="I5555" s="13">
        <f t="shared" si="552"/>
        <v>-0.27700000000000102</v>
      </c>
      <c r="J5555" s="13">
        <f t="shared" si="553"/>
        <v>2.0790000000000077</v>
      </c>
      <c r="K5555" s="17">
        <f t="shared" si="554"/>
        <v>2.356000000000023</v>
      </c>
      <c r="L5555" s="17">
        <f t="shared" si="555"/>
        <v>5.4352920000000609</v>
      </c>
    </row>
    <row r="5556" spans="1:12" x14ac:dyDescent="0.2">
      <c r="A5556" s="3">
        <v>39699.125</v>
      </c>
      <c r="B5556">
        <v>640800</v>
      </c>
      <c r="C5556">
        <v>11.685</v>
      </c>
      <c r="D5556">
        <v>213.48699999999999</v>
      </c>
      <c r="E5556">
        <v>11.084</v>
      </c>
      <c r="F5556"/>
      <c r="G5556" s="13">
        <f t="shared" si="551"/>
        <v>201.80199999999999</v>
      </c>
      <c r="H5556" s="17">
        <f t="shared" si="550"/>
        <v>34.442786000000012</v>
      </c>
      <c r="I5556" s="13">
        <f t="shared" si="552"/>
        <v>-0.40000000000000036</v>
      </c>
      <c r="J5556" s="13">
        <f t="shared" si="553"/>
        <v>1.953000000000003</v>
      </c>
      <c r="K5556" s="17">
        <f t="shared" si="554"/>
        <v>2.3530000000000086</v>
      </c>
      <c r="L5556" s="17">
        <f t="shared" si="555"/>
        <v>5.4283710000000269</v>
      </c>
    </row>
    <row r="5557" spans="1:12" x14ac:dyDescent="0.2">
      <c r="A5557" s="3">
        <v>39699.625</v>
      </c>
      <c r="B5557">
        <v>641520</v>
      </c>
      <c r="C5557">
        <v>11.808</v>
      </c>
      <c r="D5557">
        <v>213.613</v>
      </c>
      <c r="E5557">
        <v>11.085000000000001</v>
      </c>
      <c r="F5557"/>
      <c r="G5557" s="13">
        <f t="shared" si="551"/>
        <v>201.80500000000001</v>
      </c>
      <c r="H5557" s="17">
        <f t="shared" si="550"/>
        <v>34.435864999999978</v>
      </c>
      <c r="I5557" s="13">
        <f t="shared" si="552"/>
        <v>-0.27700000000000102</v>
      </c>
      <c r="J5557" s="13">
        <f t="shared" si="553"/>
        <v>2.0790000000000077</v>
      </c>
      <c r="K5557" s="17">
        <f t="shared" si="554"/>
        <v>2.356000000000023</v>
      </c>
      <c r="L5557" s="17">
        <f t="shared" si="555"/>
        <v>5.4352920000000609</v>
      </c>
    </row>
    <row r="5558" spans="1:12" x14ac:dyDescent="0.2">
      <c r="A5558" s="3">
        <v>39700.125</v>
      </c>
      <c r="B5558">
        <v>642240</v>
      </c>
      <c r="C5558">
        <v>11.654</v>
      </c>
      <c r="D5558">
        <v>213.48699999999999</v>
      </c>
      <c r="E5558">
        <v>11.103999999999999</v>
      </c>
      <c r="F5558"/>
      <c r="G5558" s="13">
        <f t="shared" si="551"/>
        <v>201.833</v>
      </c>
      <c r="H5558" s="17">
        <f t="shared" si="550"/>
        <v>34.371269000000041</v>
      </c>
      <c r="I5558" s="13">
        <f t="shared" si="552"/>
        <v>-0.43100000000000094</v>
      </c>
      <c r="J5558" s="13">
        <f t="shared" si="553"/>
        <v>1.953000000000003</v>
      </c>
      <c r="K5558" s="17">
        <f t="shared" si="554"/>
        <v>2.3840000000000146</v>
      </c>
      <c r="L5558" s="17">
        <f t="shared" si="555"/>
        <v>5.4998879999999986</v>
      </c>
    </row>
    <row r="5559" spans="1:12" x14ac:dyDescent="0.2">
      <c r="A5559" s="3">
        <v>39700.625</v>
      </c>
      <c r="B5559">
        <v>642960</v>
      </c>
      <c r="C5559">
        <v>11.715999999999999</v>
      </c>
      <c r="D5559">
        <v>213.55</v>
      </c>
      <c r="E5559">
        <v>11.087999999999999</v>
      </c>
      <c r="F5559"/>
      <c r="G5559" s="13">
        <f t="shared" si="551"/>
        <v>201.834</v>
      </c>
      <c r="H5559" s="17">
        <f t="shared" si="550"/>
        <v>34.36896200000001</v>
      </c>
      <c r="I5559" s="13">
        <f t="shared" si="552"/>
        <v>-0.36900000000000155</v>
      </c>
      <c r="J5559" s="13">
        <f t="shared" si="553"/>
        <v>2.0160000000000196</v>
      </c>
      <c r="K5559" s="17">
        <f t="shared" si="554"/>
        <v>2.3850000000000193</v>
      </c>
      <c r="L5559" s="17">
        <f t="shared" si="555"/>
        <v>5.5021950000000288</v>
      </c>
    </row>
    <row r="5560" spans="1:12" x14ac:dyDescent="0.2">
      <c r="A5560" s="3">
        <v>39701.125</v>
      </c>
      <c r="B5560">
        <v>643680</v>
      </c>
      <c r="C5560">
        <v>11.654</v>
      </c>
      <c r="D5560">
        <v>213.48699999999999</v>
      </c>
      <c r="E5560">
        <v>11.067</v>
      </c>
      <c r="F5560"/>
      <c r="G5560" s="13">
        <f t="shared" si="551"/>
        <v>201.833</v>
      </c>
      <c r="H5560" s="17">
        <f t="shared" si="550"/>
        <v>34.371269000000041</v>
      </c>
      <c r="I5560" s="13">
        <f t="shared" si="552"/>
        <v>-0.43100000000000094</v>
      </c>
      <c r="J5560" s="13">
        <f t="shared" si="553"/>
        <v>1.953000000000003</v>
      </c>
      <c r="K5560" s="17">
        <f t="shared" si="554"/>
        <v>2.3840000000000146</v>
      </c>
      <c r="L5560" s="17">
        <f t="shared" si="555"/>
        <v>5.4998879999999986</v>
      </c>
    </row>
    <row r="5561" spans="1:12" x14ac:dyDescent="0.2">
      <c r="A5561" s="3">
        <v>39701.625</v>
      </c>
      <c r="B5561">
        <v>644400</v>
      </c>
      <c r="C5561">
        <v>11.747</v>
      </c>
      <c r="D5561">
        <v>213.55</v>
      </c>
      <c r="E5561">
        <v>11.063000000000001</v>
      </c>
      <c r="F5561"/>
      <c r="G5561" s="13">
        <f t="shared" si="551"/>
        <v>201.803</v>
      </c>
      <c r="H5561" s="17">
        <f t="shared" si="550"/>
        <v>34.440479000000039</v>
      </c>
      <c r="I5561" s="13">
        <f t="shared" si="552"/>
        <v>-0.33800000000000097</v>
      </c>
      <c r="J5561" s="13">
        <f t="shared" si="553"/>
        <v>2.0160000000000196</v>
      </c>
      <c r="K5561" s="17">
        <f t="shared" si="554"/>
        <v>2.3540000000000134</v>
      </c>
      <c r="L5561" s="17">
        <f t="shared" si="555"/>
        <v>5.4306780000000003</v>
      </c>
    </row>
    <row r="5562" spans="1:12" x14ac:dyDescent="0.2">
      <c r="A5562" s="3">
        <v>39702.125</v>
      </c>
      <c r="B5562">
        <v>645120</v>
      </c>
      <c r="C5562">
        <v>11.622999999999999</v>
      </c>
      <c r="D5562">
        <v>213.48699999999999</v>
      </c>
      <c r="E5562">
        <v>11.061999999999999</v>
      </c>
      <c r="F5562"/>
      <c r="G5562" s="13">
        <f t="shared" si="551"/>
        <v>201.864</v>
      </c>
      <c r="H5562" s="17">
        <f t="shared" si="550"/>
        <v>34.299752000000012</v>
      </c>
      <c r="I5562" s="13">
        <f t="shared" si="552"/>
        <v>-0.46200000000000152</v>
      </c>
      <c r="J5562" s="13">
        <f t="shared" si="553"/>
        <v>1.953000000000003</v>
      </c>
      <c r="K5562" s="17">
        <f t="shared" si="554"/>
        <v>2.4150000000000205</v>
      </c>
      <c r="L5562" s="17">
        <f t="shared" si="555"/>
        <v>5.571405000000027</v>
      </c>
    </row>
    <row r="5563" spans="1:12" x14ac:dyDescent="0.2">
      <c r="A5563" s="3">
        <v>39702.625</v>
      </c>
      <c r="B5563">
        <v>645840</v>
      </c>
      <c r="C5563">
        <v>11.747</v>
      </c>
      <c r="D5563">
        <v>213.613</v>
      </c>
      <c r="E5563">
        <v>11.048999999999999</v>
      </c>
      <c r="F5563"/>
      <c r="G5563" s="13">
        <f t="shared" si="551"/>
        <v>201.86599999999999</v>
      </c>
      <c r="H5563" s="17">
        <f t="shared" si="550"/>
        <v>34.295138000000065</v>
      </c>
      <c r="I5563" s="13">
        <f t="shared" si="552"/>
        <v>-0.33800000000000097</v>
      </c>
      <c r="J5563" s="13">
        <f t="shared" si="553"/>
        <v>2.0790000000000077</v>
      </c>
      <c r="K5563" s="17">
        <f t="shared" si="554"/>
        <v>2.4170000000000016</v>
      </c>
      <c r="L5563" s="17">
        <f t="shared" si="555"/>
        <v>5.5760189999999739</v>
      </c>
    </row>
    <row r="5564" spans="1:12" x14ac:dyDescent="0.2">
      <c r="A5564" s="3">
        <v>39703.125</v>
      </c>
      <c r="B5564">
        <v>646560</v>
      </c>
      <c r="C5564">
        <v>11.654</v>
      </c>
      <c r="D5564">
        <v>213.42400000000001</v>
      </c>
      <c r="E5564">
        <v>11.053000000000001</v>
      </c>
      <c r="F5564"/>
      <c r="G5564" s="13">
        <f t="shared" si="551"/>
        <v>201.77</v>
      </c>
      <c r="H5564" s="17">
        <f t="shared" si="550"/>
        <v>34.516610000000014</v>
      </c>
      <c r="I5564" s="13">
        <f t="shared" si="552"/>
        <v>-0.43100000000000094</v>
      </c>
      <c r="J5564" s="13">
        <f t="shared" si="553"/>
        <v>1.8900000000000148</v>
      </c>
      <c r="K5564" s="17">
        <f t="shared" si="554"/>
        <v>2.3210000000000264</v>
      </c>
      <c r="L5564" s="17">
        <f t="shared" si="555"/>
        <v>5.354547000000025</v>
      </c>
    </row>
    <row r="5565" spans="1:12" x14ac:dyDescent="0.2">
      <c r="A5565" s="3">
        <v>39703.625</v>
      </c>
      <c r="B5565">
        <v>647280</v>
      </c>
      <c r="C5565">
        <v>11.715999999999999</v>
      </c>
      <c r="D5565">
        <v>213.55</v>
      </c>
      <c r="E5565">
        <v>11.038</v>
      </c>
      <c r="F5565"/>
      <c r="G5565" s="13">
        <f t="shared" si="551"/>
        <v>201.834</v>
      </c>
      <c r="H5565" s="17">
        <f t="shared" si="550"/>
        <v>34.36896200000001</v>
      </c>
      <c r="I5565" s="13">
        <f t="shared" si="552"/>
        <v>-0.36900000000000155</v>
      </c>
      <c r="J5565" s="13">
        <f t="shared" si="553"/>
        <v>2.0160000000000196</v>
      </c>
      <c r="K5565" s="17">
        <f t="shared" si="554"/>
        <v>2.3850000000000193</v>
      </c>
      <c r="L5565" s="17">
        <f t="shared" si="555"/>
        <v>5.5021950000000288</v>
      </c>
    </row>
    <row r="5566" spans="1:12" x14ac:dyDescent="0.2">
      <c r="A5566" s="3">
        <v>39704.125</v>
      </c>
      <c r="B5566">
        <v>648000</v>
      </c>
      <c r="C5566">
        <v>11.593</v>
      </c>
      <c r="D5566">
        <v>213.42400000000001</v>
      </c>
      <c r="E5566">
        <v>11.042</v>
      </c>
      <c r="F5566"/>
      <c r="G5566" s="13">
        <f t="shared" si="551"/>
        <v>201.83100000000002</v>
      </c>
      <c r="H5566" s="17">
        <f t="shared" si="550"/>
        <v>34.375882999999988</v>
      </c>
      <c r="I5566" s="13">
        <f t="shared" si="552"/>
        <v>-0.49200000000000088</v>
      </c>
      <c r="J5566" s="13">
        <f t="shared" si="553"/>
        <v>1.8900000000000148</v>
      </c>
      <c r="K5566" s="17">
        <f t="shared" si="554"/>
        <v>2.3820000000000334</v>
      </c>
      <c r="L5566" s="17">
        <f t="shared" si="555"/>
        <v>5.4952740000000517</v>
      </c>
    </row>
    <row r="5567" spans="1:12" x14ac:dyDescent="0.2">
      <c r="A5567" s="3">
        <v>39704.625</v>
      </c>
      <c r="B5567">
        <v>648720</v>
      </c>
      <c r="C5567">
        <v>11.715999999999999</v>
      </c>
      <c r="D5567">
        <v>213.613</v>
      </c>
      <c r="E5567">
        <v>11.061</v>
      </c>
      <c r="F5567"/>
      <c r="G5567" s="13">
        <f t="shared" si="551"/>
        <v>201.89699999999999</v>
      </c>
      <c r="H5567" s="17">
        <f t="shared" si="550"/>
        <v>34.223621000000037</v>
      </c>
      <c r="I5567" s="13">
        <f t="shared" si="552"/>
        <v>-0.36900000000000155</v>
      </c>
      <c r="J5567" s="13">
        <f t="shared" si="553"/>
        <v>2.0790000000000077</v>
      </c>
      <c r="K5567" s="17">
        <f t="shared" si="554"/>
        <v>2.4480000000000075</v>
      </c>
      <c r="L5567" s="17">
        <f t="shared" si="555"/>
        <v>5.6475360000000023</v>
      </c>
    </row>
    <row r="5568" spans="1:12" x14ac:dyDescent="0.2">
      <c r="A5568" s="3">
        <v>39705.125</v>
      </c>
      <c r="B5568">
        <v>649440</v>
      </c>
      <c r="C5568">
        <v>11.622999999999999</v>
      </c>
      <c r="D5568">
        <v>213.42400000000001</v>
      </c>
      <c r="E5568">
        <v>11.089</v>
      </c>
      <c r="F5568"/>
      <c r="G5568" s="13">
        <f t="shared" si="551"/>
        <v>201.80100000000002</v>
      </c>
      <c r="H5568" s="17">
        <f t="shared" si="550"/>
        <v>34.445092999999986</v>
      </c>
      <c r="I5568" s="13">
        <f t="shared" si="552"/>
        <v>-0.46200000000000152</v>
      </c>
      <c r="J5568" s="13">
        <f t="shared" si="553"/>
        <v>1.8900000000000148</v>
      </c>
      <c r="K5568" s="17">
        <f t="shared" si="554"/>
        <v>2.3520000000000323</v>
      </c>
      <c r="L5568" s="17">
        <f t="shared" si="555"/>
        <v>5.4260640000000535</v>
      </c>
    </row>
    <row r="5569" spans="1:12" x14ac:dyDescent="0.2">
      <c r="A5569" s="3">
        <v>39705.625</v>
      </c>
      <c r="B5569">
        <v>650160</v>
      </c>
      <c r="C5569">
        <v>11.808</v>
      </c>
      <c r="D5569">
        <v>213.613</v>
      </c>
      <c r="E5569">
        <v>11.144</v>
      </c>
      <c r="F5569"/>
      <c r="G5569" s="13">
        <f t="shared" si="551"/>
        <v>201.80500000000001</v>
      </c>
      <c r="H5569" s="17">
        <f t="shared" si="550"/>
        <v>34.435864999999978</v>
      </c>
      <c r="I5569" s="13">
        <f t="shared" si="552"/>
        <v>-0.27700000000000102</v>
      </c>
      <c r="J5569" s="13">
        <f t="shared" si="553"/>
        <v>2.0790000000000077</v>
      </c>
      <c r="K5569" s="17">
        <f t="shared" si="554"/>
        <v>2.356000000000023</v>
      </c>
      <c r="L5569" s="17">
        <f t="shared" si="555"/>
        <v>5.4352920000000609</v>
      </c>
    </row>
    <row r="5570" spans="1:12" x14ac:dyDescent="0.2">
      <c r="A5570" s="3">
        <v>39706.125</v>
      </c>
      <c r="B5570">
        <v>650880</v>
      </c>
      <c r="C5570">
        <v>11.685</v>
      </c>
      <c r="D5570">
        <v>213.48699999999999</v>
      </c>
      <c r="E5570">
        <v>11.164</v>
      </c>
      <c r="F5570"/>
      <c r="G5570" s="13">
        <f t="shared" si="551"/>
        <v>201.80199999999999</v>
      </c>
      <c r="H5570" s="17">
        <f t="shared" si="550"/>
        <v>34.442786000000012</v>
      </c>
      <c r="I5570" s="13">
        <f t="shared" si="552"/>
        <v>-0.40000000000000036</v>
      </c>
      <c r="J5570" s="13">
        <f t="shared" si="553"/>
        <v>1.953000000000003</v>
      </c>
      <c r="K5570" s="17">
        <f t="shared" si="554"/>
        <v>2.3530000000000086</v>
      </c>
      <c r="L5570" s="17">
        <f t="shared" si="555"/>
        <v>5.4283710000000269</v>
      </c>
    </row>
    <row r="5571" spans="1:12" x14ac:dyDescent="0.2">
      <c r="A5571" s="3">
        <v>39706.625</v>
      </c>
      <c r="B5571">
        <v>651600</v>
      </c>
      <c r="C5571">
        <v>11.839</v>
      </c>
      <c r="D5571">
        <v>213.67599999999999</v>
      </c>
      <c r="E5571">
        <v>11.175000000000001</v>
      </c>
      <c r="F5571"/>
      <c r="G5571" s="13">
        <f t="shared" si="551"/>
        <v>201.83699999999999</v>
      </c>
      <c r="H5571" s="17">
        <f t="shared" si="550"/>
        <v>34.362041000000033</v>
      </c>
      <c r="I5571" s="13">
        <f t="shared" si="552"/>
        <v>-0.24600000000000044</v>
      </c>
      <c r="J5571" s="13">
        <f t="shared" si="553"/>
        <v>2.1419999999999959</v>
      </c>
      <c r="K5571" s="17">
        <f t="shared" si="554"/>
        <v>2.3880000000000052</v>
      </c>
      <c r="L5571" s="17">
        <f t="shared" si="555"/>
        <v>5.5091160000000059</v>
      </c>
    </row>
    <row r="5572" spans="1:12" x14ac:dyDescent="0.2">
      <c r="A5572" s="3">
        <v>39707.125</v>
      </c>
      <c r="B5572">
        <v>652320</v>
      </c>
      <c r="C5572">
        <v>11.747</v>
      </c>
      <c r="D5572">
        <v>213.55</v>
      </c>
      <c r="E5572">
        <v>11.191000000000001</v>
      </c>
      <c r="F5572"/>
      <c r="G5572" s="13">
        <f t="shared" si="551"/>
        <v>201.803</v>
      </c>
      <c r="H5572" s="17">
        <f t="shared" si="550"/>
        <v>34.440479000000039</v>
      </c>
      <c r="I5572" s="13">
        <f t="shared" si="552"/>
        <v>-0.33800000000000097</v>
      </c>
      <c r="J5572" s="13">
        <f t="shared" si="553"/>
        <v>2.0160000000000196</v>
      </c>
      <c r="K5572" s="17">
        <f t="shared" si="554"/>
        <v>2.3540000000000134</v>
      </c>
      <c r="L5572" s="17">
        <f t="shared" si="555"/>
        <v>5.4306780000000003</v>
      </c>
    </row>
    <row r="5573" spans="1:12" x14ac:dyDescent="0.2">
      <c r="A5573" s="3">
        <v>39707.625</v>
      </c>
      <c r="B5573">
        <v>653040</v>
      </c>
      <c r="C5573">
        <v>11.87</v>
      </c>
      <c r="D5573">
        <v>213.739</v>
      </c>
      <c r="E5573">
        <v>11.169</v>
      </c>
      <c r="F5573"/>
      <c r="G5573" s="13">
        <f t="shared" si="551"/>
        <v>201.869</v>
      </c>
      <c r="H5573" s="17">
        <f t="shared" si="550"/>
        <v>34.288217000000031</v>
      </c>
      <c r="I5573" s="13">
        <f t="shared" si="552"/>
        <v>-0.21500000000000163</v>
      </c>
      <c r="J5573" s="13">
        <f t="shared" si="553"/>
        <v>2.2050000000000125</v>
      </c>
      <c r="K5573" s="17">
        <f t="shared" si="554"/>
        <v>2.4200000000000159</v>
      </c>
      <c r="L5573" s="17">
        <f t="shared" si="555"/>
        <v>5.5829400000000078</v>
      </c>
    </row>
    <row r="5574" spans="1:12" x14ac:dyDescent="0.2">
      <c r="A5574" s="3">
        <v>39708.125</v>
      </c>
      <c r="B5574">
        <v>653760</v>
      </c>
      <c r="C5574">
        <v>11.776999999999999</v>
      </c>
      <c r="D5574">
        <v>213.48699999999999</v>
      </c>
      <c r="E5574">
        <v>11.164999999999999</v>
      </c>
      <c r="F5574"/>
      <c r="G5574" s="13">
        <f t="shared" si="551"/>
        <v>201.71</v>
      </c>
      <c r="H5574" s="17">
        <f t="shared" si="550"/>
        <v>34.655030000000011</v>
      </c>
      <c r="I5574" s="13">
        <f t="shared" si="552"/>
        <v>-0.30800000000000161</v>
      </c>
      <c r="J5574" s="13">
        <f t="shared" si="553"/>
        <v>1.953000000000003</v>
      </c>
      <c r="K5574" s="17">
        <f t="shared" si="554"/>
        <v>2.2610000000000241</v>
      </c>
      <c r="L5574" s="17">
        <f t="shared" si="555"/>
        <v>5.2161270000000286</v>
      </c>
    </row>
    <row r="5575" spans="1:12" x14ac:dyDescent="0.2">
      <c r="A5575" s="3">
        <v>39708.625</v>
      </c>
      <c r="B5575">
        <v>654480</v>
      </c>
      <c r="C5575">
        <v>11.901</v>
      </c>
      <c r="D5575">
        <v>213.613</v>
      </c>
      <c r="E5575">
        <v>11.131</v>
      </c>
      <c r="F5575"/>
      <c r="G5575" s="13">
        <f t="shared" si="551"/>
        <v>201.71199999999999</v>
      </c>
      <c r="H5575" s="17">
        <f t="shared" si="550"/>
        <v>34.650416000000064</v>
      </c>
      <c r="I5575" s="13">
        <f t="shared" si="552"/>
        <v>-0.18400000000000105</v>
      </c>
      <c r="J5575" s="13">
        <f t="shared" si="553"/>
        <v>2.0790000000000077</v>
      </c>
      <c r="K5575" s="17">
        <f t="shared" si="554"/>
        <v>2.2630000000000052</v>
      </c>
      <c r="L5575" s="17">
        <f t="shared" si="555"/>
        <v>5.2207409999999754</v>
      </c>
    </row>
    <row r="5576" spans="1:12" x14ac:dyDescent="0.2">
      <c r="A5576" s="3">
        <v>39709.125</v>
      </c>
      <c r="B5576">
        <v>655200</v>
      </c>
      <c r="C5576">
        <v>11.776999999999999</v>
      </c>
      <c r="D5576">
        <v>213.42400000000001</v>
      </c>
      <c r="E5576">
        <v>11.117000000000001</v>
      </c>
      <c r="F5576"/>
      <c r="G5576" s="13">
        <f t="shared" si="551"/>
        <v>201.64700000000002</v>
      </c>
      <c r="H5576" s="17">
        <f t="shared" si="550"/>
        <v>34.800370999999984</v>
      </c>
      <c r="I5576" s="13">
        <f t="shared" si="552"/>
        <v>-0.30800000000000161</v>
      </c>
      <c r="J5576" s="13">
        <f t="shared" si="553"/>
        <v>1.8900000000000148</v>
      </c>
      <c r="K5576" s="17">
        <f t="shared" si="554"/>
        <v>2.1980000000000359</v>
      </c>
      <c r="L5576" s="17">
        <f t="shared" si="555"/>
        <v>5.0707860000000551</v>
      </c>
    </row>
    <row r="5577" spans="1:12" x14ac:dyDescent="0.2">
      <c r="A5577" s="3">
        <v>39709.625</v>
      </c>
      <c r="B5577">
        <v>655920</v>
      </c>
      <c r="C5577">
        <v>11.901</v>
      </c>
      <c r="D5577">
        <v>213.613</v>
      </c>
      <c r="E5577">
        <v>11.118</v>
      </c>
      <c r="F5577"/>
      <c r="G5577" s="13">
        <f t="shared" si="551"/>
        <v>201.71199999999999</v>
      </c>
      <c r="H5577" s="17">
        <f t="shared" si="550"/>
        <v>34.650416000000064</v>
      </c>
      <c r="I5577" s="13">
        <f t="shared" si="552"/>
        <v>-0.18400000000000105</v>
      </c>
      <c r="J5577" s="13">
        <f t="shared" si="553"/>
        <v>2.0790000000000077</v>
      </c>
      <c r="K5577" s="17">
        <f t="shared" si="554"/>
        <v>2.2630000000000052</v>
      </c>
      <c r="L5577" s="17">
        <f t="shared" si="555"/>
        <v>5.2207409999999754</v>
      </c>
    </row>
    <row r="5578" spans="1:12" x14ac:dyDescent="0.2">
      <c r="A5578" s="3">
        <v>39710.125</v>
      </c>
      <c r="B5578">
        <v>656640</v>
      </c>
      <c r="C5578">
        <v>11.747</v>
      </c>
      <c r="D5578">
        <v>213.48699999999999</v>
      </c>
      <c r="E5578">
        <v>11.115</v>
      </c>
      <c r="F5578"/>
      <c r="G5578" s="13">
        <f t="shared" si="551"/>
        <v>201.74</v>
      </c>
      <c r="H5578" s="17">
        <f t="shared" si="550"/>
        <v>34.585820000000012</v>
      </c>
      <c r="I5578" s="13">
        <f t="shared" si="552"/>
        <v>-0.33800000000000097</v>
      </c>
      <c r="J5578" s="13">
        <f t="shared" si="553"/>
        <v>1.953000000000003</v>
      </c>
      <c r="K5578" s="17">
        <f t="shared" si="554"/>
        <v>2.2910000000000252</v>
      </c>
      <c r="L5578" s="17">
        <f t="shared" si="555"/>
        <v>5.2853370000000268</v>
      </c>
    </row>
    <row r="5579" spans="1:12" x14ac:dyDescent="0.2">
      <c r="A5579" s="3">
        <v>39710.625</v>
      </c>
      <c r="B5579">
        <v>657360</v>
      </c>
      <c r="C5579">
        <v>11.839</v>
      </c>
      <c r="D5579">
        <v>213.55</v>
      </c>
      <c r="E5579">
        <v>11.117000000000001</v>
      </c>
      <c r="F5579"/>
      <c r="G5579" s="13">
        <f t="shared" si="551"/>
        <v>201.71100000000001</v>
      </c>
      <c r="H5579" s="17">
        <f t="shared" si="550"/>
        <v>34.65272299999998</v>
      </c>
      <c r="I5579" s="13">
        <f t="shared" si="552"/>
        <v>-0.24600000000000044</v>
      </c>
      <c r="J5579" s="13">
        <f t="shared" si="553"/>
        <v>2.0160000000000196</v>
      </c>
      <c r="K5579" s="17">
        <f t="shared" si="554"/>
        <v>2.2620000000000289</v>
      </c>
      <c r="L5579" s="17">
        <f t="shared" si="555"/>
        <v>5.2184340000000589</v>
      </c>
    </row>
    <row r="5580" spans="1:12" x14ac:dyDescent="0.2">
      <c r="A5580" s="3">
        <v>39711.125</v>
      </c>
      <c r="B5580">
        <v>658080</v>
      </c>
      <c r="C5580">
        <v>11.747</v>
      </c>
      <c r="D5580">
        <v>213.42400000000001</v>
      </c>
      <c r="E5580">
        <v>11.116</v>
      </c>
      <c r="F5580"/>
      <c r="G5580" s="13">
        <f t="shared" si="551"/>
        <v>201.67700000000002</v>
      </c>
      <c r="H5580" s="17">
        <f t="shared" ref="H5580:H5643" si="556">500-G5580*2.307</f>
        <v>34.731160999999986</v>
      </c>
      <c r="I5580" s="13">
        <f t="shared" si="552"/>
        <v>-0.33800000000000097</v>
      </c>
      <c r="J5580" s="13">
        <f t="shared" si="553"/>
        <v>1.8900000000000148</v>
      </c>
      <c r="K5580" s="17">
        <f t="shared" si="554"/>
        <v>2.2280000000000371</v>
      </c>
      <c r="L5580" s="17">
        <f t="shared" si="555"/>
        <v>5.1399960000000533</v>
      </c>
    </row>
    <row r="5581" spans="1:12" x14ac:dyDescent="0.2">
      <c r="A5581" s="3">
        <v>39711.625</v>
      </c>
      <c r="B5581">
        <v>658800</v>
      </c>
      <c r="C5581">
        <v>11.901</v>
      </c>
      <c r="D5581">
        <v>213.55</v>
      </c>
      <c r="E5581">
        <v>11.103999999999999</v>
      </c>
      <c r="F5581"/>
      <c r="G5581" s="13">
        <f t="shared" si="551"/>
        <v>201.649</v>
      </c>
      <c r="H5581" s="17">
        <f t="shared" si="556"/>
        <v>34.795757000000037</v>
      </c>
      <c r="I5581" s="13">
        <f t="shared" si="552"/>
        <v>-0.18400000000000105</v>
      </c>
      <c r="J5581" s="13">
        <f t="shared" si="553"/>
        <v>2.0160000000000196</v>
      </c>
      <c r="K5581" s="17">
        <f t="shared" si="554"/>
        <v>2.2000000000000171</v>
      </c>
      <c r="L5581" s="17">
        <f t="shared" si="555"/>
        <v>5.0754000000000019</v>
      </c>
    </row>
    <row r="5582" spans="1:12" x14ac:dyDescent="0.2">
      <c r="A5582" s="3">
        <v>39712.125</v>
      </c>
      <c r="B5582">
        <v>659520</v>
      </c>
      <c r="C5582">
        <v>11.747</v>
      </c>
      <c r="D5582">
        <v>213.42400000000001</v>
      </c>
      <c r="E5582">
        <v>11.089</v>
      </c>
      <c r="F5582"/>
      <c r="G5582" s="13">
        <f t="shared" si="551"/>
        <v>201.67700000000002</v>
      </c>
      <c r="H5582" s="17">
        <f t="shared" si="556"/>
        <v>34.731160999999986</v>
      </c>
      <c r="I5582" s="13">
        <f t="shared" si="552"/>
        <v>-0.33800000000000097</v>
      </c>
      <c r="J5582" s="13">
        <f t="shared" si="553"/>
        <v>1.8900000000000148</v>
      </c>
      <c r="K5582" s="17">
        <f t="shared" si="554"/>
        <v>2.2280000000000371</v>
      </c>
      <c r="L5582" s="17">
        <f t="shared" si="555"/>
        <v>5.1399960000000533</v>
      </c>
    </row>
    <row r="5583" spans="1:12" x14ac:dyDescent="0.2">
      <c r="A5583" s="3">
        <v>39712.625</v>
      </c>
      <c r="B5583">
        <v>660240</v>
      </c>
      <c r="C5583">
        <v>11.839</v>
      </c>
      <c r="D5583">
        <v>213.48699999999999</v>
      </c>
      <c r="E5583">
        <v>11.096</v>
      </c>
      <c r="F5583"/>
      <c r="G5583" s="13">
        <f t="shared" si="551"/>
        <v>201.648</v>
      </c>
      <c r="H5583" s="17">
        <f t="shared" si="556"/>
        <v>34.798064000000011</v>
      </c>
      <c r="I5583" s="13">
        <f t="shared" si="552"/>
        <v>-0.24600000000000044</v>
      </c>
      <c r="J5583" s="13">
        <f t="shared" si="553"/>
        <v>1.953000000000003</v>
      </c>
      <c r="K5583" s="17">
        <f t="shared" si="554"/>
        <v>2.1990000000000123</v>
      </c>
      <c r="L5583" s="17">
        <f t="shared" si="555"/>
        <v>5.0730930000000285</v>
      </c>
    </row>
    <row r="5584" spans="1:12" x14ac:dyDescent="0.2">
      <c r="A5584" s="3">
        <v>39713.125</v>
      </c>
      <c r="B5584">
        <v>660960</v>
      </c>
      <c r="C5584">
        <v>11.776999999999999</v>
      </c>
      <c r="D5584">
        <v>213.36099999999999</v>
      </c>
      <c r="E5584">
        <v>11.089</v>
      </c>
      <c r="F5584"/>
      <c r="G5584" s="13">
        <f t="shared" si="551"/>
        <v>201.584</v>
      </c>
      <c r="H5584" s="17">
        <f t="shared" si="556"/>
        <v>34.945712000000015</v>
      </c>
      <c r="I5584" s="13">
        <f t="shared" si="552"/>
        <v>-0.30800000000000161</v>
      </c>
      <c r="J5584" s="13">
        <f t="shared" si="553"/>
        <v>1.8269999999999982</v>
      </c>
      <c r="K5584" s="17">
        <f t="shared" si="554"/>
        <v>2.1350000000000193</v>
      </c>
      <c r="L5584" s="17">
        <f t="shared" si="555"/>
        <v>4.9254450000000247</v>
      </c>
    </row>
    <row r="5585" spans="1:12" x14ac:dyDescent="0.2">
      <c r="A5585" s="3">
        <v>39713.625</v>
      </c>
      <c r="B5585">
        <v>661680</v>
      </c>
      <c r="C5585">
        <v>11.839</v>
      </c>
      <c r="D5585">
        <v>213.42400000000001</v>
      </c>
      <c r="E5585">
        <v>11.096</v>
      </c>
      <c r="F5585"/>
      <c r="G5585" s="13">
        <f t="shared" si="551"/>
        <v>201.58500000000001</v>
      </c>
      <c r="H5585" s="17">
        <f t="shared" si="556"/>
        <v>34.943404999999984</v>
      </c>
      <c r="I5585" s="13">
        <f t="shared" si="552"/>
        <v>-0.24600000000000044</v>
      </c>
      <c r="J5585" s="13">
        <f t="shared" si="553"/>
        <v>1.8900000000000148</v>
      </c>
      <c r="K5585" s="17">
        <f t="shared" si="554"/>
        <v>2.1360000000000241</v>
      </c>
      <c r="L5585" s="17">
        <f t="shared" si="555"/>
        <v>4.927752000000055</v>
      </c>
    </row>
    <row r="5586" spans="1:12" x14ac:dyDescent="0.2">
      <c r="A5586" s="3">
        <v>39714.125</v>
      </c>
      <c r="B5586">
        <v>662400</v>
      </c>
      <c r="C5586">
        <v>11.776999999999999</v>
      </c>
      <c r="D5586">
        <v>213.42400000000001</v>
      </c>
      <c r="E5586">
        <v>11.114000000000001</v>
      </c>
      <c r="F5586"/>
      <c r="G5586" s="13">
        <f t="shared" si="551"/>
        <v>201.64700000000002</v>
      </c>
      <c r="H5586" s="17">
        <f t="shared" si="556"/>
        <v>34.800370999999984</v>
      </c>
      <c r="I5586" s="13">
        <f t="shared" si="552"/>
        <v>-0.30800000000000161</v>
      </c>
      <c r="J5586" s="13">
        <f t="shared" si="553"/>
        <v>1.8900000000000148</v>
      </c>
      <c r="K5586" s="17">
        <f t="shared" si="554"/>
        <v>2.1980000000000359</v>
      </c>
      <c r="L5586" s="17">
        <f t="shared" si="555"/>
        <v>5.0707860000000551</v>
      </c>
    </row>
    <row r="5587" spans="1:12" x14ac:dyDescent="0.2">
      <c r="A5587" s="3">
        <v>39714.625</v>
      </c>
      <c r="B5587">
        <v>663120</v>
      </c>
      <c r="C5587">
        <v>11.993</v>
      </c>
      <c r="D5587">
        <v>213.55</v>
      </c>
      <c r="E5587">
        <v>11.148</v>
      </c>
      <c r="F5587"/>
      <c r="G5587" s="13">
        <f t="shared" si="551"/>
        <v>201.55700000000002</v>
      </c>
      <c r="H5587" s="17">
        <f t="shared" si="556"/>
        <v>35.008000999999979</v>
      </c>
      <c r="I5587" s="13">
        <f t="shared" si="552"/>
        <v>-9.2000000000000526E-2</v>
      </c>
      <c r="J5587" s="13">
        <f t="shared" si="553"/>
        <v>2.0160000000000196</v>
      </c>
      <c r="K5587" s="17">
        <f t="shared" si="554"/>
        <v>2.1080000000000325</v>
      </c>
      <c r="L5587" s="17">
        <f t="shared" si="555"/>
        <v>4.8631560000000604</v>
      </c>
    </row>
    <row r="5588" spans="1:12" x14ac:dyDescent="0.2">
      <c r="A5588" s="3">
        <v>39715.125</v>
      </c>
      <c r="B5588">
        <v>663840</v>
      </c>
      <c r="C5588">
        <v>11.839</v>
      </c>
      <c r="D5588">
        <v>213.42400000000001</v>
      </c>
      <c r="E5588">
        <v>11.157999999999999</v>
      </c>
      <c r="F5588"/>
      <c r="G5588" s="13">
        <f t="shared" si="551"/>
        <v>201.58500000000001</v>
      </c>
      <c r="H5588" s="17">
        <f t="shared" si="556"/>
        <v>34.943404999999984</v>
      </c>
      <c r="I5588" s="13">
        <f t="shared" si="552"/>
        <v>-0.24600000000000044</v>
      </c>
      <c r="J5588" s="13">
        <f t="shared" si="553"/>
        <v>1.8900000000000148</v>
      </c>
      <c r="K5588" s="17">
        <f t="shared" si="554"/>
        <v>2.1360000000000241</v>
      </c>
      <c r="L5588" s="17">
        <f t="shared" si="555"/>
        <v>4.927752000000055</v>
      </c>
    </row>
    <row r="5589" spans="1:12" x14ac:dyDescent="0.2">
      <c r="A5589" s="3">
        <v>39715.625</v>
      </c>
      <c r="B5589">
        <v>664560</v>
      </c>
      <c r="C5589">
        <v>12.023999999999999</v>
      </c>
      <c r="D5589">
        <v>213.55</v>
      </c>
      <c r="E5589">
        <v>11.173999999999999</v>
      </c>
      <c r="F5589"/>
      <c r="G5589" s="13">
        <f t="shared" si="551"/>
        <v>201.52600000000001</v>
      </c>
      <c r="H5589" s="17">
        <f t="shared" si="556"/>
        <v>35.079518000000007</v>
      </c>
      <c r="I5589" s="13">
        <f t="shared" si="552"/>
        <v>-6.100000000000172E-2</v>
      </c>
      <c r="J5589" s="13">
        <f t="shared" si="553"/>
        <v>2.0160000000000196</v>
      </c>
      <c r="K5589" s="17">
        <f t="shared" si="554"/>
        <v>2.0770000000000266</v>
      </c>
      <c r="L5589" s="17">
        <f t="shared" si="555"/>
        <v>4.791639000000032</v>
      </c>
    </row>
    <row r="5590" spans="1:12" x14ac:dyDescent="0.2">
      <c r="A5590" s="3">
        <v>39716.125</v>
      </c>
      <c r="B5590">
        <v>665280</v>
      </c>
      <c r="C5590">
        <v>11.901</v>
      </c>
      <c r="D5590">
        <v>213.42400000000001</v>
      </c>
      <c r="E5590">
        <v>11.164999999999999</v>
      </c>
      <c r="F5590"/>
      <c r="G5590" s="13">
        <f t="shared" si="551"/>
        <v>201.523</v>
      </c>
      <c r="H5590" s="17">
        <f t="shared" si="556"/>
        <v>35.086439000000041</v>
      </c>
      <c r="I5590" s="13">
        <f t="shared" si="552"/>
        <v>-0.18400000000000105</v>
      </c>
      <c r="J5590" s="13">
        <f t="shared" si="553"/>
        <v>1.8900000000000148</v>
      </c>
      <c r="K5590" s="17">
        <f t="shared" si="554"/>
        <v>2.0740000000000123</v>
      </c>
      <c r="L5590" s="17">
        <f t="shared" si="555"/>
        <v>4.784717999999998</v>
      </c>
    </row>
    <row r="5591" spans="1:12" x14ac:dyDescent="0.2">
      <c r="A5591" s="3">
        <v>39716.625</v>
      </c>
      <c r="B5591">
        <v>666000</v>
      </c>
      <c r="C5591">
        <v>11.993</v>
      </c>
      <c r="D5591">
        <v>213.48699999999999</v>
      </c>
      <c r="E5591">
        <v>11.161</v>
      </c>
      <c r="F5591"/>
      <c r="G5591" s="13">
        <f t="shared" si="551"/>
        <v>201.494</v>
      </c>
      <c r="H5591" s="17">
        <f t="shared" si="556"/>
        <v>35.153342000000009</v>
      </c>
      <c r="I5591" s="13">
        <f t="shared" si="552"/>
        <v>-9.2000000000000526E-2</v>
      </c>
      <c r="J5591" s="13">
        <f t="shared" si="553"/>
        <v>1.953000000000003</v>
      </c>
      <c r="K5591" s="17">
        <f t="shared" si="554"/>
        <v>2.0450000000000159</v>
      </c>
      <c r="L5591" s="17">
        <f t="shared" si="555"/>
        <v>4.7178150000000301</v>
      </c>
    </row>
    <row r="5592" spans="1:12" x14ac:dyDescent="0.2">
      <c r="A5592" s="3">
        <v>39717.125</v>
      </c>
      <c r="B5592">
        <v>666720</v>
      </c>
      <c r="C5592">
        <v>11.901</v>
      </c>
      <c r="D5592">
        <v>213.42400000000001</v>
      </c>
      <c r="E5592">
        <v>11.145</v>
      </c>
      <c r="F5592"/>
      <c r="G5592" s="13">
        <f t="shared" si="551"/>
        <v>201.523</v>
      </c>
      <c r="H5592" s="17">
        <f t="shared" si="556"/>
        <v>35.086439000000041</v>
      </c>
      <c r="I5592" s="13">
        <f t="shared" si="552"/>
        <v>-0.18400000000000105</v>
      </c>
      <c r="J5592" s="13">
        <f t="shared" si="553"/>
        <v>1.8900000000000148</v>
      </c>
      <c r="K5592" s="17">
        <f t="shared" si="554"/>
        <v>2.0740000000000123</v>
      </c>
      <c r="L5592" s="17">
        <f t="shared" si="555"/>
        <v>4.784717999999998</v>
      </c>
    </row>
    <row r="5593" spans="1:12" x14ac:dyDescent="0.2">
      <c r="A5593" s="3">
        <v>39717.625</v>
      </c>
      <c r="B5593">
        <v>667440</v>
      </c>
      <c r="C5593">
        <v>12.055</v>
      </c>
      <c r="D5593">
        <v>213.55</v>
      </c>
      <c r="E5593">
        <v>11.138999999999999</v>
      </c>
      <c r="F5593"/>
      <c r="G5593" s="13">
        <f t="shared" si="551"/>
        <v>201.495</v>
      </c>
      <c r="H5593" s="17">
        <f t="shared" si="556"/>
        <v>35.151034999999979</v>
      </c>
      <c r="I5593" s="13">
        <f t="shared" si="552"/>
        <v>-3.0000000000001137E-2</v>
      </c>
      <c r="J5593" s="13">
        <f t="shared" si="553"/>
        <v>2.0160000000000196</v>
      </c>
      <c r="K5593" s="17">
        <f t="shared" si="554"/>
        <v>2.0460000000000207</v>
      </c>
      <c r="L5593" s="17">
        <f t="shared" si="555"/>
        <v>4.7201220000000603</v>
      </c>
    </row>
    <row r="5594" spans="1:12" x14ac:dyDescent="0.2">
      <c r="A5594" s="3">
        <v>39718.125</v>
      </c>
      <c r="B5594">
        <v>668160</v>
      </c>
      <c r="C5594">
        <v>11.901</v>
      </c>
      <c r="D5594">
        <v>213.36099999999999</v>
      </c>
      <c r="E5594">
        <v>11.137</v>
      </c>
      <c r="F5594"/>
      <c r="G5594" s="13">
        <f t="shared" si="551"/>
        <v>201.45999999999998</v>
      </c>
      <c r="H5594" s="17">
        <f t="shared" si="556"/>
        <v>35.231780000000072</v>
      </c>
      <c r="I5594" s="13">
        <f t="shared" si="552"/>
        <v>-0.18400000000000105</v>
      </c>
      <c r="J5594" s="13">
        <f t="shared" si="553"/>
        <v>1.8269999999999982</v>
      </c>
      <c r="K5594" s="17">
        <f t="shared" si="554"/>
        <v>2.0109999999999957</v>
      </c>
      <c r="L5594" s="17">
        <f t="shared" si="555"/>
        <v>4.6393769999999677</v>
      </c>
    </row>
    <row r="5595" spans="1:12" x14ac:dyDescent="0.2">
      <c r="A5595" s="3">
        <v>39718.625</v>
      </c>
      <c r="B5595">
        <v>668880</v>
      </c>
      <c r="C5595">
        <v>11.962</v>
      </c>
      <c r="D5595">
        <v>213.48699999999999</v>
      </c>
      <c r="E5595">
        <v>11.147</v>
      </c>
      <c r="F5595"/>
      <c r="G5595" s="13">
        <f t="shared" si="551"/>
        <v>201.52500000000001</v>
      </c>
      <c r="H5595" s="17">
        <f t="shared" si="556"/>
        <v>35.081824999999981</v>
      </c>
      <c r="I5595" s="13">
        <f t="shared" si="552"/>
        <v>-0.12300000000000111</v>
      </c>
      <c r="J5595" s="13">
        <f t="shared" si="553"/>
        <v>1.953000000000003</v>
      </c>
      <c r="K5595" s="17">
        <f t="shared" si="554"/>
        <v>2.0760000000000218</v>
      </c>
      <c r="L5595" s="17">
        <f t="shared" si="555"/>
        <v>4.7893320000000585</v>
      </c>
    </row>
    <row r="5596" spans="1:12" x14ac:dyDescent="0.2">
      <c r="A5596" s="3">
        <v>39719.125</v>
      </c>
      <c r="B5596">
        <v>669600</v>
      </c>
      <c r="C5596">
        <v>11.930999999999999</v>
      </c>
      <c r="D5596">
        <v>213.36099999999999</v>
      </c>
      <c r="E5596">
        <v>11.16</v>
      </c>
      <c r="F5596"/>
      <c r="G5596" s="13">
        <f t="shared" si="551"/>
        <v>201.42999999999998</v>
      </c>
      <c r="H5596" s="17">
        <f t="shared" si="556"/>
        <v>35.30099000000007</v>
      </c>
      <c r="I5596" s="13">
        <f t="shared" si="552"/>
        <v>-0.15400000000000169</v>
      </c>
      <c r="J5596" s="13">
        <f t="shared" si="553"/>
        <v>1.8269999999999982</v>
      </c>
      <c r="K5596" s="17">
        <f t="shared" si="554"/>
        <v>1.9809999999999945</v>
      </c>
      <c r="L5596" s="17">
        <f t="shared" si="555"/>
        <v>4.5701669999999694</v>
      </c>
    </row>
    <row r="5597" spans="1:12" x14ac:dyDescent="0.2">
      <c r="A5597" s="3">
        <v>39719.625</v>
      </c>
      <c r="B5597">
        <v>670320</v>
      </c>
      <c r="C5597">
        <v>11.993</v>
      </c>
      <c r="D5597">
        <v>213.42400000000001</v>
      </c>
      <c r="E5597">
        <v>11.172000000000001</v>
      </c>
      <c r="F5597"/>
      <c r="G5597" s="13">
        <f t="shared" si="551"/>
        <v>201.43100000000001</v>
      </c>
      <c r="H5597" s="17">
        <f t="shared" si="556"/>
        <v>35.298682999999983</v>
      </c>
      <c r="I5597" s="13">
        <f t="shared" si="552"/>
        <v>-9.2000000000000526E-2</v>
      </c>
      <c r="J5597" s="13">
        <f t="shared" si="553"/>
        <v>1.8900000000000148</v>
      </c>
      <c r="K5597" s="17">
        <f t="shared" si="554"/>
        <v>1.9820000000000277</v>
      </c>
      <c r="L5597" s="17">
        <f t="shared" si="555"/>
        <v>4.5724740000000565</v>
      </c>
    </row>
    <row r="5598" spans="1:12" x14ac:dyDescent="0.2">
      <c r="A5598" s="3">
        <v>39720.125</v>
      </c>
      <c r="B5598">
        <v>671040</v>
      </c>
      <c r="C5598">
        <v>11.901</v>
      </c>
      <c r="D5598">
        <v>213.298</v>
      </c>
      <c r="E5598">
        <v>11.169</v>
      </c>
      <c r="F5598"/>
      <c r="G5598" s="13">
        <f t="shared" si="551"/>
        <v>201.39699999999999</v>
      </c>
      <c r="H5598" s="17">
        <f t="shared" si="556"/>
        <v>35.377121000000045</v>
      </c>
      <c r="I5598" s="13">
        <f t="shared" si="552"/>
        <v>-0.18400000000000105</v>
      </c>
      <c r="J5598" s="13">
        <f t="shared" si="553"/>
        <v>1.76400000000001</v>
      </c>
      <c r="K5598" s="17">
        <f t="shared" si="554"/>
        <v>1.9480000000000075</v>
      </c>
      <c r="L5598" s="17">
        <f t="shared" si="555"/>
        <v>4.4940359999999941</v>
      </c>
    </row>
    <row r="5599" spans="1:12" x14ac:dyDescent="0.2">
      <c r="A5599" s="3">
        <v>39720.625</v>
      </c>
      <c r="B5599">
        <v>671760</v>
      </c>
      <c r="C5599">
        <v>12.023999999999999</v>
      </c>
      <c r="D5599">
        <v>213.48699999999999</v>
      </c>
      <c r="E5599">
        <v>11.177</v>
      </c>
      <c r="F5599"/>
      <c r="G5599" s="13">
        <f t="shared" si="551"/>
        <v>201.46299999999999</v>
      </c>
      <c r="H5599" s="17">
        <f t="shared" si="556"/>
        <v>35.224859000000038</v>
      </c>
      <c r="I5599" s="13">
        <f t="shared" si="552"/>
        <v>-6.100000000000172E-2</v>
      </c>
      <c r="J5599" s="13">
        <f t="shared" si="553"/>
        <v>1.953000000000003</v>
      </c>
      <c r="K5599" s="17">
        <f t="shared" si="554"/>
        <v>2.01400000000001</v>
      </c>
      <c r="L5599" s="17">
        <f t="shared" si="555"/>
        <v>4.6462980000000016</v>
      </c>
    </row>
    <row r="5600" spans="1:12" x14ac:dyDescent="0.2">
      <c r="A5600" s="3">
        <v>39721.125</v>
      </c>
      <c r="B5600">
        <v>672480</v>
      </c>
      <c r="C5600">
        <v>11.901</v>
      </c>
      <c r="D5600">
        <v>213.36099999999999</v>
      </c>
      <c r="E5600">
        <v>11.207000000000001</v>
      </c>
      <c r="F5600"/>
      <c r="G5600" s="13">
        <f t="shared" si="551"/>
        <v>201.45999999999998</v>
      </c>
      <c r="H5600" s="17">
        <f t="shared" si="556"/>
        <v>35.231780000000072</v>
      </c>
      <c r="I5600" s="13">
        <f t="shared" si="552"/>
        <v>-0.18400000000000105</v>
      </c>
      <c r="J5600" s="13">
        <f t="shared" si="553"/>
        <v>1.8269999999999982</v>
      </c>
      <c r="K5600" s="17">
        <f t="shared" si="554"/>
        <v>2.0109999999999957</v>
      </c>
      <c r="L5600" s="17">
        <f t="shared" si="555"/>
        <v>4.6393769999999677</v>
      </c>
    </row>
    <row r="5601" spans="1:12" x14ac:dyDescent="0.2">
      <c r="A5601" s="3">
        <v>39721.625</v>
      </c>
      <c r="B5601">
        <v>673200</v>
      </c>
      <c r="C5601">
        <v>12.055</v>
      </c>
      <c r="D5601">
        <v>213.48699999999999</v>
      </c>
      <c r="E5601">
        <v>11.183999999999999</v>
      </c>
      <c r="F5601"/>
      <c r="G5601" s="13">
        <f t="shared" si="551"/>
        <v>201.43199999999999</v>
      </c>
      <c r="H5601" s="17">
        <f t="shared" si="556"/>
        <v>35.296376000000066</v>
      </c>
      <c r="I5601" s="13">
        <f t="shared" si="552"/>
        <v>-3.0000000000001137E-2</v>
      </c>
      <c r="J5601" s="13">
        <f t="shared" si="553"/>
        <v>1.953000000000003</v>
      </c>
      <c r="K5601" s="17">
        <f t="shared" si="554"/>
        <v>1.9830000000000041</v>
      </c>
      <c r="L5601" s="17">
        <f t="shared" si="555"/>
        <v>4.5747809999999731</v>
      </c>
    </row>
    <row r="5602" spans="1:12" x14ac:dyDescent="0.2">
      <c r="A5602" s="3">
        <v>39722.125</v>
      </c>
      <c r="B5602">
        <v>673920</v>
      </c>
      <c r="C5602">
        <v>11.930999999999999</v>
      </c>
      <c r="D5602">
        <v>213.298</v>
      </c>
      <c r="E5602">
        <v>11.167</v>
      </c>
      <c r="F5602"/>
      <c r="G5602" s="13">
        <f t="shared" si="551"/>
        <v>201.36699999999999</v>
      </c>
      <c r="H5602" s="17">
        <f t="shared" si="556"/>
        <v>35.446331000000043</v>
      </c>
      <c r="I5602" s="13">
        <f t="shared" si="552"/>
        <v>-0.15400000000000169</v>
      </c>
      <c r="J5602" s="13">
        <f t="shared" si="553"/>
        <v>1.76400000000001</v>
      </c>
      <c r="K5602" s="17">
        <f t="shared" si="554"/>
        <v>1.9180000000000064</v>
      </c>
      <c r="L5602" s="17">
        <f t="shared" si="555"/>
        <v>4.4248259999999959</v>
      </c>
    </row>
    <row r="5603" spans="1:12" x14ac:dyDescent="0.2">
      <c r="A5603" s="3">
        <v>39722.625</v>
      </c>
      <c r="B5603">
        <v>674640</v>
      </c>
      <c r="C5603">
        <v>12.055</v>
      </c>
      <c r="D5603">
        <v>213.48699999999999</v>
      </c>
      <c r="E5603">
        <v>11.148999999999999</v>
      </c>
      <c r="F5603"/>
      <c r="G5603" s="13">
        <f t="shared" si="551"/>
        <v>201.43199999999999</v>
      </c>
      <c r="H5603" s="17">
        <f t="shared" si="556"/>
        <v>35.296376000000066</v>
      </c>
      <c r="I5603" s="13">
        <f t="shared" si="552"/>
        <v>-3.0000000000001137E-2</v>
      </c>
      <c r="J5603" s="13">
        <f t="shared" si="553"/>
        <v>1.953000000000003</v>
      </c>
      <c r="K5603" s="17">
        <f t="shared" si="554"/>
        <v>1.9830000000000041</v>
      </c>
      <c r="L5603" s="17">
        <f t="shared" si="555"/>
        <v>4.5747809999999731</v>
      </c>
    </row>
    <row r="5604" spans="1:12" x14ac:dyDescent="0.2">
      <c r="A5604" s="3">
        <v>39723.125</v>
      </c>
      <c r="B5604">
        <v>675360</v>
      </c>
      <c r="C5604">
        <v>11.901</v>
      </c>
      <c r="D5604">
        <v>213.23500000000001</v>
      </c>
      <c r="E5604">
        <v>11.122</v>
      </c>
      <c r="F5604"/>
      <c r="G5604" s="13">
        <f t="shared" si="551"/>
        <v>201.334</v>
      </c>
      <c r="H5604" s="17">
        <f t="shared" si="556"/>
        <v>35.522462000000019</v>
      </c>
      <c r="I5604" s="13">
        <f t="shared" si="552"/>
        <v>-0.18400000000000105</v>
      </c>
      <c r="J5604" s="13">
        <f t="shared" si="553"/>
        <v>1.7010000000000218</v>
      </c>
      <c r="K5604" s="17">
        <f t="shared" si="554"/>
        <v>1.8850000000000193</v>
      </c>
      <c r="L5604" s="17">
        <f t="shared" si="555"/>
        <v>4.3486950000000206</v>
      </c>
    </row>
    <row r="5605" spans="1:12" x14ac:dyDescent="0.2">
      <c r="A5605" s="3">
        <v>39723.625</v>
      </c>
      <c r="B5605">
        <v>676080</v>
      </c>
      <c r="C5605">
        <v>12.023999999999999</v>
      </c>
      <c r="D5605">
        <v>213.36099999999999</v>
      </c>
      <c r="E5605">
        <v>11.089</v>
      </c>
      <c r="F5605"/>
      <c r="G5605" s="13">
        <f t="shared" si="551"/>
        <v>201.33699999999999</v>
      </c>
      <c r="H5605" s="17">
        <f t="shared" si="556"/>
        <v>35.515541000000042</v>
      </c>
      <c r="I5605" s="13">
        <f t="shared" si="552"/>
        <v>-6.100000000000172E-2</v>
      </c>
      <c r="J5605" s="13">
        <f t="shared" si="553"/>
        <v>1.8269999999999982</v>
      </c>
      <c r="K5605" s="17">
        <f t="shared" si="554"/>
        <v>1.8880000000000052</v>
      </c>
      <c r="L5605" s="17">
        <f t="shared" si="555"/>
        <v>4.3556159999999977</v>
      </c>
    </row>
    <row r="5606" spans="1:12" x14ac:dyDescent="0.2">
      <c r="A5606" s="3">
        <v>39724.125</v>
      </c>
      <c r="B5606">
        <v>676800</v>
      </c>
      <c r="C5606">
        <v>11.930999999999999</v>
      </c>
      <c r="D5606">
        <v>213.298</v>
      </c>
      <c r="E5606">
        <v>11.051</v>
      </c>
      <c r="F5606"/>
      <c r="G5606" s="13">
        <f t="shared" si="551"/>
        <v>201.36699999999999</v>
      </c>
      <c r="H5606" s="17">
        <f t="shared" si="556"/>
        <v>35.446331000000043</v>
      </c>
      <c r="I5606" s="13">
        <f t="shared" si="552"/>
        <v>-0.15400000000000169</v>
      </c>
      <c r="J5606" s="13">
        <f t="shared" si="553"/>
        <v>1.76400000000001</v>
      </c>
      <c r="K5606" s="17">
        <f t="shared" si="554"/>
        <v>1.9180000000000064</v>
      </c>
      <c r="L5606" s="17">
        <f t="shared" si="555"/>
        <v>4.4248259999999959</v>
      </c>
    </row>
    <row r="5607" spans="1:12" x14ac:dyDescent="0.2">
      <c r="A5607" s="3">
        <v>39724.625</v>
      </c>
      <c r="B5607">
        <v>677520</v>
      </c>
      <c r="C5607">
        <v>11.993</v>
      </c>
      <c r="D5607">
        <v>213.298</v>
      </c>
      <c r="E5607">
        <v>11.047000000000001</v>
      </c>
      <c r="F5607"/>
      <c r="G5607" s="13">
        <f t="shared" si="551"/>
        <v>201.30500000000001</v>
      </c>
      <c r="H5607" s="17">
        <f t="shared" si="556"/>
        <v>35.589364999999987</v>
      </c>
      <c r="I5607" s="13">
        <f t="shared" si="552"/>
        <v>-9.2000000000000526E-2</v>
      </c>
      <c r="J5607" s="13">
        <f t="shared" si="553"/>
        <v>1.76400000000001</v>
      </c>
      <c r="K5607" s="17">
        <f t="shared" si="554"/>
        <v>1.856000000000023</v>
      </c>
      <c r="L5607" s="17">
        <f t="shared" si="555"/>
        <v>4.2817920000000527</v>
      </c>
    </row>
    <row r="5608" spans="1:12" x14ac:dyDescent="0.2">
      <c r="A5608" s="3">
        <v>39725.125</v>
      </c>
      <c r="B5608">
        <v>678240</v>
      </c>
      <c r="C5608">
        <v>11.901</v>
      </c>
      <c r="D5608">
        <v>213.23500000000001</v>
      </c>
      <c r="E5608">
        <v>11.041</v>
      </c>
      <c r="F5608"/>
      <c r="G5608" s="13">
        <f t="shared" si="551"/>
        <v>201.334</v>
      </c>
      <c r="H5608" s="17">
        <f t="shared" si="556"/>
        <v>35.522462000000019</v>
      </c>
      <c r="I5608" s="13">
        <f t="shared" si="552"/>
        <v>-0.18400000000000105</v>
      </c>
      <c r="J5608" s="13">
        <f t="shared" si="553"/>
        <v>1.7010000000000218</v>
      </c>
      <c r="K5608" s="17">
        <f t="shared" si="554"/>
        <v>1.8850000000000193</v>
      </c>
      <c r="L5608" s="17">
        <f t="shared" si="555"/>
        <v>4.3486950000000206</v>
      </c>
    </row>
    <row r="5609" spans="1:12" x14ac:dyDescent="0.2">
      <c r="A5609" s="3">
        <v>39725.625</v>
      </c>
      <c r="B5609">
        <v>678960</v>
      </c>
      <c r="C5609">
        <v>11.87</v>
      </c>
      <c r="D5609">
        <v>213.23500000000001</v>
      </c>
      <c r="E5609">
        <v>11.013999999999999</v>
      </c>
      <c r="F5609"/>
      <c r="G5609" s="13">
        <f t="shared" si="551"/>
        <v>201.36500000000001</v>
      </c>
      <c r="H5609" s="17">
        <f t="shared" si="556"/>
        <v>35.45094499999999</v>
      </c>
      <c r="I5609" s="13">
        <f t="shared" si="552"/>
        <v>-0.21500000000000163</v>
      </c>
      <c r="J5609" s="13">
        <f t="shared" si="553"/>
        <v>1.7010000000000218</v>
      </c>
      <c r="K5609" s="17">
        <f t="shared" si="554"/>
        <v>1.9160000000000252</v>
      </c>
      <c r="L5609" s="17">
        <f t="shared" si="555"/>
        <v>4.4202120000000491</v>
      </c>
    </row>
    <row r="5610" spans="1:12" x14ac:dyDescent="0.2">
      <c r="A5610" s="3">
        <v>39726.125</v>
      </c>
      <c r="B5610">
        <v>679680</v>
      </c>
      <c r="C5610">
        <v>11.839</v>
      </c>
      <c r="D5610">
        <v>213.172</v>
      </c>
      <c r="E5610">
        <v>10.989000000000001</v>
      </c>
      <c r="F5610"/>
      <c r="G5610" s="13">
        <f t="shared" si="551"/>
        <v>201.333</v>
      </c>
      <c r="H5610" s="17">
        <f t="shared" si="556"/>
        <v>35.524768999999992</v>
      </c>
      <c r="I5610" s="13">
        <f t="shared" si="552"/>
        <v>-0.24600000000000044</v>
      </c>
      <c r="J5610" s="13">
        <f t="shared" si="553"/>
        <v>1.6380000000000052</v>
      </c>
      <c r="K5610" s="17">
        <f t="shared" si="554"/>
        <v>1.8840000000000146</v>
      </c>
      <c r="L5610" s="17">
        <f t="shared" si="555"/>
        <v>4.3463880000000472</v>
      </c>
    </row>
    <row r="5611" spans="1:12" x14ac:dyDescent="0.2">
      <c r="A5611" s="3">
        <v>39726.625</v>
      </c>
      <c r="B5611">
        <v>680400</v>
      </c>
      <c r="C5611">
        <v>11.87</v>
      </c>
      <c r="D5611">
        <v>213.23500000000001</v>
      </c>
      <c r="E5611">
        <v>10.974</v>
      </c>
      <c r="F5611"/>
      <c r="G5611" s="13">
        <f t="shared" ref="G5611:G5674" si="557">D5611-C5611</f>
        <v>201.36500000000001</v>
      </c>
      <c r="H5611" s="17">
        <f t="shared" si="556"/>
        <v>35.45094499999999</v>
      </c>
      <c r="I5611" s="13">
        <f t="shared" ref="I5611:I5674" si="558">C5611-$C$3</f>
        <v>-0.21500000000000163</v>
      </c>
      <c r="J5611" s="13">
        <f t="shared" ref="J5611:J5674" si="559">D5611-$D$3</f>
        <v>1.7010000000000218</v>
      </c>
      <c r="K5611" s="17">
        <f t="shared" ref="K5611:K5674" si="560">G5611-$G$3</f>
        <v>1.9160000000000252</v>
      </c>
      <c r="L5611" s="17">
        <f t="shared" ref="L5611:L5674" si="561">$H$3-H5611</f>
        <v>4.4202120000000491</v>
      </c>
    </row>
    <row r="5612" spans="1:12" x14ac:dyDescent="0.2">
      <c r="A5612" s="3">
        <v>39727.125</v>
      </c>
      <c r="B5612">
        <v>681120</v>
      </c>
      <c r="C5612">
        <v>11.808</v>
      </c>
      <c r="D5612">
        <v>213.172</v>
      </c>
      <c r="E5612">
        <v>11.016</v>
      </c>
      <c r="F5612"/>
      <c r="G5612" s="13">
        <f t="shared" si="557"/>
        <v>201.364</v>
      </c>
      <c r="H5612" s="17">
        <f t="shared" si="556"/>
        <v>35.45325200000002</v>
      </c>
      <c r="I5612" s="13">
        <f t="shared" si="558"/>
        <v>-0.27700000000000102</v>
      </c>
      <c r="J5612" s="13">
        <f t="shared" si="559"/>
        <v>1.6380000000000052</v>
      </c>
      <c r="K5612" s="17">
        <f t="shared" si="560"/>
        <v>1.9150000000000205</v>
      </c>
      <c r="L5612" s="17">
        <f t="shared" si="561"/>
        <v>4.4179050000000188</v>
      </c>
    </row>
    <row r="5613" spans="1:12" x14ac:dyDescent="0.2">
      <c r="A5613" s="3">
        <v>39727.625</v>
      </c>
      <c r="B5613">
        <v>681840</v>
      </c>
      <c r="C5613">
        <v>11.901</v>
      </c>
      <c r="D5613">
        <v>213.298</v>
      </c>
      <c r="E5613">
        <v>11.08</v>
      </c>
      <c r="F5613"/>
      <c r="G5613" s="13">
        <f t="shared" si="557"/>
        <v>201.39699999999999</v>
      </c>
      <c r="H5613" s="17">
        <f t="shared" si="556"/>
        <v>35.377121000000045</v>
      </c>
      <c r="I5613" s="13">
        <f t="shared" si="558"/>
        <v>-0.18400000000000105</v>
      </c>
      <c r="J5613" s="13">
        <f t="shared" si="559"/>
        <v>1.76400000000001</v>
      </c>
      <c r="K5613" s="17">
        <f t="shared" si="560"/>
        <v>1.9480000000000075</v>
      </c>
      <c r="L5613" s="17">
        <f t="shared" si="561"/>
        <v>4.4940359999999941</v>
      </c>
    </row>
    <row r="5614" spans="1:12" x14ac:dyDescent="0.2">
      <c r="A5614" s="3">
        <v>39728.125</v>
      </c>
      <c r="B5614">
        <v>682560</v>
      </c>
      <c r="C5614">
        <v>11.839</v>
      </c>
      <c r="D5614">
        <v>213.23500000000001</v>
      </c>
      <c r="E5614">
        <v>11.147</v>
      </c>
      <c r="F5614"/>
      <c r="G5614" s="13">
        <f t="shared" si="557"/>
        <v>201.39600000000002</v>
      </c>
      <c r="H5614" s="17">
        <f t="shared" si="556"/>
        <v>35.379427999999962</v>
      </c>
      <c r="I5614" s="13">
        <f t="shared" si="558"/>
        <v>-0.24600000000000044</v>
      </c>
      <c r="J5614" s="13">
        <f t="shared" si="559"/>
        <v>1.7010000000000218</v>
      </c>
      <c r="K5614" s="17">
        <f t="shared" si="560"/>
        <v>1.9470000000000312</v>
      </c>
      <c r="L5614" s="17">
        <f t="shared" si="561"/>
        <v>4.4917290000000776</v>
      </c>
    </row>
    <row r="5615" spans="1:12" x14ac:dyDescent="0.2">
      <c r="A5615" s="3">
        <v>39728.625</v>
      </c>
      <c r="B5615">
        <v>683280</v>
      </c>
      <c r="C5615">
        <v>11.930999999999999</v>
      </c>
      <c r="D5615">
        <v>213.298</v>
      </c>
      <c r="E5615">
        <v>11.163</v>
      </c>
      <c r="F5615"/>
      <c r="G5615" s="13">
        <f t="shared" si="557"/>
        <v>201.36699999999999</v>
      </c>
      <c r="H5615" s="17">
        <f t="shared" si="556"/>
        <v>35.446331000000043</v>
      </c>
      <c r="I5615" s="13">
        <f t="shared" si="558"/>
        <v>-0.15400000000000169</v>
      </c>
      <c r="J5615" s="13">
        <f t="shared" si="559"/>
        <v>1.76400000000001</v>
      </c>
      <c r="K5615" s="17">
        <f t="shared" si="560"/>
        <v>1.9180000000000064</v>
      </c>
      <c r="L5615" s="17">
        <f t="shared" si="561"/>
        <v>4.4248259999999959</v>
      </c>
    </row>
    <row r="5616" spans="1:12" x14ac:dyDescent="0.2">
      <c r="A5616" s="3">
        <v>39729.125</v>
      </c>
      <c r="B5616">
        <v>684000</v>
      </c>
      <c r="C5616">
        <v>11.930999999999999</v>
      </c>
      <c r="D5616">
        <v>213.42400000000001</v>
      </c>
      <c r="E5616">
        <v>11.138</v>
      </c>
      <c r="F5616"/>
      <c r="G5616" s="13">
        <f t="shared" si="557"/>
        <v>201.49299999999999</v>
      </c>
      <c r="H5616" s="17">
        <f t="shared" si="556"/>
        <v>35.155649000000039</v>
      </c>
      <c r="I5616" s="13">
        <f t="shared" si="558"/>
        <v>-0.15400000000000169</v>
      </c>
      <c r="J5616" s="13">
        <f t="shared" si="559"/>
        <v>1.8900000000000148</v>
      </c>
      <c r="K5616" s="17">
        <f t="shared" si="560"/>
        <v>2.0440000000000111</v>
      </c>
      <c r="L5616" s="17">
        <f t="shared" si="561"/>
        <v>4.7155079999999998</v>
      </c>
    </row>
    <row r="5617" spans="1:12" x14ac:dyDescent="0.2">
      <c r="A5617" s="3">
        <v>39729.625</v>
      </c>
      <c r="B5617">
        <v>684720</v>
      </c>
      <c r="C5617">
        <v>11.993</v>
      </c>
      <c r="D5617">
        <v>213.42400000000001</v>
      </c>
      <c r="E5617">
        <v>11.106</v>
      </c>
      <c r="F5617"/>
      <c r="G5617" s="13">
        <f t="shared" si="557"/>
        <v>201.43100000000001</v>
      </c>
      <c r="H5617" s="17">
        <f t="shared" si="556"/>
        <v>35.298682999999983</v>
      </c>
      <c r="I5617" s="13">
        <f t="shared" si="558"/>
        <v>-9.2000000000000526E-2</v>
      </c>
      <c r="J5617" s="13">
        <f t="shared" si="559"/>
        <v>1.8900000000000148</v>
      </c>
      <c r="K5617" s="17">
        <f t="shared" si="560"/>
        <v>1.9820000000000277</v>
      </c>
      <c r="L5617" s="17">
        <f t="shared" si="561"/>
        <v>4.5724740000000565</v>
      </c>
    </row>
    <row r="5618" spans="1:12" x14ac:dyDescent="0.2">
      <c r="A5618" s="3">
        <v>39730.125</v>
      </c>
      <c r="B5618">
        <v>685440</v>
      </c>
      <c r="C5618">
        <v>11.901</v>
      </c>
      <c r="D5618">
        <v>213.23500000000001</v>
      </c>
      <c r="E5618">
        <v>11.068</v>
      </c>
      <c r="F5618"/>
      <c r="G5618" s="13">
        <f t="shared" si="557"/>
        <v>201.334</v>
      </c>
      <c r="H5618" s="17">
        <f t="shared" si="556"/>
        <v>35.522462000000019</v>
      </c>
      <c r="I5618" s="13">
        <f t="shared" si="558"/>
        <v>-0.18400000000000105</v>
      </c>
      <c r="J5618" s="13">
        <f t="shared" si="559"/>
        <v>1.7010000000000218</v>
      </c>
      <c r="K5618" s="17">
        <f t="shared" si="560"/>
        <v>1.8850000000000193</v>
      </c>
      <c r="L5618" s="17">
        <f t="shared" si="561"/>
        <v>4.3486950000000206</v>
      </c>
    </row>
    <row r="5619" spans="1:12" x14ac:dyDescent="0.2">
      <c r="A5619" s="3">
        <v>39730.625</v>
      </c>
      <c r="B5619">
        <v>686160</v>
      </c>
      <c r="C5619">
        <v>11.930999999999999</v>
      </c>
      <c r="D5619">
        <v>213.36099999999999</v>
      </c>
      <c r="E5619">
        <v>11.016</v>
      </c>
      <c r="F5619"/>
      <c r="G5619" s="13">
        <f t="shared" si="557"/>
        <v>201.42999999999998</v>
      </c>
      <c r="H5619" s="17">
        <f t="shared" si="556"/>
        <v>35.30099000000007</v>
      </c>
      <c r="I5619" s="13">
        <f t="shared" si="558"/>
        <v>-0.15400000000000169</v>
      </c>
      <c r="J5619" s="13">
        <f t="shared" si="559"/>
        <v>1.8269999999999982</v>
      </c>
      <c r="K5619" s="17">
        <f t="shared" si="560"/>
        <v>1.9809999999999945</v>
      </c>
      <c r="L5619" s="17">
        <f t="shared" si="561"/>
        <v>4.5701669999999694</v>
      </c>
    </row>
    <row r="5620" spans="1:12" x14ac:dyDescent="0.2">
      <c r="A5620" s="3">
        <v>39731.125</v>
      </c>
      <c r="B5620">
        <v>686880</v>
      </c>
      <c r="C5620">
        <v>11.808</v>
      </c>
      <c r="D5620">
        <v>213.10900000000001</v>
      </c>
      <c r="E5620">
        <v>10.988</v>
      </c>
      <c r="F5620"/>
      <c r="G5620" s="13">
        <f t="shared" si="557"/>
        <v>201.30100000000002</v>
      </c>
      <c r="H5620" s="17">
        <f t="shared" si="556"/>
        <v>35.598592999999994</v>
      </c>
      <c r="I5620" s="13">
        <f t="shared" si="558"/>
        <v>-0.27700000000000102</v>
      </c>
      <c r="J5620" s="13">
        <f t="shared" si="559"/>
        <v>1.5750000000000171</v>
      </c>
      <c r="K5620" s="17">
        <f t="shared" si="560"/>
        <v>1.8520000000000323</v>
      </c>
      <c r="L5620" s="17">
        <f t="shared" si="561"/>
        <v>4.2725640000000453</v>
      </c>
    </row>
    <row r="5621" spans="1:12" x14ac:dyDescent="0.2">
      <c r="A5621" s="3">
        <v>39731.625</v>
      </c>
      <c r="B5621">
        <v>687600</v>
      </c>
      <c r="C5621">
        <v>11.839</v>
      </c>
      <c r="D5621">
        <v>213.172</v>
      </c>
      <c r="E5621">
        <v>10.968999999999999</v>
      </c>
      <c r="F5621"/>
      <c r="G5621" s="13">
        <f t="shared" si="557"/>
        <v>201.333</v>
      </c>
      <c r="H5621" s="17">
        <f t="shared" si="556"/>
        <v>35.524768999999992</v>
      </c>
      <c r="I5621" s="13">
        <f t="shared" si="558"/>
        <v>-0.24600000000000044</v>
      </c>
      <c r="J5621" s="13">
        <f t="shared" si="559"/>
        <v>1.6380000000000052</v>
      </c>
      <c r="K5621" s="17">
        <f t="shared" si="560"/>
        <v>1.8840000000000146</v>
      </c>
      <c r="L5621" s="17">
        <f t="shared" si="561"/>
        <v>4.3463880000000472</v>
      </c>
    </row>
    <row r="5622" spans="1:12" x14ac:dyDescent="0.2">
      <c r="A5622" s="3">
        <v>39732.125</v>
      </c>
      <c r="B5622">
        <v>688320</v>
      </c>
      <c r="C5622">
        <v>11.776999999999999</v>
      </c>
      <c r="D5622">
        <v>213.10900000000001</v>
      </c>
      <c r="E5622">
        <v>10.976000000000001</v>
      </c>
      <c r="F5622"/>
      <c r="G5622" s="13">
        <f t="shared" si="557"/>
        <v>201.33200000000002</v>
      </c>
      <c r="H5622" s="17">
        <f t="shared" si="556"/>
        <v>35.527075999999965</v>
      </c>
      <c r="I5622" s="13">
        <f t="shared" si="558"/>
        <v>-0.30800000000000161</v>
      </c>
      <c r="J5622" s="13">
        <f t="shared" si="559"/>
        <v>1.5750000000000171</v>
      </c>
      <c r="K5622" s="17">
        <f t="shared" si="560"/>
        <v>1.8830000000000382</v>
      </c>
      <c r="L5622" s="17">
        <f t="shared" si="561"/>
        <v>4.3440810000000738</v>
      </c>
    </row>
    <row r="5623" spans="1:12" x14ac:dyDescent="0.2">
      <c r="A5623" s="3">
        <v>39732.625</v>
      </c>
      <c r="B5623">
        <v>689040</v>
      </c>
      <c r="C5623">
        <v>11.776999999999999</v>
      </c>
      <c r="D5623">
        <v>213.10900000000001</v>
      </c>
      <c r="E5623">
        <v>10.904</v>
      </c>
      <c r="F5623"/>
      <c r="G5623" s="13">
        <f t="shared" si="557"/>
        <v>201.33200000000002</v>
      </c>
      <c r="H5623" s="17">
        <f t="shared" si="556"/>
        <v>35.527075999999965</v>
      </c>
      <c r="I5623" s="13">
        <f t="shared" si="558"/>
        <v>-0.30800000000000161</v>
      </c>
      <c r="J5623" s="13">
        <f t="shared" si="559"/>
        <v>1.5750000000000171</v>
      </c>
      <c r="K5623" s="17">
        <f t="shared" si="560"/>
        <v>1.8830000000000382</v>
      </c>
      <c r="L5623" s="17">
        <f t="shared" si="561"/>
        <v>4.3440810000000738</v>
      </c>
    </row>
    <row r="5624" spans="1:12" x14ac:dyDescent="0.2">
      <c r="A5624" s="3">
        <v>39733.125</v>
      </c>
      <c r="B5624">
        <v>689760</v>
      </c>
      <c r="C5624">
        <v>11.747</v>
      </c>
      <c r="D5624">
        <v>213.10900000000001</v>
      </c>
      <c r="E5624">
        <v>10.965</v>
      </c>
      <c r="F5624"/>
      <c r="G5624" s="13">
        <f t="shared" si="557"/>
        <v>201.36200000000002</v>
      </c>
      <c r="H5624" s="17">
        <f t="shared" si="556"/>
        <v>35.457865999999967</v>
      </c>
      <c r="I5624" s="13">
        <f t="shared" si="558"/>
        <v>-0.33800000000000097</v>
      </c>
      <c r="J5624" s="13">
        <f t="shared" si="559"/>
        <v>1.5750000000000171</v>
      </c>
      <c r="K5624" s="17">
        <f t="shared" si="560"/>
        <v>1.9130000000000393</v>
      </c>
      <c r="L5624" s="17">
        <f t="shared" si="561"/>
        <v>4.413291000000072</v>
      </c>
    </row>
    <row r="5625" spans="1:12" x14ac:dyDescent="0.2">
      <c r="A5625" s="3">
        <v>39733.625</v>
      </c>
      <c r="B5625">
        <v>690480</v>
      </c>
      <c r="C5625">
        <v>11.808</v>
      </c>
      <c r="D5625">
        <v>213.172</v>
      </c>
      <c r="E5625">
        <v>11.010999999999999</v>
      </c>
      <c r="F5625"/>
      <c r="G5625" s="13">
        <f t="shared" si="557"/>
        <v>201.364</v>
      </c>
      <c r="H5625" s="17">
        <f t="shared" si="556"/>
        <v>35.45325200000002</v>
      </c>
      <c r="I5625" s="13">
        <f t="shared" si="558"/>
        <v>-0.27700000000000102</v>
      </c>
      <c r="J5625" s="13">
        <f t="shared" si="559"/>
        <v>1.6380000000000052</v>
      </c>
      <c r="K5625" s="17">
        <f t="shared" si="560"/>
        <v>1.9150000000000205</v>
      </c>
      <c r="L5625" s="17">
        <f t="shared" si="561"/>
        <v>4.4179050000000188</v>
      </c>
    </row>
    <row r="5626" spans="1:12" x14ac:dyDescent="0.2">
      <c r="A5626" s="3">
        <v>39734.125</v>
      </c>
      <c r="B5626">
        <v>691200</v>
      </c>
      <c r="C5626">
        <v>11.839</v>
      </c>
      <c r="D5626">
        <v>213.172</v>
      </c>
      <c r="E5626">
        <v>11.086</v>
      </c>
      <c r="F5626"/>
      <c r="G5626" s="13">
        <f t="shared" si="557"/>
        <v>201.333</v>
      </c>
      <c r="H5626" s="17">
        <f t="shared" si="556"/>
        <v>35.524768999999992</v>
      </c>
      <c r="I5626" s="13">
        <f t="shared" si="558"/>
        <v>-0.24600000000000044</v>
      </c>
      <c r="J5626" s="13">
        <f t="shared" si="559"/>
        <v>1.6380000000000052</v>
      </c>
      <c r="K5626" s="17">
        <f t="shared" si="560"/>
        <v>1.8840000000000146</v>
      </c>
      <c r="L5626" s="17">
        <f t="shared" si="561"/>
        <v>4.3463880000000472</v>
      </c>
    </row>
    <row r="5627" spans="1:12" x14ac:dyDescent="0.2">
      <c r="A5627" s="3">
        <v>39734.625</v>
      </c>
      <c r="B5627">
        <v>691920</v>
      </c>
      <c r="C5627">
        <v>11.930999999999999</v>
      </c>
      <c r="D5627">
        <v>213.298</v>
      </c>
      <c r="E5627">
        <v>11.102</v>
      </c>
      <c r="F5627"/>
      <c r="G5627" s="13">
        <f t="shared" si="557"/>
        <v>201.36699999999999</v>
      </c>
      <c r="H5627" s="17">
        <f t="shared" si="556"/>
        <v>35.446331000000043</v>
      </c>
      <c r="I5627" s="13">
        <f t="shared" si="558"/>
        <v>-0.15400000000000169</v>
      </c>
      <c r="J5627" s="13">
        <f t="shared" si="559"/>
        <v>1.76400000000001</v>
      </c>
      <c r="K5627" s="17">
        <f t="shared" si="560"/>
        <v>1.9180000000000064</v>
      </c>
      <c r="L5627" s="17">
        <f t="shared" si="561"/>
        <v>4.4248259999999959</v>
      </c>
    </row>
    <row r="5628" spans="1:12" x14ac:dyDescent="0.2">
      <c r="A5628" s="3">
        <v>39735.125</v>
      </c>
      <c r="B5628">
        <v>692640</v>
      </c>
      <c r="C5628">
        <v>11.901</v>
      </c>
      <c r="D5628">
        <v>213.23500000000001</v>
      </c>
      <c r="E5628">
        <v>11.112</v>
      </c>
      <c r="F5628"/>
      <c r="G5628" s="13">
        <f t="shared" si="557"/>
        <v>201.334</v>
      </c>
      <c r="H5628" s="17">
        <f t="shared" si="556"/>
        <v>35.522462000000019</v>
      </c>
      <c r="I5628" s="13">
        <f t="shared" si="558"/>
        <v>-0.18400000000000105</v>
      </c>
      <c r="J5628" s="13">
        <f t="shared" si="559"/>
        <v>1.7010000000000218</v>
      </c>
      <c r="K5628" s="17">
        <f t="shared" si="560"/>
        <v>1.8850000000000193</v>
      </c>
      <c r="L5628" s="17">
        <f t="shared" si="561"/>
        <v>4.3486950000000206</v>
      </c>
    </row>
    <row r="5629" spans="1:12" x14ac:dyDescent="0.2">
      <c r="A5629" s="3">
        <v>39735.625</v>
      </c>
      <c r="B5629">
        <v>693360</v>
      </c>
      <c r="C5629">
        <v>11.901</v>
      </c>
      <c r="D5629">
        <v>213.298</v>
      </c>
      <c r="E5629">
        <v>11.083</v>
      </c>
      <c r="F5629"/>
      <c r="G5629" s="13">
        <f t="shared" si="557"/>
        <v>201.39699999999999</v>
      </c>
      <c r="H5629" s="17">
        <f t="shared" si="556"/>
        <v>35.377121000000045</v>
      </c>
      <c r="I5629" s="13">
        <f t="shared" si="558"/>
        <v>-0.18400000000000105</v>
      </c>
      <c r="J5629" s="13">
        <f t="shared" si="559"/>
        <v>1.76400000000001</v>
      </c>
      <c r="K5629" s="17">
        <f t="shared" si="560"/>
        <v>1.9480000000000075</v>
      </c>
      <c r="L5629" s="17">
        <f t="shared" si="561"/>
        <v>4.4940359999999941</v>
      </c>
    </row>
    <row r="5630" spans="1:12" x14ac:dyDescent="0.2">
      <c r="A5630" s="3">
        <v>39736.125</v>
      </c>
      <c r="B5630">
        <v>694080</v>
      </c>
      <c r="C5630">
        <v>11.808</v>
      </c>
      <c r="D5630">
        <v>213.10900000000001</v>
      </c>
      <c r="E5630">
        <v>11.135</v>
      </c>
      <c r="F5630"/>
      <c r="G5630" s="13">
        <f t="shared" si="557"/>
        <v>201.30100000000002</v>
      </c>
      <c r="H5630" s="17">
        <f t="shared" si="556"/>
        <v>35.598592999999994</v>
      </c>
      <c r="I5630" s="13">
        <f t="shared" si="558"/>
        <v>-0.27700000000000102</v>
      </c>
      <c r="J5630" s="13">
        <f t="shared" si="559"/>
        <v>1.5750000000000171</v>
      </c>
      <c r="K5630" s="17">
        <f t="shared" si="560"/>
        <v>1.8520000000000323</v>
      </c>
      <c r="L5630" s="17">
        <f t="shared" si="561"/>
        <v>4.2725640000000453</v>
      </c>
    </row>
    <row r="5631" spans="1:12" x14ac:dyDescent="0.2">
      <c r="A5631" s="3">
        <v>39736.625</v>
      </c>
      <c r="B5631">
        <v>694800</v>
      </c>
      <c r="C5631">
        <v>11.930999999999999</v>
      </c>
      <c r="D5631">
        <v>213.298</v>
      </c>
      <c r="E5631">
        <v>11.153</v>
      </c>
      <c r="F5631"/>
      <c r="G5631" s="13">
        <f t="shared" si="557"/>
        <v>201.36699999999999</v>
      </c>
      <c r="H5631" s="17">
        <f t="shared" si="556"/>
        <v>35.446331000000043</v>
      </c>
      <c r="I5631" s="13">
        <f t="shared" si="558"/>
        <v>-0.15400000000000169</v>
      </c>
      <c r="J5631" s="13">
        <f t="shared" si="559"/>
        <v>1.76400000000001</v>
      </c>
      <c r="K5631" s="17">
        <f t="shared" si="560"/>
        <v>1.9180000000000064</v>
      </c>
      <c r="L5631" s="17">
        <f t="shared" si="561"/>
        <v>4.4248259999999959</v>
      </c>
    </row>
    <row r="5632" spans="1:12" x14ac:dyDescent="0.2">
      <c r="A5632" s="3">
        <v>39737.125</v>
      </c>
      <c r="B5632">
        <v>695520</v>
      </c>
      <c r="C5632">
        <v>11.808</v>
      </c>
      <c r="D5632">
        <v>213.172</v>
      </c>
      <c r="E5632">
        <v>11.173999999999999</v>
      </c>
      <c r="F5632"/>
      <c r="G5632" s="13">
        <f t="shared" si="557"/>
        <v>201.364</v>
      </c>
      <c r="H5632" s="17">
        <f t="shared" si="556"/>
        <v>35.45325200000002</v>
      </c>
      <c r="I5632" s="13">
        <f t="shared" si="558"/>
        <v>-0.27700000000000102</v>
      </c>
      <c r="J5632" s="13">
        <f t="shared" si="559"/>
        <v>1.6380000000000052</v>
      </c>
      <c r="K5632" s="17">
        <f t="shared" si="560"/>
        <v>1.9150000000000205</v>
      </c>
      <c r="L5632" s="17">
        <f t="shared" si="561"/>
        <v>4.4179050000000188</v>
      </c>
    </row>
    <row r="5633" spans="1:12" x14ac:dyDescent="0.2">
      <c r="A5633" s="3">
        <v>39737.625</v>
      </c>
      <c r="B5633">
        <v>696240</v>
      </c>
      <c r="C5633">
        <v>11.930999999999999</v>
      </c>
      <c r="D5633">
        <v>213.23500000000001</v>
      </c>
      <c r="E5633">
        <v>11.167</v>
      </c>
      <c r="F5633"/>
      <c r="G5633" s="13">
        <f t="shared" si="557"/>
        <v>201.304</v>
      </c>
      <c r="H5633" s="17">
        <f t="shared" si="556"/>
        <v>35.591672000000017</v>
      </c>
      <c r="I5633" s="13">
        <f t="shared" si="558"/>
        <v>-0.15400000000000169</v>
      </c>
      <c r="J5633" s="13">
        <f t="shared" si="559"/>
        <v>1.7010000000000218</v>
      </c>
      <c r="K5633" s="17">
        <f t="shared" si="560"/>
        <v>1.8550000000000182</v>
      </c>
      <c r="L5633" s="17">
        <f t="shared" si="561"/>
        <v>4.2794850000000224</v>
      </c>
    </row>
    <row r="5634" spans="1:12" x14ac:dyDescent="0.2">
      <c r="A5634" s="3">
        <v>39738.125</v>
      </c>
      <c r="B5634">
        <v>696960</v>
      </c>
      <c r="C5634">
        <v>11.776999999999999</v>
      </c>
      <c r="D5634">
        <v>213.23500000000001</v>
      </c>
      <c r="E5634">
        <v>11.194000000000001</v>
      </c>
      <c r="F5634"/>
      <c r="G5634" s="13">
        <f t="shared" si="557"/>
        <v>201.45800000000003</v>
      </c>
      <c r="H5634" s="17">
        <f t="shared" si="556"/>
        <v>35.236393999999962</v>
      </c>
      <c r="I5634" s="13">
        <f t="shared" si="558"/>
        <v>-0.30800000000000161</v>
      </c>
      <c r="J5634" s="13">
        <f t="shared" si="559"/>
        <v>1.7010000000000218</v>
      </c>
      <c r="K5634" s="17">
        <f t="shared" si="560"/>
        <v>2.009000000000043</v>
      </c>
      <c r="L5634" s="17">
        <f t="shared" si="561"/>
        <v>4.6347630000000777</v>
      </c>
    </row>
    <row r="5635" spans="1:12" x14ac:dyDescent="0.2">
      <c r="A5635" s="3">
        <v>39738.625</v>
      </c>
      <c r="B5635">
        <v>697680</v>
      </c>
      <c r="C5635">
        <v>11.930999999999999</v>
      </c>
      <c r="D5635">
        <v>213.298</v>
      </c>
      <c r="E5635">
        <v>11.194000000000001</v>
      </c>
      <c r="F5635"/>
      <c r="G5635" s="13">
        <f t="shared" si="557"/>
        <v>201.36699999999999</v>
      </c>
      <c r="H5635" s="17">
        <f t="shared" si="556"/>
        <v>35.446331000000043</v>
      </c>
      <c r="I5635" s="13">
        <f t="shared" si="558"/>
        <v>-0.15400000000000169</v>
      </c>
      <c r="J5635" s="13">
        <f t="shared" si="559"/>
        <v>1.76400000000001</v>
      </c>
      <c r="K5635" s="17">
        <f t="shared" si="560"/>
        <v>1.9180000000000064</v>
      </c>
      <c r="L5635" s="17">
        <f t="shared" si="561"/>
        <v>4.4248259999999959</v>
      </c>
    </row>
    <row r="5636" spans="1:12" x14ac:dyDescent="0.2">
      <c r="A5636" s="3">
        <v>39739.125</v>
      </c>
      <c r="B5636">
        <v>698400</v>
      </c>
      <c r="C5636">
        <v>11.808</v>
      </c>
      <c r="D5636">
        <v>213.23500000000001</v>
      </c>
      <c r="E5636">
        <v>11.195</v>
      </c>
      <c r="F5636"/>
      <c r="G5636" s="13">
        <f t="shared" si="557"/>
        <v>201.42700000000002</v>
      </c>
      <c r="H5636" s="17">
        <f t="shared" si="556"/>
        <v>35.30791099999999</v>
      </c>
      <c r="I5636" s="13">
        <f t="shared" si="558"/>
        <v>-0.27700000000000102</v>
      </c>
      <c r="J5636" s="13">
        <f t="shared" si="559"/>
        <v>1.7010000000000218</v>
      </c>
      <c r="K5636" s="17">
        <f t="shared" si="560"/>
        <v>1.9780000000000371</v>
      </c>
      <c r="L5636" s="17">
        <f t="shared" si="561"/>
        <v>4.5632460000000492</v>
      </c>
    </row>
    <row r="5637" spans="1:12" x14ac:dyDescent="0.2">
      <c r="A5637" s="3">
        <v>39739.625</v>
      </c>
      <c r="B5637">
        <v>699120</v>
      </c>
      <c r="C5637">
        <v>11.930999999999999</v>
      </c>
      <c r="D5637">
        <v>213.23500000000001</v>
      </c>
      <c r="E5637">
        <v>11.151999999999999</v>
      </c>
      <c r="F5637"/>
      <c r="G5637" s="13">
        <f t="shared" si="557"/>
        <v>201.304</v>
      </c>
      <c r="H5637" s="17">
        <f t="shared" si="556"/>
        <v>35.591672000000017</v>
      </c>
      <c r="I5637" s="13">
        <f t="shared" si="558"/>
        <v>-0.15400000000000169</v>
      </c>
      <c r="J5637" s="13">
        <f t="shared" si="559"/>
        <v>1.7010000000000218</v>
      </c>
      <c r="K5637" s="17">
        <f t="shared" si="560"/>
        <v>1.8550000000000182</v>
      </c>
      <c r="L5637" s="17">
        <f t="shared" si="561"/>
        <v>4.2794850000000224</v>
      </c>
    </row>
    <row r="5638" spans="1:12" x14ac:dyDescent="0.2">
      <c r="A5638" s="3">
        <v>39740.125</v>
      </c>
      <c r="B5638">
        <v>699840</v>
      </c>
      <c r="C5638">
        <v>11.808</v>
      </c>
      <c r="D5638">
        <v>213.23500000000001</v>
      </c>
      <c r="E5638">
        <v>11.127000000000001</v>
      </c>
      <c r="F5638"/>
      <c r="G5638" s="13">
        <f t="shared" si="557"/>
        <v>201.42700000000002</v>
      </c>
      <c r="H5638" s="17">
        <f t="shared" si="556"/>
        <v>35.30791099999999</v>
      </c>
      <c r="I5638" s="13">
        <f t="shared" si="558"/>
        <v>-0.27700000000000102</v>
      </c>
      <c r="J5638" s="13">
        <f t="shared" si="559"/>
        <v>1.7010000000000218</v>
      </c>
      <c r="K5638" s="17">
        <f t="shared" si="560"/>
        <v>1.9780000000000371</v>
      </c>
      <c r="L5638" s="17">
        <f t="shared" si="561"/>
        <v>4.5632460000000492</v>
      </c>
    </row>
    <row r="5639" spans="1:12" x14ac:dyDescent="0.2">
      <c r="A5639" s="3">
        <v>39740.625</v>
      </c>
      <c r="B5639">
        <v>700560</v>
      </c>
      <c r="C5639">
        <v>11.901</v>
      </c>
      <c r="D5639">
        <v>213.298</v>
      </c>
      <c r="E5639">
        <v>11.125</v>
      </c>
      <c r="F5639"/>
      <c r="G5639" s="13">
        <f t="shared" si="557"/>
        <v>201.39699999999999</v>
      </c>
      <c r="H5639" s="17">
        <f t="shared" si="556"/>
        <v>35.377121000000045</v>
      </c>
      <c r="I5639" s="13">
        <f t="shared" si="558"/>
        <v>-0.18400000000000105</v>
      </c>
      <c r="J5639" s="13">
        <f t="shared" si="559"/>
        <v>1.76400000000001</v>
      </c>
      <c r="K5639" s="17">
        <f t="shared" si="560"/>
        <v>1.9480000000000075</v>
      </c>
      <c r="L5639" s="17">
        <f t="shared" si="561"/>
        <v>4.4940359999999941</v>
      </c>
    </row>
    <row r="5640" spans="1:12" x14ac:dyDescent="0.2">
      <c r="A5640" s="3">
        <v>39741.125</v>
      </c>
      <c r="B5640">
        <v>701280</v>
      </c>
      <c r="C5640">
        <v>11.808</v>
      </c>
      <c r="D5640">
        <v>213.172</v>
      </c>
      <c r="E5640">
        <v>11.138</v>
      </c>
      <c r="F5640"/>
      <c r="G5640" s="13">
        <f t="shared" si="557"/>
        <v>201.364</v>
      </c>
      <c r="H5640" s="17">
        <f t="shared" si="556"/>
        <v>35.45325200000002</v>
      </c>
      <c r="I5640" s="13">
        <f t="shared" si="558"/>
        <v>-0.27700000000000102</v>
      </c>
      <c r="J5640" s="13">
        <f t="shared" si="559"/>
        <v>1.6380000000000052</v>
      </c>
      <c r="K5640" s="17">
        <f t="shared" si="560"/>
        <v>1.9150000000000205</v>
      </c>
      <c r="L5640" s="17">
        <f t="shared" si="561"/>
        <v>4.4179050000000188</v>
      </c>
    </row>
    <row r="5641" spans="1:12" x14ac:dyDescent="0.2">
      <c r="A5641" s="3">
        <v>39741.625</v>
      </c>
      <c r="B5641">
        <v>702000</v>
      </c>
      <c r="C5641">
        <v>11.839</v>
      </c>
      <c r="D5641">
        <v>213.172</v>
      </c>
      <c r="E5641">
        <v>11.119</v>
      </c>
      <c r="F5641"/>
      <c r="G5641" s="13">
        <f t="shared" si="557"/>
        <v>201.333</v>
      </c>
      <c r="H5641" s="17">
        <f t="shared" si="556"/>
        <v>35.524768999999992</v>
      </c>
      <c r="I5641" s="13">
        <f t="shared" si="558"/>
        <v>-0.24600000000000044</v>
      </c>
      <c r="J5641" s="13">
        <f t="shared" si="559"/>
        <v>1.6380000000000052</v>
      </c>
      <c r="K5641" s="17">
        <f t="shared" si="560"/>
        <v>1.8840000000000146</v>
      </c>
      <c r="L5641" s="17">
        <f t="shared" si="561"/>
        <v>4.3463880000000472</v>
      </c>
    </row>
    <row r="5642" spans="1:12" x14ac:dyDescent="0.2">
      <c r="A5642" s="3">
        <v>39742.125</v>
      </c>
      <c r="B5642">
        <v>702720</v>
      </c>
      <c r="C5642">
        <v>11.776999999999999</v>
      </c>
      <c r="D5642">
        <v>213.10900000000001</v>
      </c>
      <c r="E5642">
        <v>11.115</v>
      </c>
      <c r="F5642"/>
      <c r="G5642" s="13">
        <f t="shared" si="557"/>
        <v>201.33200000000002</v>
      </c>
      <c r="H5642" s="17">
        <f t="shared" si="556"/>
        <v>35.527075999999965</v>
      </c>
      <c r="I5642" s="13">
        <f t="shared" si="558"/>
        <v>-0.30800000000000161</v>
      </c>
      <c r="J5642" s="13">
        <f t="shared" si="559"/>
        <v>1.5750000000000171</v>
      </c>
      <c r="K5642" s="17">
        <f t="shared" si="560"/>
        <v>1.8830000000000382</v>
      </c>
      <c r="L5642" s="17">
        <f t="shared" si="561"/>
        <v>4.3440810000000738</v>
      </c>
    </row>
    <row r="5643" spans="1:12" x14ac:dyDescent="0.2">
      <c r="A5643" s="3">
        <v>39742.625</v>
      </c>
      <c r="B5643">
        <v>703440</v>
      </c>
      <c r="C5643">
        <v>11.839</v>
      </c>
      <c r="D5643">
        <v>213.172</v>
      </c>
      <c r="E5643">
        <v>11.058999999999999</v>
      </c>
      <c r="F5643"/>
      <c r="G5643" s="13">
        <f t="shared" si="557"/>
        <v>201.333</v>
      </c>
      <c r="H5643" s="17">
        <f t="shared" si="556"/>
        <v>35.524768999999992</v>
      </c>
      <c r="I5643" s="13">
        <f t="shared" si="558"/>
        <v>-0.24600000000000044</v>
      </c>
      <c r="J5643" s="13">
        <f t="shared" si="559"/>
        <v>1.6380000000000052</v>
      </c>
      <c r="K5643" s="17">
        <f t="shared" si="560"/>
        <v>1.8840000000000146</v>
      </c>
      <c r="L5643" s="17">
        <f t="shared" si="561"/>
        <v>4.3463880000000472</v>
      </c>
    </row>
    <row r="5644" spans="1:12" x14ac:dyDescent="0.2">
      <c r="A5644" s="3">
        <v>39743.125</v>
      </c>
      <c r="B5644">
        <v>704160</v>
      </c>
      <c r="C5644">
        <v>11.747</v>
      </c>
      <c r="D5644">
        <v>213.10900000000001</v>
      </c>
      <c r="E5644">
        <v>11.101000000000001</v>
      </c>
      <c r="F5644"/>
      <c r="G5644" s="13">
        <f t="shared" si="557"/>
        <v>201.36200000000002</v>
      </c>
      <c r="H5644" s="17">
        <f t="shared" ref="H5644:H5707" si="562">500-G5644*2.307</f>
        <v>35.457865999999967</v>
      </c>
      <c r="I5644" s="13">
        <f t="shared" si="558"/>
        <v>-0.33800000000000097</v>
      </c>
      <c r="J5644" s="13">
        <f t="shared" si="559"/>
        <v>1.5750000000000171</v>
      </c>
      <c r="K5644" s="17">
        <f t="shared" si="560"/>
        <v>1.9130000000000393</v>
      </c>
      <c r="L5644" s="17">
        <f t="shared" si="561"/>
        <v>4.413291000000072</v>
      </c>
    </row>
    <row r="5645" spans="1:12" x14ac:dyDescent="0.2">
      <c r="A5645" s="3">
        <v>39743.625</v>
      </c>
      <c r="B5645">
        <v>704880</v>
      </c>
      <c r="C5645">
        <v>11.808</v>
      </c>
      <c r="D5645">
        <v>213.172</v>
      </c>
      <c r="E5645">
        <v>11.119</v>
      </c>
      <c r="F5645"/>
      <c r="G5645" s="13">
        <f t="shared" si="557"/>
        <v>201.364</v>
      </c>
      <c r="H5645" s="17">
        <f t="shared" si="562"/>
        <v>35.45325200000002</v>
      </c>
      <c r="I5645" s="13">
        <f t="shared" si="558"/>
        <v>-0.27700000000000102</v>
      </c>
      <c r="J5645" s="13">
        <f t="shared" si="559"/>
        <v>1.6380000000000052</v>
      </c>
      <c r="K5645" s="17">
        <f t="shared" si="560"/>
        <v>1.9150000000000205</v>
      </c>
      <c r="L5645" s="17">
        <f t="shared" si="561"/>
        <v>4.4179050000000188</v>
      </c>
    </row>
    <row r="5646" spans="1:12" x14ac:dyDescent="0.2">
      <c r="A5646" s="3">
        <v>39744.125</v>
      </c>
      <c r="B5646">
        <v>705600</v>
      </c>
      <c r="C5646">
        <v>11.808</v>
      </c>
      <c r="D5646">
        <v>213.10900000000001</v>
      </c>
      <c r="E5646">
        <v>11.114000000000001</v>
      </c>
      <c r="F5646"/>
      <c r="G5646" s="13">
        <f t="shared" si="557"/>
        <v>201.30100000000002</v>
      </c>
      <c r="H5646" s="17">
        <f t="shared" si="562"/>
        <v>35.598592999999994</v>
      </c>
      <c r="I5646" s="13">
        <f t="shared" si="558"/>
        <v>-0.27700000000000102</v>
      </c>
      <c r="J5646" s="13">
        <f t="shared" si="559"/>
        <v>1.5750000000000171</v>
      </c>
      <c r="K5646" s="17">
        <f t="shared" si="560"/>
        <v>1.8520000000000323</v>
      </c>
      <c r="L5646" s="17">
        <f t="shared" si="561"/>
        <v>4.2725640000000453</v>
      </c>
    </row>
    <row r="5647" spans="1:12" x14ac:dyDescent="0.2">
      <c r="A5647" s="3">
        <v>39744.625</v>
      </c>
      <c r="B5647">
        <v>706320</v>
      </c>
      <c r="C5647">
        <v>11.930999999999999</v>
      </c>
      <c r="D5647">
        <v>213.23500000000001</v>
      </c>
      <c r="E5647">
        <v>11.077999999999999</v>
      </c>
      <c r="F5647"/>
      <c r="G5647" s="13">
        <f t="shared" si="557"/>
        <v>201.304</v>
      </c>
      <c r="H5647" s="17">
        <f t="shared" si="562"/>
        <v>35.591672000000017</v>
      </c>
      <c r="I5647" s="13">
        <f t="shared" si="558"/>
        <v>-0.15400000000000169</v>
      </c>
      <c r="J5647" s="13">
        <f t="shared" si="559"/>
        <v>1.7010000000000218</v>
      </c>
      <c r="K5647" s="17">
        <f t="shared" si="560"/>
        <v>1.8550000000000182</v>
      </c>
      <c r="L5647" s="17">
        <f t="shared" si="561"/>
        <v>4.2794850000000224</v>
      </c>
    </row>
    <row r="5648" spans="1:12" x14ac:dyDescent="0.2">
      <c r="A5648" s="3">
        <v>39745.125</v>
      </c>
      <c r="B5648">
        <v>707040</v>
      </c>
      <c r="C5648">
        <v>11.808</v>
      </c>
      <c r="D5648">
        <v>213.10900000000001</v>
      </c>
      <c r="E5648">
        <v>11.092000000000001</v>
      </c>
      <c r="F5648"/>
      <c r="G5648" s="13">
        <f t="shared" si="557"/>
        <v>201.30100000000002</v>
      </c>
      <c r="H5648" s="17">
        <f t="shared" si="562"/>
        <v>35.598592999999994</v>
      </c>
      <c r="I5648" s="13">
        <f t="shared" si="558"/>
        <v>-0.27700000000000102</v>
      </c>
      <c r="J5648" s="13">
        <f t="shared" si="559"/>
        <v>1.5750000000000171</v>
      </c>
      <c r="K5648" s="17">
        <f t="shared" si="560"/>
        <v>1.8520000000000323</v>
      </c>
      <c r="L5648" s="17">
        <f t="shared" si="561"/>
        <v>4.2725640000000453</v>
      </c>
    </row>
    <row r="5649" spans="1:12" x14ac:dyDescent="0.2">
      <c r="A5649" s="3">
        <v>39745.625</v>
      </c>
      <c r="B5649">
        <v>707760</v>
      </c>
      <c r="C5649">
        <v>11.901</v>
      </c>
      <c r="D5649">
        <v>213.23500000000001</v>
      </c>
      <c r="E5649">
        <v>11.08</v>
      </c>
      <c r="F5649"/>
      <c r="G5649" s="13">
        <f t="shared" si="557"/>
        <v>201.334</v>
      </c>
      <c r="H5649" s="17">
        <f t="shared" si="562"/>
        <v>35.522462000000019</v>
      </c>
      <c r="I5649" s="13">
        <f t="shared" si="558"/>
        <v>-0.18400000000000105</v>
      </c>
      <c r="J5649" s="13">
        <f t="shared" si="559"/>
        <v>1.7010000000000218</v>
      </c>
      <c r="K5649" s="17">
        <f t="shared" si="560"/>
        <v>1.8850000000000193</v>
      </c>
      <c r="L5649" s="17">
        <f t="shared" si="561"/>
        <v>4.3486950000000206</v>
      </c>
    </row>
    <row r="5650" spans="1:12" x14ac:dyDescent="0.2">
      <c r="A5650" s="3">
        <v>39746.125</v>
      </c>
      <c r="B5650">
        <v>708480</v>
      </c>
      <c r="C5650">
        <v>11.808</v>
      </c>
      <c r="D5650">
        <v>213.10900000000001</v>
      </c>
      <c r="E5650">
        <v>11.113</v>
      </c>
      <c r="F5650"/>
      <c r="G5650" s="13">
        <f t="shared" si="557"/>
        <v>201.30100000000002</v>
      </c>
      <c r="H5650" s="17">
        <f t="shared" si="562"/>
        <v>35.598592999999994</v>
      </c>
      <c r="I5650" s="13">
        <f t="shared" si="558"/>
        <v>-0.27700000000000102</v>
      </c>
      <c r="J5650" s="13">
        <f t="shared" si="559"/>
        <v>1.5750000000000171</v>
      </c>
      <c r="K5650" s="17">
        <f t="shared" si="560"/>
        <v>1.8520000000000323</v>
      </c>
      <c r="L5650" s="17">
        <f t="shared" si="561"/>
        <v>4.2725640000000453</v>
      </c>
    </row>
    <row r="5651" spans="1:12" x14ac:dyDescent="0.2">
      <c r="A5651" s="3">
        <v>39746.625</v>
      </c>
      <c r="B5651">
        <v>709200</v>
      </c>
      <c r="C5651">
        <v>11.930999999999999</v>
      </c>
      <c r="D5651">
        <v>213.23500000000001</v>
      </c>
      <c r="E5651">
        <v>11.119</v>
      </c>
      <c r="F5651"/>
      <c r="G5651" s="13">
        <f t="shared" si="557"/>
        <v>201.304</v>
      </c>
      <c r="H5651" s="17">
        <f t="shared" si="562"/>
        <v>35.591672000000017</v>
      </c>
      <c r="I5651" s="13">
        <f t="shared" si="558"/>
        <v>-0.15400000000000169</v>
      </c>
      <c r="J5651" s="13">
        <f t="shared" si="559"/>
        <v>1.7010000000000218</v>
      </c>
      <c r="K5651" s="17">
        <f t="shared" si="560"/>
        <v>1.8550000000000182</v>
      </c>
      <c r="L5651" s="17">
        <f t="shared" si="561"/>
        <v>4.2794850000000224</v>
      </c>
    </row>
    <row r="5652" spans="1:12" x14ac:dyDescent="0.2">
      <c r="A5652" s="3">
        <v>39747.125</v>
      </c>
      <c r="B5652">
        <v>709920</v>
      </c>
      <c r="C5652">
        <v>11.839</v>
      </c>
      <c r="D5652">
        <v>213.10900000000001</v>
      </c>
      <c r="E5652">
        <v>11.144</v>
      </c>
      <c r="F5652"/>
      <c r="G5652" s="13">
        <f t="shared" si="557"/>
        <v>201.27</v>
      </c>
      <c r="H5652" s="17">
        <f t="shared" si="562"/>
        <v>35.670109999999966</v>
      </c>
      <c r="I5652" s="13">
        <f t="shared" si="558"/>
        <v>-0.24600000000000044</v>
      </c>
      <c r="J5652" s="13">
        <f t="shared" si="559"/>
        <v>1.5750000000000171</v>
      </c>
      <c r="K5652" s="17">
        <f t="shared" si="560"/>
        <v>1.8210000000000264</v>
      </c>
      <c r="L5652" s="17">
        <f t="shared" si="561"/>
        <v>4.2010470000000737</v>
      </c>
    </row>
    <row r="5653" spans="1:12" x14ac:dyDescent="0.2">
      <c r="A5653" s="3">
        <v>39747.625</v>
      </c>
      <c r="B5653">
        <v>710640</v>
      </c>
      <c r="C5653">
        <v>11.962</v>
      </c>
      <c r="D5653">
        <v>213.23500000000001</v>
      </c>
      <c r="E5653">
        <v>11.175000000000001</v>
      </c>
      <c r="F5653"/>
      <c r="G5653" s="13">
        <f t="shared" si="557"/>
        <v>201.27300000000002</v>
      </c>
      <c r="H5653" s="17">
        <f t="shared" si="562"/>
        <v>35.663188999999932</v>
      </c>
      <c r="I5653" s="13">
        <f t="shared" si="558"/>
        <v>-0.12300000000000111</v>
      </c>
      <c r="J5653" s="13">
        <f t="shared" si="559"/>
        <v>1.7010000000000218</v>
      </c>
      <c r="K5653" s="17">
        <f t="shared" si="560"/>
        <v>1.8240000000000407</v>
      </c>
      <c r="L5653" s="17">
        <f t="shared" si="561"/>
        <v>4.2079680000001076</v>
      </c>
    </row>
    <row r="5654" spans="1:12" x14ac:dyDescent="0.2">
      <c r="A5654" s="3">
        <v>39748.125</v>
      </c>
      <c r="B5654">
        <v>711360</v>
      </c>
      <c r="C5654">
        <v>11.930999999999999</v>
      </c>
      <c r="D5654">
        <v>213.23500000000001</v>
      </c>
      <c r="E5654">
        <v>11.255000000000001</v>
      </c>
      <c r="F5654"/>
      <c r="G5654" s="13">
        <f t="shared" si="557"/>
        <v>201.304</v>
      </c>
      <c r="H5654" s="17">
        <f t="shared" si="562"/>
        <v>35.591672000000017</v>
      </c>
      <c r="I5654" s="13">
        <f t="shared" si="558"/>
        <v>-0.15400000000000169</v>
      </c>
      <c r="J5654" s="13">
        <f t="shared" si="559"/>
        <v>1.7010000000000218</v>
      </c>
      <c r="K5654" s="17">
        <f t="shared" si="560"/>
        <v>1.8550000000000182</v>
      </c>
      <c r="L5654" s="17">
        <f t="shared" si="561"/>
        <v>4.2794850000000224</v>
      </c>
    </row>
    <row r="5655" spans="1:12" x14ac:dyDescent="0.2">
      <c r="A5655" s="3">
        <v>39748.625</v>
      </c>
      <c r="B5655">
        <v>712080</v>
      </c>
      <c r="C5655">
        <v>11.930999999999999</v>
      </c>
      <c r="D5655">
        <v>213.172</v>
      </c>
      <c r="E5655">
        <v>11.242000000000001</v>
      </c>
      <c r="F5655"/>
      <c r="G5655" s="13">
        <f t="shared" si="557"/>
        <v>201.24099999999999</v>
      </c>
      <c r="H5655" s="17">
        <f t="shared" si="562"/>
        <v>35.737013000000047</v>
      </c>
      <c r="I5655" s="13">
        <f t="shared" si="558"/>
        <v>-0.15400000000000169</v>
      </c>
      <c r="J5655" s="13">
        <f t="shared" si="559"/>
        <v>1.6380000000000052</v>
      </c>
      <c r="K5655" s="17">
        <f t="shared" si="560"/>
        <v>1.7920000000000016</v>
      </c>
      <c r="L5655" s="17">
        <f t="shared" si="561"/>
        <v>4.134143999999992</v>
      </c>
    </row>
    <row r="5656" spans="1:12" x14ac:dyDescent="0.2">
      <c r="A5656" s="3">
        <v>39749.125</v>
      </c>
      <c r="B5656">
        <v>712800</v>
      </c>
      <c r="C5656">
        <v>11.901</v>
      </c>
      <c r="D5656">
        <v>213.172</v>
      </c>
      <c r="E5656">
        <v>11.228</v>
      </c>
      <c r="F5656"/>
      <c r="G5656" s="13">
        <f t="shared" si="557"/>
        <v>201.27099999999999</v>
      </c>
      <c r="H5656" s="17">
        <f t="shared" si="562"/>
        <v>35.667803000000049</v>
      </c>
      <c r="I5656" s="13">
        <f t="shared" si="558"/>
        <v>-0.18400000000000105</v>
      </c>
      <c r="J5656" s="13">
        <f t="shared" si="559"/>
        <v>1.6380000000000052</v>
      </c>
      <c r="K5656" s="17">
        <f t="shared" si="560"/>
        <v>1.8220000000000027</v>
      </c>
      <c r="L5656" s="17">
        <f t="shared" si="561"/>
        <v>4.2033539999999903</v>
      </c>
    </row>
    <row r="5657" spans="1:12" x14ac:dyDescent="0.2">
      <c r="A5657" s="3">
        <v>39749.625</v>
      </c>
      <c r="B5657">
        <v>713520</v>
      </c>
      <c r="C5657">
        <v>11.87</v>
      </c>
      <c r="D5657">
        <v>213.172</v>
      </c>
      <c r="E5657">
        <v>11.2</v>
      </c>
      <c r="F5657"/>
      <c r="G5657" s="13">
        <f t="shared" si="557"/>
        <v>201.30199999999999</v>
      </c>
      <c r="H5657" s="17">
        <f t="shared" si="562"/>
        <v>35.596286000000021</v>
      </c>
      <c r="I5657" s="13">
        <f t="shared" si="558"/>
        <v>-0.21500000000000163</v>
      </c>
      <c r="J5657" s="13">
        <f t="shared" si="559"/>
        <v>1.6380000000000052</v>
      </c>
      <c r="K5657" s="17">
        <f t="shared" si="560"/>
        <v>1.8530000000000086</v>
      </c>
      <c r="L5657" s="17">
        <f t="shared" si="561"/>
        <v>4.2748710000000187</v>
      </c>
    </row>
    <row r="5658" spans="1:12" x14ac:dyDescent="0.2">
      <c r="A5658" s="3">
        <v>39750.125</v>
      </c>
      <c r="B5658">
        <v>714240</v>
      </c>
      <c r="C5658">
        <v>11.839</v>
      </c>
      <c r="D5658">
        <v>213.10900000000001</v>
      </c>
      <c r="E5658">
        <v>11.176</v>
      </c>
      <c r="F5658"/>
      <c r="G5658" s="13">
        <f t="shared" si="557"/>
        <v>201.27</v>
      </c>
      <c r="H5658" s="17">
        <f t="shared" si="562"/>
        <v>35.670109999999966</v>
      </c>
      <c r="I5658" s="13">
        <f t="shared" si="558"/>
        <v>-0.24600000000000044</v>
      </c>
      <c r="J5658" s="13">
        <f t="shared" si="559"/>
        <v>1.5750000000000171</v>
      </c>
      <c r="K5658" s="17">
        <f t="shared" si="560"/>
        <v>1.8210000000000264</v>
      </c>
      <c r="L5658" s="17">
        <f t="shared" si="561"/>
        <v>4.2010470000000737</v>
      </c>
    </row>
    <row r="5659" spans="1:12" x14ac:dyDescent="0.2">
      <c r="A5659" s="3">
        <v>39750.625</v>
      </c>
      <c r="B5659">
        <v>714960</v>
      </c>
      <c r="C5659">
        <v>11.839</v>
      </c>
      <c r="D5659">
        <v>213.10900000000001</v>
      </c>
      <c r="E5659">
        <v>11.147</v>
      </c>
      <c r="F5659"/>
      <c r="G5659" s="13">
        <f t="shared" si="557"/>
        <v>201.27</v>
      </c>
      <c r="H5659" s="17">
        <f t="shared" si="562"/>
        <v>35.670109999999966</v>
      </c>
      <c r="I5659" s="13">
        <f t="shared" si="558"/>
        <v>-0.24600000000000044</v>
      </c>
      <c r="J5659" s="13">
        <f t="shared" si="559"/>
        <v>1.5750000000000171</v>
      </c>
      <c r="K5659" s="17">
        <f t="shared" si="560"/>
        <v>1.8210000000000264</v>
      </c>
      <c r="L5659" s="17">
        <f t="shared" si="561"/>
        <v>4.2010470000000737</v>
      </c>
    </row>
    <row r="5660" spans="1:12" x14ac:dyDescent="0.2">
      <c r="A5660" s="3">
        <v>39751.125</v>
      </c>
      <c r="B5660">
        <v>715680</v>
      </c>
      <c r="C5660">
        <v>11.808</v>
      </c>
      <c r="D5660">
        <v>213.04599999999999</v>
      </c>
      <c r="E5660">
        <v>11.147</v>
      </c>
      <c r="F5660"/>
      <c r="G5660" s="13">
        <f t="shared" si="557"/>
        <v>201.238</v>
      </c>
      <c r="H5660" s="17">
        <f t="shared" si="562"/>
        <v>35.743934000000024</v>
      </c>
      <c r="I5660" s="13">
        <f t="shared" si="558"/>
        <v>-0.27700000000000102</v>
      </c>
      <c r="J5660" s="13">
        <f t="shared" si="559"/>
        <v>1.5120000000000005</v>
      </c>
      <c r="K5660" s="17">
        <f t="shared" si="560"/>
        <v>1.7890000000000157</v>
      </c>
      <c r="L5660" s="17">
        <f t="shared" si="561"/>
        <v>4.127223000000015</v>
      </c>
    </row>
    <row r="5661" spans="1:12" x14ac:dyDescent="0.2">
      <c r="A5661" s="3">
        <v>39751.625</v>
      </c>
      <c r="B5661">
        <v>716400</v>
      </c>
      <c r="C5661">
        <v>11.87</v>
      </c>
      <c r="D5661">
        <v>213.10900000000001</v>
      </c>
      <c r="E5661">
        <v>11.166</v>
      </c>
      <c r="F5661"/>
      <c r="G5661" s="13">
        <f t="shared" si="557"/>
        <v>201.239</v>
      </c>
      <c r="H5661" s="17">
        <f t="shared" si="562"/>
        <v>35.741626999999994</v>
      </c>
      <c r="I5661" s="13">
        <f t="shared" si="558"/>
        <v>-0.21500000000000163</v>
      </c>
      <c r="J5661" s="13">
        <f t="shared" si="559"/>
        <v>1.5750000000000171</v>
      </c>
      <c r="K5661" s="17">
        <f t="shared" si="560"/>
        <v>1.7900000000000205</v>
      </c>
      <c r="L5661" s="17">
        <f t="shared" si="561"/>
        <v>4.1295300000000452</v>
      </c>
    </row>
    <row r="5662" spans="1:12" x14ac:dyDescent="0.2">
      <c r="A5662" s="3">
        <v>39752.125</v>
      </c>
      <c r="B5662">
        <v>717120</v>
      </c>
      <c r="C5662">
        <v>11.87</v>
      </c>
      <c r="D5662">
        <v>213.10900000000001</v>
      </c>
      <c r="E5662">
        <v>11.215</v>
      </c>
      <c r="F5662"/>
      <c r="G5662" s="13">
        <f t="shared" si="557"/>
        <v>201.239</v>
      </c>
      <c r="H5662" s="17">
        <f t="shared" si="562"/>
        <v>35.741626999999994</v>
      </c>
      <c r="I5662" s="13">
        <f t="shared" si="558"/>
        <v>-0.21500000000000163</v>
      </c>
      <c r="J5662" s="13">
        <f t="shared" si="559"/>
        <v>1.5750000000000171</v>
      </c>
      <c r="K5662" s="17">
        <f t="shared" si="560"/>
        <v>1.7900000000000205</v>
      </c>
      <c r="L5662" s="17">
        <f t="shared" si="561"/>
        <v>4.1295300000000452</v>
      </c>
    </row>
    <row r="5663" spans="1:12" x14ac:dyDescent="0.2">
      <c r="A5663" s="3">
        <v>39752.625</v>
      </c>
      <c r="B5663">
        <v>717840</v>
      </c>
      <c r="C5663">
        <v>11.901</v>
      </c>
      <c r="D5663">
        <v>213.10900000000001</v>
      </c>
      <c r="E5663">
        <v>11.223000000000001</v>
      </c>
      <c r="F5663"/>
      <c r="G5663" s="13">
        <f t="shared" si="557"/>
        <v>201.208</v>
      </c>
      <c r="H5663" s="17">
        <f t="shared" si="562"/>
        <v>35.813144000000023</v>
      </c>
      <c r="I5663" s="13">
        <f t="shared" si="558"/>
        <v>-0.18400000000000105</v>
      </c>
      <c r="J5663" s="13">
        <f t="shared" si="559"/>
        <v>1.5750000000000171</v>
      </c>
      <c r="K5663" s="17">
        <f t="shared" si="560"/>
        <v>1.7590000000000146</v>
      </c>
      <c r="L5663" s="17">
        <f t="shared" si="561"/>
        <v>4.0580130000000167</v>
      </c>
    </row>
    <row r="5664" spans="1:12" x14ac:dyDescent="0.2">
      <c r="A5664" s="3">
        <v>39753.125</v>
      </c>
      <c r="B5664">
        <v>718560</v>
      </c>
      <c r="C5664">
        <v>11.87</v>
      </c>
      <c r="D5664">
        <v>213.10900000000001</v>
      </c>
      <c r="E5664">
        <v>11.211</v>
      </c>
      <c r="F5664"/>
      <c r="G5664" s="13">
        <f t="shared" si="557"/>
        <v>201.239</v>
      </c>
      <c r="H5664" s="17">
        <f t="shared" si="562"/>
        <v>35.741626999999994</v>
      </c>
      <c r="I5664" s="13">
        <f t="shared" si="558"/>
        <v>-0.21500000000000163</v>
      </c>
      <c r="J5664" s="13">
        <f t="shared" si="559"/>
        <v>1.5750000000000171</v>
      </c>
      <c r="K5664" s="17">
        <f t="shared" si="560"/>
        <v>1.7900000000000205</v>
      </c>
      <c r="L5664" s="17">
        <f t="shared" si="561"/>
        <v>4.1295300000000452</v>
      </c>
    </row>
    <row r="5665" spans="1:12" x14ac:dyDescent="0.2">
      <c r="A5665" s="3">
        <v>39753.625</v>
      </c>
      <c r="B5665">
        <v>719280</v>
      </c>
      <c r="C5665">
        <v>11.87</v>
      </c>
      <c r="D5665">
        <v>213.04599999999999</v>
      </c>
      <c r="E5665">
        <v>11.179</v>
      </c>
      <c r="F5665"/>
      <c r="G5665" s="13">
        <f t="shared" si="557"/>
        <v>201.17599999999999</v>
      </c>
      <c r="H5665" s="17">
        <f t="shared" si="562"/>
        <v>35.886968000000024</v>
      </c>
      <c r="I5665" s="13">
        <f t="shared" si="558"/>
        <v>-0.21500000000000163</v>
      </c>
      <c r="J5665" s="13">
        <f t="shared" si="559"/>
        <v>1.5120000000000005</v>
      </c>
      <c r="K5665" s="17">
        <f t="shared" si="560"/>
        <v>1.7270000000000039</v>
      </c>
      <c r="L5665" s="17">
        <f t="shared" si="561"/>
        <v>3.9841890000000149</v>
      </c>
    </row>
    <row r="5666" spans="1:12" x14ac:dyDescent="0.2">
      <c r="A5666" s="3">
        <v>39754.125</v>
      </c>
      <c r="B5666">
        <v>720000</v>
      </c>
      <c r="C5666">
        <v>11.808</v>
      </c>
      <c r="D5666">
        <v>213.04599999999999</v>
      </c>
      <c r="E5666">
        <v>11.134</v>
      </c>
      <c r="F5666"/>
      <c r="G5666" s="13">
        <f t="shared" si="557"/>
        <v>201.238</v>
      </c>
      <c r="H5666" s="17">
        <f t="shared" si="562"/>
        <v>35.743934000000024</v>
      </c>
      <c r="I5666" s="13">
        <f t="shared" si="558"/>
        <v>-0.27700000000000102</v>
      </c>
      <c r="J5666" s="13">
        <f t="shared" si="559"/>
        <v>1.5120000000000005</v>
      </c>
      <c r="K5666" s="17">
        <f t="shared" si="560"/>
        <v>1.7890000000000157</v>
      </c>
      <c r="L5666" s="17">
        <f t="shared" si="561"/>
        <v>4.127223000000015</v>
      </c>
    </row>
    <row r="5667" spans="1:12" x14ac:dyDescent="0.2">
      <c r="A5667" s="3">
        <v>39754.625</v>
      </c>
      <c r="B5667">
        <v>720720</v>
      </c>
      <c r="C5667">
        <v>11.747</v>
      </c>
      <c r="D5667">
        <v>212.92</v>
      </c>
      <c r="E5667">
        <v>11.069000000000001</v>
      </c>
      <c r="F5667"/>
      <c r="G5667" s="13">
        <f t="shared" si="557"/>
        <v>201.173</v>
      </c>
      <c r="H5667" s="17">
        <f t="shared" si="562"/>
        <v>35.893889000000001</v>
      </c>
      <c r="I5667" s="13">
        <f t="shared" si="558"/>
        <v>-0.33800000000000097</v>
      </c>
      <c r="J5667" s="13">
        <f t="shared" si="559"/>
        <v>1.3859999999999957</v>
      </c>
      <c r="K5667" s="17">
        <f t="shared" si="560"/>
        <v>1.724000000000018</v>
      </c>
      <c r="L5667" s="17">
        <f t="shared" si="561"/>
        <v>3.9772680000000378</v>
      </c>
    </row>
    <row r="5668" spans="1:12" x14ac:dyDescent="0.2">
      <c r="A5668" s="3">
        <v>39755.125</v>
      </c>
      <c r="B5668">
        <v>721440</v>
      </c>
      <c r="C5668">
        <v>11.715999999999999</v>
      </c>
      <c r="D5668">
        <v>212.92</v>
      </c>
      <c r="E5668">
        <v>11.052</v>
      </c>
      <c r="F5668"/>
      <c r="G5668" s="13">
        <f t="shared" si="557"/>
        <v>201.20399999999998</v>
      </c>
      <c r="H5668" s="17">
        <f t="shared" si="562"/>
        <v>35.822372000000087</v>
      </c>
      <c r="I5668" s="13">
        <f t="shared" si="558"/>
        <v>-0.36900000000000155</v>
      </c>
      <c r="J5668" s="13">
        <f t="shared" si="559"/>
        <v>1.3859999999999957</v>
      </c>
      <c r="K5668" s="17">
        <f t="shared" si="560"/>
        <v>1.7549999999999955</v>
      </c>
      <c r="L5668" s="17">
        <f t="shared" si="561"/>
        <v>4.0487849999999526</v>
      </c>
    </row>
    <row r="5669" spans="1:12" x14ac:dyDescent="0.2">
      <c r="A5669" s="3">
        <v>39755.625</v>
      </c>
      <c r="B5669">
        <v>722160</v>
      </c>
      <c r="C5669">
        <v>11.776999999999999</v>
      </c>
      <c r="D5669">
        <v>213.04599999999999</v>
      </c>
      <c r="E5669">
        <v>11.045</v>
      </c>
      <c r="F5669"/>
      <c r="G5669" s="13">
        <f t="shared" si="557"/>
        <v>201.26900000000001</v>
      </c>
      <c r="H5669" s="17">
        <f t="shared" si="562"/>
        <v>35.672416999999996</v>
      </c>
      <c r="I5669" s="13">
        <f t="shared" si="558"/>
        <v>-0.30800000000000161</v>
      </c>
      <c r="J5669" s="13">
        <f t="shared" si="559"/>
        <v>1.5120000000000005</v>
      </c>
      <c r="K5669" s="17">
        <f t="shared" si="560"/>
        <v>1.8200000000000216</v>
      </c>
      <c r="L5669" s="17">
        <f t="shared" si="561"/>
        <v>4.1987400000000434</v>
      </c>
    </row>
    <row r="5670" spans="1:12" x14ac:dyDescent="0.2">
      <c r="A5670" s="3">
        <v>39756.125</v>
      </c>
      <c r="B5670">
        <v>722880</v>
      </c>
      <c r="C5670">
        <v>11.685</v>
      </c>
      <c r="D5670">
        <v>212.92</v>
      </c>
      <c r="E5670">
        <v>11.026</v>
      </c>
      <c r="F5670"/>
      <c r="G5670" s="13">
        <f t="shared" si="557"/>
        <v>201.23499999999999</v>
      </c>
      <c r="H5670" s="17">
        <f t="shared" si="562"/>
        <v>35.750855000000058</v>
      </c>
      <c r="I5670" s="13">
        <f t="shared" si="558"/>
        <v>-0.40000000000000036</v>
      </c>
      <c r="J5670" s="13">
        <f t="shared" si="559"/>
        <v>1.3859999999999957</v>
      </c>
      <c r="K5670" s="17">
        <f t="shared" si="560"/>
        <v>1.7860000000000014</v>
      </c>
      <c r="L5670" s="17">
        <f t="shared" si="561"/>
        <v>4.120301999999981</v>
      </c>
    </row>
    <row r="5671" spans="1:12" x14ac:dyDescent="0.2">
      <c r="A5671" s="3">
        <v>39756.625</v>
      </c>
      <c r="B5671">
        <v>723600</v>
      </c>
      <c r="C5671">
        <v>11.593</v>
      </c>
      <c r="D5671">
        <v>212.857</v>
      </c>
      <c r="E5671">
        <v>10.952</v>
      </c>
      <c r="F5671"/>
      <c r="G5671" s="13">
        <f t="shared" si="557"/>
        <v>201.26400000000001</v>
      </c>
      <c r="H5671" s="17">
        <f t="shared" si="562"/>
        <v>35.683951999999977</v>
      </c>
      <c r="I5671" s="13">
        <f t="shared" si="558"/>
        <v>-0.49200000000000088</v>
      </c>
      <c r="J5671" s="13">
        <f t="shared" si="559"/>
        <v>1.3230000000000075</v>
      </c>
      <c r="K5671" s="17">
        <f t="shared" si="560"/>
        <v>1.8150000000000261</v>
      </c>
      <c r="L5671" s="17">
        <f t="shared" si="561"/>
        <v>4.1872050000000627</v>
      </c>
    </row>
    <row r="5672" spans="1:12" x14ac:dyDescent="0.2">
      <c r="A5672" s="3">
        <v>39757.125</v>
      </c>
      <c r="B5672">
        <v>724320</v>
      </c>
      <c r="C5672">
        <v>11.561999999999999</v>
      </c>
      <c r="D5672">
        <v>212.857</v>
      </c>
      <c r="E5672">
        <v>10.922000000000001</v>
      </c>
      <c r="F5672"/>
      <c r="G5672" s="13">
        <f t="shared" si="557"/>
        <v>201.29499999999999</v>
      </c>
      <c r="H5672" s="17">
        <f t="shared" si="562"/>
        <v>35.612435000000062</v>
      </c>
      <c r="I5672" s="13">
        <f t="shared" si="558"/>
        <v>-0.52300000000000146</v>
      </c>
      <c r="J5672" s="13">
        <f t="shared" si="559"/>
        <v>1.3230000000000075</v>
      </c>
      <c r="K5672" s="17">
        <f t="shared" si="560"/>
        <v>1.8460000000000036</v>
      </c>
      <c r="L5672" s="17">
        <f t="shared" si="561"/>
        <v>4.2587219999999775</v>
      </c>
    </row>
    <row r="5673" spans="1:12" x14ac:dyDescent="0.2">
      <c r="A5673" s="3">
        <v>39757.625</v>
      </c>
      <c r="B5673">
        <v>725040</v>
      </c>
      <c r="C5673">
        <v>11.593</v>
      </c>
      <c r="D5673">
        <v>212.92</v>
      </c>
      <c r="E5673">
        <v>10.961</v>
      </c>
      <c r="F5673"/>
      <c r="G5673" s="13">
        <f t="shared" si="557"/>
        <v>201.327</v>
      </c>
      <c r="H5673" s="17">
        <f t="shared" si="562"/>
        <v>35.538611000000003</v>
      </c>
      <c r="I5673" s="13">
        <f t="shared" si="558"/>
        <v>-0.49200000000000088</v>
      </c>
      <c r="J5673" s="13">
        <f t="shared" si="559"/>
        <v>1.3859999999999957</v>
      </c>
      <c r="K5673" s="17">
        <f t="shared" si="560"/>
        <v>1.8780000000000143</v>
      </c>
      <c r="L5673" s="17">
        <f t="shared" si="561"/>
        <v>4.3325460000000362</v>
      </c>
    </row>
    <row r="5674" spans="1:12" x14ac:dyDescent="0.2">
      <c r="A5674" s="3">
        <v>39758.125</v>
      </c>
      <c r="B5674">
        <v>725760</v>
      </c>
      <c r="C5674">
        <v>11.685</v>
      </c>
      <c r="D5674">
        <v>212.92</v>
      </c>
      <c r="E5674">
        <v>11.09</v>
      </c>
      <c r="F5674"/>
      <c r="G5674" s="13">
        <f t="shared" si="557"/>
        <v>201.23499999999999</v>
      </c>
      <c r="H5674" s="17">
        <f t="shared" si="562"/>
        <v>35.750855000000058</v>
      </c>
      <c r="I5674" s="13">
        <f t="shared" si="558"/>
        <v>-0.40000000000000036</v>
      </c>
      <c r="J5674" s="13">
        <f t="shared" si="559"/>
        <v>1.3859999999999957</v>
      </c>
      <c r="K5674" s="17">
        <f t="shared" si="560"/>
        <v>1.7860000000000014</v>
      </c>
      <c r="L5674" s="17">
        <f t="shared" si="561"/>
        <v>4.120301999999981</v>
      </c>
    </row>
    <row r="5675" spans="1:12" x14ac:dyDescent="0.2">
      <c r="A5675" s="3">
        <v>39758.625</v>
      </c>
      <c r="B5675">
        <v>726480</v>
      </c>
      <c r="C5675">
        <v>11.747</v>
      </c>
      <c r="D5675">
        <v>212.983</v>
      </c>
      <c r="E5675">
        <v>11.071</v>
      </c>
      <c r="F5675"/>
      <c r="G5675" s="13">
        <f t="shared" ref="G5675:G5738" si="563">D5675-C5675</f>
        <v>201.23599999999999</v>
      </c>
      <c r="H5675" s="17">
        <f t="shared" si="562"/>
        <v>35.748548000000028</v>
      </c>
      <c r="I5675" s="13">
        <f t="shared" ref="I5675:I5738" si="564">C5675-$C$3</f>
        <v>-0.33800000000000097</v>
      </c>
      <c r="J5675" s="13">
        <f t="shared" ref="J5675:J5738" si="565">D5675-$D$3</f>
        <v>1.4490000000000123</v>
      </c>
      <c r="K5675" s="17">
        <f t="shared" ref="K5675:K5738" si="566">G5675-$G$3</f>
        <v>1.7870000000000061</v>
      </c>
      <c r="L5675" s="17">
        <f t="shared" ref="L5675:L5738" si="567">$H$3-H5675</f>
        <v>4.1226090000000113</v>
      </c>
    </row>
    <row r="5676" spans="1:12" x14ac:dyDescent="0.2">
      <c r="A5676" s="3">
        <v>39759.125</v>
      </c>
      <c r="B5676">
        <v>727200</v>
      </c>
      <c r="C5676">
        <v>11.776999999999999</v>
      </c>
      <c r="D5676">
        <v>212.983</v>
      </c>
      <c r="E5676">
        <v>11.151</v>
      </c>
      <c r="F5676"/>
      <c r="G5676" s="13">
        <f t="shared" si="563"/>
        <v>201.20600000000002</v>
      </c>
      <c r="H5676" s="17">
        <f t="shared" si="562"/>
        <v>35.817757999999969</v>
      </c>
      <c r="I5676" s="13">
        <f t="shared" si="564"/>
        <v>-0.30800000000000161</v>
      </c>
      <c r="J5676" s="13">
        <f t="shared" si="565"/>
        <v>1.4490000000000123</v>
      </c>
      <c r="K5676" s="17">
        <f t="shared" si="566"/>
        <v>1.7570000000000334</v>
      </c>
      <c r="L5676" s="17">
        <f t="shared" si="567"/>
        <v>4.0533990000000699</v>
      </c>
    </row>
    <row r="5677" spans="1:12" x14ac:dyDescent="0.2">
      <c r="A5677" s="3">
        <v>39759.625</v>
      </c>
      <c r="B5677">
        <v>727920</v>
      </c>
      <c r="C5677">
        <v>11.747</v>
      </c>
      <c r="D5677">
        <v>213.04599999999999</v>
      </c>
      <c r="E5677">
        <v>11.105</v>
      </c>
      <c r="F5677"/>
      <c r="G5677" s="13">
        <f t="shared" si="563"/>
        <v>201.29899999999998</v>
      </c>
      <c r="H5677" s="17">
        <f t="shared" si="562"/>
        <v>35.603207000000054</v>
      </c>
      <c r="I5677" s="13">
        <f t="shared" si="564"/>
        <v>-0.33800000000000097</v>
      </c>
      <c r="J5677" s="13">
        <f t="shared" si="565"/>
        <v>1.5120000000000005</v>
      </c>
      <c r="K5677" s="17">
        <f t="shared" si="566"/>
        <v>1.8499999999999943</v>
      </c>
      <c r="L5677" s="17">
        <f t="shared" si="567"/>
        <v>4.2679499999999848</v>
      </c>
    </row>
    <row r="5678" spans="1:12" x14ac:dyDescent="0.2">
      <c r="A5678" s="3">
        <v>39760.125</v>
      </c>
      <c r="B5678">
        <v>728640</v>
      </c>
      <c r="C5678">
        <v>11.715999999999999</v>
      </c>
      <c r="D5678">
        <v>212.92</v>
      </c>
      <c r="E5678">
        <v>11.102</v>
      </c>
      <c r="F5678"/>
      <c r="G5678" s="13">
        <f t="shared" si="563"/>
        <v>201.20399999999998</v>
      </c>
      <c r="H5678" s="17">
        <f t="shared" si="562"/>
        <v>35.822372000000087</v>
      </c>
      <c r="I5678" s="13">
        <f t="shared" si="564"/>
        <v>-0.36900000000000155</v>
      </c>
      <c r="J5678" s="13">
        <f t="shared" si="565"/>
        <v>1.3859999999999957</v>
      </c>
      <c r="K5678" s="17">
        <f t="shared" si="566"/>
        <v>1.7549999999999955</v>
      </c>
      <c r="L5678" s="17">
        <f t="shared" si="567"/>
        <v>4.0487849999999526</v>
      </c>
    </row>
    <row r="5679" spans="1:12" x14ac:dyDescent="0.2">
      <c r="A5679" s="3">
        <v>39760.625</v>
      </c>
      <c r="B5679">
        <v>729360</v>
      </c>
      <c r="C5679">
        <v>11.654</v>
      </c>
      <c r="D5679">
        <v>212.983</v>
      </c>
      <c r="E5679">
        <v>11.045999999999999</v>
      </c>
      <c r="F5679"/>
      <c r="G5679" s="13">
        <f t="shared" si="563"/>
        <v>201.32900000000001</v>
      </c>
      <c r="H5679" s="17">
        <f t="shared" si="562"/>
        <v>35.533996999999999</v>
      </c>
      <c r="I5679" s="13">
        <f t="shared" si="564"/>
        <v>-0.43100000000000094</v>
      </c>
      <c r="J5679" s="13">
        <f t="shared" si="565"/>
        <v>1.4490000000000123</v>
      </c>
      <c r="K5679" s="17">
        <f t="shared" si="566"/>
        <v>1.8800000000000239</v>
      </c>
      <c r="L5679" s="17">
        <f t="shared" si="567"/>
        <v>4.3371600000000399</v>
      </c>
    </row>
    <row r="5680" spans="1:12" x14ac:dyDescent="0.2">
      <c r="A5680" s="3">
        <v>39761.125</v>
      </c>
      <c r="B5680">
        <v>730080</v>
      </c>
      <c r="C5680">
        <v>11.622999999999999</v>
      </c>
      <c r="D5680">
        <v>212.79400000000001</v>
      </c>
      <c r="E5680">
        <v>11.007999999999999</v>
      </c>
      <c r="F5680"/>
      <c r="G5680" s="13">
        <f t="shared" si="563"/>
        <v>201.17100000000002</v>
      </c>
      <c r="H5680" s="17">
        <f t="shared" si="562"/>
        <v>35.898502999999948</v>
      </c>
      <c r="I5680" s="13">
        <f t="shared" si="564"/>
        <v>-0.46200000000000152</v>
      </c>
      <c r="J5680" s="13">
        <f t="shared" si="565"/>
        <v>1.2600000000000193</v>
      </c>
      <c r="K5680" s="17">
        <f t="shared" si="566"/>
        <v>1.7220000000000368</v>
      </c>
      <c r="L5680" s="17">
        <f t="shared" si="567"/>
        <v>3.9726540000000909</v>
      </c>
    </row>
    <row r="5681" spans="1:12" x14ac:dyDescent="0.2">
      <c r="A5681" s="3">
        <v>39761.625</v>
      </c>
      <c r="B5681">
        <v>730800</v>
      </c>
      <c r="C5681">
        <v>11.561999999999999</v>
      </c>
      <c r="D5681">
        <v>212.857</v>
      </c>
      <c r="E5681">
        <v>10.945</v>
      </c>
      <c r="F5681"/>
      <c r="G5681" s="13">
        <f t="shared" si="563"/>
        <v>201.29499999999999</v>
      </c>
      <c r="H5681" s="17">
        <f t="shared" si="562"/>
        <v>35.612435000000062</v>
      </c>
      <c r="I5681" s="13">
        <f t="shared" si="564"/>
        <v>-0.52300000000000146</v>
      </c>
      <c r="J5681" s="13">
        <f t="shared" si="565"/>
        <v>1.3230000000000075</v>
      </c>
      <c r="K5681" s="17">
        <f t="shared" si="566"/>
        <v>1.8460000000000036</v>
      </c>
      <c r="L5681" s="17">
        <f t="shared" si="567"/>
        <v>4.2587219999999775</v>
      </c>
    </row>
    <row r="5682" spans="1:12" x14ac:dyDescent="0.2">
      <c r="A5682" s="3">
        <v>39762.125</v>
      </c>
      <c r="B5682">
        <v>731520</v>
      </c>
      <c r="C5682">
        <v>11.531000000000001</v>
      </c>
      <c r="D5682">
        <v>212.73099999999999</v>
      </c>
      <c r="E5682">
        <v>10.925000000000001</v>
      </c>
      <c r="F5682"/>
      <c r="G5682" s="13">
        <f t="shared" si="563"/>
        <v>201.2</v>
      </c>
      <c r="H5682" s="17">
        <f t="shared" si="562"/>
        <v>35.831600000000037</v>
      </c>
      <c r="I5682" s="13">
        <f t="shared" si="564"/>
        <v>-0.55400000000000027</v>
      </c>
      <c r="J5682" s="13">
        <f t="shared" si="565"/>
        <v>1.1970000000000027</v>
      </c>
      <c r="K5682" s="17">
        <f t="shared" si="566"/>
        <v>1.7510000000000048</v>
      </c>
      <c r="L5682" s="17">
        <f t="shared" si="567"/>
        <v>4.0395570000000021</v>
      </c>
    </row>
    <row r="5683" spans="1:12" x14ac:dyDescent="0.2">
      <c r="A5683" s="3">
        <v>39762.625</v>
      </c>
      <c r="B5683">
        <v>732240</v>
      </c>
      <c r="C5683">
        <v>11.531000000000001</v>
      </c>
      <c r="D5683">
        <v>212.857</v>
      </c>
      <c r="E5683">
        <v>10.952</v>
      </c>
      <c r="F5683"/>
      <c r="G5683" s="13">
        <f t="shared" si="563"/>
        <v>201.32599999999999</v>
      </c>
      <c r="H5683" s="17">
        <f t="shared" si="562"/>
        <v>35.540918000000033</v>
      </c>
      <c r="I5683" s="13">
        <f t="shared" si="564"/>
        <v>-0.55400000000000027</v>
      </c>
      <c r="J5683" s="13">
        <f t="shared" si="565"/>
        <v>1.3230000000000075</v>
      </c>
      <c r="K5683" s="17">
        <f t="shared" si="566"/>
        <v>1.8770000000000095</v>
      </c>
      <c r="L5683" s="17">
        <f t="shared" si="567"/>
        <v>4.3302390000000059</v>
      </c>
    </row>
    <row r="5684" spans="1:12" x14ac:dyDescent="0.2">
      <c r="A5684" s="3">
        <v>39763.125</v>
      </c>
      <c r="B5684">
        <v>732960</v>
      </c>
      <c r="C5684">
        <v>11.593</v>
      </c>
      <c r="D5684">
        <v>212.857</v>
      </c>
      <c r="E5684">
        <v>11.018000000000001</v>
      </c>
      <c r="F5684"/>
      <c r="G5684" s="13">
        <f t="shared" si="563"/>
        <v>201.26400000000001</v>
      </c>
      <c r="H5684" s="17">
        <f t="shared" si="562"/>
        <v>35.683951999999977</v>
      </c>
      <c r="I5684" s="13">
        <f t="shared" si="564"/>
        <v>-0.49200000000000088</v>
      </c>
      <c r="J5684" s="13">
        <f t="shared" si="565"/>
        <v>1.3230000000000075</v>
      </c>
      <c r="K5684" s="17">
        <f t="shared" si="566"/>
        <v>1.8150000000000261</v>
      </c>
      <c r="L5684" s="17">
        <f t="shared" si="567"/>
        <v>4.1872050000000627</v>
      </c>
    </row>
    <row r="5685" spans="1:12" x14ac:dyDescent="0.2">
      <c r="A5685" s="3">
        <v>39763.625</v>
      </c>
      <c r="B5685">
        <v>733680</v>
      </c>
      <c r="C5685">
        <v>11.622999999999999</v>
      </c>
      <c r="D5685">
        <v>212.983</v>
      </c>
      <c r="E5685">
        <v>11.032</v>
      </c>
      <c r="F5685"/>
      <c r="G5685" s="13">
        <f t="shared" si="563"/>
        <v>201.36</v>
      </c>
      <c r="H5685" s="17">
        <f t="shared" si="562"/>
        <v>35.462479999999971</v>
      </c>
      <c r="I5685" s="13">
        <f t="shared" si="564"/>
        <v>-0.46200000000000152</v>
      </c>
      <c r="J5685" s="13">
        <f t="shared" si="565"/>
        <v>1.4490000000000123</v>
      </c>
      <c r="K5685" s="17">
        <f t="shared" si="566"/>
        <v>1.9110000000000298</v>
      </c>
      <c r="L5685" s="17">
        <f t="shared" si="567"/>
        <v>4.4086770000000683</v>
      </c>
    </row>
    <row r="5686" spans="1:12" x14ac:dyDescent="0.2">
      <c r="A5686" s="3">
        <v>39764.125</v>
      </c>
      <c r="B5686">
        <v>734400</v>
      </c>
      <c r="C5686">
        <v>11.654</v>
      </c>
      <c r="D5686">
        <v>212.92</v>
      </c>
      <c r="E5686">
        <v>11.053000000000001</v>
      </c>
      <c r="F5686"/>
      <c r="G5686" s="13">
        <f t="shared" si="563"/>
        <v>201.26599999999999</v>
      </c>
      <c r="H5686" s="17">
        <f t="shared" si="562"/>
        <v>35.67933800000003</v>
      </c>
      <c r="I5686" s="13">
        <f t="shared" si="564"/>
        <v>-0.43100000000000094</v>
      </c>
      <c r="J5686" s="13">
        <f t="shared" si="565"/>
        <v>1.3859999999999957</v>
      </c>
      <c r="K5686" s="17">
        <f t="shared" si="566"/>
        <v>1.8170000000000073</v>
      </c>
      <c r="L5686" s="17">
        <f t="shared" si="567"/>
        <v>4.1918190000000095</v>
      </c>
    </row>
    <row r="5687" spans="1:12" x14ac:dyDescent="0.2">
      <c r="A5687" s="3">
        <v>39764.625</v>
      </c>
      <c r="B5687">
        <v>735120</v>
      </c>
      <c r="C5687">
        <v>11.622999999999999</v>
      </c>
      <c r="D5687">
        <v>212.983</v>
      </c>
      <c r="E5687">
        <v>11.045</v>
      </c>
      <c r="F5687"/>
      <c r="G5687" s="13">
        <f t="shared" si="563"/>
        <v>201.36</v>
      </c>
      <c r="H5687" s="17">
        <f t="shared" si="562"/>
        <v>35.462479999999971</v>
      </c>
      <c r="I5687" s="13">
        <f t="shared" si="564"/>
        <v>-0.46200000000000152</v>
      </c>
      <c r="J5687" s="13">
        <f t="shared" si="565"/>
        <v>1.4490000000000123</v>
      </c>
      <c r="K5687" s="17">
        <f t="shared" si="566"/>
        <v>1.9110000000000298</v>
      </c>
      <c r="L5687" s="17">
        <f t="shared" si="567"/>
        <v>4.4086770000000683</v>
      </c>
    </row>
    <row r="5688" spans="1:12" x14ac:dyDescent="0.2">
      <c r="A5688" s="3">
        <v>39765.125</v>
      </c>
      <c r="B5688">
        <v>735840</v>
      </c>
      <c r="C5688">
        <v>11.622999999999999</v>
      </c>
      <c r="D5688">
        <v>212.857</v>
      </c>
      <c r="E5688">
        <v>11.055</v>
      </c>
      <c r="F5688"/>
      <c r="G5688" s="13">
        <f t="shared" si="563"/>
        <v>201.23400000000001</v>
      </c>
      <c r="H5688" s="17">
        <f t="shared" si="562"/>
        <v>35.753161999999975</v>
      </c>
      <c r="I5688" s="13">
        <f t="shared" si="564"/>
        <v>-0.46200000000000152</v>
      </c>
      <c r="J5688" s="13">
        <f t="shared" si="565"/>
        <v>1.3230000000000075</v>
      </c>
      <c r="K5688" s="17">
        <f t="shared" si="566"/>
        <v>1.785000000000025</v>
      </c>
      <c r="L5688" s="17">
        <f t="shared" si="567"/>
        <v>4.1179950000000645</v>
      </c>
    </row>
    <row r="5689" spans="1:12" x14ac:dyDescent="0.2">
      <c r="A5689" s="3">
        <v>39765.625</v>
      </c>
      <c r="B5689">
        <v>736560</v>
      </c>
      <c r="C5689">
        <v>11.593</v>
      </c>
      <c r="D5689">
        <v>212.857</v>
      </c>
      <c r="E5689">
        <v>11.003</v>
      </c>
      <c r="F5689"/>
      <c r="G5689" s="13">
        <f t="shared" si="563"/>
        <v>201.26400000000001</v>
      </c>
      <c r="H5689" s="17">
        <f t="shared" si="562"/>
        <v>35.683951999999977</v>
      </c>
      <c r="I5689" s="13">
        <f t="shared" si="564"/>
        <v>-0.49200000000000088</v>
      </c>
      <c r="J5689" s="13">
        <f t="shared" si="565"/>
        <v>1.3230000000000075</v>
      </c>
      <c r="K5689" s="17">
        <f t="shared" si="566"/>
        <v>1.8150000000000261</v>
      </c>
      <c r="L5689" s="17">
        <f t="shared" si="567"/>
        <v>4.1872050000000627</v>
      </c>
    </row>
    <row r="5690" spans="1:12" x14ac:dyDescent="0.2">
      <c r="A5690" s="3">
        <v>39766.125</v>
      </c>
      <c r="B5690">
        <v>737280</v>
      </c>
      <c r="C5690">
        <v>11.593</v>
      </c>
      <c r="D5690">
        <v>212.79400000000001</v>
      </c>
      <c r="E5690">
        <v>11.016999999999999</v>
      </c>
      <c r="F5690"/>
      <c r="G5690" s="13">
        <f t="shared" si="563"/>
        <v>201.20100000000002</v>
      </c>
      <c r="H5690" s="17">
        <f t="shared" si="562"/>
        <v>35.82929299999995</v>
      </c>
      <c r="I5690" s="13">
        <f t="shared" si="564"/>
        <v>-0.49200000000000088</v>
      </c>
      <c r="J5690" s="13">
        <f t="shared" si="565"/>
        <v>1.2600000000000193</v>
      </c>
      <c r="K5690" s="17">
        <f t="shared" si="566"/>
        <v>1.752000000000038</v>
      </c>
      <c r="L5690" s="17">
        <f t="shared" si="567"/>
        <v>4.0418640000000892</v>
      </c>
    </row>
    <row r="5691" spans="1:12" x14ac:dyDescent="0.2">
      <c r="A5691" s="3">
        <v>39766.625</v>
      </c>
      <c r="B5691">
        <v>738000</v>
      </c>
      <c r="C5691">
        <v>11.654</v>
      </c>
      <c r="D5691">
        <v>212.857</v>
      </c>
      <c r="E5691">
        <v>11.064</v>
      </c>
      <c r="F5691"/>
      <c r="G5691" s="13">
        <f t="shared" si="563"/>
        <v>201.203</v>
      </c>
      <c r="H5691" s="17">
        <f t="shared" si="562"/>
        <v>35.824679000000003</v>
      </c>
      <c r="I5691" s="13">
        <f t="shared" si="564"/>
        <v>-0.43100000000000094</v>
      </c>
      <c r="J5691" s="13">
        <f t="shared" si="565"/>
        <v>1.3230000000000075</v>
      </c>
      <c r="K5691" s="17">
        <f t="shared" si="566"/>
        <v>1.7540000000000191</v>
      </c>
      <c r="L5691" s="17">
        <f t="shared" si="567"/>
        <v>4.046478000000036</v>
      </c>
    </row>
    <row r="5692" spans="1:12" x14ac:dyDescent="0.2">
      <c r="A5692" s="3">
        <v>39767.125</v>
      </c>
      <c r="B5692">
        <v>738720</v>
      </c>
      <c r="C5692">
        <v>11.715999999999999</v>
      </c>
      <c r="D5692">
        <v>212.92</v>
      </c>
      <c r="E5692">
        <v>11.154999999999999</v>
      </c>
      <c r="F5692"/>
      <c r="G5692" s="13">
        <f t="shared" si="563"/>
        <v>201.20399999999998</v>
      </c>
      <c r="H5692" s="17">
        <f t="shared" si="562"/>
        <v>35.822372000000087</v>
      </c>
      <c r="I5692" s="13">
        <f t="shared" si="564"/>
        <v>-0.36900000000000155</v>
      </c>
      <c r="J5692" s="13">
        <f t="shared" si="565"/>
        <v>1.3859999999999957</v>
      </c>
      <c r="K5692" s="17">
        <f t="shared" si="566"/>
        <v>1.7549999999999955</v>
      </c>
      <c r="L5692" s="17">
        <f t="shared" si="567"/>
        <v>4.0487849999999526</v>
      </c>
    </row>
    <row r="5693" spans="1:12" x14ac:dyDescent="0.2">
      <c r="A5693" s="3">
        <v>39767.625</v>
      </c>
      <c r="B5693">
        <v>739440</v>
      </c>
      <c r="C5693">
        <v>11.715999999999999</v>
      </c>
      <c r="D5693">
        <v>212.983</v>
      </c>
      <c r="E5693">
        <v>11.156000000000001</v>
      </c>
      <c r="F5693"/>
      <c r="G5693" s="13">
        <f t="shared" si="563"/>
        <v>201.267</v>
      </c>
      <c r="H5693" s="17">
        <f t="shared" si="562"/>
        <v>35.677030999999999</v>
      </c>
      <c r="I5693" s="13">
        <f t="shared" si="564"/>
        <v>-0.36900000000000155</v>
      </c>
      <c r="J5693" s="13">
        <f t="shared" si="565"/>
        <v>1.4490000000000123</v>
      </c>
      <c r="K5693" s="17">
        <f t="shared" si="566"/>
        <v>1.8180000000000121</v>
      </c>
      <c r="L5693" s="17">
        <f t="shared" si="567"/>
        <v>4.1941260000000398</v>
      </c>
    </row>
    <row r="5694" spans="1:12" x14ac:dyDescent="0.2">
      <c r="A5694" s="3">
        <v>39768.125</v>
      </c>
      <c r="B5694">
        <v>740160</v>
      </c>
      <c r="C5694">
        <v>11.715999999999999</v>
      </c>
      <c r="D5694">
        <v>212.92</v>
      </c>
      <c r="E5694">
        <v>11.170999999999999</v>
      </c>
      <c r="F5694"/>
      <c r="G5694" s="13">
        <f t="shared" si="563"/>
        <v>201.20399999999998</v>
      </c>
      <c r="H5694" s="17">
        <f t="shared" si="562"/>
        <v>35.822372000000087</v>
      </c>
      <c r="I5694" s="13">
        <f t="shared" si="564"/>
        <v>-0.36900000000000155</v>
      </c>
      <c r="J5694" s="13">
        <f t="shared" si="565"/>
        <v>1.3859999999999957</v>
      </c>
      <c r="K5694" s="17">
        <f t="shared" si="566"/>
        <v>1.7549999999999955</v>
      </c>
      <c r="L5694" s="17">
        <f t="shared" si="567"/>
        <v>4.0487849999999526</v>
      </c>
    </row>
    <row r="5695" spans="1:12" x14ac:dyDescent="0.2">
      <c r="A5695" s="3">
        <v>39768.625</v>
      </c>
      <c r="B5695">
        <v>740880</v>
      </c>
      <c r="C5695">
        <v>11.715999999999999</v>
      </c>
      <c r="D5695">
        <v>212.983</v>
      </c>
      <c r="E5695">
        <v>11.161</v>
      </c>
      <c r="F5695"/>
      <c r="G5695" s="13">
        <f t="shared" si="563"/>
        <v>201.267</v>
      </c>
      <c r="H5695" s="17">
        <f t="shared" si="562"/>
        <v>35.677030999999999</v>
      </c>
      <c r="I5695" s="13">
        <f t="shared" si="564"/>
        <v>-0.36900000000000155</v>
      </c>
      <c r="J5695" s="13">
        <f t="shared" si="565"/>
        <v>1.4490000000000123</v>
      </c>
      <c r="K5695" s="17">
        <f t="shared" si="566"/>
        <v>1.8180000000000121</v>
      </c>
      <c r="L5695" s="17">
        <f t="shared" si="567"/>
        <v>4.1941260000000398</v>
      </c>
    </row>
    <row r="5696" spans="1:12" x14ac:dyDescent="0.2">
      <c r="A5696" s="3">
        <v>39769.125</v>
      </c>
      <c r="B5696">
        <v>741600</v>
      </c>
      <c r="C5696">
        <v>11.715999999999999</v>
      </c>
      <c r="D5696">
        <v>212.857</v>
      </c>
      <c r="E5696">
        <v>11.193</v>
      </c>
      <c r="F5696"/>
      <c r="G5696" s="13">
        <f t="shared" si="563"/>
        <v>201.14099999999999</v>
      </c>
      <c r="H5696" s="17">
        <f t="shared" si="562"/>
        <v>35.96771300000006</v>
      </c>
      <c r="I5696" s="13">
        <f t="shared" si="564"/>
        <v>-0.36900000000000155</v>
      </c>
      <c r="J5696" s="13">
        <f t="shared" si="565"/>
        <v>1.3230000000000075</v>
      </c>
      <c r="K5696" s="17">
        <f t="shared" si="566"/>
        <v>1.6920000000000073</v>
      </c>
      <c r="L5696" s="17">
        <f t="shared" si="567"/>
        <v>3.903443999999979</v>
      </c>
    </row>
    <row r="5697" spans="1:12" x14ac:dyDescent="0.2">
      <c r="A5697" s="3">
        <v>39769.625</v>
      </c>
      <c r="B5697">
        <v>742320</v>
      </c>
      <c r="C5697">
        <v>11.747</v>
      </c>
      <c r="D5697">
        <v>212.983</v>
      </c>
      <c r="E5697">
        <v>11.202</v>
      </c>
      <c r="F5697"/>
      <c r="G5697" s="13">
        <f t="shared" si="563"/>
        <v>201.23599999999999</v>
      </c>
      <c r="H5697" s="17">
        <f t="shared" si="562"/>
        <v>35.748548000000028</v>
      </c>
      <c r="I5697" s="13">
        <f t="shared" si="564"/>
        <v>-0.33800000000000097</v>
      </c>
      <c r="J5697" s="13">
        <f t="shared" si="565"/>
        <v>1.4490000000000123</v>
      </c>
      <c r="K5697" s="17">
        <f t="shared" si="566"/>
        <v>1.7870000000000061</v>
      </c>
      <c r="L5697" s="17">
        <f t="shared" si="567"/>
        <v>4.1226090000000113</v>
      </c>
    </row>
    <row r="5698" spans="1:12" x14ac:dyDescent="0.2">
      <c r="A5698" s="3">
        <v>39770.125</v>
      </c>
      <c r="B5698">
        <v>743040</v>
      </c>
      <c r="C5698">
        <v>11.776999999999999</v>
      </c>
      <c r="D5698">
        <v>212.983</v>
      </c>
      <c r="E5698">
        <v>11.231999999999999</v>
      </c>
      <c r="F5698"/>
      <c r="G5698" s="13">
        <f t="shared" si="563"/>
        <v>201.20600000000002</v>
      </c>
      <c r="H5698" s="17">
        <f t="shared" si="562"/>
        <v>35.817757999999969</v>
      </c>
      <c r="I5698" s="13">
        <f t="shared" si="564"/>
        <v>-0.30800000000000161</v>
      </c>
      <c r="J5698" s="13">
        <f t="shared" si="565"/>
        <v>1.4490000000000123</v>
      </c>
      <c r="K5698" s="17">
        <f t="shared" si="566"/>
        <v>1.7570000000000334</v>
      </c>
      <c r="L5698" s="17">
        <f t="shared" si="567"/>
        <v>4.0533990000000699</v>
      </c>
    </row>
    <row r="5699" spans="1:12" x14ac:dyDescent="0.2">
      <c r="A5699" s="3">
        <v>39770.625</v>
      </c>
      <c r="B5699">
        <v>743760</v>
      </c>
      <c r="C5699">
        <v>11.747</v>
      </c>
      <c r="D5699">
        <v>212.92</v>
      </c>
      <c r="E5699">
        <v>11.202</v>
      </c>
      <c r="F5699"/>
      <c r="G5699" s="13">
        <f t="shared" si="563"/>
        <v>201.173</v>
      </c>
      <c r="H5699" s="17">
        <f t="shared" si="562"/>
        <v>35.893889000000001</v>
      </c>
      <c r="I5699" s="13">
        <f t="shared" si="564"/>
        <v>-0.33800000000000097</v>
      </c>
      <c r="J5699" s="13">
        <f t="shared" si="565"/>
        <v>1.3859999999999957</v>
      </c>
      <c r="K5699" s="17">
        <f t="shared" si="566"/>
        <v>1.724000000000018</v>
      </c>
      <c r="L5699" s="17">
        <f t="shared" si="567"/>
        <v>3.9772680000000378</v>
      </c>
    </row>
    <row r="5700" spans="1:12" x14ac:dyDescent="0.2">
      <c r="A5700" s="3">
        <v>39771.125</v>
      </c>
      <c r="B5700">
        <v>744480</v>
      </c>
      <c r="C5700">
        <v>11.685</v>
      </c>
      <c r="D5700">
        <v>212.92</v>
      </c>
      <c r="E5700">
        <v>11.167999999999999</v>
      </c>
      <c r="F5700"/>
      <c r="G5700" s="13">
        <f t="shared" si="563"/>
        <v>201.23499999999999</v>
      </c>
      <c r="H5700" s="17">
        <f t="shared" si="562"/>
        <v>35.750855000000058</v>
      </c>
      <c r="I5700" s="13">
        <f t="shared" si="564"/>
        <v>-0.40000000000000036</v>
      </c>
      <c r="J5700" s="13">
        <f t="shared" si="565"/>
        <v>1.3859999999999957</v>
      </c>
      <c r="K5700" s="17">
        <f t="shared" si="566"/>
        <v>1.7860000000000014</v>
      </c>
      <c r="L5700" s="17">
        <f t="shared" si="567"/>
        <v>4.120301999999981</v>
      </c>
    </row>
    <row r="5701" spans="1:12" x14ac:dyDescent="0.2">
      <c r="A5701" s="3">
        <v>39771.625</v>
      </c>
      <c r="B5701">
        <v>745200</v>
      </c>
      <c r="C5701">
        <v>11.654</v>
      </c>
      <c r="D5701">
        <v>212.857</v>
      </c>
      <c r="E5701">
        <v>11.125999999999999</v>
      </c>
      <c r="F5701"/>
      <c r="G5701" s="13">
        <f t="shared" si="563"/>
        <v>201.203</v>
      </c>
      <c r="H5701" s="17">
        <f t="shared" si="562"/>
        <v>35.824679000000003</v>
      </c>
      <c r="I5701" s="13">
        <f t="shared" si="564"/>
        <v>-0.43100000000000094</v>
      </c>
      <c r="J5701" s="13">
        <f t="shared" si="565"/>
        <v>1.3230000000000075</v>
      </c>
      <c r="K5701" s="17">
        <f t="shared" si="566"/>
        <v>1.7540000000000191</v>
      </c>
      <c r="L5701" s="17">
        <f t="shared" si="567"/>
        <v>4.046478000000036</v>
      </c>
    </row>
    <row r="5702" spans="1:12" x14ac:dyDescent="0.2">
      <c r="A5702" s="3">
        <v>39772.125</v>
      </c>
      <c r="B5702">
        <v>745920</v>
      </c>
      <c r="C5702">
        <v>11.654</v>
      </c>
      <c r="D5702">
        <v>212.79400000000001</v>
      </c>
      <c r="E5702">
        <v>11.128</v>
      </c>
      <c r="F5702"/>
      <c r="G5702" s="13">
        <f t="shared" si="563"/>
        <v>201.14000000000001</v>
      </c>
      <c r="H5702" s="17">
        <f t="shared" si="562"/>
        <v>35.970019999999977</v>
      </c>
      <c r="I5702" s="13">
        <f t="shared" si="564"/>
        <v>-0.43100000000000094</v>
      </c>
      <c r="J5702" s="13">
        <f t="shared" si="565"/>
        <v>1.2600000000000193</v>
      </c>
      <c r="K5702" s="17">
        <f t="shared" si="566"/>
        <v>1.6910000000000309</v>
      </c>
      <c r="L5702" s="17">
        <f t="shared" si="567"/>
        <v>3.9011370000000625</v>
      </c>
    </row>
    <row r="5703" spans="1:12" x14ac:dyDescent="0.2">
      <c r="A5703" s="3">
        <v>39772.625</v>
      </c>
      <c r="B5703">
        <v>746640</v>
      </c>
      <c r="C5703">
        <v>11.654</v>
      </c>
      <c r="D5703">
        <v>212.857</v>
      </c>
      <c r="E5703">
        <v>11.125999999999999</v>
      </c>
      <c r="F5703"/>
      <c r="G5703" s="13">
        <f t="shared" si="563"/>
        <v>201.203</v>
      </c>
      <c r="H5703" s="17">
        <f t="shared" si="562"/>
        <v>35.824679000000003</v>
      </c>
      <c r="I5703" s="13">
        <f t="shared" si="564"/>
        <v>-0.43100000000000094</v>
      </c>
      <c r="J5703" s="13">
        <f t="shared" si="565"/>
        <v>1.3230000000000075</v>
      </c>
      <c r="K5703" s="17">
        <f t="shared" si="566"/>
        <v>1.7540000000000191</v>
      </c>
      <c r="L5703" s="17">
        <f t="shared" si="567"/>
        <v>4.046478000000036</v>
      </c>
    </row>
    <row r="5704" spans="1:12" x14ac:dyDescent="0.2">
      <c r="A5704" s="3">
        <v>39773.125</v>
      </c>
      <c r="B5704">
        <v>747360</v>
      </c>
      <c r="C5704">
        <v>11.654</v>
      </c>
      <c r="D5704">
        <v>212.857</v>
      </c>
      <c r="E5704">
        <v>11.154</v>
      </c>
      <c r="F5704"/>
      <c r="G5704" s="13">
        <f t="shared" si="563"/>
        <v>201.203</v>
      </c>
      <c r="H5704" s="17">
        <f t="shared" si="562"/>
        <v>35.824679000000003</v>
      </c>
      <c r="I5704" s="13">
        <f t="shared" si="564"/>
        <v>-0.43100000000000094</v>
      </c>
      <c r="J5704" s="13">
        <f t="shared" si="565"/>
        <v>1.3230000000000075</v>
      </c>
      <c r="K5704" s="17">
        <f t="shared" si="566"/>
        <v>1.7540000000000191</v>
      </c>
      <c r="L5704" s="17">
        <f t="shared" si="567"/>
        <v>4.046478000000036</v>
      </c>
    </row>
    <row r="5705" spans="1:12" x14ac:dyDescent="0.2">
      <c r="A5705" s="3">
        <v>39773.625</v>
      </c>
      <c r="B5705">
        <v>748080</v>
      </c>
      <c r="C5705">
        <v>11.622999999999999</v>
      </c>
      <c r="D5705">
        <v>212.857</v>
      </c>
      <c r="E5705">
        <v>11.105</v>
      </c>
      <c r="F5705"/>
      <c r="G5705" s="13">
        <f t="shared" si="563"/>
        <v>201.23400000000001</v>
      </c>
      <c r="H5705" s="17">
        <f t="shared" si="562"/>
        <v>35.753161999999975</v>
      </c>
      <c r="I5705" s="13">
        <f t="shared" si="564"/>
        <v>-0.46200000000000152</v>
      </c>
      <c r="J5705" s="13">
        <f t="shared" si="565"/>
        <v>1.3230000000000075</v>
      </c>
      <c r="K5705" s="17">
        <f t="shared" si="566"/>
        <v>1.785000000000025</v>
      </c>
      <c r="L5705" s="17">
        <f t="shared" si="567"/>
        <v>4.1179950000000645</v>
      </c>
    </row>
    <row r="5706" spans="1:12" x14ac:dyDescent="0.2">
      <c r="A5706" s="3">
        <v>39774.125</v>
      </c>
      <c r="B5706">
        <v>748800</v>
      </c>
      <c r="C5706">
        <v>11.654</v>
      </c>
      <c r="D5706">
        <v>212.857</v>
      </c>
      <c r="E5706">
        <v>11.122</v>
      </c>
      <c r="F5706"/>
      <c r="G5706" s="13">
        <f t="shared" si="563"/>
        <v>201.203</v>
      </c>
      <c r="H5706" s="17">
        <f t="shared" si="562"/>
        <v>35.824679000000003</v>
      </c>
      <c r="I5706" s="13">
        <f t="shared" si="564"/>
        <v>-0.43100000000000094</v>
      </c>
      <c r="J5706" s="13">
        <f t="shared" si="565"/>
        <v>1.3230000000000075</v>
      </c>
      <c r="K5706" s="17">
        <f t="shared" si="566"/>
        <v>1.7540000000000191</v>
      </c>
      <c r="L5706" s="17">
        <f t="shared" si="567"/>
        <v>4.046478000000036</v>
      </c>
    </row>
    <row r="5707" spans="1:12" x14ac:dyDescent="0.2">
      <c r="A5707" s="3">
        <v>39774.625</v>
      </c>
      <c r="B5707">
        <v>749520</v>
      </c>
      <c r="C5707">
        <v>11.654</v>
      </c>
      <c r="D5707">
        <v>212.857</v>
      </c>
      <c r="E5707">
        <v>11.11</v>
      </c>
      <c r="F5707"/>
      <c r="G5707" s="13">
        <f t="shared" si="563"/>
        <v>201.203</v>
      </c>
      <c r="H5707" s="17">
        <f t="shared" si="562"/>
        <v>35.824679000000003</v>
      </c>
      <c r="I5707" s="13">
        <f t="shared" si="564"/>
        <v>-0.43100000000000094</v>
      </c>
      <c r="J5707" s="13">
        <f t="shared" si="565"/>
        <v>1.3230000000000075</v>
      </c>
      <c r="K5707" s="17">
        <f t="shared" si="566"/>
        <v>1.7540000000000191</v>
      </c>
      <c r="L5707" s="17">
        <f t="shared" si="567"/>
        <v>4.046478000000036</v>
      </c>
    </row>
    <row r="5708" spans="1:12" x14ac:dyDescent="0.2">
      <c r="A5708" s="3">
        <v>39775.125</v>
      </c>
      <c r="B5708">
        <v>750240</v>
      </c>
      <c r="C5708">
        <v>11.622999999999999</v>
      </c>
      <c r="D5708">
        <v>212.79400000000001</v>
      </c>
      <c r="E5708">
        <v>11.102</v>
      </c>
      <c r="F5708"/>
      <c r="G5708" s="13">
        <f t="shared" si="563"/>
        <v>201.17100000000002</v>
      </c>
      <c r="H5708" s="17">
        <f t="shared" ref="H5708:H5771" si="568">500-G5708*2.307</f>
        <v>35.898502999999948</v>
      </c>
      <c r="I5708" s="13">
        <f t="shared" si="564"/>
        <v>-0.46200000000000152</v>
      </c>
      <c r="J5708" s="13">
        <f t="shared" si="565"/>
        <v>1.2600000000000193</v>
      </c>
      <c r="K5708" s="17">
        <f t="shared" si="566"/>
        <v>1.7220000000000368</v>
      </c>
      <c r="L5708" s="17">
        <f t="shared" si="567"/>
        <v>3.9726540000000909</v>
      </c>
    </row>
    <row r="5709" spans="1:12" x14ac:dyDescent="0.2">
      <c r="A5709" s="3">
        <v>39775.625</v>
      </c>
      <c r="B5709">
        <v>750960</v>
      </c>
      <c r="C5709">
        <v>11.593</v>
      </c>
      <c r="D5709">
        <v>212.79400000000001</v>
      </c>
      <c r="E5709">
        <v>11.073</v>
      </c>
      <c r="F5709"/>
      <c r="G5709" s="13">
        <f t="shared" si="563"/>
        <v>201.20100000000002</v>
      </c>
      <c r="H5709" s="17">
        <f t="shared" si="568"/>
        <v>35.82929299999995</v>
      </c>
      <c r="I5709" s="13">
        <f t="shared" si="564"/>
        <v>-0.49200000000000088</v>
      </c>
      <c r="J5709" s="13">
        <f t="shared" si="565"/>
        <v>1.2600000000000193</v>
      </c>
      <c r="K5709" s="17">
        <f t="shared" si="566"/>
        <v>1.752000000000038</v>
      </c>
      <c r="L5709" s="17">
        <f t="shared" si="567"/>
        <v>4.0418640000000892</v>
      </c>
    </row>
    <row r="5710" spans="1:12" x14ac:dyDescent="0.2">
      <c r="A5710" s="3">
        <v>39776.125</v>
      </c>
      <c r="B5710">
        <v>751680</v>
      </c>
      <c r="C5710">
        <v>11.622999999999999</v>
      </c>
      <c r="D5710">
        <v>212.79400000000001</v>
      </c>
      <c r="E5710">
        <v>11.156000000000001</v>
      </c>
      <c r="F5710"/>
      <c r="G5710" s="13">
        <f t="shared" si="563"/>
        <v>201.17100000000002</v>
      </c>
      <c r="H5710" s="17">
        <f t="shared" si="568"/>
        <v>35.898502999999948</v>
      </c>
      <c r="I5710" s="13">
        <f t="shared" si="564"/>
        <v>-0.46200000000000152</v>
      </c>
      <c r="J5710" s="13">
        <f t="shared" si="565"/>
        <v>1.2600000000000193</v>
      </c>
      <c r="K5710" s="17">
        <f t="shared" si="566"/>
        <v>1.7220000000000368</v>
      </c>
      <c r="L5710" s="17">
        <f t="shared" si="567"/>
        <v>3.9726540000000909</v>
      </c>
    </row>
    <row r="5711" spans="1:12" x14ac:dyDescent="0.2">
      <c r="A5711" s="3">
        <v>39776.625</v>
      </c>
      <c r="B5711">
        <v>752400</v>
      </c>
      <c r="C5711">
        <v>11.654</v>
      </c>
      <c r="D5711">
        <v>212.92</v>
      </c>
      <c r="E5711">
        <v>11.169</v>
      </c>
      <c r="F5711"/>
      <c r="G5711" s="13">
        <f t="shared" si="563"/>
        <v>201.26599999999999</v>
      </c>
      <c r="H5711" s="17">
        <f t="shared" si="568"/>
        <v>35.67933800000003</v>
      </c>
      <c r="I5711" s="13">
        <f t="shared" si="564"/>
        <v>-0.43100000000000094</v>
      </c>
      <c r="J5711" s="13">
        <f t="shared" si="565"/>
        <v>1.3859999999999957</v>
      </c>
      <c r="K5711" s="17">
        <f t="shared" si="566"/>
        <v>1.8170000000000073</v>
      </c>
      <c r="L5711" s="17">
        <f t="shared" si="567"/>
        <v>4.1918190000000095</v>
      </c>
    </row>
    <row r="5712" spans="1:12" x14ac:dyDescent="0.2">
      <c r="A5712" s="3">
        <v>39777.125</v>
      </c>
      <c r="B5712">
        <v>753120</v>
      </c>
      <c r="C5712">
        <v>11.654</v>
      </c>
      <c r="D5712">
        <v>212.79400000000001</v>
      </c>
      <c r="E5712">
        <v>11.163</v>
      </c>
      <c r="F5712"/>
      <c r="G5712" s="13">
        <f t="shared" si="563"/>
        <v>201.14000000000001</v>
      </c>
      <c r="H5712" s="17">
        <f t="shared" si="568"/>
        <v>35.970019999999977</v>
      </c>
      <c r="I5712" s="13">
        <f t="shared" si="564"/>
        <v>-0.43100000000000094</v>
      </c>
      <c r="J5712" s="13">
        <f t="shared" si="565"/>
        <v>1.2600000000000193</v>
      </c>
      <c r="K5712" s="17">
        <f t="shared" si="566"/>
        <v>1.6910000000000309</v>
      </c>
      <c r="L5712" s="17">
        <f t="shared" si="567"/>
        <v>3.9011370000000625</v>
      </c>
    </row>
    <row r="5713" spans="1:12" x14ac:dyDescent="0.2">
      <c r="A5713" s="3">
        <v>39777.625</v>
      </c>
      <c r="B5713">
        <v>753840</v>
      </c>
      <c r="C5713">
        <v>11.593</v>
      </c>
      <c r="D5713">
        <v>212.857</v>
      </c>
      <c r="E5713">
        <v>11.116</v>
      </c>
      <c r="F5713"/>
      <c r="G5713" s="13">
        <f t="shared" si="563"/>
        <v>201.26400000000001</v>
      </c>
      <c r="H5713" s="17">
        <f t="shared" si="568"/>
        <v>35.683951999999977</v>
      </c>
      <c r="I5713" s="13">
        <f t="shared" si="564"/>
        <v>-0.49200000000000088</v>
      </c>
      <c r="J5713" s="13">
        <f t="shared" si="565"/>
        <v>1.3230000000000075</v>
      </c>
      <c r="K5713" s="17">
        <f t="shared" si="566"/>
        <v>1.8150000000000261</v>
      </c>
      <c r="L5713" s="17">
        <f t="shared" si="567"/>
        <v>4.1872050000000627</v>
      </c>
    </row>
    <row r="5714" spans="1:12" x14ac:dyDescent="0.2">
      <c r="A5714" s="3">
        <v>39778.125</v>
      </c>
      <c r="B5714">
        <v>754560</v>
      </c>
      <c r="C5714">
        <v>11.593</v>
      </c>
      <c r="D5714">
        <v>212.73099999999999</v>
      </c>
      <c r="E5714">
        <v>11.106</v>
      </c>
      <c r="F5714"/>
      <c r="G5714" s="13">
        <f t="shared" si="563"/>
        <v>201.13800000000001</v>
      </c>
      <c r="H5714" s="17">
        <f t="shared" si="568"/>
        <v>35.97463399999998</v>
      </c>
      <c r="I5714" s="13">
        <f t="shared" si="564"/>
        <v>-0.49200000000000088</v>
      </c>
      <c r="J5714" s="13">
        <f t="shared" si="565"/>
        <v>1.1970000000000027</v>
      </c>
      <c r="K5714" s="17">
        <f t="shared" si="566"/>
        <v>1.6890000000000214</v>
      </c>
      <c r="L5714" s="17">
        <f t="shared" si="567"/>
        <v>3.8965230000000588</v>
      </c>
    </row>
    <row r="5715" spans="1:12" x14ac:dyDescent="0.2">
      <c r="A5715" s="3">
        <v>39778.625</v>
      </c>
      <c r="B5715">
        <v>755280</v>
      </c>
      <c r="C5715">
        <v>11.561999999999999</v>
      </c>
      <c r="D5715">
        <v>212.73099999999999</v>
      </c>
      <c r="E5715">
        <v>11.074999999999999</v>
      </c>
      <c r="F5715"/>
      <c r="G5715" s="13">
        <f t="shared" si="563"/>
        <v>201.16899999999998</v>
      </c>
      <c r="H5715" s="17">
        <f t="shared" si="568"/>
        <v>35.903117000000066</v>
      </c>
      <c r="I5715" s="13">
        <f t="shared" si="564"/>
        <v>-0.52300000000000146</v>
      </c>
      <c r="J5715" s="13">
        <f t="shared" si="565"/>
        <v>1.1970000000000027</v>
      </c>
      <c r="K5715" s="17">
        <f t="shared" si="566"/>
        <v>1.7199999999999989</v>
      </c>
      <c r="L5715" s="17">
        <f t="shared" si="567"/>
        <v>3.9680399999999736</v>
      </c>
    </row>
    <row r="5716" spans="1:12" x14ac:dyDescent="0.2">
      <c r="A5716" s="3">
        <v>39779.125</v>
      </c>
      <c r="B5716">
        <v>756000</v>
      </c>
      <c r="C5716">
        <v>11.531000000000001</v>
      </c>
      <c r="D5716">
        <v>212.79400000000001</v>
      </c>
      <c r="E5716">
        <v>11.061999999999999</v>
      </c>
      <c r="F5716"/>
      <c r="G5716" s="13">
        <f t="shared" si="563"/>
        <v>201.26300000000001</v>
      </c>
      <c r="H5716" s="17">
        <f t="shared" si="568"/>
        <v>35.686259000000007</v>
      </c>
      <c r="I5716" s="13">
        <f t="shared" si="564"/>
        <v>-0.55400000000000027</v>
      </c>
      <c r="J5716" s="13">
        <f t="shared" si="565"/>
        <v>1.2600000000000193</v>
      </c>
      <c r="K5716" s="17">
        <f t="shared" si="566"/>
        <v>1.8140000000000214</v>
      </c>
      <c r="L5716" s="17">
        <f t="shared" si="567"/>
        <v>4.1848980000000324</v>
      </c>
    </row>
    <row r="5717" spans="1:12" x14ac:dyDescent="0.2">
      <c r="A5717" s="3">
        <v>39779.625</v>
      </c>
      <c r="B5717">
        <v>756720</v>
      </c>
      <c r="C5717">
        <v>11.468999999999999</v>
      </c>
      <c r="D5717">
        <v>212.73099999999999</v>
      </c>
      <c r="E5717">
        <v>10.984</v>
      </c>
      <c r="F5717"/>
      <c r="G5717" s="13">
        <f t="shared" si="563"/>
        <v>201.262</v>
      </c>
      <c r="H5717" s="17">
        <f t="shared" si="568"/>
        <v>35.688566000000037</v>
      </c>
      <c r="I5717" s="13">
        <f t="shared" si="564"/>
        <v>-0.61600000000000144</v>
      </c>
      <c r="J5717" s="13">
        <f t="shared" si="565"/>
        <v>1.1970000000000027</v>
      </c>
      <c r="K5717" s="17">
        <f t="shared" si="566"/>
        <v>1.8130000000000166</v>
      </c>
      <c r="L5717" s="17">
        <f t="shared" si="567"/>
        <v>4.1825910000000022</v>
      </c>
    </row>
    <row r="5718" spans="1:12" x14ac:dyDescent="0.2">
      <c r="A5718" s="3">
        <v>39780.125</v>
      </c>
      <c r="B5718">
        <v>757440</v>
      </c>
      <c r="C5718">
        <v>11.5</v>
      </c>
      <c r="D5718">
        <v>212.66800000000001</v>
      </c>
      <c r="E5718">
        <v>11.009</v>
      </c>
      <c r="F5718"/>
      <c r="G5718" s="13">
        <f t="shared" si="563"/>
        <v>201.16800000000001</v>
      </c>
      <c r="H5718" s="17">
        <f t="shared" si="568"/>
        <v>35.905423999999982</v>
      </c>
      <c r="I5718" s="13">
        <f t="shared" si="564"/>
        <v>-0.58500000000000085</v>
      </c>
      <c r="J5718" s="13">
        <f t="shared" si="565"/>
        <v>1.1340000000000146</v>
      </c>
      <c r="K5718" s="17">
        <f t="shared" si="566"/>
        <v>1.7190000000000225</v>
      </c>
      <c r="L5718" s="17">
        <f t="shared" si="567"/>
        <v>3.965733000000057</v>
      </c>
    </row>
    <row r="5719" spans="1:12" x14ac:dyDescent="0.2">
      <c r="A5719" s="3">
        <v>39780.625</v>
      </c>
      <c r="B5719">
        <v>758160</v>
      </c>
      <c r="C5719">
        <v>11.5</v>
      </c>
      <c r="D5719">
        <v>212.73099999999999</v>
      </c>
      <c r="E5719">
        <v>10.984999999999999</v>
      </c>
      <c r="F5719"/>
      <c r="G5719" s="13">
        <f t="shared" si="563"/>
        <v>201.23099999999999</v>
      </c>
      <c r="H5719" s="17">
        <f t="shared" si="568"/>
        <v>35.760083000000009</v>
      </c>
      <c r="I5719" s="13">
        <f t="shared" si="564"/>
        <v>-0.58500000000000085</v>
      </c>
      <c r="J5719" s="13">
        <f t="shared" si="565"/>
        <v>1.1970000000000027</v>
      </c>
      <c r="K5719" s="17">
        <f t="shared" si="566"/>
        <v>1.7820000000000107</v>
      </c>
      <c r="L5719" s="17">
        <f t="shared" si="567"/>
        <v>4.1110740000000305</v>
      </c>
    </row>
    <row r="5720" spans="1:12" x14ac:dyDescent="0.2">
      <c r="A5720" s="3">
        <v>39781.125</v>
      </c>
      <c r="B5720">
        <v>758880</v>
      </c>
      <c r="C5720">
        <v>11.468999999999999</v>
      </c>
      <c r="D5720">
        <v>212.66800000000001</v>
      </c>
      <c r="E5720">
        <v>10.993</v>
      </c>
      <c r="F5720"/>
      <c r="G5720" s="13">
        <f t="shared" si="563"/>
        <v>201.19900000000001</v>
      </c>
      <c r="H5720" s="17">
        <f t="shared" si="568"/>
        <v>35.833907000000011</v>
      </c>
      <c r="I5720" s="13">
        <f t="shared" si="564"/>
        <v>-0.61600000000000144</v>
      </c>
      <c r="J5720" s="13">
        <f t="shared" si="565"/>
        <v>1.1340000000000146</v>
      </c>
      <c r="K5720" s="17">
        <f t="shared" si="566"/>
        <v>1.7500000000000284</v>
      </c>
      <c r="L5720" s="17">
        <f t="shared" si="567"/>
        <v>4.0372500000000286</v>
      </c>
    </row>
    <row r="5721" spans="1:12" x14ac:dyDescent="0.2">
      <c r="A5721" s="3">
        <v>39781.625</v>
      </c>
      <c r="B5721">
        <v>759600</v>
      </c>
      <c r="C5721">
        <v>11.468999999999999</v>
      </c>
      <c r="D5721">
        <v>212.73099999999999</v>
      </c>
      <c r="E5721">
        <v>10.989000000000001</v>
      </c>
      <c r="F5721"/>
      <c r="G5721" s="13">
        <f t="shared" si="563"/>
        <v>201.262</v>
      </c>
      <c r="H5721" s="17">
        <f t="shared" si="568"/>
        <v>35.688566000000037</v>
      </c>
      <c r="I5721" s="13">
        <f t="shared" si="564"/>
        <v>-0.61600000000000144</v>
      </c>
      <c r="J5721" s="13">
        <f t="shared" si="565"/>
        <v>1.1970000000000027</v>
      </c>
      <c r="K5721" s="17">
        <f t="shared" si="566"/>
        <v>1.8130000000000166</v>
      </c>
      <c r="L5721" s="17">
        <f t="shared" si="567"/>
        <v>4.1825910000000022</v>
      </c>
    </row>
    <row r="5722" spans="1:12" x14ac:dyDescent="0.2">
      <c r="A5722" s="3">
        <v>39782.125</v>
      </c>
      <c r="B5722">
        <v>760320</v>
      </c>
      <c r="C5722">
        <v>11.439</v>
      </c>
      <c r="D5722">
        <v>212.66800000000001</v>
      </c>
      <c r="E5722">
        <v>11.02</v>
      </c>
      <c r="F5722"/>
      <c r="G5722" s="13">
        <f t="shared" si="563"/>
        <v>201.22900000000001</v>
      </c>
      <c r="H5722" s="17">
        <f t="shared" si="568"/>
        <v>35.764696999999956</v>
      </c>
      <c r="I5722" s="13">
        <f t="shared" si="564"/>
        <v>-0.6460000000000008</v>
      </c>
      <c r="J5722" s="13">
        <f t="shared" si="565"/>
        <v>1.1340000000000146</v>
      </c>
      <c r="K5722" s="17">
        <f t="shared" si="566"/>
        <v>1.7800000000000296</v>
      </c>
      <c r="L5722" s="17">
        <f t="shared" si="567"/>
        <v>4.1064600000000837</v>
      </c>
    </row>
    <row r="5723" spans="1:12" x14ac:dyDescent="0.2">
      <c r="A5723" s="3">
        <v>39782.625</v>
      </c>
      <c r="B5723">
        <v>761040</v>
      </c>
      <c r="C5723">
        <v>11.5</v>
      </c>
      <c r="D5723">
        <v>212.79400000000001</v>
      </c>
      <c r="E5723">
        <v>11.018000000000001</v>
      </c>
      <c r="F5723"/>
      <c r="G5723" s="13">
        <f t="shared" si="563"/>
        <v>201.29400000000001</v>
      </c>
      <c r="H5723" s="17">
        <f t="shared" si="568"/>
        <v>35.614741999999978</v>
      </c>
      <c r="I5723" s="13">
        <f t="shared" si="564"/>
        <v>-0.58500000000000085</v>
      </c>
      <c r="J5723" s="13">
        <f t="shared" si="565"/>
        <v>1.2600000000000193</v>
      </c>
      <c r="K5723" s="17">
        <f t="shared" si="566"/>
        <v>1.8450000000000273</v>
      </c>
      <c r="L5723" s="17">
        <f t="shared" si="567"/>
        <v>4.2564150000000609</v>
      </c>
    </row>
    <row r="5724" spans="1:12" x14ac:dyDescent="0.2">
      <c r="A5724" s="3">
        <v>39783.125</v>
      </c>
      <c r="B5724">
        <v>761760</v>
      </c>
      <c r="C5724">
        <v>11.468999999999999</v>
      </c>
      <c r="D5724">
        <v>212.66800000000001</v>
      </c>
      <c r="E5724">
        <v>11.058999999999999</v>
      </c>
      <c r="F5724"/>
      <c r="G5724" s="13">
        <f t="shared" si="563"/>
        <v>201.19900000000001</v>
      </c>
      <c r="H5724" s="17">
        <f t="shared" si="568"/>
        <v>35.833907000000011</v>
      </c>
      <c r="I5724" s="13">
        <f t="shared" si="564"/>
        <v>-0.61600000000000144</v>
      </c>
      <c r="J5724" s="13">
        <f t="shared" si="565"/>
        <v>1.1340000000000146</v>
      </c>
      <c r="K5724" s="17">
        <f t="shared" si="566"/>
        <v>1.7500000000000284</v>
      </c>
      <c r="L5724" s="17">
        <f t="shared" si="567"/>
        <v>4.0372500000000286</v>
      </c>
    </row>
    <row r="5725" spans="1:12" x14ac:dyDescent="0.2">
      <c r="A5725" s="3">
        <v>39783.625</v>
      </c>
      <c r="B5725">
        <v>762480</v>
      </c>
      <c r="C5725">
        <v>11.593</v>
      </c>
      <c r="D5725">
        <v>212.857</v>
      </c>
      <c r="E5725">
        <v>11.09</v>
      </c>
      <c r="F5725"/>
      <c r="G5725" s="13">
        <f t="shared" si="563"/>
        <v>201.26400000000001</v>
      </c>
      <c r="H5725" s="17">
        <f t="shared" si="568"/>
        <v>35.683951999999977</v>
      </c>
      <c r="I5725" s="13">
        <f t="shared" si="564"/>
        <v>-0.49200000000000088</v>
      </c>
      <c r="J5725" s="13">
        <f t="shared" si="565"/>
        <v>1.3230000000000075</v>
      </c>
      <c r="K5725" s="17">
        <f t="shared" si="566"/>
        <v>1.8150000000000261</v>
      </c>
      <c r="L5725" s="17">
        <f t="shared" si="567"/>
        <v>4.1872050000000627</v>
      </c>
    </row>
    <row r="5726" spans="1:12" x14ac:dyDescent="0.2">
      <c r="A5726" s="3">
        <v>39784.125</v>
      </c>
      <c r="B5726">
        <v>763200</v>
      </c>
      <c r="C5726">
        <v>11.561999999999999</v>
      </c>
      <c r="D5726">
        <v>212.79400000000001</v>
      </c>
      <c r="E5726">
        <v>11.099</v>
      </c>
      <c r="F5726"/>
      <c r="G5726" s="13">
        <f t="shared" si="563"/>
        <v>201.232</v>
      </c>
      <c r="H5726" s="17">
        <f t="shared" si="568"/>
        <v>35.757776000000035</v>
      </c>
      <c r="I5726" s="13">
        <f t="shared" si="564"/>
        <v>-0.52300000000000146</v>
      </c>
      <c r="J5726" s="13">
        <f t="shared" si="565"/>
        <v>1.2600000000000193</v>
      </c>
      <c r="K5726" s="17">
        <f t="shared" si="566"/>
        <v>1.7830000000000155</v>
      </c>
      <c r="L5726" s="17">
        <f t="shared" si="567"/>
        <v>4.113381000000004</v>
      </c>
    </row>
    <row r="5727" spans="1:12" x14ac:dyDescent="0.2">
      <c r="A5727" s="3">
        <v>39784.625</v>
      </c>
      <c r="B5727">
        <v>763920</v>
      </c>
      <c r="C5727">
        <v>11.468999999999999</v>
      </c>
      <c r="D5727">
        <v>212.73099999999999</v>
      </c>
      <c r="E5727">
        <v>11.019</v>
      </c>
      <c r="F5727"/>
      <c r="G5727" s="13">
        <f t="shared" si="563"/>
        <v>201.262</v>
      </c>
      <c r="H5727" s="17">
        <f t="shared" si="568"/>
        <v>35.688566000000037</v>
      </c>
      <c r="I5727" s="13">
        <f t="shared" si="564"/>
        <v>-0.61600000000000144</v>
      </c>
      <c r="J5727" s="13">
        <f t="shared" si="565"/>
        <v>1.1970000000000027</v>
      </c>
      <c r="K5727" s="17">
        <f t="shared" si="566"/>
        <v>1.8130000000000166</v>
      </c>
      <c r="L5727" s="17">
        <f t="shared" si="567"/>
        <v>4.1825910000000022</v>
      </c>
    </row>
    <row r="5728" spans="1:12" x14ac:dyDescent="0.2">
      <c r="A5728" s="3">
        <v>39785.125</v>
      </c>
      <c r="B5728">
        <v>764640</v>
      </c>
      <c r="C5728">
        <v>11.407999999999999</v>
      </c>
      <c r="D5728">
        <v>212.60499999999999</v>
      </c>
      <c r="E5728">
        <v>10.98</v>
      </c>
      <c r="F5728"/>
      <c r="G5728" s="13">
        <f t="shared" si="563"/>
        <v>201.197</v>
      </c>
      <c r="H5728" s="17">
        <f t="shared" si="568"/>
        <v>35.838521000000014</v>
      </c>
      <c r="I5728" s="13">
        <f t="shared" si="564"/>
        <v>-0.67700000000000138</v>
      </c>
      <c r="J5728" s="13">
        <f t="shared" si="565"/>
        <v>1.070999999999998</v>
      </c>
      <c r="K5728" s="17">
        <f t="shared" si="566"/>
        <v>1.7480000000000189</v>
      </c>
      <c r="L5728" s="17">
        <f t="shared" si="567"/>
        <v>4.032636000000025</v>
      </c>
    </row>
    <row r="5729" spans="1:12" x14ac:dyDescent="0.2">
      <c r="A5729" s="3">
        <v>39785.625</v>
      </c>
      <c r="B5729">
        <v>765360</v>
      </c>
      <c r="C5729">
        <v>11.561999999999999</v>
      </c>
      <c r="D5729">
        <v>212.79400000000001</v>
      </c>
      <c r="E5729">
        <v>11.045999999999999</v>
      </c>
      <c r="F5729"/>
      <c r="G5729" s="13">
        <f t="shared" si="563"/>
        <v>201.232</v>
      </c>
      <c r="H5729" s="17">
        <f t="shared" si="568"/>
        <v>35.757776000000035</v>
      </c>
      <c r="I5729" s="13">
        <f t="shared" si="564"/>
        <v>-0.52300000000000146</v>
      </c>
      <c r="J5729" s="13">
        <f t="shared" si="565"/>
        <v>1.2600000000000193</v>
      </c>
      <c r="K5729" s="17">
        <f t="shared" si="566"/>
        <v>1.7830000000000155</v>
      </c>
      <c r="L5729" s="17">
        <f t="shared" si="567"/>
        <v>4.113381000000004</v>
      </c>
    </row>
    <row r="5730" spans="1:12" x14ac:dyDescent="0.2">
      <c r="A5730" s="3">
        <v>39786.125</v>
      </c>
      <c r="B5730">
        <v>766080</v>
      </c>
      <c r="C5730">
        <v>11.5</v>
      </c>
      <c r="D5730">
        <v>212.66800000000001</v>
      </c>
      <c r="E5730">
        <v>11.061999999999999</v>
      </c>
      <c r="F5730"/>
      <c r="G5730" s="13">
        <f t="shared" si="563"/>
        <v>201.16800000000001</v>
      </c>
      <c r="H5730" s="17">
        <f t="shared" si="568"/>
        <v>35.905423999999982</v>
      </c>
      <c r="I5730" s="13">
        <f t="shared" si="564"/>
        <v>-0.58500000000000085</v>
      </c>
      <c r="J5730" s="13">
        <f t="shared" si="565"/>
        <v>1.1340000000000146</v>
      </c>
      <c r="K5730" s="17">
        <f t="shared" si="566"/>
        <v>1.7190000000000225</v>
      </c>
      <c r="L5730" s="17">
        <f t="shared" si="567"/>
        <v>3.965733000000057</v>
      </c>
    </row>
    <row r="5731" spans="1:12" x14ac:dyDescent="0.2">
      <c r="A5731" s="3">
        <v>39786.625</v>
      </c>
      <c r="B5731">
        <v>766800</v>
      </c>
      <c r="C5731">
        <v>11.468999999999999</v>
      </c>
      <c r="D5731">
        <v>212.79400000000001</v>
      </c>
      <c r="E5731">
        <v>11.041</v>
      </c>
      <c r="F5731"/>
      <c r="G5731" s="13">
        <f t="shared" si="563"/>
        <v>201.32500000000002</v>
      </c>
      <c r="H5731" s="17">
        <f t="shared" si="568"/>
        <v>35.54322499999995</v>
      </c>
      <c r="I5731" s="13">
        <f t="shared" si="564"/>
        <v>-0.61600000000000144</v>
      </c>
      <c r="J5731" s="13">
        <f t="shared" si="565"/>
        <v>1.2600000000000193</v>
      </c>
      <c r="K5731" s="17">
        <f t="shared" si="566"/>
        <v>1.8760000000000332</v>
      </c>
      <c r="L5731" s="17">
        <f t="shared" si="567"/>
        <v>4.3279320000000894</v>
      </c>
    </row>
    <row r="5732" spans="1:12" x14ac:dyDescent="0.2">
      <c r="A5732" s="3">
        <v>39787.125</v>
      </c>
      <c r="B5732">
        <v>767520</v>
      </c>
      <c r="C5732">
        <v>11.531000000000001</v>
      </c>
      <c r="D5732">
        <v>212.73099999999999</v>
      </c>
      <c r="E5732">
        <v>11.12</v>
      </c>
      <c r="F5732"/>
      <c r="G5732" s="13">
        <f t="shared" si="563"/>
        <v>201.2</v>
      </c>
      <c r="H5732" s="17">
        <f t="shared" si="568"/>
        <v>35.831600000000037</v>
      </c>
      <c r="I5732" s="13">
        <f t="shared" si="564"/>
        <v>-0.55400000000000027</v>
      </c>
      <c r="J5732" s="13">
        <f t="shared" si="565"/>
        <v>1.1970000000000027</v>
      </c>
      <c r="K5732" s="17">
        <f t="shared" si="566"/>
        <v>1.7510000000000048</v>
      </c>
      <c r="L5732" s="17">
        <f t="shared" si="567"/>
        <v>4.0395570000000021</v>
      </c>
    </row>
    <row r="5733" spans="1:12" x14ac:dyDescent="0.2">
      <c r="A5733" s="3">
        <v>39787.625</v>
      </c>
      <c r="B5733">
        <v>768240</v>
      </c>
      <c r="C5733">
        <v>11.531000000000001</v>
      </c>
      <c r="D5733">
        <v>212.79400000000001</v>
      </c>
      <c r="E5733">
        <v>11.095000000000001</v>
      </c>
      <c r="F5733"/>
      <c r="G5733" s="13">
        <f t="shared" si="563"/>
        <v>201.26300000000001</v>
      </c>
      <c r="H5733" s="17">
        <f t="shared" si="568"/>
        <v>35.686259000000007</v>
      </c>
      <c r="I5733" s="13">
        <f t="shared" si="564"/>
        <v>-0.55400000000000027</v>
      </c>
      <c r="J5733" s="13">
        <f t="shared" si="565"/>
        <v>1.2600000000000193</v>
      </c>
      <c r="K5733" s="17">
        <f t="shared" si="566"/>
        <v>1.8140000000000214</v>
      </c>
      <c r="L5733" s="17">
        <f t="shared" si="567"/>
        <v>4.1848980000000324</v>
      </c>
    </row>
    <row r="5734" spans="1:12" x14ac:dyDescent="0.2">
      <c r="A5734" s="3">
        <v>39788.125</v>
      </c>
      <c r="B5734">
        <v>768960</v>
      </c>
      <c r="C5734">
        <v>11.531000000000001</v>
      </c>
      <c r="D5734">
        <v>212.73099999999999</v>
      </c>
      <c r="E5734">
        <v>11.125999999999999</v>
      </c>
      <c r="F5734"/>
      <c r="G5734" s="13">
        <f t="shared" si="563"/>
        <v>201.2</v>
      </c>
      <c r="H5734" s="17">
        <f t="shared" si="568"/>
        <v>35.831600000000037</v>
      </c>
      <c r="I5734" s="13">
        <f t="shared" si="564"/>
        <v>-0.55400000000000027</v>
      </c>
      <c r="J5734" s="13">
        <f t="shared" si="565"/>
        <v>1.1970000000000027</v>
      </c>
      <c r="K5734" s="17">
        <f t="shared" si="566"/>
        <v>1.7510000000000048</v>
      </c>
      <c r="L5734" s="17">
        <f t="shared" si="567"/>
        <v>4.0395570000000021</v>
      </c>
    </row>
    <row r="5735" spans="1:12" x14ac:dyDescent="0.2">
      <c r="A5735" s="3">
        <v>39788.625</v>
      </c>
      <c r="B5735">
        <v>769680</v>
      </c>
      <c r="C5735">
        <v>11.531000000000001</v>
      </c>
      <c r="D5735">
        <v>212.73099999999999</v>
      </c>
      <c r="E5735">
        <v>11.118</v>
      </c>
      <c r="F5735"/>
      <c r="G5735" s="13">
        <f t="shared" si="563"/>
        <v>201.2</v>
      </c>
      <c r="H5735" s="17">
        <f t="shared" si="568"/>
        <v>35.831600000000037</v>
      </c>
      <c r="I5735" s="13">
        <f t="shared" si="564"/>
        <v>-0.55400000000000027</v>
      </c>
      <c r="J5735" s="13">
        <f t="shared" si="565"/>
        <v>1.1970000000000027</v>
      </c>
      <c r="K5735" s="17">
        <f t="shared" si="566"/>
        <v>1.7510000000000048</v>
      </c>
      <c r="L5735" s="17">
        <f t="shared" si="567"/>
        <v>4.0395570000000021</v>
      </c>
    </row>
    <row r="5736" spans="1:12" x14ac:dyDescent="0.2">
      <c r="A5736" s="3">
        <v>39789.125</v>
      </c>
      <c r="B5736">
        <v>770400</v>
      </c>
      <c r="C5736">
        <v>11.531000000000001</v>
      </c>
      <c r="D5736">
        <v>212.73099999999999</v>
      </c>
      <c r="E5736">
        <v>11.125</v>
      </c>
      <c r="F5736"/>
      <c r="G5736" s="13">
        <f t="shared" si="563"/>
        <v>201.2</v>
      </c>
      <c r="H5736" s="17">
        <f t="shared" si="568"/>
        <v>35.831600000000037</v>
      </c>
      <c r="I5736" s="13">
        <f t="shared" si="564"/>
        <v>-0.55400000000000027</v>
      </c>
      <c r="J5736" s="13">
        <f t="shared" si="565"/>
        <v>1.1970000000000027</v>
      </c>
      <c r="K5736" s="17">
        <f t="shared" si="566"/>
        <v>1.7510000000000048</v>
      </c>
      <c r="L5736" s="17">
        <f t="shared" si="567"/>
        <v>4.0395570000000021</v>
      </c>
    </row>
    <row r="5737" spans="1:12" x14ac:dyDescent="0.2">
      <c r="A5737" s="3">
        <v>39789.625</v>
      </c>
      <c r="B5737">
        <v>771120</v>
      </c>
      <c r="C5737">
        <v>11.468999999999999</v>
      </c>
      <c r="D5737">
        <v>212.66800000000001</v>
      </c>
      <c r="E5737">
        <v>11.044</v>
      </c>
      <c r="F5737"/>
      <c r="G5737" s="13">
        <f t="shared" si="563"/>
        <v>201.19900000000001</v>
      </c>
      <c r="H5737" s="17">
        <f t="shared" si="568"/>
        <v>35.833907000000011</v>
      </c>
      <c r="I5737" s="13">
        <f t="shared" si="564"/>
        <v>-0.61600000000000144</v>
      </c>
      <c r="J5737" s="13">
        <f t="shared" si="565"/>
        <v>1.1340000000000146</v>
      </c>
      <c r="K5737" s="17">
        <f t="shared" si="566"/>
        <v>1.7500000000000284</v>
      </c>
      <c r="L5737" s="17">
        <f t="shared" si="567"/>
        <v>4.0372500000000286</v>
      </c>
    </row>
    <row r="5738" spans="1:12" x14ac:dyDescent="0.2">
      <c r="A5738" s="3">
        <v>39790.125</v>
      </c>
      <c r="B5738">
        <v>771840</v>
      </c>
      <c r="C5738">
        <v>11.407999999999999</v>
      </c>
      <c r="D5738">
        <v>212.60499999999999</v>
      </c>
      <c r="E5738">
        <v>10.974</v>
      </c>
      <c r="F5738"/>
      <c r="G5738" s="13">
        <f t="shared" si="563"/>
        <v>201.197</v>
      </c>
      <c r="H5738" s="17">
        <f t="shared" si="568"/>
        <v>35.838521000000014</v>
      </c>
      <c r="I5738" s="13">
        <f t="shared" si="564"/>
        <v>-0.67700000000000138</v>
      </c>
      <c r="J5738" s="13">
        <f t="shared" si="565"/>
        <v>1.070999999999998</v>
      </c>
      <c r="K5738" s="17">
        <f t="shared" si="566"/>
        <v>1.7480000000000189</v>
      </c>
      <c r="L5738" s="17">
        <f t="shared" si="567"/>
        <v>4.032636000000025</v>
      </c>
    </row>
    <row r="5739" spans="1:12" x14ac:dyDescent="0.2">
      <c r="A5739" s="3">
        <v>39790.625</v>
      </c>
      <c r="B5739">
        <v>772560</v>
      </c>
      <c r="C5739">
        <v>11.285</v>
      </c>
      <c r="D5739">
        <v>212.47900000000001</v>
      </c>
      <c r="E5739">
        <v>10.864000000000001</v>
      </c>
      <c r="F5739"/>
      <c r="G5739" s="13">
        <f>D5739-C5739</f>
        <v>201.19400000000002</v>
      </c>
      <c r="H5739" s="17">
        <f t="shared" si="568"/>
        <v>35.845441999999991</v>
      </c>
      <c r="I5739" s="13">
        <f>C5739-$C$3</f>
        <v>-0.80000000000000071</v>
      </c>
      <c r="J5739" s="13">
        <f>D5739-$D$3</f>
        <v>0.9450000000000216</v>
      </c>
      <c r="K5739" s="17">
        <f>G5739-$G$3</f>
        <v>1.745000000000033</v>
      </c>
      <c r="L5739" s="17">
        <f>$H$3-H5739</f>
        <v>4.0257150000000479</v>
      </c>
    </row>
    <row r="5740" spans="1:12" x14ac:dyDescent="0.2">
      <c r="A5740" s="3">
        <v>39791.125</v>
      </c>
      <c r="B5740">
        <v>773280</v>
      </c>
      <c r="C5740">
        <v>11.285</v>
      </c>
      <c r="D5740">
        <v>212.47900000000001</v>
      </c>
      <c r="E5740">
        <v>10.875999999999999</v>
      </c>
      <c r="F5740"/>
      <c r="G5740" s="13">
        <f>D5740-C5740</f>
        <v>201.19400000000002</v>
      </c>
      <c r="H5740" s="17">
        <f t="shared" si="568"/>
        <v>35.845441999999991</v>
      </c>
      <c r="I5740" s="13">
        <f>C5740-$C$3</f>
        <v>-0.80000000000000071</v>
      </c>
      <c r="J5740" s="13">
        <f>D5740-$D$3</f>
        <v>0.9450000000000216</v>
      </c>
      <c r="K5740" s="17">
        <f>G5740-$G$3</f>
        <v>1.745000000000033</v>
      </c>
      <c r="L5740" s="17">
        <f>$H$3-H5740</f>
        <v>4.0257150000000479</v>
      </c>
    </row>
    <row r="5741" spans="1:12" x14ac:dyDescent="0.2">
      <c r="A5741" s="3">
        <v>39791.625</v>
      </c>
      <c r="B5741">
        <v>774000</v>
      </c>
      <c r="C5741">
        <v>11.439</v>
      </c>
      <c r="D5741">
        <v>212.66800000000001</v>
      </c>
      <c r="E5741">
        <v>11.038</v>
      </c>
      <c r="F5741"/>
      <c r="G5741" s="13">
        <f>D5741-C5741</f>
        <v>201.22900000000001</v>
      </c>
      <c r="H5741" s="17">
        <f t="shared" si="568"/>
        <v>35.764696999999956</v>
      </c>
      <c r="I5741" s="13">
        <f>C5741-$C$3</f>
        <v>-0.6460000000000008</v>
      </c>
      <c r="J5741" s="13">
        <f>D5741-$D$3</f>
        <v>1.1340000000000146</v>
      </c>
      <c r="K5741" s="17">
        <f>G5741-$G$3</f>
        <v>1.7800000000000296</v>
      </c>
      <c r="L5741" s="17">
        <f>$H$3-H5741</f>
        <v>4.1064600000000837</v>
      </c>
    </row>
    <row r="5742" spans="1:12" x14ac:dyDescent="0.2">
      <c r="A5742" s="22">
        <v>39792.125</v>
      </c>
      <c r="B5742" s="23">
        <v>774720</v>
      </c>
      <c r="C5742" s="23">
        <v>11.531000000000001</v>
      </c>
      <c r="D5742" s="23">
        <v>212.73099999999999</v>
      </c>
      <c r="E5742" s="23">
        <v>11.14</v>
      </c>
      <c r="F5742" s="23"/>
      <c r="G5742" s="13">
        <f>D5742-C5742</f>
        <v>201.2</v>
      </c>
      <c r="H5742" s="17">
        <f t="shared" si="568"/>
        <v>35.831600000000037</v>
      </c>
      <c r="I5742" s="13">
        <f>C5742-$C$3</f>
        <v>-0.55400000000000027</v>
      </c>
      <c r="J5742" s="13">
        <f>D5742-$D$3</f>
        <v>1.1970000000000027</v>
      </c>
      <c r="K5742" s="17">
        <f>G5742-$G$3</f>
        <v>1.7510000000000048</v>
      </c>
      <c r="L5742" s="17">
        <f>$H$3-H5742</f>
        <v>4.0395570000000021</v>
      </c>
    </row>
    <row r="5743" spans="1:12" x14ac:dyDescent="0.2">
      <c r="A5743" s="3">
        <v>39792.625</v>
      </c>
      <c r="B5743">
        <v>775440</v>
      </c>
      <c r="C5743">
        <v>11.561999999999999</v>
      </c>
      <c r="D5743">
        <v>212.857</v>
      </c>
      <c r="E5743">
        <v>11.121</v>
      </c>
      <c r="F5743"/>
      <c r="G5743" s="13">
        <f t="shared" ref="G5743:G5806" si="569">D5743-C5743</f>
        <v>201.29499999999999</v>
      </c>
      <c r="H5743" s="17">
        <f t="shared" si="568"/>
        <v>35.612435000000062</v>
      </c>
      <c r="I5743" s="13">
        <f t="shared" ref="I5743:I5806" si="570">C5743-$C$3</f>
        <v>-0.52300000000000146</v>
      </c>
      <c r="J5743" s="13">
        <f t="shared" ref="J5743:J5806" si="571">D5743-$D$3</f>
        <v>1.3230000000000075</v>
      </c>
      <c r="K5743" s="17">
        <f t="shared" ref="K5743:K5806" si="572">G5743-$G$3</f>
        <v>1.8460000000000036</v>
      </c>
      <c r="L5743" s="17">
        <f t="shared" ref="L5743:L5806" si="573">$H$3-H5743</f>
        <v>4.2587219999999775</v>
      </c>
    </row>
    <row r="5744" spans="1:12" x14ac:dyDescent="0.2">
      <c r="A5744" s="3">
        <v>39793.125</v>
      </c>
      <c r="B5744">
        <v>776160</v>
      </c>
      <c r="C5744">
        <v>11.531000000000001</v>
      </c>
      <c r="D5744">
        <v>212.66800000000001</v>
      </c>
      <c r="E5744">
        <v>11.146000000000001</v>
      </c>
      <c r="F5744"/>
      <c r="G5744" s="13">
        <f t="shared" si="569"/>
        <v>201.137</v>
      </c>
      <c r="H5744" s="17">
        <f t="shared" si="568"/>
        <v>35.976941000000011</v>
      </c>
      <c r="I5744" s="13">
        <f t="shared" si="570"/>
        <v>-0.55400000000000027</v>
      </c>
      <c r="J5744" s="13">
        <f t="shared" si="571"/>
        <v>1.1340000000000146</v>
      </c>
      <c r="K5744" s="17">
        <f t="shared" si="572"/>
        <v>1.6880000000000166</v>
      </c>
      <c r="L5744" s="17">
        <f t="shared" si="573"/>
        <v>3.8942160000000285</v>
      </c>
    </row>
    <row r="5745" spans="1:12" x14ac:dyDescent="0.2">
      <c r="A5745" s="3">
        <v>39793.625</v>
      </c>
      <c r="B5745">
        <v>776880</v>
      </c>
      <c r="C5745">
        <v>11.468999999999999</v>
      </c>
      <c r="D5745">
        <v>212.73099999999999</v>
      </c>
      <c r="E5745">
        <v>11.093</v>
      </c>
      <c r="F5745"/>
      <c r="G5745" s="13">
        <f t="shared" si="569"/>
        <v>201.262</v>
      </c>
      <c r="H5745" s="17">
        <f t="shared" si="568"/>
        <v>35.688566000000037</v>
      </c>
      <c r="I5745" s="13">
        <f t="shared" si="570"/>
        <v>-0.61600000000000144</v>
      </c>
      <c r="J5745" s="13">
        <f t="shared" si="571"/>
        <v>1.1970000000000027</v>
      </c>
      <c r="K5745" s="17">
        <f t="shared" si="572"/>
        <v>1.8130000000000166</v>
      </c>
      <c r="L5745" s="17">
        <f t="shared" si="573"/>
        <v>4.1825910000000022</v>
      </c>
    </row>
    <row r="5746" spans="1:12" x14ac:dyDescent="0.2">
      <c r="A5746" s="3">
        <v>39794.125</v>
      </c>
      <c r="B5746">
        <v>777600</v>
      </c>
      <c r="C5746">
        <v>11.468999999999999</v>
      </c>
      <c r="D5746">
        <v>212.60499999999999</v>
      </c>
      <c r="E5746">
        <v>11.102</v>
      </c>
      <c r="F5746"/>
      <c r="G5746" s="13">
        <f t="shared" si="569"/>
        <v>201.136</v>
      </c>
      <c r="H5746" s="17">
        <f t="shared" si="568"/>
        <v>35.979248000000041</v>
      </c>
      <c r="I5746" s="13">
        <f t="shared" si="570"/>
        <v>-0.61600000000000144</v>
      </c>
      <c r="J5746" s="13">
        <f t="shared" si="571"/>
        <v>1.070999999999998</v>
      </c>
      <c r="K5746" s="17">
        <f t="shared" si="572"/>
        <v>1.6870000000000118</v>
      </c>
      <c r="L5746" s="17">
        <f t="shared" si="573"/>
        <v>3.8919089999999983</v>
      </c>
    </row>
    <row r="5747" spans="1:12" x14ac:dyDescent="0.2">
      <c r="A5747" s="3">
        <v>39794.625</v>
      </c>
      <c r="B5747">
        <v>778320</v>
      </c>
      <c r="C5747">
        <v>11.377000000000001</v>
      </c>
      <c r="D5747">
        <v>212.60499999999999</v>
      </c>
      <c r="E5747">
        <v>11.009</v>
      </c>
      <c r="F5747"/>
      <c r="G5747" s="13">
        <f t="shared" si="569"/>
        <v>201.22799999999998</v>
      </c>
      <c r="H5747" s="17">
        <f t="shared" si="568"/>
        <v>35.767004000000043</v>
      </c>
      <c r="I5747" s="13">
        <f t="shared" si="570"/>
        <v>-0.70800000000000018</v>
      </c>
      <c r="J5747" s="13">
        <f t="shared" si="571"/>
        <v>1.070999999999998</v>
      </c>
      <c r="K5747" s="17">
        <f t="shared" si="572"/>
        <v>1.7789999999999964</v>
      </c>
      <c r="L5747" s="17">
        <f t="shared" si="573"/>
        <v>4.1041529999999966</v>
      </c>
    </row>
    <row r="5748" spans="1:12" x14ac:dyDescent="0.2">
      <c r="A5748" s="3">
        <v>39795.125</v>
      </c>
      <c r="B5748">
        <v>779040</v>
      </c>
      <c r="C5748">
        <v>11.315</v>
      </c>
      <c r="D5748">
        <v>212.47900000000001</v>
      </c>
      <c r="E5748">
        <v>10.922000000000001</v>
      </c>
      <c r="F5748"/>
      <c r="G5748" s="13">
        <f t="shared" si="569"/>
        <v>201.16400000000002</v>
      </c>
      <c r="H5748" s="17">
        <f t="shared" si="568"/>
        <v>35.91465199999999</v>
      </c>
      <c r="I5748" s="13">
        <f t="shared" si="570"/>
        <v>-0.77000000000000135</v>
      </c>
      <c r="J5748" s="13">
        <f t="shared" si="571"/>
        <v>0.9450000000000216</v>
      </c>
      <c r="K5748" s="17">
        <f t="shared" si="572"/>
        <v>1.7150000000000318</v>
      </c>
      <c r="L5748" s="17">
        <f t="shared" si="573"/>
        <v>3.9565050000000497</v>
      </c>
    </row>
    <row r="5749" spans="1:12" x14ac:dyDescent="0.2">
      <c r="A5749" s="3">
        <v>39795.625</v>
      </c>
      <c r="B5749">
        <v>779760</v>
      </c>
      <c r="C5749">
        <v>11.192</v>
      </c>
      <c r="D5749">
        <v>212.416</v>
      </c>
      <c r="E5749">
        <v>10.816000000000001</v>
      </c>
      <c r="F5749"/>
      <c r="G5749" s="13">
        <f t="shared" si="569"/>
        <v>201.22399999999999</v>
      </c>
      <c r="H5749" s="17">
        <f t="shared" si="568"/>
        <v>35.77623200000005</v>
      </c>
      <c r="I5749" s="13">
        <f t="shared" si="570"/>
        <v>-0.89300000000000068</v>
      </c>
      <c r="J5749" s="13">
        <f t="shared" si="571"/>
        <v>0.882000000000005</v>
      </c>
      <c r="K5749" s="17">
        <f t="shared" si="572"/>
        <v>1.7750000000000057</v>
      </c>
      <c r="L5749" s="17">
        <f t="shared" si="573"/>
        <v>4.0949249999999893</v>
      </c>
    </row>
    <row r="5750" spans="1:12" x14ac:dyDescent="0.2">
      <c r="A5750" s="3">
        <v>39796.125</v>
      </c>
      <c r="B5750">
        <v>780480</v>
      </c>
      <c r="C5750">
        <v>11.161</v>
      </c>
      <c r="D5750">
        <v>212.35300000000001</v>
      </c>
      <c r="E5750">
        <v>10.781000000000001</v>
      </c>
      <c r="F5750"/>
      <c r="G5750" s="13">
        <f t="shared" si="569"/>
        <v>201.19200000000001</v>
      </c>
      <c r="H5750" s="17">
        <f t="shared" si="568"/>
        <v>35.850055999999995</v>
      </c>
      <c r="I5750" s="13">
        <f t="shared" si="570"/>
        <v>-0.92400000000000126</v>
      </c>
      <c r="J5750" s="13">
        <f t="shared" si="571"/>
        <v>0.81900000000001683</v>
      </c>
      <c r="K5750" s="17">
        <f t="shared" si="572"/>
        <v>1.7430000000000234</v>
      </c>
      <c r="L5750" s="17">
        <f t="shared" si="573"/>
        <v>4.0211010000000442</v>
      </c>
    </row>
    <row r="5751" spans="1:12" x14ac:dyDescent="0.2">
      <c r="A5751" s="3">
        <v>39796.625</v>
      </c>
      <c r="B5751">
        <v>781200</v>
      </c>
      <c r="C5751">
        <v>11.254</v>
      </c>
      <c r="D5751">
        <v>212.47900000000001</v>
      </c>
      <c r="E5751">
        <v>10.9</v>
      </c>
      <c r="F5751"/>
      <c r="G5751" s="13">
        <f t="shared" si="569"/>
        <v>201.22500000000002</v>
      </c>
      <c r="H5751" s="17">
        <f t="shared" si="568"/>
        <v>35.773924999999963</v>
      </c>
      <c r="I5751" s="13">
        <f t="shared" si="570"/>
        <v>-0.83100000000000129</v>
      </c>
      <c r="J5751" s="13">
        <f t="shared" si="571"/>
        <v>0.9450000000000216</v>
      </c>
      <c r="K5751" s="17">
        <f t="shared" si="572"/>
        <v>1.7760000000000389</v>
      </c>
      <c r="L5751" s="17">
        <f t="shared" si="573"/>
        <v>4.0972320000000764</v>
      </c>
    </row>
    <row r="5752" spans="1:12" x14ac:dyDescent="0.2">
      <c r="A5752" s="3">
        <v>39797.125</v>
      </c>
      <c r="B5752">
        <v>781920</v>
      </c>
      <c r="C5752">
        <v>11.377000000000001</v>
      </c>
      <c r="D5752">
        <v>212.60499999999999</v>
      </c>
      <c r="E5752">
        <v>11.366</v>
      </c>
      <c r="F5752"/>
      <c r="G5752" s="13">
        <f t="shared" si="569"/>
        <v>201.22799999999998</v>
      </c>
      <c r="H5752" s="17">
        <f t="shared" si="568"/>
        <v>35.767004000000043</v>
      </c>
      <c r="I5752" s="13">
        <f t="shared" si="570"/>
        <v>-0.70800000000000018</v>
      </c>
      <c r="J5752" s="13">
        <f t="shared" si="571"/>
        <v>1.070999999999998</v>
      </c>
      <c r="K5752" s="17">
        <f t="shared" si="572"/>
        <v>1.7789999999999964</v>
      </c>
      <c r="L5752" s="17">
        <f t="shared" si="573"/>
        <v>4.1041529999999966</v>
      </c>
    </row>
    <row r="5753" spans="1:12" x14ac:dyDescent="0.2">
      <c r="A5753" s="3">
        <v>39797.625</v>
      </c>
      <c r="B5753">
        <v>782640</v>
      </c>
      <c r="C5753">
        <v>11.377000000000001</v>
      </c>
      <c r="D5753">
        <v>212.60499999999999</v>
      </c>
      <c r="E5753">
        <v>11.028</v>
      </c>
      <c r="F5753"/>
      <c r="G5753" s="13">
        <f t="shared" si="569"/>
        <v>201.22799999999998</v>
      </c>
      <c r="H5753" s="17">
        <f t="shared" si="568"/>
        <v>35.767004000000043</v>
      </c>
      <c r="I5753" s="13">
        <f t="shared" si="570"/>
        <v>-0.70800000000000018</v>
      </c>
      <c r="J5753" s="13">
        <f t="shared" si="571"/>
        <v>1.070999999999998</v>
      </c>
      <c r="K5753" s="17">
        <f t="shared" si="572"/>
        <v>1.7789999999999964</v>
      </c>
      <c r="L5753" s="17">
        <f t="shared" si="573"/>
        <v>4.1041529999999966</v>
      </c>
    </row>
    <row r="5754" spans="1:12" x14ac:dyDescent="0.2">
      <c r="A5754" s="3">
        <v>39798.125</v>
      </c>
      <c r="B5754">
        <v>783360</v>
      </c>
      <c r="C5754">
        <v>11.315</v>
      </c>
      <c r="D5754">
        <v>212.542</v>
      </c>
      <c r="E5754">
        <v>10.952</v>
      </c>
      <c r="F5754"/>
      <c r="G5754" s="13">
        <f t="shared" si="569"/>
        <v>201.227</v>
      </c>
      <c r="H5754" s="17">
        <f t="shared" si="568"/>
        <v>35.769311000000016</v>
      </c>
      <c r="I5754" s="13">
        <f t="shared" si="570"/>
        <v>-0.77000000000000135</v>
      </c>
      <c r="J5754" s="13">
        <f t="shared" si="571"/>
        <v>1.0080000000000098</v>
      </c>
      <c r="K5754" s="17">
        <f t="shared" si="572"/>
        <v>1.77800000000002</v>
      </c>
      <c r="L5754" s="17">
        <f t="shared" si="573"/>
        <v>4.1018460000000232</v>
      </c>
    </row>
    <row r="5755" spans="1:12" x14ac:dyDescent="0.2">
      <c r="A5755" s="3">
        <v>39798.625</v>
      </c>
      <c r="B5755">
        <v>784080</v>
      </c>
      <c r="C5755">
        <v>11.285</v>
      </c>
      <c r="D5755">
        <v>212.60499999999999</v>
      </c>
      <c r="E5755">
        <v>10.946999999999999</v>
      </c>
      <c r="F5755"/>
      <c r="G5755" s="13">
        <f t="shared" si="569"/>
        <v>201.32</v>
      </c>
      <c r="H5755" s="17">
        <f t="shared" si="568"/>
        <v>35.554760000000044</v>
      </c>
      <c r="I5755" s="13">
        <f t="shared" si="570"/>
        <v>-0.80000000000000071</v>
      </c>
      <c r="J5755" s="13">
        <f t="shared" si="571"/>
        <v>1.070999999999998</v>
      </c>
      <c r="K5755" s="17">
        <f t="shared" si="572"/>
        <v>1.8710000000000093</v>
      </c>
      <c r="L5755" s="17">
        <f t="shared" si="573"/>
        <v>4.3163969999999949</v>
      </c>
    </row>
    <row r="5756" spans="1:12" x14ac:dyDescent="0.2">
      <c r="A5756" s="3">
        <v>39799.125</v>
      </c>
      <c r="B5756">
        <v>784800</v>
      </c>
      <c r="C5756">
        <v>11.346</v>
      </c>
      <c r="D5756">
        <v>212.60499999999999</v>
      </c>
      <c r="E5756">
        <v>10.996</v>
      </c>
      <c r="F5756"/>
      <c r="G5756" s="13">
        <f t="shared" si="569"/>
        <v>201.25899999999999</v>
      </c>
      <c r="H5756" s="17">
        <f t="shared" si="568"/>
        <v>35.695487000000071</v>
      </c>
      <c r="I5756" s="13">
        <f t="shared" si="570"/>
        <v>-0.73900000000000077</v>
      </c>
      <c r="J5756" s="13">
        <f t="shared" si="571"/>
        <v>1.070999999999998</v>
      </c>
      <c r="K5756" s="17">
        <f t="shared" si="572"/>
        <v>1.8100000000000023</v>
      </c>
      <c r="L5756" s="17">
        <f t="shared" si="573"/>
        <v>4.1756699999999682</v>
      </c>
    </row>
    <row r="5757" spans="1:12" x14ac:dyDescent="0.2">
      <c r="A5757" s="3">
        <v>39799.625</v>
      </c>
      <c r="B5757">
        <v>785520</v>
      </c>
      <c r="C5757">
        <v>11.377000000000001</v>
      </c>
      <c r="D5757">
        <v>212.60499999999999</v>
      </c>
      <c r="E5757">
        <v>11.01</v>
      </c>
      <c r="F5757"/>
      <c r="G5757" s="13">
        <f t="shared" si="569"/>
        <v>201.22799999999998</v>
      </c>
      <c r="H5757" s="17">
        <f t="shared" si="568"/>
        <v>35.767004000000043</v>
      </c>
      <c r="I5757" s="13">
        <f t="shared" si="570"/>
        <v>-0.70800000000000018</v>
      </c>
      <c r="J5757" s="13">
        <f t="shared" si="571"/>
        <v>1.070999999999998</v>
      </c>
      <c r="K5757" s="17">
        <f t="shared" si="572"/>
        <v>1.7789999999999964</v>
      </c>
      <c r="L5757" s="17">
        <f t="shared" si="573"/>
        <v>4.1041529999999966</v>
      </c>
    </row>
    <row r="5758" spans="1:12" x14ac:dyDescent="0.2">
      <c r="A5758" s="3">
        <v>39800.125</v>
      </c>
      <c r="B5758">
        <v>786240</v>
      </c>
      <c r="C5758">
        <v>11.315</v>
      </c>
      <c r="D5758">
        <v>212.60499999999999</v>
      </c>
      <c r="E5758">
        <v>10.989000000000001</v>
      </c>
      <c r="F5758"/>
      <c r="G5758" s="13">
        <f t="shared" si="569"/>
        <v>201.29</v>
      </c>
      <c r="H5758" s="17">
        <f t="shared" si="568"/>
        <v>35.623970000000043</v>
      </c>
      <c r="I5758" s="13">
        <f t="shared" si="570"/>
        <v>-0.77000000000000135</v>
      </c>
      <c r="J5758" s="13">
        <f t="shared" si="571"/>
        <v>1.070999999999998</v>
      </c>
      <c r="K5758" s="17">
        <f t="shared" si="572"/>
        <v>1.8410000000000082</v>
      </c>
      <c r="L5758" s="17">
        <f t="shared" si="573"/>
        <v>4.2471869999999967</v>
      </c>
    </row>
    <row r="5759" spans="1:12" x14ac:dyDescent="0.2">
      <c r="A5759" s="3">
        <v>39800.625</v>
      </c>
      <c r="B5759">
        <v>786960</v>
      </c>
      <c r="C5759">
        <v>11.315</v>
      </c>
      <c r="D5759">
        <v>212.542</v>
      </c>
      <c r="E5759">
        <v>10.962</v>
      </c>
      <c r="F5759"/>
      <c r="G5759" s="13">
        <f t="shared" si="569"/>
        <v>201.227</v>
      </c>
      <c r="H5759" s="17">
        <f t="shared" si="568"/>
        <v>35.769311000000016</v>
      </c>
      <c r="I5759" s="13">
        <f t="shared" si="570"/>
        <v>-0.77000000000000135</v>
      </c>
      <c r="J5759" s="13">
        <f t="shared" si="571"/>
        <v>1.0080000000000098</v>
      </c>
      <c r="K5759" s="17">
        <f t="shared" si="572"/>
        <v>1.77800000000002</v>
      </c>
      <c r="L5759" s="17">
        <f t="shared" si="573"/>
        <v>4.1018460000000232</v>
      </c>
    </row>
    <row r="5760" spans="1:12" x14ac:dyDescent="0.2">
      <c r="A5760" s="3">
        <v>39801.125</v>
      </c>
      <c r="B5760">
        <v>787680</v>
      </c>
      <c r="C5760">
        <v>11.407999999999999</v>
      </c>
      <c r="D5760">
        <v>212.60499999999999</v>
      </c>
      <c r="E5760">
        <v>11.071999999999999</v>
      </c>
      <c r="F5760"/>
      <c r="G5760" s="13">
        <f t="shared" si="569"/>
        <v>201.197</v>
      </c>
      <c r="H5760" s="17">
        <f t="shared" si="568"/>
        <v>35.838521000000014</v>
      </c>
      <c r="I5760" s="13">
        <f t="shared" si="570"/>
        <v>-0.67700000000000138</v>
      </c>
      <c r="J5760" s="13">
        <f t="shared" si="571"/>
        <v>1.070999999999998</v>
      </c>
      <c r="K5760" s="17">
        <f t="shared" si="572"/>
        <v>1.7480000000000189</v>
      </c>
      <c r="L5760" s="17">
        <f t="shared" si="573"/>
        <v>4.032636000000025</v>
      </c>
    </row>
    <row r="5761" spans="1:12" x14ac:dyDescent="0.2">
      <c r="A5761" s="3">
        <v>39801.625</v>
      </c>
      <c r="B5761">
        <v>788400</v>
      </c>
      <c r="C5761">
        <v>11.346</v>
      </c>
      <c r="D5761">
        <v>212.60499999999999</v>
      </c>
      <c r="E5761">
        <v>11.016999999999999</v>
      </c>
      <c r="F5761"/>
      <c r="G5761" s="13">
        <f t="shared" si="569"/>
        <v>201.25899999999999</v>
      </c>
      <c r="H5761" s="17">
        <f t="shared" si="568"/>
        <v>35.695487000000071</v>
      </c>
      <c r="I5761" s="13">
        <f t="shared" si="570"/>
        <v>-0.73900000000000077</v>
      </c>
      <c r="J5761" s="13">
        <f t="shared" si="571"/>
        <v>1.070999999999998</v>
      </c>
      <c r="K5761" s="17">
        <f t="shared" si="572"/>
        <v>1.8100000000000023</v>
      </c>
      <c r="L5761" s="17">
        <f t="shared" si="573"/>
        <v>4.1756699999999682</v>
      </c>
    </row>
    <row r="5762" spans="1:12" x14ac:dyDescent="0.2">
      <c r="A5762" s="3">
        <v>39802.125</v>
      </c>
      <c r="B5762">
        <v>789120</v>
      </c>
      <c r="C5762">
        <v>11.346</v>
      </c>
      <c r="D5762">
        <v>212.60499999999999</v>
      </c>
      <c r="E5762">
        <v>11.069000000000001</v>
      </c>
      <c r="F5762"/>
      <c r="G5762" s="13">
        <f t="shared" si="569"/>
        <v>201.25899999999999</v>
      </c>
      <c r="H5762" s="17">
        <f t="shared" si="568"/>
        <v>35.695487000000071</v>
      </c>
      <c r="I5762" s="13">
        <f t="shared" si="570"/>
        <v>-0.73900000000000077</v>
      </c>
      <c r="J5762" s="13">
        <f t="shared" si="571"/>
        <v>1.070999999999998</v>
      </c>
      <c r="K5762" s="17">
        <f t="shared" si="572"/>
        <v>1.8100000000000023</v>
      </c>
      <c r="L5762" s="17">
        <f t="shared" si="573"/>
        <v>4.1756699999999682</v>
      </c>
    </row>
    <row r="5763" spans="1:12" x14ac:dyDescent="0.2">
      <c r="A5763" s="3">
        <v>39802.625</v>
      </c>
      <c r="B5763">
        <v>789840</v>
      </c>
      <c r="C5763">
        <v>11.377000000000001</v>
      </c>
      <c r="D5763">
        <v>212.60499999999999</v>
      </c>
      <c r="E5763">
        <v>11.018000000000001</v>
      </c>
      <c r="F5763"/>
      <c r="G5763" s="13">
        <f t="shared" si="569"/>
        <v>201.22799999999998</v>
      </c>
      <c r="H5763" s="17">
        <f t="shared" si="568"/>
        <v>35.767004000000043</v>
      </c>
      <c r="I5763" s="13">
        <f t="shared" si="570"/>
        <v>-0.70800000000000018</v>
      </c>
      <c r="J5763" s="13">
        <f t="shared" si="571"/>
        <v>1.070999999999998</v>
      </c>
      <c r="K5763" s="17">
        <f t="shared" si="572"/>
        <v>1.7789999999999964</v>
      </c>
      <c r="L5763" s="17">
        <f t="shared" si="573"/>
        <v>4.1041529999999966</v>
      </c>
    </row>
    <row r="5764" spans="1:12" x14ac:dyDescent="0.2">
      <c r="A5764" s="3">
        <v>39803.125</v>
      </c>
      <c r="B5764">
        <v>790560</v>
      </c>
      <c r="C5764">
        <v>11.407999999999999</v>
      </c>
      <c r="D5764">
        <v>212.60499999999999</v>
      </c>
      <c r="E5764">
        <v>11.111000000000001</v>
      </c>
      <c r="F5764"/>
      <c r="G5764" s="13">
        <f t="shared" si="569"/>
        <v>201.197</v>
      </c>
      <c r="H5764" s="17">
        <f t="shared" si="568"/>
        <v>35.838521000000014</v>
      </c>
      <c r="I5764" s="13">
        <f t="shared" si="570"/>
        <v>-0.67700000000000138</v>
      </c>
      <c r="J5764" s="13">
        <f t="shared" si="571"/>
        <v>1.070999999999998</v>
      </c>
      <c r="K5764" s="17">
        <f t="shared" si="572"/>
        <v>1.7480000000000189</v>
      </c>
      <c r="L5764" s="17">
        <f t="shared" si="573"/>
        <v>4.032636000000025</v>
      </c>
    </row>
    <row r="5765" spans="1:12" x14ac:dyDescent="0.2">
      <c r="A5765" s="3">
        <v>39803.625</v>
      </c>
      <c r="B5765">
        <v>791280</v>
      </c>
      <c r="C5765">
        <v>11.407999999999999</v>
      </c>
      <c r="D5765">
        <v>212.60499999999999</v>
      </c>
      <c r="E5765">
        <v>11.055999999999999</v>
      </c>
      <c r="F5765"/>
      <c r="G5765" s="13">
        <f t="shared" si="569"/>
        <v>201.197</v>
      </c>
      <c r="H5765" s="17">
        <f t="shared" si="568"/>
        <v>35.838521000000014</v>
      </c>
      <c r="I5765" s="13">
        <f t="shared" si="570"/>
        <v>-0.67700000000000138</v>
      </c>
      <c r="J5765" s="13">
        <f t="shared" si="571"/>
        <v>1.070999999999998</v>
      </c>
      <c r="K5765" s="17">
        <f t="shared" si="572"/>
        <v>1.7480000000000189</v>
      </c>
      <c r="L5765" s="17">
        <f t="shared" si="573"/>
        <v>4.032636000000025</v>
      </c>
    </row>
    <row r="5766" spans="1:12" x14ac:dyDescent="0.2">
      <c r="A5766" s="3">
        <v>39804.125</v>
      </c>
      <c r="B5766">
        <v>792000</v>
      </c>
      <c r="C5766">
        <v>11.346</v>
      </c>
      <c r="D5766">
        <v>212.542</v>
      </c>
      <c r="E5766">
        <v>11.009</v>
      </c>
      <c r="F5766"/>
      <c r="G5766" s="13">
        <f t="shared" si="569"/>
        <v>201.196</v>
      </c>
      <c r="H5766" s="17">
        <f t="shared" si="568"/>
        <v>35.840828000000045</v>
      </c>
      <c r="I5766" s="13">
        <f t="shared" si="570"/>
        <v>-0.73900000000000077</v>
      </c>
      <c r="J5766" s="13">
        <f t="shared" si="571"/>
        <v>1.0080000000000098</v>
      </c>
      <c r="K5766" s="17">
        <f t="shared" si="572"/>
        <v>1.7470000000000141</v>
      </c>
      <c r="L5766" s="17">
        <f t="shared" si="573"/>
        <v>4.0303289999999947</v>
      </c>
    </row>
    <row r="5767" spans="1:12" x14ac:dyDescent="0.2">
      <c r="A5767" s="3">
        <v>39804.625</v>
      </c>
      <c r="B5767">
        <v>792720</v>
      </c>
      <c r="C5767">
        <v>11.223000000000001</v>
      </c>
      <c r="D5767">
        <v>212.47900000000001</v>
      </c>
      <c r="E5767">
        <v>10.898</v>
      </c>
      <c r="F5767"/>
      <c r="G5767" s="13">
        <f t="shared" si="569"/>
        <v>201.256</v>
      </c>
      <c r="H5767" s="17">
        <f t="shared" si="568"/>
        <v>35.702407999999991</v>
      </c>
      <c r="I5767" s="13">
        <f t="shared" si="570"/>
        <v>-0.8620000000000001</v>
      </c>
      <c r="J5767" s="13">
        <f t="shared" si="571"/>
        <v>0.9450000000000216</v>
      </c>
      <c r="K5767" s="17">
        <f t="shared" si="572"/>
        <v>1.8070000000000164</v>
      </c>
      <c r="L5767" s="17">
        <f t="shared" si="573"/>
        <v>4.168749000000048</v>
      </c>
    </row>
    <row r="5768" spans="1:12" x14ac:dyDescent="0.2">
      <c r="A5768" s="3">
        <v>39805.125</v>
      </c>
      <c r="B5768">
        <v>793440</v>
      </c>
      <c r="C5768">
        <v>11.161</v>
      </c>
      <c r="D5768">
        <v>212.416</v>
      </c>
      <c r="E5768">
        <v>10.842000000000001</v>
      </c>
      <c r="F5768"/>
      <c r="G5768" s="13">
        <f t="shared" si="569"/>
        <v>201.255</v>
      </c>
      <c r="H5768" s="17">
        <f t="shared" si="568"/>
        <v>35.704715000000022</v>
      </c>
      <c r="I5768" s="13">
        <f t="shared" si="570"/>
        <v>-0.92400000000000126</v>
      </c>
      <c r="J5768" s="13">
        <f t="shared" si="571"/>
        <v>0.882000000000005</v>
      </c>
      <c r="K5768" s="17">
        <f t="shared" si="572"/>
        <v>1.8060000000000116</v>
      </c>
      <c r="L5768" s="17">
        <f t="shared" si="573"/>
        <v>4.1664420000000177</v>
      </c>
    </row>
    <row r="5769" spans="1:12" x14ac:dyDescent="0.2">
      <c r="A5769" s="3">
        <v>39805.625</v>
      </c>
      <c r="B5769">
        <v>794160</v>
      </c>
      <c r="C5769">
        <v>11.131</v>
      </c>
      <c r="D5769">
        <v>212.416</v>
      </c>
      <c r="E5769">
        <v>10.836</v>
      </c>
      <c r="F5769"/>
      <c r="G5769" s="13">
        <f t="shared" si="569"/>
        <v>201.285</v>
      </c>
      <c r="H5769" s="17">
        <f t="shared" si="568"/>
        <v>35.635505000000023</v>
      </c>
      <c r="I5769" s="13">
        <f t="shared" si="570"/>
        <v>-0.95400000000000063</v>
      </c>
      <c r="J5769" s="13">
        <f t="shared" si="571"/>
        <v>0.882000000000005</v>
      </c>
      <c r="K5769" s="17">
        <f t="shared" si="572"/>
        <v>1.8360000000000127</v>
      </c>
      <c r="L5769" s="17">
        <f t="shared" si="573"/>
        <v>4.235652000000016</v>
      </c>
    </row>
    <row r="5770" spans="1:12" x14ac:dyDescent="0.2">
      <c r="A5770" s="3">
        <v>39806.125</v>
      </c>
      <c r="B5770">
        <v>794880</v>
      </c>
      <c r="C5770">
        <v>11.315</v>
      </c>
      <c r="D5770">
        <v>212.542</v>
      </c>
      <c r="E5770">
        <v>11.057</v>
      </c>
      <c r="F5770"/>
      <c r="G5770" s="13">
        <f t="shared" si="569"/>
        <v>201.227</v>
      </c>
      <c r="H5770" s="17">
        <f t="shared" si="568"/>
        <v>35.769311000000016</v>
      </c>
      <c r="I5770" s="13">
        <f t="shared" si="570"/>
        <v>-0.77000000000000135</v>
      </c>
      <c r="J5770" s="13">
        <f t="shared" si="571"/>
        <v>1.0080000000000098</v>
      </c>
      <c r="K5770" s="17">
        <f t="shared" si="572"/>
        <v>1.77800000000002</v>
      </c>
      <c r="L5770" s="17">
        <f t="shared" si="573"/>
        <v>4.1018460000000232</v>
      </c>
    </row>
    <row r="5771" spans="1:12" x14ac:dyDescent="0.2">
      <c r="A5771" s="3">
        <v>39806.625</v>
      </c>
      <c r="B5771">
        <v>795600</v>
      </c>
      <c r="C5771">
        <v>11.377000000000001</v>
      </c>
      <c r="D5771">
        <v>212.60499999999999</v>
      </c>
      <c r="E5771">
        <v>11.038</v>
      </c>
      <c r="F5771"/>
      <c r="G5771" s="13">
        <f t="shared" si="569"/>
        <v>201.22799999999998</v>
      </c>
      <c r="H5771" s="17">
        <f t="shared" si="568"/>
        <v>35.767004000000043</v>
      </c>
      <c r="I5771" s="13">
        <f t="shared" si="570"/>
        <v>-0.70800000000000018</v>
      </c>
      <c r="J5771" s="13">
        <f t="shared" si="571"/>
        <v>1.070999999999998</v>
      </c>
      <c r="K5771" s="17">
        <f t="shared" si="572"/>
        <v>1.7789999999999964</v>
      </c>
      <c r="L5771" s="17">
        <f t="shared" si="573"/>
        <v>4.1041529999999966</v>
      </c>
    </row>
    <row r="5772" spans="1:12" x14ac:dyDescent="0.2">
      <c r="A5772" s="3">
        <v>39807.125</v>
      </c>
      <c r="B5772">
        <v>796320</v>
      </c>
      <c r="C5772">
        <v>11.346</v>
      </c>
      <c r="D5772">
        <v>212.60499999999999</v>
      </c>
      <c r="E5772">
        <v>11.04</v>
      </c>
      <c r="F5772"/>
      <c r="G5772" s="13">
        <f t="shared" si="569"/>
        <v>201.25899999999999</v>
      </c>
      <c r="H5772" s="17">
        <f t="shared" ref="H5772:H5835" si="574">500-G5772*2.307</f>
        <v>35.695487000000071</v>
      </c>
      <c r="I5772" s="13">
        <f t="shared" si="570"/>
        <v>-0.73900000000000077</v>
      </c>
      <c r="J5772" s="13">
        <f t="shared" si="571"/>
        <v>1.070999999999998</v>
      </c>
      <c r="K5772" s="17">
        <f t="shared" si="572"/>
        <v>1.8100000000000023</v>
      </c>
      <c r="L5772" s="17">
        <f t="shared" si="573"/>
        <v>4.1756699999999682</v>
      </c>
    </row>
    <row r="5773" spans="1:12" x14ac:dyDescent="0.2">
      <c r="A5773" s="3">
        <v>39807.625</v>
      </c>
      <c r="B5773">
        <v>797040</v>
      </c>
      <c r="C5773">
        <v>11.254</v>
      </c>
      <c r="D5773">
        <v>212.47900000000001</v>
      </c>
      <c r="E5773">
        <v>10.944000000000001</v>
      </c>
      <c r="F5773"/>
      <c r="G5773" s="13">
        <f t="shared" si="569"/>
        <v>201.22500000000002</v>
      </c>
      <c r="H5773" s="17">
        <f t="shared" si="574"/>
        <v>35.773924999999963</v>
      </c>
      <c r="I5773" s="13">
        <f t="shared" si="570"/>
        <v>-0.83100000000000129</v>
      </c>
      <c r="J5773" s="13">
        <f t="shared" si="571"/>
        <v>0.9450000000000216</v>
      </c>
      <c r="K5773" s="17">
        <f t="shared" si="572"/>
        <v>1.7760000000000389</v>
      </c>
      <c r="L5773" s="17">
        <f t="shared" si="573"/>
        <v>4.0972320000000764</v>
      </c>
    </row>
    <row r="5774" spans="1:12" x14ac:dyDescent="0.2">
      <c r="A5774" s="3">
        <v>39808.125</v>
      </c>
      <c r="B5774">
        <v>797760</v>
      </c>
      <c r="C5774">
        <v>11.161</v>
      </c>
      <c r="D5774">
        <v>212.416</v>
      </c>
      <c r="E5774">
        <v>10.849</v>
      </c>
      <c r="F5774"/>
      <c r="G5774" s="13">
        <f t="shared" si="569"/>
        <v>201.255</v>
      </c>
      <c r="H5774" s="17">
        <f t="shared" si="574"/>
        <v>35.704715000000022</v>
      </c>
      <c r="I5774" s="13">
        <f t="shared" si="570"/>
        <v>-0.92400000000000126</v>
      </c>
      <c r="J5774" s="13">
        <f t="shared" si="571"/>
        <v>0.882000000000005</v>
      </c>
      <c r="K5774" s="17">
        <f t="shared" si="572"/>
        <v>1.8060000000000116</v>
      </c>
      <c r="L5774" s="17">
        <f t="shared" si="573"/>
        <v>4.1664420000000177</v>
      </c>
    </row>
    <row r="5775" spans="1:12" x14ac:dyDescent="0.2">
      <c r="A5775" s="3">
        <v>39808.625</v>
      </c>
      <c r="B5775">
        <v>798480</v>
      </c>
      <c r="C5775">
        <v>11.161</v>
      </c>
      <c r="D5775">
        <v>212.47900000000001</v>
      </c>
      <c r="E5775">
        <v>10.881</v>
      </c>
      <c r="F5775"/>
      <c r="G5775" s="13">
        <f t="shared" si="569"/>
        <v>201.31800000000001</v>
      </c>
      <c r="H5775" s="17">
        <f t="shared" si="574"/>
        <v>35.559373999999991</v>
      </c>
      <c r="I5775" s="13">
        <f t="shared" si="570"/>
        <v>-0.92400000000000126</v>
      </c>
      <c r="J5775" s="13">
        <f t="shared" si="571"/>
        <v>0.9450000000000216</v>
      </c>
      <c r="K5775" s="17">
        <f t="shared" si="572"/>
        <v>1.8690000000000282</v>
      </c>
      <c r="L5775" s="17">
        <f t="shared" si="573"/>
        <v>4.3117830000000481</v>
      </c>
    </row>
    <row r="5776" spans="1:12" x14ac:dyDescent="0.2">
      <c r="A5776" s="3">
        <v>39809.125</v>
      </c>
      <c r="B5776">
        <v>799200</v>
      </c>
      <c r="C5776">
        <v>11.254</v>
      </c>
      <c r="D5776">
        <v>212.47900000000001</v>
      </c>
      <c r="E5776">
        <v>11.034000000000001</v>
      </c>
      <c r="F5776"/>
      <c r="G5776" s="13">
        <f t="shared" si="569"/>
        <v>201.22500000000002</v>
      </c>
      <c r="H5776" s="17">
        <f t="shared" si="574"/>
        <v>35.773924999999963</v>
      </c>
      <c r="I5776" s="13">
        <f t="shared" si="570"/>
        <v>-0.83100000000000129</v>
      </c>
      <c r="J5776" s="13">
        <f t="shared" si="571"/>
        <v>0.9450000000000216</v>
      </c>
      <c r="K5776" s="17">
        <f t="shared" si="572"/>
        <v>1.7760000000000389</v>
      </c>
      <c r="L5776" s="17">
        <f t="shared" si="573"/>
        <v>4.0972320000000764</v>
      </c>
    </row>
    <row r="5777" spans="1:12" x14ac:dyDescent="0.2">
      <c r="A5777" s="3">
        <v>39809.625</v>
      </c>
      <c r="B5777">
        <v>799920</v>
      </c>
      <c r="C5777">
        <v>11.346</v>
      </c>
      <c r="D5777">
        <v>212.60499999999999</v>
      </c>
      <c r="E5777">
        <v>11.045999999999999</v>
      </c>
      <c r="F5777"/>
      <c r="G5777" s="13">
        <f t="shared" si="569"/>
        <v>201.25899999999999</v>
      </c>
      <c r="H5777" s="17">
        <f t="shared" si="574"/>
        <v>35.695487000000071</v>
      </c>
      <c r="I5777" s="13">
        <f t="shared" si="570"/>
        <v>-0.73900000000000077</v>
      </c>
      <c r="J5777" s="13">
        <f t="shared" si="571"/>
        <v>1.070999999999998</v>
      </c>
      <c r="K5777" s="17">
        <f t="shared" si="572"/>
        <v>1.8100000000000023</v>
      </c>
      <c r="L5777" s="17">
        <f t="shared" si="573"/>
        <v>4.1756699999999682</v>
      </c>
    </row>
    <row r="5778" spans="1:12" x14ac:dyDescent="0.2">
      <c r="A5778" s="3">
        <v>39810.125</v>
      </c>
      <c r="B5778">
        <v>800640</v>
      </c>
      <c r="C5778">
        <v>11.407999999999999</v>
      </c>
      <c r="D5778">
        <v>212.66800000000001</v>
      </c>
      <c r="E5778">
        <v>11.266</v>
      </c>
      <c r="F5778"/>
      <c r="G5778" s="13">
        <f t="shared" si="569"/>
        <v>201.26000000000002</v>
      </c>
      <c r="H5778" s="17">
        <f t="shared" si="574"/>
        <v>35.693179999999984</v>
      </c>
      <c r="I5778" s="13">
        <f t="shared" si="570"/>
        <v>-0.67700000000000138</v>
      </c>
      <c r="J5778" s="13">
        <f t="shared" si="571"/>
        <v>1.1340000000000146</v>
      </c>
      <c r="K5778" s="17">
        <f t="shared" si="572"/>
        <v>1.8110000000000355</v>
      </c>
      <c r="L5778" s="17">
        <f t="shared" si="573"/>
        <v>4.1779770000000553</v>
      </c>
    </row>
    <row r="5779" spans="1:12" x14ac:dyDescent="0.2">
      <c r="A5779" s="3">
        <v>39810.625</v>
      </c>
      <c r="B5779">
        <v>801360</v>
      </c>
      <c r="C5779">
        <v>11.439</v>
      </c>
      <c r="D5779">
        <v>212.60499999999999</v>
      </c>
      <c r="E5779">
        <v>11.134</v>
      </c>
      <c r="F5779"/>
      <c r="G5779" s="13">
        <f t="shared" si="569"/>
        <v>201.166</v>
      </c>
      <c r="H5779" s="17">
        <f t="shared" si="574"/>
        <v>35.910038000000043</v>
      </c>
      <c r="I5779" s="13">
        <f t="shared" si="570"/>
        <v>-0.6460000000000008</v>
      </c>
      <c r="J5779" s="13">
        <f t="shared" si="571"/>
        <v>1.070999999999998</v>
      </c>
      <c r="K5779" s="17">
        <f t="shared" si="572"/>
        <v>1.717000000000013</v>
      </c>
      <c r="L5779" s="17">
        <f t="shared" si="573"/>
        <v>3.9611189999999965</v>
      </c>
    </row>
    <row r="5780" spans="1:12" x14ac:dyDescent="0.2">
      <c r="A5780" s="3">
        <v>39811.125</v>
      </c>
      <c r="B5780">
        <v>802080</v>
      </c>
      <c r="C5780">
        <v>11.468999999999999</v>
      </c>
      <c r="D5780">
        <v>212.66800000000001</v>
      </c>
      <c r="E5780">
        <v>11.196</v>
      </c>
      <c r="F5780"/>
      <c r="G5780" s="13">
        <f t="shared" si="569"/>
        <v>201.19900000000001</v>
      </c>
      <c r="H5780" s="17">
        <f t="shared" si="574"/>
        <v>35.833907000000011</v>
      </c>
      <c r="I5780" s="13">
        <f t="shared" si="570"/>
        <v>-0.61600000000000144</v>
      </c>
      <c r="J5780" s="13">
        <f t="shared" si="571"/>
        <v>1.1340000000000146</v>
      </c>
      <c r="K5780" s="17">
        <f t="shared" si="572"/>
        <v>1.7500000000000284</v>
      </c>
      <c r="L5780" s="17">
        <f t="shared" si="573"/>
        <v>4.0372500000000286</v>
      </c>
    </row>
    <row r="5781" spans="1:12" x14ac:dyDescent="0.2">
      <c r="A5781" s="3">
        <v>39811.625</v>
      </c>
      <c r="B5781">
        <v>802800</v>
      </c>
      <c r="C5781">
        <v>11.468999999999999</v>
      </c>
      <c r="D5781">
        <v>212.73099999999999</v>
      </c>
      <c r="E5781">
        <v>11.138</v>
      </c>
      <c r="F5781"/>
      <c r="G5781" s="13">
        <f t="shared" si="569"/>
        <v>201.262</v>
      </c>
      <c r="H5781" s="17">
        <f t="shared" si="574"/>
        <v>35.688566000000037</v>
      </c>
      <c r="I5781" s="13">
        <f t="shared" si="570"/>
        <v>-0.61600000000000144</v>
      </c>
      <c r="J5781" s="13">
        <f t="shared" si="571"/>
        <v>1.1970000000000027</v>
      </c>
      <c r="K5781" s="17">
        <f t="shared" si="572"/>
        <v>1.8130000000000166</v>
      </c>
      <c r="L5781" s="17">
        <f t="shared" si="573"/>
        <v>4.1825910000000022</v>
      </c>
    </row>
    <row r="5782" spans="1:12" x14ac:dyDescent="0.2">
      <c r="A5782" s="3">
        <v>39812.125</v>
      </c>
      <c r="B5782">
        <v>803520</v>
      </c>
      <c r="C5782">
        <v>11.377000000000001</v>
      </c>
      <c r="D5782">
        <v>212.60499999999999</v>
      </c>
      <c r="E5782">
        <v>11.13</v>
      </c>
      <c r="F5782"/>
      <c r="G5782" s="13">
        <f t="shared" si="569"/>
        <v>201.22799999999998</v>
      </c>
      <c r="H5782" s="17">
        <f t="shared" si="574"/>
        <v>35.767004000000043</v>
      </c>
      <c r="I5782" s="13">
        <f t="shared" si="570"/>
        <v>-0.70800000000000018</v>
      </c>
      <c r="J5782" s="13">
        <f t="shared" si="571"/>
        <v>1.070999999999998</v>
      </c>
      <c r="K5782" s="17">
        <f t="shared" si="572"/>
        <v>1.7789999999999964</v>
      </c>
      <c r="L5782" s="17">
        <f t="shared" si="573"/>
        <v>4.1041529999999966</v>
      </c>
    </row>
    <row r="5783" spans="1:12" x14ac:dyDescent="0.2">
      <c r="A5783" s="3">
        <v>39812.625</v>
      </c>
      <c r="B5783">
        <v>804240</v>
      </c>
      <c r="C5783">
        <v>11.439</v>
      </c>
      <c r="D5783">
        <v>212.66800000000001</v>
      </c>
      <c r="E5783">
        <v>11.1</v>
      </c>
      <c r="F5783"/>
      <c r="G5783" s="13">
        <f t="shared" si="569"/>
        <v>201.22900000000001</v>
      </c>
      <c r="H5783" s="17">
        <f t="shared" si="574"/>
        <v>35.764696999999956</v>
      </c>
      <c r="I5783" s="13">
        <f t="shared" si="570"/>
        <v>-0.6460000000000008</v>
      </c>
      <c r="J5783" s="13">
        <f t="shared" si="571"/>
        <v>1.1340000000000146</v>
      </c>
      <c r="K5783" s="17">
        <f t="shared" si="572"/>
        <v>1.7800000000000296</v>
      </c>
      <c r="L5783" s="17">
        <f t="shared" si="573"/>
        <v>4.1064600000000837</v>
      </c>
    </row>
    <row r="5784" spans="1:12" x14ac:dyDescent="0.2">
      <c r="A5784" s="3">
        <v>39813.125</v>
      </c>
      <c r="B5784">
        <v>804960</v>
      </c>
      <c r="C5784">
        <v>11.439</v>
      </c>
      <c r="D5784">
        <v>212.60499999999999</v>
      </c>
      <c r="E5784">
        <v>11.147</v>
      </c>
      <c r="F5784"/>
      <c r="G5784" s="13">
        <f t="shared" si="569"/>
        <v>201.166</v>
      </c>
      <c r="H5784" s="17">
        <f t="shared" si="574"/>
        <v>35.910038000000043</v>
      </c>
      <c r="I5784" s="13">
        <f t="shared" si="570"/>
        <v>-0.6460000000000008</v>
      </c>
      <c r="J5784" s="13">
        <f t="shared" si="571"/>
        <v>1.070999999999998</v>
      </c>
      <c r="K5784" s="17">
        <f t="shared" si="572"/>
        <v>1.717000000000013</v>
      </c>
      <c r="L5784" s="17">
        <f t="shared" si="573"/>
        <v>3.9611189999999965</v>
      </c>
    </row>
    <row r="5785" spans="1:12" x14ac:dyDescent="0.2">
      <c r="A5785" s="3">
        <v>39813.625</v>
      </c>
      <c r="B5785">
        <v>805680</v>
      </c>
      <c r="C5785">
        <v>11.377000000000001</v>
      </c>
      <c r="D5785">
        <v>212.60499999999999</v>
      </c>
      <c r="E5785">
        <v>11.074999999999999</v>
      </c>
      <c r="F5785"/>
      <c r="G5785" s="13">
        <f t="shared" si="569"/>
        <v>201.22799999999998</v>
      </c>
      <c r="H5785" s="17">
        <f t="shared" si="574"/>
        <v>35.767004000000043</v>
      </c>
      <c r="I5785" s="13">
        <f t="shared" si="570"/>
        <v>-0.70800000000000018</v>
      </c>
      <c r="J5785" s="13">
        <f t="shared" si="571"/>
        <v>1.070999999999998</v>
      </c>
      <c r="K5785" s="17">
        <f t="shared" si="572"/>
        <v>1.7789999999999964</v>
      </c>
      <c r="L5785" s="17">
        <f t="shared" si="573"/>
        <v>4.1041529999999966</v>
      </c>
    </row>
    <row r="5786" spans="1:12" x14ac:dyDescent="0.2">
      <c r="A5786" s="3">
        <v>39814.125</v>
      </c>
      <c r="B5786">
        <v>806400</v>
      </c>
      <c r="C5786">
        <v>11.346</v>
      </c>
      <c r="D5786">
        <v>212.542</v>
      </c>
      <c r="E5786">
        <v>11.06</v>
      </c>
      <c r="F5786"/>
      <c r="G5786" s="13">
        <f t="shared" si="569"/>
        <v>201.196</v>
      </c>
      <c r="H5786" s="17">
        <f t="shared" si="574"/>
        <v>35.840828000000045</v>
      </c>
      <c r="I5786" s="13">
        <f t="shared" si="570"/>
        <v>-0.73900000000000077</v>
      </c>
      <c r="J5786" s="13">
        <f t="shared" si="571"/>
        <v>1.0080000000000098</v>
      </c>
      <c r="K5786" s="17">
        <f t="shared" si="572"/>
        <v>1.7470000000000141</v>
      </c>
      <c r="L5786" s="17">
        <f t="shared" si="573"/>
        <v>4.0303289999999947</v>
      </c>
    </row>
    <row r="5787" spans="1:12" x14ac:dyDescent="0.2">
      <c r="A5787" s="3">
        <v>39814.625</v>
      </c>
      <c r="B5787">
        <v>807120</v>
      </c>
      <c r="C5787">
        <v>11.346</v>
      </c>
      <c r="D5787">
        <v>212.542</v>
      </c>
      <c r="E5787">
        <v>11.03</v>
      </c>
      <c r="F5787"/>
      <c r="G5787" s="13">
        <f t="shared" si="569"/>
        <v>201.196</v>
      </c>
      <c r="H5787" s="17">
        <f t="shared" si="574"/>
        <v>35.840828000000045</v>
      </c>
      <c r="I5787" s="13">
        <f t="shared" si="570"/>
        <v>-0.73900000000000077</v>
      </c>
      <c r="J5787" s="13">
        <f t="shared" si="571"/>
        <v>1.0080000000000098</v>
      </c>
      <c r="K5787" s="17">
        <f t="shared" si="572"/>
        <v>1.7470000000000141</v>
      </c>
      <c r="L5787" s="17">
        <f t="shared" si="573"/>
        <v>4.0303289999999947</v>
      </c>
    </row>
    <row r="5788" spans="1:12" x14ac:dyDescent="0.2">
      <c r="A5788" s="3">
        <v>39815.125</v>
      </c>
      <c r="B5788">
        <v>807840</v>
      </c>
      <c r="C5788">
        <v>11.315</v>
      </c>
      <c r="D5788">
        <v>212.542</v>
      </c>
      <c r="E5788">
        <v>11.042</v>
      </c>
      <c r="F5788"/>
      <c r="G5788" s="13">
        <f t="shared" si="569"/>
        <v>201.227</v>
      </c>
      <c r="H5788" s="17">
        <f t="shared" si="574"/>
        <v>35.769311000000016</v>
      </c>
      <c r="I5788" s="13">
        <f t="shared" si="570"/>
        <v>-0.77000000000000135</v>
      </c>
      <c r="J5788" s="13">
        <f t="shared" si="571"/>
        <v>1.0080000000000098</v>
      </c>
      <c r="K5788" s="17">
        <f t="shared" si="572"/>
        <v>1.77800000000002</v>
      </c>
      <c r="L5788" s="17">
        <f t="shared" si="573"/>
        <v>4.1018460000000232</v>
      </c>
    </row>
    <row r="5789" spans="1:12" x14ac:dyDescent="0.2">
      <c r="A5789" s="3">
        <v>39815.625</v>
      </c>
      <c r="B5789">
        <v>808560</v>
      </c>
      <c r="C5789">
        <v>11.254</v>
      </c>
      <c r="D5789">
        <v>212.47900000000001</v>
      </c>
      <c r="E5789">
        <v>10.972</v>
      </c>
      <c r="F5789"/>
      <c r="G5789" s="13">
        <f t="shared" si="569"/>
        <v>201.22500000000002</v>
      </c>
      <c r="H5789" s="17">
        <f t="shared" si="574"/>
        <v>35.773924999999963</v>
      </c>
      <c r="I5789" s="13">
        <f t="shared" si="570"/>
        <v>-0.83100000000000129</v>
      </c>
      <c r="J5789" s="13">
        <f t="shared" si="571"/>
        <v>0.9450000000000216</v>
      </c>
      <c r="K5789" s="17">
        <f t="shared" si="572"/>
        <v>1.7760000000000389</v>
      </c>
      <c r="L5789" s="17">
        <f t="shared" si="573"/>
        <v>4.0972320000000764</v>
      </c>
    </row>
    <row r="5790" spans="1:12" x14ac:dyDescent="0.2">
      <c r="A5790" s="3">
        <v>39816.125</v>
      </c>
      <c r="B5790">
        <v>809280</v>
      </c>
      <c r="C5790">
        <v>11.223000000000001</v>
      </c>
      <c r="D5790">
        <v>212.416</v>
      </c>
      <c r="E5790">
        <v>10.933</v>
      </c>
      <c r="F5790"/>
      <c r="G5790" s="13">
        <f t="shared" si="569"/>
        <v>201.19299999999998</v>
      </c>
      <c r="H5790" s="17">
        <f t="shared" si="574"/>
        <v>35.847749000000022</v>
      </c>
      <c r="I5790" s="13">
        <f t="shared" si="570"/>
        <v>-0.8620000000000001</v>
      </c>
      <c r="J5790" s="13">
        <f t="shared" si="571"/>
        <v>0.882000000000005</v>
      </c>
      <c r="K5790" s="17">
        <f t="shared" si="572"/>
        <v>1.7439999999999998</v>
      </c>
      <c r="L5790" s="17">
        <f t="shared" si="573"/>
        <v>4.0234080000000176</v>
      </c>
    </row>
    <row r="5791" spans="1:12" x14ac:dyDescent="0.2">
      <c r="A5791" s="3">
        <v>39816.625</v>
      </c>
      <c r="B5791">
        <v>810000</v>
      </c>
      <c r="C5791">
        <v>11.223000000000001</v>
      </c>
      <c r="D5791">
        <v>212.416</v>
      </c>
      <c r="E5791">
        <v>10.927</v>
      </c>
      <c r="F5791"/>
      <c r="G5791" s="13">
        <f t="shared" si="569"/>
        <v>201.19299999999998</v>
      </c>
      <c r="H5791" s="17">
        <f t="shared" si="574"/>
        <v>35.847749000000022</v>
      </c>
      <c r="I5791" s="13">
        <f t="shared" si="570"/>
        <v>-0.8620000000000001</v>
      </c>
      <c r="J5791" s="13">
        <f t="shared" si="571"/>
        <v>0.882000000000005</v>
      </c>
      <c r="K5791" s="17">
        <f t="shared" si="572"/>
        <v>1.7439999999999998</v>
      </c>
      <c r="L5791" s="17">
        <f t="shared" si="573"/>
        <v>4.0234080000000176</v>
      </c>
    </row>
    <row r="5792" spans="1:12" x14ac:dyDescent="0.2">
      <c r="A5792" s="3">
        <v>39817.125</v>
      </c>
      <c r="B5792">
        <v>810720</v>
      </c>
      <c r="C5792">
        <v>11.285</v>
      </c>
      <c r="D5792">
        <v>212.47900000000001</v>
      </c>
      <c r="E5792">
        <v>10.992000000000001</v>
      </c>
      <c r="F5792"/>
      <c r="G5792" s="13">
        <f t="shared" si="569"/>
        <v>201.19400000000002</v>
      </c>
      <c r="H5792" s="17">
        <f t="shared" si="574"/>
        <v>35.845441999999991</v>
      </c>
      <c r="I5792" s="13">
        <f t="shared" si="570"/>
        <v>-0.80000000000000071</v>
      </c>
      <c r="J5792" s="13">
        <f t="shared" si="571"/>
        <v>0.9450000000000216</v>
      </c>
      <c r="K5792" s="17">
        <f t="shared" si="572"/>
        <v>1.745000000000033</v>
      </c>
      <c r="L5792" s="17">
        <f t="shared" si="573"/>
        <v>4.0257150000000479</v>
      </c>
    </row>
    <row r="5793" spans="1:12" x14ac:dyDescent="0.2">
      <c r="A5793" s="3">
        <v>39817.625</v>
      </c>
      <c r="B5793">
        <v>811440</v>
      </c>
      <c r="C5793">
        <v>11.285</v>
      </c>
      <c r="D5793">
        <v>212.542</v>
      </c>
      <c r="E5793">
        <v>11.006</v>
      </c>
      <c r="F5793"/>
      <c r="G5793" s="13">
        <f t="shared" si="569"/>
        <v>201.25700000000001</v>
      </c>
      <c r="H5793" s="17">
        <f t="shared" si="574"/>
        <v>35.700101000000018</v>
      </c>
      <c r="I5793" s="13">
        <f t="shared" si="570"/>
        <v>-0.80000000000000071</v>
      </c>
      <c r="J5793" s="13">
        <f t="shared" si="571"/>
        <v>1.0080000000000098</v>
      </c>
      <c r="K5793" s="17">
        <f t="shared" si="572"/>
        <v>1.8080000000000211</v>
      </c>
      <c r="L5793" s="17">
        <f t="shared" si="573"/>
        <v>4.1710560000000214</v>
      </c>
    </row>
    <row r="5794" spans="1:12" x14ac:dyDescent="0.2">
      <c r="A5794" s="3">
        <v>39818.125</v>
      </c>
      <c r="B5794">
        <v>812160</v>
      </c>
      <c r="C5794">
        <v>11.315</v>
      </c>
      <c r="D5794">
        <v>212.47900000000001</v>
      </c>
      <c r="E5794">
        <v>11.025</v>
      </c>
      <c r="F5794"/>
      <c r="G5794" s="13">
        <f t="shared" si="569"/>
        <v>201.16400000000002</v>
      </c>
      <c r="H5794" s="17">
        <f t="shared" si="574"/>
        <v>35.91465199999999</v>
      </c>
      <c r="I5794" s="13">
        <f t="shared" si="570"/>
        <v>-0.77000000000000135</v>
      </c>
      <c r="J5794" s="13">
        <f t="shared" si="571"/>
        <v>0.9450000000000216</v>
      </c>
      <c r="K5794" s="17">
        <f t="shared" si="572"/>
        <v>1.7150000000000318</v>
      </c>
      <c r="L5794" s="17">
        <f t="shared" si="573"/>
        <v>3.9565050000000497</v>
      </c>
    </row>
    <row r="5795" spans="1:12" x14ac:dyDescent="0.2">
      <c r="A5795" s="3">
        <v>39818.625</v>
      </c>
      <c r="B5795">
        <v>812880</v>
      </c>
      <c r="C5795">
        <v>11.223000000000001</v>
      </c>
      <c r="D5795">
        <v>212.416</v>
      </c>
      <c r="E5795">
        <v>10.946</v>
      </c>
      <c r="F5795"/>
      <c r="G5795" s="13">
        <f t="shared" si="569"/>
        <v>201.19299999999998</v>
      </c>
      <c r="H5795" s="17">
        <f t="shared" si="574"/>
        <v>35.847749000000022</v>
      </c>
      <c r="I5795" s="13">
        <f t="shared" si="570"/>
        <v>-0.8620000000000001</v>
      </c>
      <c r="J5795" s="13">
        <f t="shared" si="571"/>
        <v>0.882000000000005</v>
      </c>
      <c r="K5795" s="17">
        <f t="shared" si="572"/>
        <v>1.7439999999999998</v>
      </c>
      <c r="L5795" s="17">
        <f t="shared" si="573"/>
        <v>4.0234080000000176</v>
      </c>
    </row>
    <row r="5796" spans="1:12" x14ac:dyDescent="0.2">
      <c r="A5796" s="3">
        <v>39819.125</v>
      </c>
      <c r="B5796">
        <v>813600</v>
      </c>
      <c r="C5796">
        <v>11.192</v>
      </c>
      <c r="D5796">
        <v>212.35300000000001</v>
      </c>
      <c r="E5796">
        <v>10.936</v>
      </c>
      <c r="F5796"/>
      <c r="G5796" s="13">
        <f t="shared" si="569"/>
        <v>201.161</v>
      </c>
      <c r="H5796" s="17">
        <f t="shared" si="574"/>
        <v>35.921573000000024</v>
      </c>
      <c r="I5796" s="13">
        <f t="shared" si="570"/>
        <v>-0.89300000000000068</v>
      </c>
      <c r="J5796" s="13">
        <f t="shared" si="571"/>
        <v>0.81900000000001683</v>
      </c>
      <c r="K5796" s="17">
        <f t="shared" si="572"/>
        <v>1.7120000000000175</v>
      </c>
      <c r="L5796" s="17">
        <f t="shared" si="573"/>
        <v>3.9495840000000157</v>
      </c>
    </row>
    <row r="5797" spans="1:12" x14ac:dyDescent="0.2">
      <c r="A5797" s="3">
        <v>39819.625</v>
      </c>
      <c r="B5797">
        <v>814320</v>
      </c>
      <c r="C5797">
        <v>11.254</v>
      </c>
      <c r="D5797">
        <v>212.416</v>
      </c>
      <c r="E5797">
        <v>10.965</v>
      </c>
      <c r="F5797"/>
      <c r="G5797" s="13">
        <f t="shared" si="569"/>
        <v>201.16200000000001</v>
      </c>
      <c r="H5797" s="17">
        <f t="shared" si="574"/>
        <v>35.919265999999993</v>
      </c>
      <c r="I5797" s="13">
        <f t="shared" si="570"/>
        <v>-0.83100000000000129</v>
      </c>
      <c r="J5797" s="13">
        <f t="shared" si="571"/>
        <v>0.882000000000005</v>
      </c>
      <c r="K5797" s="17">
        <f t="shared" si="572"/>
        <v>1.7130000000000223</v>
      </c>
      <c r="L5797" s="17">
        <f t="shared" si="573"/>
        <v>3.951891000000046</v>
      </c>
    </row>
    <row r="5798" spans="1:12" x14ac:dyDescent="0.2">
      <c r="A5798" s="3">
        <v>39820.125</v>
      </c>
      <c r="B5798">
        <v>815040</v>
      </c>
      <c r="C5798">
        <v>11.315</v>
      </c>
      <c r="D5798">
        <v>212.47900000000001</v>
      </c>
      <c r="E5798">
        <v>11.068</v>
      </c>
      <c r="F5798"/>
      <c r="G5798" s="13">
        <f t="shared" si="569"/>
        <v>201.16400000000002</v>
      </c>
      <c r="H5798" s="17">
        <f t="shared" si="574"/>
        <v>35.91465199999999</v>
      </c>
      <c r="I5798" s="13">
        <f t="shared" si="570"/>
        <v>-0.77000000000000135</v>
      </c>
      <c r="J5798" s="13">
        <f t="shared" si="571"/>
        <v>0.9450000000000216</v>
      </c>
      <c r="K5798" s="17">
        <f t="shared" si="572"/>
        <v>1.7150000000000318</v>
      </c>
      <c r="L5798" s="17">
        <f t="shared" si="573"/>
        <v>3.9565050000000497</v>
      </c>
    </row>
    <row r="5799" spans="1:12" x14ac:dyDescent="0.2">
      <c r="A5799" s="3">
        <v>39820.625</v>
      </c>
      <c r="B5799">
        <v>815760</v>
      </c>
      <c r="C5799">
        <v>11.161</v>
      </c>
      <c r="D5799">
        <v>212.60499999999999</v>
      </c>
      <c r="E5799">
        <v>11.025</v>
      </c>
      <c r="F5799"/>
      <c r="G5799" s="13">
        <f t="shared" si="569"/>
        <v>201.44399999999999</v>
      </c>
      <c r="H5799" s="17">
        <f t="shared" si="574"/>
        <v>35.268692000000044</v>
      </c>
      <c r="I5799" s="13">
        <f t="shared" si="570"/>
        <v>-0.92400000000000126</v>
      </c>
      <c r="J5799" s="13">
        <f t="shared" si="571"/>
        <v>1.070999999999998</v>
      </c>
      <c r="K5799" s="17">
        <f t="shared" si="572"/>
        <v>1.9950000000000045</v>
      </c>
      <c r="L5799" s="17">
        <f t="shared" si="573"/>
        <v>4.6024649999999951</v>
      </c>
    </row>
    <row r="5800" spans="1:12" x14ac:dyDescent="0.2">
      <c r="A5800" s="3">
        <v>39821.125</v>
      </c>
      <c r="B5800">
        <v>816480</v>
      </c>
      <c r="C5800">
        <v>11.285</v>
      </c>
      <c r="D5800">
        <v>212.47900000000001</v>
      </c>
      <c r="E5800">
        <v>11.093</v>
      </c>
      <c r="F5800"/>
      <c r="G5800" s="13">
        <f t="shared" si="569"/>
        <v>201.19400000000002</v>
      </c>
      <c r="H5800" s="17">
        <f t="shared" si="574"/>
        <v>35.845441999999991</v>
      </c>
      <c r="I5800" s="13">
        <f t="shared" si="570"/>
        <v>-0.80000000000000071</v>
      </c>
      <c r="J5800" s="13">
        <f t="shared" si="571"/>
        <v>0.9450000000000216</v>
      </c>
      <c r="K5800" s="17">
        <f t="shared" si="572"/>
        <v>1.745000000000033</v>
      </c>
      <c r="L5800" s="17">
        <f t="shared" si="573"/>
        <v>4.0257150000000479</v>
      </c>
    </row>
    <row r="5801" spans="1:12" x14ac:dyDescent="0.2">
      <c r="A5801" s="3">
        <v>39821.625</v>
      </c>
      <c r="B5801">
        <v>817200</v>
      </c>
      <c r="C5801">
        <v>11.315</v>
      </c>
      <c r="D5801">
        <v>212.60499999999999</v>
      </c>
      <c r="E5801">
        <v>11.04</v>
      </c>
      <c r="F5801"/>
      <c r="G5801" s="13">
        <f t="shared" si="569"/>
        <v>201.29</v>
      </c>
      <c r="H5801" s="17">
        <f t="shared" si="574"/>
        <v>35.623970000000043</v>
      </c>
      <c r="I5801" s="13">
        <f t="shared" si="570"/>
        <v>-0.77000000000000135</v>
      </c>
      <c r="J5801" s="13">
        <f t="shared" si="571"/>
        <v>1.070999999999998</v>
      </c>
      <c r="K5801" s="17">
        <f t="shared" si="572"/>
        <v>1.8410000000000082</v>
      </c>
      <c r="L5801" s="17">
        <f t="shared" si="573"/>
        <v>4.2471869999999967</v>
      </c>
    </row>
    <row r="5802" spans="1:12" x14ac:dyDescent="0.2">
      <c r="A5802" s="3">
        <v>39822.125</v>
      </c>
      <c r="B5802">
        <v>817920</v>
      </c>
      <c r="C5802">
        <v>11.285</v>
      </c>
      <c r="D5802">
        <v>212.47900000000001</v>
      </c>
      <c r="E5802">
        <v>11.022</v>
      </c>
      <c r="F5802"/>
      <c r="G5802" s="13">
        <f t="shared" si="569"/>
        <v>201.19400000000002</v>
      </c>
      <c r="H5802" s="17">
        <f t="shared" si="574"/>
        <v>35.845441999999991</v>
      </c>
      <c r="I5802" s="13">
        <f t="shared" si="570"/>
        <v>-0.80000000000000071</v>
      </c>
      <c r="J5802" s="13">
        <f t="shared" si="571"/>
        <v>0.9450000000000216</v>
      </c>
      <c r="K5802" s="17">
        <f t="shared" si="572"/>
        <v>1.745000000000033</v>
      </c>
      <c r="L5802" s="17">
        <f t="shared" si="573"/>
        <v>4.0257150000000479</v>
      </c>
    </row>
    <row r="5803" spans="1:12" x14ac:dyDescent="0.2">
      <c r="A5803" s="3">
        <v>39822.625</v>
      </c>
      <c r="B5803">
        <v>818640</v>
      </c>
      <c r="C5803">
        <v>11.285</v>
      </c>
      <c r="D5803">
        <v>212.47900000000001</v>
      </c>
      <c r="E5803">
        <v>11.006</v>
      </c>
      <c r="F5803"/>
      <c r="G5803" s="13">
        <f t="shared" si="569"/>
        <v>201.19400000000002</v>
      </c>
      <c r="H5803" s="17">
        <f t="shared" si="574"/>
        <v>35.845441999999991</v>
      </c>
      <c r="I5803" s="13">
        <f t="shared" si="570"/>
        <v>-0.80000000000000071</v>
      </c>
      <c r="J5803" s="13">
        <f t="shared" si="571"/>
        <v>0.9450000000000216</v>
      </c>
      <c r="K5803" s="17">
        <f t="shared" si="572"/>
        <v>1.745000000000033</v>
      </c>
      <c r="L5803" s="17">
        <f t="shared" si="573"/>
        <v>4.0257150000000479</v>
      </c>
    </row>
    <row r="5804" spans="1:12" x14ac:dyDescent="0.2">
      <c r="A5804" s="3">
        <v>39823.125</v>
      </c>
      <c r="B5804">
        <v>819360</v>
      </c>
      <c r="C5804">
        <v>11.377000000000001</v>
      </c>
      <c r="D5804">
        <v>212.542</v>
      </c>
      <c r="E5804">
        <v>11.132999999999999</v>
      </c>
      <c r="F5804"/>
      <c r="G5804" s="13">
        <f t="shared" si="569"/>
        <v>201.16499999999999</v>
      </c>
      <c r="H5804" s="17">
        <f t="shared" si="574"/>
        <v>35.912345000000016</v>
      </c>
      <c r="I5804" s="13">
        <f t="shared" si="570"/>
        <v>-0.70800000000000018</v>
      </c>
      <c r="J5804" s="13">
        <f t="shared" si="571"/>
        <v>1.0080000000000098</v>
      </c>
      <c r="K5804" s="17">
        <f t="shared" si="572"/>
        <v>1.7160000000000082</v>
      </c>
      <c r="L5804" s="17">
        <f t="shared" si="573"/>
        <v>3.9588120000000231</v>
      </c>
    </row>
    <row r="5805" spans="1:12" x14ac:dyDescent="0.2">
      <c r="A5805" s="3">
        <v>39823.625</v>
      </c>
      <c r="B5805">
        <v>820080</v>
      </c>
      <c r="C5805">
        <v>11.407999999999999</v>
      </c>
      <c r="D5805">
        <v>212.60499999999999</v>
      </c>
      <c r="E5805">
        <v>11.154</v>
      </c>
      <c r="F5805"/>
      <c r="G5805" s="13">
        <f t="shared" si="569"/>
        <v>201.197</v>
      </c>
      <c r="H5805" s="17">
        <f t="shared" si="574"/>
        <v>35.838521000000014</v>
      </c>
      <c r="I5805" s="13">
        <f t="shared" si="570"/>
        <v>-0.67700000000000138</v>
      </c>
      <c r="J5805" s="13">
        <f t="shared" si="571"/>
        <v>1.070999999999998</v>
      </c>
      <c r="K5805" s="17">
        <f t="shared" si="572"/>
        <v>1.7480000000000189</v>
      </c>
      <c r="L5805" s="17">
        <f t="shared" si="573"/>
        <v>4.032636000000025</v>
      </c>
    </row>
    <row r="5806" spans="1:12" x14ac:dyDescent="0.2">
      <c r="A5806" s="3">
        <v>39824.125</v>
      </c>
      <c r="B5806">
        <v>820800</v>
      </c>
      <c r="C5806">
        <v>11.407999999999999</v>
      </c>
      <c r="D5806">
        <v>212.542</v>
      </c>
      <c r="E5806">
        <v>11.2</v>
      </c>
      <c r="F5806"/>
      <c r="G5806" s="13">
        <f t="shared" si="569"/>
        <v>201.13400000000001</v>
      </c>
      <c r="H5806" s="17">
        <f t="shared" si="574"/>
        <v>35.983861999999988</v>
      </c>
      <c r="I5806" s="13">
        <f t="shared" si="570"/>
        <v>-0.67700000000000138</v>
      </c>
      <c r="J5806" s="13">
        <f t="shared" si="571"/>
        <v>1.0080000000000098</v>
      </c>
      <c r="K5806" s="17">
        <f t="shared" si="572"/>
        <v>1.6850000000000307</v>
      </c>
      <c r="L5806" s="17">
        <f t="shared" si="573"/>
        <v>3.8872950000000515</v>
      </c>
    </row>
    <row r="5807" spans="1:12" x14ac:dyDescent="0.2">
      <c r="A5807" s="3">
        <v>39824.625</v>
      </c>
      <c r="B5807">
        <v>821520</v>
      </c>
      <c r="C5807">
        <v>11.377000000000001</v>
      </c>
      <c r="D5807">
        <v>212.60499999999999</v>
      </c>
      <c r="E5807">
        <v>11.112</v>
      </c>
      <c r="F5807"/>
      <c r="G5807" s="13">
        <f t="shared" ref="G5807:G5870" si="575">D5807-C5807</f>
        <v>201.22799999999998</v>
      </c>
      <c r="H5807" s="17">
        <f t="shared" si="574"/>
        <v>35.767004000000043</v>
      </c>
      <c r="I5807" s="13">
        <f t="shared" ref="I5807:I5870" si="576">C5807-$C$3</f>
        <v>-0.70800000000000018</v>
      </c>
      <c r="J5807" s="13">
        <f t="shared" ref="J5807:J5870" si="577">D5807-$D$3</f>
        <v>1.070999999999998</v>
      </c>
      <c r="K5807" s="17">
        <f t="shared" ref="K5807:K5870" si="578">G5807-$G$3</f>
        <v>1.7789999999999964</v>
      </c>
      <c r="L5807" s="17">
        <f t="shared" ref="L5807:L5870" si="579">$H$3-H5807</f>
        <v>4.1041529999999966</v>
      </c>
    </row>
    <row r="5808" spans="1:12" x14ac:dyDescent="0.2">
      <c r="A5808" s="3">
        <v>39825.125</v>
      </c>
      <c r="B5808">
        <v>822240</v>
      </c>
      <c r="C5808">
        <v>11.254</v>
      </c>
      <c r="D5808">
        <v>212.47900000000001</v>
      </c>
      <c r="E5808">
        <v>11.15</v>
      </c>
      <c r="F5808"/>
      <c r="G5808" s="13">
        <f t="shared" si="575"/>
        <v>201.22500000000002</v>
      </c>
      <c r="H5808" s="17">
        <f t="shared" si="574"/>
        <v>35.773924999999963</v>
      </c>
      <c r="I5808" s="13">
        <f t="shared" si="576"/>
        <v>-0.83100000000000129</v>
      </c>
      <c r="J5808" s="13">
        <f t="shared" si="577"/>
        <v>0.9450000000000216</v>
      </c>
      <c r="K5808" s="17">
        <f t="shared" si="578"/>
        <v>1.7760000000000389</v>
      </c>
      <c r="L5808" s="17">
        <f t="shared" si="579"/>
        <v>4.0972320000000764</v>
      </c>
    </row>
    <row r="5809" spans="1:12" x14ac:dyDescent="0.2">
      <c r="A5809" s="3">
        <v>39825.625</v>
      </c>
      <c r="B5809">
        <v>822960</v>
      </c>
      <c r="C5809">
        <v>11.377000000000001</v>
      </c>
      <c r="D5809">
        <v>212.542</v>
      </c>
      <c r="E5809">
        <v>11.102</v>
      </c>
      <c r="F5809"/>
      <c r="G5809" s="13">
        <f t="shared" si="575"/>
        <v>201.16499999999999</v>
      </c>
      <c r="H5809" s="17">
        <f t="shared" si="574"/>
        <v>35.912345000000016</v>
      </c>
      <c r="I5809" s="13">
        <f t="shared" si="576"/>
        <v>-0.70800000000000018</v>
      </c>
      <c r="J5809" s="13">
        <f t="shared" si="577"/>
        <v>1.0080000000000098</v>
      </c>
      <c r="K5809" s="17">
        <f t="shared" si="578"/>
        <v>1.7160000000000082</v>
      </c>
      <c r="L5809" s="17">
        <f t="shared" si="579"/>
        <v>3.9588120000000231</v>
      </c>
    </row>
    <row r="5810" spans="1:12" x14ac:dyDescent="0.2">
      <c r="A5810" s="3">
        <v>39826.125</v>
      </c>
      <c r="B5810">
        <v>823680</v>
      </c>
      <c r="C5810">
        <v>11.254</v>
      </c>
      <c r="D5810">
        <v>212.542</v>
      </c>
      <c r="E5810">
        <v>11.169</v>
      </c>
      <c r="F5810"/>
      <c r="G5810" s="13">
        <f t="shared" si="575"/>
        <v>201.28800000000001</v>
      </c>
      <c r="H5810" s="17">
        <f t="shared" si="574"/>
        <v>35.628583999999989</v>
      </c>
      <c r="I5810" s="13">
        <f t="shared" si="576"/>
        <v>-0.83100000000000129</v>
      </c>
      <c r="J5810" s="13">
        <f t="shared" si="577"/>
        <v>1.0080000000000098</v>
      </c>
      <c r="K5810" s="17">
        <f t="shared" si="578"/>
        <v>1.8390000000000271</v>
      </c>
      <c r="L5810" s="17">
        <f t="shared" si="579"/>
        <v>4.2425730000000499</v>
      </c>
    </row>
    <row r="5811" spans="1:12" x14ac:dyDescent="0.2">
      <c r="A5811" s="3">
        <v>39826.625</v>
      </c>
      <c r="B5811">
        <v>824400</v>
      </c>
      <c r="C5811">
        <v>11.377000000000001</v>
      </c>
      <c r="D5811">
        <v>212.542</v>
      </c>
      <c r="E5811">
        <v>11.099</v>
      </c>
      <c r="F5811"/>
      <c r="G5811" s="13">
        <f t="shared" si="575"/>
        <v>201.16499999999999</v>
      </c>
      <c r="H5811" s="17">
        <f t="shared" si="574"/>
        <v>35.912345000000016</v>
      </c>
      <c r="I5811" s="13">
        <f t="shared" si="576"/>
        <v>-0.70800000000000018</v>
      </c>
      <c r="J5811" s="13">
        <f t="shared" si="577"/>
        <v>1.0080000000000098</v>
      </c>
      <c r="K5811" s="17">
        <f t="shared" si="578"/>
        <v>1.7160000000000082</v>
      </c>
      <c r="L5811" s="17">
        <f t="shared" si="579"/>
        <v>3.9588120000000231</v>
      </c>
    </row>
    <row r="5812" spans="1:12" x14ac:dyDescent="0.2">
      <c r="A5812" s="3">
        <v>39827.125</v>
      </c>
      <c r="B5812">
        <v>825120</v>
      </c>
      <c r="C5812">
        <v>11.161</v>
      </c>
      <c r="D5812">
        <v>212.47900000000001</v>
      </c>
      <c r="E5812">
        <v>11.12</v>
      </c>
      <c r="F5812"/>
      <c r="G5812" s="13">
        <f t="shared" si="575"/>
        <v>201.31800000000001</v>
      </c>
      <c r="H5812" s="17">
        <f t="shared" si="574"/>
        <v>35.559373999999991</v>
      </c>
      <c r="I5812" s="13">
        <f t="shared" si="576"/>
        <v>-0.92400000000000126</v>
      </c>
      <c r="J5812" s="13">
        <f t="shared" si="577"/>
        <v>0.9450000000000216</v>
      </c>
      <c r="K5812" s="17">
        <f t="shared" si="578"/>
        <v>1.8690000000000282</v>
      </c>
      <c r="L5812" s="17">
        <f t="shared" si="579"/>
        <v>4.3117830000000481</v>
      </c>
    </row>
    <row r="5813" spans="1:12" x14ac:dyDescent="0.2">
      <c r="A5813" s="3">
        <v>39827.625</v>
      </c>
      <c r="B5813">
        <v>825840</v>
      </c>
      <c r="C5813">
        <v>11.346</v>
      </c>
      <c r="D5813">
        <v>212.542</v>
      </c>
      <c r="E5813">
        <v>11.103</v>
      </c>
      <c r="F5813"/>
      <c r="G5813" s="13">
        <f t="shared" si="575"/>
        <v>201.196</v>
      </c>
      <c r="H5813" s="17">
        <f t="shared" si="574"/>
        <v>35.840828000000045</v>
      </c>
      <c r="I5813" s="13">
        <f t="shared" si="576"/>
        <v>-0.73900000000000077</v>
      </c>
      <c r="J5813" s="13">
        <f t="shared" si="577"/>
        <v>1.0080000000000098</v>
      </c>
      <c r="K5813" s="17">
        <f t="shared" si="578"/>
        <v>1.7470000000000141</v>
      </c>
      <c r="L5813" s="17">
        <f t="shared" si="579"/>
        <v>4.0303289999999947</v>
      </c>
    </row>
    <row r="5814" spans="1:12" x14ac:dyDescent="0.2">
      <c r="A5814" s="3">
        <v>39828.125</v>
      </c>
      <c r="B5814">
        <v>826560</v>
      </c>
      <c r="C5814">
        <v>11.407999999999999</v>
      </c>
      <c r="D5814">
        <v>212.47900000000001</v>
      </c>
      <c r="E5814">
        <v>11.151</v>
      </c>
      <c r="F5814"/>
      <c r="G5814" s="13">
        <f t="shared" si="575"/>
        <v>201.07100000000003</v>
      </c>
      <c r="H5814" s="17">
        <f t="shared" si="574"/>
        <v>36.129202999999961</v>
      </c>
      <c r="I5814" s="13">
        <f t="shared" si="576"/>
        <v>-0.67700000000000138</v>
      </c>
      <c r="J5814" s="13">
        <f t="shared" si="577"/>
        <v>0.9450000000000216</v>
      </c>
      <c r="K5814" s="17">
        <f t="shared" si="578"/>
        <v>1.6220000000000425</v>
      </c>
      <c r="L5814" s="17">
        <f t="shared" si="579"/>
        <v>3.7419540000000779</v>
      </c>
    </row>
    <row r="5815" spans="1:12" x14ac:dyDescent="0.2">
      <c r="A5815" s="3">
        <v>39828.625</v>
      </c>
      <c r="B5815">
        <v>827280</v>
      </c>
      <c r="C5815">
        <v>11.377000000000001</v>
      </c>
      <c r="D5815">
        <v>212.542</v>
      </c>
      <c r="E5815">
        <v>11.135</v>
      </c>
      <c r="F5815"/>
      <c r="G5815" s="13">
        <f t="shared" si="575"/>
        <v>201.16499999999999</v>
      </c>
      <c r="H5815" s="17">
        <f t="shared" si="574"/>
        <v>35.912345000000016</v>
      </c>
      <c r="I5815" s="13">
        <f t="shared" si="576"/>
        <v>-0.70800000000000018</v>
      </c>
      <c r="J5815" s="13">
        <f t="shared" si="577"/>
        <v>1.0080000000000098</v>
      </c>
      <c r="K5815" s="17">
        <f t="shared" si="578"/>
        <v>1.7160000000000082</v>
      </c>
      <c r="L5815" s="17">
        <f t="shared" si="579"/>
        <v>3.9588120000000231</v>
      </c>
    </row>
    <row r="5816" spans="1:12" x14ac:dyDescent="0.2">
      <c r="A5816" s="3">
        <v>39829.125</v>
      </c>
      <c r="B5816">
        <v>828000</v>
      </c>
      <c r="C5816">
        <v>11.439</v>
      </c>
      <c r="D5816">
        <v>212.47900000000001</v>
      </c>
      <c r="E5816">
        <v>11.196999999999999</v>
      </c>
      <c r="F5816"/>
      <c r="G5816" s="13">
        <f t="shared" si="575"/>
        <v>201.04000000000002</v>
      </c>
      <c r="H5816" s="17">
        <f t="shared" si="574"/>
        <v>36.20071999999999</v>
      </c>
      <c r="I5816" s="13">
        <f t="shared" si="576"/>
        <v>-0.6460000000000008</v>
      </c>
      <c r="J5816" s="13">
        <f t="shared" si="577"/>
        <v>0.9450000000000216</v>
      </c>
      <c r="K5816" s="17">
        <f t="shared" si="578"/>
        <v>1.5910000000000366</v>
      </c>
      <c r="L5816" s="17">
        <f t="shared" si="579"/>
        <v>3.6704370000000495</v>
      </c>
    </row>
    <row r="5817" spans="1:12" x14ac:dyDescent="0.2">
      <c r="A5817" s="3">
        <v>39829.625</v>
      </c>
      <c r="B5817">
        <v>828720</v>
      </c>
      <c r="C5817">
        <v>11.468999999999999</v>
      </c>
      <c r="D5817">
        <v>212.542</v>
      </c>
      <c r="E5817">
        <v>11.178000000000001</v>
      </c>
      <c r="F5817"/>
      <c r="G5817" s="13">
        <f t="shared" si="575"/>
        <v>201.07300000000001</v>
      </c>
      <c r="H5817" s="17">
        <f t="shared" si="574"/>
        <v>36.124589000000014</v>
      </c>
      <c r="I5817" s="13">
        <f t="shared" si="576"/>
        <v>-0.61600000000000144</v>
      </c>
      <c r="J5817" s="13">
        <f t="shared" si="577"/>
        <v>1.0080000000000098</v>
      </c>
      <c r="K5817" s="17">
        <f t="shared" si="578"/>
        <v>1.6240000000000236</v>
      </c>
      <c r="L5817" s="17">
        <f t="shared" si="579"/>
        <v>3.7465680000000248</v>
      </c>
    </row>
    <row r="5818" spans="1:12" x14ac:dyDescent="0.2">
      <c r="A5818" s="3">
        <v>39830.125</v>
      </c>
      <c r="B5818">
        <v>829440</v>
      </c>
      <c r="C5818">
        <v>11.254</v>
      </c>
      <c r="D5818">
        <v>212.47900000000001</v>
      </c>
      <c r="E5818">
        <v>11.177</v>
      </c>
      <c r="F5818"/>
      <c r="G5818" s="13">
        <f t="shared" si="575"/>
        <v>201.22500000000002</v>
      </c>
      <c r="H5818" s="17">
        <f t="shared" si="574"/>
        <v>35.773924999999963</v>
      </c>
      <c r="I5818" s="13">
        <f t="shared" si="576"/>
        <v>-0.83100000000000129</v>
      </c>
      <c r="J5818" s="13">
        <f t="shared" si="577"/>
        <v>0.9450000000000216</v>
      </c>
      <c r="K5818" s="17">
        <f t="shared" si="578"/>
        <v>1.7760000000000389</v>
      </c>
      <c r="L5818" s="17">
        <f t="shared" si="579"/>
        <v>4.0972320000000764</v>
      </c>
    </row>
    <row r="5819" spans="1:12" x14ac:dyDescent="0.2">
      <c r="A5819" s="3">
        <v>39830.625</v>
      </c>
      <c r="B5819">
        <v>830160</v>
      </c>
      <c r="C5819">
        <v>11.377000000000001</v>
      </c>
      <c r="D5819">
        <v>212.542</v>
      </c>
      <c r="E5819">
        <v>11.151999999999999</v>
      </c>
      <c r="F5819"/>
      <c r="G5819" s="13">
        <f t="shared" si="575"/>
        <v>201.16499999999999</v>
      </c>
      <c r="H5819" s="17">
        <f t="shared" si="574"/>
        <v>35.912345000000016</v>
      </c>
      <c r="I5819" s="13">
        <f t="shared" si="576"/>
        <v>-0.70800000000000018</v>
      </c>
      <c r="J5819" s="13">
        <f t="shared" si="577"/>
        <v>1.0080000000000098</v>
      </c>
      <c r="K5819" s="17">
        <f t="shared" si="578"/>
        <v>1.7160000000000082</v>
      </c>
      <c r="L5819" s="17">
        <f t="shared" si="579"/>
        <v>3.9588120000000231</v>
      </c>
    </row>
    <row r="5820" spans="1:12" x14ac:dyDescent="0.2">
      <c r="A5820" s="3">
        <v>39831.125</v>
      </c>
      <c r="B5820">
        <v>830880</v>
      </c>
      <c r="C5820">
        <v>11.439</v>
      </c>
      <c r="D5820">
        <v>212.542</v>
      </c>
      <c r="E5820">
        <v>11.224</v>
      </c>
      <c r="F5820"/>
      <c r="G5820" s="13">
        <f t="shared" si="575"/>
        <v>201.10300000000001</v>
      </c>
      <c r="H5820" s="17">
        <f t="shared" si="574"/>
        <v>36.055379000000016</v>
      </c>
      <c r="I5820" s="13">
        <f t="shared" si="576"/>
        <v>-0.6460000000000008</v>
      </c>
      <c r="J5820" s="13">
        <f t="shared" si="577"/>
        <v>1.0080000000000098</v>
      </c>
      <c r="K5820" s="17">
        <f t="shared" si="578"/>
        <v>1.6540000000000248</v>
      </c>
      <c r="L5820" s="17">
        <f t="shared" si="579"/>
        <v>3.815778000000023</v>
      </c>
    </row>
    <row r="5821" spans="1:12" x14ac:dyDescent="0.2">
      <c r="A5821" s="3">
        <v>39831.625</v>
      </c>
      <c r="B5821">
        <v>831600</v>
      </c>
      <c r="C5821">
        <v>11.5</v>
      </c>
      <c r="D5821">
        <v>212.60499999999999</v>
      </c>
      <c r="E5821">
        <v>11.195</v>
      </c>
      <c r="F5821"/>
      <c r="G5821" s="13">
        <f t="shared" si="575"/>
        <v>201.10499999999999</v>
      </c>
      <c r="H5821" s="17">
        <f t="shared" si="574"/>
        <v>36.050765000000013</v>
      </c>
      <c r="I5821" s="13">
        <f t="shared" si="576"/>
        <v>-0.58500000000000085</v>
      </c>
      <c r="J5821" s="13">
        <f t="shared" si="577"/>
        <v>1.070999999999998</v>
      </c>
      <c r="K5821" s="17">
        <f t="shared" si="578"/>
        <v>1.6560000000000059</v>
      </c>
      <c r="L5821" s="17">
        <f t="shared" si="579"/>
        <v>3.8203920000000267</v>
      </c>
    </row>
    <row r="5822" spans="1:12" x14ac:dyDescent="0.2">
      <c r="A5822" s="3">
        <v>39832.125</v>
      </c>
      <c r="B5822">
        <v>832320</v>
      </c>
      <c r="C5822">
        <v>11.439</v>
      </c>
      <c r="D5822">
        <v>212.47900000000001</v>
      </c>
      <c r="E5822">
        <v>11.205</v>
      </c>
      <c r="F5822"/>
      <c r="G5822" s="13">
        <f t="shared" si="575"/>
        <v>201.04000000000002</v>
      </c>
      <c r="H5822" s="17">
        <f t="shared" si="574"/>
        <v>36.20071999999999</v>
      </c>
      <c r="I5822" s="13">
        <f t="shared" si="576"/>
        <v>-0.6460000000000008</v>
      </c>
      <c r="J5822" s="13">
        <f t="shared" si="577"/>
        <v>0.9450000000000216</v>
      </c>
      <c r="K5822" s="17">
        <f t="shared" si="578"/>
        <v>1.5910000000000366</v>
      </c>
      <c r="L5822" s="17">
        <f t="shared" si="579"/>
        <v>3.6704370000000495</v>
      </c>
    </row>
    <row r="5823" spans="1:12" x14ac:dyDescent="0.2">
      <c r="A5823" s="3">
        <v>39832.625</v>
      </c>
      <c r="B5823">
        <v>833040</v>
      </c>
      <c r="C5823">
        <v>11.407999999999999</v>
      </c>
      <c r="D5823">
        <v>212.542</v>
      </c>
      <c r="E5823">
        <v>11.176</v>
      </c>
      <c r="F5823"/>
      <c r="G5823" s="13">
        <f t="shared" si="575"/>
        <v>201.13400000000001</v>
      </c>
      <c r="H5823" s="17">
        <f t="shared" si="574"/>
        <v>35.983861999999988</v>
      </c>
      <c r="I5823" s="13">
        <f t="shared" si="576"/>
        <v>-0.67700000000000138</v>
      </c>
      <c r="J5823" s="13">
        <f t="shared" si="577"/>
        <v>1.0080000000000098</v>
      </c>
      <c r="K5823" s="17">
        <f t="shared" si="578"/>
        <v>1.6850000000000307</v>
      </c>
      <c r="L5823" s="17">
        <f t="shared" si="579"/>
        <v>3.8872950000000515</v>
      </c>
    </row>
    <row r="5824" spans="1:12" x14ac:dyDescent="0.2">
      <c r="A5824" s="3">
        <v>39833.125</v>
      </c>
      <c r="B5824">
        <v>833760</v>
      </c>
      <c r="C5824">
        <v>11.439</v>
      </c>
      <c r="D5824">
        <v>212.47900000000001</v>
      </c>
      <c r="E5824">
        <v>11.192</v>
      </c>
      <c r="F5824"/>
      <c r="G5824" s="13">
        <f t="shared" si="575"/>
        <v>201.04000000000002</v>
      </c>
      <c r="H5824" s="17">
        <f t="shared" si="574"/>
        <v>36.20071999999999</v>
      </c>
      <c r="I5824" s="13">
        <f t="shared" si="576"/>
        <v>-0.6460000000000008</v>
      </c>
      <c r="J5824" s="13">
        <f t="shared" si="577"/>
        <v>0.9450000000000216</v>
      </c>
      <c r="K5824" s="17">
        <f t="shared" si="578"/>
        <v>1.5910000000000366</v>
      </c>
      <c r="L5824" s="17">
        <f t="shared" si="579"/>
        <v>3.6704370000000495</v>
      </c>
    </row>
    <row r="5825" spans="1:12" x14ac:dyDescent="0.2">
      <c r="A5825" s="3">
        <v>39833.625</v>
      </c>
      <c r="B5825">
        <v>834480</v>
      </c>
      <c r="C5825">
        <v>11.407999999999999</v>
      </c>
      <c r="D5825">
        <v>212.47900000000001</v>
      </c>
      <c r="E5825">
        <v>11.180999999999999</v>
      </c>
      <c r="F5825"/>
      <c r="G5825" s="13">
        <f t="shared" si="575"/>
        <v>201.07100000000003</v>
      </c>
      <c r="H5825" s="17">
        <f t="shared" si="574"/>
        <v>36.129202999999961</v>
      </c>
      <c r="I5825" s="13">
        <f t="shared" si="576"/>
        <v>-0.67700000000000138</v>
      </c>
      <c r="J5825" s="13">
        <f t="shared" si="577"/>
        <v>0.9450000000000216</v>
      </c>
      <c r="K5825" s="17">
        <f t="shared" si="578"/>
        <v>1.6220000000000425</v>
      </c>
      <c r="L5825" s="17">
        <f t="shared" si="579"/>
        <v>3.7419540000000779</v>
      </c>
    </row>
    <row r="5826" spans="1:12" x14ac:dyDescent="0.2">
      <c r="A5826" s="3">
        <v>39834.125</v>
      </c>
      <c r="B5826">
        <v>835200</v>
      </c>
      <c r="C5826">
        <v>11.407999999999999</v>
      </c>
      <c r="D5826">
        <v>212.47900000000001</v>
      </c>
      <c r="E5826">
        <v>11.177</v>
      </c>
      <c r="F5826"/>
      <c r="G5826" s="13">
        <f t="shared" si="575"/>
        <v>201.07100000000003</v>
      </c>
      <c r="H5826" s="17">
        <f t="shared" si="574"/>
        <v>36.129202999999961</v>
      </c>
      <c r="I5826" s="13">
        <f t="shared" si="576"/>
        <v>-0.67700000000000138</v>
      </c>
      <c r="J5826" s="13">
        <f t="shared" si="577"/>
        <v>0.9450000000000216</v>
      </c>
      <c r="K5826" s="17">
        <f t="shared" si="578"/>
        <v>1.6220000000000425</v>
      </c>
      <c r="L5826" s="17">
        <f t="shared" si="579"/>
        <v>3.7419540000000779</v>
      </c>
    </row>
    <row r="5827" spans="1:12" x14ac:dyDescent="0.2">
      <c r="A5827" s="3">
        <v>39834.625</v>
      </c>
      <c r="B5827">
        <v>835920</v>
      </c>
      <c r="C5827">
        <v>11.377000000000001</v>
      </c>
      <c r="D5827">
        <v>212.47900000000001</v>
      </c>
      <c r="E5827">
        <v>11.122</v>
      </c>
      <c r="F5827"/>
      <c r="G5827" s="13">
        <f t="shared" si="575"/>
        <v>201.102</v>
      </c>
      <c r="H5827" s="17">
        <f t="shared" si="574"/>
        <v>36.05768599999999</v>
      </c>
      <c r="I5827" s="13">
        <f t="shared" si="576"/>
        <v>-0.70800000000000018</v>
      </c>
      <c r="J5827" s="13">
        <f t="shared" si="577"/>
        <v>0.9450000000000216</v>
      </c>
      <c r="K5827" s="17">
        <f t="shared" si="578"/>
        <v>1.65300000000002</v>
      </c>
      <c r="L5827" s="17">
        <f t="shared" si="579"/>
        <v>3.8134710000000496</v>
      </c>
    </row>
    <row r="5828" spans="1:12" x14ac:dyDescent="0.2">
      <c r="A5828" s="3">
        <v>39835.125</v>
      </c>
      <c r="B5828">
        <v>836640</v>
      </c>
      <c r="C5828">
        <v>11.315</v>
      </c>
      <c r="D5828">
        <v>212.47900000000001</v>
      </c>
      <c r="E5828">
        <v>11.11</v>
      </c>
      <c r="F5828"/>
      <c r="G5828" s="13">
        <f t="shared" si="575"/>
        <v>201.16400000000002</v>
      </c>
      <c r="H5828" s="17">
        <f t="shared" si="574"/>
        <v>35.91465199999999</v>
      </c>
      <c r="I5828" s="13">
        <f t="shared" si="576"/>
        <v>-0.77000000000000135</v>
      </c>
      <c r="J5828" s="13">
        <f t="shared" si="577"/>
        <v>0.9450000000000216</v>
      </c>
      <c r="K5828" s="17">
        <f t="shared" si="578"/>
        <v>1.7150000000000318</v>
      </c>
      <c r="L5828" s="17">
        <f t="shared" si="579"/>
        <v>3.9565050000000497</v>
      </c>
    </row>
    <row r="5829" spans="1:12" x14ac:dyDescent="0.2">
      <c r="A5829" s="3">
        <v>39835.625</v>
      </c>
      <c r="B5829">
        <v>837360</v>
      </c>
      <c r="C5829">
        <v>11.315</v>
      </c>
      <c r="D5829">
        <v>212.416</v>
      </c>
      <c r="E5829">
        <v>11.079000000000001</v>
      </c>
      <c r="F5829"/>
      <c r="G5829" s="13">
        <f t="shared" si="575"/>
        <v>201.101</v>
      </c>
      <c r="H5829" s="17">
        <f t="shared" si="574"/>
        <v>36.05999300000002</v>
      </c>
      <c r="I5829" s="13">
        <f t="shared" si="576"/>
        <v>-0.77000000000000135</v>
      </c>
      <c r="J5829" s="13">
        <f t="shared" si="577"/>
        <v>0.882000000000005</v>
      </c>
      <c r="K5829" s="17">
        <f t="shared" si="578"/>
        <v>1.6520000000000152</v>
      </c>
      <c r="L5829" s="17">
        <f t="shared" si="579"/>
        <v>3.8111640000000193</v>
      </c>
    </row>
    <row r="5830" spans="1:12" x14ac:dyDescent="0.2">
      <c r="A5830" s="3">
        <v>39836.125</v>
      </c>
      <c r="B5830">
        <v>838080</v>
      </c>
      <c r="C5830">
        <v>11.315</v>
      </c>
      <c r="D5830">
        <v>212.47900000000001</v>
      </c>
      <c r="E5830">
        <v>11.087999999999999</v>
      </c>
      <c r="F5830"/>
      <c r="G5830" s="13">
        <f t="shared" si="575"/>
        <v>201.16400000000002</v>
      </c>
      <c r="H5830" s="17">
        <f t="shared" si="574"/>
        <v>35.91465199999999</v>
      </c>
      <c r="I5830" s="13">
        <f t="shared" si="576"/>
        <v>-0.77000000000000135</v>
      </c>
      <c r="J5830" s="13">
        <f t="shared" si="577"/>
        <v>0.9450000000000216</v>
      </c>
      <c r="K5830" s="17">
        <f t="shared" si="578"/>
        <v>1.7150000000000318</v>
      </c>
      <c r="L5830" s="17">
        <f t="shared" si="579"/>
        <v>3.9565050000000497</v>
      </c>
    </row>
    <row r="5831" spans="1:12" x14ac:dyDescent="0.2">
      <c r="A5831" s="3">
        <v>39836.625</v>
      </c>
      <c r="B5831">
        <v>838800</v>
      </c>
      <c r="C5831">
        <v>11.315</v>
      </c>
      <c r="D5831">
        <v>212.47900000000001</v>
      </c>
      <c r="E5831">
        <v>11.087999999999999</v>
      </c>
      <c r="F5831"/>
      <c r="G5831" s="13">
        <f t="shared" si="575"/>
        <v>201.16400000000002</v>
      </c>
      <c r="H5831" s="17">
        <f t="shared" si="574"/>
        <v>35.91465199999999</v>
      </c>
      <c r="I5831" s="13">
        <f t="shared" si="576"/>
        <v>-0.77000000000000135</v>
      </c>
      <c r="J5831" s="13">
        <f t="shared" si="577"/>
        <v>0.9450000000000216</v>
      </c>
      <c r="K5831" s="17">
        <f t="shared" si="578"/>
        <v>1.7150000000000318</v>
      </c>
      <c r="L5831" s="17">
        <f t="shared" si="579"/>
        <v>3.9565050000000497</v>
      </c>
    </row>
    <row r="5832" spans="1:12" x14ac:dyDescent="0.2">
      <c r="A5832" s="3">
        <v>39837.125</v>
      </c>
      <c r="B5832">
        <v>839520</v>
      </c>
      <c r="C5832">
        <v>11.315</v>
      </c>
      <c r="D5832">
        <v>212.47900000000001</v>
      </c>
      <c r="E5832">
        <v>11.114000000000001</v>
      </c>
      <c r="F5832"/>
      <c r="G5832" s="13">
        <f t="shared" si="575"/>
        <v>201.16400000000002</v>
      </c>
      <c r="H5832" s="17">
        <f t="shared" si="574"/>
        <v>35.91465199999999</v>
      </c>
      <c r="I5832" s="13">
        <f t="shared" si="576"/>
        <v>-0.77000000000000135</v>
      </c>
      <c r="J5832" s="13">
        <f t="shared" si="577"/>
        <v>0.9450000000000216</v>
      </c>
      <c r="K5832" s="17">
        <f t="shared" si="578"/>
        <v>1.7150000000000318</v>
      </c>
      <c r="L5832" s="17">
        <f t="shared" si="579"/>
        <v>3.9565050000000497</v>
      </c>
    </row>
    <row r="5833" spans="1:12" x14ac:dyDescent="0.2">
      <c r="A5833" s="3">
        <v>39837.625</v>
      </c>
      <c r="B5833">
        <v>840240</v>
      </c>
      <c r="C5833">
        <v>11.254</v>
      </c>
      <c r="D5833">
        <v>212.416</v>
      </c>
      <c r="E5833">
        <v>11.058</v>
      </c>
      <c r="F5833"/>
      <c r="G5833" s="13">
        <f t="shared" si="575"/>
        <v>201.16200000000001</v>
      </c>
      <c r="H5833" s="17">
        <f t="shared" si="574"/>
        <v>35.919265999999993</v>
      </c>
      <c r="I5833" s="13">
        <f t="shared" si="576"/>
        <v>-0.83100000000000129</v>
      </c>
      <c r="J5833" s="13">
        <f t="shared" si="577"/>
        <v>0.882000000000005</v>
      </c>
      <c r="K5833" s="17">
        <f t="shared" si="578"/>
        <v>1.7130000000000223</v>
      </c>
      <c r="L5833" s="17">
        <f t="shared" si="579"/>
        <v>3.951891000000046</v>
      </c>
    </row>
    <row r="5834" spans="1:12" x14ac:dyDescent="0.2">
      <c r="A5834" s="3">
        <v>39838.125</v>
      </c>
      <c r="B5834">
        <v>840960</v>
      </c>
      <c r="C5834">
        <v>11.254</v>
      </c>
      <c r="D5834">
        <v>212.416</v>
      </c>
      <c r="E5834">
        <v>11.016</v>
      </c>
      <c r="F5834"/>
      <c r="G5834" s="13">
        <f t="shared" si="575"/>
        <v>201.16200000000001</v>
      </c>
      <c r="H5834" s="17">
        <f t="shared" si="574"/>
        <v>35.919265999999993</v>
      </c>
      <c r="I5834" s="13">
        <f t="shared" si="576"/>
        <v>-0.83100000000000129</v>
      </c>
      <c r="J5834" s="13">
        <f t="shared" si="577"/>
        <v>0.882000000000005</v>
      </c>
      <c r="K5834" s="17">
        <f t="shared" si="578"/>
        <v>1.7130000000000223</v>
      </c>
      <c r="L5834" s="17">
        <f t="shared" si="579"/>
        <v>3.951891000000046</v>
      </c>
    </row>
    <row r="5835" spans="1:12" x14ac:dyDescent="0.2">
      <c r="A5835" s="3">
        <v>39838.625</v>
      </c>
      <c r="B5835">
        <v>841680</v>
      </c>
      <c r="C5835">
        <v>11.254</v>
      </c>
      <c r="D5835">
        <v>212.35300000000001</v>
      </c>
      <c r="E5835">
        <v>10.96</v>
      </c>
      <c r="F5835"/>
      <c r="G5835" s="13">
        <f t="shared" si="575"/>
        <v>201.09900000000002</v>
      </c>
      <c r="H5835" s="17">
        <f t="shared" si="574"/>
        <v>36.064606999999967</v>
      </c>
      <c r="I5835" s="13">
        <f t="shared" si="576"/>
        <v>-0.83100000000000129</v>
      </c>
      <c r="J5835" s="13">
        <f t="shared" si="577"/>
        <v>0.81900000000001683</v>
      </c>
      <c r="K5835" s="17">
        <f t="shared" si="578"/>
        <v>1.6500000000000341</v>
      </c>
      <c r="L5835" s="17">
        <f t="shared" si="579"/>
        <v>3.8065500000000725</v>
      </c>
    </row>
    <row r="5836" spans="1:12" x14ac:dyDescent="0.2">
      <c r="A5836" s="3">
        <v>39839.125</v>
      </c>
      <c r="B5836">
        <v>842400</v>
      </c>
      <c r="C5836">
        <v>11.223000000000001</v>
      </c>
      <c r="D5836">
        <v>212.29</v>
      </c>
      <c r="E5836">
        <v>10.936</v>
      </c>
      <c r="F5836"/>
      <c r="G5836" s="13">
        <f t="shared" si="575"/>
        <v>201.06699999999998</v>
      </c>
      <c r="H5836" s="17">
        <f t="shared" ref="H5836:H5899" si="580">500-G5836*2.307</f>
        <v>36.138431000000082</v>
      </c>
      <c r="I5836" s="13">
        <f t="shared" si="576"/>
        <v>-0.8620000000000001</v>
      </c>
      <c r="J5836" s="13">
        <f t="shared" si="577"/>
        <v>0.75600000000000023</v>
      </c>
      <c r="K5836" s="17">
        <f t="shared" si="578"/>
        <v>1.617999999999995</v>
      </c>
      <c r="L5836" s="17">
        <f t="shared" si="579"/>
        <v>3.7327259999999569</v>
      </c>
    </row>
    <row r="5837" spans="1:12" x14ac:dyDescent="0.2">
      <c r="A5837" s="3">
        <v>39839.625</v>
      </c>
      <c r="B5837">
        <v>843120</v>
      </c>
      <c r="C5837">
        <v>11.192</v>
      </c>
      <c r="D5837">
        <v>212.35300000000001</v>
      </c>
      <c r="E5837">
        <v>10.914</v>
      </c>
      <c r="F5837"/>
      <c r="G5837" s="13">
        <f t="shared" si="575"/>
        <v>201.161</v>
      </c>
      <c r="H5837" s="17">
        <f t="shared" si="580"/>
        <v>35.921573000000024</v>
      </c>
      <c r="I5837" s="13">
        <f t="shared" si="576"/>
        <v>-0.89300000000000068</v>
      </c>
      <c r="J5837" s="13">
        <f t="shared" si="577"/>
        <v>0.81900000000001683</v>
      </c>
      <c r="K5837" s="17">
        <f t="shared" si="578"/>
        <v>1.7120000000000175</v>
      </c>
      <c r="L5837" s="17">
        <f t="shared" si="579"/>
        <v>3.9495840000000157</v>
      </c>
    </row>
    <row r="5838" spans="1:12" x14ac:dyDescent="0.2">
      <c r="A5838" s="3">
        <v>39840.125</v>
      </c>
      <c r="B5838">
        <v>843840</v>
      </c>
      <c r="C5838">
        <v>11.161</v>
      </c>
      <c r="D5838">
        <v>212.29</v>
      </c>
      <c r="E5838">
        <v>10.988</v>
      </c>
      <c r="F5838"/>
      <c r="G5838" s="13">
        <f t="shared" si="575"/>
        <v>201.12899999999999</v>
      </c>
      <c r="H5838" s="17">
        <f t="shared" si="580"/>
        <v>35.995397000000025</v>
      </c>
      <c r="I5838" s="13">
        <f t="shared" si="576"/>
        <v>-0.92400000000000126</v>
      </c>
      <c r="J5838" s="13">
        <f t="shared" si="577"/>
        <v>0.75600000000000023</v>
      </c>
      <c r="K5838" s="17">
        <f t="shared" si="578"/>
        <v>1.6800000000000068</v>
      </c>
      <c r="L5838" s="17">
        <f t="shared" si="579"/>
        <v>3.8757600000000139</v>
      </c>
    </row>
    <row r="5839" spans="1:12" x14ac:dyDescent="0.2">
      <c r="A5839" s="3">
        <v>39840.625</v>
      </c>
      <c r="B5839">
        <v>844560</v>
      </c>
      <c r="C5839">
        <v>11.192</v>
      </c>
      <c r="D5839">
        <v>212.416</v>
      </c>
      <c r="E5839">
        <v>10.992000000000001</v>
      </c>
      <c r="F5839"/>
      <c r="G5839" s="13">
        <f t="shared" si="575"/>
        <v>201.22399999999999</v>
      </c>
      <c r="H5839" s="17">
        <f t="shared" si="580"/>
        <v>35.77623200000005</v>
      </c>
      <c r="I5839" s="13">
        <f t="shared" si="576"/>
        <v>-0.89300000000000068</v>
      </c>
      <c r="J5839" s="13">
        <f t="shared" si="577"/>
        <v>0.882000000000005</v>
      </c>
      <c r="K5839" s="17">
        <f t="shared" si="578"/>
        <v>1.7750000000000057</v>
      </c>
      <c r="L5839" s="17">
        <f t="shared" si="579"/>
        <v>4.0949249999999893</v>
      </c>
    </row>
    <row r="5840" spans="1:12" x14ac:dyDescent="0.2">
      <c r="A5840" s="3">
        <v>39841.125</v>
      </c>
      <c r="B5840">
        <v>845280</v>
      </c>
      <c r="C5840">
        <v>11.161</v>
      </c>
      <c r="D5840">
        <v>212.29</v>
      </c>
      <c r="E5840">
        <v>11.247999999999999</v>
      </c>
      <c r="F5840"/>
      <c r="G5840" s="13">
        <f t="shared" si="575"/>
        <v>201.12899999999999</v>
      </c>
      <c r="H5840" s="17">
        <f t="shared" si="580"/>
        <v>35.995397000000025</v>
      </c>
      <c r="I5840" s="13">
        <f t="shared" si="576"/>
        <v>-0.92400000000000126</v>
      </c>
      <c r="J5840" s="13">
        <f t="shared" si="577"/>
        <v>0.75600000000000023</v>
      </c>
      <c r="K5840" s="17">
        <f t="shared" si="578"/>
        <v>1.6800000000000068</v>
      </c>
      <c r="L5840" s="17">
        <f t="shared" si="579"/>
        <v>3.8757600000000139</v>
      </c>
    </row>
    <row r="5841" spans="1:12" x14ac:dyDescent="0.2">
      <c r="A5841" s="3">
        <v>39841.625</v>
      </c>
      <c r="B5841">
        <v>846000</v>
      </c>
      <c r="C5841">
        <v>11.223000000000001</v>
      </c>
      <c r="D5841">
        <v>212.416</v>
      </c>
      <c r="E5841">
        <v>11.045999999999999</v>
      </c>
      <c r="F5841"/>
      <c r="G5841" s="13">
        <f t="shared" si="575"/>
        <v>201.19299999999998</v>
      </c>
      <c r="H5841" s="17">
        <f t="shared" si="580"/>
        <v>35.847749000000022</v>
      </c>
      <c r="I5841" s="13">
        <f t="shared" si="576"/>
        <v>-0.8620000000000001</v>
      </c>
      <c r="J5841" s="13">
        <f t="shared" si="577"/>
        <v>0.882000000000005</v>
      </c>
      <c r="K5841" s="17">
        <f t="shared" si="578"/>
        <v>1.7439999999999998</v>
      </c>
      <c r="L5841" s="17">
        <f t="shared" si="579"/>
        <v>4.0234080000000176</v>
      </c>
    </row>
    <row r="5842" spans="1:12" x14ac:dyDescent="0.2">
      <c r="A5842" s="3">
        <v>39842.125</v>
      </c>
      <c r="B5842">
        <v>846720</v>
      </c>
      <c r="C5842">
        <v>11.285</v>
      </c>
      <c r="D5842">
        <v>212.47900000000001</v>
      </c>
      <c r="E5842">
        <v>11.186999999999999</v>
      </c>
      <c r="F5842"/>
      <c r="G5842" s="13">
        <f t="shared" si="575"/>
        <v>201.19400000000002</v>
      </c>
      <c r="H5842" s="17">
        <f t="shared" si="580"/>
        <v>35.845441999999991</v>
      </c>
      <c r="I5842" s="13">
        <f t="shared" si="576"/>
        <v>-0.80000000000000071</v>
      </c>
      <c r="J5842" s="13">
        <f t="shared" si="577"/>
        <v>0.9450000000000216</v>
      </c>
      <c r="K5842" s="17">
        <f t="shared" si="578"/>
        <v>1.745000000000033</v>
      </c>
      <c r="L5842" s="17">
        <f t="shared" si="579"/>
        <v>4.0257150000000479</v>
      </c>
    </row>
    <row r="5843" spans="1:12" x14ac:dyDescent="0.2">
      <c r="A5843" s="3">
        <v>39842.625</v>
      </c>
      <c r="B5843">
        <v>847440</v>
      </c>
      <c r="C5843">
        <v>11.377000000000001</v>
      </c>
      <c r="D5843">
        <v>212.542</v>
      </c>
      <c r="E5843">
        <v>11.109</v>
      </c>
      <c r="F5843"/>
      <c r="G5843" s="13">
        <f t="shared" si="575"/>
        <v>201.16499999999999</v>
      </c>
      <c r="H5843" s="17">
        <f t="shared" si="580"/>
        <v>35.912345000000016</v>
      </c>
      <c r="I5843" s="13">
        <f t="shared" si="576"/>
        <v>-0.70800000000000018</v>
      </c>
      <c r="J5843" s="13">
        <f t="shared" si="577"/>
        <v>1.0080000000000098</v>
      </c>
      <c r="K5843" s="17">
        <f t="shared" si="578"/>
        <v>1.7160000000000082</v>
      </c>
      <c r="L5843" s="17">
        <f t="shared" si="579"/>
        <v>3.9588120000000231</v>
      </c>
    </row>
    <row r="5844" spans="1:12" x14ac:dyDescent="0.2">
      <c r="A5844" s="3">
        <v>39843.125</v>
      </c>
      <c r="B5844">
        <v>848160</v>
      </c>
      <c r="C5844">
        <v>11.346</v>
      </c>
      <c r="D5844">
        <v>212.542</v>
      </c>
      <c r="E5844">
        <v>11.222</v>
      </c>
      <c r="F5844"/>
      <c r="G5844" s="13">
        <f t="shared" si="575"/>
        <v>201.196</v>
      </c>
      <c r="H5844" s="17">
        <f t="shared" si="580"/>
        <v>35.840828000000045</v>
      </c>
      <c r="I5844" s="13">
        <f t="shared" si="576"/>
        <v>-0.73900000000000077</v>
      </c>
      <c r="J5844" s="13">
        <f t="shared" si="577"/>
        <v>1.0080000000000098</v>
      </c>
      <c r="K5844" s="17">
        <f t="shared" si="578"/>
        <v>1.7470000000000141</v>
      </c>
      <c r="L5844" s="17">
        <f t="shared" si="579"/>
        <v>4.0303289999999947</v>
      </c>
    </row>
    <row r="5845" spans="1:12" x14ac:dyDescent="0.2">
      <c r="A5845" s="3">
        <v>39843.625</v>
      </c>
      <c r="B5845">
        <v>848880</v>
      </c>
      <c r="C5845">
        <v>11.407999999999999</v>
      </c>
      <c r="D5845">
        <v>212.542</v>
      </c>
      <c r="E5845">
        <v>11.16</v>
      </c>
      <c r="F5845"/>
      <c r="G5845" s="13">
        <f t="shared" si="575"/>
        <v>201.13400000000001</v>
      </c>
      <c r="H5845" s="17">
        <f t="shared" si="580"/>
        <v>35.983861999999988</v>
      </c>
      <c r="I5845" s="13">
        <f t="shared" si="576"/>
        <v>-0.67700000000000138</v>
      </c>
      <c r="J5845" s="13">
        <f t="shared" si="577"/>
        <v>1.0080000000000098</v>
      </c>
      <c r="K5845" s="17">
        <f t="shared" si="578"/>
        <v>1.6850000000000307</v>
      </c>
      <c r="L5845" s="17">
        <f t="shared" si="579"/>
        <v>3.8872950000000515</v>
      </c>
    </row>
    <row r="5846" spans="1:12" x14ac:dyDescent="0.2">
      <c r="A5846" s="3">
        <v>39844.125</v>
      </c>
      <c r="B5846">
        <v>849600</v>
      </c>
      <c r="C5846">
        <v>11.346</v>
      </c>
      <c r="D5846">
        <v>212.47900000000001</v>
      </c>
      <c r="E5846">
        <v>11.153</v>
      </c>
      <c r="F5846"/>
      <c r="G5846" s="13">
        <f t="shared" si="575"/>
        <v>201.13300000000001</v>
      </c>
      <c r="H5846" s="17">
        <f t="shared" si="580"/>
        <v>35.986168999999961</v>
      </c>
      <c r="I5846" s="13">
        <f t="shared" si="576"/>
        <v>-0.73900000000000077</v>
      </c>
      <c r="J5846" s="13">
        <f t="shared" si="577"/>
        <v>0.9450000000000216</v>
      </c>
      <c r="K5846" s="17">
        <f t="shared" si="578"/>
        <v>1.6840000000000259</v>
      </c>
      <c r="L5846" s="17">
        <f t="shared" si="579"/>
        <v>3.884988000000078</v>
      </c>
    </row>
    <row r="5847" spans="1:12" x14ac:dyDescent="0.2">
      <c r="A5847" s="3">
        <v>39844.625</v>
      </c>
      <c r="B5847">
        <v>850320</v>
      </c>
      <c r="C5847">
        <v>11.223000000000001</v>
      </c>
      <c r="D5847">
        <v>212.47900000000001</v>
      </c>
      <c r="E5847">
        <v>11.053000000000001</v>
      </c>
      <c r="F5847"/>
      <c r="G5847" s="13">
        <f t="shared" si="575"/>
        <v>201.256</v>
      </c>
      <c r="H5847" s="17">
        <f t="shared" si="580"/>
        <v>35.702407999999991</v>
      </c>
      <c r="I5847" s="13">
        <f t="shared" si="576"/>
        <v>-0.8620000000000001</v>
      </c>
      <c r="J5847" s="13">
        <f t="shared" si="577"/>
        <v>0.9450000000000216</v>
      </c>
      <c r="K5847" s="17">
        <f t="shared" si="578"/>
        <v>1.8070000000000164</v>
      </c>
      <c r="L5847" s="17">
        <f t="shared" si="579"/>
        <v>4.168749000000048</v>
      </c>
    </row>
    <row r="5848" spans="1:12" x14ac:dyDescent="0.2">
      <c r="A5848" s="3">
        <v>39845.125</v>
      </c>
      <c r="B5848">
        <v>851040</v>
      </c>
      <c r="C5848">
        <v>11.223000000000001</v>
      </c>
      <c r="D5848">
        <v>212.416</v>
      </c>
      <c r="E5848">
        <v>11.047000000000001</v>
      </c>
      <c r="F5848"/>
      <c r="G5848" s="13">
        <f t="shared" si="575"/>
        <v>201.19299999999998</v>
      </c>
      <c r="H5848" s="17">
        <f t="shared" si="580"/>
        <v>35.847749000000022</v>
      </c>
      <c r="I5848" s="13">
        <f t="shared" si="576"/>
        <v>-0.8620000000000001</v>
      </c>
      <c r="J5848" s="13">
        <f t="shared" si="577"/>
        <v>0.882000000000005</v>
      </c>
      <c r="K5848" s="17">
        <f t="shared" si="578"/>
        <v>1.7439999999999998</v>
      </c>
      <c r="L5848" s="17">
        <f t="shared" si="579"/>
        <v>4.0234080000000176</v>
      </c>
    </row>
    <row r="5849" spans="1:12" x14ac:dyDescent="0.2">
      <c r="A5849" s="3">
        <v>39845.625</v>
      </c>
      <c r="B5849">
        <v>851760</v>
      </c>
      <c r="C5849">
        <v>11.254</v>
      </c>
      <c r="D5849">
        <v>212.47900000000001</v>
      </c>
      <c r="E5849">
        <v>11.061999999999999</v>
      </c>
      <c r="F5849"/>
      <c r="G5849" s="13">
        <f t="shared" si="575"/>
        <v>201.22500000000002</v>
      </c>
      <c r="H5849" s="17">
        <f t="shared" si="580"/>
        <v>35.773924999999963</v>
      </c>
      <c r="I5849" s="13">
        <f t="shared" si="576"/>
        <v>-0.83100000000000129</v>
      </c>
      <c r="J5849" s="13">
        <f t="shared" si="577"/>
        <v>0.9450000000000216</v>
      </c>
      <c r="K5849" s="17">
        <f t="shared" si="578"/>
        <v>1.7760000000000389</v>
      </c>
      <c r="L5849" s="17">
        <f t="shared" si="579"/>
        <v>4.0972320000000764</v>
      </c>
    </row>
    <row r="5850" spans="1:12" x14ac:dyDescent="0.2">
      <c r="A5850" s="3">
        <v>39846.125</v>
      </c>
      <c r="B5850">
        <v>852480</v>
      </c>
      <c r="C5850">
        <v>11.315</v>
      </c>
      <c r="D5850">
        <v>212.416</v>
      </c>
      <c r="E5850">
        <v>11.153</v>
      </c>
      <c r="F5850"/>
      <c r="G5850" s="13">
        <f t="shared" si="575"/>
        <v>201.101</v>
      </c>
      <c r="H5850" s="17">
        <f t="shared" si="580"/>
        <v>36.05999300000002</v>
      </c>
      <c r="I5850" s="13">
        <f t="shared" si="576"/>
        <v>-0.77000000000000135</v>
      </c>
      <c r="J5850" s="13">
        <f t="shared" si="577"/>
        <v>0.882000000000005</v>
      </c>
      <c r="K5850" s="17">
        <f t="shared" si="578"/>
        <v>1.6520000000000152</v>
      </c>
      <c r="L5850" s="17">
        <f t="shared" si="579"/>
        <v>3.8111640000000193</v>
      </c>
    </row>
    <row r="5851" spans="1:12" x14ac:dyDescent="0.2">
      <c r="A5851" s="3">
        <v>39846.625</v>
      </c>
      <c r="B5851">
        <v>853200</v>
      </c>
      <c r="C5851">
        <v>11.315</v>
      </c>
      <c r="D5851">
        <v>212.542</v>
      </c>
      <c r="E5851">
        <v>11.128</v>
      </c>
      <c r="F5851"/>
      <c r="G5851" s="13">
        <f t="shared" si="575"/>
        <v>201.227</v>
      </c>
      <c r="H5851" s="17">
        <f t="shared" si="580"/>
        <v>35.769311000000016</v>
      </c>
      <c r="I5851" s="13">
        <f t="shared" si="576"/>
        <v>-0.77000000000000135</v>
      </c>
      <c r="J5851" s="13">
        <f t="shared" si="577"/>
        <v>1.0080000000000098</v>
      </c>
      <c r="K5851" s="17">
        <f t="shared" si="578"/>
        <v>1.77800000000002</v>
      </c>
      <c r="L5851" s="17">
        <f t="shared" si="579"/>
        <v>4.1018460000000232</v>
      </c>
    </row>
    <row r="5852" spans="1:12" x14ac:dyDescent="0.2">
      <c r="A5852" s="3">
        <v>39847.125</v>
      </c>
      <c r="B5852">
        <v>853920</v>
      </c>
      <c r="C5852">
        <v>11.346</v>
      </c>
      <c r="D5852">
        <v>212.47900000000001</v>
      </c>
      <c r="E5852">
        <v>11.172000000000001</v>
      </c>
      <c r="F5852"/>
      <c r="G5852" s="13">
        <f t="shared" si="575"/>
        <v>201.13300000000001</v>
      </c>
      <c r="H5852" s="17">
        <f t="shared" si="580"/>
        <v>35.986168999999961</v>
      </c>
      <c r="I5852" s="13">
        <f t="shared" si="576"/>
        <v>-0.73900000000000077</v>
      </c>
      <c r="J5852" s="13">
        <f t="shared" si="577"/>
        <v>0.9450000000000216</v>
      </c>
      <c r="K5852" s="17">
        <f t="shared" si="578"/>
        <v>1.6840000000000259</v>
      </c>
      <c r="L5852" s="17">
        <f t="shared" si="579"/>
        <v>3.884988000000078</v>
      </c>
    </row>
    <row r="5853" spans="1:12" x14ac:dyDescent="0.2">
      <c r="A5853" s="3">
        <v>39847.625</v>
      </c>
      <c r="B5853">
        <v>854640</v>
      </c>
      <c r="C5853">
        <v>11.346</v>
      </c>
      <c r="D5853">
        <v>212.542</v>
      </c>
      <c r="E5853">
        <v>11.156000000000001</v>
      </c>
      <c r="F5853"/>
      <c r="G5853" s="13">
        <f t="shared" si="575"/>
        <v>201.196</v>
      </c>
      <c r="H5853" s="17">
        <f t="shared" si="580"/>
        <v>35.840828000000045</v>
      </c>
      <c r="I5853" s="13">
        <f t="shared" si="576"/>
        <v>-0.73900000000000077</v>
      </c>
      <c r="J5853" s="13">
        <f t="shared" si="577"/>
        <v>1.0080000000000098</v>
      </c>
      <c r="K5853" s="17">
        <f t="shared" si="578"/>
        <v>1.7470000000000141</v>
      </c>
      <c r="L5853" s="17">
        <f t="shared" si="579"/>
        <v>4.0303289999999947</v>
      </c>
    </row>
    <row r="5854" spans="1:12" x14ac:dyDescent="0.2">
      <c r="A5854" s="3">
        <v>39848.125</v>
      </c>
      <c r="B5854">
        <v>855360</v>
      </c>
      <c r="C5854">
        <v>11.377000000000001</v>
      </c>
      <c r="D5854">
        <v>212.47900000000001</v>
      </c>
      <c r="E5854">
        <v>11.173999999999999</v>
      </c>
      <c r="F5854"/>
      <c r="G5854" s="13">
        <f t="shared" si="575"/>
        <v>201.102</v>
      </c>
      <c r="H5854" s="17">
        <f t="shared" si="580"/>
        <v>36.05768599999999</v>
      </c>
      <c r="I5854" s="13">
        <f t="shared" si="576"/>
        <v>-0.70800000000000018</v>
      </c>
      <c r="J5854" s="13">
        <f t="shared" si="577"/>
        <v>0.9450000000000216</v>
      </c>
      <c r="K5854" s="17">
        <f t="shared" si="578"/>
        <v>1.65300000000002</v>
      </c>
      <c r="L5854" s="17">
        <f t="shared" si="579"/>
        <v>3.8134710000000496</v>
      </c>
    </row>
    <row r="5855" spans="1:12" x14ac:dyDescent="0.2">
      <c r="A5855" s="3">
        <v>39848.625</v>
      </c>
      <c r="B5855">
        <v>856080</v>
      </c>
      <c r="C5855">
        <v>11.377000000000001</v>
      </c>
      <c r="D5855">
        <v>212.47900000000001</v>
      </c>
      <c r="E5855">
        <v>11.164</v>
      </c>
      <c r="F5855"/>
      <c r="G5855" s="13">
        <f t="shared" si="575"/>
        <v>201.102</v>
      </c>
      <c r="H5855" s="17">
        <f t="shared" si="580"/>
        <v>36.05768599999999</v>
      </c>
      <c r="I5855" s="13">
        <f t="shared" si="576"/>
        <v>-0.70800000000000018</v>
      </c>
      <c r="J5855" s="13">
        <f t="shared" si="577"/>
        <v>0.9450000000000216</v>
      </c>
      <c r="K5855" s="17">
        <f t="shared" si="578"/>
        <v>1.65300000000002</v>
      </c>
      <c r="L5855" s="17">
        <f t="shared" si="579"/>
        <v>3.8134710000000496</v>
      </c>
    </row>
    <row r="5856" spans="1:12" x14ac:dyDescent="0.2">
      <c r="A5856" s="3">
        <v>39849.125</v>
      </c>
      <c r="B5856">
        <v>856800</v>
      </c>
      <c r="C5856">
        <v>11.346</v>
      </c>
      <c r="D5856">
        <v>212.47900000000001</v>
      </c>
      <c r="E5856">
        <v>11.163</v>
      </c>
      <c r="F5856"/>
      <c r="G5856" s="13">
        <f t="shared" si="575"/>
        <v>201.13300000000001</v>
      </c>
      <c r="H5856" s="17">
        <f t="shared" si="580"/>
        <v>35.986168999999961</v>
      </c>
      <c r="I5856" s="13">
        <f t="shared" si="576"/>
        <v>-0.73900000000000077</v>
      </c>
      <c r="J5856" s="13">
        <f t="shared" si="577"/>
        <v>0.9450000000000216</v>
      </c>
      <c r="K5856" s="17">
        <f t="shared" si="578"/>
        <v>1.6840000000000259</v>
      </c>
      <c r="L5856" s="17">
        <f t="shared" si="579"/>
        <v>3.884988000000078</v>
      </c>
    </row>
    <row r="5857" spans="1:12" x14ac:dyDescent="0.2">
      <c r="A5857" s="3">
        <v>39849.625</v>
      </c>
      <c r="B5857">
        <v>857520</v>
      </c>
      <c r="C5857">
        <v>11.315</v>
      </c>
      <c r="D5857">
        <v>212.47900000000001</v>
      </c>
      <c r="E5857">
        <v>11.117000000000001</v>
      </c>
      <c r="F5857"/>
      <c r="G5857" s="13">
        <f t="shared" si="575"/>
        <v>201.16400000000002</v>
      </c>
      <c r="H5857" s="17">
        <f t="shared" si="580"/>
        <v>35.91465199999999</v>
      </c>
      <c r="I5857" s="13">
        <f t="shared" si="576"/>
        <v>-0.77000000000000135</v>
      </c>
      <c r="J5857" s="13">
        <f t="shared" si="577"/>
        <v>0.9450000000000216</v>
      </c>
      <c r="K5857" s="17">
        <f t="shared" si="578"/>
        <v>1.7150000000000318</v>
      </c>
      <c r="L5857" s="17">
        <f t="shared" si="579"/>
        <v>3.9565050000000497</v>
      </c>
    </row>
    <row r="5858" spans="1:12" x14ac:dyDescent="0.2">
      <c r="A5858" s="3">
        <v>39850.125</v>
      </c>
      <c r="B5858">
        <v>858240</v>
      </c>
      <c r="C5858">
        <v>11.223000000000001</v>
      </c>
      <c r="D5858">
        <v>212.416</v>
      </c>
      <c r="E5858">
        <v>11.045</v>
      </c>
      <c r="F5858"/>
      <c r="G5858" s="13">
        <f t="shared" si="575"/>
        <v>201.19299999999998</v>
      </c>
      <c r="H5858" s="17">
        <f t="shared" si="580"/>
        <v>35.847749000000022</v>
      </c>
      <c r="I5858" s="13">
        <f t="shared" si="576"/>
        <v>-0.8620000000000001</v>
      </c>
      <c r="J5858" s="13">
        <f t="shared" si="577"/>
        <v>0.882000000000005</v>
      </c>
      <c r="K5858" s="17">
        <f t="shared" si="578"/>
        <v>1.7439999999999998</v>
      </c>
      <c r="L5858" s="17">
        <f t="shared" si="579"/>
        <v>4.0234080000000176</v>
      </c>
    </row>
    <row r="5859" spans="1:12" x14ac:dyDescent="0.2">
      <c r="A5859" s="3">
        <v>39850.625</v>
      </c>
      <c r="B5859">
        <v>858960</v>
      </c>
      <c r="C5859">
        <v>11.192</v>
      </c>
      <c r="D5859">
        <v>212.416</v>
      </c>
      <c r="E5859">
        <v>11.023999999999999</v>
      </c>
      <c r="F5859"/>
      <c r="G5859" s="13">
        <f t="shared" si="575"/>
        <v>201.22399999999999</v>
      </c>
      <c r="H5859" s="17">
        <f t="shared" si="580"/>
        <v>35.77623200000005</v>
      </c>
      <c r="I5859" s="13">
        <f t="shared" si="576"/>
        <v>-0.89300000000000068</v>
      </c>
      <c r="J5859" s="13">
        <f t="shared" si="577"/>
        <v>0.882000000000005</v>
      </c>
      <c r="K5859" s="17">
        <f t="shared" si="578"/>
        <v>1.7750000000000057</v>
      </c>
      <c r="L5859" s="17">
        <f t="shared" si="579"/>
        <v>4.0949249999999893</v>
      </c>
    </row>
    <row r="5860" spans="1:12" x14ac:dyDescent="0.2">
      <c r="A5860" s="3">
        <v>39851.125</v>
      </c>
      <c r="B5860">
        <v>859680</v>
      </c>
      <c r="C5860">
        <v>11.223000000000001</v>
      </c>
      <c r="D5860">
        <v>212.35300000000001</v>
      </c>
      <c r="E5860">
        <v>11.041</v>
      </c>
      <c r="F5860"/>
      <c r="G5860" s="13">
        <f t="shared" si="575"/>
        <v>201.13</v>
      </c>
      <c r="H5860" s="17">
        <f t="shared" si="580"/>
        <v>35.993089999999995</v>
      </c>
      <c r="I5860" s="13">
        <f t="shared" si="576"/>
        <v>-0.8620000000000001</v>
      </c>
      <c r="J5860" s="13">
        <f t="shared" si="577"/>
        <v>0.81900000000001683</v>
      </c>
      <c r="K5860" s="17">
        <f t="shared" si="578"/>
        <v>1.6810000000000116</v>
      </c>
      <c r="L5860" s="17">
        <f t="shared" si="579"/>
        <v>3.8780670000000441</v>
      </c>
    </row>
    <row r="5861" spans="1:12" x14ac:dyDescent="0.2">
      <c r="A5861" s="3">
        <v>39851.625</v>
      </c>
      <c r="B5861">
        <v>860400</v>
      </c>
      <c r="C5861">
        <v>11.223000000000001</v>
      </c>
      <c r="D5861">
        <v>212.47900000000001</v>
      </c>
      <c r="E5861">
        <v>11.044</v>
      </c>
      <c r="F5861"/>
      <c r="G5861" s="13">
        <f t="shared" si="575"/>
        <v>201.256</v>
      </c>
      <c r="H5861" s="17">
        <f t="shared" si="580"/>
        <v>35.702407999999991</v>
      </c>
      <c r="I5861" s="13">
        <f t="shared" si="576"/>
        <v>-0.8620000000000001</v>
      </c>
      <c r="J5861" s="13">
        <f t="shared" si="577"/>
        <v>0.9450000000000216</v>
      </c>
      <c r="K5861" s="17">
        <f t="shared" si="578"/>
        <v>1.8070000000000164</v>
      </c>
      <c r="L5861" s="17">
        <f t="shared" si="579"/>
        <v>4.168749000000048</v>
      </c>
    </row>
    <row r="5862" spans="1:12" x14ac:dyDescent="0.2">
      <c r="A5862" s="3">
        <v>39852.125</v>
      </c>
      <c r="B5862">
        <v>861120</v>
      </c>
      <c r="C5862">
        <v>11.192</v>
      </c>
      <c r="D5862">
        <v>212.416</v>
      </c>
      <c r="E5862">
        <v>10.997999999999999</v>
      </c>
      <c r="F5862"/>
      <c r="G5862" s="13">
        <f t="shared" si="575"/>
        <v>201.22399999999999</v>
      </c>
      <c r="H5862" s="17">
        <f t="shared" si="580"/>
        <v>35.77623200000005</v>
      </c>
      <c r="I5862" s="13">
        <f t="shared" si="576"/>
        <v>-0.89300000000000068</v>
      </c>
      <c r="J5862" s="13">
        <f t="shared" si="577"/>
        <v>0.882000000000005</v>
      </c>
      <c r="K5862" s="17">
        <f t="shared" si="578"/>
        <v>1.7750000000000057</v>
      </c>
      <c r="L5862" s="17">
        <f t="shared" si="579"/>
        <v>4.0949249999999893</v>
      </c>
    </row>
    <row r="5863" spans="1:12" x14ac:dyDescent="0.2">
      <c r="A5863" s="3">
        <v>39852.625</v>
      </c>
      <c r="B5863">
        <v>861840</v>
      </c>
      <c r="C5863">
        <v>11.069000000000001</v>
      </c>
      <c r="D5863">
        <v>212.35300000000001</v>
      </c>
      <c r="E5863">
        <v>10.916</v>
      </c>
      <c r="F5863"/>
      <c r="G5863" s="13">
        <f t="shared" si="575"/>
        <v>201.28400000000002</v>
      </c>
      <c r="H5863" s="17">
        <f t="shared" si="580"/>
        <v>35.63781199999994</v>
      </c>
      <c r="I5863" s="13">
        <f t="shared" si="576"/>
        <v>-1.016</v>
      </c>
      <c r="J5863" s="13">
        <f t="shared" si="577"/>
        <v>0.81900000000001683</v>
      </c>
      <c r="K5863" s="17">
        <f t="shared" si="578"/>
        <v>1.8350000000000364</v>
      </c>
      <c r="L5863" s="17">
        <f t="shared" si="579"/>
        <v>4.2333450000000994</v>
      </c>
    </row>
    <row r="5864" spans="1:12" x14ac:dyDescent="0.2">
      <c r="A5864" s="3">
        <v>39853.125</v>
      </c>
      <c r="B5864">
        <v>862560</v>
      </c>
      <c r="C5864">
        <v>11.069000000000001</v>
      </c>
      <c r="D5864">
        <v>212.29</v>
      </c>
      <c r="E5864">
        <v>10.91</v>
      </c>
      <c r="F5864"/>
      <c r="G5864" s="13">
        <f t="shared" si="575"/>
        <v>201.221</v>
      </c>
      <c r="H5864" s="17">
        <f t="shared" si="580"/>
        <v>35.783153000000027</v>
      </c>
      <c r="I5864" s="13">
        <f t="shared" si="576"/>
        <v>-1.016</v>
      </c>
      <c r="J5864" s="13">
        <f t="shared" si="577"/>
        <v>0.75600000000000023</v>
      </c>
      <c r="K5864" s="17">
        <f t="shared" si="578"/>
        <v>1.7720000000000198</v>
      </c>
      <c r="L5864" s="17">
        <f t="shared" si="579"/>
        <v>4.0880040000000122</v>
      </c>
    </row>
    <row r="5865" spans="1:12" x14ac:dyDescent="0.2">
      <c r="A5865" s="3">
        <v>39853.625</v>
      </c>
      <c r="B5865">
        <v>863280</v>
      </c>
      <c r="C5865">
        <v>11.069000000000001</v>
      </c>
      <c r="D5865">
        <v>212.29</v>
      </c>
      <c r="E5865">
        <v>10.891</v>
      </c>
      <c r="F5865"/>
      <c r="G5865" s="13">
        <f t="shared" si="575"/>
        <v>201.221</v>
      </c>
      <c r="H5865" s="17">
        <f t="shared" si="580"/>
        <v>35.783153000000027</v>
      </c>
      <c r="I5865" s="13">
        <f t="shared" si="576"/>
        <v>-1.016</v>
      </c>
      <c r="J5865" s="13">
        <f t="shared" si="577"/>
        <v>0.75600000000000023</v>
      </c>
      <c r="K5865" s="17">
        <f t="shared" si="578"/>
        <v>1.7720000000000198</v>
      </c>
      <c r="L5865" s="17">
        <f t="shared" si="579"/>
        <v>4.0880040000000122</v>
      </c>
    </row>
    <row r="5866" spans="1:12" x14ac:dyDescent="0.2">
      <c r="A5866" s="3">
        <v>39854.125</v>
      </c>
      <c r="B5866">
        <v>864000</v>
      </c>
      <c r="C5866">
        <v>11.038</v>
      </c>
      <c r="D5866">
        <v>212.29</v>
      </c>
      <c r="E5866">
        <v>10.851000000000001</v>
      </c>
      <c r="F5866"/>
      <c r="G5866" s="13">
        <f t="shared" si="575"/>
        <v>201.25199999999998</v>
      </c>
      <c r="H5866" s="17">
        <f t="shared" si="580"/>
        <v>35.711636000000055</v>
      </c>
      <c r="I5866" s="13">
        <f t="shared" si="576"/>
        <v>-1.0470000000000006</v>
      </c>
      <c r="J5866" s="13">
        <f t="shared" si="577"/>
        <v>0.75600000000000023</v>
      </c>
      <c r="K5866" s="17">
        <f t="shared" si="578"/>
        <v>1.8029999999999973</v>
      </c>
      <c r="L5866" s="17">
        <f t="shared" si="579"/>
        <v>4.1595209999999838</v>
      </c>
    </row>
    <row r="5867" spans="1:12" x14ac:dyDescent="0.2">
      <c r="A5867" s="3">
        <v>39854.625</v>
      </c>
      <c r="B5867">
        <v>864720</v>
      </c>
      <c r="C5867">
        <v>11.069000000000001</v>
      </c>
      <c r="D5867">
        <v>212.35300000000001</v>
      </c>
      <c r="E5867">
        <v>10.865</v>
      </c>
      <c r="F5867"/>
      <c r="G5867" s="13">
        <f t="shared" si="575"/>
        <v>201.28400000000002</v>
      </c>
      <c r="H5867" s="17">
        <f t="shared" si="580"/>
        <v>35.63781199999994</v>
      </c>
      <c r="I5867" s="13">
        <f t="shared" si="576"/>
        <v>-1.016</v>
      </c>
      <c r="J5867" s="13">
        <f t="shared" si="577"/>
        <v>0.81900000000001683</v>
      </c>
      <c r="K5867" s="17">
        <f t="shared" si="578"/>
        <v>1.8350000000000364</v>
      </c>
      <c r="L5867" s="17">
        <f t="shared" si="579"/>
        <v>4.2333450000000994</v>
      </c>
    </row>
    <row r="5868" spans="1:12" x14ac:dyDescent="0.2">
      <c r="A5868" s="3">
        <v>39855.125</v>
      </c>
      <c r="B5868">
        <v>865440</v>
      </c>
      <c r="C5868">
        <v>11.192</v>
      </c>
      <c r="D5868">
        <v>212.47900000000001</v>
      </c>
      <c r="E5868">
        <v>11.022</v>
      </c>
      <c r="F5868"/>
      <c r="G5868" s="13">
        <f t="shared" si="575"/>
        <v>201.28700000000001</v>
      </c>
      <c r="H5868" s="17">
        <f t="shared" si="580"/>
        <v>35.63089100000002</v>
      </c>
      <c r="I5868" s="13">
        <f t="shared" si="576"/>
        <v>-0.89300000000000068</v>
      </c>
      <c r="J5868" s="13">
        <f t="shared" si="577"/>
        <v>0.9450000000000216</v>
      </c>
      <c r="K5868" s="17">
        <f t="shared" si="578"/>
        <v>1.8380000000000223</v>
      </c>
      <c r="L5868" s="17">
        <f t="shared" si="579"/>
        <v>4.2402660000000196</v>
      </c>
    </row>
    <row r="5869" spans="1:12" x14ac:dyDescent="0.2">
      <c r="A5869" s="3">
        <v>39855.625</v>
      </c>
      <c r="B5869">
        <v>866160</v>
      </c>
      <c r="C5869">
        <v>11.192</v>
      </c>
      <c r="D5869">
        <v>212.47900000000001</v>
      </c>
      <c r="E5869">
        <v>11.032</v>
      </c>
      <c r="F5869"/>
      <c r="G5869" s="13">
        <f t="shared" si="575"/>
        <v>201.28700000000001</v>
      </c>
      <c r="H5869" s="17">
        <f t="shared" si="580"/>
        <v>35.63089100000002</v>
      </c>
      <c r="I5869" s="13">
        <f t="shared" si="576"/>
        <v>-0.89300000000000068</v>
      </c>
      <c r="J5869" s="13">
        <f t="shared" si="577"/>
        <v>0.9450000000000216</v>
      </c>
      <c r="K5869" s="17">
        <f t="shared" si="578"/>
        <v>1.8380000000000223</v>
      </c>
      <c r="L5869" s="17">
        <f t="shared" si="579"/>
        <v>4.2402660000000196</v>
      </c>
    </row>
    <row r="5870" spans="1:12" x14ac:dyDescent="0.2">
      <c r="A5870" s="3">
        <v>39856.125</v>
      </c>
      <c r="B5870">
        <v>866880</v>
      </c>
      <c r="C5870">
        <v>11.192</v>
      </c>
      <c r="D5870">
        <v>212.416</v>
      </c>
      <c r="E5870">
        <v>11.057</v>
      </c>
      <c r="F5870"/>
      <c r="G5870" s="13">
        <f t="shared" si="575"/>
        <v>201.22399999999999</v>
      </c>
      <c r="H5870" s="17">
        <f t="shared" si="580"/>
        <v>35.77623200000005</v>
      </c>
      <c r="I5870" s="13">
        <f t="shared" si="576"/>
        <v>-0.89300000000000068</v>
      </c>
      <c r="J5870" s="13">
        <f t="shared" si="577"/>
        <v>0.882000000000005</v>
      </c>
      <c r="K5870" s="17">
        <f t="shared" si="578"/>
        <v>1.7750000000000057</v>
      </c>
      <c r="L5870" s="17">
        <f t="shared" si="579"/>
        <v>4.0949249999999893</v>
      </c>
    </row>
    <row r="5871" spans="1:12" x14ac:dyDescent="0.2">
      <c r="A5871" s="3">
        <v>39856.625</v>
      </c>
      <c r="B5871">
        <v>867600</v>
      </c>
      <c r="C5871">
        <v>11.131</v>
      </c>
      <c r="D5871">
        <v>212.47900000000001</v>
      </c>
      <c r="E5871">
        <v>10.965999999999999</v>
      </c>
      <c r="F5871"/>
      <c r="G5871" s="13">
        <f t="shared" ref="G5871:G5934" si="581">D5871-C5871</f>
        <v>201.34800000000001</v>
      </c>
      <c r="H5871" s="17">
        <f t="shared" si="580"/>
        <v>35.490163999999993</v>
      </c>
      <c r="I5871" s="13">
        <f t="shared" ref="I5871:I5934" si="582">C5871-$C$3</f>
        <v>-0.95400000000000063</v>
      </c>
      <c r="J5871" s="13">
        <f t="shared" ref="J5871:J5934" si="583">D5871-$D$3</f>
        <v>0.9450000000000216</v>
      </c>
      <c r="K5871" s="17">
        <f t="shared" ref="K5871:K5934" si="584">G5871-$G$3</f>
        <v>1.8990000000000293</v>
      </c>
      <c r="L5871" s="17">
        <f t="shared" ref="L5871:L5934" si="585">$H$3-H5871</f>
        <v>4.3809930000000463</v>
      </c>
    </row>
    <row r="5872" spans="1:12" x14ac:dyDescent="0.2">
      <c r="A5872" s="3">
        <v>39857.125</v>
      </c>
      <c r="B5872">
        <v>868320</v>
      </c>
      <c r="C5872">
        <v>11.161</v>
      </c>
      <c r="D5872">
        <v>212.416</v>
      </c>
      <c r="E5872">
        <v>11.010999999999999</v>
      </c>
      <c r="F5872"/>
      <c r="G5872" s="13">
        <f t="shared" si="581"/>
        <v>201.255</v>
      </c>
      <c r="H5872" s="17">
        <f t="shared" si="580"/>
        <v>35.704715000000022</v>
      </c>
      <c r="I5872" s="13">
        <f t="shared" si="582"/>
        <v>-0.92400000000000126</v>
      </c>
      <c r="J5872" s="13">
        <f t="shared" si="583"/>
        <v>0.882000000000005</v>
      </c>
      <c r="K5872" s="17">
        <f t="shared" si="584"/>
        <v>1.8060000000000116</v>
      </c>
      <c r="L5872" s="17">
        <f t="shared" si="585"/>
        <v>4.1664420000000177</v>
      </c>
    </row>
    <row r="5873" spans="1:12" x14ac:dyDescent="0.2">
      <c r="A5873" s="3">
        <v>39857.625</v>
      </c>
      <c r="B5873">
        <v>869040</v>
      </c>
      <c r="C5873">
        <v>11.192</v>
      </c>
      <c r="D5873">
        <v>212.542</v>
      </c>
      <c r="E5873">
        <v>11.007</v>
      </c>
      <c r="F5873"/>
      <c r="G5873" s="13">
        <f t="shared" si="581"/>
        <v>201.35</v>
      </c>
      <c r="H5873" s="17">
        <f t="shared" si="580"/>
        <v>35.485550000000046</v>
      </c>
      <c r="I5873" s="13">
        <f t="shared" si="582"/>
        <v>-0.89300000000000068</v>
      </c>
      <c r="J5873" s="13">
        <f t="shared" si="583"/>
        <v>1.0080000000000098</v>
      </c>
      <c r="K5873" s="17">
        <f t="shared" si="584"/>
        <v>1.9010000000000105</v>
      </c>
      <c r="L5873" s="17">
        <f t="shared" si="585"/>
        <v>4.3856069999999931</v>
      </c>
    </row>
    <row r="5874" spans="1:12" x14ac:dyDescent="0.2">
      <c r="A5874" s="3">
        <v>39858.125</v>
      </c>
      <c r="B5874">
        <v>869760</v>
      </c>
      <c r="C5874">
        <v>11.1</v>
      </c>
      <c r="D5874">
        <v>212.416</v>
      </c>
      <c r="E5874">
        <v>10.965999999999999</v>
      </c>
      <c r="F5874"/>
      <c r="G5874" s="13">
        <f t="shared" si="581"/>
        <v>201.316</v>
      </c>
      <c r="H5874" s="17">
        <f t="shared" si="580"/>
        <v>35.563987999999995</v>
      </c>
      <c r="I5874" s="13">
        <f t="shared" si="582"/>
        <v>-0.98500000000000121</v>
      </c>
      <c r="J5874" s="13">
        <f t="shared" si="583"/>
        <v>0.882000000000005</v>
      </c>
      <c r="K5874" s="17">
        <f t="shared" si="584"/>
        <v>1.8670000000000186</v>
      </c>
      <c r="L5874" s="17">
        <f t="shared" si="585"/>
        <v>4.3071690000000444</v>
      </c>
    </row>
    <row r="5875" spans="1:12" x14ac:dyDescent="0.2">
      <c r="A5875" s="3">
        <v>39858.625</v>
      </c>
      <c r="B5875">
        <v>870480</v>
      </c>
      <c r="C5875">
        <v>11.131</v>
      </c>
      <c r="D5875">
        <v>212.47900000000001</v>
      </c>
      <c r="E5875">
        <v>10.965999999999999</v>
      </c>
      <c r="F5875"/>
      <c r="G5875" s="13">
        <f t="shared" si="581"/>
        <v>201.34800000000001</v>
      </c>
      <c r="H5875" s="17">
        <f t="shared" si="580"/>
        <v>35.490163999999993</v>
      </c>
      <c r="I5875" s="13">
        <f t="shared" si="582"/>
        <v>-0.95400000000000063</v>
      </c>
      <c r="J5875" s="13">
        <f t="shared" si="583"/>
        <v>0.9450000000000216</v>
      </c>
      <c r="K5875" s="17">
        <f t="shared" si="584"/>
        <v>1.8990000000000293</v>
      </c>
      <c r="L5875" s="17">
        <f t="shared" si="585"/>
        <v>4.3809930000000463</v>
      </c>
    </row>
    <row r="5876" spans="1:12" x14ac:dyDescent="0.2">
      <c r="A5876" s="3">
        <v>39859.125</v>
      </c>
      <c r="B5876">
        <v>871200</v>
      </c>
      <c r="C5876">
        <v>11.223000000000001</v>
      </c>
      <c r="D5876">
        <v>212.542</v>
      </c>
      <c r="E5876">
        <v>11.132999999999999</v>
      </c>
      <c r="F5876"/>
      <c r="G5876" s="13">
        <f t="shared" si="581"/>
        <v>201.31899999999999</v>
      </c>
      <c r="H5876" s="17">
        <f t="shared" si="580"/>
        <v>35.557067000000018</v>
      </c>
      <c r="I5876" s="13">
        <f t="shared" si="582"/>
        <v>-0.8620000000000001</v>
      </c>
      <c r="J5876" s="13">
        <f t="shared" si="583"/>
        <v>1.0080000000000098</v>
      </c>
      <c r="K5876" s="17">
        <f t="shared" si="584"/>
        <v>1.8700000000000045</v>
      </c>
      <c r="L5876" s="17">
        <f t="shared" si="585"/>
        <v>4.3140900000000215</v>
      </c>
    </row>
    <row r="5877" spans="1:12" x14ac:dyDescent="0.2">
      <c r="A5877" s="3">
        <v>39859.625</v>
      </c>
      <c r="B5877">
        <v>871920</v>
      </c>
      <c r="C5877">
        <v>11.315</v>
      </c>
      <c r="D5877">
        <v>212.66800000000001</v>
      </c>
      <c r="E5877">
        <v>11.055</v>
      </c>
      <c r="F5877"/>
      <c r="G5877" s="13">
        <f t="shared" si="581"/>
        <v>201.35300000000001</v>
      </c>
      <c r="H5877" s="17">
        <f t="shared" si="580"/>
        <v>35.478629000000012</v>
      </c>
      <c r="I5877" s="13">
        <f t="shared" si="582"/>
        <v>-0.77000000000000135</v>
      </c>
      <c r="J5877" s="13">
        <f t="shared" si="583"/>
        <v>1.1340000000000146</v>
      </c>
      <c r="K5877" s="17">
        <f t="shared" si="584"/>
        <v>1.9040000000000248</v>
      </c>
      <c r="L5877" s="17">
        <f t="shared" si="585"/>
        <v>4.3925280000000271</v>
      </c>
    </row>
    <row r="5878" spans="1:12" x14ac:dyDescent="0.2">
      <c r="A5878" s="3">
        <v>39860.125</v>
      </c>
      <c r="B5878">
        <v>872640</v>
      </c>
      <c r="C5878">
        <v>11.223000000000001</v>
      </c>
      <c r="D5878">
        <v>212.47900000000001</v>
      </c>
      <c r="E5878">
        <v>11.061999999999999</v>
      </c>
      <c r="F5878"/>
      <c r="G5878" s="13">
        <f t="shared" si="581"/>
        <v>201.256</v>
      </c>
      <c r="H5878" s="17">
        <f t="shared" si="580"/>
        <v>35.702407999999991</v>
      </c>
      <c r="I5878" s="13">
        <f t="shared" si="582"/>
        <v>-0.8620000000000001</v>
      </c>
      <c r="J5878" s="13">
        <f t="shared" si="583"/>
        <v>0.9450000000000216</v>
      </c>
      <c r="K5878" s="17">
        <f t="shared" si="584"/>
        <v>1.8070000000000164</v>
      </c>
      <c r="L5878" s="17">
        <f t="shared" si="585"/>
        <v>4.168749000000048</v>
      </c>
    </row>
    <row r="5879" spans="1:12" x14ac:dyDescent="0.2">
      <c r="A5879" s="3">
        <v>39860.625</v>
      </c>
      <c r="B5879">
        <v>873360</v>
      </c>
      <c r="C5879">
        <v>11.192</v>
      </c>
      <c r="D5879">
        <v>212.47900000000001</v>
      </c>
      <c r="E5879">
        <v>11.009</v>
      </c>
      <c r="F5879"/>
      <c r="G5879" s="13">
        <f t="shared" si="581"/>
        <v>201.28700000000001</v>
      </c>
      <c r="H5879" s="17">
        <f t="shared" si="580"/>
        <v>35.63089100000002</v>
      </c>
      <c r="I5879" s="13">
        <f t="shared" si="582"/>
        <v>-0.89300000000000068</v>
      </c>
      <c r="J5879" s="13">
        <f t="shared" si="583"/>
        <v>0.9450000000000216</v>
      </c>
      <c r="K5879" s="17">
        <f t="shared" si="584"/>
        <v>1.8380000000000223</v>
      </c>
      <c r="L5879" s="17">
        <f t="shared" si="585"/>
        <v>4.2402660000000196</v>
      </c>
    </row>
    <row r="5880" spans="1:12" x14ac:dyDescent="0.2">
      <c r="A5880" s="3">
        <v>39861.125</v>
      </c>
      <c r="B5880">
        <v>874080</v>
      </c>
      <c r="C5880">
        <v>11.131</v>
      </c>
      <c r="D5880">
        <v>212.416</v>
      </c>
      <c r="E5880">
        <v>10.972</v>
      </c>
      <c r="F5880"/>
      <c r="G5880" s="13">
        <f t="shared" si="581"/>
        <v>201.285</v>
      </c>
      <c r="H5880" s="17">
        <f t="shared" si="580"/>
        <v>35.635505000000023</v>
      </c>
      <c r="I5880" s="13">
        <f t="shared" si="582"/>
        <v>-0.95400000000000063</v>
      </c>
      <c r="J5880" s="13">
        <f t="shared" si="583"/>
        <v>0.882000000000005</v>
      </c>
      <c r="K5880" s="17">
        <f t="shared" si="584"/>
        <v>1.8360000000000127</v>
      </c>
      <c r="L5880" s="17">
        <f t="shared" si="585"/>
        <v>4.235652000000016</v>
      </c>
    </row>
    <row r="5881" spans="1:12" x14ac:dyDescent="0.2">
      <c r="A5881" s="3">
        <v>39861.625</v>
      </c>
      <c r="B5881">
        <v>874800</v>
      </c>
      <c r="C5881">
        <v>11.131</v>
      </c>
      <c r="D5881">
        <v>212.416</v>
      </c>
      <c r="E5881">
        <v>10.946999999999999</v>
      </c>
      <c r="F5881"/>
      <c r="G5881" s="13">
        <f t="shared" si="581"/>
        <v>201.285</v>
      </c>
      <c r="H5881" s="17">
        <f t="shared" si="580"/>
        <v>35.635505000000023</v>
      </c>
      <c r="I5881" s="13">
        <f t="shared" si="582"/>
        <v>-0.95400000000000063</v>
      </c>
      <c r="J5881" s="13">
        <f t="shared" si="583"/>
        <v>0.882000000000005</v>
      </c>
      <c r="K5881" s="17">
        <f t="shared" si="584"/>
        <v>1.8360000000000127</v>
      </c>
      <c r="L5881" s="17">
        <f t="shared" si="585"/>
        <v>4.235652000000016</v>
      </c>
    </row>
    <row r="5882" spans="1:12" x14ac:dyDescent="0.2">
      <c r="A5882" s="3">
        <v>39862.125</v>
      </c>
      <c r="B5882">
        <v>875520</v>
      </c>
      <c r="C5882">
        <v>11.161</v>
      </c>
      <c r="D5882">
        <v>212.47900000000001</v>
      </c>
      <c r="E5882">
        <v>11.025</v>
      </c>
      <c r="F5882"/>
      <c r="G5882" s="13">
        <f t="shared" si="581"/>
        <v>201.31800000000001</v>
      </c>
      <c r="H5882" s="17">
        <f t="shared" si="580"/>
        <v>35.559373999999991</v>
      </c>
      <c r="I5882" s="13">
        <f t="shared" si="582"/>
        <v>-0.92400000000000126</v>
      </c>
      <c r="J5882" s="13">
        <f t="shared" si="583"/>
        <v>0.9450000000000216</v>
      </c>
      <c r="K5882" s="17">
        <f t="shared" si="584"/>
        <v>1.8690000000000282</v>
      </c>
      <c r="L5882" s="17">
        <f t="shared" si="585"/>
        <v>4.3117830000000481</v>
      </c>
    </row>
    <row r="5883" spans="1:12" x14ac:dyDescent="0.2">
      <c r="A5883" s="3">
        <v>39862.625</v>
      </c>
      <c r="B5883">
        <v>876240</v>
      </c>
      <c r="C5883">
        <v>11.192</v>
      </c>
      <c r="D5883">
        <v>212.542</v>
      </c>
      <c r="E5883">
        <v>11.035</v>
      </c>
      <c r="F5883"/>
      <c r="G5883" s="13">
        <f t="shared" si="581"/>
        <v>201.35</v>
      </c>
      <c r="H5883" s="17">
        <f t="shared" si="580"/>
        <v>35.485550000000046</v>
      </c>
      <c r="I5883" s="13">
        <f t="shared" si="582"/>
        <v>-0.89300000000000068</v>
      </c>
      <c r="J5883" s="13">
        <f t="shared" si="583"/>
        <v>1.0080000000000098</v>
      </c>
      <c r="K5883" s="17">
        <f t="shared" si="584"/>
        <v>1.9010000000000105</v>
      </c>
      <c r="L5883" s="17">
        <f t="shared" si="585"/>
        <v>4.3856069999999931</v>
      </c>
    </row>
    <row r="5884" spans="1:12" x14ac:dyDescent="0.2">
      <c r="A5884" s="3">
        <v>39863.125</v>
      </c>
      <c r="B5884">
        <v>876960</v>
      </c>
      <c r="C5884">
        <v>11.254</v>
      </c>
      <c r="D5884">
        <v>212.542</v>
      </c>
      <c r="E5884">
        <v>11.156000000000001</v>
      </c>
      <c r="F5884"/>
      <c r="G5884" s="13">
        <f t="shared" si="581"/>
        <v>201.28800000000001</v>
      </c>
      <c r="H5884" s="17">
        <f t="shared" si="580"/>
        <v>35.628583999999989</v>
      </c>
      <c r="I5884" s="13">
        <f t="shared" si="582"/>
        <v>-0.83100000000000129</v>
      </c>
      <c r="J5884" s="13">
        <f t="shared" si="583"/>
        <v>1.0080000000000098</v>
      </c>
      <c r="K5884" s="17">
        <f t="shared" si="584"/>
        <v>1.8390000000000271</v>
      </c>
      <c r="L5884" s="17">
        <f t="shared" si="585"/>
        <v>4.2425730000000499</v>
      </c>
    </row>
    <row r="5885" spans="1:12" x14ac:dyDescent="0.2">
      <c r="A5885" s="3">
        <v>39863.625</v>
      </c>
      <c r="B5885">
        <v>877680</v>
      </c>
      <c r="C5885">
        <v>11.315</v>
      </c>
      <c r="D5885">
        <v>212.60499999999999</v>
      </c>
      <c r="E5885">
        <v>11.121</v>
      </c>
      <c r="F5885"/>
      <c r="G5885" s="13">
        <f t="shared" si="581"/>
        <v>201.29</v>
      </c>
      <c r="H5885" s="17">
        <f t="shared" si="580"/>
        <v>35.623970000000043</v>
      </c>
      <c r="I5885" s="13">
        <f t="shared" si="582"/>
        <v>-0.77000000000000135</v>
      </c>
      <c r="J5885" s="13">
        <f t="shared" si="583"/>
        <v>1.070999999999998</v>
      </c>
      <c r="K5885" s="17">
        <f t="shared" si="584"/>
        <v>1.8410000000000082</v>
      </c>
      <c r="L5885" s="17">
        <f t="shared" si="585"/>
        <v>4.2471869999999967</v>
      </c>
    </row>
    <row r="5886" spans="1:12" x14ac:dyDescent="0.2">
      <c r="A5886" s="3">
        <v>39864.125</v>
      </c>
      <c r="B5886">
        <v>878400</v>
      </c>
      <c r="C5886">
        <v>11.285</v>
      </c>
      <c r="D5886">
        <v>212.542</v>
      </c>
      <c r="E5886">
        <v>11.148</v>
      </c>
      <c r="F5886"/>
      <c r="G5886" s="13">
        <f t="shared" si="581"/>
        <v>201.25700000000001</v>
      </c>
      <c r="H5886" s="17">
        <f t="shared" si="580"/>
        <v>35.700101000000018</v>
      </c>
      <c r="I5886" s="13">
        <f t="shared" si="582"/>
        <v>-0.80000000000000071</v>
      </c>
      <c r="J5886" s="13">
        <f t="shared" si="583"/>
        <v>1.0080000000000098</v>
      </c>
      <c r="K5886" s="17">
        <f t="shared" si="584"/>
        <v>1.8080000000000211</v>
      </c>
      <c r="L5886" s="17">
        <f t="shared" si="585"/>
        <v>4.1710560000000214</v>
      </c>
    </row>
    <row r="5887" spans="1:12" x14ac:dyDescent="0.2">
      <c r="A5887" s="3">
        <v>39864.625</v>
      </c>
      <c r="B5887">
        <v>879120</v>
      </c>
      <c r="C5887">
        <v>11.223000000000001</v>
      </c>
      <c r="D5887">
        <v>212.542</v>
      </c>
      <c r="E5887">
        <v>11.047000000000001</v>
      </c>
      <c r="F5887"/>
      <c r="G5887" s="13">
        <f t="shared" si="581"/>
        <v>201.31899999999999</v>
      </c>
      <c r="H5887" s="17">
        <f t="shared" si="580"/>
        <v>35.557067000000018</v>
      </c>
      <c r="I5887" s="13">
        <f t="shared" si="582"/>
        <v>-0.8620000000000001</v>
      </c>
      <c r="J5887" s="13">
        <f t="shared" si="583"/>
        <v>1.0080000000000098</v>
      </c>
      <c r="K5887" s="17">
        <f t="shared" si="584"/>
        <v>1.8700000000000045</v>
      </c>
      <c r="L5887" s="17">
        <f t="shared" si="585"/>
        <v>4.3140900000000215</v>
      </c>
    </row>
    <row r="5888" spans="1:12" x14ac:dyDescent="0.2">
      <c r="A5888" s="3">
        <v>39865.125</v>
      </c>
      <c r="B5888">
        <v>879840</v>
      </c>
      <c r="C5888">
        <v>11.223000000000001</v>
      </c>
      <c r="D5888">
        <v>212.47900000000001</v>
      </c>
      <c r="E5888">
        <v>11.08</v>
      </c>
      <c r="F5888"/>
      <c r="G5888" s="13">
        <f t="shared" si="581"/>
        <v>201.256</v>
      </c>
      <c r="H5888" s="17">
        <f t="shared" si="580"/>
        <v>35.702407999999991</v>
      </c>
      <c r="I5888" s="13">
        <f t="shared" si="582"/>
        <v>-0.8620000000000001</v>
      </c>
      <c r="J5888" s="13">
        <f t="shared" si="583"/>
        <v>0.9450000000000216</v>
      </c>
      <c r="K5888" s="17">
        <f t="shared" si="584"/>
        <v>1.8070000000000164</v>
      </c>
      <c r="L5888" s="17">
        <f t="shared" si="585"/>
        <v>4.168749000000048</v>
      </c>
    </row>
    <row r="5889" spans="1:12" x14ac:dyDescent="0.2">
      <c r="A5889" s="3">
        <v>39865.625</v>
      </c>
      <c r="B5889">
        <v>880560</v>
      </c>
      <c r="C5889">
        <v>11.285</v>
      </c>
      <c r="D5889">
        <v>212.60499999999999</v>
      </c>
      <c r="E5889">
        <v>11.119</v>
      </c>
      <c r="F5889"/>
      <c r="G5889" s="13">
        <f t="shared" si="581"/>
        <v>201.32</v>
      </c>
      <c r="H5889" s="17">
        <f t="shared" si="580"/>
        <v>35.554760000000044</v>
      </c>
      <c r="I5889" s="13">
        <f t="shared" si="582"/>
        <v>-0.80000000000000071</v>
      </c>
      <c r="J5889" s="13">
        <f t="shared" si="583"/>
        <v>1.070999999999998</v>
      </c>
      <c r="K5889" s="17">
        <f t="shared" si="584"/>
        <v>1.8710000000000093</v>
      </c>
      <c r="L5889" s="17">
        <f t="shared" si="585"/>
        <v>4.3163969999999949</v>
      </c>
    </row>
    <row r="5890" spans="1:12" x14ac:dyDescent="0.2">
      <c r="A5890" s="3">
        <v>39866.125</v>
      </c>
      <c r="B5890">
        <v>881280</v>
      </c>
      <c r="C5890">
        <v>11.315</v>
      </c>
      <c r="D5890">
        <v>212.542</v>
      </c>
      <c r="E5890">
        <v>11.159000000000001</v>
      </c>
      <c r="F5890"/>
      <c r="G5890" s="13">
        <f t="shared" si="581"/>
        <v>201.227</v>
      </c>
      <c r="H5890" s="17">
        <f t="shared" si="580"/>
        <v>35.769311000000016</v>
      </c>
      <c r="I5890" s="13">
        <f t="shared" si="582"/>
        <v>-0.77000000000000135</v>
      </c>
      <c r="J5890" s="13">
        <f t="shared" si="583"/>
        <v>1.0080000000000098</v>
      </c>
      <c r="K5890" s="17">
        <f t="shared" si="584"/>
        <v>1.77800000000002</v>
      </c>
      <c r="L5890" s="17">
        <f t="shared" si="585"/>
        <v>4.1018460000000232</v>
      </c>
    </row>
    <row r="5891" spans="1:12" x14ac:dyDescent="0.2">
      <c r="A5891" s="3">
        <v>39866.625</v>
      </c>
      <c r="B5891">
        <v>882000</v>
      </c>
      <c r="C5891">
        <v>11.285</v>
      </c>
      <c r="D5891">
        <v>212.60499999999999</v>
      </c>
      <c r="E5891">
        <v>11.121</v>
      </c>
      <c r="F5891"/>
      <c r="G5891" s="13">
        <f t="shared" si="581"/>
        <v>201.32</v>
      </c>
      <c r="H5891" s="17">
        <f t="shared" si="580"/>
        <v>35.554760000000044</v>
      </c>
      <c r="I5891" s="13">
        <f t="shared" si="582"/>
        <v>-0.80000000000000071</v>
      </c>
      <c r="J5891" s="13">
        <f t="shared" si="583"/>
        <v>1.070999999999998</v>
      </c>
      <c r="K5891" s="17">
        <f t="shared" si="584"/>
        <v>1.8710000000000093</v>
      </c>
      <c r="L5891" s="17">
        <f t="shared" si="585"/>
        <v>4.3163969999999949</v>
      </c>
    </row>
    <row r="5892" spans="1:12" x14ac:dyDescent="0.2">
      <c r="A5892" s="3">
        <v>39867.125</v>
      </c>
      <c r="B5892">
        <v>882720</v>
      </c>
      <c r="C5892">
        <v>11.285</v>
      </c>
      <c r="D5892">
        <v>212.60499999999999</v>
      </c>
      <c r="E5892">
        <v>11.145</v>
      </c>
      <c r="F5892"/>
      <c r="G5892" s="13">
        <f t="shared" si="581"/>
        <v>201.32</v>
      </c>
      <c r="H5892" s="17">
        <f t="shared" si="580"/>
        <v>35.554760000000044</v>
      </c>
      <c r="I5892" s="13">
        <f t="shared" si="582"/>
        <v>-0.80000000000000071</v>
      </c>
      <c r="J5892" s="13">
        <f t="shared" si="583"/>
        <v>1.070999999999998</v>
      </c>
      <c r="K5892" s="17">
        <f t="shared" si="584"/>
        <v>1.8710000000000093</v>
      </c>
      <c r="L5892" s="17">
        <f t="shared" si="585"/>
        <v>4.3163969999999949</v>
      </c>
    </row>
    <row r="5893" spans="1:12" x14ac:dyDescent="0.2">
      <c r="A5893" s="3">
        <v>39867.625</v>
      </c>
      <c r="B5893">
        <v>883440</v>
      </c>
      <c r="C5893">
        <v>11.285</v>
      </c>
      <c r="D5893">
        <v>212.60499999999999</v>
      </c>
      <c r="E5893">
        <v>11.125999999999999</v>
      </c>
      <c r="F5893"/>
      <c r="G5893" s="13">
        <f t="shared" si="581"/>
        <v>201.32</v>
      </c>
      <c r="H5893" s="17">
        <f t="shared" si="580"/>
        <v>35.554760000000044</v>
      </c>
      <c r="I5893" s="13">
        <f t="shared" si="582"/>
        <v>-0.80000000000000071</v>
      </c>
      <c r="J5893" s="13">
        <f t="shared" si="583"/>
        <v>1.070999999999998</v>
      </c>
      <c r="K5893" s="17">
        <f t="shared" si="584"/>
        <v>1.8710000000000093</v>
      </c>
      <c r="L5893" s="17">
        <f t="shared" si="585"/>
        <v>4.3163969999999949</v>
      </c>
    </row>
    <row r="5894" spans="1:12" x14ac:dyDescent="0.2">
      <c r="A5894" s="3">
        <v>39868.125</v>
      </c>
      <c r="B5894">
        <v>884160</v>
      </c>
      <c r="C5894">
        <v>11.223000000000001</v>
      </c>
      <c r="D5894">
        <v>212.542</v>
      </c>
      <c r="E5894">
        <v>11.09</v>
      </c>
      <c r="F5894"/>
      <c r="G5894" s="13">
        <f t="shared" si="581"/>
        <v>201.31899999999999</v>
      </c>
      <c r="H5894" s="17">
        <f t="shared" si="580"/>
        <v>35.557067000000018</v>
      </c>
      <c r="I5894" s="13">
        <f t="shared" si="582"/>
        <v>-0.8620000000000001</v>
      </c>
      <c r="J5894" s="13">
        <f t="shared" si="583"/>
        <v>1.0080000000000098</v>
      </c>
      <c r="K5894" s="17">
        <f t="shared" si="584"/>
        <v>1.8700000000000045</v>
      </c>
      <c r="L5894" s="17">
        <f t="shared" si="585"/>
        <v>4.3140900000000215</v>
      </c>
    </row>
    <row r="5895" spans="1:12" x14ac:dyDescent="0.2">
      <c r="A5895" s="3">
        <v>39868.625</v>
      </c>
      <c r="B5895">
        <v>884880</v>
      </c>
      <c r="C5895">
        <v>11.285</v>
      </c>
      <c r="D5895">
        <v>212.60499999999999</v>
      </c>
      <c r="E5895">
        <v>11.089</v>
      </c>
      <c r="F5895"/>
      <c r="G5895" s="13">
        <f t="shared" si="581"/>
        <v>201.32</v>
      </c>
      <c r="H5895" s="17">
        <f t="shared" si="580"/>
        <v>35.554760000000044</v>
      </c>
      <c r="I5895" s="13">
        <f t="shared" si="582"/>
        <v>-0.80000000000000071</v>
      </c>
      <c r="J5895" s="13">
        <f t="shared" si="583"/>
        <v>1.070999999999998</v>
      </c>
      <c r="K5895" s="17">
        <f t="shared" si="584"/>
        <v>1.8710000000000093</v>
      </c>
      <c r="L5895" s="17">
        <f t="shared" si="585"/>
        <v>4.3163969999999949</v>
      </c>
    </row>
    <row r="5896" spans="1:12" x14ac:dyDescent="0.2">
      <c r="A5896" s="3">
        <v>39869.125</v>
      </c>
      <c r="B5896">
        <v>885600</v>
      </c>
      <c r="C5896">
        <v>11.254</v>
      </c>
      <c r="D5896">
        <v>212.47900000000001</v>
      </c>
      <c r="E5896">
        <v>11.092000000000001</v>
      </c>
      <c r="F5896"/>
      <c r="G5896" s="13">
        <f t="shared" si="581"/>
        <v>201.22500000000002</v>
      </c>
      <c r="H5896" s="17">
        <f t="shared" si="580"/>
        <v>35.773924999999963</v>
      </c>
      <c r="I5896" s="13">
        <f t="shared" si="582"/>
        <v>-0.83100000000000129</v>
      </c>
      <c r="J5896" s="13">
        <f t="shared" si="583"/>
        <v>0.9450000000000216</v>
      </c>
      <c r="K5896" s="17">
        <f t="shared" si="584"/>
        <v>1.7760000000000389</v>
      </c>
      <c r="L5896" s="17">
        <f t="shared" si="585"/>
        <v>4.0972320000000764</v>
      </c>
    </row>
    <row r="5897" spans="1:12" x14ac:dyDescent="0.2">
      <c r="A5897" s="3">
        <v>39869.625</v>
      </c>
      <c r="B5897">
        <v>886320</v>
      </c>
      <c r="C5897">
        <v>11.223000000000001</v>
      </c>
      <c r="D5897">
        <v>212.47900000000001</v>
      </c>
      <c r="E5897">
        <v>11.047000000000001</v>
      </c>
      <c r="F5897"/>
      <c r="G5897" s="13">
        <f t="shared" si="581"/>
        <v>201.256</v>
      </c>
      <c r="H5897" s="17">
        <f t="shared" si="580"/>
        <v>35.702407999999991</v>
      </c>
      <c r="I5897" s="13">
        <f t="shared" si="582"/>
        <v>-0.8620000000000001</v>
      </c>
      <c r="J5897" s="13">
        <f t="shared" si="583"/>
        <v>0.9450000000000216</v>
      </c>
      <c r="K5897" s="17">
        <f t="shared" si="584"/>
        <v>1.8070000000000164</v>
      </c>
      <c r="L5897" s="17">
        <f t="shared" si="585"/>
        <v>4.168749000000048</v>
      </c>
    </row>
    <row r="5898" spans="1:12" x14ac:dyDescent="0.2">
      <c r="A5898" s="3">
        <v>39870.125</v>
      </c>
      <c r="B5898">
        <v>887040</v>
      </c>
      <c r="C5898">
        <v>11.161</v>
      </c>
      <c r="D5898">
        <v>212.47900000000001</v>
      </c>
      <c r="E5898">
        <v>11.016</v>
      </c>
      <c r="F5898"/>
      <c r="G5898" s="13">
        <f t="shared" si="581"/>
        <v>201.31800000000001</v>
      </c>
      <c r="H5898" s="17">
        <f t="shared" si="580"/>
        <v>35.559373999999991</v>
      </c>
      <c r="I5898" s="13">
        <f t="shared" si="582"/>
        <v>-0.92400000000000126</v>
      </c>
      <c r="J5898" s="13">
        <f t="shared" si="583"/>
        <v>0.9450000000000216</v>
      </c>
      <c r="K5898" s="17">
        <f t="shared" si="584"/>
        <v>1.8690000000000282</v>
      </c>
      <c r="L5898" s="17">
        <f t="shared" si="585"/>
        <v>4.3117830000000481</v>
      </c>
    </row>
    <row r="5899" spans="1:12" x14ac:dyDescent="0.2">
      <c r="A5899" s="3">
        <v>39870.625</v>
      </c>
      <c r="B5899">
        <v>887760</v>
      </c>
      <c r="C5899">
        <v>11.131</v>
      </c>
      <c r="D5899">
        <v>212.47900000000001</v>
      </c>
      <c r="E5899">
        <v>11.009</v>
      </c>
      <c r="F5899"/>
      <c r="G5899" s="13">
        <f t="shared" si="581"/>
        <v>201.34800000000001</v>
      </c>
      <c r="H5899" s="17">
        <f t="shared" si="580"/>
        <v>35.490163999999993</v>
      </c>
      <c r="I5899" s="13">
        <f t="shared" si="582"/>
        <v>-0.95400000000000063</v>
      </c>
      <c r="J5899" s="13">
        <f t="shared" si="583"/>
        <v>0.9450000000000216</v>
      </c>
      <c r="K5899" s="17">
        <f t="shared" si="584"/>
        <v>1.8990000000000293</v>
      </c>
      <c r="L5899" s="17">
        <f t="shared" si="585"/>
        <v>4.3809930000000463</v>
      </c>
    </row>
    <row r="5900" spans="1:12" x14ac:dyDescent="0.2">
      <c r="A5900" s="3">
        <v>39871.125</v>
      </c>
      <c r="B5900">
        <v>888480</v>
      </c>
      <c r="C5900">
        <v>11.131</v>
      </c>
      <c r="D5900">
        <v>212.47900000000001</v>
      </c>
      <c r="E5900">
        <v>11.005000000000001</v>
      </c>
      <c r="F5900"/>
      <c r="G5900" s="13">
        <f t="shared" si="581"/>
        <v>201.34800000000001</v>
      </c>
      <c r="H5900" s="17">
        <f t="shared" ref="H5900:H5963" si="586">500-G5900*2.307</f>
        <v>35.490163999999993</v>
      </c>
      <c r="I5900" s="13">
        <f t="shared" si="582"/>
        <v>-0.95400000000000063</v>
      </c>
      <c r="J5900" s="13">
        <f t="shared" si="583"/>
        <v>0.9450000000000216</v>
      </c>
      <c r="K5900" s="17">
        <f t="shared" si="584"/>
        <v>1.8990000000000293</v>
      </c>
      <c r="L5900" s="17">
        <f t="shared" si="585"/>
        <v>4.3809930000000463</v>
      </c>
    </row>
    <row r="5901" spans="1:12" x14ac:dyDescent="0.2">
      <c r="A5901" s="3">
        <v>39871.625</v>
      </c>
      <c r="B5901">
        <v>889200</v>
      </c>
      <c r="C5901">
        <v>11.161</v>
      </c>
      <c r="D5901">
        <v>212.47900000000001</v>
      </c>
      <c r="E5901">
        <v>10.994</v>
      </c>
      <c r="F5901"/>
      <c r="G5901" s="13">
        <f t="shared" si="581"/>
        <v>201.31800000000001</v>
      </c>
      <c r="H5901" s="17">
        <f t="shared" si="586"/>
        <v>35.559373999999991</v>
      </c>
      <c r="I5901" s="13">
        <f t="shared" si="582"/>
        <v>-0.92400000000000126</v>
      </c>
      <c r="J5901" s="13">
        <f t="shared" si="583"/>
        <v>0.9450000000000216</v>
      </c>
      <c r="K5901" s="17">
        <f t="shared" si="584"/>
        <v>1.8690000000000282</v>
      </c>
      <c r="L5901" s="17">
        <f t="shared" si="585"/>
        <v>4.3117830000000481</v>
      </c>
    </row>
    <row r="5902" spans="1:12" x14ac:dyDescent="0.2">
      <c r="A5902" s="3">
        <v>39872.125</v>
      </c>
      <c r="B5902">
        <v>889920</v>
      </c>
      <c r="C5902">
        <v>11.254</v>
      </c>
      <c r="D5902">
        <v>212.542</v>
      </c>
      <c r="E5902">
        <v>11.119</v>
      </c>
      <c r="F5902"/>
      <c r="G5902" s="13">
        <f t="shared" si="581"/>
        <v>201.28800000000001</v>
      </c>
      <c r="H5902" s="17">
        <f t="shared" si="586"/>
        <v>35.628583999999989</v>
      </c>
      <c r="I5902" s="13">
        <f t="shared" si="582"/>
        <v>-0.83100000000000129</v>
      </c>
      <c r="J5902" s="13">
        <f t="shared" si="583"/>
        <v>1.0080000000000098</v>
      </c>
      <c r="K5902" s="17">
        <f t="shared" si="584"/>
        <v>1.8390000000000271</v>
      </c>
      <c r="L5902" s="17">
        <f t="shared" si="585"/>
        <v>4.2425730000000499</v>
      </c>
    </row>
    <row r="5903" spans="1:12" x14ac:dyDescent="0.2">
      <c r="A5903" s="3">
        <v>39872.625</v>
      </c>
      <c r="B5903">
        <v>890640</v>
      </c>
      <c r="C5903">
        <v>11.285</v>
      </c>
      <c r="D5903">
        <v>212.60499999999999</v>
      </c>
      <c r="E5903">
        <v>11.154999999999999</v>
      </c>
      <c r="F5903"/>
      <c r="G5903" s="13">
        <f t="shared" si="581"/>
        <v>201.32</v>
      </c>
      <c r="H5903" s="17">
        <f t="shared" si="586"/>
        <v>35.554760000000044</v>
      </c>
      <c r="I5903" s="13">
        <f t="shared" si="582"/>
        <v>-0.80000000000000071</v>
      </c>
      <c r="J5903" s="13">
        <f t="shared" si="583"/>
        <v>1.070999999999998</v>
      </c>
      <c r="K5903" s="17">
        <f t="shared" si="584"/>
        <v>1.8710000000000093</v>
      </c>
      <c r="L5903" s="17">
        <f t="shared" si="585"/>
        <v>4.3163969999999949</v>
      </c>
    </row>
    <row r="5904" spans="1:12" x14ac:dyDescent="0.2">
      <c r="A5904" s="3">
        <v>39873.125</v>
      </c>
      <c r="B5904">
        <v>891360</v>
      </c>
      <c r="C5904">
        <v>11.315</v>
      </c>
      <c r="D5904">
        <v>212.60499999999999</v>
      </c>
      <c r="E5904">
        <v>11.183999999999999</v>
      </c>
      <c r="F5904"/>
      <c r="G5904" s="13">
        <f t="shared" si="581"/>
        <v>201.29</v>
      </c>
      <c r="H5904" s="17">
        <f t="shared" si="586"/>
        <v>35.623970000000043</v>
      </c>
      <c r="I5904" s="13">
        <f t="shared" si="582"/>
        <v>-0.77000000000000135</v>
      </c>
      <c r="J5904" s="13">
        <f t="shared" si="583"/>
        <v>1.070999999999998</v>
      </c>
      <c r="K5904" s="17">
        <f t="shared" si="584"/>
        <v>1.8410000000000082</v>
      </c>
      <c r="L5904" s="17">
        <f t="shared" si="585"/>
        <v>4.2471869999999967</v>
      </c>
    </row>
    <row r="5905" spans="1:12" x14ac:dyDescent="0.2">
      <c r="A5905" s="3">
        <v>39873.625</v>
      </c>
      <c r="B5905">
        <v>892080</v>
      </c>
      <c r="C5905">
        <v>11.315</v>
      </c>
      <c r="D5905">
        <v>212.66800000000001</v>
      </c>
      <c r="E5905">
        <v>11.164</v>
      </c>
      <c r="F5905"/>
      <c r="G5905" s="13">
        <f t="shared" si="581"/>
        <v>201.35300000000001</v>
      </c>
      <c r="H5905" s="17">
        <f t="shared" si="586"/>
        <v>35.478629000000012</v>
      </c>
      <c r="I5905" s="13">
        <f t="shared" si="582"/>
        <v>-0.77000000000000135</v>
      </c>
      <c r="J5905" s="13">
        <f t="shared" si="583"/>
        <v>1.1340000000000146</v>
      </c>
      <c r="K5905" s="17">
        <f t="shared" si="584"/>
        <v>1.9040000000000248</v>
      </c>
      <c r="L5905" s="17">
        <f t="shared" si="585"/>
        <v>4.3925280000000271</v>
      </c>
    </row>
    <row r="5906" spans="1:12" x14ac:dyDescent="0.2">
      <c r="A5906" s="3">
        <v>39874.125</v>
      </c>
      <c r="B5906">
        <v>892800</v>
      </c>
      <c r="C5906">
        <v>11.285</v>
      </c>
      <c r="D5906">
        <v>212.542</v>
      </c>
      <c r="E5906">
        <v>11.148</v>
      </c>
      <c r="F5906"/>
      <c r="G5906" s="13">
        <f t="shared" si="581"/>
        <v>201.25700000000001</v>
      </c>
      <c r="H5906" s="17">
        <f t="shared" si="586"/>
        <v>35.700101000000018</v>
      </c>
      <c r="I5906" s="13">
        <f t="shared" si="582"/>
        <v>-0.80000000000000071</v>
      </c>
      <c r="J5906" s="13">
        <f t="shared" si="583"/>
        <v>1.0080000000000098</v>
      </c>
      <c r="K5906" s="17">
        <f t="shared" si="584"/>
        <v>1.8080000000000211</v>
      </c>
      <c r="L5906" s="17">
        <f t="shared" si="585"/>
        <v>4.1710560000000214</v>
      </c>
    </row>
    <row r="5907" spans="1:12" x14ac:dyDescent="0.2">
      <c r="A5907" s="3">
        <v>39874.625</v>
      </c>
      <c r="B5907">
        <v>893520</v>
      </c>
      <c r="C5907">
        <v>11.285</v>
      </c>
      <c r="D5907">
        <v>212.542</v>
      </c>
      <c r="E5907">
        <v>11.121</v>
      </c>
      <c r="F5907"/>
      <c r="G5907" s="13">
        <f t="shared" si="581"/>
        <v>201.25700000000001</v>
      </c>
      <c r="H5907" s="17">
        <f t="shared" si="586"/>
        <v>35.700101000000018</v>
      </c>
      <c r="I5907" s="13">
        <f t="shared" si="582"/>
        <v>-0.80000000000000071</v>
      </c>
      <c r="J5907" s="13">
        <f t="shared" si="583"/>
        <v>1.0080000000000098</v>
      </c>
      <c r="K5907" s="17">
        <f t="shared" si="584"/>
        <v>1.8080000000000211</v>
      </c>
      <c r="L5907" s="17">
        <f t="shared" si="585"/>
        <v>4.1710560000000214</v>
      </c>
    </row>
    <row r="5908" spans="1:12" x14ac:dyDescent="0.2">
      <c r="A5908" s="3">
        <v>39875.125</v>
      </c>
      <c r="B5908">
        <v>894240</v>
      </c>
      <c r="C5908">
        <v>11.254</v>
      </c>
      <c r="D5908">
        <v>212.542</v>
      </c>
      <c r="E5908">
        <v>11.095000000000001</v>
      </c>
      <c r="F5908"/>
      <c r="G5908" s="13">
        <f t="shared" si="581"/>
        <v>201.28800000000001</v>
      </c>
      <c r="H5908" s="17">
        <f t="shared" si="586"/>
        <v>35.628583999999989</v>
      </c>
      <c r="I5908" s="13">
        <f t="shared" si="582"/>
        <v>-0.83100000000000129</v>
      </c>
      <c r="J5908" s="13">
        <f t="shared" si="583"/>
        <v>1.0080000000000098</v>
      </c>
      <c r="K5908" s="17">
        <f t="shared" si="584"/>
        <v>1.8390000000000271</v>
      </c>
      <c r="L5908" s="17">
        <f t="shared" si="585"/>
        <v>4.2425730000000499</v>
      </c>
    </row>
    <row r="5909" spans="1:12" x14ac:dyDescent="0.2">
      <c r="A5909" s="3">
        <v>39875.625</v>
      </c>
      <c r="B5909">
        <v>894960</v>
      </c>
      <c r="C5909">
        <v>11.223000000000001</v>
      </c>
      <c r="D5909">
        <v>212.47900000000001</v>
      </c>
      <c r="E5909">
        <v>11.083</v>
      </c>
      <c r="F5909"/>
      <c r="G5909" s="13">
        <f t="shared" si="581"/>
        <v>201.256</v>
      </c>
      <c r="H5909" s="17">
        <f t="shared" si="586"/>
        <v>35.702407999999991</v>
      </c>
      <c r="I5909" s="13">
        <f t="shared" si="582"/>
        <v>-0.8620000000000001</v>
      </c>
      <c r="J5909" s="13">
        <f t="shared" si="583"/>
        <v>0.9450000000000216</v>
      </c>
      <c r="K5909" s="17">
        <f t="shared" si="584"/>
        <v>1.8070000000000164</v>
      </c>
      <c r="L5909" s="17">
        <f t="shared" si="585"/>
        <v>4.168749000000048</v>
      </c>
    </row>
    <row r="5910" spans="1:12" x14ac:dyDescent="0.2">
      <c r="A5910" s="3">
        <v>39876.125</v>
      </c>
      <c r="B5910">
        <v>895680</v>
      </c>
      <c r="C5910">
        <v>11.192</v>
      </c>
      <c r="D5910">
        <v>212.542</v>
      </c>
      <c r="E5910">
        <v>11.069000000000001</v>
      </c>
      <c r="F5910"/>
      <c r="G5910" s="13">
        <f t="shared" si="581"/>
        <v>201.35</v>
      </c>
      <c r="H5910" s="17">
        <f t="shared" si="586"/>
        <v>35.485550000000046</v>
      </c>
      <c r="I5910" s="13">
        <f t="shared" si="582"/>
        <v>-0.89300000000000068</v>
      </c>
      <c r="J5910" s="13">
        <f t="shared" si="583"/>
        <v>1.0080000000000098</v>
      </c>
      <c r="K5910" s="17">
        <f t="shared" si="584"/>
        <v>1.9010000000000105</v>
      </c>
      <c r="L5910" s="17">
        <f t="shared" si="585"/>
        <v>4.3856069999999931</v>
      </c>
    </row>
    <row r="5911" spans="1:12" x14ac:dyDescent="0.2">
      <c r="A5911" s="3">
        <v>39876.625</v>
      </c>
      <c r="B5911">
        <v>896400</v>
      </c>
      <c r="C5911">
        <v>11.161</v>
      </c>
      <c r="D5911">
        <v>212.47900000000001</v>
      </c>
      <c r="E5911">
        <v>11.025</v>
      </c>
      <c r="F5911"/>
      <c r="G5911" s="13">
        <f t="shared" si="581"/>
        <v>201.31800000000001</v>
      </c>
      <c r="H5911" s="17">
        <f t="shared" si="586"/>
        <v>35.559373999999991</v>
      </c>
      <c r="I5911" s="13">
        <f t="shared" si="582"/>
        <v>-0.92400000000000126</v>
      </c>
      <c r="J5911" s="13">
        <f t="shared" si="583"/>
        <v>0.9450000000000216</v>
      </c>
      <c r="K5911" s="17">
        <f t="shared" si="584"/>
        <v>1.8690000000000282</v>
      </c>
      <c r="L5911" s="17">
        <f t="shared" si="585"/>
        <v>4.3117830000000481</v>
      </c>
    </row>
    <row r="5912" spans="1:12" x14ac:dyDescent="0.2">
      <c r="A5912" s="3">
        <v>39877.125</v>
      </c>
      <c r="B5912">
        <v>897120</v>
      </c>
      <c r="C5912">
        <v>11.161</v>
      </c>
      <c r="D5912">
        <v>212.47900000000001</v>
      </c>
      <c r="E5912">
        <v>11.023999999999999</v>
      </c>
      <c r="F5912"/>
      <c r="G5912" s="13">
        <f t="shared" si="581"/>
        <v>201.31800000000001</v>
      </c>
      <c r="H5912" s="17">
        <f t="shared" si="586"/>
        <v>35.559373999999991</v>
      </c>
      <c r="I5912" s="13">
        <f t="shared" si="582"/>
        <v>-0.92400000000000126</v>
      </c>
      <c r="J5912" s="13">
        <f t="shared" si="583"/>
        <v>0.9450000000000216</v>
      </c>
      <c r="K5912" s="17">
        <f t="shared" si="584"/>
        <v>1.8690000000000282</v>
      </c>
      <c r="L5912" s="17">
        <f t="shared" si="585"/>
        <v>4.3117830000000481</v>
      </c>
    </row>
    <row r="5913" spans="1:12" x14ac:dyDescent="0.2">
      <c r="A5913" s="3">
        <v>39877.625</v>
      </c>
      <c r="B5913">
        <v>897840</v>
      </c>
      <c r="C5913">
        <v>11.161</v>
      </c>
      <c r="D5913">
        <v>212.47900000000001</v>
      </c>
      <c r="E5913">
        <v>11.013</v>
      </c>
      <c r="F5913"/>
      <c r="G5913" s="13">
        <f t="shared" si="581"/>
        <v>201.31800000000001</v>
      </c>
      <c r="H5913" s="17">
        <f t="shared" si="586"/>
        <v>35.559373999999991</v>
      </c>
      <c r="I5913" s="13">
        <f t="shared" si="582"/>
        <v>-0.92400000000000126</v>
      </c>
      <c r="J5913" s="13">
        <f t="shared" si="583"/>
        <v>0.9450000000000216</v>
      </c>
      <c r="K5913" s="17">
        <f t="shared" si="584"/>
        <v>1.8690000000000282</v>
      </c>
      <c r="L5913" s="17">
        <f t="shared" si="585"/>
        <v>4.3117830000000481</v>
      </c>
    </row>
    <row r="5914" spans="1:12" x14ac:dyDescent="0.2">
      <c r="A5914" s="3">
        <v>39878.125</v>
      </c>
      <c r="B5914">
        <v>898560</v>
      </c>
      <c r="C5914">
        <v>11.161</v>
      </c>
      <c r="D5914">
        <v>212.47900000000001</v>
      </c>
      <c r="E5914">
        <v>11.01</v>
      </c>
      <c r="F5914"/>
      <c r="G5914" s="13">
        <f t="shared" si="581"/>
        <v>201.31800000000001</v>
      </c>
      <c r="H5914" s="17">
        <f t="shared" si="586"/>
        <v>35.559373999999991</v>
      </c>
      <c r="I5914" s="13">
        <f t="shared" si="582"/>
        <v>-0.92400000000000126</v>
      </c>
      <c r="J5914" s="13">
        <f t="shared" si="583"/>
        <v>0.9450000000000216</v>
      </c>
      <c r="K5914" s="17">
        <f t="shared" si="584"/>
        <v>1.8690000000000282</v>
      </c>
      <c r="L5914" s="17">
        <f t="shared" si="585"/>
        <v>4.3117830000000481</v>
      </c>
    </row>
    <row r="5915" spans="1:12" x14ac:dyDescent="0.2">
      <c r="A5915" s="3">
        <v>39878.625</v>
      </c>
      <c r="B5915">
        <v>899280</v>
      </c>
      <c r="C5915">
        <v>11.069000000000001</v>
      </c>
      <c r="D5915">
        <v>212.47900000000001</v>
      </c>
      <c r="E5915">
        <v>10.962999999999999</v>
      </c>
      <c r="F5915"/>
      <c r="G5915" s="13">
        <f t="shared" si="581"/>
        <v>201.41000000000003</v>
      </c>
      <c r="H5915" s="17">
        <f t="shared" si="586"/>
        <v>35.347129999999936</v>
      </c>
      <c r="I5915" s="13">
        <f t="shared" si="582"/>
        <v>-1.016</v>
      </c>
      <c r="J5915" s="13">
        <f t="shared" si="583"/>
        <v>0.9450000000000216</v>
      </c>
      <c r="K5915" s="17">
        <f t="shared" si="584"/>
        <v>1.9610000000000412</v>
      </c>
      <c r="L5915" s="17">
        <f t="shared" si="585"/>
        <v>4.5240270000001033</v>
      </c>
    </row>
    <row r="5916" spans="1:12" x14ac:dyDescent="0.2">
      <c r="A5916" s="3">
        <v>39879.125</v>
      </c>
      <c r="B5916">
        <v>900000</v>
      </c>
      <c r="C5916">
        <v>11.069000000000001</v>
      </c>
      <c r="D5916">
        <v>212.416</v>
      </c>
      <c r="E5916">
        <v>10.945</v>
      </c>
      <c r="F5916"/>
      <c r="G5916" s="13">
        <f t="shared" si="581"/>
        <v>201.34700000000001</v>
      </c>
      <c r="H5916" s="17">
        <f t="shared" si="586"/>
        <v>35.492470999999966</v>
      </c>
      <c r="I5916" s="13">
        <f t="shared" si="582"/>
        <v>-1.016</v>
      </c>
      <c r="J5916" s="13">
        <f t="shared" si="583"/>
        <v>0.882000000000005</v>
      </c>
      <c r="K5916" s="17">
        <f t="shared" si="584"/>
        <v>1.8980000000000246</v>
      </c>
      <c r="L5916" s="17">
        <f t="shared" si="585"/>
        <v>4.3786860000000729</v>
      </c>
    </row>
    <row r="5917" spans="1:12" x14ac:dyDescent="0.2">
      <c r="A5917" s="3">
        <v>39879.625</v>
      </c>
      <c r="B5917">
        <v>900720</v>
      </c>
      <c r="C5917">
        <v>11.069000000000001</v>
      </c>
      <c r="D5917">
        <v>212.542</v>
      </c>
      <c r="E5917">
        <v>10.948</v>
      </c>
      <c r="F5917"/>
      <c r="G5917" s="13">
        <f t="shared" si="581"/>
        <v>201.47300000000001</v>
      </c>
      <c r="H5917" s="17">
        <f t="shared" si="586"/>
        <v>35.201788999999962</v>
      </c>
      <c r="I5917" s="13">
        <f t="shared" si="582"/>
        <v>-1.016</v>
      </c>
      <c r="J5917" s="13">
        <f t="shared" si="583"/>
        <v>1.0080000000000098</v>
      </c>
      <c r="K5917" s="17">
        <f t="shared" si="584"/>
        <v>2.0240000000000293</v>
      </c>
      <c r="L5917" s="17">
        <f t="shared" si="585"/>
        <v>4.6693680000000768</v>
      </c>
    </row>
    <row r="5918" spans="1:12" x14ac:dyDescent="0.2">
      <c r="A5918" s="3">
        <v>39880.125</v>
      </c>
      <c r="B5918">
        <v>901440</v>
      </c>
      <c r="C5918">
        <v>11.161</v>
      </c>
      <c r="D5918">
        <v>212.542</v>
      </c>
      <c r="E5918">
        <v>11.064</v>
      </c>
      <c r="F5918"/>
      <c r="G5918" s="13">
        <f t="shared" si="581"/>
        <v>201.381</v>
      </c>
      <c r="H5918" s="17">
        <f t="shared" si="586"/>
        <v>35.414033000000018</v>
      </c>
      <c r="I5918" s="13">
        <f t="shared" si="582"/>
        <v>-0.92400000000000126</v>
      </c>
      <c r="J5918" s="13">
        <f t="shared" si="583"/>
        <v>1.0080000000000098</v>
      </c>
      <c r="K5918" s="17">
        <f t="shared" si="584"/>
        <v>1.9320000000000164</v>
      </c>
      <c r="L5918" s="17">
        <f t="shared" si="585"/>
        <v>4.4571240000000216</v>
      </c>
    </row>
    <row r="5919" spans="1:12" x14ac:dyDescent="0.2">
      <c r="A5919" s="3">
        <v>39880.625</v>
      </c>
      <c r="B5919">
        <v>902160</v>
      </c>
      <c r="C5919">
        <v>11.131</v>
      </c>
      <c r="D5919">
        <v>212.542</v>
      </c>
      <c r="E5919">
        <v>11.012</v>
      </c>
      <c r="F5919"/>
      <c r="G5919" s="13">
        <f t="shared" si="581"/>
        <v>201.411</v>
      </c>
      <c r="H5919" s="17">
        <f t="shared" si="586"/>
        <v>35.344823000000019</v>
      </c>
      <c r="I5919" s="13">
        <f t="shared" si="582"/>
        <v>-0.95400000000000063</v>
      </c>
      <c r="J5919" s="13">
        <f t="shared" si="583"/>
        <v>1.0080000000000098</v>
      </c>
      <c r="K5919" s="17">
        <f t="shared" si="584"/>
        <v>1.9620000000000175</v>
      </c>
      <c r="L5919" s="17">
        <f t="shared" si="585"/>
        <v>4.5263340000000198</v>
      </c>
    </row>
    <row r="5920" spans="1:12" x14ac:dyDescent="0.2">
      <c r="A5920" s="3">
        <v>39881.125</v>
      </c>
      <c r="B5920">
        <v>902880</v>
      </c>
      <c r="C5920">
        <v>11.1</v>
      </c>
      <c r="D5920">
        <v>212.47900000000001</v>
      </c>
      <c r="E5920">
        <v>10.986000000000001</v>
      </c>
      <c r="F5920"/>
      <c r="G5920" s="13">
        <f t="shared" si="581"/>
        <v>201.37900000000002</v>
      </c>
      <c r="H5920" s="17">
        <f t="shared" si="586"/>
        <v>35.418646999999964</v>
      </c>
      <c r="I5920" s="13">
        <f t="shared" si="582"/>
        <v>-0.98500000000000121</v>
      </c>
      <c r="J5920" s="13">
        <f t="shared" si="583"/>
        <v>0.9450000000000216</v>
      </c>
      <c r="K5920" s="17">
        <f t="shared" si="584"/>
        <v>1.9300000000000352</v>
      </c>
      <c r="L5920" s="17">
        <f t="shared" si="585"/>
        <v>4.4525100000000748</v>
      </c>
    </row>
    <row r="5921" spans="1:12" x14ac:dyDescent="0.2">
      <c r="A5921" s="3">
        <v>39881.625</v>
      </c>
      <c r="B5921">
        <v>903600</v>
      </c>
      <c r="C5921">
        <v>11.069000000000001</v>
      </c>
      <c r="D5921">
        <v>212.47900000000001</v>
      </c>
      <c r="E5921">
        <v>10.95</v>
      </c>
      <c r="F5921"/>
      <c r="G5921" s="13">
        <f t="shared" si="581"/>
        <v>201.41000000000003</v>
      </c>
      <c r="H5921" s="17">
        <f t="shared" si="586"/>
        <v>35.347129999999936</v>
      </c>
      <c r="I5921" s="13">
        <f t="shared" si="582"/>
        <v>-1.016</v>
      </c>
      <c r="J5921" s="13">
        <f t="shared" si="583"/>
        <v>0.9450000000000216</v>
      </c>
      <c r="K5921" s="17">
        <f t="shared" si="584"/>
        <v>1.9610000000000412</v>
      </c>
      <c r="L5921" s="17">
        <f t="shared" si="585"/>
        <v>4.5240270000001033</v>
      </c>
    </row>
    <row r="5922" spans="1:12" x14ac:dyDescent="0.2">
      <c r="A5922" s="3">
        <v>39882.125</v>
      </c>
      <c r="B5922">
        <v>904320</v>
      </c>
      <c r="C5922">
        <v>11.038</v>
      </c>
      <c r="D5922">
        <v>212.416</v>
      </c>
      <c r="E5922">
        <v>10.930999999999999</v>
      </c>
      <c r="F5922"/>
      <c r="G5922" s="13">
        <f t="shared" si="581"/>
        <v>201.37799999999999</v>
      </c>
      <c r="H5922" s="17">
        <f t="shared" si="586"/>
        <v>35.420954000000052</v>
      </c>
      <c r="I5922" s="13">
        <f t="shared" si="582"/>
        <v>-1.0470000000000006</v>
      </c>
      <c r="J5922" s="13">
        <f t="shared" si="583"/>
        <v>0.882000000000005</v>
      </c>
      <c r="K5922" s="17">
        <f t="shared" si="584"/>
        <v>1.929000000000002</v>
      </c>
      <c r="L5922" s="17">
        <f t="shared" si="585"/>
        <v>4.4502029999999877</v>
      </c>
    </row>
    <row r="5923" spans="1:12" x14ac:dyDescent="0.2">
      <c r="A5923" s="3">
        <v>39882.625</v>
      </c>
      <c r="B5923">
        <v>905040</v>
      </c>
      <c r="C5923">
        <v>11.161</v>
      </c>
      <c r="D5923">
        <v>212.60499999999999</v>
      </c>
      <c r="E5923">
        <v>11.026999999999999</v>
      </c>
      <c r="F5923"/>
      <c r="G5923" s="13">
        <f t="shared" si="581"/>
        <v>201.44399999999999</v>
      </c>
      <c r="H5923" s="17">
        <f t="shared" si="586"/>
        <v>35.268692000000044</v>
      </c>
      <c r="I5923" s="13">
        <f t="shared" si="582"/>
        <v>-0.92400000000000126</v>
      </c>
      <c r="J5923" s="13">
        <f t="shared" si="583"/>
        <v>1.070999999999998</v>
      </c>
      <c r="K5923" s="17">
        <f t="shared" si="584"/>
        <v>1.9950000000000045</v>
      </c>
      <c r="L5923" s="17">
        <f t="shared" si="585"/>
        <v>4.6024649999999951</v>
      </c>
    </row>
    <row r="5924" spans="1:12" x14ac:dyDescent="0.2">
      <c r="A5924" s="3">
        <v>39883.125</v>
      </c>
      <c r="B5924">
        <v>905760</v>
      </c>
      <c r="C5924">
        <v>11.192</v>
      </c>
      <c r="D5924">
        <v>212.542</v>
      </c>
      <c r="E5924">
        <v>11.085000000000001</v>
      </c>
      <c r="F5924"/>
      <c r="G5924" s="13">
        <f t="shared" si="581"/>
        <v>201.35</v>
      </c>
      <c r="H5924" s="17">
        <f t="shared" si="586"/>
        <v>35.485550000000046</v>
      </c>
      <c r="I5924" s="13">
        <f t="shared" si="582"/>
        <v>-0.89300000000000068</v>
      </c>
      <c r="J5924" s="13">
        <f t="shared" si="583"/>
        <v>1.0080000000000098</v>
      </c>
      <c r="K5924" s="17">
        <f t="shared" si="584"/>
        <v>1.9010000000000105</v>
      </c>
      <c r="L5924" s="17">
        <f t="shared" si="585"/>
        <v>4.3856069999999931</v>
      </c>
    </row>
    <row r="5925" spans="1:12" x14ac:dyDescent="0.2">
      <c r="A5925" s="3">
        <v>39883.625</v>
      </c>
      <c r="B5925">
        <v>906480</v>
      </c>
      <c r="C5925">
        <v>11.223000000000001</v>
      </c>
      <c r="D5925">
        <v>212.66800000000001</v>
      </c>
      <c r="E5925">
        <v>11.044</v>
      </c>
      <c r="F5925"/>
      <c r="G5925" s="13">
        <f t="shared" si="581"/>
        <v>201.44499999999999</v>
      </c>
      <c r="H5925" s="17">
        <f t="shared" si="586"/>
        <v>35.266385000000014</v>
      </c>
      <c r="I5925" s="13">
        <f t="shared" si="582"/>
        <v>-0.8620000000000001</v>
      </c>
      <c r="J5925" s="13">
        <f t="shared" si="583"/>
        <v>1.1340000000000146</v>
      </c>
      <c r="K5925" s="17">
        <f t="shared" si="584"/>
        <v>1.9960000000000093</v>
      </c>
      <c r="L5925" s="17">
        <f t="shared" si="585"/>
        <v>4.6047720000000254</v>
      </c>
    </row>
    <row r="5926" spans="1:12" x14ac:dyDescent="0.2">
      <c r="A5926" s="3">
        <v>39884.125</v>
      </c>
      <c r="B5926">
        <v>907200</v>
      </c>
      <c r="C5926">
        <v>11.161</v>
      </c>
      <c r="D5926">
        <v>212.60499999999999</v>
      </c>
      <c r="E5926">
        <v>11.061</v>
      </c>
      <c r="F5926"/>
      <c r="G5926" s="13">
        <f t="shared" si="581"/>
        <v>201.44399999999999</v>
      </c>
      <c r="H5926" s="17">
        <f t="shared" si="586"/>
        <v>35.268692000000044</v>
      </c>
      <c r="I5926" s="13">
        <f t="shared" si="582"/>
        <v>-0.92400000000000126</v>
      </c>
      <c r="J5926" s="13">
        <f t="shared" si="583"/>
        <v>1.070999999999998</v>
      </c>
      <c r="K5926" s="17">
        <f t="shared" si="584"/>
        <v>1.9950000000000045</v>
      </c>
      <c r="L5926" s="17">
        <f t="shared" si="585"/>
        <v>4.6024649999999951</v>
      </c>
    </row>
    <row r="5927" spans="1:12" x14ac:dyDescent="0.2">
      <c r="A5927" s="3">
        <v>39884.625</v>
      </c>
      <c r="B5927">
        <v>907920</v>
      </c>
      <c r="C5927">
        <v>11.161</v>
      </c>
      <c r="D5927">
        <v>212.60499999999999</v>
      </c>
      <c r="E5927">
        <v>11.026</v>
      </c>
      <c r="F5927"/>
      <c r="G5927" s="13">
        <f t="shared" si="581"/>
        <v>201.44399999999999</v>
      </c>
      <c r="H5927" s="17">
        <f t="shared" si="586"/>
        <v>35.268692000000044</v>
      </c>
      <c r="I5927" s="13">
        <f t="shared" si="582"/>
        <v>-0.92400000000000126</v>
      </c>
      <c r="J5927" s="13">
        <f t="shared" si="583"/>
        <v>1.070999999999998</v>
      </c>
      <c r="K5927" s="17">
        <f t="shared" si="584"/>
        <v>1.9950000000000045</v>
      </c>
      <c r="L5927" s="17">
        <f t="shared" si="585"/>
        <v>4.6024649999999951</v>
      </c>
    </row>
    <row r="5928" spans="1:12" x14ac:dyDescent="0.2">
      <c r="A5928" s="3">
        <v>39885.125</v>
      </c>
      <c r="B5928">
        <v>908640</v>
      </c>
      <c r="C5928">
        <v>11.131</v>
      </c>
      <c r="D5928">
        <v>212.60499999999999</v>
      </c>
      <c r="E5928">
        <v>11.02</v>
      </c>
      <c r="F5928"/>
      <c r="G5928" s="13">
        <f t="shared" si="581"/>
        <v>201.47399999999999</v>
      </c>
      <c r="H5928" s="17">
        <f t="shared" si="586"/>
        <v>35.199482000000046</v>
      </c>
      <c r="I5928" s="13">
        <f t="shared" si="582"/>
        <v>-0.95400000000000063</v>
      </c>
      <c r="J5928" s="13">
        <f t="shared" si="583"/>
        <v>1.070999999999998</v>
      </c>
      <c r="K5928" s="17">
        <f t="shared" si="584"/>
        <v>2.0250000000000057</v>
      </c>
      <c r="L5928" s="17">
        <f t="shared" si="585"/>
        <v>4.6716749999999934</v>
      </c>
    </row>
    <row r="5929" spans="1:12" x14ac:dyDescent="0.2">
      <c r="A5929" s="3">
        <v>39885.625</v>
      </c>
      <c r="B5929">
        <v>909360</v>
      </c>
      <c r="C5929">
        <v>11.131</v>
      </c>
      <c r="D5929">
        <v>212.542</v>
      </c>
      <c r="E5929">
        <v>10.997999999999999</v>
      </c>
      <c r="F5929"/>
      <c r="G5929" s="13">
        <f t="shared" si="581"/>
        <v>201.411</v>
      </c>
      <c r="H5929" s="17">
        <f t="shared" si="586"/>
        <v>35.344823000000019</v>
      </c>
      <c r="I5929" s="13">
        <f t="shared" si="582"/>
        <v>-0.95400000000000063</v>
      </c>
      <c r="J5929" s="13">
        <f t="shared" si="583"/>
        <v>1.0080000000000098</v>
      </c>
      <c r="K5929" s="17">
        <f t="shared" si="584"/>
        <v>1.9620000000000175</v>
      </c>
      <c r="L5929" s="17">
        <f t="shared" si="585"/>
        <v>4.5263340000000198</v>
      </c>
    </row>
    <row r="5930" spans="1:12" x14ac:dyDescent="0.2">
      <c r="A5930" s="3">
        <v>39886.125</v>
      </c>
      <c r="B5930">
        <v>910080</v>
      </c>
      <c r="C5930">
        <v>11.161</v>
      </c>
      <c r="D5930">
        <v>212.60499999999999</v>
      </c>
      <c r="E5930">
        <v>11.028</v>
      </c>
      <c r="F5930"/>
      <c r="G5930" s="13">
        <f t="shared" si="581"/>
        <v>201.44399999999999</v>
      </c>
      <c r="H5930" s="17">
        <f t="shared" si="586"/>
        <v>35.268692000000044</v>
      </c>
      <c r="I5930" s="13">
        <f t="shared" si="582"/>
        <v>-0.92400000000000126</v>
      </c>
      <c r="J5930" s="13">
        <f t="shared" si="583"/>
        <v>1.070999999999998</v>
      </c>
      <c r="K5930" s="17">
        <f t="shared" si="584"/>
        <v>1.9950000000000045</v>
      </c>
      <c r="L5930" s="17">
        <f t="shared" si="585"/>
        <v>4.6024649999999951</v>
      </c>
    </row>
    <row r="5931" spans="1:12" x14ac:dyDescent="0.2">
      <c r="A5931" s="3">
        <v>39886.625</v>
      </c>
      <c r="B5931">
        <v>910800</v>
      </c>
      <c r="C5931">
        <v>11.192</v>
      </c>
      <c r="D5931">
        <v>212.60499999999999</v>
      </c>
      <c r="E5931">
        <v>10.974</v>
      </c>
      <c r="F5931"/>
      <c r="G5931" s="13">
        <f t="shared" si="581"/>
        <v>201.41299999999998</v>
      </c>
      <c r="H5931" s="17">
        <f t="shared" si="586"/>
        <v>35.340209000000073</v>
      </c>
      <c r="I5931" s="13">
        <f t="shared" si="582"/>
        <v>-0.89300000000000068</v>
      </c>
      <c r="J5931" s="13">
        <f t="shared" si="583"/>
        <v>1.070999999999998</v>
      </c>
      <c r="K5931" s="17">
        <f t="shared" si="584"/>
        <v>1.9639999999999986</v>
      </c>
      <c r="L5931" s="17">
        <f t="shared" si="585"/>
        <v>4.5309479999999667</v>
      </c>
    </row>
    <row r="5932" spans="1:12" x14ac:dyDescent="0.2">
      <c r="A5932" s="3">
        <v>39887.125</v>
      </c>
      <c r="B5932">
        <v>911520</v>
      </c>
      <c r="C5932">
        <v>11.131</v>
      </c>
      <c r="D5932">
        <v>212.542</v>
      </c>
      <c r="E5932">
        <v>10.993</v>
      </c>
      <c r="F5932"/>
      <c r="G5932" s="13">
        <f t="shared" si="581"/>
        <v>201.411</v>
      </c>
      <c r="H5932" s="17">
        <f t="shared" si="586"/>
        <v>35.344823000000019</v>
      </c>
      <c r="I5932" s="13">
        <f t="shared" si="582"/>
        <v>-0.95400000000000063</v>
      </c>
      <c r="J5932" s="13">
        <f t="shared" si="583"/>
        <v>1.0080000000000098</v>
      </c>
      <c r="K5932" s="17">
        <f t="shared" si="584"/>
        <v>1.9620000000000175</v>
      </c>
      <c r="L5932" s="17">
        <f t="shared" si="585"/>
        <v>4.5263340000000198</v>
      </c>
    </row>
    <row r="5933" spans="1:12" x14ac:dyDescent="0.2">
      <c r="A5933" s="3">
        <v>39887.625</v>
      </c>
      <c r="B5933">
        <v>912240</v>
      </c>
      <c r="C5933">
        <v>11.192</v>
      </c>
      <c r="D5933">
        <v>212.60499999999999</v>
      </c>
      <c r="E5933">
        <v>11.015000000000001</v>
      </c>
      <c r="F5933"/>
      <c r="G5933" s="13">
        <f t="shared" si="581"/>
        <v>201.41299999999998</v>
      </c>
      <c r="H5933" s="17">
        <f t="shared" si="586"/>
        <v>35.340209000000073</v>
      </c>
      <c r="I5933" s="13">
        <f t="shared" si="582"/>
        <v>-0.89300000000000068</v>
      </c>
      <c r="J5933" s="13">
        <f t="shared" si="583"/>
        <v>1.070999999999998</v>
      </c>
      <c r="K5933" s="17">
        <f t="shared" si="584"/>
        <v>1.9639999999999986</v>
      </c>
      <c r="L5933" s="17">
        <f t="shared" si="585"/>
        <v>4.5309479999999667</v>
      </c>
    </row>
    <row r="5934" spans="1:12" x14ac:dyDescent="0.2">
      <c r="A5934" s="3">
        <v>39888.125</v>
      </c>
      <c r="B5934">
        <v>912960</v>
      </c>
      <c r="C5934">
        <v>11.223000000000001</v>
      </c>
      <c r="D5934">
        <v>212.60499999999999</v>
      </c>
      <c r="E5934">
        <v>11.09</v>
      </c>
      <c r="F5934"/>
      <c r="G5934" s="13">
        <f t="shared" si="581"/>
        <v>201.38199999999998</v>
      </c>
      <c r="H5934" s="17">
        <f t="shared" si="586"/>
        <v>35.411726000000044</v>
      </c>
      <c r="I5934" s="13">
        <f t="shared" si="582"/>
        <v>-0.8620000000000001</v>
      </c>
      <c r="J5934" s="13">
        <f t="shared" si="583"/>
        <v>1.070999999999998</v>
      </c>
      <c r="K5934" s="17">
        <f t="shared" si="584"/>
        <v>1.9329999999999927</v>
      </c>
      <c r="L5934" s="17">
        <f t="shared" si="585"/>
        <v>4.459430999999995</v>
      </c>
    </row>
    <row r="5935" spans="1:12" x14ac:dyDescent="0.2">
      <c r="A5935" s="3">
        <v>39888.625</v>
      </c>
      <c r="B5935">
        <v>913680</v>
      </c>
      <c r="C5935">
        <v>11.254</v>
      </c>
      <c r="D5935">
        <v>212.66800000000001</v>
      </c>
      <c r="E5935">
        <v>11.118</v>
      </c>
      <c r="F5935"/>
      <c r="G5935" s="13">
        <f t="shared" ref="G5935:G5998" si="587">D5935-C5935</f>
        <v>201.41400000000002</v>
      </c>
      <c r="H5935" s="17">
        <f t="shared" si="586"/>
        <v>35.337901999999985</v>
      </c>
      <c r="I5935" s="13">
        <f t="shared" ref="I5935:I5998" si="588">C5935-$C$3</f>
        <v>-0.83100000000000129</v>
      </c>
      <c r="J5935" s="13">
        <f t="shared" ref="J5935:J5998" si="589">D5935-$D$3</f>
        <v>1.1340000000000146</v>
      </c>
      <c r="K5935" s="17">
        <f t="shared" ref="K5935:K5998" si="590">G5935-$G$3</f>
        <v>1.9650000000000318</v>
      </c>
      <c r="L5935" s="17">
        <f t="shared" ref="L5935:L5998" si="591">$H$3-H5935</f>
        <v>4.5332550000000538</v>
      </c>
    </row>
    <row r="5936" spans="1:12" x14ac:dyDescent="0.2">
      <c r="A5936" s="3">
        <v>39889.125</v>
      </c>
      <c r="B5936">
        <v>914400</v>
      </c>
      <c r="C5936">
        <v>11.254</v>
      </c>
      <c r="D5936">
        <v>212.66800000000001</v>
      </c>
      <c r="E5936">
        <v>11.124000000000001</v>
      </c>
      <c r="F5936"/>
      <c r="G5936" s="13">
        <f t="shared" si="587"/>
        <v>201.41400000000002</v>
      </c>
      <c r="H5936" s="17">
        <f t="shared" si="586"/>
        <v>35.337901999999985</v>
      </c>
      <c r="I5936" s="13">
        <f t="shared" si="588"/>
        <v>-0.83100000000000129</v>
      </c>
      <c r="J5936" s="13">
        <f t="shared" si="589"/>
        <v>1.1340000000000146</v>
      </c>
      <c r="K5936" s="17">
        <f t="shared" si="590"/>
        <v>1.9650000000000318</v>
      </c>
      <c r="L5936" s="17">
        <f t="shared" si="591"/>
        <v>4.5332550000000538</v>
      </c>
    </row>
    <row r="5937" spans="1:12" x14ac:dyDescent="0.2">
      <c r="A5937" s="3">
        <v>39889.625</v>
      </c>
      <c r="B5937">
        <v>915120</v>
      </c>
      <c r="C5937">
        <v>11.254</v>
      </c>
      <c r="D5937">
        <v>212.73099999999999</v>
      </c>
      <c r="E5937">
        <v>11.106</v>
      </c>
      <c r="F5937"/>
      <c r="G5937" s="13">
        <f t="shared" si="587"/>
        <v>201.477</v>
      </c>
      <c r="H5937" s="17">
        <f t="shared" si="586"/>
        <v>35.192561000000012</v>
      </c>
      <c r="I5937" s="13">
        <f t="shared" si="588"/>
        <v>-0.83100000000000129</v>
      </c>
      <c r="J5937" s="13">
        <f t="shared" si="589"/>
        <v>1.1970000000000027</v>
      </c>
      <c r="K5937" s="17">
        <f t="shared" si="590"/>
        <v>2.02800000000002</v>
      </c>
      <c r="L5937" s="17">
        <f t="shared" si="591"/>
        <v>4.6785960000000273</v>
      </c>
    </row>
    <row r="5938" spans="1:12" x14ac:dyDescent="0.2">
      <c r="A5938" s="3">
        <v>39890.125</v>
      </c>
      <c r="B5938">
        <v>915840</v>
      </c>
      <c r="C5938">
        <v>11.223000000000001</v>
      </c>
      <c r="D5938">
        <v>212.66800000000001</v>
      </c>
      <c r="E5938">
        <v>11.103</v>
      </c>
      <c r="F5938"/>
      <c r="G5938" s="13">
        <f t="shared" si="587"/>
        <v>201.44499999999999</v>
      </c>
      <c r="H5938" s="17">
        <f t="shared" si="586"/>
        <v>35.266385000000014</v>
      </c>
      <c r="I5938" s="13">
        <f t="shared" si="588"/>
        <v>-0.8620000000000001</v>
      </c>
      <c r="J5938" s="13">
        <f t="shared" si="589"/>
        <v>1.1340000000000146</v>
      </c>
      <c r="K5938" s="17">
        <f t="shared" si="590"/>
        <v>1.9960000000000093</v>
      </c>
      <c r="L5938" s="17">
        <f t="shared" si="591"/>
        <v>4.6047720000000254</v>
      </c>
    </row>
    <row r="5939" spans="1:12" x14ac:dyDescent="0.2">
      <c r="A5939" s="3">
        <v>39890.625</v>
      </c>
      <c r="B5939">
        <v>916560</v>
      </c>
      <c r="C5939">
        <v>11.254</v>
      </c>
      <c r="D5939">
        <v>212.60499999999999</v>
      </c>
      <c r="E5939">
        <v>11.093</v>
      </c>
      <c r="F5939"/>
      <c r="G5939" s="13">
        <f t="shared" si="587"/>
        <v>201.351</v>
      </c>
      <c r="H5939" s="17">
        <f t="shared" si="586"/>
        <v>35.483243000000016</v>
      </c>
      <c r="I5939" s="13">
        <f t="shared" si="588"/>
        <v>-0.83100000000000129</v>
      </c>
      <c r="J5939" s="13">
        <f t="shared" si="589"/>
        <v>1.070999999999998</v>
      </c>
      <c r="K5939" s="17">
        <f t="shared" si="590"/>
        <v>1.9020000000000152</v>
      </c>
      <c r="L5939" s="17">
        <f t="shared" si="591"/>
        <v>4.3879140000000234</v>
      </c>
    </row>
    <row r="5940" spans="1:12" x14ac:dyDescent="0.2">
      <c r="A5940" s="3">
        <v>39891.125</v>
      </c>
      <c r="B5940">
        <v>917280</v>
      </c>
      <c r="C5940">
        <v>11.254</v>
      </c>
      <c r="D5940">
        <v>212.66800000000001</v>
      </c>
      <c r="E5940">
        <v>11.087</v>
      </c>
      <c r="F5940"/>
      <c r="G5940" s="13">
        <f t="shared" si="587"/>
        <v>201.41400000000002</v>
      </c>
      <c r="H5940" s="17">
        <f t="shared" si="586"/>
        <v>35.337901999999985</v>
      </c>
      <c r="I5940" s="13">
        <f t="shared" si="588"/>
        <v>-0.83100000000000129</v>
      </c>
      <c r="J5940" s="13">
        <f t="shared" si="589"/>
        <v>1.1340000000000146</v>
      </c>
      <c r="K5940" s="17">
        <f t="shared" si="590"/>
        <v>1.9650000000000318</v>
      </c>
      <c r="L5940" s="17">
        <f t="shared" si="591"/>
        <v>4.5332550000000538</v>
      </c>
    </row>
    <row r="5941" spans="1:12" x14ac:dyDescent="0.2">
      <c r="A5941" s="3">
        <v>39891.625</v>
      </c>
      <c r="B5941">
        <v>918000</v>
      </c>
      <c r="C5941">
        <v>11.254</v>
      </c>
      <c r="D5941">
        <v>212.73099999999999</v>
      </c>
      <c r="E5941">
        <v>11.087</v>
      </c>
      <c r="F5941"/>
      <c r="G5941" s="13">
        <f t="shared" si="587"/>
        <v>201.477</v>
      </c>
      <c r="H5941" s="17">
        <f t="shared" si="586"/>
        <v>35.192561000000012</v>
      </c>
      <c r="I5941" s="13">
        <f t="shared" si="588"/>
        <v>-0.83100000000000129</v>
      </c>
      <c r="J5941" s="13">
        <f t="shared" si="589"/>
        <v>1.1970000000000027</v>
      </c>
      <c r="K5941" s="17">
        <f t="shared" si="590"/>
        <v>2.02800000000002</v>
      </c>
      <c r="L5941" s="17">
        <f t="shared" si="591"/>
        <v>4.6785960000000273</v>
      </c>
    </row>
    <row r="5942" spans="1:12" x14ac:dyDescent="0.2">
      <c r="A5942" s="3">
        <v>39892.125</v>
      </c>
      <c r="B5942">
        <v>918720</v>
      </c>
      <c r="C5942">
        <v>11.223000000000001</v>
      </c>
      <c r="D5942">
        <v>212.73099999999999</v>
      </c>
      <c r="E5942">
        <v>11.067</v>
      </c>
      <c r="F5942"/>
      <c r="G5942" s="13">
        <f t="shared" si="587"/>
        <v>201.50799999999998</v>
      </c>
      <c r="H5942" s="17">
        <f t="shared" si="586"/>
        <v>35.12104400000004</v>
      </c>
      <c r="I5942" s="13">
        <f t="shared" si="588"/>
        <v>-0.8620000000000001</v>
      </c>
      <c r="J5942" s="13">
        <f t="shared" si="589"/>
        <v>1.1970000000000027</v>
      </c>
      <c r="K5942" s="17">
        <f t="shared" si="590"/>
        <v>2.0589999999999975</v>
      </c>
      <c r="L5942" s="17">
        <f t="shared" si="591"/>
        <v>4.7501129999999989</v>
      </c>
    </row>
    <row r="5943" spans="1:12" x14ac:dyDescent="0.2">
      <c r="A5943" s="3">
        <v>39892.625</v>
      </c>
      <c r="B5943">
        <v>919440</v>
      </c>
      <c r="C5943">
        <v>11.223000000000001</v>
      </c>
      <c r="D5943">
        <v>212.66800000000001</v>
      </c>
      <c r="E5943">
        <v>11.055999999999999</v>
      </c>
      <c r="F5943"/>
      <c r="G5943" s="13">
        <f t="shared" si="587"/>
        <v>201.44499999999999</v>
      </c>
      <c r="H5943" s="17">
        <f t="shared" si="586"/>
        <v>35.266385000000014</v>
      </c>
      <c r="I5943" s="13">
        <f t="shared" si="588"/>
        <v>-0.8620000000000001</v>
      </c>
      <c r="J5943" s="13">
        <f t="shared" si="589"/>
        <v>1.1340000000000146</v>
      </c>
      <c r="K5943" s="17">
        <f t="shared" si="590"/>
        <v>1.9960000000000093</v>
      </c>
      <c r="L5943" s="17">
        <f t="shared" si="591"/>
        <v>4.6047720000000254</v>
      </c>
    </row>
    <row r="5944" spans="1:12" x14ac:dyDescent="0.2">
      <c r="A5944" s="3">
        <v>39893.125</v>
      </c>
      <c r="B5944">
        <v>920160</v>
      </c>
      <c r="C5944">
        <v>11.223000000000001</v>
      </c>
      <c r="D5944">
        <v>212.66800000000001</v>
      </c>
      <c r="E5944">
        <v>11.053000000000001</v>
      </c>
      <c r="F5944"/>
      <c r="G5944" s="13">
        <f t="shared" si="587"/>
        <v>201.44499999999999</v>
      </c>
      <c r="H5944" s="17">
        <f t="shared" si="586"/>
        <v>35.266385000000014</v>
      </c>
      <c r="I5944" s="13">
        <f t="shared" si="588"/>
        <v>-0.8620000000000001</v>
      </c>
      <c r="J5944" s="13">
        <f t="shared" si="589"/>
        <v>1.1340000000000146</v>
      </c>
      <c r="K5944" s="17">
        <f t="shared" si="590"/>
        <v>1.9960000000000093</v>
      </c>
      <c r="L5944" s="17">
        <f t="shared" si="591"/>
        <v>4.6047720000000254</v>
      </c>
    </row>
    <row r="5945" spans="1:12" x14ac:dyDescent="0.2">
      <c r="A5945" s="3">
        <v>39893.625</v>
      </c>
      <c r="B5945">
        <v>920880</v>
      </c>
      <c r="C5945">
        <v>11.223000000000001</v>
      </c>
      <c r="D5945">
        <v>212.66800000000001</v>
      </c>
      <c r="E5945">
        <v>11.048999999999999</v>
      </c>
      <c r="F5945"/>
      <c r="G5945" s="13">
        <f t="shared" si="587"/>
        <v>201.44499999999999</v>
      </c>
      <c r="H5945" s="17">
        <f t="shared" si="586"/>
        <v>35.266385000000014</v>
      </c>
      <c r="I5945" s="13">
        <f t="shared" si="588"/>
        <v>-0.8620000000000001</v>
      </c>
      <c r="J5945" s="13">
        <f t="shared" si="589"/>
        <v>1.1340000000000146</v>
      </c>
      <c r="K5945" s="17">
        <f t="shared" si="590"/>
        <v>1.9960000000000093</v>
      </c>
      <c r="L5945" s="17">
        <f t="shared" si="591"/>
        <v>4.6047720000000254</v>
      </c>
    </row>
    <row r="5946" spans="1:12" x14ac:dyDescent="0.2">
      <c r="A5946" s="3">
        <v>39894.125</v>
      </c>
      <c r="B5946">
        <v>921600</v>
      </c>
      <c r="C5946">
        <v>11.192</v>
      </c>
      <c r="D5946">
        <v>212.66800000000001</v>
      </c>
      <c r="E5946">
        <v>11.021000000000001</v>
      </c>
      <c r="F5946"/>
      <c r="G5946" s="13">
        <f t="shared" si="587"/>
        <v>201.476</v>
      </c>
      <c r="H5946" s="17">
        <f t="shared" si="586"/>
        <v>35.194868000000042</v>
      </c>
      <c r="I5946" s="13">
        <f t="shared" si="588"/>
        <v>-0.89300000000000068</v>
      </c>
      <c r="J5946" s="13">
        <f t="shared" si="589"/>
        <v>1.1340000000000146</v>
      </c>
      <c r="K5946" s="17">
        <f t="shared" si="590"/>
        <v>2.0270000000000152</v>
      </c>
      <c r="L5946" s="17">
        <f t="shared" si="591"/>
        <v>4.676288999999997</v>
      </c>
    </row>
    <row r="5947" spans="1:12" x14ac:dyDescent="0.2">
      <c r="A5947" s="3">
        <v>39894.625</v>
      </c>
      <c r="B5947">
        <v>922320</v>
      </c>
      <c r="C5947">
        <v>11.131</v>
      </c>
      <c r="D5947">
        <v>212.542</v>
      </c>
      <c r="E5947">
        <v>10.93</v>
      </c>
      <c r="F5947"/>
      <c r="G5947" s="13">
        <f t="shared" si="587"/>
        <v>201.411</v>
      </c>
      <c r="H5947" s="17">
        <f t="shared" si="586"/>
        <v>35.344823000000019</v>
      </c>
      <c r="I5947" s="13">
        <f t="shared" si="588"/>
        <v>-0.95400000000000063</v>
      </c>
      <c r="J5947" s="13">
        <f t="shared" si="589"/>
        <v>1.0080000000000098</v>
      </c>
      <c r="K5947" s="17">
        <f t="shared" si="590"/>
        <v>1.9620000000000175</v>
      </c>
      <c r="L5947" s="17">
        <f t="shared" si="591"/>
        <v>4.5263340000000198</v>
      </c>
    </row>
    <row r="5948" spans="1:12" x14ac:dyDescent="0.2">
      <c r="A5948" s="3">
        <v>39895.125</v>
      </c>
      <c r="B5948">
        <v>923040</v>
      </c>
      <c r="C5948">
        <v>11.069000000000001</v>
      </c>
      <c r="D5948">
        <v>212.542</v>
      </c>
      <c r="E5948">
        <v>10.871</v>
      </c>
      <c r="F5948"/>
      <c r="G5948" s="13">
        <f t="shared" si="587"/>
        <v>201.47300000000001</v>
      </c>
      <c r="H5948" s="17">
        <f t="shared" si="586"/>
        <v>35.201788999999962</v>
      </c>
      <c r="I5948" s="13">
        <f t="shared" si="588"/>
        <v>-1.016</v>
      </c>
      <c r="J5948" s="13">
        <f t="shared" si="589"/>
        <v>1.0080000000000098</v>
      </c>
      <c r="K5948" s="17">
        <f t="shared" si="590"/>
        <v>2.0240000000000293</v>
      </c>
      <c r="L5948" s="17">
        <f t="shared" si="591"/>
        <v>4.6693680000000768</v>
      </c>
    </row>
    <row r="5949" spans="1:12" x14ac:dyDescent="0.2">
      <c r="A5949" s="3">
        <v>39895.625</v>
      </c>
      <c r="B5949">
        <v>923760</v>
      </c>
      <c r="C5949">
        <v>11.1</v>
      </c>
      <c r="D5949">
        <v>212.542</v>
      </c>
      <c r="E5949">
        <v>10.896000000000001</v>
      </c>
      <c r="F5949"/>
      <c r="G5949" s="13">
        <f t="shared" si="587"/>
        <v>201.44200000000001</v>
      </c>
      <c r="H5949" s="17">
        <f t="shared" si="586"/>
        <v>35.273305999999991</v>
      </c>
      <c r="I5949" s="13">
        <f t="shared" si="588"/>
        <v>-0.98500000000000121</v>
      </c>
      <c r="J5949" s="13">
        <f t="shared" si="589"/>
        <v>1.0080000000000098</v>
      </c>
      <c r="K5949" s="17">
        <f t="shared" si="590"/>
        <v>1.9930000000000234</v>
      </c>
      <c r="L5949" s="17">
        <f t="shared" si="591"/>
        <v>4.5978510000000483</v>
      </c>
    </row>
    <row r="5950" spans="1:12" x14ac:dyDescent="0.2">
      <c r="A5950" s="3">
        <v>39896.125</v>
      </c>
      <c r="B5950">
        <v>924480</v>
      </c>
      <c r="C5950">
        <v>11.161</v>
      </c>
      <c r="D5950">
        <v>212.542</v>
      </c>
      <c r="E5950">
        <v>10.965</v>
      </c>
      <c r="F5950"/>
      <c r="G5950" s="13">
        <f t="shared" si="587"/>
        <v>201.381</v>
      </c>
      <c r="H5950" s="17">
        <f t="shared" si="586"/>
        <v>35.414033000000018</v>
      </c>
      <c r="I5950" s="13">
        <f t="shared" si="588"/>
        <v>-0.92400000000000126</v>
      </c>
      <c r="J5950" s="13">
        <f t="shared" si="589"/>
        <v>1.0080000000000098</v>
      </c>
      <c r="K5950" s="17">
        <f t="shared" si="590"/>
        <v>1.9320000000000164</v>
      </c>
      <c r="L5950" s="17">
        <f t="shared" si="591"/>
        <v>4.4571240000000216</v>
      </c>
    </row>
    <row r="5951" spans="1:12" x14ac:dyDescent="0.2">
      <c r="A5951" s="3">
        <v>39896.625</v>
      </c>
      <c r="B5951">
        <v>925200</v>
      </c>
      <c r="C5951">
        <v>11.192</v>
      </c>
      <c r="D5951">
        <v>212.66800000000001</v>
      </c>
      <c r="E5951">
        <v>10.972</v>
      </c>
      <c r="F5951"/>
      <c r="G5951" s="13">
        <f t="shared" si="587"/>
        <v>201.476</v>
      </c>
      <c r="H5951" s="17">
        <f t="shared" si="586"/>
        <v>35.194868000000042</v>
      </c>
      <c r="I5951" s="13">
        <f t="shared" si="588"/>
        <v>-0.89300000000000068</v>
      </c>
      <c r="J5951" s="13">
        <f t="shared" si="589"/>
        <v>1.1340000000000146</v>
      </c>
      <c r="K5951" s="17">
        <f t="shared" si="590"/>
        <v>2.0270000000000152</v>
      </c>
      <c r="L5951" s="17">
        <f t="shared" si="591"/>
        <v>4.676288999999997</v>
      </c>
    </row>
    <row r="5952" spans="1:12" x14ac:dyDescent="0.2">
      <c r="A5952" s="3">
        <v>39897.125</v>
      </c>
      <c r="B5952">
        <v>925920</v>
      </c>
      <c r="C5952">
        <v>11.192</v>
      </c>
      <c r="D5952">
        <v>212.60499999999999</v>
      </c>
      <c r="E5952">
        <v>10.968</v>
      </c>
      <c r="F5952"/>
      <c r="G5952" s="13">
        <f t="shared" si="587"/>
        <v>201.41299999999998</v>
      </c>
      <c r="H5952" s="17">
        <f t="shared" si="586"/>
        <v>35.340209000000073</v>
      </c>
      <c r="I5952" s="13">
        <f t="shared" si="588"/>
        <v>-0.89300000000000068</v>
      </c>
      <c r="J5952" s="13">
        <f t="shared" si="589"/>
        <v>1.070999999999998</v>
      </c>
      <c r="K5952" s="17">
        <f t="shared" si="590"/>
        <v>1.9639999999999986</v>
      </c>
      <c r="L5952" s="17">
        <f t="shared" si="591"/>
        <v>4.5309479999999667</v>
      </c>
    </row>
    <row r="5953" spans="1:12" x14ac:dyDescent="0.2">
      <c r="A5953" s="3">
        <v>39897.625</v>
      </c>
      <c r="B5953">
        <v>926640</v>
      </c>
      <c r="C5953">
        <v>11.161</v>
      </c>
      <c r="D5953">
        <v>212.60499999999999</v>
      </c>
      <c r="E5953">
        <v>10.93</v>
      </c>
      <c r="F5953"/>
      <c r="G5953" s="13">
        <f t="shared" si="587"/>
        <v>201.44399999999999</v>
      </c>
      <c r="H5953" s="17">
        <f t="shared" si="586"/>
        <v>35.268692000000044</v>
      </c>
      <c r="I5953" s="13">
        <f t="shared" si="588"/>
        <v>-0.92400000000000126</v>
      </c>
      <c r="J5953" s="13">
        <f t="shared" si="589"/>
        <v>1.070999999999998</v>
      </c>
      <c r="K5953" s="17">
        <f t="shared" si="590"/>
        <v>1.9950000000000045</v>
      </c>
      <c r="L5953" s="17">
        <f t="shared" si="591"/>
        <v>4.6024649999999951</v>
      </c>
    </row>
    <row r="5954" spans="1:12" x14ac:dyDescent="0.2">
      <c r="A5954" s="3">
        <v>39898.125</v>
      </c>
      <c r="B5954">
        <v>927360</v>
      </c>
      <c r="C5954">
        <v>11.1</v>
      </c>
      <c r="D5954">
        <v>212.542</v>
      </c>
      <c r="E5954">
        <v>10.888</v>
      </c>
      <c r="F5954"/>
      <c r="G5954" s="13">
        <f t="shared" si="587"/>
        <v>201.44200000000001</v>
      </c>
      <c r="H5954" s="17">
        <f t="shared" si="586"/>
        <v>35.273305999999991</v>
      </c>
      <c r="I5954" s="13">
        <f t="shared" si="588"/>
        <v>-0.98500000000000121</v>
      </c>
      <c r="J5954" s="13">
        <f t="shared" si="589"/>
        <v>1.0080000000000098</v>
      </c>
      <c r="K5954" s="17">
        <f t="shared" si="590"/>
        <v>1.9930000000000234</v>
      </c>
      <c r="L5954" s="17">
        <f t="shared" si="591"/>
        <v>4.5978510000000483</v>
      </c>
    </row>
    <row r="5955" spans="1:12" x14ac:dyDescent="0.2">
      <c r="A5955" s="3">
        <v>39898.625</v>
      </c>
      <c r="B5955">
        <v>928080</v>
      </c>
      <c r="C5955">
        <v>11.038</v>
      </c>
      <c r="D5955">
        <v>212.542</v>
      </c>
      <c r="E5955">
        <v>10.824</v>
      </c>
      <c r="F5955"/>
      <c r="G5955" s="13">
        <f t="shared" si="587"/>
        <v>201.50399999999999</v>
      </c>
      <c r="H5955" s="17">
        <f t="shared" si="586"/>
        <v>35.130272000000048</v>
      </c>
      <c r="I5955" s="13">
        <f t="shared" si="588"/>
        <v>-1.0470000000000006</v>
      </c>
      <c r="J5955" s="13">
        <f t="shared" si="589"/>
        <v>1.0080000000000098</v>
      </c>
      <c r="K5955" s="17">
        <f t="shared" si="590"/>
        <v>2.0550000000000068</v>
      </c>
      <c r="L5955" s="17">
        <f t="shared" si="591"/>
        <v>4.7408849999999916</v>
      </c>
    </row>
    <row r="5956" spans="1:12" x14ac:dyDescent="0.2">
      <c r="A5956" s="3">
        <v>39899.125</v>
      </c>
      <c r="B5956">
        <v>928800</v>
      </c>
      <c r="C5956">
        <v>11.1</v>
      </c>
      <c r="D5956">
        <v>212.542</v>
      </c>
      <c r="E5956">
        <v>10.895</v>
      </c>
      <c r="F5956"/>
      <c r="G5956" s="13">
        <f t="shared" si="587"/>
        <v>201.44200000000001</v>
      </c>
      <c r="H5956" s="17">
        <f t="shared" si="586"/>
        <v>35.273305999999991</v>
      </c>
      <c r="I5956" s="13">
        <f t="shared" si="588"/>
        <v>-0.98500000000000121</v>
      </c>
      <c r="J5956" s="13">
        <f t="shared" si="589"/>
        <v>1.0080000000000098</v>
      </c>
      <c r="K5956" s="17">
        <f t="shared" si="590"/>
        <v>1.9930000000000234</v>
      </c>
      <c r="L5956" s="17">
        <f t="shared" si="591"/>
        <v>4.5978510000000483</v>
      </c>
    </row>
    <row r="5957" spans="1:12" x14ac:dyDescent="0.2">
      <c r="A5957" s="3">
        <v>39899.625</v>
      </c>
      <c r="B5957">
        <v>929520</v>
      </c>
      <c r="C5957">
        <v>11.161</v>
      </c>
      <c r="D5957">
        <v>212.66800000000001</v>
      </c>
      <c r="E5957">
        <v>10.957000000000001</v>
      </c>
      <c r="F5957"/>
      <c r="G5957" s="13">
        <f t="shared" si="587"/>
        <v>201.50700000000001</v>
      </c>
      <c r="H5957" s="17">
        <f t="shared" si="586"/>
        <v>35.123351000000014</v>
      </c>
      <c r="I5957" s="13">
        <f t="shared" si="588"/>
        <v>-0.92400000000000126</v>
      </c>
      <c r="J5957" s="13">
        <f t="shared" si="589"/>
        <v>1.1340000000000146</v>
      </c>
      <c r="K5957" s="17">
        <f t="shared" si="590"/>
        <v>2.0580000000000211</v>
      </c>
      <c r="L5957" s="17">
        <f t="shared" si="591"/>
        <v>4.7478060000000255</v>
      </c>
    </row>
    <row r="5958" spans="1:12" x14ac:dyDescent="0.2">
      <c r="A5958" s="3">
        <v>39900.125</v>
      </c>
      <c r="B5958">
        <v>930240</v>
      </c>
      <c r="C5958">
        <v>11.223000000000001</v>
      </c>
      <c r="D5958">
        <v>212.60499999999999</v>
      </c>
      <c r="E5958">
        <v>10.997</v>
      </c>
      <c r="F5958"/>
      <c r="G5958" s="13">
        <f t="shared" si="587"/>
        <v>201.38199999999998</v>
      </c>
      <c r="H5958" s="17">
        <f t="shared" si="586"/>
        <v>35.411726000000044</v>
      </c>
      <c r="I5958" s="13">
        <f t="shared" si="588"/>
        <v>-0.8620000000000001</v>
      </c>
      <c r="J5958" s="13">
        <f t="shared" si="589"/>
        <v>1.070999999999998</v>
      </c>
      <c r="K5958" s="17">
        <f t="shared" si="590"/>
        <v>1.9329999999999927</v>
      </c>
      <c r="L5958" s="17">
        <f t="shared" si="591"/>
        <v>4.459430999999995</v>
      </c>
    </row>
    <row r="5959" spans="1:12" x14ac:dyDescent="0.2">
      <c r="A5959" s="3">
        <v>39900.625</v>
      </c>
      <c r="B5959">
        <v>930960</v>
      </c>
      <c r="C5959">
        <v>11.223000000000001</v>
      </c>
      <c r="D5959">
        <v>212.73099999999999</v>
      </c>
      <c r="E5959">
        <v>10.984</v>
      </c>
      <c r="F5959"/>
      <c r="G5959" s="13">
        <f t="shared" si="587"/>
        <v>201.50799999999998</v>
      </c>
      <c r="H5959" s="17">
        <f t="shared" si="586"/>
        <v>35.12104400000004</v>
      </c>
      <c r="I5959" s="13">
        <f t="shared" si="588"/>
        <v>-0.8620000000000001</v>
      </c>
      <c r="J5959" s="13">
        <f t="shared" si="589"/>
        <v>1.1970000000000027</v>
      </c>
      <c r="K5959" s="17">
        <f t="shared" si="590"/>
        <v>2.0589999999999975</v>
      </c>
      <c r="L5959" s="17">
        <f t="shared" si="591"/>
        <v>4.7501129999999989</v>
      </c>
    </row>
    <row r="5960" spans="1:12" x14ac:dyDescent="0.2">
      <c r="A5960" s="3">
        <v>39901.125</v>
      </c>
      <c r="B5960">
        <v>931680</v>
      </c>
      <c r="C5960">
        <v>11.192</v>
      </c>
      <c r="D5960">
        <v>212.66800000000001</v>
      </c>
      <c r="E5960">
        <v>10.974</v>
      </c>
      <c r="F5960"/>
      <c r="G5960" s="13">
        <f t="shared" si="587"/>
        <v>201.476</v>
      </c>
      <c r="H5960" s="17">
        <f t="shared" si="586"/>
        <v>35.194868000000042</v>
      </c>
      <c r="I5960" s="13">
        <f t="shared" si="588"/>
        <v>-0.89300000000000068</v>
      </c>
      <c r="J5960" s="13">
        <f t="shared" si="589"/>
        <v>1.1340000000000146</v>
      </c>
      <c r="K5960" s="17">
        <f t="shared" si="590"/>
        <v>2.0270000000000152</v>
      </c>
      <c r="L5960" s="17">
        <f t="shared" si="591"/>
        <v>4.676288999999997</v>
      </c>
    </row>
    <row r="5961" spans="1:12" x14ac:dyDescent="0.2">
      <c r="A5961" s="3">
        <v>39901.625</v>
      </c>
      <c r="B5961">
        <v>932400</v>
      </c>
      <c r="C5961">
        <v>11.069000000000001</v>
      </c>
      <c r="D5961">
        <v>212.60499999999999</v>
      </c>
      <c r="E5961">
        <v>10.864000000000001</v>
      </c>
      <c r="F5961"/>
      <c r="G5961" s="13">
        <f t="shared" si="587"/>
        <v>201.536</v>
      </c>
      <c r="H5961" s="17">
        <f t="shared" si="586"/>
        <v>35.056447999999989</v>
      </c>
      <c r="I5961" s="13">
        <f t="shared" si="588"/>
        <v>-1.016</v>
      </c>
      <c r="J5961" s="13">
        <f t="shared" si="589"/>
        <v>1.070999999999998</v>
      </c>
      <c r="K5961" s="17">
        <f t="shared" si="590"/>
        <v>2.0870000000000175</v>
      </c>
      <c r="L5961" s="17">
        <f t="shared" si="591"/>
        <v>4.8147090000000503</v>
      </c>
    </row>
    <row r="5962" spans="1:12" x14ac:dyDescent="0.2">
      <c r="A5962" s="3">
        <v>39902.125</v>
      </c>
      <c r="B5962">
        <v>933120</v>
      </c>
      <c r="C5962">
        <v>11.069000000000001</v>
      </c>
      <c r="D5962">
        <v>212.60499999999999</v>
      </c>
      <c r="E5962">
        <v>10.836</v>
      </c>
      <c r="F5962"/>
      <c r="G5962" s="13">
        <f t="shared" si="587"/>
        <v>201.536</v>
      </c>
      <c r="H5962" s="17">
        <f t="shared" si="586"/>
        <v>35.056447999999989</v>
      </c>
      <c r="I5962" s="13">
        <f t="shared" si="588"/>
        <v>-1.016</v>
      </c>
      <c r="J5962" s="13">
        <f t="shared" si="589"/>
        <v>1.070999999999998</v>
      </c>
      <c r="K5962" s="17">
        <f t="shared" si="590"/>
        <v>2.0870000000000175</v>
      </c>
      <c r="L5962" s="17">
        <f t="shared" si="591"/>
        <v>4.8147090000000503</v>
      </c>
    </row>
    <row r="5963" spans="1:12" x14ac:dyDescent="0.2">
      <c r="A5963" s="3">
        <v>39902.625</v>
      </c>
      <c r="B5963">
        <v>933840</v>
      </c>
      <c r="C5963">
        <v>11.131</v>
      </c>
      <c r="D5963">
        <v>212.66800000000001</v>
      </c>
      <c r="E5963">
        <v>10.907</v>
      </c>
      <c r="F5963"/>
      <c r="G5963" s="13">
        <f t="shared" si="587"/>
        <v>201.53700000000001</v>
      </c>
      <c r="H5963" s="17">
        <f t="shared" si="586"/>
        <v>35.054141000000016</v>
      </c>
      <c r="I5963" s="13">
        <f t="shared" si="588"/>
        <v>-0.95400000000000063</v>
      </c>
      <c r="J5963" s="13">
        <f t="shared" si="589"/>
        <v>1.1340000000000146</v>
      </c>
      <c r="K5963" s="17">
        <f t="shared" si="590"/>
        <v>2.0880000000000223</v>
      </c>
      <c r="L5963" s="17">
        <f t="shared" si="591"/>
        <v>4.8170160000000237</v>
      </c>
    </row>
    <row r="5964" spans="1:12" x14ac:dyDescent="0.2">
      <c r="A5964" s="3">
        <v>39903.125</v>
      </c>
      <c r="B5964">
        <v>934560</v>
      </c>
      <c r="C5964">
        <v>11.223000000000001</v>
      </c>
      <c r="D5964">
        <v>212.66800000000001</v>
      </c>
      <c r="E5964">
        <v>10.997</v>
      </c>
      <c r="F5964"/>
      <c r="G5964" s="13">
        <f t="shared" si="587"/>
        <v>201.44499999999999</v>
      </c>
      <c r="H5964" s="17">
        <f t="shared" ref="H5964:H6027" si="592">500-G5964*2.307</f>
        <v>35.266385000000014</v>
      </c>
      <c r="I5964" s="13">
        <f t="shared" si="588"/>
        <v>-0.8620000000000001</v>
      </c>
      <c r="J5964" s="13">
        <f t="shared" si="589"/>
        <v>1.1340000000000146</v>
      </c>
      <c r="K5964" s="17">
        <f t="shared" si="590"/>
        <v>1.9960000000000093</v>
      </c>
      <c r="L5964" s="17">
        <f t="shared" si="591"/>
        <v>4.6047720000000254</v>
      </c>
    </row>
    <row r="5965" spans="1:12" x14ac:dyDescent="0.2">
      <c r="A5965" s="3">
        <v>39903.625</v>
      </c>
      <c r="B5965">
        <v>935280</v>
      </c>
      <c r="C5965">
        <v>11.161</v>
      </c>
      <c r="D5965">
        <v>212.73099999999999</v>
      </c>
      <c r="E5965">
        <v>10.942</v>
      </c>
      <c r="F5965"/>
      <c r="G5965" s="13">
        <f t="shared" si="587"/>
        <v>201.57</v>
      </c>
      <c r="H5965" s="17">
        <f t="shared" si="592"/>
        <v>34.97801000000004</v>
      </c>
      <c r="I5965" s="13">
        <f t="shared" si="588"/>
        <v>-0.92400000000000126</v>
      </c>
      <c r="J5965" s="13">
        <f t="shared" si="589"/>
        <v>1.1970000000000027</v>
      </c>
      <c r="K5965" s="17">
        <f t="shared" si="590"/>
        <v>2.1210000000000093</v>
      </c>
      <c r="L5965" s="17">
        <f t="shared" si="591"/>
        <v>4.893146999999999</v>
      </c>
    </row>
    <row r="5966" spans="1:12" x14ac:dyDescent="0.2">
      <c r="A5966" s="3">
        <v>39904.125</v>
      </c>
      <c r="B5966">
        <v>936000</v>
      </c>
      <c r="C5966">
        <v>11.1</v>
      </c>
      <c r="D5966">
        <v>212.60499999999999</v>
      </c>
      <c r="E5966">
        <v>10.874000000000001</v>
      </c>
      <c r="F5966"/>
      <c r="G5966" s="13">
        <f t="shared" si="587"/>
        <v>201.505</v>
      </c>
      <c r="H5966" s="17">
        <f t="shared" si="592"/>
        <v>35.127965000000017</v>
      </c>
      <c r="I5966" s="13">
        <f t="shared" si="588"/>
        <v>-0.98500000000000121</v>
      </c>
      <c r="J5966" s="13">
        <f t="shared" si="589"/>
        <v>1.070999999999998</v>
      </c>
      <c r="K5966" s="17">
        <f t="shared" si="590"/>
        <v>2.0560000000000116</v>
      </c>
      <c r="L5966" s="17">
        <f t="shared" si="591"/>
        <v>4.7431920000000218</v>
      </c>
    </row>
    <row r="5967" spans="1:12" x14ac:dyDescent="0.2">
      <c r="A5967" s="3">
        <v>39904.625</v>
      </c>
      <c r="B5967">
        <v>936720</v>
      </c>
      <c r="C5967">
        <v>11.038</v>
      </c>
      <c r="D5967">
        <v>212.60499999999999</v>
      </c>
      <c r="E5967">
        <v>10.827999999999999</v>
      </c>
      <c r="F5967"/>
      <c r="G5967" s="13">
        <f t="shared" si="587"/>
        <v>201.56699999999998</v>
      </c>
      <c r="H5967" s="17">
        <f t="shared" si="592"/>
        <v>34.984931000000074</v>
      </c>
      <c r="I5967" s="13">
        <f t="shared" si="588"/>
        <v>-1.0470000000000006</v>
      </c>
      <c r="J5967" s="13">
        <f t="shared" si="589"/>
        <v>1.070999999999998</v>
      </c>
      <c r="K5967" s="17">
        <f t="shared" si="590"/>
        <v>2.117999999999995</v>
      </c>
      <c r="L5967" s="17">
        <f t="shared" si="591"/>
        <v>4.8862259999999651</v>
      </c>
    </row>
    <row r="5968" spans="1:12" x14ac:dyDescent="0.2">
      <c r="A5968" s="3">
        <v>39905.125</v>
      </c>
      <c r="B5968">
        <v>937440</v>
      </c>
      <c r="C5968">
        <v>11.161</v>
      </c>
      <c r="D5968">
        <v>212.66800000000001</v>
      </c>
      <c r="E5968">
        <v>10.98</v>
      </c>
      <c r="F5968"/>
      <c r="G5968" s="13">
        <f t="shared" si="587"/>
        <v>201.50700000000001</v>
      </c>
      <c r="H5968" s="17">
        <f t="shared" si="592"/>
        <v>35.123351000000014</v>
      </c>
      <c r="I5968" s="13">
        <f t="shared" si="588"/>
        <v>-0.92400000000000126</v>
      </c>
      <c r="J5968" s="13">
        <f t="shared" si="589"/>
        <v>1.1340000000000146</v>
      </c>
      <c r="K5968" s="17">
        <f t="shared" si="590"/>
        <v>2.0580000000000211</v>
      </c>
      <c r="L5968" s="17">
        <f t="shared" si="591"/>
        <v>4.7478060000000255</v>
      </c>
    </row>
    <row r="5969" spans="1:12" x14ac:dyDescent="0.2">
      <c r="A5969" s="3">
        <v>39905.625</v>
      </c>
      <c r="B5969">
        <v>938160</v>
      </c>
      <c r="C5969">
        <v>11.192</v>
      </c>
      <c r="D5969">
        <v>212.79400000000001</v>
      </c>
      <c r="E5969">
        <v>10.95</v>
      </c>
      <c r="F5969"/>
      <c r="G5969" s="13">
        <f t="shared" si="587"/>
        <v>201.602</v>
      </c>
      <c r="H5969" s="17">
        <f t="shared" si="592"/>
        <v>34.904185999999982</v>
      </c>
      <c r="I5969" s="13">
        <f t="shared" si="588"/>
        <v>-0.89300000000000068</v>
      </c>
      <c r="J5969" s="13">
        <f t="shared" si="589"/>
        <v>1.2600000000000193</v>
      </c>
      <c r="K5969" s="17">
        <f t="shared" si="590"/>
        <v>2.15300000000002</v>
      </c>
      <c r="L5969" s="17">
        <f t="shared" si="591"/>
        <v>4.9669710000000578</v>
      </c>
    </row>
    <row r="5970" spans="1:12" x14ac:dyDescent="0.2">
      <c r="A5970" s="3">
        <v>39906.125</v>
      </c>
      <c r="B5970">
        <v>938880</v>
      </c>
      <c r="C5970">
        <v>11.1</v>
      </c>
      <c r="D5970">
        <v>212.66800000000001</v>
      </c>
      <c r="E5970">
        <v>10.884</v>
      </c>
      <c r="F5970"/>
      <c r="G5970" s="13">
        <f t="shared" si="587"/>
        <v>201.56800000000001</v>
      </c>
      <c r="H5970" s="17">
        <f t="shared" si="592"/>
        <v>34.982623999999987</v>
      </c>
      <c r="I5970" s="13">
        <f t="shared" si="588"/>
        <v>-0.98500000000000121</v>
      </c>
      <c r="J5970" s="13">
        <f t="shared" si="589"/>
        <v>1.1340000000000146</v>
      </c>
      <c r="K5970" s="17">
        <f t="shared" si="590"/>
        <v>2.1190000000000282</v>
      </c>
      <c r="L5970" s="17">
        <f t="shared" si="591"/>
        <v>4.8885330000000522</v>
      </c>
    </row>
    <row r="5971" spans="1:12" x14ac:dyDescent="0.2">
      <c r="A5971" s="3">
        <v>39906.625</v>
      </c>
      <c r="B5971">
        <v>939600</v>
      </c>
      <c r="C5971">
        <v>11.038</v>
      </c>
      <c r="D5971">
        <v>212.60499999999999</v>
      </c>
      <c r="E5971">
        <v>10.807</v>
      </c>
      <c r="F5971"/>
      <c r="G5971" s="13">
        <f t="shared" si="587"/>
        <v>201.56699999999998</v>
      </c>
      <c r="H5971" s="17">
        <f t="shared" si="592"/>
        <v>34.984931000000074</v>
      </c>
      <c r="I5971" s="13">
        <f t="shared" si="588"/>
        <v>-1.0470000000000006</v>
      </c>
      <c r="J5971" s="13">
        <f t="shared" si="589"/>
        <v>1.070999999999998</v>
      </c>
      <c r="K5971" s="17">
        <f t="shared" si="590"/>
        <v>2.117999999999995</v>
      </c>
      <c r="L5971" s="17">
        <f t="shared" si="591"/>
        <v>4.8862259999999651</v>
      </c>
    </row>
    <row r="5972" spans="1:12" x14ac:dyDescent="0.2">
      <c r="A5972" s="3">
        <v>39907.125</v>
      </c>
      <c r="B5972">
        <v>940320</v>
      </c>
      <c r="C5972">
        <v>11.069000000000001</v>
      </c>
      <c r="D5972">
        <v>212.60499999999999</v>
      </c>
      <c r="E5972">
        <v>10.813000000000001</v>
      </c>
      <c r="F5972"/>
      <c r="G5972" s="13">
        <f t="shared" si="587"/>
        <v>201.536</v>
      </c>
      <c r="H5972" s="17">
        <f t="shared" si="592"/>
        <v>35.056447999999989</v>
      </c>
      <c r="I5972" s="13">
        <f t="shared" si="588"/>
        <v>-1.016</v>
      </c>
      <c r="J5972" s="13">
        <f t="shared" si="589"/>
        <v>1.070999999999998</v>
      </c>
      <c r="K5972" s="17">
        <f t="shared" si="590"/>
        <v>2.0870000000000175</v>
      </c>
      <c r="L5972" s="17">
        <f t="shared" si="591"/>
        <v>4.8147090000000503</v>
      </c>
    </row>
    <row r="5973" spans="1:12" x14ac:dyDescent="0.2">
      <c r="A5973" s="3">
        <v>39907.625</v>
      </c>
      <c r="B5973">
        <v>941040</v>
      </c>
      <c r="C5973">
        <v>11.131</v>
      </c>
      <c r="D5973">
        <v>212.73099999999999</v>
      </c>
      <c r="E5973">
        <v>10.920999999999999</v>
      </c>
      <c r="F5973"/>
      <c r="G5973" s="13">
        <f t="shared" si="587"/>
        <v>201.6</v>
      </c>
      <c r="H5973" s="17">
        <f t="shared" si="592"/>
        <v>34.908800000000042</v>
      </c>
      <c r="I5973" s="13">
        <f t="shared" si="588"/>
        <v>-0.95400000000000063</v>
      </c>
      <c r="J5973" s="13">
        <f t="shared" si="589"/>
        <v>1.1970000000000027</v>
      </c>
      <c r="K5973" s="17">
        <f t="shared" si="590"/>
        <v>2.1510000000000105</v>
      </c>
      <c r="L5973" s="17">
        <f t="shared" si="591"/>
        <v>4.9623569999999972</v>
      </c>
    </row>
    <row r="5974" spans="1:12" x14ac:dyDescent="0.2">
      <c r="A5974" s="3">
        <v>39908.125</v>
      </c>
      <c r="B5974">
        <v>941760</v>
      </c>
      <c r="C5974">
        <v>11.254</v>
      </c>
      <c r="D5974">
        <v>212.73099999999999</v>
      </c>
      <c r="E5974">
        <v>11.031000000000001</v>
      </c>
      <c r="F5974"/>
      <c r="G5974" s="13">
        <f t="shared" si="587"/>
        <v>201.477</v>
      </c>
      <c r="H5974" s="17">
        <f t="shared" si="592"/>
        <v>35.192561000000012</v>
      </c>
      <c r="I5974" s="13">
        <f t="shared" si="588"/>
        <v>-0.83100000000000129</v>
      </c>
      <c r="J5974" s="13">
        <f t="shared" si="589"/>
        <v>1.1970000000000027</v>
      </c>
      <c r="K5974" s="17">
        <f t="shared" si="590"/>
        <v>2.02800000000002</v>
      </c>
      <c r="L5974" s="17">
        <f t="shared" si="591"/>
        <v>4.6785960000000273</v>
      </c>
    </row>
    <row r="5975" spans="1:12" x14ac:dyDescent="0.2">
      <c r="A5975" s="3">
        <v>39908.625</v>
      </c>
      <c r="B5975">
        <v>942480</v>
      </c>
      <c r="C5975">
        <v>11.315</v>
      </c>
      <c r="D5975">
        <v>212.92</v>
      </c>
      <c r="E5975">
        <v>11.102</v>
      </c>
      <c r="F5975"/>
      <c r="G5975" s="13">
        <f t="shared" si="587"/>
        <v>201.60499999999999</v>
      </c>
      <c r="H5975" s="17">
        <f t="shared" si="592"/>
        <v>34.897265000000061</v>
      </c>
      <c r="I5975" s="13">
        <f t="shared" si="588"/>
        <v>-0.77000000000000135</v>
      </c>
      <c r="J5975" s="13">
        <f t="shared" si="589"/>
        <v>1.3859999999999957</v>
      </c>
      <c r="K5975" s="17">
        <f t="shared" si="590"/>
        <v>2.1560000000000059</v>
      </c>
      <c r="L5975" s="17">
        <f t="shared" si="591"/>
        <v>4.973891999999978</v>
      </c>
    </row>
    <row r="5976" spans="1:12" x14ac:dyDescent="0.2">
      <c r="A5976" s="3">
        <v>39909.125</v>
      </c>
      <c r="B5976">
        <v>943200</v>
      </c>
      <c r="C5976">
        <v>11.377000000000001</v>
      </c>
      <c r="D5976">
        <v>212.857</v>
      </c>
      <c r="E5976">
        <v>11.151999999999999</v>
      </c>
      <c r="F5976"/>
      <c r="G5976" s="13">
        <f t="shared" si="587"/>
        <v>201.48</v>
      </c>
      <c r="H5976" s="17">
        <f t="shared" si="592"/>
        <v>35.185640000000035</v>
      </c>
      <c r="I5976" s="13">
        <f t="shared" si="588"/>
        <v>-0.70800000000000018</v>
      </c>
      <c r="J5976" s="13">
        <f t="shared" si="589"/>
        <v>1.3230000000000075</v>
      </c>
      <c r="K5976" s="17">
        <f t="shared" si="590"/>
        <v>2.0310000000000059</v>
      </c>
      <c r="L5976" s="17">
        <f t="shared" si="591"/>
        <v>4.6855170000000044</v>
      </c>
    </row>
    <row r="5977" spans="1:12" x14ac:dyDescent="0.2">
      <c r="A5977" s="3">
        <v>39909.625</v>
      </c>
      <c r="B5977">
        <v>943920</v>
      </c>
      <c r="C5977">
        <v>11.377000000000001</v>
      </c>
      <c r="D5977">
        <v>212.983</v>
      </c>
      <c r="E5977">
        <v>11.138999999999999</v>
      </c>
      <c r="F5977"/>
      <c r="G5977" s="13">
        <f t="shared" si="587"/>
        <v>201.60599999999999</v>
      </c>
      <c r="H5977" s="17">
        <f t="shared" si="592"/>
        <v>34.894958000000031</v>
      </c>
      <c r="I5977" s="13">
        <f t="shared" si="588"/>
        <v>-0.70800000000000018</v>
      </c>
      <c r="J5977" s="13">
        <f t="shared" si="589"/>
        <v>1.4490000000000123</v>
      </c>
      <c r="K5977" s="17">
        <f t="shared" si="590"/>
        <v>2.1570000000000107</v>
      </c>
      <c r="L5977" s="17">
        <f t="shared" si="591"/>
        <v>4.9761990000000083</v>
      </c>
    </row>
    <row r="5978" spans="1:12" x14ac:dyDescent="0.2">
      <c r="A5978" s="3">
        <v>39910.125</v>
      </c>
      <c r="B5978">
        <v>944640</v>
      </c>
      <c r="C5978">
        <v>11.346</v>
      </c>
      <c r="D5978">
        <v>212.857</v>
      </c>
      <c r="E5978">
        <v>11.132</v>
      </c>
      <c r="F5978"/>
      <c r="G5978" s="13">
        <f t="shared" si="587"/>
        <v>201.511</v>
      </c>
      <c r="H5978" s="17">
        <f t="shared" si="592"/>
        <v>35.114123000000006</v>
      </c>
      <c r="I5978" s="13">
        <f t="shared" si="588"/>
        <v>-0.73900000000000077</v>
      </c>
      <c r="J5978" s="13">
        <f t="shared" si="589"/>
        <v>1.3230000000000075</v>
      </c>
      <c r="K5978" s="17">
        <f t="shared" si="590"/>
        <v>2.0620000000000118</v>
      </c>
      <c r="L5978" s="17">
        <f t="shared" si="591"/>
        <v>4.7570340000000328</v>
      </c>
    </row>
    <row r="5979" spans="1:12" x14ac:dyDescent="0.2">
      <c r="A5979" s="3">
        <v>39910.625</v>
      </c>
      <c r="B5979">
        <v>945360</v>
      </c>
      <c r="C5979">
        <v>11.315</v>
      </c>
      <c r="D5979">
        <v>212.857</v>
      </c>
      <c r="E5979">
        <v>11.09</v>
      </c>
      <c r="F5979"/>
      <c r="G5979" s="13">
        <f t="shared" si="587"/>
        <v>201.542</v>
      </c>
      <c r="H5979" s="17">
        <f t="shared" si="592"/>
        <v>35.042606000000035</v>
      </c>
      <c r="I5979" s="13">
        <f t="shared" si="588"/>
        <v>-0.77000000000000135</v>
      </c>
      <c r="J5979" s="13">
        <f t="shared" si="589"/>
        <v>1.3230000000000075</v>
      </c>
      <c r="K5979" s="17">
        <f t="shared" si="590"/>
        <v>2.0930000000000177</v>
      </c>
      <c r="L5979" s="17">
        <f t="shared" si="591"/>
        <v>4.8285510000000045</v>
      </c>
    </row>
    <row r="5980" spans="1:12" x14ac:dyDescent="0.2">
      <c r="A5980" s="3">
        <v>39911.125</v>
      </c>
      <c r="B5980">
        <v>946080</v>
      </c>
      <c r="C5980">
        <v>11.285</v>
      </c>
      <c r="D5980">
        <v>212.79400000000001</v>
      </c>
      <c r="E5980">
        <v>11.042999999999999</v>
      </c>
      <c r="F5980"/>
      <c r="G5980" s="13">
        <f t="shared" si="587"/>
        <v>201.50900000000001</v>
      </c>
      <c r="H5980" s="17">
        <f t="shared" si="592"/>
        <v>35.118736999999953</v>
      </c>
      <c r="I5980" s="13">
        <f t="shared" si="588"/>
        <v>-0.80000000000000071</v>
      </c>
      <c r="J5980" s="13">
        <f t="shared" si="589"/>
        <v>1.2600000000000193</v>
      </c>
      <c r="K5980" s="17">
        <f t="shared" si="590"/>
        <v>2.0600000000000307</v>
      </c>
      <c r="L5980" s="17">
        <f t="shared" si="591"/>
        <v>4.752420000000086</v>
      </c>
    </row>
    <row r="5981" spans="1:12" x14ac:dyDescent="0.2">
      <c r="A5981" s="3">
        <v>39911.625</v>
      </c>
      <c r="B5981">
        <v>946800</v>
      </c>
      <c r="C5981">
        <v>11.161</v>
      </c>
      <c r="D5981">
        <v>212.66800000000001</v>
      </c>
      <c r="E5981">
        <v>10.929</v>
      </c>
      <c r="F5981"/>
      <c r="G5981" s="13">
        <f t="shared" si="587"/>
        <v>201.50700000000001</v>
      </c>
      <c r="H5981" s="17">
        <f t="shared" si="592"/>
        <v>35.123351000000014</v>
      </c>
      <c r="I5981" s="13">
        <f t="shared" si="588"/>
        <v>-0.92400000000000126</v>
      </c>
      <c r="J5981" s="13">
        <f t="shared" si="589"/>
        <v>1.1340000000000146</v>
      </c>
      <c r="K5981" s="17">
        <f t="shared" si="590"/>
        <v>2.0580000000000211</v>
      </c>
      <c r="L5981" s="17">
        <f t="shared" si="591"/>
        <v>4.7478060000000255</v>
      </c>
    </row>
    <row r="5982" spans="1:12" x14ac:dyDescent="0.2">
      <c r="A5982" s="3">
        <v>39912.125</v>
      </c>
      <c r="B5982">
        <v>947520</v>
      </c>
      <c r="C5982">
        <v>11.1</v>
      </c>
      <c r="D5982">
        <v>212.66800000000001</v>
      </c>
      <c r="E5982">
        <v>10.882999999999999</v>
      </c>
      <c r="F5982"/>
      <c r="G5982" s="13">
        <f t="shared" si="587"/>
        <v>201.56800000000001</v>
      </c>
      <c r="H5982" s="17">
        <f t="shared" si="592"/>
        <v>34.982623999999987</v>
      </c>
      <c r="I5982" s="13">
        <f t="shared" si="588"/>
        <v>-0.98500000000000121</v>
      </c>
      <c r="J5982" s="13">
        <f t="shared" si="589"/>
        <v>1.1340000000000146</v>
      </c>
      <c r="K5982" s="17">
        <f t="shared" si="590"/>
        <v>2.1190000000000282</v>
      </c>
      <c r="L5982" s="17">
        <f t="shared" si="591"/>
        <v>4.8885330000000522</v>
      </c>
    </row>
    <row r="5983" spans="1:12" x14ac:dyDescent="0.2">
      <c r="A5983" s="3">
        <v>39912.625</v>
      </c>
      <c r="B5983">
        <v>948240</v>
      </c>
      <c r="C5983">
        <v>11.192</v>
      </c>
      <c r="D5983">
        <v>212.73099999999999</v>
      </c>
      <c r="E5983">
        <v>10.946</v>
      </c>
      <c r="F5983"/>
      <c r="G5983" s="13">
        <f t="shared" si="587"/>
        <v>201.53899999999999</v>
      </c>
      <c r="H5983" s="17">
        <f t="shared" si="592"/>
        <v>35.049527000000069</v>
      </c>
      <c r="I5983" s="13">
        <f t="shared" si="588"/>
        <v>-0.89300000000000068</v>
      </c>
      <c r="J5983" s="13">
        <f t="shared" si="589"/>
        <v>1.1970000000000027</v>
      </c>
      <c r="K5983" s="17">
        <f t="shared" si="590"/>
        <v>2.0900000000000034</v>
      </c>
      <c r="L5983" s="17">
        <f t="shared" si="591"/>
        <v>4.8216299999999706</v>
      </c>
    </row>
    <row r="5984" spans="1:12" x14ac:dyDescent="0.2">
      <c r="A5984" s="3">
        <v>39913.125</v>
      </c>
      <c r="B5984">
        <v>948960</v>
      </c>
      <c r="C5984">
        <v>11.223000000000001</v>
      </c>
      <c r="D5984">
        <v>212.73099999999999</v>
      </c>
      <c r="E5984">
        <v>10.99</v>
      </c>
      <c r="F5984"/>
      <c r="G5984" s="13">
        <f t="shared" si="587"/>
        <v>201.50799999999998</v>
      </c>
      <c r="H5984" s="17">
        <f t="shared" si="592"/>
        <v>35.12104400000004</v>
      </c>
      <c r="I5984" s="13">
        <f t="shared" si="588"/>
        <v>-0.8620000000000001</v>
      </c>
      <c r="J5984" s="13">
        <f t="shared" si="589"/>
        <v>1.1970000000000027</v>
      </c>
      <c r="K5984" s="17">
        <f t="shared" si="590"/>
        <v>2.0589999999999975</v>
      </c>
      <c r="L5984" s="17">
        <f t="shared" si="591"/>
        <v>4.7501129999999989</v>
      </c>
    </row>
    <row r="5985" spans="1:12" x14ac:dyDescent="0.2">
      <c r="A5985" s="3">
        <v>39913.625</v>
      </c>
      <c r="B5985">
        <v>949680</v>
      </c>
      <c r="C5985">
        <v>11.223000000000001</v>
      </c>
      <c r="D5985">
        <v>212.79400000000001</v>
      </c>
      <c r="E5985">
        <v>10.988</v>
      </c>
      <c r="F5985"/>
      <c r="G5985" s="13">
        <f t="shared" si="587"/>
        <v>201.571</v>
      </c>
      <c r="H5985" s="17">
        <f t="shared" si="592"/>
        <v>34.97570300000001</v>
      </c>
      <c r="I5985" s="13">
        <f t="shared" si="588"/>
        <v>-0.8620000000000001</v>
      </c>
      <c r="J5985" s="13">
        <f t="shared" si="589"/>
        <v>1.2600000000000193</v>
      </c>
      <c r="K5985" s="17">
        <f t="shared" si="590"/>
        <v>2.1220000000000141</v>
      </c>
      <c r="L5985" s="17">
        <f t="shared" si="591"/>
        <v>4.8954540000000293</v>
      </c>
    </row>
    <row r="5986" spans="1:12" x14ac:dyDescent="0.2">
      <c r="A5986" s="3">
        <v>39914.125</v>
      </c>
      <c r="B5986">
        <v>950400</v>
      </c>
      <c r="C5986">
        <v>11.223000000000001</v>
      </c>
      <c r="D5986">
        <v>212.73099999999999</v>
      </c>
      <c r="E5986">
        <v>10.968</v>
      </c>
      <c r="F5986"/>
      <c r="G5986" s="13">
        <f t="shared" si="587"/>
        <v>201.50799999999998</v>
      </c>
      <c r="H5986" s="17">
        <f t="shared" si="592"/>
        <v>35.12104400000004</v>
      </c>
      <c r="I5986" s="13">
        <f t="shared" si="588"/>
        <v>-0.8620000000000001</v>
      </c>
      <c r="J5986" s="13">
        <f t="shared" si="589"/>
        <v>1.1970000000000027</v>
      </c>
      <c r="K5986" s="17">
        <f t="shared" si="590"/>
        <v>2.0589999999999975</v>
      </c>
      <c r="L5986" s="17">
        <f t="shared" si="591"/>
        <v>4.7501129999999989</v>
      </c>
    </row>
    <row r="5987" spans="1:12" x14ac:dyDescent="0.2">
      <c r="A5987" s="3">
        <v>39914.625</v>
      </c>
      <c r="B5987">
        <v>951120</v>
      </c>
      <c r="C5987">
        <v>11.192</v>
      </c>
      <c r="D5987">
        <v>212.73099999999999</v>
      </c>
      <c r="E5987">
        <v>10.954000000000001</v>
      </c>
      <c r="F5987"/>
      <c r="G5987" s="13">
        <f t="shared" si="587"/>
        <v>201.53899999999999</v>
      </c>
      <c r="H5987" s="17">
        <f t="shared" si="592"/>
        <v>35.049527000000069</v>
      </c>
      <c r="I5987" s="13">
        <f t="shared" si="588"/>
        <v>-0.89300000000000068</v>
      </c>
      <c r="J5987" s="13">
        <f t="shared" si="589"/>
        <v>1.1970000000000027</v>
      </c>
      <c r="K5987" s="17">
        <f t="shared" si="590"/>
        <v>2.0900000000000034</v>
      </c>
      <c r="L5987" s="17">
        <f t="shared" si="591"/>
        <v>4.8216299999999706</v>
      </c>
    </row>
    <row r="5988" spans="1:12" x14ac:dyDescent="0.2">
      <c r="A5988" s="3">
        <v>39915.125</v>
      </c>
      <c r="B5988">
        <v>951840</v>
      </c>
      <c r="C5988">
        <v>11.223000000000001</v>
      </c>
      <c r="D5988">
        <v>212.73099999999999</v>
      </c>
      <c r="E5988">
        <v>10.955</v>
      </c>
      <c r="F5988"/>
      <c r="G5988" s="13">
        <f t="shared" si="587"/>
        <v>201.50799999999998</v>
      </c>
      <c r="H5988" s="17">
        <f t="shared" si="592"/>
        <v>35.12104400000004</v>
      </c>
      <c r="I5988" s="13">
        <f t="shared" si="588"/>
        <v>-0.8620000000000001</v>
      </c>
      <c r="J5988" s="13">
        <f t="shared" si="589"/>
        <v>1.1970000000000027</v>
      </c>
      <c r="K5988" s="17">
        <f t="shared" si="590"/>
        <v>2.0589999999999975</v>
      </c>
      <c r="L5988" s="17">
        <f t="shared" si="591"/>
        <v>4.7501129999999989</v>
      </c>
    </row>
    <row r="5989" spans="1:12" x14ac:dyDescent="0.2">
      <c r="A5989" s="3">
        <v>39915.625</v>
      </c>
      <c r="B5989">
        <v>952560</v>
      </c>
      <c r="C5989">
        <v>11.192</v>
      </c>
      <c r="D5989">
        <v>212.73099999999999</v>
      </c>
      <c r="E5989">
        <v>10.97</v>
      </c>
      <c r="F5989"/>
      <c r="G5989" s="13">
        <f t="shared" si="587"/>
        <v>201.53899999999999</v>
      </c>
      <c r="H5989" s="17">
        <f t="shared" si="592"/>
        <v>35.049527000000069</v>
      </c>
      <c r="I5989" s="13">
        <f t="shared" si="588"/>
        <v>-0.89300000000000068</v>
      </c>
      <c r="J5989" s="13">
        <f t="shared" si="589"/>
        <v>1.1970000000000027</v>
      </c>
      <c r="K5989" s="17">
        <f t="shared" si="590"/>
        <v>2.0900000000000034</v>
      </c>
      <c r="L5989" s="17">
        <f t="shared" si="591"/>
        <v>4.8216299999999706</v>
      </c>
    </row>
    <row r="5990" spans="1:12" x14ac:dyDescent="0.2">
      <c r="A5990" s="3">
        <v>39916.125</v>
      </c>
      <c r="B5990">
        <v>953280</v>
      </c>
      <c r="C5990">
        <v>11.285</v>
      </c>
      <c r="D5990">
        <v>212.79400000000001</v>
      </c>
      <c r="E5990">
        <v>11.042</v>
      </c>
      <c r="F5990"/>
      <c r="G5990" s="13">
        <f t="shared" si="587"/>
        <v>201.50900000000001</v>
      </c>
      <c r="H5990" s="17">
        <f t="shared" si="592"/>
        <v>35.118736999999953</v>
      </c>
      <c r="I5990" s="13">
        <f t="shared" si="588"/>
        <v>-0.80000000000000071</v>
      </c>
      <c r="J5990" s="13">
        <f t="shared" si="589"/>
        <v>1.2600000000000193</v>
      </c>
      <c r="K5990" s="17">
        <f t="shared" si="590"/>
        <v>2.0600000000000307</v>
      </c>
      <c r="L5990" s="17">
        <f t="shared" si="591"/>
        <v>4.752420000000086</v>
      </c>
    </row>
    <row r="5991" spans="1:12" x14ac:dyDescent="0.2">
      <c r="A5991" s="3">
        <v>39916.625</v>
      </c>
      <c r="B5991">
        <v>954000</v>
      </c>
      <c r="C5991">
        <v>11.285</v>
      </c>
      <c r="D5991">
        <v>212.857</v>
      </c>
      <c r="E5991">
        <v>11.038</v>
      </c>
      <c r="F5991"/>
      <c r="G5991" s="13">
        <f t="shared" si="587"/>
        <v>201.572</v>
      </c>
      <c r="H5991" s="17">
        <f t="shared" si="592"/>
        <v>34.97339599999998</v>
      </c>
      <c r="I5991" s="13">
        <f t="shared" si="588"/>
        <v>-0.80000000000000071</v>
      </c>
      <c r="J5991" s="13">
        <f t="shared" si="589"/>
        <v>1.3230000000000075</v>
      </c>
      <c r="K5991" s="17">
        <f t="shared" si="590"/>
        <v>2.1230000000000189</v>
      </c>
      <c r="L5991" s="17">
        <f t="shared" si="591"/>
        <v>4.8977610000000595</v>
      </c>
    </row>
    <row r="5992" spans="1:12" x14ac:dyDescent="0.2">
      <c r="A5992" s="3">
        <v>39917.125</v>
      </c>
      <c r="B5992">
        <v>954720</v>
      </c>
      <c r="C5992">
        <v>11.285</v>
      </c>
      <c r="D5992">
        <v>212.79400000000001</v>
      </c>
      <c r="E5992">
        <v>11.01</v>
      </c>
      <c r="F5992"/>
      <c r="G5992" s="13">
        <f t="shared" si="587"/>
        <v>201.50900000000001</v>
      </c>
      <c r="H5992" s="17">
        <f t="shared" si="592"/>
        <v>35.118736999999953</v>
      </c>
      <c r="I5992" s="13">
        <f t="shared" si="588"/>
        <v>-0.80000000000000071</v>
      </c>
      <c r="J5992" s="13">
        <f t="shared" si="589"/>
        <v>1.2600000000000193</v>
      </c>
      <c r="K5992" s="17">
        <f t="shared" si="590"/>
        <v>2.0600000000000307</v>
      </c>
      <c r="L5992" s="17">
        <f t="shared" si="591"/>
        <v>4.752420000000086</v>
      </c>
    </row>
    <row r="5993" spans="1:12" x14ac:dyDescent="0.2">
      <c r="A5993" s="3">
        <v>39917.625</v>
      </c>
      <c r="B5993">
        <v>955440</v>
      </c>
      <c r="C5993">
        <v>11.254</v>
      </c>
      <c r="D5993">
        <v>212.79400000000001</v>
      </c>
      <c r="E5993">
        <v>10.97</v>
      </c>
      <c r="F5993"/>
      <c r="G5993" s="13">
        <f t="shared" si="587"/>
        <v>201.54000000000002</v>
      </c>
      <c r="H5993" s="17">
        <f t="shared" si="592"/>
        <v>35.047219999999982</v>
      </c>
      <c r="I5993" s="13">
        <f t="shared" si="588"/>
        <v>-0.83100000000000129</v>
      </c>
      <c r="J5993" s="13">
        <f t="shared" si="589"/>
        <v>1.2600000000000193</v>
      </c>
      <c r="K5993" s="17">
        <f t="shared" si="590"/>
        <v>2.0910000000000366</v>
      </c>
      <c r="L5993" s="17">
        <f t="shared" si="591"/>
        <v>4.8239370000000577</v>
      </c>
    </row>
    <row r="5994" spans="1:12" x14ac:dyDescent="0.2">
      <c r="A5994" s="3">
        <v>39918.125</v>
      </c>
      <c r="B5994">
        <v>956160</v>
      </c>
      <c r="C5994">
        <v>11.161</v>
      </c>
      <c r="D5994">
        <v>212.73099999999999</v>
      </c>
      <c r="E5994">
        <v>10.935</v>
      </c>
      <c r="F5994"/>
      <c r="G5994" s="13">
        <f t="shared" si="587"/>
        <v>201.57</v>
      </c>
      <c r="H5994" s="17">
        <f t="shared" si="592"/>
        <v>34.97801000000004</v>
      </c>
      <c r="I5994" s="13">
        <f t="shared" si="588"/>
        <v>-0.92400000000000126</v>
      </c>
      <c r="J5994" s="13">
        <f t="shared" si="589"/>
        <v>1.1970000000000027</v>
      </c>
      <c r="K5994" s="17">
        <f t="shared" si="590"/>
        <v>2.1210000000000093</v>
      </c>
      <c r="L5994" s="17">
        <f t="shared" si="591"/>
        <v>4.893146999999999</v>
      </c>
    </row>
    <row r="5995" spans="1:12" x14ac:dyDescent="0.2">
      <c r="A5995" s="3">
        <v>39918.625</v>
      </c>
      <c r="B5995">
        <v>956880</v>
      </c>
      <c r="C5995">
        <v>11.161</v>
      </c>
      <c r="D5995">
        <v>212.73099999999999</v>
      </c>
      <c r="E5995">
        <v>10.907999999999999</v>
      </c>
      <c r="F5995"/>
      <c r="G5995" s="13">
        <f t="shared" si="587"/>
        <v>201.57</v>
      </c>
      <c r="H5995" s="17">
        <f t="shared" si="592"/>
        <v>34.97801000000004</v>
      </c>
      <c r="I5995" s="13">
        <f t="shared" si="588"/>
        <v>-0.92400000000000126</v>
      </c>
      <c r="J5995" s="13">
        <f t="shared" si="589"/>
        <v>1.1970000000000027</v>
      </c>
      <c r="K5995" s="17">
        <f t="shared" si="590"/>
        <v>2.1210000000000093</v>
      </c>
      <c r="L5995" s="17">
        <f t="shared" si="591"/>
        <v>4.893146999999999</v>
      </c>
    </row>
    <row r="5996" spans="1:12" x14ac:dyDescent="0.2">
      <c r="A5996" s="3">
        <v>39919.125</v>
      </c>
      <c r="B5996">
        <v>957600</v>
      </c>
      <c r="C5996">
        <v>11.254</v>
      </c>
      <c r="D5996">
        <v>212.79400000000001</v>
      </c>
      <c r="E5996">
        <v>10.981999999999999</v>
      </c>
      <c r="F5996"/>
      <c r="G5996" s="13">
        <f t="shared" si="587"/>
        <v>201.54000000000002</v>
      </c>
      <c r="H5996" s="17">
        <f t="shared" si="592"/>
        <v>35.047219999999982</v>
      </c>
      <c r="I5996" s="13">
        <f t="shared" si="588"/>
        <v>-0.83100000000000129</v>
      </c>
      <c r="J5996" s="13">
        <f t="shared" si="589"/>
        <v>1.2600000000000193</v>
      </c>
      <c r="K5996" s="17">
        <f t="shared" si="590"/>
        <v>2.0910000000000366</v>
      </c>
      <c r="L5996" s="17">
        <f t="shared" si="591"/>
        <v>4.8239370000000577</v>
      </c>
    </row>
    <row r="5997" spans="1:12" x14ac:dyDescent="0.2">
      <c r="A5997" s="3">
        <v>39919.625</v>
      </c>
      <c r="B5997">
        <v>958320</v>
      </c>
      <c r="C5997">
        <v>11.223000000000001</v>
      </c>
      <c r="D5997">
        <v>212.79400000000001</v>
      </c>
      <c r="E5997">
        <v>10.978</v>
      </c>
      <c r="F5997"/>
      <c r="G5997" s="13">
        <f t="shared" si="587"/>
        <v>201.571</v>
      </c>
      <c r="H5997" s="17">
        <f t="shared" si="592"/>
        <v>34.97570300000001</v>
      </c>
      <c r="I5997" s="13">
        <f t="shared" si="588"/>
        <v>-0.8620000000000001</v>
      </c>
      <c r="J5997" s="13">
        <f t="shared" si="589"/>
        <v>1.2600000000000193</v>
      </c>
      <c r="K5997" s="17">
        <f t="shared" si="590"/>
        <v>2.1220000000000141</v>
      </c>
      <c r="L5997" s="17">
        <f t="shared" si="591"/>
        <v>4.8954540000000293</v>
      </c>
    </row>
    <row r="5998" spans="1:12" x14ac:dyDescent="0.2">
      <c r="A5998" s="3">
        <v>39920.125</v>
      </c>
      <c r="B5998">
        <v>959040</v>
      </c>
      <c r="C5998">
        <v>11.192</v>
      </c>
      <c r="D5998">
        <v>212.73099999999999</v>
      </c>
      <c r="E5998">
        <v>10.95</v>
      </c>
      <c r="F5998"/>
      <c r="G5998" s="13">
        <f t="shared" si="587"/>
        <v>201.53899999999999</v>
      </c>
      <c r="H5998" s="17">
        <f t="shared" si="592"/>
        <v>35.049527000000069</v>
      </c>
      <c r="I5998" s="13">
        <f t="shared" si="588"/>
        <v>-0.89300000000000068</v>
      </c>
      <c r="J5998" s="13">
        <f t="shared" si="589"/>
        <v>1.1970000000000027</v>
      </c>
      <c r="K5998" s="17">
        <f t="shared" si="590"/>
        <v>2.0900000000000034</v>
      </c>
      <c r="L5998" s="17">
        <f t="shared" si="591"/>
        <v>4.8216299999999706</v>
      </c>
    </row>
    <row r="5999" spans="1:12" x14ac:dyDescent="0.2">
      <c r="A5999" s="3">
        <v>39920.625</v>
      </c>
      <c r="B5999">
        <v>959760</v>
      </c>
      <c r="C5999">
        <v>11.192</v>
      </c>
      <c r="D5999">
        <v>212.79400000000001</v>
      </c>
      <c r="E5999">
        <v>10.952999999999999</v>
      </c>
      <c r="F5999"/>
      <c r="G5999" s="13">
        <f t="shared" ref="G5999:G6062" si="593">D5999-C5999</f>
        <v>201.602</v>
      </c>
      <c r="H5999" s="17">
        <f t="shared" si="592"/>
        <v>34.904185999999982</v>
      </c>
      <c r="I5999" s="13">
        <f t="shared" ref="I5999:I6062" si="594">C5999-$C$3</f>
        <v>-0.89300000000000068</v>
      </c>
      <c r="J5999" s="13">
        <f t="shared" ref="J5999:J6062" si="595">D5999-$D$3</f>
        <v>1.2600000000000193</v>
      </c>
      <c r="K5999" s="17">
        <f t="shared" ref="K5999:K6062" si="596">G5999-$G$3</f>
        <v>2.15300000000002</v>
      </c>
      <c r="L5999" s="17">
        <f t="shared" ref="L5999:L6062" si="597">$H$3-H5999</f>
        <v>4.9669710000000578</v>
      </c>
    </row>
    <row r="6000" spans="1:12" x14ac:dyDescent="0.2">
      <c r="A6000" s="3">
        <v>39921.125</v>
      </c>
      <c r="B6000">
        <v>960480</v>
      </c>
      <c r="C6000">
        <v>11.285</v>
      </c>
      <c r="D6000">
        <v>212.79400000000001</v>
      </c>
      <c r="E6000">
        <v>11.007</v>
      </c>
      <c r="F6000"/>
      <c r="G6000" s="13">
        <f t="shared" si="593"/>
        <v>201.50900000000001</v>
      </c>
      <c r="H6000" s="17">
        <f t="shared" si="592"/>
        <v>35.118736999999953</v>
      </c>
      <c r="I6000" s="13">
        <f t="shared" si="594"/>
        <v>-0.80000000000000071</v>
      </c>
      <c r="J6000" s="13">
        <f t="shared" si="595"/>
        <v>1.2600000000000193</v>
      </c>
      <c r="K6000" s="17">
        <f t="shared" si="596"/>
        <v>2.0600000000000307</v>
      </c>
      <c r="L6000" s="17">
        <f t="shared" si="597"/>
        <v>4.752420000000086</v>
      </c>
    </row>
    <row r="6001" spans="1:12" x14ac:dyDescent="0.2">
      <c r="A6001" s="3">
        <v>39921.625</v>
      </c>
      <c r="B6001">
        <v>961200</v>
      </c>
      <c r="C6001">
        <v>11.315</v>
      </c>
      <c r="D6001">
        <v>212.92</v>
      </c>
      <c r="E6001">
        <v>11.048999999999999</v>
      </c>
      <c r="F6001"/>
      <c r="G6001" s="13">
        <f t="shared" si="593"/>
        <v>201.60499999999999</v>
      </c>
      <c r="H6001" s="17">
        <f t="shared" si="592"/>
        <v>34.897265000000061</v>
      </c>
      <c r="I6001" s="13">
        <f t="shared" si="594"/>
        <v>-0.77000000000000135</v>
      </c>
      <c r="J6001" s="13">
        <f t="shared" si="595"/>
        <v>1.3859999999999957</v>
      </c>
      <c r="K6001" s="17">
        <f t="shared" si="596"/>
        <v>2.1560000000000059</v>
      </c>
      <c r="L6001" s="17">
        <f t="shared" si="597"/>
        <v>4.973891999999978</v>
      </c>
    </row>
    <row r="6002" spans="1:12" x14ac:dyDescent="0.2">
      <c r="A6002" s="3">
        <v>39922.125</v>
      </c>
      <c r="B6002">
        <v>961920</v>
      </c>
      <c r="C6002">
        <v>11.346</v>
      </c>
      <c r="D6002">
        <v>212.92</v>
      </c>
      <c r="E6002">
        <v>11.109</v>
      </c>
      <c r="F6002"/>
      <c r="G6002" s="13">
        <f t="shared" si="593"/>
        <v>201.57399999999998</v>
      </c>
      <c r="H6002" s="17">
        <f t="shared" si="592"/>
        <v>34.968782000000033</v>
      </c>
      <c r="I6002" s="13">
        <f t="shared" si="594"/>
        <v>-0.73900000000000077</v>
      </c>
      <c r="J6002" s="13">
        <f t="shared" si="595"/>
        <v>1.3859999999999957</v>
      </c>
      <c r="K6002" s="17">
        <f t="shared" si="596"/>
        <v>2.125</v>
      </c>
      <c r="L6002" s="17">
        <f t="shared" si="597"/>
        <v>4.9023750000000064</v>
      </c>
    </row>
    <row r="6003" spans="1:12" x14ac:dyDescent="0.2">
      <c r="A6003" s="3">
        <v>39922.625</v>
      </c>
      <c r="B6003">
        <v>962640</v>
      </c>
      <c r="C6003">
        <v>11.439</v>
      </c>
      <c r="D6003">
        <v>212.92</v>
      </c>
      <c r="E6003">
        <v>11.146000000000001</v>
      </c>
      <c r="F6003"/>
      <c r="G6003" s="13">
        <f t="shared" si="593"/>
        <v>201.48099999999999</v>
      </c>
      <c r="H6003" s="17">
        <f t="shared" si="592"/>
        <v>35.183333000000005</v>
      </c>
      <c r="I6003" s="13">
        <f t="shared" si="594"/>
        <v>-0.6460000000000008</v>
      </c>
      <c r="J6003" s="13">
        <f t="shared" si="595"/>
        <v>1.3859999999999957</v>
      </c>
      <c r="K6003" s="17">
        <f t="shared" si="596"/>
        <v>2.0320000000000107</v>
      </c>
      <c r="L6003" s="17">
        <f t="shared" si="597"/>
        <v>4.6878240000000346</v>
      </c>
    </row>
    <row r="6004" spans="1:12" x14ac:dyDescent="0.2">
      <c r="A6004" s="3">
        <v>39923.125</v>
      </c>
      <c r="B6004">
        <v>963360</v>
      </c>
      <c r="C6004">
        <v>11.407999999999999</v>
      </c>
      <c r="D6004">
        <v>212.92</v>
      </c>
      <c r="E6004">
        <v>11.14</v>
      </c>
      <c r="F6004"/>
      <c r="G6004" s="13">
        <f t="shared" si="593"/>
        <v>201.512</v>
      </c>
      <c r="H6004" s="17">
        <f t="shared" si="592"/>
        <v>35.111816000000033</v>
      </c>
      <c r="I6004" s="13">
        <f t="shared" si="594"/>
        <v>-0.67700000000000138</v>
      </c>
      <c r="J6004" s="13">
        <f t="shared" si="595"/>
        <v>1.3859999999999957</v>
      </c>
      <c r="K6004" s="17">
        <f t="shared" si="596"/>
        <v>2.0630000000000166</v>
      </c>
      <c r="L6004" s="17">
        <f t="shared" si="597"/>
        <v>4.7593410000000063</v>
      </c>
    </row>
    <row r="6005" spans="1:12" x14ac:dyDescent="0.2">
      <c r="A6005" s="3">
        <v>39923.625</v>
      </c>
      <c r="B6005">
        <v>964080</v>
      </c>
      <c r="C6005">
        <v>11.439</v>
      </c>
      <c r="D6005">
        <v>212.983</v>
      </c>
      <c r="E6005">
        <v>11.135999999999999</v>
      </c>
      <c r="F6005"/>
      <c r="G6005" s="13">
        <f t="shared" si="593"/>
        <v>201.54400000000001</v>
      </c>
      <c r="H6005" s="17">
        <f t="shared" si="592"/>
        <v>35.037991999999974</v>
      </c>
      <c r="I6005" s="13">
        <f t="shared" si="594"/>
        <v>-0.6460000000000008</v>
      </c>
      <c r="J6005" s="13">
        <f t="shared" si="595"/>
        <v>1.4490000000000123</v>
      </c>
      <c r="K6005" s="17">
        <f t="shared" si="596"/>
        <v>2.0950000000000273</v>
      </c>
      <c r="L6005" s="17">
        <f t="shared" si="597"/>
        <v>4.833165000000065</v>
      </c>
    </row>
    <row r="6006" spans="1:12" x14ac:dyDescent="0.2">
      <c r="A6006" s="3">
        <v>39924.125</v>
      </c>
      <c r="B6006">
        <v>964800</v>
      </c>
      <c r="C6006">
        <v>11.377000000000001</v>
      </c>
      <c r="D6006">
        <v>212.92</v>
      </c>
      <c r="E6006">
        <v>11.125</v>
      </c>
      <c r="F6006"/>
      <c r="G6006" s="13">
        <f t="shared" si="593"/>
        <v>201.54299999999998</v>
      </c>
      <c r="H6006" s="17">
        <f t="shared" si="592"/>
        <v>35.040299000000061</v>
      </c>
      <c r="I6006" s="13">
        <f t="shared" si="594"/>
        <v>-0.70800000000000018</v>
      </c>
      <c r="J6006" s="13">
        <f t="shared" si="595"/>
        <v>1.3859999999999957</v>
      </c>
      <c r="K6006" s="17">
        <f t="shared" si="596"/>
        <v>2.0939999999999941</v>
      </c>
      <c r="L6006" s="17">
        <f t="shared" si="597"/>
        <v>4.8308579999999779</v>
      </c>
    </row>
    <row r="6007" spans="1:12" x14ac:dyDescent="0.2">
      <c r="A6007" s="3">
        <v>39924.625</v>
      </c>
      <c r="B6007">
        <v>965520</v>
      </c>
      <c r="C6007">
        <v>11.407999999999999</v>
      </c>
      <c r="D6007">
        <v>212.92</v>
      </c>
      <c r="E6007">
        <v>11.114000000000001</v>
      </c>
      <c r="F6007"/>
      <c r="G6007" s="13">
        <f t="shared" si="593"/>
        <v>201.512</v>
      </c>
      <c r="H6007" s="17">
        <f t="shared" si="592"/>
        <v>35.111816000000033</v>
      </c>
      <c r="I6007" s="13">
        <f t="shared" si="594"/>
        <v>-0.67700000000000138</v>
      </c>
      <c r="J6007" s="13">
        <f t="shared" si="595"/>
        <v>1.3859999999999957</v>
      </c>
      <c r="K6007" s="17">
        <f t="shared" si="596"/>
        <v>2.0630000000000166</v>
      </c>
      <c r="L6007" s="17">
        <f t="shared" si="597"/>
        <v>4.7593410000000063</v>
      </c>
    </row>
    <row r="6008" spans="1:12" x14ac:dyDescent="0.2">
      <c r="A6008" s="3">
        <v>39925.125</v>
      </c>
      <c r="B6008">
        <v>966240</v>
      </c>
      <c r="C6008">
        <v>11.346</v>
      </c>
      <c r="D6008">
        <v>212.857</v>
      </c>
      <c r="E6008">
        <v>11.074999999999999</v>
      </c>
      <c r="F6008"/>
      <c r="G6008" s="13">
        <f t="shared" si="593"/>
        <v>201.511</v>
      </c>
      <c r="H6008" s="17">
        <f t="shared" si="592"/>
        <v>35.114123000000006</v>
      </c>
      <c r="I6008" s="13">
        <f t="shared" si="594"/>
        <v>-0.73900000000000077</v>
      </c>
      <c r="J6008" s="13">
        <f t="shared" si="595"/>
        <v>1.3230000000000075</v>
      </c>
      <c r="K6008" s="17">
        <f t="shared" si="596"/>
        <v>2.0620000000000118</v>
      </c>
      <c r="L6008" s="17">
        <f t="shared" si="597"/>
        <v>4.7570340000000328</v>
      </c>
    </row>
    <row r="6009" spans="1:12" x14ac:dyDescent="0.2">
      <c r="A6009" s="3">
        <v>39925.625</v>
      </c>
      <c r="B6009">
        <v>966960</v>
      </c>
      <c r="C6009">
        <v>11.315</v>
      </c>
      <c r="D6009">
        <v>212.857</v>
      </c>
      <c r="E6009">
        <v>11.058</v>
      </c>
      <c r="F6009"/>
      <c r="G6009" s="13">
        <f t="shared" si="593"/>
        <v>201.542</v>
      </c>
      <c r="H6009" s="17">
        <f t="shared" si="592"/>
        <v>35.042606000000035</v>
      </c>
      <c r="I6009" s="13">
        <f t="shared" si="594"/>
        <v>-0.77000000000000135</v>
      </c>
      <c r="J6009" s="13">
        <f t="shared" si="595"/>
        <v>1.3230000000000075</v>
      </c>
      <c r="K6009" s="17">
        <f t="shared" si="596"/>
        <v>2.0930000000000177</v>
      </c>
      <c r="L6009" s="17">
        <f t="shared" si="597"/>
        <v>4.8285510000000045</v>
      </c>
    </row>
    <row r="6010" spans="1:12" x14ac:dyDescent="0.2">
      <c r="A6010" s="3">
        <v>39926.125</v>
      </c>
      <c r="B6010">
        <v>967680</v>
      </c>
      <c r="C6010">
        <v>11.315</v>
      </c>
      <c r="D6010">
        <v>212.79400000000001</v>
      </c>
      <c r="E6010">
        <v>11.032999999999999</v>
      </c>
      <c r="F6010"/>
      <c r="G6010" s="13">
        <f t="shared" si="593"/>
        <v>201.47900000000001</v>
      </c>
      <c r="H6010" s="17">
        <f t="shared" si="592"/>
        <v>35.187947000000008</v>
      </c>
      <c r="I6010" s="13">
        <f t="shared" si="594"/>
        <v>-0.77000000000000135</v>
      </c>
      <c r="J6010" s="13">
        <f t="shared" si="595"/>
        <v>1.2600000000000193</v>
      </c>
      <c r="K6010" s="17">
        <f t="shared" si="596"/>
        <v>2.0300000000000296</v>
      </c>
      <c r="L6010" s="17">
        <f t="shared" si="597"/>
        <v>4.683210000000031</v>
      </c>
    </row>
    <row r="6011" spans="1:12" x14ac:dyDescent="0.2">
      <c r="A6011" s="3">
        <v>39926.625</v>
      </c>
      <c r="B6011">
        <v>968400</v>
      </c>
      <c r="C6011">
        <v>11.315</v>
      </c>
      <c r="D6011">
        <v>212.79400000000001</v>
      </c>
      <c r="E6011">
        <v>11.026999999999999</v>
      </c>
      <c r="F6011"/>
      <c r="G6011" s="13">
        <f t="shared" si="593"/>
        <v>201.47900000000001</v>
      </c>
      <c r="H6011" s="17">
        <f t="shared" si="592"/>
        <v>35.187947000000008</v>
      </c>
      <c r="I6011" s="13">
        <f t="shared" si="594"/>
        <v>-0.77000000000000135</v>
      </c>
      <c r="J6011" s="13">
        <f t="shared" si="595"/>
        <v>1.2600000000000193</v>
      </c>
      <c r="K6011" s="17">
        <f t="shared" si="596"/>
        <v>2.0300000000000296</v>
      </c>
      <c r="L6011" s="17">
        <f t="shared" si="597"/>
        <v>4.683210000000031</v>
      </c>
    </row>
    <row r="6012" spans="1:12" x14ac:dyDescent="0.2">
      <c r="A6012" s="3">
        <v>39927.125</v>
      </c>
      <c r="B6012">
        <v>969120</v>
      </c>
      <c r="C6012">
        <v>11.315</v>
      </c>
      <c r="D6012">
        <v>212.857</v>
      </c>
      <c r="E6012">
        <v>11.009</v>
      </c>
      <c r="F6012"/>
      <c r="G6012" s="13">
        <f t="shared" si="593"/>
        <v>201.542</v>
      </c>
      <c r="H6012" s="17">
        <f t="shared" si="592"/>
        <v>35.042606000000035</v>
      </c>
      <c r="I6012" s="13">
        <f t="shared" si="594"/>
        <v>-0.77000000000000135</v>
      </c>
      <c r="J6012" s="13">
        <f t="shared" si="595"/>
        <v>1.3230000000000075</v>
      </c>
      <c r="K6012" s="17">
        <f t="shared" si="596"/>
        <v>2.0930000000000177</v>
      </c>
      <c r="L6012" s="17">
        <f t="shared" si="597"/>
        <v>4.8285510000000045</v>
      </c>
    </row>
    <row r="6013" spans="1:12" x14ac:dyDescent="0.2">
      <c r="A6013" s="3">
        <v>39927.625</v>
      </c>
      <c r="B6013">
        <v>969840</v>
      </c>
      <c r="C6013">
        <v>11.315</v>
      </c>
      <c r="D6013">
        <v>212.79400000000001</v>
      </c>
      <c r="E6013">
        <v>11.006</v>
      </c>
      <c r="F6013"/>
      <c r="G6013" s="13">
        <f t="shared" si="593"/>
        <v>201.47900000000001</v>
      </c>
      <c r="H6013" s="17">
        <f t="shared" si="592"/>
        <v>35.187947000000008</v>
      </c>
      <c r="I6013" s="13">
        <f t="shared" si="594"/>
        <v>-0.77000000000000135</v>
      </c>
      <c r="J6013" s="13">
        <f t="shared" si="595"/>
        <v>1.2600000000000193</v>
      </c>
      <c r="K6013" s="17">
        <f t="shared" si="596"/>
        <v>2.0300000000000296</v>
      </c>
      <c r="L6013" s="17">
        <f t="shared" si="597"/>
        <v>4.683210000000031</v>
      </c>
    </row>
    <row r="6014" spans="1:12" x14ac:dyDescent="0.2">
      <c r="A6014" s="3">
        <v>39928.125</v>
      </c>
      <c r="B6014">
        <v>970560</v>
      </c>
      <c r="C6014">
        <v>11.315</v>
      </c>
      <c r="D6014">
        <v>212.73099999999999</v>
      </c>
      <c r="E6014">
        <v>10.997999999999999</v>
      </c>
      <c r="F6014"/>
      <c r="G6014" s="13">
        <f t="shared" si="593"/>
        <v>201.416</v>
      </c>
      <c r="H6014" s="17">
        <f t="shared" si="592"/>
        <v>35.333288000000039</v>
      </c>
      <c r="I6014" s="13">
        <f t="shared" si="594"/>
        <v>-0.77000000000000135</v>
      </c>
      <c r="J6014" s="13">
        <f t="shared" si="595"/>
        <v>1.1970000000000027</v>
      </c>
      <c r="K6014" s="17">
        <f t="shared" si="596"/>
        <v>1.967000000000013</v>
      </c>
      <c r="L6014" s="17">
        <f t="shared" si="597"/>
        <v>4.5378690000000006</v>
      </c>
    </row>
    <row r="6015" spans="1:12" x14ac:dyDescent="0.2">
      <c r="A6015" s="3">
        <v>39928.625</v>
      </c>
      <c r="B6015">
        <v>971280</v>
      </c>
      <c r="C6015">
        <v>11.285</v>
      </c>
      <c r="D6015">
        <v>212.73099999999999</v>
      </c>
      <c r="E6015">
        <v>10.954000000000001</v>
      </c>
      <c r="F6015"/>
      <c r="G6015" s="13">
        <f t="shared" si="593"/>
        <v>201.446</v>
      </c>
      <c r="H6015" s="17">
        <f t="shared" si="592"/>
        <v>35.26407800000004</v>
      </c>
      <c r="I6015" s="13">
        <f t="shared" si="594"/>
        <v>-0.80000000000000071</v>
      </c>
      <c r="J6015" s="13">
        <f t="shared" si="595"/>
        <v>1.1970000000000027</v>
      </c>
      <c r="K6015" s="17">
        <f t="shared" si="596"/>
        <v>1.9970000000000141</v>
      </c>
      <c r="L6015" s="17">
        <f t="shared" si="597"/>
        <v>4.6070789999999988</v>
      </c>
    </row>
    <row r="6016" spans="1:12" x14ac:dyDescent="0.2">
      <c r="A6016" s="3">
        <v>39929.125</v>
      </c>
      <c r="B6016">
        <v>972000</v>
      </c>
      <c r="C6016">
        <v>11.285</v>
      </c>
      <c r="D6016">
        <v>212.79400000000001</v>
      </c>
      <c r="E6016">
        <v>10.967000000000001</v>
      </c>
      <c r="F6016"/>
      <c r="G6016" s="13">
        <f t="shared" si="593"/>
        <v>201.50900000000001</v>
      </c>
      <c r="H6016" s="17">
        <f t="shared" si="592"/>
        <v>35.118736999999953</v>
      </c>
      <c r="I6016" s="13">
        <f t="shared" si="594"/>
        <v>-0.80000000000000071</v>
      </c>
      <c r="J6016" s="13">
        <f t="shared" si="595"/>
        <v>1.2600000000000193</v>
      </c>
      <c r="K6016" s="17">
        <f t="shared" si="596"/>
        <v>2.0600000000000307</v>
      </c>
      <c r="L6016" s="17">
        <f t="shared" si="597"/>
        <v>4.752420000000086</v>
      </c>
    </row>
    <row r="6017" spans="1:12" x14ac:dyDescent="0.2">
      <c r="A6017" s="3">
        <v>39929.625</v>
      </c>
      <c r="B6017">
        <v>972720</v>
      </c>
      <c r="C6017">
        <v>11.315</v>
      </c>
      <c r="D6017">
        <v>212.73099999999999</v>
      </c>
      <c r="E6017">
        <v>10.961</v>
      </c>
      <c r="F6017"/>
      <c r="G6017" s="13">
        <f t="shared" si="593"/>
        <v>201.416</v>
      </c>
      <c r="H6017" s="17">
        <f t="shared" si="592"/>
        <v>35.333288000000039</v>
      </c>
      <c r="I6017" s="13">
        <f t="shared" si="594"/>
        <v>-0.77000000000000135</v>
      </c>
      <c r="J6017" s="13">
        <f t="shared" si="595"/>
        <v>1.1970000000000027</v>
      </c>
      <c r="K6017" s="17">
        <f t="shared" si="596"/>
        <v>1.967000000000013</v>
      </c>
      <c r="L6017" s="17">
        <f t="shared" si="597"/>
        <v>4.5378690000000006</v>
      </c>
    </row>
    <row r="6018" spans="1:12" x14ac:dyDescent="0.2">
      <c r="A6018" s="3">
        <v>39930.125</v>
      </c>
      <c r="B6018">
        <v>973440</v>
      </c>
      <c r="C6018">
        <v>11.346</v>
      </c>
      <c r="D6018">
        <v>212.73099999999999</v>
      </c>
      <c r="E6018">
        <v>11.007</v>
      </c>
      <c r="F6018"/>
      <c r="G6018" s="13">
        <f t="shared" si="593"/>
        <v>201.38499999999999</v>
      </c>
      <c r="H6018" s="17">
        <f t="shared" si="592"/>
        <v>35.40480500000001</v>
      </c>
      <c r="I6018" s="13">
        <f t="shared" si="594"/>
        <v>-0.73900000000000077</v>
      </c>
      <c r="J6018" s="13">
        <f t="shared" si="595"/>
        <v>1.1970000000000027</v>
      </c>
      <c r="K6018" s="17">
        <f t="shared" si="596"/>
        <v>1.936000000000007</v>
      </c>
      <c r="L6018" s="17">
        <f t="shared" si="597"/>
        <v>4.466352000000029</v>
      </c>
    </row>
    <row r="6019" spans="1:12" x14ac:dyDescent="0.2">
      <c r="A6019" s="3">
        <v>39930.625</v>
      </c>
      <c r="B6019">
        <v>974160</v>
      </c>
      <c r="C6019">
        <v>11.377000000000001</v>
      </c>
      <c r="D6019">
        <v>212.857</v>
      </c>
      <c r="E6019">
        <v>11.042999999999999</v>
      </c>
      <c r="F6019"/>
      <c r="G6019" s="13">
        <f t="shared" si="593"/>
        <v>201.48</v>
      </c>
      <c r="H6019" s="17">
        <f t="shared" si="592"/>
        <v>35.185640000000035</v>
      </c>
      <c r="I6019" s="13">
        <f t="shared" si="594"/>
        <v>-0.70800000000000018</v>
      </c>
      <c r="J6019" s="13">
        <f t="shared" si="595"/>
        <v>1.3230000000000075</v>
      </c>
      <c r="K6019" s="17">
        <f t="shared" si="596"/>
        <v>2.0310000000000059</v>
      </c>
      <c r="L6019" s="17">
        <f t="shared" si="597"/>
        <v>4.6855170000000044</v>
      </c>
    </row>
    <row r="6020" spans="1:12" x14ac:dyDescent="0.2">
      <c r="A6020" s="3">
        <v>39931.125</v>
      </c>
      <c r="B6020">
        <v>974880</v>
      </c>
      <c r="C6020">
        <v>11.377000000000001</v>
      </c>
      <c r="D6020">
        <v>212.79400000000001</v>
      </c>
      <c r="E6020">
        <v>11.048</v>
      </c>
      <c r="F6020"/>
      <c r="G6020" s="13">
        <f t="shared" si="593"/>
        <v>201.417</v>
      </c>
      <c r="H6020" s="17">
        <f t="shared" si="592"/>
        <v>35.330981000000008</v>
      </c>
      <c r="I6020" s="13">
        <f t="shared" si="594"/>
        <v>-0.70800000000000018</v>
      </c>
      <c r="J6020" s="13">
        <f t="shared" si="595"/>
        <v>1.2600000000000193</v>
      </c>
      <c r="K6020" s="17">
        <f t="shared" si="596"/>
        <v>1.9680000000000177</v>
      </c>
      <c r="L6020" s="17">
        <f t="shared" si="597"/>
        <v>4.5401760000000309</v>
      </c>
    </row>
    <row r="6021" spans="1:12" x14ac:dyDescent="0.2">
      <c r="A6021" s="3">
        <v>39931.625</v>
      </c>
      <c r="B6021">
        <v>975600</v>
      </c>
      <c r="C6021">
        <v>11.377000000000001</v>
      </c>
      <c r="D6021">
        <v>212.857</v>
      </c>
      <c r="E6021">
        <v>11.042</v>
      </c>
      <c r="F6021"/>
      <c r="G6021" s="13">
        <f t="shared" si="593"/>
        <v>201.48</v>
      </c>
      <c r="H6021" s="17">
        <f t="shared" si="592"/>
        <v>35.185640000000035</v>
      </c>
      <c r="I6021" s="13">
        <f t="shared" si="594"/>
        <v>-0.70800000000000018</v>
      </c>
      <c r="J6021" s="13">
        <f t="shared" si="595"/>
        <v>1.3230000000000075</v>
      </c>
      <c r="K6021" s="17">
        <f t="shared" si="596"/>
        <v>2.0310000000000059</v>
      </c>
      <c r="L6021" s="17">
        <f t="shared" si="597"/>
        <v>4.6855170000000044</v>
      </c>
    </row>
    <row r="6022" spans="1:12" x14ac:dyDescent="0.2">
      <c r="A6022" s="3">
        <v>39932.125</v>
      </c>
      <c r="B6022">
        <v>976320</v>
      </c>
      <c r="C6022">
        <v>11.407999999999999</v>
      </c>
      <c r="D6022">
        <v>212.79400000000001</v>
      </c>
      <c r="E6022">
        <v>11.042</v>
      </c>
      <c r="F6022"/>
      <c r="G6022" s="13">
        <f t="shared" si="593"/>
        <v>201.38600000000002</v>
      </c>
      <c r="H6022" s="17">
        <f t="shared" si="592"/>
        <v>35.40249799999998</v>
      </c>
      <c r="I6022" s="13">
        <f t="shared" si="594"/>
        <v>-0.67700000000000138</v>
      </c>
      <c r="J6022" s="13">
        <f t="shared" si="595"/>
        <v>1.2600000000000193</v>
      </c>
      <c r="K6022" s="17">
        <f t="shared" si="596"/>
        <v>1.9370000000000402</v>
      </c>
      <c r="L6022" s="17">
        <f t="shared" si="597"/>
        <v>4.4686590000000592</v>
      </c>
    </row>
    <row r="6023" spans="1:12" x14ac:dyDescent="0.2">
      <c r="A6023" s="3">
        <v>39932.625</v>
      </c>
      <c r="B6023">
        <v>977040</v>
      </c>
      <c r="C6023">
        <v>11.377000000000001</v>
      </c>
      <c r="D6023">
        <v>212.857</v>
      </c>
      <c r="E6023">
        <v>11.045999999999999</v>
      </c>
      <c r="F6023"/>
      <c r="G6023" s="13">
        <f t="shared" si="593"/>
        <v>201.48</v>
      </c>
      <c r="H6023" s="17">
        <f t="shared" si="592"/>
        <v>35.185640000000035</v>
      </c>
      <c r="I6023" s="13">
        <f t="shared" si="594"/>
        <v>-0.70800000000000018</v>
      </c>
      <c r="J6023" s="13">
        <f t="shared" si="595"/>
        <v>1.3230000000000075</v>
      </c>
      <c r="K6023" s="17">
        <f t="shared" si="596"/>
        <v>2.0310000000000059</v>
      </c>
      <c r="L6023" s="17">
        <f t="shared" si="597"/>
        <v>4.6855170000000044</v>
      </c>
    </row>
    <row r="6024" spans="1:12" x14ac:dyDescent="0.2">
      <c r="A6024" s="3">
        <v>39933.125</v>
      </c>
      <c r="B6024">
        <v>977760</v>
      </c>
      <c r="C6024">
        <v>11.407999999999999</v>
      </c>
      <c r="D6024">
        <v>212.79400000000001</v>
      </c>
      <c r="E6024">
        <v>11.048999999999999</v>
      </c>
      <c r="F6024"/>
      <c r="G6024" s="13">
        <f t="shared" si="593"/>
        <v>201.38600000000002</v>
      </c>
      <c r="H6024" s="17">
        <f t="shared" si="592"/>
        <v>35.40249799999998</v>
      </c>
      <c r="I6024" s="13">
        <f t="shared" si="594"/>
        <v>-0.67700000000000138</v>
      </c>
      <c r="J6024" s="13">
        <f t="shared" si="595"/>
        <v>1.2600000000000193</v>
      </c>
      <c r="K6024" s="17">
        <f t="shared" si="596"/>
        <v>1.9370000000000402</v>
      </c>
      <c r="L6024" s="17">
        <f t="shared" si="597"/>
        <v>4.4686590000000592</v>
      </c>
    </row>
    <row r="6025" spans="1:12" x14ac:dyDescent="0.2">
      <c r="A6025" s="3">
        <v>39933.625</v>
      </c>
      <c r="B6025">
        <v>978480</v>
      </c>
      <c r="C6025">
        <v>11.439</v>
      </c>
      <c r="D6025">
        <v>212.79400000000001</v>
      </c>
      <c r="E6025">
        <v>11.064</v>
      </c>
      <c r="F6025"/>
      <c r="G6025" s="13">
        <f t="shared" si="593"/>
        <v>201.35500000000002</v>
      </c>
      <c r="H6025" s="17">
        <f t="shared" si="592"/>
        <v>35.474014999999952</v>
      </c>
      <c r="I6025" s="13">
        <f t="shared" si="594"/>
        <v>-0.6460000000000008</v>
      </c>
      <c r="J6025" s="13">
        <f t="shared" si="595"/>
        <v>1.2600000000000193</v>
      </c>
      <c r="K6025" s="17">
        <f t="shared" si="596"/>
        <v>1.9060000000000343</v>
      </c>
      <c r="L6025" s="17">
        <f t="shared" si="597"/>
        <v>4.3971420000000876</v>
      </c>
    </row>
    <row r="6026" spans="1:12" x14ac:dyDescent="0.2">
      <c r="A6026" s="3">
        <v>39934.125</v>
      </c>
      <c r="B6026">
        <v>979200</v>
      </c>
      <c r="C6026">
        <v>11.407999999999999</v>
      </c>
      <c r="D6026">
        <v>212.857</v>
      </c>
      <c r="E6026">
        <v>11.065</v>
      </c>
      <c r="F6026"/>
      <c r="G6026" s="13">
        <f t="shared" si="593"/>
        <v>201.44900000000001</v>
      </c>
      <c r="H6026" s="17">
        <f t="shared" si="592"/>
        <v>35.257157000000007</v>
      </c>
      <c r="I6026" s="13">
        <f t="shared" si="594"/>
        <v>-0.67700000000000138</v>
      </c>
      <c r="J6026" s="13">
        <f t="shared" si="595"/>
        <v>1.3230000000000075</v>
      </c>
      <c r="K6026" s="17">
        <f t="shared" si="596"/>
        <v>2.0000000000000284</v>
      </c>
      <c r="L6026" s="17">
        <f t="shared" si="597"/>
        <v>4.6140000000000327</v>
      </c>
    </row>
    <row r="6027" spans="1:12" x14ac:dyDescent="0.2">
      <c r="A6027" s="3">
        <v>39934.625</v>
      </c>
      <c r="B6027">
        <v>979920</v>
      </c>
      <c r="C6027">
        <v>11.407999999999999</v>
      </c>
      <c r="D6027">
        <v>212.857</v>
      </c>
      <c r="E6027">
        <v>11.054</v>
      </c>
      <c r="F6027"/>
      <c r="G6027" s="13">
        <f t="shared" si="593"/>
        <v>201.44900000000001</v>
      </c>
      <c r="H6027" s="17">
        <f t="shared" si="592"/>
        <v>35.257157000000007</v>
      </c>
      <c r="I6027" s="13">
        <f t="shared" si="594"/>
        <v>-0.67700000000000138</v>
      </c>
      <c r="J6027" s="13">
        <f t="shared" si="595"/>
        <v>1.3230000000000075</v>
      </c>
      <c r="K6027" s="17">
        <f t="shared" si="596"/>
        <v>2.0000000000000284</v>
      </c>
      <c r="L6027" s="17">
        <f t="shared" si="597"/>
        <v>4.6140000000000327</v>
      </c>
    </row>
    <row r="6028" spans="1:12" x14ac:dyDescent="0.2">
      <c r="A6028" s="3">
        <v>39935.125</v>
      </c>
      <c r="B6028">
        <v>980640</v>
      </c>
      <c r="C6028">
        <v>11.377000000000001</v>
      </c>
      <c r="D6028">
        <v>212.79400000000001</v>
      </c>
      <c r="E6028">
        <v>11.021000000000001</v>
      </c>
      <c r="F6028"/>
      <c r="G6028" s="13">
        <f t="shared" si="593"/>
        <v>201.417</v>
      </c>
      <c r="H6028" s="17">
        <f t="shared" ref="H6028:H6091" si="598">500-G6028*2.307</f>
        <v>35.330981000000008</v>
      </c>
      <c r="I6028" s="13">
        <f t="shared" si="594"/>
        <v>-0.70800000000000018</v>
      </c>
      <c r="J6028" s="13">
        <f t="shared" si="595"/>
        <v>1.2600000000000193</v>
      </c>
      <c r="K6028" s="17">
        <f t="shared" si="596"/>
        <v>1.9680000000000177</v>
      </c>
      <c r="L6028" s="17">
        <f t="shared" si="597"/>
        <v>4.5401760000000309</v>
      </c>
    </row>
    <row r="6029" spans="1:12" x14ac:dyDescent="0.2">
      <c r="A6029" s="3">
        <v>39935.625</v>
      </c>
      <c r="B6029">
        <v>981360</v>
      </c>
      <c r="C6029">
        <v>11.377000000000001</v>
      </c>
      <c r="D6029">
        <v>212.79400000000001</v>
      </c>
      <c r="E6029">
        <v>11.002000000000001</v>
      </c>
      <c r="F6029"/>
      <c r="G6029" s="13">
        <f t="shared" si="593"/>
        <v>201.417</v>
      </c>
      <c r="H6029" s="17">
        <f t="shared" si="598"/>
        <v>35.330981000000008</v>
      </c>
      <c r="I6029" s="13">
        <f t="shared" si="594"/>
        <v>-0.70800000000000018</v>
      </c>
      <c r="J6029" s="13">
        <f t="shared" si="595"/>
        <v>1.2600000000000193</v>
      </c>
      <c r="K6029" s="17">
        <f t="shared" si="596"/>
        <v>1.9680000000000177</v>
      </c>
      <c r="L6029" s="17">
        <f t="shared" si="597"/>
        <v>4.5401760000000309</v>
      </c>
    </row>
    <row r="6030" spans="1:12" x14ac:dyDescent="0.2">
      <c r="A6030" s="3">
        <v>39936.125</v>
      </c>
      <c r="B6030">
        <v>982080</v>
      </c>
      <c r="C6030">
        <v>11.346</v>
      </c>
      <c r="D6030">
        <v>212.73099999999999</v>
      </c>
      <c r="E6030">
        <v>11.036</v>
      </c>
      <c r="F6030"/>
      <c r="G6030" s="13">
        <f t="shared" si="593"/>
        <v>201.38499999999999</v>
      </c>
      <c r="H6030" s="17">
        <f t="shared" si="598"/>
        <v>35.40480500000001</v>
      </c>
      <c r="I6030" s="13">
        <f t="shared" si="594"/>
        <v>-0.73900000000000077</v>
      </c>
      <c r="J6030" s="13">
        <f t="shared" si="595"/>
        <v>1.1970000000000027</v>
      </c>
      <c r="K6030" s="17">
        <f t="shared" si="596"/>
        <v>1.936000000000007</v>
      </c>
      <c r="L6030" s="17">
        <f t="shared" si="597"/>
        <v>4.466352000000029</v>
      </c>
    </row>
    <row r="6031" spans="1:12" x14ac:dyDescent="0.2">
      <c r="A6031" s="3">
        <v>39936.625</v>
      </c>
      <c r="B6031">
        <v>982800</v>
      </c>
      <c r="C6031">
        <v>11.468999999999999</v>
      </c>
      <c r="D6031">
        <v>212.857</v>
      </c>
      <c r="E6031">
        <v>11.04</v>
      </c>
      <c r="F6031"/>
      <c r="G6031" s="13">
        <f t="shared" si="593"/>
        <v>201.38800000000001</v>
      </c>
      <c r="H6031" s="17">
        <f t="shared" si="598"/>
        <v>35.397883999999976</v>
      </c>
      <c r="I6031" s="13">
        <f t="shared" si="594"/>
        <v>-0.61600000000000144</v>
      </c>
      <c r="J6031" s="13">
        <f t="shared" si="595"/>
        <v>1.3230000000000075</v>
      </c>
      <c r="K6031" s="17">
        <f t="shared" si="596"/>
        <v>1.9390000000000214</v>
      </c>
      <c r="L6031" s="17">
        <f t="shared" si="597"/>
        <v>4.4732730000000629</v>
      </c>
    </row>
    <row r="6032" spans="1:12" x14ac:dyDescent="0.2">
      <c r="A6032" s="3">
        <v>39937.125</v>
      </c>
      <c r="B6032">
        <v>983520</v>
      </c>
      <c r="C6032">
        <v>11.407999999999999</v>
      </c>
      <c r="D6032">
        <v>212.857</v>
      </c>
      <c r="E6032">
        <v>11.015000000000001</v>
      </c>
      <c r="F6032"/>
      <c r="G6032" s="13">
        <f t="shared" si="593"/>
        <v>201.44900000000001</v>
      </c>
      <c r="H6032" s="17">
        <f t="shared" si="598"/>
        <v>35.257157000000007</v>
      </c>
      <c r="I6032" s="13">
        <f t="shared" si="594"/>
        <v>-0.67700000000000138</v>
      </c>
      <c r="J6032" s="13">
        <f t="shared" si="595"/>
        <v>1.3230000000000075</v>
      </c>
      <c r="K6032" s="17">
        <f t="shared" si="596"/>
        <v>2.0000000000000284</v>
      </c>
      <c r="L6032" s="17">
        <f t="shared" si="597"/>
        <v>4.6140000000000327</v>
      </c>
    </row>
    <row r="6033" spans="1:12" x14ac:dyDescent="0.2">
      <c r="A6033" s="3">
        <v>39937.625</v>
      </c>
      <c r="B6033">
        <v>984240</v>
      </c>
      <c r="C6033">
        <v>11.468999999999999</v>
      </c>
      <c r="D6033">
        <v>212.857</v>
      </c>
      <c r="E6033">
        <v>11.026999999999999</v>
      </c>
      <c r="F6033"/>
      <c r="G6033" s="13">
        <f t="shared" si="593"/>
        <v>201.38800000000001</v>
      </c>
      <c r="H6033" s="17">
        <f t="shared" si="598"/>
        <v>35.397883999999976</v>
      </c>
      <c r="I6033" s="13">
        <f t="shared" si="594"/>
        <v>-0.61600000000000144</v>
      </c>
      <c r="J6033" s="13">
        <f t="shared" si="595"/>
        <v>1.3230000000000075</v>
      </c>
      <c r="K6033" s="17">
        <f t="shared" si="596"/>
        <v>1.9390000000000214</v>
      </c>
      <c r="L6033" s="17">
        <f t="shared" si="597"/>
        <v>4.4732730000000629</v>
      </c>
    </row>
    <row r="6034" spans="1:12" x14ac:dyDescent="0.2">
      <c r="A6034" s="3">
        <v>39938.125</v>
      </c>
      <c r="B6034">
        <v>984960</v>
      </c>
      <c r="C6034">
        <v>11.407999999999999</v>
      </c>
      <c r="D6034">
        <v>212.79400000000001</v>
      </c>
      <c r="E6034">
        <v>11.026</v>
      </c>
      <c r="F6034"/>
      <c r="G6034" s="13">
        <f t="shared" si="593"/>
        <v>201.38600000000002</v>
      </c>
      <c r="H6034" s="17">
        <f t="shared" si="598"/>
        <v>35.40249799999998</v>
      </c>
      <c r="I6034" s="13">
        <f t="shared" si="594"/>
        <v>-0.67700000000000138</v>
      </c>
      <c r="J6034" s="13">
        <f t="shared" si="595"/>
        <v>1.2600000000000193</v>
      </c>
      <c r="K6034" s="17">
        <f t="shared" si="596"/>
        <v>1.9370000000000402</v>
      </c>
      <c r="L6034" s="17">
        <f t="shared" si="597"/>
        <v>4.4686590000000592</v>
      </c>
    </row>
    <row r="6035" spans="1:12" x14ac:dyDescent="0.2">
      <c r="A6035" s="3">
        <v>39938.625</v>
      </c>
      <c r="B6035">
        <v>985680</v>
      </c>
      <c r="C6035">
        <v>11.407999999999999</v>
      </c>
      <c r="D6035">
        <v>212.857</v>
      </c>
      <c r="E6035">
        <v>11.013</v>
      </c>
      <c r="F6035"/>
      <c r="G6035" s="13">
        <f t="shared" si="593"/>
        <v>201.44900000000001</v>
      </c>
      <c r="H6035" s="17">
        <f t="shared" si="598"/>
        <v>35.257157000000007</v>
      </c>
      <c r="I6035" s="13">
        <f t="shared" si="594"/>
        <v>-0.67700000000000138</v>
      </c>
      <c r="J6035" s="13">
        <f t="shared" si="595"/>
        <v>1.3230000000000075</v>
      </c>
      <c r="K6035" s="17">
        <f t="shared" si="596"/>
        <v>2.0000000000000284</v>
      </c>
      <c r="L6035" s="17">
        <f t="shared" si="597"/>
        <v>4.6140000000000327</v>
      </c>
    </row>
    <row r="6036" spans="1:12" x14ac:dyDescent="0.2">
      <c r="A6036" s="3">
        <v>39939.125</v>
      </c>
      <c r="B6036">
        <v>986400</v>
      </c>
      <c r="C6036">
        <v>11.407999999999999</v>
      </c>
      <c r="D6036">
        <v>212.857</v>
      </c>
      <c r="E6036">
        <v>11.035</v>
      </c>
      <c r="F6036"/>
      <c r="G6036" s="13">
        <f t="shared" si="593"/>
        <v>201.44900000000001</v>
      </c>
      <c r="H6036" s="17">
        <f t="shared" si="598"/>
        <v>35.257157000000007</v>
      </c>
      <c r="I6036" s="13">
        <f t="shared" si="594"/>
        <v>-0.67700000000000138</v>
      </c>
      <c r="J6036" s="13">
        <f t="shared" si="595"/>
        <v>1.3230000000000075</v>
      </c>
      <c r="K6036" s="17">
        <f t="shared" si="596"/>
        <v>2.0000000000000284</v>
      </c>
      <c r="L6036" s="17">
        <f t="shared" si="597"/>
        <v>4.6140000000000327</v>
      </c>
    </row>
    <row r="6037" spans="1:12" x14ac:dyDescent="0.2">
      <c r="A6037" s="3">
        <v>39939.625</v>
      </c>
      <c r="B6037">
        <v>987120</v>
      </c>
      <c r="C6037">
        <v>11.468999999999999</v>
      </c>
      <c r="D6037">
        <v>212.79400000000001</v>
      </c>
      <c r="E6037">
        <v>11.061</v>
      </c>
      <c r="F6037"/>
      <c r="G6037" s="13">
        <f t="shared" si="593"/>
        <v>201.32500000000002</v>
      </c>
      <c r="H6037" s="17">
        <f t="shared" si="598"/>
        <v>35.54322499999995</v>
      </c>
      <c r="I6037" s="13">
        <f t="shared" si="594"/>
        <v>-0.61600000000000144</v>
      </c>
      <c r="J6037" s="13">
        <f t="shared" si="595"/>
        <v>1.2600000000000193</v>
      </c>
      <c r="K6037" s="17">
        <f t="shared" si="596"/>
        <v>1.8760000000000332</v>
      </c>
      <c r="L6037" s="17">
        <f t="shared" si="597"/>
        <v>4.3279320000000894</v>
      </c>
    </row>
    <row r="6038" spans="1:12" x14ac:dyDescent="0.2">
      <c r="A6038" s="3">
        <v>39940.125</v>
      </c>
      <c r="B6038">
        <v>987840</v>
      </c>
      <c r="C6038">
        <v>11.468999999999999</v>
      </c>
      <c r="D6038">
        <v>212.73099999999999</v>
      </c>
      <c r="E6038">
        <v>11.055</v>
      </c>
      <c r="F6038"/>
      <c r="G6038" s="13">
        <f t="shared" si="593"/>
        <v>201.262</v>
      </c>
      <c r="H6038" s="17">
        <f t="shared" si="598"/>
        <v>35.688566000000037</v>
      </c>
      <c r="I6038" s="13">
        <f t="shared" si="594"/>
        <v>-0.61600000000000144</v>
      </c>
      <c r="J6038" s="13">
        <f t="shared" si="595"/>
        <v>1.1970000000000027</v>
      </c>
      <c r="K6038" s="17">
        <f t="shared" si="596"/>
        <v>1.8130000000000166</v>
      </c>
      <c r="L6038" s="17">
        <f t="shared" si="597"/>
        <v>4.1825910000000022</v>
      </c>
    </row>
    <row r="6039" spans="1:12" x14ac:dyDescent="0.2">
      <c r="A6039" s="3">
        <v>39940.625</v>
      </c>
      <c r="B6039">
        <v>988560</v>
      </c>
      <c r="C6039">
        <v>11.468999999999999</v>
      </c>
      <c r="D6039">
        <v>212.79400000000001</v>
      </c>
      <c r="E6039">
        <v>11.041</v>
      </c>
      <c r="F6039"/>
      <c r="G6039" s="13">
        <f t="shared" si="593"/>
        <v>201.32500000000002</v>
      </c>
      <c r="H6039" s="17">
        <f t="shared" si="598"/>
        <v>35.54322499999995</v>
      </c>
      <c r="I6039" s="13">
        <f t="shared" si="594"/>
        <v>-0.61600000000000144</v>
      </c>
      <c r="J6039" s="13">
        <f t="shared" si="595"/>
        <v>1.2600000000000193</v>
      </c>
      <c r="K6039" s="17">
        <f t="shared" si="596"/>
        <v>1.8760000000000332</v>
      </c>
      <c r="L6039" s="17">
        <f t="shared" si="597"/>
        <v>4.3279320000000894</v>
      </c>
    </row>
    <row r="6040" spans="1:12" x14ac:dyDescent="0.2">
      <c r="A6040" s="3">
        <v>39941.125</v>
      </c>
      <c r="B6040">
        <v>989280</v>
      </c>
      <c r="C6040">
        <v>11.407999999999999</v>
      </c>
      <c r="D6040">
        <v>212.73099999999999</v>
      </c>
      <c r="E6040">
        <v>11.007999999999999</v>
      </c>
      <c r="F6040"/>
      <c r="G6040" s="13">
        <f t="shared" si="593"/>
        <v>201.32300000000001</v>
      </c>
      <c r="H6040" s="17">
        <f t="shared" si="598"/>
        <v>35.54783900000001</v>
      </c>
      <c r="I6040" s="13">
        <f t="shared" si="594"/>
        <v>-0.67700000000000138</v>
      </c>
      <c r="J6040" s="13">
        <f t="shared" si="595"/>
        <v>1.1970000000000027</v>
      </c>
      <c r="K6040" s="17">
        <f t="shared" si="596"/>
        <v>1.8740000000000236</v>
      </c>
      <c r="L6040" s="17">
        <f t="shared" si="597"/>
        <v>4.3233180000000289</v>
      </c>
    </row>
    <row r="6041" spans="1:12" x14ac:dyDescent="0.2">
      <c r="A6041" s="3">
        <v>39941.625</v>
      </c>
      <c r="B6041">
        <v>990000</v>
      </c>
      <c r="C6041">
        <v>11.468999999999999</v>
      </c>
      <c r="D6041">
        <v>212.79400000000001</v>
      </c>
      <c r="E6041">
        <v>11.025</v>
      </c>
      <c r="F6041"/>
      <c r="G6041" s="13">
        <f t="shared" si="593"/>
        <v>201.32500000000002</v>
      </c>
      <c r="H6041" s="17">
        <f t="shared" si="598"/>
        <v>35.54322499999995</v>
      </c>
      <c r="I6041" s="13">
        <f t="shared" si="594"/>
        <v>-0.61600000000000144</v>
      </c>
      <c r="J6041" s="13">
        <f t="shared" si="595"/>
        <v>1.2600000000000193</v>
      </c>
      <c r="K6041" s="17">
        <f t="shared" si="596"/>
        <v>1.8760000000000332</v>
      </c>
      <c r="L6041" s="17">
        <f t="shared" si="597"/>
        <v>4.3279320000000894</v>
      </c>
    </row>
    <row r="6042" spans="1:12" x14ac:dyDescent="0.2">
      <c r="A6042" s="3">
        <v>39942.125</v>
      </c>
      <c r="B6042">
        <v>990720</v>
      </c>
      <c r="C6042">
        <v>11.439</v>
      </c>
      <c r="D6042">
        <v>212.79400000000001</v>
      </c>
      <c r="E6042">
        <v>11.037000000000001</v>
      </c>
      <c r="F6042"/>
      <c r="G6042" s="13">
        <f t="shared" si="593"/>
        <v>201.35500000000002</v>
      </c>
      <c r="H6042" s="17">
        <f t="shared" si="598"/>
        <v>35.474014999999952</v>
      </c>
      <c r="I6042" s="13">
        <f t="shared" si="594"/>
        <v>-0.6460000000000008</v>
      </c>
      <c r="J6042" s="13">
        <f t="shared" si="595"/>
        <v>1.2600000000000193</v>
      </c>
      <c r="K6042" s="17">
        <f t="shared" si="596"/>
        <v>1.9060000000000343</v>
      </c>
      <c r="L6042" s="17">
        <f t="shared" si="597"/>
        <v>4.3971420000000876</v>
      </c>
    </row>
    <row r="6043" spans="1:12" x14ac:dyDescent="0.2">
      <c r="A6043" s="3">
        <v>39942.625</v>
      </c>
      <c r="B6043">
        <v>991440</v>
      </c>
      <c r="C6043">
        <v>11.468999999999999</v>
      </c>
      <c r="D6043">
        <v>212.79400000000001</v>
      </c>
      <c r="E6043">
        <v>11.057</v>
      </c>
      <c r="F6043"/>
      <c r="G6043" s="13">
        <f t="shared" si="593"/>
        <v>201.32500000000002</v>
      </c>
      <c r="H6043" s="17">
        <f t="shared" si="598"/>
        <v>35.54322499999995</v>
      </c>
      <c r="I6043" s="13">
        <f t="shared" si="594"/>
        <v>-0.61600000000000144</v>
      </c>
      <c r="J6043" s="13">
        <f t="shared" si="595"/>
        <v>1.2600000000000193</v>
      </c>
      <c r="K6043" s="17">
        <f t="shared" si="596"/>
        <v>1.8760000000000332</v>
      </c>
      <c r="L6043" s="17">
        <f t="shared" si="597"/>
        <v>4.3279320000000894</v>
      </c>
    </row>
    <row r="6044" spans="1:12" x14ac:dyDescent="0.2">
      <c r="A6044" s="3">
        <v>39943.125</v>
      </c>
      <c r="B6044">
        <v>992160</v>
      </c>
      <c r="C6044">
        <v>11.439</v>
      </c>
      <c r="D6044">
        <v>212.79400000000001</v>
      </c>
      <c r="E6044">
        <v>11.031000000000001</v>
      </c>
      <c r="F6044"/>
      <c r="G6044" s="13">
        <f t="shared" si="593"/>
        <v>201.35500000000002</v>
      </c>
      <c r="H6044" s="17">
        <f t="shared" si="598"/>
        <v>35.474014999999952</v>
      </c>
      <c r="I6044" s="13">
        <f t="shared" si="594"/>
        <v>-0.6460000000000008</v>
      </c>
      <c r="J6044" s="13">
        <f t="shared" si="595"/>
        <v>1.2600000000000193</v>
      </c>
      <c r="K6044" s="17">
        <f t="shared" si="596"/>
        <v>1.9060000000000343</v>
      </c>
      <c r="L6044" s="17">
        <f t="shared" si="597"/>
        <v>4.3971420000000876</v>
      </c>
    </row>
    <row r="6045" spans="1:12" x14ac:dyDescent="0.2">
      <c r="A6045" s="3">
        <v>39943.625</v>
      </c>
      <c r="B6045">
        <v>992880</v>
      </c>
      <c r="C6045">
        <v>11.5</v>
      </c>
      <c r="D6045">
        <v>212.857</v>
      </c>
      <c r="E6045">
        <v>11.054</v>
      </c>
      <c r="F6045"/>
      <c r="G6045" s="13">
        <f t="shared" si="593"/>
        <v>201.357</v>
      </c>
      <c r="H6045" s="17">
        <f t="shared" si="598"/>
        <v>35.469401000000005</v>
      </c>
      <c r="I6045" s="13">
        <f t="shared" si="594"/>
        <v>-0.58500000000000085</v>
      </c>
      <c r="J6045" s="13">
        <f t="shared" si="595"/>
        <v>1.3230000000000075</v>
      </c>
      <c r="K6045" s="17">
        <f t="shared" si="596"/>
        <v>1.9080000000000155</v>
      </c>
      <c r="L6045" s="17">
        <f t="shared" si="597"/>
        <v>4.4017560000000344</v>
      </c>
    </row>
    <row r="6046" spans="1:12" x14ac:dyDescent="0.2">
      <c r="A6046" s="3">
        <v>39944.125</v>
      </c>
      <c r="B6046">
        <v>993600</v>
      </c>
      <c r="C6046">
        <v>11.5</v>
      </c>
      <c r="D6046">
        <v>212.79400000000001</v>
      </c>
      <c r="E6046">
        <v>11.057</v>
      </c>
      <c r="F6046"/>
      <c r="G6046" s="13">
        <f t="shared" si="593"/>
        <v>201.29400000000001</v>
      </c>
      <c r="H6046" s="17">
        <f t="shared" si="598"/>
        <v>35.614741999999978</v>
      </c>
      <c r="I6046" s="13">
        <f t="shared" si="594"/>
        <v>-0.58500000000000085</v>
      </c>
      <c r="J6046" s="13">
        <f t="shared" si="595"/>
        <v>1.2600000000000193</v>
      </c>
      <c r="K6046" s="17">
        <f t="shared" si="596"/>
        <v>1.8450000000000273</v>
      </c>
      <c r="L6046" s="17">
        <f t="shared" si="597"/>
        <v>4.2564150000000609</v>
      </c>
    </row>
    <row r="6047" spans="1:12" x14ac:dyDescent="0.2">
      <c r="A6047" s="3">
        <v>39944.625</v>
      </c>
      <c r="B6047">
        <v>994320</v>
      </c>
      <c r="C6047">
        <v>11.5</v>
      </c>
      <c r="D6047">
        <v>212.73099999999999</v>
      </c>
      <c r="E6047">
        <v>11.05</v>
      </c>
      <c r="F6047"/>
      <c r="G6047" s="13">
        <f t="shared" si="593"/>
        <v>201.23099999999999</v>
      </c>
      <c r="H6047" s="17">
        <f t="shared" si="598"/>
        <v>35.760083000000009</v>
      </c>
      <c r="I6047" s="13">
        <f t="shared" si="594"/>
        <v>-0.58500000000000085</v>
      </c>
      <c r="J6047" s="13">
        <f t="shared" si="595"/>
        <v>1.1970000000000027</v>
      </c>
      <c r="K6047" s="17">
        <f t="shared" si="596"/>
        <v>1.7820000000000107</v>
      </c>
      <c r="L6047" s="17">
        <f t="shared" si="597"/>
        <v>4.1110740000000305</v>
      </c>
    </row>
    <row r="6048" spans="1:12" x14ac:dyDescent="0.2">
      <c r="A6048" s="3">
        <v>39945.125</v>
      </c>
      <c r="B6048">
        <v>995040</v>
      </c>
      <c r="C6048">
        <v>11.468999999999999</v>
      </c>
      <c r="D6048">
        <v>212.73099999999999</v>
      </c>
      <c r="E6048">
        <v>11.019</v>
      </c>
      <c r="F6048"/>
      <c r="G6048" s="13">
        <f t="shared" si="593"/>
        <v>201.262</v>
      </c>
      <c r="H6048" s="17">
        <f t="shared" si="598"/>
        <v>35.688566000000037</v>
      </c>
      <c r="I6048" s="13">
        <f t="shared" si="594"/>
        <v>-0.61600000000000144</v>
      </c>
      <c r="J6048" s="13">
        <f t="shared" si="595"/>
        <v>1.1970000000000027</v>
      </c>
      <c r="K6048" s="17">
        <f t="shared" si="596"/>
        <v>1.8130000000000166</v>
      </c>
      <c r="L6048" s="17">
        <f t="shared" si="597"/>
        <v>4.1825910000000022</v>
      </c>
    </row>
    <row r="6049" spans="1:12" x14ac:dyDescent="0.2">
      <c r="A6049" s="3">
        <v>39945.625</v>
      </c>
      <c r="B6049">
        <v>995760</v>
      </c>
      <c r="C6049">
        <v>11.468999999999999</v>
      </c>
      <c r="D6049">
        <v>212.73099999999999</v>
      </c>
      <c r="E6049">
        <v>11.006</v>
      </c>
      <c r="F6049"/>
      <c r="G6049" s="13">
        <f t="shared" si="593"/>
        <v>201.262</v>
      </c>
      <c r="H6049" s="17">
        <f t="shared" si="598"/>
        <v>35.688566000000037</v>
      </c>
      <c r="I6049" s="13">
        <f t="shared" si="594"/>
        <v>-0.61600000000000144</v>
      </c>
      <c r="J6049" s="13">
        <f t="shared" si="595"/>
        <v>1.1970000000000027</v>
      </c>
      <c r="K6049" s="17">
        <f t="shared" si="596"/>
        <v>1.8130000000000166</v>
      </c>
      <c r="L6049" s="17">
        <f t="shared" si="597"/>
        <v>4.1825910000000022</v>
      </c>
    </row>
    <row r="6050" spans="1:12" x14ac:dyDescent="0.2">
      <c r="A6050" s="3">
        <v>39946.125</v>
      </c>
      <c r="B6050">
        <v>996480</v>
      </c>
      <c r="C6050">
        <v>11.439</v>
      </c>
      <c r="D6050">
        <v>212.66800000000001</v>
      </c>
      <c r="E6050">
        <v>10.981999999999999</v>
      </c>
      <c r="F6050"/>
      <c r="G6050" s="13">
        <f t="shared" si="593"/>
        <v>201.22900000000001</v>
      </c>
      <c r="H6050" s="17">
        <f t="shared" si="598"/>
        <v>35.764696999999956</v>
      </c>
      <c r="I6050" s="13">
        <f t="shared" si="594"/>
        <v>-0.6460000000000008</v>
      </c>
      <c r="J6050" s="13">
        <f t="shared" si="595"/>
        <v>1.1340000000000146</v>
      </c>
      <c r="K6050" s="17">
        <f t="shared" si="596"/>
        <v>1.7800000000000296</v>
      </c>
      <c r="L6050" s="17">
        <f t="shared" si="597"/>
        <v>4.1064600000000837</v>
      </c>
    </row>
    <row r="6051" spans="1:12" x14ac:dyDescent="0.2">
      <c r="A6051" s="3">
        <v>39946.625</v>
      </c>
      <c r="B6051">
        <v>997200</v>
      </c>
      <c r="C6051">
        <v>11.5</v>
      </c>
      <c r="D6051">
        <v>212.73099999999999</v>
      </c>
      <c r="E6051">
        <v>11.016</v>
      </c>
      <c r="F6051"/>
      <c r="G6051" s="13">
        <f t="shared" si="593"/>
        <v>201.23099999999999</v>
      </c>
      <c r="H6051" s="17">
        <f t="shared" si="598"/>
        <v>35.760083000000009</v>
      </c>
      <c r="I6051" s="13">
        <f t="shared" si="594"/>
        <v>-0.58500000000000085</v>
      </c>
      <c r="J6051" s="13">
        <f t="shared" si="595"/>
        <v>1.1970000000000027</v>
      </c>
      <c r="K6051" s="17">
        <f t="shared" si="596"/>
        <v>1.7820000000000107</v>
      </c>
      <c r="L6051" s="17">
        <f t="shared" si="597"/>
        <v>4.1110740000000305</v>
      </c>
    </row>
    <row r="6052" spans="1:12" x14ac:dyDescent="0.2">
      <c r="A6052" s="3">
        <v>39947.125</v>
      </c>
      <c r="B6052">
        <v>997920</v>
      </c>
      <c r="C6052">
        <v>11.531000000000001</v>
      </c>
      <c r="D6052">
        <v>212.79400000000001</v>
      </c>
      <c r="E6052">
        <v>11.048999999999999</v>
      </c>
      <c r="F6052"/>
      <c r="G6052" s="13">
        <f t="shared" si="593"/>
        <v>201.26300000000001</v>
      </c>
      <c r="H6052" s="17">
        <f t="shared" si="598"/>
        <v>35.686259000000007</v>
      </c>
      <c r="I6052" s="13">
        <f t="shared" si="594"/>
        <v>-0.55400000000000027</v>
      </c>
      <c r="J6052" s="13">
        <f t="shared" si="595"/>
        <v>1.2600000000000193</v>
      </c>
      <c r="K6052" s="17">
        <f t="shared" si="596"/>
        <v>1.8140000000000214</v>
      </c>
      <c r="L6052" s="17">
        <f t="shared" si="597"/>
        <v>4.1848980000000324</v>
      </c>
    </row>
    <row r="6053" spans="1:12" x14ac:dyDescent="0.2">
      <c r="A6053" s="3">
        <v>39947.625</v>
      </c>
      <c r="B6053">
        <v>998640</v>
      </c>
      <c r="C6053">
        <v>11.531000000000001</v>
      </c>
      <c r="D6053">
        <v>212.73099999999999</v>
      </c>
      <c r="E6053">
        <v>11.048</v>
      </c>
      <c r="F6053"/>
      <c r="G6053" s="13">
        <f t="shared" si="593"/>
        <v>201.2</v>
      </c>
      <c r="H6053" s="17">
        <f t="shared" si="598"/>
        <v>35.831600000000037</v>
      </c>
      <c r="I6053" s="13">
        <f t="shared" si="594"/>
        <v>-0.55400000000000027</v>
      </c>
      <c r="J6053" s="13">
        <f t="shared" si="595"/>
        <v>1.1970000000000027</v>
      </c>
      <c r="K6053" s="17">
        <f t="shared" si="596"/>
        <v>1.7510000000000048</v>
      </c>
      <c r="L6053" s="17">
        <f t="shared" si="597"/>
        <v>4.0395570000000021</v>
      </c>
    </row>
    <row r="6054" spans="1:12" x14ac:dyDescent="0.2">
      <c r="A6054" s="3">
        <v>39948.125</v>
      </c>
      <c r="B6054">
        <v>999360</v>
      </c>
      <c r="C6054">
        <v>11.5</v>
      </c>
      <c r="D6054">
        <v>212.73099999999999</v>
      </c>
      <c r="E6054">
        <v>11.03</v>
      </c>
      <c r="F6054"/>
      <c r="G6054" s="13">
        <f t="shared" si="593"/>
        <v>201.23099999999999</v>
      </c>
      <c r="H6054" s="17">
        <f t="shared" si="598"/>
        <v>35.760083000000009</v>
      </c>
      <c r="I6054" s="13">
        <f t="shared" si="594"/>
        <v>-0.58500000000000085</v>
      </c>
      <c r="J6054" s="13">
        <f t="shared" si="595"/>
        <v>1.1970000000000027</v>
      </c>
      <c r="K6054" s="17">
        <f t="shared" si="596"/>
        <v>1.7820000000000107</v>
      </c>
      <c r="L6054" s="17">
        <f t="shared" si="597"/>
        <v>4.1110740000000305</v>
      </c>
    </row>
    <row r="6055" spans="1:12" x14ac:dyDescent="0.2">
      <c r="A6055" s="3">
        <v>39948.625</v>
      </c>
      <c r="B6055">
        <v>1000080</v>
      </c>
      <c r="C6055">
        <v>11.531000000000001</v>
      </c>
      <c r="D6055">
        <v>212.79400000000001</v>
      </c>
      <c r="E6055">
        <v>11.054</v>
      </c>
      <c r="F6055"/>
      <c r="G6055" s="13">
        <f t="shared" si="593"/>
        <v>201.26300000000001</v>
      </c>
      <c r="H6055" s="17">
        <f t="shared" si="598"/>
        <v>35.686259000000007</v>
      </c>
      <c r="I6055" s="13">
        <f t="shared" si="594"/>
        <v>-0.55400000000000027</v>
      </c>
      <c r="J6055" s="13">
        <f t="shared" si="595"/>
        <v>1.2600000000000193</v>
      </c>
      <c r="K6055" s="17">
        <f t="shared" si="596"/>
        <v>1.8140000000000214</v>
      </c>
      <c r="L6055" s="17">
        <f t="shared" si="597"/>
        <v>4.1848980000000324</v>
      </c>
    </row>
    <row r="6056" spans="1:12" x14ac:dyDescent="0.2">
      <c r="A6056" s="3">
        <v>39949.125</v>
      </c>
      <c r="B6056">
        <v>1000800</v>
      </c>
      <c r="C6056">
        <v>11.561999999999999</v>
      </c>
      <c r="D6056">
        <v>212.79400000000001</v>
      </c>
      <c r="E6056">
        <v>11.058</v>
      </c>
      <c r="F6056"/>
      <c r="G6056" s="13">
        <f t="shared" si="593"/>
        <v>201.232</v>
      </c>
      <c r="H6056" s="17">
        <f t="shared" si="598"/>
        <v>35.757776000000035</v>
      </c>
      <c r="I6056" s="13">
        <f t="shared" si="594"/>
        <v>-0.52300000000000146</v>
      </c>
      <c r="J6056" s="13">
        <f t="shared" si="595"/>
        <v>1.2600000000000193</v>
      </c>
      <c r="K6056" s="17">
        <f t="shared" si="596"/>
        <v>1.7830000000000155</v>
      </c>
      <c r="L6056" s="17">
        <f t="shared" si="597"/>
        <v>4.113381000000004</v>
      </c>
    </row>
    <row r="6057" spans="1:12" x14ac:dyDescent="0.2">
      <c r="A6057" s="3">
        <v>39949.625</v>
      </c>
      <c r="B6057">
        <v>1001520</v>
      </c>
      <c r="C6057">
        <v>11.622999999999999</v>
      </c>
      <c r="D6057">
        <v>212.79400000000001</v>
      </c>
      <c r="E6057">
        <v>11.119</v>
      </c>
      <c r="F6057"/>
      <c r="G6057" s="13">
        <f t="shared" si="593"/>
        <v>201.17100000000002</v>
      </c>
      <c r="H6057" s="17">
        <f t="shared" si="598"/>
        <v>35.898502999999948</v>
      </c>
      <c r="I6057" s="13">
        <f t="shared" si="594"/>
        <v>-0.46200000000000152</v>
      </c>
      <c r="J6057" s="13">
        <f t="shared" si="595"/>
        <v>1.2600000000000193</v>
      </c>
      <c r="K6057" s="17">
        <f t="shared" si="596"/>
        <v>1.7220000000000368</v>
      </c>
      <c r="L6057" s="17">
        <f t="shared" si="597"/>
        <v>3.9726540000000909</v>
      </c>
    </row>
    <row r="6058" spans="1:12" x14ac:dyDescent="0.2">
      <c r="A6058" s="3">
        <v>39950.125</v>
      </c>
      <c r="B6058">
        <v>1002240</v>
      </c>
      <c r="C6058">
        <v>11.685</v>
      </c>
      <c r="D6058">
        <v>212.857</v>
      </c>
      <c r="E6058">
        <v>11.147</v>
      </c>
      <c r="F6058"/>
      <c r="G6058" s="13">
        <f t="shared" si="593"/>
        <v>201.172</v>
      </c>
      <c r="H6058" s="17">
        <f t="shared" si="598"/>
        <v>35.896196000000032</v>
      </c>
      <c r="I6058" s="13">
        <f t="shared" si="594"/>
        <v>-0.40000000000000036</v>
      </c>
      <c r="J6058" s="13">
        <f t="shared" si="595"/>
        <v>1.3230000000000075</v>
      </c>
      <c r="K6058" s="17">
        <f t="shared" si="596"/>
        <v>1.7230000000000132</v>
      </c>
      <c r="L6058" s="17">
        <f t="shared" si="597"/>
        <v>3.9749610000000075</v>
      </c>
    </row>
    <row r="6059" spans="1:12" x14ac:dyDescent="0.2">
      <c r="A6059" s="3">
        <v>39950.625</v>
      </c>
      <c r="B6059">
        <v>1002960</v>
      </c>
      <c r="C6059">
        <v>11.685</v>
      </c>
      <c r="D6059">
        <v>212.857</v>
      </c>
      <c r="E6059">
        <v>11.143000000000001</v>
      </c>
      <c r="F6059"/>
      <c r="G6059" s="13">
        <f t="shared" si="593"/>
        <v>201.172</v>
      </c>
      <c r="H6059" s="17">
        <f t="shared" si="598"/>
        <v>35.896196000000032</v>
      </c>
      <c r="I6059" s="13">
        <f t="shared" si="594"/>
        <v>-0.40000000000000036</v>
      </c>
      <c r="J6059" s="13">
        <f t="shared" si="595"/>
        <v>1.3230000000000075</v>
      </c>
      <c r="K6059" s="17">
        <f t="shared" si="596"/>
        <v>1.7230000000000132</v>
      </c>
      <c r="L6059" s="17">
        <f t="shared" si="597"/>
        <v>3.9749610000000075</v>
      </c>
    </row>
    <row r="6060" spans="1:12" x14ac:dyDescent="0.2">
      <c r="A6060" s="3">
        <v>39951.125</v>
      </c>
      <c r="B6060">
        <v>1003680</v>
      </c>
      <c r="C6060">
        <v>11.654</v>
      </c>
      <c r="D6060">
        <v>212.73099999999999</v>
      </c>
      <c r="E6060">
        <v>11.122</v>
      </c>
      <c r="F6060"/>
      <c r="G6060" s="13">
        <f t="shared" si="593"/>
        <v>201.077</v>
      </c>
      <c r="H6060" s="17">
        <f t="shared" si="598"/>
        <v>36.115361000000007</v>
      </c>
      <c r="I6060" s="13">
        <f t="shared" si="594"/>
        <v>-0.43100000000000094</v>
      </c>
      <c r="J6060" s="13">
        <f t="shared" si="595"/>
        <v>1.1970000000000027</v>
      </c>
      <c r="K6060" s="17">
        <f t="shared" si="596"/>
        <v>1.6280000000000143</v>
      </c>
      <c r="L6060" s="17">
        <f t="shared" si="597"/>
        <v>3.7557960000000321</v>
      </c>
    </row>
    <row r="6061" spans="1:12" x14ac:dyDescent="0.2">
      <c r="A6061" s="3">
        <v>39951.625</v>
      </c>
      <c r="B6061">
        <v>1004400</v>
      </c>
      <c r="C6061">
        <v>11.685</v>
      </c>
      <c r="D6061">
        <v>212.79400000000001</v>
      </c>
      <c r="E6061">
        <v>11.122</v>
      </c>
      <c r="F6061"/>
      <c r="G6061" s="13">
        <f t="shared" si="593"/>
        <v>201.10900000000001</v>
      </c>
      <c r="H6061" s="17">
        <f t="shared" si="598"/>
        <v>36.041537000000005</v>
      </c>
      <c r="I6061" s="13">
        <f t="shared" si="594"/>
        <v>-0.40000000000000036</v>
      </c>
      <c r="J6061" s="13">
        <f t="shared" si="595"/>
        <v>1.2600000000000193</v>
      </c>
      <c r="K6061" s="17">
        <f t="shared" si="596"/>
        <v>1.660000000000025</v>
      </c>
      <c r="L6061" s="17">
        <f t="shared" si="597"/>
        <v>3.829620000000034</v>
      </c>
    </row>
    <row r="6062" spans="1:12" x14ac:dyDescent="0.2">
      <c r="A6062" s="3">
        <v>39952.125</v>
      </c>
      <c r="B6062">
        <v>1005120</v>
      </c>
      <c r="C6062">
        <v>11.654</v>
      </c>
      <c r="D6062">
        <v>212.79400000000001</v>
      </c>
      <c r="E6062">
        <v>11.137</v>
      </c>
      <c r="F6062"/>
      <c r="G6062" s="13">
        <f t="shared" si="593"/>
        <v>201.14000000000001</v>
      </c>
      <c r="H6062" s="17">
        <f t="shared" si="598"/>
        <v>35.970019999999977</v>
      </c>
      <c r="I6062" s="13">
        <f t="shared" si="594"/>
        <v>-0.43100000000000094</v>
      </c>
      <c r="J6062" s="13">
        <f t="shared" si="595"/>
        <v>1.2600000000000193</v>
      </c>
      <c r="K6062" s="17">
        <f t="shared" si="596"/>
        <v>1.6910000000000309</v>
      </c>
      <c r="L6062" s="17">
        <f t="shared" si="597"/>
        <v>3.9011370000000625</v>
      </c>
    </row>
    <row r="6063" spans="1:12" x14ac:dyDescent="0.2">
      <c r="A6063" s="3">
        <v>39952.625</v>
      </c>
      <c r="B6063">
        <v>1005840</v>
      </c>
      <c r="C6063">
        <v>11.622999999999999</v>
      </c>
      <c r="D6063">
        <v>212.79400000000001</v>
      </c>
      <c r="E6063">
        <v>11.087</v>
      </c>
      <c r="F6063"/>
      <c r="G6063" s="13">
        <f t="shared" ref="G6063:G6126" si="599">D6063-C6063</f>
        <v>201.17100000000002</v>
      </c>
      <c r="H6063" s="17">
        <f t="shared" si="598"/>
        <v>35.898502999999948</v>
      </c>
      <c r="I6063" s="13">
        <f t="shared" ref="I6063:I6126" si="600">C6063-$C$3</f>
        <v>-0.46200000000000152</v>
      </c>
      <c r="J6063" s="13">
        <f t="shared" ref="J6063:J6126" si="601">D6063-$D$3</f>
        <v>1.2600000000000193</v>
      </c>
      <c r="K6063" s="17">
        <f t="shared" ref="K6063:K6126" si="602">G6063-$G$3</f>
        <v>1.7220000000000368</v>
      </c>
      <c r="L6063" s="17">
        <f t="shared" ref="L6063:L6126" si="603">$H$3-H6063</f>
        <v>3.9726540000000909</v>
      </c>
    </row>
    <row r="6064" spans="1:12" x14ac:dyDescent="0.2">
      <c r="A6064" s="3">
        <v>39953.125</v>
      </c>
      <c r="B6064">
        <v>1006560</v>
      </c>
      <c r="C6064">
        <v>11.622999999999999</v>
      </c>
      <c r="D6064">
        <v>212.66800000000001</v>
      </c>
      <c r="E6064">
        <v>11.071</v>
      </c>
      <c r="F6064"/>
      <c r="G6064" s="13">
        <f t="shared" si="599"/>
        <v>201.04500000000002</v>
      </c>
      <c r="H6064" s="17">
        <f t="shared" si="598"/>
        <v>36.189184999999952</v>
      </c>
      <c r="I6064" s="13">
        <f t="shared" si="600"/>
        <v>-0.46200000000000152</v>
      </c>
      <c r="J6064" s="13">
        <f t="shared" si="601"/>
        <v>1.1340000000000146</v>
      </c>
      <c r="K6064" s="17">
        <f t="shared" si="602"/>
        <v>1.5960000000000321</v>
      </c>
      <c r="L6064" s="17">
        <f t="shared" si="603"/>
        <v>3.6819720000000871</v>
      </c>
    </row>
    <row r="6065" spans="1:12" x14ac:dyDescent="0.2">
      <c r="A6065" s="3">
        <v>39953.625</v>
      </c>
      <c r="B6065">
        <v>1007280</v>
      </c>
      <c r="C6065">
        <v>11.622999999999999</v>
      </c>
      <c r="D6065">
        <v>212.73099999999999</v>
      </c>
      <c r="E6065">
        <v>11.067</v>
      </c>
      <c r="F6065"/>
      <c r="G6065" s="13">
        <f t="shared" si="599"/>
        <v>201.108</v>
      </c>
      <c r="H6065" s="17">
        <f t="shared" si="598"/>
        <v>36.043843999999979</v>
      </c>
      <c r="I6065" s="13">
        <f t="shared" si="600"/>
        <v>-0.46200000000000152</v>
      </c>
      <c r="J6065" s="13">
        <f t="shared" si="601"/>
        <v>1.1970000000000027</v>
      </c>
      <c r="K6065" s="17">
        <f t="shared" si="602"/>
        <v>1.6590000000000202</v>
      </c>
      <c r="L6065" s="17">
        <f t="shared" si="603"/>
        <v>3.8273130000000606</v>
      </c>
    </row>
    <row r="6066" spans="1:12" x14ac:dyDescent="0.2">
      <c r="A6066" s="3">
        <v>39954.125</v>
      </c>
      <c r="B6066">
        <v>1008000</v>
      </c>
      <c r="C6066">
        <v>11.622999999999999</v>
      </c>
      <c r="D6066">
        <v>212.66800000000001</v>
      </c>
      <c r="E6066">
        <v>11.061999999999999</v>
      </c>
      <c r="F6066"/>
      <c r="G6066" s="13">
        <f t="shared" si="599"/>
        <v>201.04500000000002</v>
      </c>
      <c r="H6066" s="17">
        <f t="shared" si="598"/>
        <v>36.189184999999952</v>
      </c>
      <c r="I6066" s="13">
        <f t="shared" si="600"/>
        <v>-0.46200000000000152</v>
      </c>
      <c r="J6066" s="13">
        <f t="shared" si="601"/>
        <v>1.1340000000000146</v>
      </c>
      <c r="K6066" s="17">
        <f t="shared" si="602"/>
        <v>1.5960000000000321</v>
      </c>
      <c r="L6066" s="17">
        <f t="shared" si="603"/>
        <v>3.6819720000000871</v>
      </c>
    </row>
    <row r="6067" spans="1:12" x14ac:dyDescent="0.2">
      <c r="A6067" s="3">
        <v>39954.625</v>
      </c>
      <c r="B6067">
        <v>1008720</v>
      </c>
      <c r="C6067">
        <v>11.622999999999999</v>
      </c>
      <c r="D6067">
        <v>212.73099999999999</v>
      </c>
      <c r="E6067">
        <v>11.073</v>
      </c>
      <c r="F6067"/>
      <c r="G6067" s="13">
        <f t="shared" si="599"/>
        <v>201.108</v>
      </c>
      <c r="H6067" s="17">
        <f t="shared" si="598"/>
        <v>36.043843999999979</v>
      </c>
      <c r="I6067" s="13">
        <f t="shared" si="600"/>
        <v>-0.46200000000000152</v>
      </c>
      <c r="J6067" s="13">
        <f t="shared" si="601"/>
        <v>1.1970000000000027</v>
      </c>
      <c r="K6067" s="17">
        <f t="shared" si="602"/>
        <v>1.6590000000000202</v>
      </c>
      <c r="L6067" s="17">
        <f t="shared" si="603"/>
        <v>3.8273130000000606</v>
      </c>
    </row>
    <row r="6068" spans="1:12" x14ac:dyDescent="0.2">
      <c r="A6068" s="3">
        <v>39955.125</v>
      </c>
      <c r="B6068">
        <v>1009440</v>
      </c>
      <c r="C6068">
        <v>11.654</v>
      </c>
      <c r="D6068">
        <v>212.66800000000001</v>
      </c>
      <c r="E6068">
        <v>11.069000000000001</v>
      </c>
      <c r="F6068"/>
      <c r="G6068" s="13">
        <f t="shared" si="599"/>
        <v>201.01400000000001</v>
      </c>
      <c r="H6068" s="17">
        <f t="shared" si="598"/>
        <v>36.260701999999981</v>
      </c>
      <c r="I6068" s="13">
        <f t="shared" si="600"/>
        <v>-0.43100000000000094</v>
      </c>
      <c r="J6068" s="13">
        <f t="shared" si="601"/>
        <v>1.1340000000000146</v>
      </c>
      <c r="K6068" s="17">
        <f t="shared" si="602"/>
        <v>1.5650000000000261</v>
      </c>
      <c r="L6068" s="17">
        <f t="shared" si="603"/>
        <v>3.6104550000000586</v>
      </c>
    </row>
    <row r="6069" spans="1:12" x14ac:dyDescent="0.2">
      <c r="A6069" s="3">
        <v>39955.625</v>
      </c>
      <c r="B6069">
        <v>1010160</v>
      </c>
      <c r="C6069">
        <v>11.685</v>
      </c>
      <c r="D6069">
        <v>212.73099999999999</v>
      </c>
      <c r="E6069">
        <v>11.065</v>
      </c>
      <c r="F6069"/>
      <c r="G6069" s="13">
        <f t="shared" si="599"/>
        <v>201.04599999999999</v>
      </c>
      <c r="H6069" s="17">
        <f t="shared" si="598"/>
        <v>36.186878000000036</v>
      </c>
      <c r="I6069" s="13">
        <f t="shared" si="600"/>
        <v>-0.40000000000000036</v>
      </c>
      <c r="J6069" s="13">
        <f t="shared" si="601"/>
        <v>1.1970000000000027</v>
      </c>
      <c r="K6069" s="17">
        <f t="shared" si="602"/>
        <v>1.5970000000000084</v>
      </c>
      <c r="L6069" s="17">
        <f t="shared" si="603"/>
        <v>3.6842790000000036</v>
      </c>
    </row>
    <row r="6070" spans="1:12" x14ac:dyDescent="0.2">
      <c r="A6070" s="3">
        <v>39956.125</v>
      </c>
      <c r="B6070">
        <v>1010880</v>
      </c>
      <c r="C6070">
        <v>11.654</v>
      </c>
      <c r="D6070">
        <v>212.66800000000001</v>
      </c>
      <c r="E6070">
        <v>11.064</v>
      </c>
      <c r="F6070"/>
      <c r="G6070" s="13">
        <f t="shared" si="599"/>
        <v>201.01400000000001</v>
      </c>
      <c r="H6070" s="17">
        <f t="shared" si="598"/>
        <v>36.260701999999981</v>
      </c>
      <c r="I6070" s="13">
        <f t="shared" si="600"/>
        <v>-0.43100000000000094</v>
      </c>
      <c r="J6070" s="13">
        <f t="shared" si="601"/>
        <v>1.1340000000000146</v>
      </c>
      <c r="K6070" s="17">
        <f t="shared" si="602"/>
        <v>1.5650000000000261</v>
      </c>
      <c r="L6070" s="17">
        <f t="shared" si="603"/>
        <v>3.6104550000000586</v>
      </c>
    </row>
    <row r="6071" spans="1:12" x14ac:dyDescent="0.2">
      <c r="A6071" s="3">
        <v>39956.625</v>
      </c>
      <c r="B6071">
        <v>1011600</v>
      </c>
      <c r="C6071">
        <v>11.685</v>
      </c>
      <c r="D6071">
        <v>212.73099999999999</v>
      </c>
      <c r="E6071">
        <v>11.058</v>
      </c>
      <c r="F6071"/>
      <c r="G6071" s="13">
        <f t="shared" si="599"/>
        <v>201.04599999999999</v>
      </c>
      <c r="H6071" s="17">
        <f t="shared" si="598"/>
        <v>36.186878000000036</v>
      </c>
      <c r="I6071" s="13">
        <f t="shared" si="600"/>
        <v>-0.40000000000000036</v>
      </c>
      <c r="J6071" s="13">
        <f t="shared" si="601"/>
        <v>1.1970000000000027</v>
      </c>
      <c r="K6071" s="17">
        <f t="shared" si="602"/>
        <v>1.5970000000000084</v>
      </c>
      <c r="L6071" s="17">
        <f t="shared" si="603"/>
        <v>3.6842790000000036</v>
      </c>
    </row>
    <row r="6072" spans="1:12" x14ac:dyDescent="0.2">
      <c r="A6072" s="3">
        <v>39957.125</v>
      </c>
      <c r="B6072">
        <v>1012320</v>
      </c>
      <c r="C6072">
        <v>11.654</v>
      </c>
      <c r="D6072">
        <v>212.66800000000001</v>
      </c>
      <c r="E6072">
        <v>11.058999999999999</v>
      </c>
      <c r="F6072"/>
      <c r="G6072" s="13">
        <f t="shared" si="599"/>
        <v>201.01400000000001</v>
      </c>
      <c r="H6072" s="17">
        <f t="shared" si="598"/>
        <v>36.260701999999981</v>
      </c>
      <c r="I6072" s="13">
        <f t="shared" si="600"/>
        <v>-0.43100000000000094</v>
      </c>
      <c r="J6072" s="13">
        <f t="shared" si="601"/>
        <v>1.1340000000000146</v>
      </c>
      <c r="K6072" s="17">
        <f t="shared" si="602"/>
        <v>1.5650000000000261</v>
      </c>
      <c r="L6072" s="17">
        <f t="shared" si="603"/>
        <v>3.6104550000000586</v>
      </c>
    </row>
    <row r="6073" spans="1:12" x14ac:dyDescent="0.2">
      <c r="A6073" s="3">
        <v>39957.625</v>
      </c>
      <c r="B6073">
        <v>1013040</v>
      </c>
      <c r="C6073">
        <v>11.654</v>
      </c>
      <c r="D6073">
        <v>212.66800000000001</v>
      </c>
      <c r="E6073">
        <v>11.052</v>
      </c>
      <c r="F6073"/>
      <c r="G6073" s="13">
        <f t="shared" si="599"/>
        <v>201.01400000000001</v>
      </c>
      <c r="H6073" s="17">
        <f t="shared" si="598"/>
        <v>36.260701999999981</v>
      </c>
      <c r="I6073" s="13">
        <f t="shared" si="600"/>
        <v>-0.43100000000000094</v>
      </c>
      <c r="J6073" s="13">
        <f t="shared" si="601"/>
        <v>1.1340000000000146</v>
      </c>
      <c r="K6073" s="17">
        <f t="shared" si="602"/>
        <v>1.5650000000000261</v>
      </c>
      <c r="L6073" s="17">
        <f t="shared" si="603"/>
        <v>3.6104550000000586</v>
      </c>
    </row>
    <row r="6074" spans="1:12" x14ac:dyDescent="0.2">
      <c r="A6074" s="3">
        <v>39958.125</v>
      </c>
      <c r="B6074">
        <v>1013760</v>
      </c>
      <c r="C6074">
        <v>11.622999999999999</v>
      </c>
      <c r="D6074">
        <v>212.66800000000001</v>
      </c>
      <c r="E6074">
        <v>11.045</v>
      </c>
      <c r="F6074"/>
      <c r="G6074" s="13">
        <f t="shared" si="599"/>
        <v>201.04500000000002</v>
      </c>
      <c r="H6074" s="17">
        <f t="shared" si="598"/>
        <v>36.189184999999952</v>
      </c>
      <c r="I6074" s="13">
        <f t="shared" si="600"/>
        <v>-0.46200000000000152</v>
      </c>
      <c r="J6074" s="13">
        <f t="shared" si="601"/>
        <v>1.1340000000000146</v>
      </c>
      <c r="K6074" s="17">
        <f t="shared" si="602"/>
        <v>1.5960000000000321</v>
      </c>
      <c r="L6074" s="17">
        <f t="shared" si="603"/>
        <v>3.6819720000000871</v>
      </c>
    </row>
    <row r="6075" spans="1:12" x14ac:dyDescent="0.2">
      <c r="A6075" s="3">
        <v>39958.625</v>
      </c>
      <c r="B6075">
        <v>1014480</v>
      </c>
      <c r="C6075">
        <v>11.685</v>
      </c>
      <c r="D6075">
        <v>212.73099999999999</v>
      </c>
      <c r="E6075">
        <v>11.023</v>
      </c>
      <c r="F6075"/>
      <c r="G6075" s="13">
        <f t="shared" si="599"/>
        <v>201.04599999999999</v>
      </c>
      <c r="H6075" s="17">
        <f t="shared" si="598"/>
        <v>36.186878000000036</v>
      </c>
      <c r="I6075" s="13">
        <f t="shared" si="600"/>
        <v>-0.40000000000000036</v>
      </c>
      <c r="J6075" s="13">
        <f t="shared" si="601"/>
        <v>1.1970000000000027</v>
      </c>
      <c r="K6075" s="17">
        <f t="shared" si="602"/>
        <v>1.5970000000000084</v>
      </c>
      <c r="L6075" s="17">
        <f t="shared" si="603"/>
        <v>3.6842790000000036</v>
      </c>
    </row>
    <row r="6076" spans="1:12" x14ac:dyDescent="0.2">
      <c r="A6076" s="3">
        <v>39959.125</v>
      </c>
      <c r="B6076">
        <v>1015200</v>
      </c>
      <c r="C6076">
        <v>11.593</v>
      </c>
      <c r="D6076">
        <v>212.66800000000001</v>
      </c>
      <c r="E6076">
        <v>11.022</v>
      </c>
      <c r="F6076"/>
      <c r="G6076" s="13">
        <f t="shared" si="599"/>
        <v>201.07500000000002</v>
      </c>
      <c r="H6076" s="17">
        <f t="shared" si="598"/>
        <v>36.119974999999954</v>
      </c>
      <c r="I6076" s="13">
        <f t="shared" si="600"/>
        <v>-0.49200000000000088</v>
      </c>
      <c r="J6076" s="13">
        <f t="shared" si="601"/>
        <v>1.1340000000000146</v>
      </c>
      <c r="K6076" s="17">
        <f t="shared" si="602"/>
        <v>1.6260000000000332</v>
      </c>
      <c r="L6076" s="17">
        <f t="shared" si="603"/>
        <v>3.7511820000000853</v>
      </c>
    </row>
    <row r="6077" spans="1:12" x14ac:dyDescent="0.2">
      <c r="A6077" s="3">
        <v>39959.625</v>
      </c>
      <c r="B6077">
        <v>1015920</v>
      </c>
      <c r="C6077">
        <v>11.622999999999999</v>
      </c>
      <c r="D6077">
        <v>212.73099999999999</v>
      </c>
      <c r="E6077">
        <v>11.036</v>
      </c>
      <c r="F6077"/>
      <c r="G6077" s="13">
        <f t="shared" si="599"/>
        <v>201.108</v>
      </c>
      <c r="H6077" s="17">
        <f t="shared" si="598"/>
        <v>36.043843999999979</v>
      </c>
      <c r="I6077" s="13">
        <f t="shared" si="600"/>
        <v>-0.46200000000000152</v>
      </c>
      <c r="J6077" s="13">
        <f t="shared" si="601"/>
        <v>1.1970000000000027</v>
      </c>
      <c r="K6077" s="17">
        <f t="shared" si="602"/>
        <v>1.6590000000000202</v>
      </c>
      <c r="L6077" s="17">
        <f t="shared" si="603"/>
        <v>3.8273130000000606</v>
      </c>
    </row>
    <row r="6078" spans="1:12" x14ac:dyDescent="0.2">
      <c r="A6078" s="3">
        <v>39960.125</v>
      </c>
      <c r="B6078">
        <v>1016640</v>
      </c>
      <c r="C6078">
        <v>11.622999999999999</v>
      </c>
      <c r="D6078">
        <v>212.66800000000001</v>
      </c>
      <c r="E6078">
        <v>11.048999999999999</v>
      </c>
      <c r="F6078"/>
      <c r="G6078" s="13">
        <f t="shared" si="599"/>
        <v>201.04500000000002</v>
      </c>
      <c r="H6078" s="17">
        <f t="shared" si="598"/>
        <v>36.189184999999952</v>
      </c>
      <c r="I6078" s="13">
        <f t="shared" si="600"/>
        <v>-0.46200000000000152</v>
      </c>
      <c r="J6078" s="13">
        <f t="shared" si="601"/>
        <v>1.1340000000000146</v>
      </c>
      <c r="K6078" s="17">
        <f t="shared" si="602"/>
        <v>1.5960000000000321</v>
      </c>
      <c r="L6078" s="17">
        <f t="shared" si="603"/>
        <v>3.6819720000000871</v>
      </c>
    </row>
    <row r="6079" spans="1:12" x14ac:dyDescent="0.2">
      <c r="A6079" s="3">
        <v>39960.625</v>
      </c>
      <c r="B6079">
        <v>1017360</v>
      </c>
      <c r="C6079">
        <v>11.622999999999999</v>
      </c>
      <c r="D6079">
        <v>212.73099999999999</v>
      </c>
      <c r="E6079">
        <v>11.06</v>
      </c>
      <c r="F6079"/>
      <c r="G6079" s="13">
        <f t="shared" si="599"/>
        <v>201.108</v>
      </c>
      <c r="H6079" s="17">
        <f t="shared" si="598"/>
        <v>36.043843999999979</v>
      </c>
      <c r="I6079" s="13">
        <f t="shared" si="600"/>
        <v>-0.46200000000000152</v>
      </c>
      <c r="J6079" s="13">
        <f t="shared" si="601"/>
        <v>1.1970000000000027</v>
      </c>
      <c r="K6079" s="17">
        <f t="shared" si="602"/>
        <v>1.6590000000000202</v>
      </c>
      <c r="L6079" s="17">
        <f t="shared" si="603"/>
        <v>3.8273130000000606</v>
      </c>
    </row>
    <row r="6080" spans="1:12" x14ac:dyDescent="0.2">
      <c r="A6080" s="3">
        <v>39961.125</v>
      </c>
      <c r="B6080">
        <v>1018080</v>
      </c>
      <c r="C6080">
        <v>11.715999999999999</v>
      </c>
      <c r="D6080">
        <v>212.73099999999999</v>
      </c>
      <c r="E6080">
        <v>11.090999999999999</v>
      </c>
      <c r="F6080"/>
      <c r="G6080" s="13">
        <f t="shared" si="599"/>
        <v>201.01499999999999</v>
      </c>
      <c r="H6080" s="17">
        <f t="shared" si="598"/>
        <v>36.258395000000064</v>
      </c>
      <c r="I6080" s="13">
        <f t="shared" si="600"/>
        <v>-0.36900000000000155</v>
      </c>
      <c r="J6080" s="13">
        <f t="shared" si="601"/>
        <v>1.1970000000000027</v>
      </c>
      <c r="K6080" s="17">
        <f t="shared" si="602"/>
        <v>1.5660000000000025</v>
      </c>
      <c r="L6080" s="17">
        <f t="shared" si="603"/>
        <v>3.6127619999999752</v>
      </c>
    </row>
    <row r="6081" spans="1:12" x14ac:dyDescent="0.2">
      <c r="A6081" s="3">
        <v>39961.625</v>
      </c>
      <c r="B6081">
        <v>1018800</v>
      </c>
      <c r="C6081">
        <v>11.685</v>
      </c>
      <c r="D6081">
        <v>212.73099999999999</v>
      </c>
      <c r="E6081">
        <v>11.106999999999999</v>
      </c>
      <c r="F6081"/>
      <c r="G6081" s="13">
        <f t="shared" si="599"/>
        <v>201.04599999999999</v>
      </c>
      <c r="H6081" s="17">
        <f t="shared" si="598"/>
        <v>36.186878000000036</v>
      </c>
      <c r="I6081" s="13">
        <f t="shared" si="600"/>
        <v>-0.40000000000000036</v>
      </c>
      <c r="J6081" s="13">
        <f t="shared" si="601"/>
        <v>1.1970000000000027</v>
      </c>
      <c r="K6081" s="17">
        <f t="shared" si="602"/>
        <v>1.5970000000000084</v>
      </c>
      <c r="L6081" s="17">
        <f t="shared" si="603"/>
        <v>3.6842790000000036</v>
      </c>
    </row>
    <row r="6082" spans="1:12" x14ac:dyDescent="0.2">
      <c r="A6082" s="3">
        <v>39962.125</v>
      </c>
      <c r="B6082">
        <v>1019520</v>
      </c>
      <c r="C6082">
        <v>11.715999999999999</v>
      </c>
      <c r="D6082">
        <v>212.73099999999999</v>
      </c>
      <c r="E6082">
        <v>11.129</v>
      </c>
      <c r="F6082"/>
      <c r="G6082" s="13">
        <f t="shared" si="599"/>
        <v>201.01499999999999</v>
      </c>
      <c r="H6082" s="17">
        <f t="shared" si="598"/>
        <v>36.258395000000064</v>
      </c>
      <c r="I6082" s="13">
        <f t="shared" si="600"/>
        <v>-0.36900000000000155</v>
      </c>
      <c r="J6082" s="13">
        <f t="shared" si="601"/>
        <v>1.1970000000000027</v>
      </c>
      <c r="K6082" s="17">
        <f t="shared" si="602"/>
        <v>1.5660000000000025</v>
      </c>
      <c r="L6082" s="17">
        <f t="shared" si="603"/>
        <v>3.6127619999999752</v>
      </c>
    </row>
    <row r="6083" spans="1:12" x14ac:dyDescent="0.2">
      <c r="A6083" s="3">
        <v>39962.625</v>
      </c>
      <c r="B6083">
        <v>1020240</v>
      </c>
      <c r="C6083">
        <v>11.715999999999999</v>
      </c>
      <c r="D6083">
        <v>212.79400000000001</v>
      </c>
      <c r="E6083">
        <v>11.146000000000001</v>
      </c>
      <c r="F6083"/>
      <c r="G6083" s="13">
        <f t="shared" si="599"/>
        <v>201.078</v>
      </c>
      <c r="H6083" s="17">
        <f t="shared" si="598"/>
        <v>36.113054000000034</v>
      </c>
      <c r="I6083" s="13">
        <f t="shared" si="600"/>
        <v>-0.36900000000000155</v>
      </c>
      <c r="J6083" s="13">
        <f t="shared" si="601"/>
        <v>1.2600000000000193</v>
      </c>
      <c r="K6083" s="17">
        <f t="shared" si="602"/>
        <v>1.6290000000000191</v>
      </c>
      <c r="L6083" s="17">
        <f t="shared" si="603"/>
        <v>3.7581030000000055</v>
      </c>
    </row>
    <row r="6084" spans="1:12" x14ac:dyDescent="0.2">
      <c r="A6084" s="3">
        <v>39963.125</v>
      </c>
      <c r="B6084">
        <v>1020960</v>
      </c>
      <c r="C6084">
        <v>11.715999999999999</v>
      </c>
      <c r="D6084">
        <v>212.73099999999999</v>
      </c>
      <c r="E6084">
        <v>11.125999999999999</v>
      </c>
      <c r="F6084"/>
      <c r="G6084" s="13">
        <f t="shared" si="599"/>
        <v>201.01499999999999</v>
      </c>
      <c r="H6084" s="17">
        <f t="shared" si="598"/>
        <v>36.258395000000064</v>
      </c>
      <c r="I6084" s="13">
        <f t="shared" si="600"/>
        <v>-0.36900000000000155</v>
      </c>
      <c r="J6084" s="13">
        <f t="shared" si="601"/>
        <v>1.1970000000000027</v>
      </c>
      <c r="K6084" s="17">
        <f t="shared" si="602"/>
        <v>1.5660000000000025</v>
      </c>
      <c r="L6084" s="17">
        <f t="shared" si="603"/>
        <v>3.6127619999999752</v>
      </c>
    </row>
    <row r="6085" spans="1:12" x14ac:dyDescent="0.2">
      <c r="A6085" s="3">
        <v>39963.625</v>
      </c>
      <c r="B6085">
        <v>1021680</v>
      </c>
      <c r="C6085">
        <v>11.654</v>
      </c>
      <c r="D6085">
        <v>212.66800000000001</v>
      </c>
      <c r="E6085">
        <v>11.095000000000001</v>
      </c>
      <c r="F6085"/>
      <c r="G6085" s="13">
        <f t="shared" si="599"/>
        <v>201.01400000000001</v>
      </c>
      <c r="H6085" s="17">
        <f t="shared" si="598"/>
        <v>36.260701999999981</v>
      </c>
      <c r="I6085" s="13">
        <f t="shared" si="600"/>
        <v>-0.43100000000000094</v>
      </c>
      <c r="J6085" s="13">
        <f t="shared" si="601"/>
        <v>1.1340000000000146</v>
      </c>
      <c r="K6085" s="17">
        <f t="shared" si="602"/>
        <v>1.5650000000000261</v>
      </c>
      <c r="L6085" s="17">
        <f t="shared" si="603"/>
        <v>3.6104550000000586</v>
      </c>
    </row>
    <row r="6086" spans="1:12" x14ac:dyDescent="0.2">
      <c r="A6086" s="3">
        <v>39964.125</v>
      </c>
      <c r="B6086">
        <v>1022400</v>
      </c>
      <c r="C6086">
        <v>11.685</v>
      </c>
      <c r="D6086">
        <v>212.73099999999999</v>
      </c>
      <c r="E6086">
        <v>11.095000000000001</v>
      </c>
      <c r="F6086"/>
      <c r="G6086" s="13">
        <f t="shared" si="599"/>
        <v>201.04599999999999</v>
      </c>
      <c r="H6086" s="17">
        <f t="shared" si="598"/>
        <v>36.186878000000036</v>
      </c>
      <c r="I6086" s="13">
        <f t="shared" si="600"/>
        <v>-0.40000000000000036</v>
      </c>
      <c r="J6086" s="13">
        <f t="shared" si="601"/>
        <v>1.1970000000000027</v>
      </c>
      <c r="K6086" s="17">
        <f t="shared" si="602"/>
        <v>1.5970000000000084</v>
      </c>
      <c r="L6086" s="17">
        <f t="shared" si="603"/>
        <v>3.6842790000000036</v>
      </c>
    </row>
    <row r="6087" spans="1:12" x14ac:dyDescent="0.2">
      <c r="A6087" s="3">
        <v>39964.625</v>
      </c>
      <c r="B6087">
        <v>1023120</v>
      </c>
      <c r="C6087">
        <v>11.685</v>
      </c>
      <c r="D6087">
        <v>212.66800000000001</v>
      </c>
      <c r="E6087">
        <v>11.064</v>
      </c>
      <c r="F6087"/>
      <c r="G6087" s="13">
        <f t="shared" si="599"/>
        <v>200.983</v>
      </c>
      <c r="H6087" s="17">
        <f t="shared" si="598"/>
        <v>36.332219000000009</v>
      </c>
      <c r="I6087" s="13">
        <f t="shared" si="600"/>
        <v>-0.40000000000000036</v>
      </c>
      <c r="J6087" s="13">
        <f t="shared" si="601"/>
        <v>1.1340000000000146</v>
      </c>
      <c r="K6087" s="17">
        <f t="shared" si="602"/>
        <v>1.5340000000000202</v>
      </c>
      <c r="L6087" s="17">
        <f t="shared" si="603"/>
        <v>3.5389380000000301</v>
      </c>
    </row>
    <row r="6088" spans="1:12" x14ac:dyDescent="0.2">
      <c r="A6088" s="3">
        <v>39965.125</v>
      </c>
      <c r="B6088">
        <v>1023840</v>
      </c>
      <c r="C6088">
        <v>11.654</v>
      </c>
      <c r="D6088">
        <v>212.66800000000001</v>
      </c>
      <c r="E6088">
        <v>11.06</v>
      </c>
      <c r="F6088"/>
      <c r="G6088" s="13">
        <f t="shared" si="599"/>
        <v>201.01400000000001</v>
      </c>
      <c r="H6088" s="17">
        <f t="shared" si="598"/>
        <v>36.260701999999981</v>
      </c>
      <c r="I6088" s="13">
        <f t="shared" si="600"/>
        <v>-0.43100000000000094</v>
      </c>
      <c r="J6088" s="13">
        <f t="shared" si="601"/>
        <v>1.1340000000000146</v>
      </c>
      <c r="K6088" s="17">
        <f t="shared" si="602"/>
        <v>1.5650000000000261</v>
      </c>
      <c r="L6088" s="17">
        <f t="shared" si="603"/>
        <v>3.6104550000000586</v>
      </c>
    </row>
    <row r="6089" spans="1:12" x14ac:dyDescent="0.2">
      <c r="A6089" s="3">
        <v>39965.625</v>
      </c>
      <c r="B6089">
        <v>1024560</v>
      </c>
      <c r="C6089">
        <v>11.654</v>
      </c>
      <c r="D6089">
        <v>212.66800000000001</v>
      </c>
      <c r="E6089">
        <v>11.053000000000001</v>
      </c>
      <c r="F6089"/>
      <c r="G6089" s="13">
        <f t="shared" si="599"/>
        <v>201.01400000000001</v>
      </c>
      <c r="H6089" s="17">
        <f t="shared" si="598"/>
        <v>36.260701999999981</v>
      </c>
      <c r="I6089" s="13">
        <f t="shared" si="600"/>
        <v>-0.43100000000000094</v>
      </c>
      <c r="J6089" s="13">
        <f t="shared" si="601"/>
        <v>1.1340000000000146</v>
      </c>
      <c r="K6089" s="17">
        <f t="shared" si="602"/>
        <v>1.5650000000000261</v>
      </c>
      <c r="L6089" s="17">
        <f t="shared" si="603"/>
        <v>3.6104550000000586</v>
      </c>
    </row>
    <row r="6090" spans="1:12" x14ac:dyDescent="0.2">
      <c r="A6090" s="3">
        <v>39966.125</v>
      </c>
      <c r="B6090">
        <v>1025280</v>
      </c>
      <c r="C6090">
        <v>11.654</v>
      </c>
      <c r="D6090">
        <v>212.66800000000001</v>
      </c>
      <c r="E6090">
        <v>11.058</v>
      </c>
      <c r="F6090"/>
      <c r="G6090" s="13">
        <f t="shared" si="599"/>
        <v>201.01400000000001</v>
      </c>
      <c r="H6090" s="17">
        <f t="shared" si="598"/>
        <v>36.260701999999981</v>
      </c>
      <c r="I6090" s="13">
        <f t="shared" si="600"/>
        <v>-0.43100000000000094</v>
      </c>
      <c r="J6090" s="13">
        <f t="shared" si="601"/>
        <v>1.1340000000000146</v>
      </c>
      <c r="K6090" s="17">
        <f t="shared" si="602"/>
        <v>1.5650000000000261</v>
      </c>
      <c r="L6090" s="17">
        <f t="shared" si="603"/>
        <v>3.6104550000000586</v>
      </c>
    </row>
    <row r="6091" spans="1:12" x14ac:dyDescent="0.2">
      <c r="A6091" s="3">
        <v>39966.625</v>
      </c>
      <c r="B6091">
        <v>1026000</v>
      </c>
      <c r="C6091">
        <v>11.685</v>
      </c>
      <c r="D6091">
        <v>212.73099999999999</v>
      </c>
      <c r="E6091">
        <v>11.089</v>
      </c>
      <c r="F6091"/>
      <c r="G6091" s="13">
        <f t="shared" si="599"/>
        <v>201.04599999999999</v>
      </c>
      <c r="H6091" s="17">
        <f t="shared" si="598"/>
        <v>36.186878000000036</v>
      </c>
      <c r="I6091" s="13">
        <f t="shared" si="600"/>
        <v>-0.40000000000000036</v>
      </c>
      <c r="J6091" s="13">
        <f t="shared" si="601"/>
        <v>1.1970000000000027</v>
      </c>
      <c r="K6091" s="17">
        <f t="shared" si="602"/>
        <v>1.5970000000000084</v>
      </c>
      <c r="L6091" s="17">
        <f t="shared" si="603"/>
        <v>3.6842790000000036</v>
      </c>
    </row>
    <row r="6092" spans="1:12" x14ac:dyDescent="0.2">
      <c r="A6092" s="3">
        <v>39967.125</v>
      </c>
      <c r="B6092">
        <v>1026720</v>
      </c>
      <c r="C6092">
        <v>11.685</v>
      </c>
      <c r="D6092">
        <v>212.66800000000001</v>
      </c>
      <c r="E6092">
        <v>11.116</v>
      </c>
      <c r="F6092"/>
      <c r="G6092" s="13">
        <f t="shared" si="599"/>
        <v>200.983</v>
      </c>
      <c r="H6092" s="17">
        <f t="shared" ref="H6092:H6136" si="604">500-G6092*2.307</f>
        <v>36.332219000000009</v>
      </c>
      <c r="I6092" s="13">
        <f t="shared" si="600"/>
        <v>-0.40000000000000036</v>
      </c>
      <c r="J6092" s="13">
        <f t="shared" si="601"/>
        <v>1.1340000000000146</v>
      </c>
      <c r="K6092" s="17">
        <f t="shared" si="602"/>
        <v>1.5340000000000202</v>
      </c>
      <c r="L6092" s="17">
        <f t="shared" si="603"/>
        <v>3.5389380000000301</v>
      </c>
    </row>
    <row r="6093" spans="1:12" x14ac:dyDescent="0.2">
      <c r="A6093" s="3">
        <v>39967.625</v>
      </c>
      <c r="B6093">
        <v>1027440</v>
      </c>
      <c r="C6093">
        <v>11.715999999999999</v>
      </c>
      <c r="D6093">
        <v>212.79400000000001</v>
      </c>
      <c r="E6093">
        <v>11.138999999999999</v>
      </c>
      <c r="F6093"/>
      <c r="G6093" s="13">
        <f t="shared" si="599"/>
        <v>201.078</v>
      </c>
      <c r="H6093" s="17">
        <f t="shared" si="604"/>
        <v>36.113054000000034</v>
      </c>
      <c r="I6093" s="13">
        <f t="shared" si="600"/>
        <v>-0.36900000000000155</v>
      </c>
      <c r="J6093" s="13">
        <f t="shared" si="601"/>
        <v>1.2600000000000193</v>
      </c>
      <c r="K6093" s="17">
        <f t="shared" si="602"/>
        <v>1.6290000000000191</v>
      </c>
      <c r="L6093" s="17">
        <f t="shared" si="603"/>
        <v>3.7581030000000055</v>
      </c>
    </row>
    <row r="6094" spans="1:12" x14ac:dyDescent="0.2">
      <c r="A6094" s="3">
        <v>39968.125</v>
      </c>
      <c r="B6094">
        <v>1028160</v>
      </c>
      <c r="C6094">
        <v>11.715999999999999</v>
      </c>
      <c r="D6094">
        <v>212.66800000000001</v>
      </c>
      <c r="E6094">
        <v>11.118</v>
      </c>
      <c r="F6094"/>
      <c r="G6094" s="13">
        <f t="shared" si="599"/>
        <v>200.952</v>
      </c>
      <c r="H6094" s="17">
        <f t="shared" si="604"/>
        <v>36.403736000000038</v>
      </c>
      <c r="I6094" s="13">
        <f t="shared" si="600"/>
        <v>-0.36900000000000155</v>
      </c>
      <c r="J6094" s="13">
        <f t="shared" si="601"/>
        <v>1.1340000000000146</v>
      </c>
      <c r="K6094" s="17">
        <f t="shared" si="602"/>
        <v>1.5030000000000143</v>
      </c>
      <c r="L6094" s="17">
        <f t="shared" si="603"/>
        <v>3.4674210000000016</v>
      </c>
    </row>
    <row r="6095" spans="1:12" x14ac:dyDescent="0.2">
      <c r="A6095" s="3">
        <v>39968.625</v>
      </c>
      <c r="B6095">
        <v>1028880</v>
      </c>
      <c r="C6095">
        <v>11.685</v>
      </c>
      <c r="D6095">
        <v>212.73099999999999</v>
      </c>
      <c r="E6095">
        <v>11.124000000000001</v>
      </c>
      <c r="F6095"/>
      <c r="G6095" s="13">
        <f t="shared" si="599"/>
        <v>201.04599999999999</v>
      </c>
      <c r="H6095" s="17">
        <f t="shared" si="604"/>
        <v>36.186878000000036</v>
      </c>
      <c r="I6095" s="13">
        <f t="shared" si="600"/>
        <v>-0.40000000000000036</v>
      </c>
      <c r="J6095" s="13">
        <f t="shared" si="601"/>
        <v>1.1970000000000027</v>
      </c>
      <c r="K6095" s="17">
        <f t="shared" si="602"/>
        <v>1.5970000000000084</v>
      </c>
      <c r="L6095" s="17">
        <f t="shared" si="603"/>
        <v>3.6842790000000036</v>
      </c>
    </row>
    <row r="6096" spans="1:12" x14ac:dyDescent="0.2">
      <c r="A6096" s="3">
        <v>39969.125</v>
      </c>
      <c r="B6096">
        <v>1029600</v>
      </c>
      <c r="C6096">
        <v>11.685</v>
      </c>
      <c r="D6096">
        <v>212.66800000000001</v>
      </c>
      <c r="E6096">
        <v>11.093999999999999</v>
      </c>
      <c r="F6096"/>
      <c r="G6096" s="13">
        <f t="shared" si="599"/>
        <v>200.983</v>
      </c>
      <c r="H6096" s="17">
        <f t="shared" si="604"/>
        <v>36.332219000000009</v>
      </c>
      <c r="I6096" s="13">
        <f t="shared" si="600"/>
        <v>-0.40000000000000036</v>
      </c>
      <c r="J6096" s="13">
        <f t="shared" si="601"/>
        <v>1.1340000000000146</v>
      </c>
      <c r="K6096" s="17">
        <f t="shared" si="602"/>
        <v>1.5340000000000202</v>
      </c>
      <c r="L6096" s="17">
        <f t="shared" si="603"/>
        <v>3.5389380000000301</v>
      </c>
    </row>
    <row r="6097" spans="1:12" x14ac:dyDescent="0.2">
      <c r="A6097" s="3">
        <v>39969.625</v>
      </c>
      <c r="B6097">
        <v>1030320</v>
      </c>
      <c r="C6097">
        <v>11.654</v>
      </c>
      <c r="D6097">
        <v>212.66800000000001</v>
      </c>
      <c r="E6097">
        <v>11.053000000000001</v>
      </c>
      <c r="F6097"/>
      <c r="G6097" s="13">
        <f t="shared" si="599"/>
        <v>201.01400000000001</v>
      </c>
      <c r="H6097" s="17">
        <f t="shared" si="604"/>
        <v>36.260701999999981</v>
      </c>
      <c r="I6097" s="13">
        <f t="shared" si="600"/>
        <v>-0.43100000000000094</v>
      </c>
      <c r="J6097" s="13">
        <f t="shared" si="601"/>
        <v>1.1340000000000146</v>
      </c>
      <c r="K6097" s="17">
        <f t="shared" si="602"/>
        <v>1.5650000000000261</v>
      </c>
      <c r="L6097" s="17">
        <f t="shared" si="603"/>
        <v>3.6104550000000586</v>
      </c>
    </row>
    <row r="6098" spans="1:12" x14ac:dyDescent="0.2">
      <c r="A6098" s="3">
        <v>39970.125</v>
      </c>
      <c r="B6098">
        <v>1031040</v>
      </c>
      <c r="C6098">
        <v>11.593</v>
      </c>
      <c r="D6098">
        <v>212.66800000000001</v>
      </c>
      <c r="E6098">
        <v>11.02</v>
      </c>
      <c r="F6098"/>
      <c r="G6098" s="13">
        <f t="shared" si="599"/>
        <v>201.07500000000002</v>
      </c>
      <c r="H6098" s="17">
        <f t="shared" si="604"/>
        <v>36.119974999999954</v>
      </c>
      <c r="I6098" s="13">
        <f t="shared" si="600"/>
        <v>-0.49200000000000088</v>
      </c>
      <c r="J6098" s="13">
        <f t="shared" si="601"/>
        <v>1.1340000000000146</v>
      </c>
      <c r="K6098" s="17">
        <f t="shared" si="602"/>
        <v>1.6260000000000332</v>
      </c>
      <c r="L6098" s="17">
        <f t="shared" si="603"/>
        <v>3.7511820000000853</v>
      </c>
    </row>
    <row r="6099" spans="1:12" x14ac:dyDescent="0.2">
      <c r="A6099" s="3">
        <v>39970.625</v>
      </c>
      <c r="B6099">
        <v>1031760</v>
      </c>
      <c r="C6099">
        <v>11.622999999999999</v>
      </c>
      <c r="D6099">
        <v>212.66800000000001</v>
      </c>
      <c r="E6099">
        <v>11.018000000000001</v>
      </c>
      <c r="F6099"/>
      <c r="G6099" s="13">
        <f t="shared" si="599"/>
        <v>201.04500000000002</v>
      </c>
      <c r="H6099" s="17">
        <f t="shared" si="604"/>
        <v>36.189184999999952</v>
      </c>
      <c r="I6099" s="13">
        <f t="shared" si="600"/>
        <v>-0.46200000000000152</v>
      </c>
      <c r="J6099" s="13">
        <f t="shared" si="601"/>
        <v>1.1340000000000146</v>
      </c>
      <c r="K6099" s="17">
        <f t="shared" si="602"/>
        <v>1.5960000000000321</v>
      </c>
      <c r="L6099" s="17">
        <f t="shared" si="603"/>
        <v>3.6819720000000871</v>
      </c>
    </row>
    <row r="6100" spans="1:12" x14ac:dyDescent="0.2">
      <c r="A6100" s="3">
        <v>39971.125</v>
      </c>
      <c r="B6100">
        <v>1032480</v>
      </c>
      <c r="C6100">
        <v>11.593</v>
      </c>
      <c r="D6100">
        <v>212.66800000000001</v>
      </c>
      <c r="E6100">
        <v>11.009</v>
      </c>
      <c r="F6100"/>
      <c r="G6100" s="13">
        <f t="shared" si="599"/>
        <v>201.07500000000002</v>
      </c>
      <c r="H6100" s="17">
        <f t="shared" si="604"/>
        <v>36.119974999999954</v>
      </c>
      <c r="I6100" s="13">
        <f t="shared" si="600"/>
        <v>-0.49200000000000088</v>
      </c>
      <c r="J6100" s="13">
        <f t="shared" si="601"/>
        <v>1.1340000000000146</v>
      </c>
      <c r="K6100" s="17">
        <f t="shared" si="602"/>
        <v>1.6260000000000332</v>
      </c>
      <c r="L6100" s="17">
        <f t="shared" si="603"/>
        <v>3.7511820000000853</v>
      </c>
    </row>
    <row r="6101" spans="1:12" x14ac:dyDescent="0.2">
      <c r="A6101" s="3">
        <v>39971.625</v>
      </c>
      <c r="B6101">
        <v>1033200</v>
      </c>
      <c r="C6101">
        <v>11.593</v>
      </c>
      <c r="D6101">
        <v>212.60499999999999</v>
      </c>
      <c r="E6101">
        <v>11.019</v>
      </c>
      <c r="F6101"/>
      <c r="G6101" s="13">
        <f t="shared" si="599"/>
        <v>201.012</v>
      </c>
      <c r="H6101" s="17">
        <f t="shared" si="604"/>
        <v>36.265315999999984</v>
      </c>
      <c r="I6101" s="13">
        <f t="shared" si="600"/>
        <v>-0.49200000000000088</v>
      </c>
      <c r="J6101" s="13">
        <f t="shared" si="601"/>
        <v>1.070999999999998</v>
      </c>
      <c r="K6101" s="17">
        <f t="shared" si="602"/>
        <v>1.5630000000000166</v>
      </c>
      <c r="L6101" s="17">
        <f t="shared" si="603"/>
        <v>3.6058410000000549</v>
      </c>
    </row>
    <row r="6102" spans="1:12" x14ac:dyDescent="0.2">
      <c r="A6102" s="3">
        <v>39972.125</v>
      </c>
      <c r="B6102">
        <v>1033920</v>
      </c>
      <c r="C6102">
        <v>11.654</v>
      </c>
      <c r="D6102">
        <v>212.66800000000001</v>
      </c>
      <c r="E6102">
        <v>11.035</v>
      </c>
      <c r="F6102"/>
      <c r="G6102" s="13">
        <f t="shared" si="599"/>
        <v>201.01400000000001</v>
      </c>
      <c r="H6102" s="17">
        <f t="shared" si="604"/>
        <v>36.260701999999981</v>
      </c>
      <c r="I6102" s="13">
        <f t="shared" si="600"/>
        <v>-0.43100000000000094</v>
      </c>
      <c r="J6102" s="13">
        <f t="shared" si="601"/>
        <v>1.1340000000000146</v>
      </c>
      <c r="K6102" s="17">
        <f t="shared" si="602"/>
        <v>1.5650000000000261</v>
      </c>
      <c r="L6102" s="17">
        <f t="shared" si="603"/>
        <v>3.6104550000000586</v>
      </c>
    </row>
    <row r="6103" spans="1:12" x14ac:dyDescent="0.2">
      <c r="A6103" s="3">
        <v>39972.625</v>
      </c>
      <c r="B6103">
        <v>1034640</v>
      </c>
      <c r="C6103">
        <v>11.622999999999999</v>
      </c>
      <c r="D6103">
        <v>212.66800000000001</v>
      </c>
      <c r="E6103">
        <v>11.05</v>
      </c>
      <c r="F6103"/>
      <c r="G6103" s="13">
        <f t="shared" si="599"/>
        <v>201.04500000000002</v>
      </c>
      <c r="H6103" s="17">
        <f t="shared" si="604"/>
        <v>36.189184999999952</v>
      </c>
      <c r="I6103" s="13">
        <f t="shared" si="600"/>
        <v>-0.46200000000000152</v>
      </c>
      <c r="J6103" s="13">
        <f t="shared" si="601"/>
        <v>1.1340000000000146</v>
      </c>
      <c r="K6103" s="17">
        <f t="shared" si="602"/>
        <v>1.5960000000000321</v>
      </c>
      <c r="L6103" s="17">
        <f t="shared" si="603"/>
        <v>3.6819720000000871</v>
      </c>
    </row>
    <row r="6104" spans="1:12" x14ac:dyDescent="0.2">
      <c r="A6104" s="3">
        <v>39973.125</v>
      </c>
      <c r="B6104">
        <v>1035360</v>
      </c>
      <c r="C6104">
        <v>11.654</v>
      </c>
      <c r="D6104">
        <v>212.66800000000001</v>
      </c>
      <c r="E6104">
        <v>11.04</v>
      </c>
      <c r="F6104"/>
      <c r="G6104" s="13">
        <f t="shared" si="599"/>
        <v>201.01400000000001</v>
      </c>
      <c r="H6104" s="17">
        <f t="shared" si="604"/>
        <v>36.260701999999981</v>
      </c>
      <c r="I6104" s="13">
        <f t="shared" si="600"/>
        <v>-0.43100000000000094</v>
      </c>
      <c r="J6104" s="13">
        <f t="shared" si="601"/>
        <v>1.1340000000000146</v>
      </c>
      <c r="K6104" s="17">
        <f t="shared" si="602"/>
        <v>1.5650000000000261</v>
      </c>
      <c r="L6104" s="17">
        <f t="shared" si="603"/>
        <v>3.6104550000000586</v>
      </c>
    </row>
    <row r="6105" spans="1:12" x14ac:dyDescent="0.2">
      <c r="A6105" s="3">
        <v>39973.625</v>
      </c>
      <c r="B6105">
        <v>1036080</v>
      </c>
      <c r="C6105">
        <v>11.685</v>
      </c>
      <c r="D6105">
        <v>212.66800000000001</v>
      </c>
      <c r="E6105">
        <v>11.05</v>
      </c>
      <c r="F6105"/>
      <c r="G6105" s="13">
        <f t="shared" si="599"/>
        <v>200.983</v>
      </c>
      <c r="H6105" s="17">
        <f t="shared" si="604"/>
        <v>36.332219000000009</v>
      </c>
      <c r="I6105" s="13">
        <f t="shared" si="600"/>
        <v>-0.40000000000000036</v>
      </c>
      <c r="J6105" s="13">
        <f t="shared" si="601"/>
        <v>1.1340000000000146</v>
      </c>
      <c r="K6105" s="17">
        <f t="shared" si="602"/>
        <v>1.5340000000000202</v>
      </c>
      <c r="L6105" s="17">
        <f t="shared" si="603"/>
        <v>3.5389380000000301</v>
      </c>
    </row>
    <row r="6106" spans="1:12" x14ac:dyDescent="0.2">
      <c r="A6106" s="3">
        <v>39974.125</v>
      </c>
      <c r="B6106">
        <v>1036800</v>
      </c>
      <c r="C6106">
        <v>11.654</v>
      </c>
      <c r="D6106">
        <v>212.66800000000001</v>
      </c>
      <c r="E6106">
        <v>11.044</v>
      </c>
      <c r="F6106"/>
      <c r="G6106" s="13">
        <f t="shared" si="599"/>
        <v>201.01400000000001</v>
      </c>
      <c r="H6106" s="17">
        <f t="shared" si="604"/>
        <v>36.260701999999981</v>
      </c>
      <c r="I6106" s="13">
        <f t="shared" si="600"/>
        <v>-0.43100000000000094</v>
      </c>
      <c r="J6106" s="13">
        <f t="shared" si="601"/>
        <v>1.1340000000000146</v>
      </c>
      <c r="K6106" s="17">
        <f t="shared" si="602"/>
        <v>1.5650000000000261</v>
      </c>
      <c r="L6106" s="17">
        <f t="shared" si="603"/>
        <v>3.6104550000000586</v>
      </c>
    </row>
    <row r="6107" spans="1:12" x14ac:dyDescent="0.2">
      <c r="A6107" s="3">
        <v>39974.625</v>
      </c>
      <c r="B6107">
        <v>1037520</v>
      </c>
      <c r="C6107">
        <v>11.685</v>
      </c>
      <c r="D6107">
        <v>212.66800000000001</v>
      </c>
      <c r="E6107">
        <v>11.041</v>
      </c>
      <c r="F6107"/>
      <c r="G6107" s="13">
        <f t="shared" si="599"/>
        <v>200.983</v>
      </c>
      <c r="H6107" s="17">
        <f t="shared" si="604"/>
        <v>36.332219000000009</v>
      </c>
      <c r="I6107" s="13">
        <f t="shared" si="600"/>
        <v>-0.40000000000000036</v>
      </c>
      <c r="J6107" s="13">
        <f t="shared" si="601"/>
        <v>1.1340000000000146</v>
      </c>
      <c r="K6107" s="17">
        <f t="shared" si="602"/>
        <v>1.5340000000000202</v>
      </c>
      <c r="L6107" s="17">
        <f t="shared" si="603"/>
        <v>3.5389380000000301</v>
      </c>
    </row>
    <row r="6108" spans="1:12" x14ac:dyDescent="0.2">
      <c r="A6108" s="3">
        <v>39975.125</v>
      </c>
      <c r="B6108">
        <v>1038240</v>
      </c>
      <c r="C6108">
        <v>11.654</v>
      </c>
      <c r="D6108">
        <v>212.60499999999999</v>
      </c>
      <c r="E6108">
        <v>11.038</v>
      </c>
      <c r="F6108"/>
      <c r="G6108" s="13">
        <f t="shared" si="599"/>
        <v>200.95099999999999</v>
      </c>
      <c r="H6108" s="17">
        <f t="shared" si="604"/>
        <v>36.406043000000011</v>
      </c>
      <c r="I6108" s="13">
        <f t="shared" si="600"/>
        <v>-0.43100000000000094</v>
      </c>
      <c r="J6108" s="13">
        <f t="shared" si="601"/>
        <v>1.070999999999998</v>
      </c>
      <c r="K6108" s="17">
        <f t="shared" si="602"/>
        <v>1.5020000000000095</v>
      </c>
      <c r="L6108" s="17">
        <f t="shared" si="603"/>
        <v>3.4651140000000282</v>
      </c>
    </row>
    <row r="6109" spans="1:12" x14ac:dyDescent="0.2">
      <c r="A6109" s="3">
        <v>39975.625</v>
      </c>
      <c r="B6109">
        <v>1038960</v>
      </c>
      <c r="C6109">
        <v>11.685</v>
      </c>
      <c r="D6109">
        <v>212.60499999999999</v>
      </c>
      <c r="E6109">
        <v>11.042999999999999</v>
      </c>
      <c r="F6109"/>
      <c r="G6109" s="13">
        <f t="shared" si="599"/>
        <v>200.92</v>
      </c>
      <c r="H6109" s="17">
        <f t="shared" si="604"/>
        <v>36.47756000000004</v>
      </c>
      <c r="I6109" s="13">
        <f t="shared" si="600"/>
        <v>-0.40000000000000036</v>
      </c>
      <c r="J6109" s="13">
        <f t="shared" si="601"/>
        <v>1.070999999999998</v>
      </c>
      <c r="K6109" s="17">
        <f t="shared" si="602"/>
        <v>1.4710000000000036</v>
      </c>
      <c r="L6109" s="17">
        <f t="shared" si="603"/>
        <v>3.3935969999999998</v>
      </c>
    </row>
    <row r="6110" spans="1:12" x14ac:dyDescent="0.2">
      <c r="A6110" s="3">
        <v>39976.125</v>
      </c>
      <c r="B6110">
        <v>1039680</v>
      </c>
      <c r="C6110">
        <v>11.654</v>
      </c>
      <c r="D6110">
        <v>212.66800000000001</v>
      </c>
      <c r="E6110">
        <v>11.048</v>
      </c>
      <c r="F6110"/>
      <c r="G6110" s="13">
        <f t="shared" si="599"/>
        <v>201.01400000000001</v>
      </c>
      <c r="H6110" s="17">
        <f t="shared" si="604"/>
        <v>36.260701999999981</v>
      </c>
      <c r="I6110" s="13">
        <f t="shared" si="600"/>
        <v>-0.43100000000000094</v>
      </c>
      <c r="J6110" s="13">
        <f t="shared" si="601"/>
        <v>1.1340000000000146</v>
      </c>
      <c r="K6110" s="17">
        <f t="shared" si="602"/>
        <v>1.5650000000000261</v>
      </c>
      <c r="L6110" s="17">
        <f t="shared" si="603"/>
        <v>3.6104550000000586</v>
      </c>
    </row>
    <row r="6111" spans="1:12" x14ac:dyDescent="0.2">
      <c r="A6111" s="3">
        <v>39976.625</v>
      </c>
      <c r="B6111">
        <v>1040400</v>
      </c>
      <c r="C6111">
        <v>11.715999999999999</v>
      </c>
      <c r="D6111">
        <v>212.66800000000001</v>
      </c>
      <c r="E6111">
        <v>11.074999999999999</v>
      </c>
      <c r="F6111"/>
      <c r="G6111" s="13">
        <f t="shared" si="599"/>
        <v>200.952</v>
      </c>
      <c r="H6111" s="17">
        <f t="shared" si="604"/>
        <v>36.403736000000038</v>
      </c>
      <c r="I6111" s="13">
        <f t="shared" si="600"/>
        <v>-0.36900000000000155</v>
      </c>
      <c r="J6111" s="13">
        <f t="shared" si="601"/>
        <v>1.1340000000000146</v>
      </c>
      <c r="K6111" s="17">
        <f t="shared" si="602"/>
        <v>1.5030000000000143</v>
      </c>
      <c r="L6111" s="17">
        <f t="shared" si="603"/>
        <v>3.4674210000000016</v>
      </c>
    </row>
    <row r="6112" spans="1:12" x14ac:dyDescent="0.2">
      <c r="A6112" s="3">
        <v>39977.125</v>
      </c>
      <c r="B6112">
        <v>1041120</v>
      </c>
      <c r="C6112">
        <v>11.685</v>
      </c>
      <c r="D6112">
        <v>212.66800000000001</v>
      </c>
      <c r="E6112">
        <v>11.074</v>
      </c>
      <c r="F6112"/>
      <c r="G6112" s="13">
        <f t="shared" si="599"/>
        <v>200.983</v>
      </c>
      <c r="H6112" s="17">
        <f t="shared" si="604"/>
        <v>36.332219000000009</v>
      </c>
      <c r="I6112" s="13">
        <f t="shared" si="600"/>
        <v>-0.40000000000000036</v>
      </c>
      <c r="J6112" s="13">
        <f t="shared" si="601"/>
        <v>1.1340000000000146</v>
      </c>
      <c r="K6112" s="17">
        <f t="shared" si="602"/>
        <v>1.5340000000000202</v>
      </c>
      <c r="L6112" s="17">
        <f t="shared" si="603"/>
        <v>3.5389380000000301</v>
      </c>
    </row>
    <row r="6113" spans="1:12" x14ac:dyDescent="0.2">
      <c r="A6113" s="3">
        <v>39977.625</v>
      </c>
      <c r="B6113">
        <v>1041840</v>
      </c>
      <c r="C6113">
        <v>11.685</v>
      </c>
      <c r="D6113">
        <v>212.60499999999999</v>
      </c>
      <c r="E6113">
        <v>11.077999999999999</v>
      </c>
      <c r="F6113"/>
      <c r="G6113" s="13">
        <f t="shared" si="599"/>
        <v>200.92</v>
      </c>
      <c r="H6113" s="17">
        <f t="shared" si="604"/>
        <v>36.47756000000004</v>
      </c>
      <c r="I6113" s="13">
        <f t="shared" si="600"/>
        <v>-0.40000000000000036</v>
      </c>
      <c r="J6113" s="13">
        <f t="shared" si="601"/>
        <v>1.070999999999998</v>
      </c>
      <c r="K6113" s="17">
        <f t="shared" si="602"/>
        <v>1.4710000000000036</v>
      </c>
      <c r="L6113" s="17">
        <f t="shared" si="603"/>
        <v>3.3935969999999998</v>
      </c>
    </row>
    <row r="6114" spans="1:12" x14ac:dyDescent="0.2">
      <c r="A6114" s="3">
        <v>39978.125</v>
      </c>
      <c r="B6114">
        <v>1042560</v>
      </c>
      <c r="C6114">
        <v>11.685</v>
      </c>
      <c r="D6114">
        <v>212.60499999999999</v>
      </c>
      <c r="E6114">
        <v>11.069000000000001</v>
      </c>
      <c r="F6114"/>
      <c r="G6114" s="13">
        <f t="shared" si="599"/>
        <v>200.92</v>
      </c>
      <c r="H6114" s="17">
        <f t="shared" si="604"/>
        <v>36.47756000000004</v>
      </c>
      <c r="I6114" s="13">
        <f t="shared" si="600"/>
        <v>-0.40000000000000036</v>
      </c>
      <c r="J6114" s="13">
        <f t="shared" si="601"/>
        <v>1.070999999999998</v>
      </c>
      <c r="K6114" s="17">
        <f t="shared" si="602"/>
        <v>1.4710000000000036</v>
      </c>
      <c r="L6114" s="17">
        <f t="shared" si="603"/>
        <v>3.3935969999999998</v>
      </c>
    </row>
    <row r="6115" spans="1:12" x14ac:dyDescent="0.2">
      <c r="A6115" s="3">
        <v>39978.625</v>
      </c>
      <c r="B6115">
        <v>1043280</v>
      </c>
      <c r="C6115">
        <v>11.654</v>
      </c>
      <c r="D6115">
        <v>212.60499999999999</v>
      </c>
      <c r="E6115">
        <v>11.047000000000001</v>
      </c>
      <c r="F6115"/>
      <c r="G6115" s="13">
        <f t="shared" si="599"/>
        <v>200.95099999999999</v>
      </c>
      <c r="H6115" s="17">
        <f t="shared" si="604"/>
        <v>36.406043000000011</v>
      </c>
      <c r="I6115" s="13">
        <f t="shared" si="600"/>
        <v>-0.43100000000000094</v>
      </c>
      <c r="J6115" s="13">
        <f t="shared" si="601"/>
        <v>1.070999999999998</v>
      </c>
      <c r="K6115" s="17">
        <f t="shared" si="602"/>
        <v>1.5020000000000095</v>
      </c>
      <c r="L6115" s="17">
        <f t="shared" si="603"/>
        <v>3.4651140000000282</v>
      </c>
    </row>
    <row r="6116" spans="1:12" x14ac:dyDescent="0.2">
      <c r="A6116" s="3">
        <v>39979.125</v>
      </c>
      <c r="B6116">
        <v>1044000</v>
      </c>
      <c r="C6116">
        <v>11.654</v>
      </c>
      <c r="D6116">
        <v>212.60499999999999</v>
      </c>
      <c r="E6116">
        <v>11.045999999999999</v>
      </c>
      <c r="F6116"/>
      <c r="G6116" s="13">
        <f t="shared" si="599"/>
        <v>200.95099999999999</v>
      </c>
      <c r="H6116" s="17">
        <f t="shared" si="604"/>
        <v>36.406043000000011</v>
      </c>
      <c r="I6116" s="13">
        <f t="shared" si="600"/>
        <v>-0.43100000000000094</v>
      </c>
      <c r="J6116" s="13">
        <f t="shared" si="601"/>
        <v>1.070999999999998</v>
      </c>
      <c r="K6116" s="17">
        <f t="shared" si="602"/>
        <v>1.5020000000000095</v>
      </c>
      <c r="L6116" s="17">
        <f t="shared" si="603"/>
        <v>3.4651140000000282</v>
      </c>
    </row>
    <row r="6117" spans="1:12" x14ac:dyDescent="0.2">
      <c r="A6117" s="3">
        <v>39979.625</v>
      </c>
      <c r="B6117">
        <v>1044720</v>
      </c>
      <c r="C6117">
        <v>11.685</v>
      </c>
      <c r="D6117">
        <v>212.60499999999999</v>
      </c>
      <c r="E6117">
        <v>11.058</v>
      </c>
      <c r="F6117"/>
      <c r="G6117" s="13">
        <f t="shared" si="599"/>
        <v>200.92</v>
      </c>
      <c r="H6117" s="17">
        <f t="shared" si="604"/>
        <v>36.47756000000004</v>
      </c>
      <c r="I6117" s="13">
        <f t="shared" si="600"/>
        <v>-0.40000000000000036</v>
      </c>
      <c r="J6117" s="13">
        <f t="shared" si="601"/>
        <v>1.070999999999998</v>
      </c>
      <c r="K6117" s="17">
        <f t="shared" si="602"/>
        <v>1.4710000000000036</v>
      </c>
      <c r="L6117" s="17">
        <f t="shared" si="603"/>
        <v>3.3935969999999998</v>
      </c>
    </row>
    <row r="6118" spans="1:12" x14ac:dyDescent="0.2">
      <c r="A6118" s="3">
        <v>39980.125</v>
      </c>
      <c r="B6118">
        <v>1045440</v>
      </c>
      <c r="C6118">
        <v>11.654</v>
      </c>
      <c r="D6118">
        <v>212.60499999999999</v>
      </c>
      <c r="E6118">
        <v>11.045</v>
      </c>
      <c r="F6118"/>
      <c r="G6118" s="13">
        <f t="shared" si="599"/>
        <v>200.95099999999999</v>
      </c>
      <c r="H6118" s="17">
        <f t="shared" si="604"/>
        <v>36.406043000000011</v>
      </c>
      <c r="I6118" s="13">
        <f t="shared" si="600"/>
        <v>-0.43100000000000094</v>
      </c>
      <c r="J6118" s="13">
        <f t="shared" si="601"/>
        <v>1.070999999999998</v>
      </c>
      <c r="K6118" s="17">
        <f t="shared" si="602"/>
        <v>1.5020000000000095</v>
      </c>
      <c r="L6118" s="17">
        <f t="shared" si="603"/>
        <v>3.4651140000000282</v>
      </c>
    </row>
    <row r="6119" spans="1:12" x14ac:dyDescent="0.2">
      <c r="A6119" s="3">
        <v>39980.625</v>
      </c>
      <c r="B6119">
        <v>1046160</v>
      </c>
      <c r="C6119">
        <v>11.715999999999999</v>
      </c>
      <c r="D6119">
        <v>212.66800000000001</v>
      </c>
      <c r="E6119">
        <v>11.074999999999999</v>
      </c>
      <c r="F6119"/>
      <c r="G6119" s="13">
        <f t="shared" si="599"/>
        <v>200.952</v>
      </c>
      <c r="H6119" s="17">
        <f t="shared" si="604"/>
        <v>36.403736000000038</v>
      </c>
      <c r="I6119" s="13">
        <f t="shared" si="600"/>
        <v>-0.36900000000000155</v>
      </c>
      <c r="J6119" s="13">
        <f t="shared" si="601"/>
        <v>1.1340000000000146</v>
      </c>
      <c r="K6119" s="17">
        <f t="shared" si="602"/>
        <v>1.5030000000000143</v>
      </c>
      <c r="L6119" s="17">
        <f t="shared" si="603"/>
        <v>3.4674210000000016</v>
      </c>
    </row>
    <row r="6120" spans="1:12" x14ac:dyDescent="0.2">
      <c r="A6120" s="3">
        <v>39981.125</v>
      </c>
      <c r="B6120">
        <v>1046880</v>
      </c>
      <c r="C6120">
        <v>11.685</v>
      </c>
      <c r="D6120">
        <v>212.542</v>
      </c>
      <c r="E6120">
        <v>11.061999999999999</v>
      </c>
      <c r="F6120"/>
      <c r="G6120" s="13">
        <f t="shared" si="599"/>
        <v>200.857</v>
      </c>
      <c r="H6120" s="17">
        <f t="shared" si="604"/>
        <v>36.622901000000013</v>
      </c>
      <c r="I6120" s="13">
        <f t="shared" si="600"/>
        <v>-0.40000000000000036</v>
      </c>
      <c r="J6120" s="13">
        <f t="shared" si="601"/>
        <v>1.0080000000000098</v>
      </c>
      <c r="K6120" s="17">
        <f t="shared" si="602"/>
        <v>1.4080000000000155</v>
      </c>
      <c r="L6120" s="17">
        <f t="shared" si="603"/>
        <v>3.2482560000000262</v>
      </c>
    </row>
    <row r="6121" spans="1:12" x14ac:dyDescent="0.2">
      <c r="A6121" s="3">
        <v>39981.625</v>
      </c>
      <c r="B6121">
        <v>1047600</v>
      </c>
      <c r="C6121">
        <v>11.715999999999999</v>
      </c>
      <c r="D6121">
        <v>212.66800000000001</v>
      </c>
      <c r="E6121">
        <v>11.069000000000001</v>
      </c>
      <c r="F6121"/>
      <c r="G6121" s="13">
        <f t="shared" si="599"/>
        <v>200.952</v>
      </c>
      <c r="H6121" s="17">
        <f t="shared" si="604"/>
        <v>36.403736000000038</v>
      </c>
      <c r="I6121" s="13">
        <f t="shared" si="600"/>
        <v>-0.36900000000000155</v>
      </c>
      <c r="J6121" s="13">
        <f t="shared" si="601"/>
        <v>1.1340000000000146</v>
      </c>
      <c r="K6121" s="17">
        <f t="shared" si="602"/>
        <v>1.5030000000000143</v>
      </c>
      <c r="L6121" s="17">
        <f t="shared" si="603"/>
        <v>3.4674210000000016</v>
      </c>
    </row>
    <row r="6122" spans="1:12" x14ac:dyDescent="0.2">
      <c r="A6122" s="3">
        <v>39982.125</v>
      </c>
      <c r="B6122">
        <v>1048320</v>
      </c>
      <c r="C6122">
        <v>11.685</v>
      </c>
      <c r="D6122">
        <v>212.60499999999999</v>
      </c>
      <c r="E6122">
        <v>11.042</v>
      </c>
      <c r="F6122"/>
      <c r="G6122" s="13">
        <f t="shared" si="599"/>
        <v>200.92</v>
      </c>
      <c r="H6122" s="17">
        <f t="shared" si="604"/>
        <v>36.47756000000004</v>
      </c>
      <c r="I6122" s="13">
        <f t="shared" si="600"/>
        <v>-0.40000000000000036</v>
      </c>
      <c r="J6122" s="13">
        <f t="shared" si="601"/>
        <v>1.070999999999998</v>
      </c>
      <c r="K6122" s="17">
        <f t="shared" si="602"/>
        <v>1.4710000000000036</v>
      </c>
      <c r="L6122" s="17">
        <f t="shared" si="603"/>
        <v>3.3935969999999998</v>
      </c>
    </row>
    <row r="6123" spans="1:12" x14ac:dyDescent="0.2">
      <c r="A6123" s="3">
        <v>39982.625</v>
      </c>
      <c r="B6123">
        <v>1049040</v>
      </c>
      <c r="C6123">
        <v>11.685</v>
      </c>
      <c r="D6123">
        <v>212.60499999999999</v>
      </c>
      <c r="E6123">
        <v>11.047000000000001</v>
      </c>
      <c r="F6123"/>
      <c r="G6123" s="13">
        <f t="shared" si="599"/>
        <v>200.92</v>
      </c>
      <c r="H6123" s="17">
        <f t="shared" si="604"/>
        <v>36.47756000000004</v>
      </c>
      <c r="I6123" s="13">
        <f t="shared" si="600"/>
        <v>-0.40000000000000036</v>
      </c>
      <c r="J6123" s="13">
        <f t="shared" si="601"/>
        <v>1.070999999999998</v>
      </c>
      <c r="K6123" s="17">
        <f t="shared" si="602"/>
        <v>1.4710000000000036</v>
      </c>
      <c r="L6123" s="17">
        <f t="shared" si="603"/>
        <v>3.3935969999999998</v>
      </c>
    </row>
    <row r="6124" spans="1:12" x14ac:dyDescent="0.2">
      <c r="A6124" s="3">
        <v>39983.125</v>
      </c>
      <c r="B6124">
        <v>1049760</v>
      </c>
      <c r="C6124">
        <v>11.654</v>
      </c>
      <c r="D6124">
        <v>212.542</v>
      </c>
      <c r="E6124">
        <v>11.035</v>
      </c>
      <c r="F6124"/>
      <c r="G6124" s="13">
        <f t="shared" si="599"/>
        <v>200.88800000000001</v>
      </c>
      <c r="H6124" s="17">
        <f t="shared" si="604"/>
        <v>36.551383999999985</v>
      </c>
      <c r="I6124" s="13">
        <f t="shared" si="600"/>
        <v>-0.43100000000000094</v>
      </c>
      <c r="J6124" s="13">
        <f t="shared" si="601"/>
        <v>1.0080000000000098</v>
      </c>
      <c r="K6124" s="17">
        <f t="shared" si="602"/>
        <v>1.4390000000000214</v>
      </c>
      <c r="L6124" s="17">
        <f t="shared" si="603"/>
        <v>3.3197730000000547</v>
      </c>
    </row>
    <row r="6125" spans="1:12" x14ac:dyDescent="0.2">
      <c r="A6125" s="3">
        <v>39983.625</v>
      </c>
      <c r="B6125">
        <v>1050480</v>
      </c>
      <c r="C6125">
        <v>11.715999999999999</v>
      </c>
      <c r="D6125">
        <v>212.60499999999999</v>
      </c>
      <c r="E6125">
        <v>11.05</v>
      </c>
      <c r="F6125"/>
      <c r="G6125" s="13">
        <f t="shared" si="599"/>
        <v>200.88899999999998</v>
      </c>
      <c r="H6125" s="17">
        <f t="shared" si="604"/>
        <v>36.549077000000068</v>
      </c>
      <c r="I6125" s="13">
        <f t="shared" si="600"/>
        <v>-0.36900000000000155</v>
      </c>
      <c r="J6125" s="13">
        <f t="shared" si="601"/>
        <v>1.070999999999998</v>
      </c>
      <c r="K6125" s="17">
        <f t="shared" si="602"/>
        <v>1.4399999999999977</v>
      </c>
      <c r="L6125" s="17">
        <f t="shared" si="603"/>
        <v>3.3220799999999713</v>
      </c>
    </row>
    <row r="6126" spans="1:12" x14ac:dyDescent="0.2">
      <c r="A6126" s="3">
        <v>39984.125</v>
      </c>
      <c r="B6126">
        <v>1051200</v>
      </c>
      <c r="C6126">
        <v>11.622999999999999</v>
      </c>
      <c r="D6126">
        <v>212.47900000000001</v>
      </c>
      <c r="E6126">
        <v>11.003</v>
      </c>
      <c r="F6126"/>
      <c r="G6126" s="13">
        <f t="shared" si="599"/>
        <v>200.85600000000002</v>
      </c>
      <c r="H6126" s="17">
        <f t="shared" si="604"/>
        <v>36.625207999999986</v>
      </c>
      <c r="I6126" s="13">
        <f t="shared" si="600"/>
        <v>-0.46200000000000152</v>
      </c>
      <c r="J6126" s="13">
        <f t="shared" si="601"/>
        <v>0.9450000000000216</v>
      </c>
      <c r="K6126" s="17">
        <f t="shared" si="602"/>
        <v>1.4070000000000391</v>
      </c>
      <c r="L6126" s="17">
        <f t="shared" si="603"/>
        <v>3.2459490000000528</v>
      </c>
    </row>
    <row r="6127" spans="1:12" x14ac:dyDescent="0.2">
      <c r="A6127" s="3">
        <v>39984.625</v>
      </c>
      <c r="B6127">
        <v>1051920</v>
      </c>
      <c r="C6127">
        <v>11.685</v>
      </c>
      <c r="D6127">
        <v>212.60499999999999</v>
      </c>
      <c r="E6127">
        <v>11.025</v>
      </c>
      <c r="F6127"/>
      <c r="G6127" s="13">
        <f t="shared" ref="G6127:G6136" si="605">D6127-C6127</f>
        <v>200.92</v>
      </c>
      <c r="H6127" s="17">
        <f t="shared" si="604"/>
        <v>36.47756000000004</v>
      </c>
      <c r="I6127" s="13">
        <f t="shared" ref="I6127:I6136" si="606">C6127-$C$3</f>
        <v>-0.40000000000000036</v>
      </c>
      <c r="J6127" s="13">
        <f t="shared" ref="J6127:J6136" si="607">D6127-$D$3</f>
        <v>1.070999999999998</v>
      </c>
      <c r="K6127" s="17">
        <f t="shared" ref="K6127:K6136" si="608">G6127-$G$3</f>
        <v>1.4710000000000036</v>
      </c>
      <c r="L6127" s="17">
        <f t="shared" ref="L6127:L6136" si="609">$H$3-H6127</f>
        <v>3.3935969999999998</v>
      </c>
    </row>
    <row r="6128" spans="1:12" x14ac:dyDescent="0.2">
      <c r="A6128" s="3">
        <v>39985.125</v>
      </c>
      <c r="B6128">
        <v>1052640</v>
      </c>
      <c r="C6128">
        <v>11.685</v>
      </c>
      <c r="D6128">
        <v>212.60499999999999</v>
      </c>
      <c r="E6128">
        <v>11.039</v>
      </c>
      <c r="F6128"/>
      <c r="G6128" s="13">
        <f t="shared" si="605"/>
        <v>200.92</v>
      </c>
      <c r="H6128" s="17">
        <f t="shared" si="604"/>
        <v>36.47756000000004</v>
      </c>
      <c r="I6128" s="13">
        <f t="shared" si="606"/>
        <v>-0.40000000000000036</v>
      </c>
      <c r="J6128" s="13">
        <f t="shared" si="607"/>
        <v>1.070999999999998</v>
      </c>
      <c r="K6128" s="17">
        <f t="shared" si="608"/>
        <v>1.4710000000000036</v>
      </c>
      <c r="L6128" s="17">
        <f t="shared" si="609"/>
        <v>3.3935969999999998</v>
      </c>
    </row>
    <row r="6129" spans="1:13" x14ac:dyDescent="0.2">
      <c r="A6129" s="3">
        <v>39985.625</v>
      </c>
      <c r="B6129">
        <v>1053360</v>
      </c>
      <c r="C6129">
        <v>11.715999999999999</v>
      </c>
      <c r="D6129">
        <v>212.542</v>
      </c>
      <c r="E6129">
        <v>11.057</v>
      </c>
      <c r="F6129"/>
      <c r="G6129" s="13">
        <f t="shared" si="605"/>
        <v>200.82599999999999</v>
      </c>
      <c r="H6129" s="17">
        <f t="shared" si="604"/>
        <v>36.694418000000042</v>
      </c>
      <c r="I6129" s="13">
        <f t="shared" si="606"/>
        <v>-0.36900000000000155</v>
      </c>
      <c r="J6129" s="13">
        <f t="shared" si="607"/>
        <v>1.0080000000000098</v>
      </c>
      <c r="K6129" s="17">
        <f t="shared" si="608"/>
        <v>1.3770000000000095</v>
      </c>
      <c r="L6129" s="17">
        <f t="shared" si="609"/>
        <v>3.1767389999999978</v>
      </c>
    </row>
    <row r="6130" spans="1:13" x14ac:dyDescent="0.2">
      <c r="A6130" s="3">
        <v>39986.125</v>
      </c>
      <c r="B6130">
        <v>1054080</v>
      </c>
      <c r="C6130">
        <v>11.685</v>
      </c>
      <c r="D6130">
        <v>212.542</v>
      </c>
      <c r="E6130">
        <v>11.053000000000001</v>
      </c>
      <c r="F6130"/>
      <c r="G6130" s="13">
        <f t="shared" si="605"/>
        <v>200.857</v>
      </c>
      <c r="H6130" s="17">
        <f t="shared" si="604"/>
        <v>36.622901000000013</v>
      </c>
      <c r="I6130" s="13">
        <f t="shared" si="606"/>
        <v>-0.40000000000000036</v>
      </c>
      <c r="J6130" s="13">
        <f t="shared" si="607"/>
        <v>1.0080000000000098</v>
      </c>
      <c r="K6130" s="17">
        <f t="shared" si="608"/>
        <v>1.4080000000000155</v>
      </c>
      <c r="L6130" s="17">
        <f t="shared" si="609"/>
        <v>3.2482560000000262</v>
      </c>
    </row>
    <row r="6131" spans="1:13" x14ac:dyDescent="0.2">
      <c r="A6131" s="3">
        <v>39986.625</v>
      </c>
      <c r="B6131">
        <v>1054800</v>
      </c>
      <c r="C6131">
        <v>11.808</v>
      </c>
      <c r="D6131">
        <v>212.66800000000001</v>
      </c>
      <c r="E6131">
        <v>11.085000000000001</v>
      </c>
      <c r="F6131"/>
      <c r="G6131" s="13">
        <f t="shared" si="605"/>
        <v>200.86</v>
      </c>
      <c r="H6131" s="17">
        <f t="shared" si="604"/>
        <v>36.615979999999979</v>
      </c>
      <c r="I6131" s="13">
        <f t="shared" si="606"/>
        <v>-0.27700000000000102</v>
      </c>
      <c r="J6131" s="13">
        <f t="shared" si="607"/>
        <v>1.1340000000000146</v>
      </c>
      <c r="K6131" s="17">
        <f t="shared" si="608"/>
        <v>1.4110000000000298</v>
      </c>
      <c r="L6131" s="17">
        <f t="shared" si="609"/>
        <v>3.2551770000000602</v>
      </c>
    </row>
    <row r="6132" spans="1:13" x14ac:dyDescent="0.2">
      <c r="A6132" s="3">
        <v>39987.125</v>
      </c>
      <c r="B6132">
        <v>1055520</v>
      </c>
      <c r="C6132">
        <v>11.715999999999999</v>
      </c>
      <c r="D6132">
        <v>212.47900000000001</v>
      </c>
      <c r="E6132">
        <v>11.053000000000001</v>
      </c>
      <c r="F6132"/>
      <c r="G6132" s="13">
        <f t="shared" si="605"/>
        <v>200.76300000000001</v>
      </c>
      <c r="H6132" s="17">
        <f t="shared" si="604"/>
        <v>36.839759000000015</v>
      </c>
      <c r="I6132" s="13">
        <f t="shared" si="606"/>
        <v>-0.36900000000000155</v>
      </c>
      <c r="J6132" s="13">
        <f t="shared" si="607"/>
        <v>0.9450000000000216</v>
      </c>
      <c r="K6132" s="17">
        <f t="shared" si="608"/>
        <v>1.3140000000000214</v>
      </c>
      <c r="L6132" s="17">
        <f t="shared" si="609"/>
        <v>3.0313980000000242</v>
      </c>
    </row>
    <row r="6133" spans="1:13" x14ac:dyDescent="0.2">
      <c r="A6133" s="3">
        <v>39987.625</v>
      </c>
      <c r="B6133">
        <v>1056240</v>
      </c>
      <c r="C6133">
        <v>11.747</v>
      </c>
      <c r="D6133">
        <v>212.60499999999999</v>
      </c>
      <c r="E6133">
        <v>11.09</v>
      </c>
      <c r="F6133"/>
      <c r="G6133" s="13">
        <f t="shared" si="605"/>
        <v>200.858</v>
      </c>
      <c r="H6133" s="17">
        <f t="shared" si="604"/>
        <v>36.620593999999983</v>
      </c>
      <c r="I6133" s="13">
        <f t="shared" si="606"/>
        <v>-0.33800000000000097</v>
      </c>
      <c r="J6133" s="13">
        <f t="shared" si="607"/>
        <v>1.070999999999998</v>
      </c>
      <c r="K6133" s="17">
        <f t="shared" si="608"/>
        <v>1.4090000000000202</v>
      </c>
      <c r="L6133" s="17">
        <f t="shared" si="609"/>
        <v>3.2505630000000565</v>
      </c>
    </row>
    <row r="6134" spans="1:13" x14ac:dyDescent="0.2">
      <c r="A6134" s="3">
        <v>39988.125</v>
      </c>
      <c r="B6134">
        <v>1056960</v>
      </c>
      <c r="C6134">
        <v>11.776999999999999</v>
      </c>
      <c r="D6134">
        <v>212.60499999999999</v>
      </c>
      <c r="E6134">
        <v>11.11</v>
      </c>
      <c r="F6134"/>
      <c r="G6134" s="13">
        <f t="shared" si="605"/>
        <v>200.828</v>
      </c>
      <c r="H6134" s="17">
        <f t="shared" si="604"/>
        <v>36.689803999999981</v>
      </c>
      <c r="I6134" s="13">
        <f t="shared" si="606"/>
        <v>-0.30800000000000161</v>
      </c>
      <c r="J6134" s="13">
        <f t="shared" si="607"/>
        <v>1.070999999999998</v>
      </c>
      <c r="K6134" s="17">
        <f t="shared" si="608"/>
        <v>1.3790000000000191</v>
      </c>
      <c r="L6134" s="17">
        <f t="shared" si="609"/>
        <v>3.1813530000000583</v>
      </c>
    </row>
    <row r="6135" spans="1:13" x14ac:dyDescent="0.2">
      <c r="A6135" s="3">
        <v>39988.625</v>
      </c>
      <c r="B6135">
        <v>1057680</v>
      </c>
      <c r="C6135">
        <v>11.808</v>
      </c>
      <c r="D6135">
        <v>212.66800000000001</v>
      </c>
      <c r="E6135">
        <v>11.125999999999999</v>
      </c>
      <c r="F6135"/>
      <c r="G6135" s="13">
        <f t="shared" si="605"/>
        <v>200.86</v>
      </c>
      <c r="H6135" s="17">
        <f t="shared" si="604"/>
        <v>36.615979999999979</v>
      </c>
      <c r="I6135" s="13">
        <f t="shared" si="606"/>
        <v>-0.27700000000000102</v>
      </c>
      <c r="J6135" s="13">
        <f t="shared" si="607"/>
        <v>1.1340000000000146</v>
      </c>
      <c r="K6135" s="17">
        <f t="shared" si="608"/>
        <v>1.4110000000000298</v>
      </c>
      <c r="L6135" s="17">
        <f t="shared" si="609"/>
        <v>3.2551770000000602</v>
      </c>
    </row>
    <row r="6136" spans="1:13" x14ac:dyDescent="0.2">
      <c r="A6136" s="3">
        <v>39989.125</v>
      </c>
      <c r="B6136">
        <v>1058400</v>
      </c>
      <c r="C6136">
        <v>11.839</v>
      </c>
      <c r="D6136">
        <v>212.60499999999999</v>
      </c>
      <c r="E6136">
        <v>11.131</v>
      </c>
      <c r="F6136"/>
      <c r="G6136" s="13">
        <f t="shared" si="605"/>
        <v>200.76599999999999</v>
      </c>
      <c r="H6136" s="17">
        <f t="shared" si="604"/>
        <v>36.832838000000038</v>
      </c>
      <c r="I6136" s="13">
        <f t="shared" si="606"/>
        <v>-0.24600000000000044</v>
      </c>
      <c r="J6136" s="13">
        <f t="shared" si="607"/>
        <v>1.070999999999998</v>
      </c>
      <c r="K6136" s="17">
        <f t="shared" si="608"/>
        <v>1.3170000000000073</v>
      </c>
      <c r="L6136" s="17">
        <f t="shared" si="609"/>
        <v>3.0383190000000013</v>
      </c>
    </row>
    <row r="6137" spans="1:13" x14ac:dyDescent="0.2">
      <c r="A6137" s="3">
        <v>39990.125</v>
      </c>
      <c r="B6137"/>
      <c r="C6137"/>
      <c r="D6137"/>
      <c r="E6137"/>
      <c r="F6137"/>
      <c r="G6137" s="13"/>
      <c r="H6137" s="17"/>
      <c r="I6137" s="13"/>
      <c r="J6137" s="13"/>
      <c r="K6137" s="17"/>
      <c r="L6137" s="17"/>
    </row>
    <row r="6138" spans="1:13" x14ac:dyDescent="0.2">
      <c r="A6138" s="3">
        <v>39991.125</v>
      </c>
      <c r="B6138"/>
      <c r="C6138"/>
      <c r="D6138"/>
      <c r="E6138"/>
      <c r="F6138"/>
      <c r="G6138" s="13"/>
      <c r="H6138" s="17"/>
      <c r="I6138" s="13"/>
      <c r="J6138" s="13"/>
      <c r="K6138" s="17"/>
      <c r="L6138" s="17"/>
      <c r="M6138" s="1">
        <f>H6140-H6136</f>
        <v>2.496721999999977</v>
      </c>
    </row>
    <row r="6139" spans="1:13" x14ac:dyDescent="0.2">
      <c r="A6139" s="3">
        <v>39992.125</v>
      </c>
      <c r="B6139"/>
      <c r="C6139"/>
      <c r="D6139"/>
      <c r="E6139"/>
      <c r="F6139"/>
      <c r="G6139" s="13"/>
      <c r="H6139" s="17"/>
      <c r="I6139" s="13"/>
      <c r="J6139" s="13"/>
      <c r="K6139" s="17"/>
      <c r="L6139" s="17"/>
    </row>
    <row r="6140" spans="1:13" s="25" customFormat="1" x14ac:dyDescent="0.2">
      <c r="A6140" s="24">
        <v>39993.431250000001</v>
      </c>
      <c r="C6140" s="26">
        <v>11.17</v>
      </c>
      <c r="F6140" s="26">
        <v>216.09</v>
      </c>
      <c r="G6140" s="25">
        <f t="shared" ref="G6140:G6203" si="610">F6140-C6140</f>
        <v>204.92000000000002</v>
      </c>
      <c r="H6140" s="27">
        <f>512.08-G6140*2.307</f>
        <v>39.329560000000015</v>
      </c>
      <c r="I6140" s="25">
        <f t="shared" ref="I6140:I6203" si="611">C6140-$C$3</f>
        <v>-0.91500000000000092</v>
      </c>
      <c r="J6140" s="25">
        <f t="shared" ref="J6140:J6203" si="612">F6140-$D$3</f>
        <v>4.5560000000000116</v>
      </c>
      <c r="K6140" s="27">
        <f t="shared" ref="K6140:K6203" si="613">G6140-$G$3</f>
        <v>5.4710000000000321</v>
      </c>
      <c r="L6140" s="27">
        <f t="shared" ref="L6140:L6203" si="614">$H$3-H6140</f>
        <v>0.54159700000002431</v>
      </c>
    </row>
    <row r="6141" spans="1:13" x14ac:dyDescent="0.2">
      <c r="A6141" s="3">
        <v>39993.431944444441</v>
      </c>
      <c r="C6141">
        <v>11.16</v>
      </c>
      <c r="F6141">
        <v>216.03</v>
      </c>
      <c r="G6141" s="13">
        <f t="shared" si="610"/>
        <v>204.87</v>
      </c>
      <c r="H6141" s="17">
        <f t="shared" ref="H6141:H6204" si="615">512.08-G6141*2.307</f>
        <v>39.44491000000005</v>
      </c>
      <c r="I6141" s="13">
        <f t="shared" si="611"/>
        <v>-0.92500000000000071</v>
      </c>
      <c r="J6141" s="13">
        <f t="shared" si="612"/>
        <v>4.4960000000000093</v>
      </c>
      <c r="K6141" s="17">
        <f t="shared" si="613"/>
        <v>5.4210000000000207</v>
      </c>
      <c r="L6141" s="17">
        <f t="shared" si="614"/>
        <v>0.42624699999998938</v>
      </c>
    </row>
    <row r="6142" spans="1:13" x14ac:dyDescent="0.2">
      <c r="A6142" s="3">
        <v>39993.433333333334</v>
      </c>
      <c r="C6142">
        <v>11.16</v>
      </c>
      <c r="F6142">
        <v>216.01</v>
      </c>
      <c r="G6142" s="13">
        <f t="shared" si="610"/>
        <v>204.85</v>
      </c>
      <c r="H6142" s="17">
        <f t="shared" si="615"/>
        <v>39.491050000000087</v>
      </c>
      <c r="I6142" s="13">
        <f t="shared" si="611"/>
        <v>-0.92500000000000071</v>
      </c>
      <c r="J6142" s="13">
        <f t="shared" si="612"/>
        <v>4.4759999999999991</v>
      </c>
      <c r="K6142" s="17">
        <f t="shared" si="613"/>
        <v>5.4010000000000105</v>
      </c>
      <c r="L6142" s="17">
        <f t="shared" si="614"/>
        <v>0.38010699999995268</v>
      </c>
    </row>
    <row r="6143" spans="1:13" x14ac:dyDescent="0.2">
      <c r="A6143" s="3">
        <v>39993.458333333336</v>
      </c>
      <c r="C6143">
        <v>11.01</v>
      </c>
      <c r="F6143">
        <v>215.72</v>
      </c>
      <c r="G6143" s="13">
        <f t="shared" si="610"/>
        <v>204.71</v>
      </c>
      <c r="H6143" s="17">
        <f t="shared" si="615"/>
        <v>39.814030000000059</v>
      </c>
      <c r="I6143" s="13">
        <f t="shared" si="611"/>
        <v>-1.0750000000000011</v>
      </c>
      <c r="J6143" s="13">
        <f t="shared" si="612"/>
        <v>4.186000000000007</v>
      </c>
      <c r="K6143" s="17">
        <f t="shared" si="613"/>
        <v>5.2610000000000241</v>
      </c>
      <c r="L6143" s="17">
        <f t="shared" si="614"/>
        <v>5.7126999999979944E-2</v>
      </c>
    </row>
    <row r="6144" spans="1:13" x14ac:dyDescent="0.2">
      <c r="A6144" s="3">
        <v>39993.5</v>
      </c>
      <c r="C6144">
        <v>10.88</v>
      </c>
      <c r="F6144">
        <v>215.3</v>
      </c>
      <c r="G6144" s="13">
        <f t="shared" si="610"/>
        <v>204.42000000000002</v>
      </c>
      <c r="H6144" s="17">
        <f t="shared" si="615"/>
        <v>40.483060000000023</v>
      </c>
      <c r="I6144" s="13">
        <f t="shared" si="611"/>
        <v>-1.2050000000000001</v>
      </c>
      <c r="J6144" s="13">
        <f t="shared" si="612"/>
        <v>3.7660000000000196</v>
      </c>
      <c r="K6144" s="17">
        <f t="shared" si="613"/>
        <v>4.9710000000000321</v>
      </c>
      <c r="L6144" s="17">
        <f t="shared" si="614"/>
        <v>-0.61190299999998388</v>
      </c>
    </row>
    <row r="6145" spans="1:12" x14ac:dyDescent="0.2">
      <c r="A6145" s="3">
        <v>39993.541666666664</v>
      </c>
      <c r="C6145">
        <v>10.76</v>
      </c>
      <c r="F6145">
        <v>214.99</v>
      </c>
      <c r="G6145" s="13">
        <f t="shared" si="610"/>
        <v>204.23000000000002</v>
      </c>
      <c r="H6145" s="17">
        <f t="shared" si="615"/>
        <v>40.921390000000031</v>
      </c>
      <c r="I6145" s="13">
        <f t="shared" si="611"/>
        <v>-1.3250000000000011</v>
      </c>
      <c r="J6145" s="13">
        <f t="shared" si="612"/>
        <v>3.4560000000000173</v>
      </c>
      <c r="K6145" s="17">
        <f t="shared" si="613"/>
        <v>4.7810000000000343</v>
      </c>
      <c r="L6145" s="17">
        <f t="shared" si="614"/>
        <v>-1.0502329999999915</v>
      </c>
    </row>
    <row r="6146" spans="1:12" x14ac:dyDescent="0.2">
      <c r="A6146" s="3">
        <v>39993.583333333336</v>
      </c>
      <c r="C6146">
        <v>10.63</v>
      </c>
      <c r="F6146">
        <v>214.71</v>
      </c>
      <c r="G6146" s="13">
        <f t="shared" si="610"/>
        <v>204.08</v>
      </c>
      <c r="H6146" s="17">
        <f t="shared" si="615"/>
        <v>41.267440000000022</v>
      </c>
      <c r="I6146" s="13">
        <f t="shared" si="611"/>
        <v>-1.4550000000000001</v>
      </c>
      <c r="J6146" s="13">
        <f t="shared" si="612"/>
        <v>3.1760000000000161</v>
      </c>
      <c r="K6146" s="17">
        <f t="shared" si="613"/>
        <v>4.6310000000000286</v>
      </c>
      <c r="L6146" s="17">
        <f t="shared" si="614"/>
        <v>-1.3962829999999826</v>
      </c>
    </row>
    <row r="6147" spans="1:12" x14ac:dyDescent="0.2">
      <c r="A6147" s="3">
        <v>39993.625</v>
      </c>
      <c r="C6147">
        <v>10.57</v>
      </c>
      <c r="F6147">
        <v>214.51</v>
      </c>
      <c r="G6147" s="13">
        <f t="shared" si="610"/>
        <v>203.94</v>
      </c>
      <c r="H6147" s="17">
        <f t="shared" si="615"/>
        <v>41.590420000000051</v>
      </c>
      <c r="I6147" s="13">
        <f t="shared" si="611"/>
        <v>-1.5150000000000006</v>
      </c>
      <c r="J6147" s="13">
        <f t="shared" si="612"/>
        <v>2.9759999999999991</v>
      </c>
      <c r="K6147" s="17">
        <f t="shared" si="613"/>
        <v>4.4910000000000139</v>
      </c>
      <c r="L6147" s="17">
        <f t="shared" si="614"/>
        <v>-1.7192630000000122</v>
      </c>
    </row>
    <row r="6148" spans="1:12" x14ac:dyDescent="0.2">
      <c r="A6148" s="3">
        <v>39993.666666666664</v>
      </c>
      <c r="C6148">
        <v>10.5</v>
      </c>
      <c r="F6148">
        <v>214.31</v>
      </c>
      <c r="G6148" s="13">
        <f t="shared" si="610"/>
        <v>203.81</v>
      </c>
      <c r="H6148" s="17">
        <f t="shared" si="615"/>
        <v>41.890330000000063</v>
      </c>
      <c r="I6148" s="13">
        <f t="shared" si="611"/>
        <v>-1.5850000000000009</v>
      </c>
      <c r="J6148" s="13">
        <f t="shared" si="612"/>
        <v>2.7760000000000105</v>
      </c>
      <c r="K6148" s="17">
        <f t="shared" si="613"/>
        <v>4.3610000000000184</v>
      </c>
      <c r="L6148" s="17">
        <f t="shared" si="614"/>
        <v>-2.0191730000000234</v>
      </c>
    </row>
    <row r="6149" spans="1:12" x14ac:dyDescent="0.2">
      <c r="A6149" s="3">
        <v>39993.708333333336</v>
      </c>
      <c r="C6149">
        <v>10.42</v>
      </c>
      <c r="F6149">
        <v>214.11</v>
      </c>
      <c r="G6149" s="13">
        <f t="shared" si="610"/>
        <v>203.69000000000003</v>
      </c>
      <c r="H6149" s="17">
        <f t="shared" si="615"/>
        <v>42.167169999999999</v>
      </c>
      <c r="I6149" s="13">
        <f t="shared" si="611"/>
        <v>-1.6650000000000009</v>
      </c>
      <c r="J6149" s="13">
        <f t="shared" si="612"/>
        <v>2.5760000000000218</v>
      </c>
      <c r="K6149" s="17">
        <f t="shared" si="613"/>
        <v>4.2410000000000423</v>
      </c>
      <c r="L6149" s="17">
        <f t="shared" si="614"/>
        <v>-2.2960129999999594</v>
      </c>
    </row>
    <row r="6150" spans="1:12" x14ac:dyDescent="0.2">
      <c r="A6150" s="3">
        <v>39993.75</v>
      </c>
      <c r="C6150">
        <v>10.38</v>
      </c>
      <c r="F6150">
        <v>213.95</v>
      </c>
      <c r="G6150" s="13">
        <f t="shared" si="610"/>
        <v>203.57</v>
      </c>
      <c r="H6150" s="17">
        <f t="shared" si="615"/>
        <v>42.444010000000048</v>
      </c>
      <c r="I6150" s="13">
        <f t="shared" si="611"/>
        <v>-1.7050000000000001</v>
      </c>
      <c r="J6150" s="13">
        <f t="shared" si="612"/>
        <v>2.4159999999999968</v>
      </c>
      <c r="K6150" s="17">
        <f t="shared" si="613"/>
        <v>4.1210000000000093</v>
      </c>
      <c r="L6150" s="17">
        <f t="shared" si="614"/>
        <v>-2.5728530000000092</v>
      </c>
    </row>
    <row r="6151" spans="1:12" x14ac:dyDescent="0.2">
      <c r="A6151" s="3">
        <v>39993.791666666664</v>
      </c>
      <c r="C6151">
        <v>10.33</v>
      </c>
      <c r="F6151">
        <v>213.83</v>
      </c>
      <c r="G6151" s="13">
        <f t="shared" si="610"/>
        <v>203.5</v>
      </c>
      <c r="H6151" s="17">
        <f t="shared" si="615"/>
        <v>42.605500000000063</v>
      </c>
      <c r="I6151" s="13">
        <f t="shared" si="611"/>
        <v>-1.7550000000000008</v>
      </c>
      <c r="J6151" s="13">
        <f t="shared" si="612"/>
        <v>2.2960000000000207</v>
      </c>
      <c r="K6151" s="17">
        <f t="shared" si="613"/>
        <v>4.0510000000000161</v>
      </c>
      <c r="L6151" s="17">
        <f t="shared" si="614"/>
        <v>-2.7343430000000239</v>
      </c>
    </row>
    <row r="6152" spans="1:12" x14ac:dyDescent="0.2">
      <c r="A6152" s="3">
        <v>39993.833333333336</v>
      </c>
      <c r="C6152">
        <v>10.24</v>
      </c>
      <c r="F6152">
        <v>213.71</v>
      </c>
      <c r="G6152" s="13">
        <f t="shared" si="610"/>
        <v>203.47</v>
      </c>
      <c r="H6152" s="17">
        <f t="shared" si="615"/>
        <v>42.674710000000061</v>
      </c>
      <c r="I6152" s="13">
        <f t="shared" si="611"/>
        <v>-1.8450000000000006</v>
      </c>
      <c r="J6152" s="13">
        <f t="shared" si="612"/>
        <v>2.1760000000000161</v>
      </c>
      <c r="K6152" s="17">
        <f t="shared" si="613"/>
        <v>4.021000000000015</v>
      </c>
      <c r="L6152" s="17">
        <f t="shared" si="614"/>
        <v>-2.8035530000000222</v>
      </c>
    </row>
    <row r="6153" spans="1:12" x14ac:dyDescent="0.2">
      <c r="A6153" s="3">
        <v>39993.875</v>
      </c>
      <c r="C6153">
        <v>10.18</v>
      </c>
      <c r="F6153">
        <v>213.52</v>
      </c>
      <c r="G6153" s="13">
        <f t="shared" si="610"/>
        <v>203.34</v>
      </c>
      <c r="H6153" s="17">
        <f t="shared" si="615"/>
        <v>42.974620000000073</v>
      </c>
      <c r="I6153" s="13">
        <f t="shared" si="611"/>
        <v>-1.9050000000000011</v>
      </c>
      <c r="J6153" s="13">
        <f t="shared" si="612"/>
        <v>1.9860000000000184</v>
      </c>
      <c r="K6153" s="17">
        <f t="shared" si="613"/>
        <v>3.8910000000000196</v>
      </c>
      <c r="L6153" s="17">
        <f t="shared" si="614"/>
        <v>-3.1034630000000334</v>
      </c>
    </row>
    <row r="6154" spans="1:12" x14ac:dyDescent="0.2">
      <c r="A6154" s="3">
        <v>39993.916666666664</v>
      </c>
      <c r="C6154">
        <v>10.14</v>
      </c>
      <c r="F6154">
        <v>213.42</v>
      </c>
      <c r="G6154" s="13">
        <f t="shared" si="610"/>
        <v>203.27999999999997</v>
      </c>
      <c r="H6154" s="17">
        <f t="shared" si="615"/>
        <v>43.113040000000126</v>
      </c>
      <c r="I6154" s="13">
        <f t="shared" si="611"/>
        <v>-1.9450000000000003</v>
      </c>
      <c r="J6154" s="13">
        <f t="shared" si="612"/>
        <v>1.8859999999999957</v>
      </c>
      <c r="K6154" s="17">
        <f t="shared" si="613"/>
        <v>3.8309999999999889</v>
      </c>
      <c r="L6154" s="17">
        <f t="shared" si="614"/>
        <v>-3.2418830000000867</v>
      </c>
    </row>
    <row r="6155" spans="1:12" x14ac:dyDescent="0.2">
      <c r="A6155" s="3">
        <v>39993.958333333336</v>
      </c>
      <c r="C6155">
        <v>10.11</v>
      </c>
      <c r="F6155">
        <v>213.34</v>
      </c>
      <c r="G6155" s="13">
        <f t="shared" si="610"/>
        <v>203.23000000000002</v>
      </c>
      <c r="H6155" s="17">
        <f t="shared" si="615"/>
        <v>43.22838999999999</v>
      </c>
      <c r="I6155" s="13">
        <f t="shared" si="611"/>
        <v>-1.9750000000000014</v>
      </c>
      <c r="J6155" s="13">
        <f t="shared" si="612"/>
        <v>1.8060000000000116</v>
      </c>
      <c r="K6155" s="17">
        <f t="shared" si="613"/>
        <v>3.7810000000000343</v>
      </c>
      <c r="L6155" s="17">
        <f t="shared" si="614"/>
        <v>-3.3572329999999511</v>
      </c>
    </row>
    <row r="6156" spans="1:12" x14ac:dyDescent="0.2">
      <c r="A6156" s="3">
        <v>39994</v>
      </c>
      <c r="C6156">
        <v>10.08</v>
      </c>
      <c r="F6156">
        <v>213.27</v>
      </c>
      <c r="G6156" s="13">
        <f t="shared" si="610"/>
        <v>203.19</v>
      </c>
      <c r="H6156" s="17">
        <f t="shared" si="615"/>
        <v>43.320670000000064</v>
      </c>
      <c r="I6156" s="13">
        <f t="shared" si="611"/>
        <v>-2.0050000000000008</v>
      </c>
      <c r="J6156" s="13">
        <f t="shared" si="612"/>
        <v>1.7360000000000184</v>
      </c>
      <c r="K6156" s="17">
        <f t="shared" si="613"/>
        <v>3.7410000000000139</v>
      </c>
      <c r="L6156" s="17">
        <f t="shared" si="614"/>
        <v>-3.4495130000000245</v>
      </c>
    </row>
    <row r="6157" spans="1:12" x14ac:dyDescent="0.2">
      <c r="A6157" s="3">
        <v>39994.041666666664</v>
      </c>
      <c r="C6157">
        <v>10.07</v>
      </c>
      <c r="F6157">
        <v>213.19</v>
      </c>
      <c r="G6157" s="13">
        <f t="shared" si="610"/>
        <v>203.12</v>
      </c>
      <c r="H6157" s="17">
        <f t="shared" si="615"/>
        <v>43.482160000000022</v>
      </c>
      <c r="I6157" s="13">
        <f t="shared" si="611"/>
        <v>-2.0150000000000006</v>
      </c>
      <c r="J6157" s="13">
        <f t="shared" si="612"/>
        <v>1.6560000000000059</v>
      </c>
      <c r="K6157" s="17">
        <f t="shared" si="613"/>
        <v>3.6710000000000207</v>
      </c>
      <c r="L6157" s="17">
        <f t="shared" si="614"/>
        <v>-3.6110029999999824</v>
      </c>
    </row>
    <row r="6158" spans="1:12" x14ac:dyDescent="0.2">
      <c r="A6158" s="3">
        <v>39994.083333333336</v>
      </c>
      <c r="C6158">
        <v>10.050000000000001</v>
      </c>
      <c r="F6158">
        <v>213.14</v>
      </c>
      <c r="G6158" s="13">
        <f t="shared" si="610"/>
        <v>203.08999999999997</v>
      </c>
      <c r="H6158" s="17">
        <f t="shared" si="615"/>
        <v>43.551370000000134</v>
      </c>
      <c r="I6158" s="13">
        <f t="shared" si="611"/>
        <v>-2.0350000000000001</v>
      </c>
      <c r="J6158" s="13">
        <f t="shared" si="612"/>
        <v>1.6059999999999945</v>
      </c>
      <c r="K6158" s="17">
        <f t="shared" si="613"/>
        <v>3.6409999999999911</v>
      </c>
      <c r="L6158" s="17">
        <f t="shared" si="614"/>
        <v>-3.6802130000000943</v>
      </c>
    </row>
    <row r="6159" spans="1:12" x14ac:dyDescent="0.2">
      <c r="A6159" s="3">
        <v>39994.125</v>
      </c>
      <c r="C6159">
        <v>10.029999999999999</v>
      </c>
      <c r="F6159">
        <v>213.08</v>
      </c>
      <c r="G6159" s="13">
        <f t="shared" si="610"/>
        <v>203.05</v>
      </c>
      <c r="H6159" s="17">
        <f t="shared" si="615"/>
        <v>43.643650000000036</v>
      </c>
      <c r="I6159" s="13">
        <f t="shared" si="611"/>
        <v>-2.0550000000000015</v>
      </c>
      <c r="J6159" s="13">
        <f t="shared" si="612"/>
        <v>1.5460000000000207</v>
      </c>
      <c r="K6159" s="17">
        <f t="shared" si="613"/>
        <v>3.6010000000000275</v>
      </c>
      <c r="L6159" s="17">
        <f t="shared" si="614"/>
        <v>-3.7724929999999972</v>
      </c>
    </row>
    <row r="6160" spans="1:12" x14ac:dyDescent="0.2">
      <c r="A6160" s="3">
        <v>39994.166666666664</v>
      </c>
      <c r="C6160">
        <v>10.01</v>
      </c>
      <c r="F6160">
        <v>213.03</v>
      </c>
      <c r="G6160" s="13">
        <f t="shared" si="610"/>
        <v>203.02</v>
      </c>
      <c r="H6160" s="17">
        <f t="shared" si="615"/>
        <v>43.712860000000035</v>
      </c>
      <c r="I6160" s="13">
        <f t="shared" si="611"/>
        <v>-2.0750000000000011</v>
      </c>
      <c r="J6160" s="13">
        <f t="shared" si="612"/>
        <v>1.4960000000000093</v>
      </c>
      <c r="K6160" s="17">
        <f t="shared" si="613"/>
        <v>3.5710000000000264</v>
      </c>
      <c r="L6160" s="17">
        <f t="shared" si="614"/>
        <v>-3.8417029999999954</v>
      </c>
    </row>
    <row r="6161" spans="1:12" x14ac:dyDescent="0.2">
      <c r="A6161" s="3">
        <v>39994.208333333336</v>
      </c>
      <c r="C6161">
        <v>10</v>
      </c>
      <c r="F6161">
        <v>212.98</v>
      </c>
      <c r="G6161" s="13">
        <f t="shared" si="610"/>
        <v>202.98</v>
      </c>
      <c r="H6161" s="17">
        <f t="shared" si="615"/>
        <v>43.805140000000051</v>
      </c>
      <c r="I6161" s="13">
        <f t="shared" si="611"/>
        <v>-2.0850000000000009</v>
      </c>
      <c r="J6161" s="13">
        <f t="shared" si="612"/>
        <v>1.445999999999998</v>
      </c>
      <c r="K6161" s="17">
        <f t="shared" si="613"/>
        <v>3.5310000000000059</v>
      </c>
      <c r="L6161" s="17">
        <f t="shared" si="614"/>
        <v>-3.933983000000012</v>
      </c>
    </row>
    <row r="6162" spans="1:12" x14ac:dyDescent="0.2">
      <c r="A6162" s="3">
        <v>39994.25</v>
      </c>
      <c r="C6162">
        <v>9.99</v>
      </c>
      <c r="F6162">
        <v>212.95</v>
      </c>
      <c r="G6162" s="13">
        <f t="shared" si="610"/>
        <v>202.95999999999998</v>
      </c>
      <c r="H6162" s="17">
        <f t="shared" si="615"/>
        <v>43.851280000000088</v>
      </c>
      <c r="I6162" s="13">
        <f t="shared" si="611"/>
        <v>-2.0950000000000006</v>
      </c>
      <c r="J6162" s="13">
        <f t="shared" si="612"/>
        <v>1.4159999999999968</v>
      </c>
      <c r="K6162" s="17">
        <f t="shared" si="613"/>
        <v>3.5109999999999957</v>
      </c>
      <c r="L6162" s="17">
        <f t="shared" si="614"/>
        <v>-3.9801230000000487</v>
      </c>
    </row>
    <row r="6163" spans="1:12" x14ac:dyDescent="0.2">
      <c r="A6163" s="3">
        <v>39994.291666666664</v>
      </c>
      <c r="C6163">
        <v>9.99</v>
      </c>
      <c r="F6163">
        <v>212.91</v>
      </c>
      <c r="G6163" s="13">
        <f t="shared" si="610"/>
        <v>202.92</v>
      </c>
      <c r="H6163" s="17">
        <f t="shared" si="615"/>
        <v>43.943560000000105</v>
      </c>
      <c r="I6163" s="13">
        <f t="shared" si="611"/>
        <v>-2.0950000000000006</v>
      </c>
      <c r="J6163" s="13">
        <f t="shared" si="612"/>
        <v>1.3760000000000048</v>
      </c>
      <c r="K6163" s="17">
        <f t="shared" si="613"/>
        <v>3.4710000000000036</v>
      </c>
      <c r="L6163" s="17">
        <f t="shared" si="614"/>
        <v>-4.0724030000000653</v>
      </c>
    </row>
    <row r="6164" spans="1:12" x14ac:dyDescent="0.2">
      <c r="A6164" s="3">
        <v>39994.333333333336</v>
      </c>
      <c r="C6164">
        <v>9.99</v>
      </c>
      <c r="F6164">
        <v>212.88</v>
      </c>
      <c r="G6164" s="13">
        <f t="shared" si="610"/>
        <v>202.89</v>
      </c>
      <c r="H6164" s="17">
        <f t="shared" si="615"/>
        <v>44.012770000000103</v>
      </c>
      <c r="I6164" s="13">
        <f t="shared" si="611"/>
        <v>-2.0950000000000006</v>
      </c>
      <c r="J6164" s="13">
        <f t="shared" si="612"/>
        <v>1.3460000000000036</v>
      </c>
      <c r="K6164" s="17">
        <f t="shared" si="613"/>
        <v>3.4410000000000025</v>
      </c>
      <c r="L6164" s="17">
        <f t="shared" si="614"/>
        <v>-4.1416130000000635</v>
      </c>
    </row>
    <row r="6165" spans="1:12" x14ac:dyDescent="0.2">
      <c r="A6165" s="3">
        <v>39994.375</v>
      </c>
      <c r="C6165">
        <v>10.01</v>
      </c>
      <c r="F6165">
        <v>212.89</v>
      </c>
      <c r="G6165" s="13">
        <f t="shared" si="610"/>
        <v>202.88</v>
      </c>
      <c r="H6165" s="17">
        <f t="shared" si="615"/>
        <v>44.035840000000064</v>
      </c>
      <c r="I6165" s="13">
        <f t="shared" si="611"/>
        <v>-2.0750000000000011</v>
      </c>
      <c r="J6165" s="13">
        <f t="shared" si="612"/>
        <v>1.3559999999999945</v>
      </c>
      <c r="K6165" s="17">
        <f t="shared" si="613"/>
        <v>3.4310000000000116</v>
      </c>
      <c r="L6165" s="17">
        <f t="shared" si="614"/>
        <v>-4.164683000000025</v>
      </c>
    </row>
    <row r="6166" spans="1:12" x14ac:dyDescent="0.2">
      <c r="A6166" s="3">
        <v>39994.416666666664</v>
      </c>
      <c r="C6166">
        <v>10.02</v>
      </c>
      <c r="F6166">
        <v>212.88</v>
      </c>
      <c r="G6166" s="13">
        <f t="shared" si="610"/>
        <v>202.85999999999999</v>
      </c>
      <c r="H6166" s="17">
        <f t="shared" si="615"/>
        <v>44.081980000000101</v>
      </c>
      <c r="I6166" s="13">
        <f t="shared" si="611"/>
        <v>-2.0650000000000013</v>
      </c>
      <c r="J6166" s="13">
        <f t="shared" si="612"/>
        <v>1.3460000000000036</v>
      </c>
      <c r="K6166" s="17">
        <f t="shared" si="613"/>
        <v>3.4110000000000014</v>
      </c>
      <c r="L6166" s="17">
        <f t="shared" si="614"/>
        <v>-4.2108230000000617</v>
      </c>
    </row>
    <row r="6167" spans="1:12" x14ac:dyDescent="0.2">
      <c r="A6167" s="3">
        <v>39994.458333333336</v>
      </c>
      <c r="C6167">
        <v>10.02</v>
      </c>
      <c r="F6167">
        <v>212.85</v>
      </c>
      <c r="G6167" s="13">
        <f t="shared" si="610"/>
        <v>202.82999999999998</v>
      </c>
      <c r="H6167" s="17">
        <f t="shared" si="615"/>
        <v>44.151190000000099</v>
      </c>
      <c r="I6167" s="13">
        <f t="shared" si="611"/>
        <v>-2.0650000000000013</v>
      </c>
      <c r="J6167" s="13">
        <f t="shared" si="612"/>
        <v>1.3160000000000025</v>
      </c>
      <c r="K6167" s="17">
        <f t="shared" si="613"/>
        <v>3.3810000000000002</v>
      </c>
      <c r="L6167" s="17">
        <f t="shared" si="614"/>
        <v>-4.2800330000000599</v>
      </c>
    </row>
    <row r="6168" spans="1:12" x14ac:dyDescent="0.2">
      <c r="A6168" s="3">
        <v>39994.5</v>
      </c>
      <c r="C6168">
        <v>10.06</v>
      </c>
      <c r="F6168">
        <v>212.87</v>
      </c>
      <c r="G6168" s="13">
        <f t="shared" si="610"/>
        <v>202.81</v>
      </c>
      <c r="H6168" s="17">
        <f t="shared" si="615"/>
        <v>44.197330000000022</v>
      </c>
      <c r="I6168" s="13">
        <f t="shared" si="611"/>
        <v>-2.0250000000000004</v>
      </c>
      <c r="J6168" s="13">
        <f t="shared" si="612"/>
        <v>1.3360000000000127</v>
      </c>
      <c r="K6168" s="17">
        <f t="shared" si="613"/>
        <v>3.3610000000000184</v>
      </c>
      <c r="L6168" s="17">
        <f t="shared" si="614"/>
        <v>-4.3261729999999829</v>
      </c>
    </row>
    <row r="6169" spans="1:12" x14ac:dyDescent="0.2">
      <c r="A6169" s="3">
        <v>39994.541666666664</v>
      </c>
      <c r="C6169">
        <v>10.07</v>
      </c>
      <c r="F6169">
        <v>212.87</v>
      </c>
      <c r="G6169" s="13">
        <f t="shared" si="610"/>
        <v>202.8</v>
      </c>
      <c r="H6169" s="17">
        <f t="shared" si="615"/>
        <v>44.220400000000041</v>
      </c>
      <c r="I6169" s="13">
        <f t="shared" si="611"/>
        <v>-2.0150000000000006</v>
      </c>
      <c r="J6169" s="13">
        <f t="shared" si="612"/>
        <v>1.3360000000000127</v>
      </c>
      <c r="K6169" s="17">
        <f t="shared" si="613"/>
        <v>3.3510000000000275</v>
      </c>
      <c r="L6169" s="17">
        <f t="shared" si="614"/>
        <v>-4.3492430000000013</v>
      </c>
    </row>
    <row r="6170" spans="1:12" x14ac:dyDescent="0.2">
      <c r="A6170" s="3">
        <v>39994.583333333336</v>
      </c>
      <c r="C6170">
        <v>10.08</v>
      </c>
      <c r="F6170">
        <v>212.87</v>
      </c>
      <c r="G6170" s="13">
        <f t="shared" si="610"/>
        <v>202.79</v>
      </c>
      <c r="H6170" s="17">
        <f t="shared" si="615"/>
        <v>44.243470000000059</v>
      </c>
      <c r="I6170" s="13">
        <f t="shared" si="611"/>
        <v>-2.0050000000000008</v>
      </c>
      <c r="J6170" s="13">
        <f t="shared" si="612"/>
        <v>1.3360000000000127</v>
      </c>
      <c r="K6170" s="17">
        <f t="shared" si="613"/>
        <v>3.3410000000000082</v>
      </c>
      <c r="L6170" s="17">
        <f t="shared" si="614"/>
        <v>-4.3723130000000197</v>
      </c>
    </row>
    <row r="6171" spans="1:12" x14ac:dyDescent="0.2">
      <c r="A6171" s="3">
        <v>39994.625</v>
      </c>
      <c r="C6171">
        <v>10.07</v>
      </c>
      <c r="F6171">
        <v>212.84</v>
      </c>
      <c r="G6171" s="13">
        <f t="shared" si="610"/>
        <v>202.77</v>
      </c>
      <c r="H6171" s="17">
        <f t="shared" si="615"/>
        <v>44.289610000000039</v>
      </c>
      <c r="I6171" s="13">
        <f t="shared" si="611"/>
        <v>-2.0150000000000006</v>
      </c>
      <c r="J6171" s="13">
        <f t="shared" si="612"/>
        <v>1.3060000000000116</v>
      </c>
      <c r="K6171" s="17">
        <f t="shared" si="613"/>
        <v>3.3210000000000264</v>
      </c>
      <c r="L6171" s="17">
        <f t="shared" si="614"/>
        <v>-4.4184529999999995</v>
      </c>
    </row>
    <row r="6172" spans="1:12" x14ac:dyDescent="0.2">
      <c r="A6172" s="3">
        <v>39994.666666666664</v>
      </c>
      <c r="C6172">
        <v>10.07</v>
      </c>
      <c r="F6172">
        <v>212.81</v>
      </c>
      <c r="G6172" s="13">
        <f t="shared" si="610"/>
        <v>202.74</v>
      </c>
      <c r="H6172" s="17">
        <f t="shared" si="615"/>
        <v>44.358820000000037</v>
      </c>
      <c r="I6172" s="13">
        <f t="shared" si="611"/>
        <v>-2.0150000000000006</v>
      </c>
      <c r="J6172" s="13">
        <f t="shared" si="612"/>
        <v>1.2760000000000105</v>
      </c>
      <c r="K6172" s="17">
        <f t="shared" si="613"/>
        <v>3.2910000000000252</v>
      </c>
      <c r="L6172" s="17">
        <f t="shared" si="614"/>
        <v>-4.4876629999999977</v>
      </c>
    </row>
    <row r="6173" spans="1:12" x14ac:dyDescent="0.2">
      <c r="A6173" s="3">
        <v>39994.708333333336</v>
      </c>
      <c r="C6173">
        <v>10.07</v>
      </c>
      <c r="F6173">
        <v>212.8</v>
      </c>
      <c r="G6173" s="13">
        <f t="shared" si="610"/>
        <v>202.73000000000002</v>
      </c>
      <c r="H6173" s="17">
        <f t="shared" si="615"/>
        <v>44.381889999999999</v>
      </c>
      <c r="I6173" s="13">
        <f t="shared" si="611"/>
        <v>-2.0150000000000006</v>
      </c>
      <c r="J6173" s="13">
        <f t="shared" si="612"/>
        <v>1.2660000000000196</v>
      </c>
      <c r="K6173" s="17">
        <f t="shared" si="613"/>
        <v>3.2810000000000343</v>
      </c>
      <c r="L6173" s="17">
        <f t="shared" si="614"/>
        <v>-4.5107329999999592</v>
      </c>
    </row>
    <row r="6174" spans="1:12" x14ac:dyDescent="0.2">
      <c r="A6174" s="3">
        <v>39994.75</v>
      </c>
      <c r="C6174">
        <v>10.07</v>
      </c>
      <c r="F6174">
        <v>212.79</v>
      </c>
      <c r="G6174" s="13">
        <f t="shared" si="610"/>
        <v>202.72</v>
      </c>
      <c r="H6174" s="17">
        <f t="shared" si="615"/>
        <v>44.404960000000074</v>
      </c>
      <c r="I6174" s="13">
        <f t="shared" si="611"/>
        <v>-2.0150000000000006</v>
      </c>
      <c r="J6174" s="13">
        <f t="shared" si="612"/>
        <v>1.2560000000000002</v>
      </c>
      <c r="K6174" s="17">
        <f t="shared" si="613"/>
        <v>3.271000000000015</v>
      </c>
      <c r="L6174" s="17">
        <f t="shared" si="614"/>
        <v>-4.5338030000000344</v>
      </c>
    </row>
    <row r="6175" spans="1:12" x14ac:dyDescent="0.2">
      <c r="A6175" s="3">
        <v>39994.791666666664</v>
      </c>
      <c r="C6175">
        <v>10.07</v>
      </c>
      <c r="F6175">
        <v>212.76</v>
      </c>
      <c r="G6175" s="13">
        <f t="shared" si="610"/>
        <v>202.69</v>
      </c>
      <c r="H6175" s="17">
        <f t="shared" si="615"/>
        <v>44.474170000000072</v>
      </c>
      <c r="I6175" s="13">
        <f t="shared" si="611"/>
        <v>-2.0150000000000006</v>
      </c>
      <c r="J6175" s="13">
        <f t="shared" si="612"/>
        <v>1.2259999999999991</v>
      </c>
      <c r="K6175" s="17">
        <f t="shared" si="613"/>
        <v>3.2410000000000139</v>
      </c>
      <c r="L6175" s="17">
        <f t="shared" si="614"/>
        <v>-4.6030130000000327</v>
      </c>
    </row>
    <row r="6176" spans="1:12" x14ac:dyDescent="0.2">
      <c r="A6176" s="3">
        <v>39994.833333333336</v>
      </c>
      <c r="C6176">
        <v>10.039999999999999</v>
      </c>
      <c r="F6176">
        <v>212.72</v>
      </c>
      <c r="G6176" s="13">
        <f t="shared" si="610"/>
        <v>202.68</v>
      </c>
      <c r="H6176" s="17">
        <f t="shared" si="615"/>
        <v>44.497240000000033</v>
      </c>
      <c r="I6176" s="13">
        <f t="shared" si="611"/>
        <v>-2.0450000000000017</v>
      </c>
      <c r="J6176" s="13">
        <f t="shared" si="612"/>
        <v>1.186000000000007</v>
      </c>
      <c r="K6176" s="17">
        <f t="shared" si="613"/>
        <v>3.231000000000023</v>
      </c>
      <c r="L6176" s="17">
        <f t="shared" si="614"/>
        <v>-4.6260829999999942</v>
      </c>
    </row>
    <row r="6177" spans="1:12" x14ac:dyDescent="0.2">
      <c r="A6177" s="3">
        <v>39994.875</v>
      </c>
      <c r="C6177">
        <v>10.01</v>
      </c>
      <c r="F6177">
        <v>212.67</v>
      </c>
      <c r="G6177" s="13">
        <f t="shared" si="610"/>
        <v>202.66</v>
      </c>
      <c r="H6177" s="17">
        <f t="shared" si="615"/>
        <v>44.54338000000007</v>
      </c>
      <c r="I6177" s="13">
        <f t="shared" si="611"/>
        <v>-2.0750000000000011</v>
      </c>
      <c r="J6177" s="13">
        <f t="shared" si="612"/>
        <v>1.1359999999999957</v>
      </c>
      <c r="K6177" s="17">
        <f t="shared" si="613"/>
        <v>3.2110000000000127</v>
      </c>
      <c r="L6177" s="17">
        <f t="shared" si="614"/>
        <v>-4.6722230000000309</v>
      </c>
    </row>
    <row r="6178" spans="1:12" x14ac:dyDescent="0.2">
      <c r="A6178" s="3">
        <v>39994.916666666664</v>
      </c>
      <c r="C6178">
        <v>10</v>
      </c>
      <c r="F6178">
        <v>212.66</v>
      </c>
      <c r="G6178" s="13">
        <f t="shared" si="610"/>
        <v>202.66</v>
      </c>
      <c r="H6178" s="17">
        <f t="shared" si="615"/>
        <v>44.54338000000007</v>
      </c>
      <c r="I6178" s="13">
        <f t="shared" si="611"/>
        <v>-2.0850000000000009</v>
      </c>
      <c r="J6178" s="13">
        <f t="shared" si="612"/>
        <v>1.1260000000000048</v>
      </c>
      <c r="K6178" s="17">
        <f t="shared" si="613"/>
        <v>3.2110000000000127</v>
      </c>
      <c r="L6178" s="17">
        <f t="shared" si="614"/>
        <v>-4.6722230000000309</v>
      </c>
    </row>
    <row r="6179" spans="1:12" x14ac:dyDescent="0.2">
      <c r="A6179" s="3">
        <v>39994.958333333336</v>
      </c>
      <c r="C6179">
        <v>10</v>
      </c>
      <c r="F6179">
        <v>212.65</v>
      </c>
      <c r="G6179" s="13">
        <f t="shared" si="610"/>
        <v>202.65</v>
      </c>
      <c r="H6179" s="17">
        <f t="shared" si="615"/>
        <v>44.566450000000032</v>
      </c>
      <c r="I6179" s="13">
        <f t="shared" si="611"/>
        <v>-2.0850000000000009</v>
      </c>
      <c r="J6179" s="13">
        <f t="shared" si="612"/>
        <v>1.1160000000000139</v>
      </c>
      <c r="K6179" s="17">
        <f t="shared" si="613"/>
        <v>3.2010000000000218</v>
      </c>
      <c r="L6179" s="17">
        <f t="shared" si="614"/>
        <v>-4.6952929999999924</v>
      </c>
    </row>
    <row r="6180" spans="1:12" x14ac:dyDescent="0.2">
      <c r="A6180" s="3">
        <v>39995</v>
      </c>
      <c r="C6180">
        <v>10</v>
      </c>
      <c r="F6180">
        <v>212.65</v>
      </c>
      <c r="G6180" s="13">
        <f t="shared" si="610"/>
        <v>202.65</v>
      </c>
      <c r="H6180" s="17">
        <f t="shared" si="615"/>
        <v>44.566450000000032</v>
      </c>
      <c r="I6180" s="13">
        <f t="shared" si="611"/>
        <v>-2.0850000000000009</v>
      </c>
      <c r="J6180" s="13">
        <f t="shared" si="612"/>
        <v>1.1160000000000139</v>
      </c>
      <c r="K6180" s="17">
        <f t="shared" si="613"/>
        <v>3.2010000000000218</v>
      </c>
      <c r="L6180" s="17">
        <f t="shared" si="614"/>
        <v>-4.6952929999999924</v>
      </c>
    </row>
    <row r="6181" spans="1:12" x14ac:dyDescent="0.2">
      <c r="A6181" s="3">
        <v>39995.041666666664</v>
      </c>
      <c r="C6181">
        <v>10.01</v>
      </c>
      <c r="F6181">
        <v>212.67</v>
      </c>
      <c r="G6181" s="13">
        <f t="shared" si="610"/>
        <v>202.66</v>
      </c>
      <c r="H6181" s="17">
        <f t="shared" si="615"/>
        <v>44.54338000000007</v>
      </c>
      <c r="I6181" s="13">
        <f t="shared" si="611"/>
        <v>-2.0750000000000011</v>
      </c>
      <c r="J6181" s="13">
        <f t="shared" si="612"/>
        <v>1.1359999999999957</v>
      </c>
      <c r="K6181" s="17">
        <f t="shared" si="613"/>
        <v>3.2110000000000127</v>
      </c>
      <c r="L6181" s="17">
        <f t="shared" si="614"/>
        <v>-4.6722230000000309</v>
      </c>
    </row>
    <row r="6182" spans="1:12" x14ac:dyDescent="0.2">
      <c r="A6182" s="3">
        <v>39995.083333333336</v>
      </c>
      <c r="C6182">
        <v>10.01</v>
      </c>
      <c r="F6182">
        <v>212.67</v>
      </c>
      <c r="G6182" s="13">
        <f t="shared" si="610"/>
        <v>202.66</v>
      </c>
      <c r="H6182" s="17">
        <f t="shared" si="615"/>
        <v>44.54338000000007</v>
      </c>
      <c r="I6182" s="13">
        <f t="shared" si="611"/>
        <v>-2.0750000000000011</v>
      </c>
      <c r="J6182" s="13">
        <f t="shared" si="612"/>
        <v>1.1359999999999957</v>
      </c>
      <c r="K6182" s="17">
        <f t="shared" si="613"/>
        <v>3.2110000000000127</v>
      </c>
      <c r="L6182" s="17">
        <f t="shared" si="614"/>
        <v>-4.6722230000000309</v>
      </c>
    </row>
    <row r="6183" spans="1:12" x14ac:dyDescent="0.2">
      <c r="A6183" s="3">
        <v>39995.125</v>
      </c>
      <c r="C6183">
        <v>10.01</v>
      </c>
      <c r="F6183">
        <v>212.67</v>
      </c>
      <c r="G6183" s="13">
        <f t="shared" si="610"/>
        <v>202.66</v>
      </c>
      <c r="H6183" s="17">
        <f t="shared" si="615"/>
        <v>44.54338000000007</v>
      </c>
      <c r="I6183" s="13">
        <f t="shared" si="611"/>
        <v>-2.0750000000000011</v>
      </c>
      <c r="J6183" s="13">
        <f t="shared" si="612"/>
        <v>1.1359999999999957</v>
      </c>
      <c r="K6183" s="17">
        <f t="shared" si="613"/>
        <v>3.2110000000000127</v>
      </c>
      <c r="L6183" s="17">
        <f t="shared" si="614"/>
        <v>-4.6722230000000309</v>
      </c>
    </row>
    <row r="6184" spans="1:12" x14ac:dyDescent="0.2">
      <c r="A6184" s="3">
        <v>39995.166666666664</v>
      </c>
      <c r="C6184">
        <v>10.02</v>
      </c>
      <c r="F6184">
        <v>212.69</v>
      </c>
      <c r="G6184" s="13">
        <f t="shared" si="610"/>
        <v>202.67</v>
      </c>
      <c r="H6184" s="17">
        <f t="shared" si="615"/>
        <v>44.520310000000109</v>
      </c>
      <c r="I6184" s="13">
        <f t="shared" si="611"/>
        <v>-2.0650000000000013</v>
      </c>
      <c r="J6184" s="13">
        <f t="shared" si="612"/>
        <v>1.1560000000000059</v>
      </c>
      <c r="K6184" s="17">
        <f t="shared" si="613"/>
        <v>3.2210000000000036</v>
      </c>
      <c r="L6184" s="17">
        <f t="shared" si="614"/>
        <v>-4.6491530000000694</v>
      </c>
    </row>
    <row r="6185" spans="1:12" x14ac:dyDescent="0.2">
      <c r="A6185" s="3">
        <v>39995.208333333336</v>
      </c>
      <c r="C6185">
        <v>10.029999999999999</v>
      </c>
      <c r="F6185">
        <v>212.68</v>
      </c>
      <c r="G6185" s="13">
        <f t="shared" si="610"/>
        <v>202.65</v>
      </c>
      <c r="H6185" s="17">
        <f t="shared" si="615"/>
        <v>44.566450000000032</v>
      </c>
      <c r="I6185" s="13">
        <f t="shared" si="611"/>
        <v>-2.0550000000000015</v>
      </c>
      <c r="J6185" s="13">
        <f t="shared" si="612"/>
        <v>1.146000000000015</v>
      </c>
      <c r="K6185" s="17">
        <f t="shared" si="613"/>
        <v>3.2010000000000218</v>
      </c>
      <c r="L6185" s="17">
        <f t="shared" si="614"/>
        <v>-4.6952929999999924</v>
      </c>
    </row>
    <row r="6186" spans="1:12" x14ac:dyDescent="0.2">
      <c r="A6186" s="3">
        <v>39995.25</v>
      </c>
      <c r="C6186">
        <v>10.039999999999999</v>
      </c>
      <c r="F6186">
        <v>212.69</v>
      </c>
      <c r="G6186" s="13">
        <f t="shared" si="610"/>
        <v>202.65</v>
      </c>
      <c r="H6186" s="17">
        <f t="shared" si="615"/>
        <v>44.566450000000032</v>
      </c>
      <c r="I6186" s="13">
        <f t="shared" si="611"/>
        <v>-2.0450000000000017</v>
      </c>
      <c r="J6186" s="13">
        <f t="shared" si="612"/>
        <v>1.1560000000000059</v>
      </c>
      <c r="K6186" s="17">
        <f t="shared" si="613"/>
        <v>3.2010000000000218</v>
      </c>
      <c r="L6186" s="17">
        <f t="shared" si="614"/>
        <v>-4.6952929999999924</v>
      </c>
    </row>
    <row r="6187" spans="1:12" x14ac:dyDescent="0.2">
      <c r="A6187" s="3">
        <v>39995.291666666664</v>
      </c>
      <c r="C6187">
        <v>10.050000000000001</v>
      </c>
      <c r="F6187">
        <v>212.71</v>
      </c>
      <c r="G6187" s="13">
        <f t="shared" si="610"/>
        <v>202.66</v>
      </c>
      <c r="H6187" s="17">
        <f t="shared" si="615"/>
        <v>44.54338000000007</v>
      </c>
      <c r="I6187" s="13">
        <f t="shared" si="611"/>
        <v>-2.0350000000000001</v>
      </c>
      <c r="J6187" s="13">
        <f t="shared" si="612"/>
        <v>1.1760000000000161</v>
      </c>
      <c r="K6187" s="17">
        <f t="shared" si="613"/>
        <v>3.2110000000000127</v>
      </c>
      <c r="L6187" s="17">
        <f t="shared" si="614"/>
        <v>-4.6722230000000309</v>
      </c>
    </row>
    <row r="6188" spans="1:12" x14ac:dyDescent="0.2">
      <c r="A6188" s="3">
        <v>39995.333333333336</v>
      </c>
      <c r="C6188">
        <v>10.07</v>
      </c>
      <c r="F6188">
        <v>212.71</v>
      </c>
      <c r="G6188" s="13">
        <f t="shared" si="610"/>
        <v>202.64000000000001</v>
      </c>
      <c r="H6188" s="17">
        <f t="shared" si="615"/>
        <v>44.589519999999993</v>
      </c>
      <c r="I6188" s="13">
        <f t="shared" si="611"/>
        <v>-2.0150000000000006</v>
      </c>
      <c r="J6188" s="13">
        <f t="shared" si="612"/>
        <v>1.1760000000000161</v>
      </c>
      <c r="K6188" s="17">
        <f t="shared" si="613"/>
        <v>3.1910000000000309</v>
      </c>
      <c r="L6188" s="17">
        <f t="shared" si="614"/>
        <v>-4.7183629999999539</v>
      </c>
    </row>
    <row r="6189" spans="1:12" x14ac:dyDescent="0.2">
      <c r="A6189" s="3">
        <v>39995.375</v>
      </c>
      <c r="C6189">
        <v>10.09</v>
      </c>
      <c r="F6189">
        <v>212.72</v>
      </c>
      <c r="G6189" s="13">
        <f t="shared" si="610"/>
        <v>202.63</v>
      </c>
      <c r="H6189" s="17">
        <f t="shared" si="615"/>
        <v>44.612590000000068</v>
      </c>
      <c r="I6189" s="13">
        <f t="shared" si="611"/>
        <v>-1.995000000000001</v>
      </c>
      <c r="J6189" s="13">
        <f t="shared" si="612"/>
        <v>1.186000000000007</v>
      </c>
      <c r="K6189" s="17">
        <f t="shared" si="613"/>
        <v>3.1810000000000116</v>
      </c>
      <c r="L6189" s="17">
        <f t="shared" si="614"/>
        <v>-4.7414330000000291</v>
      </c>
    </row>
    <row r="6190" spans="1:12" x14ac:dyDescent="0.2">
      <c r="A6190" s="3">
        <v>39995.416666666664</v>
      </c>
      <c r="C6190">
        <v>10.1</v>
      </c>
      <c r="F6190">
        <v>212.72</v>
      </c>
      <c r="G6190" s="13">
        <f t="shared" si="610"/>
        <v>202.62</v>
      </c>
      <c r="H6190" s="17">
        <f t="shared" si="615"/>
        <v>44.63566000000003</v>
      </c>
      <c r="I6190" s="13">
        <f t="shared" si="611"/>
        <v>-1.9850000000000012</v>
      </c>
      <c r="J6190" s="13">
        <f t="shared" si="612"/>
        <v>1.186000000000007</v>
      </c>
      <c r="K6190" s="17">
        <f t="shared" si="613"/>
        <v>3.1710000000000207</v>
      </c>
      <c r="L6190" s="17">
        <f t="shared" si="614"/>
        <v>-4.7645029999999906</v>
      </c>
    </row>
    <row r="6191" spans="1:12" x14ac:dyDescent="0.2">
      <c r="A6191" s="3">
        <v>39995.5</v>
      </c>
      <c r="C6191">
        <v>10.15</v>
      </c>
      <c r="F6191">
        <v>212.76</v>
      </c>
      <c r="G6191" s="13">
        <f t="shared" si="610"/>
        <v>202.60999999999999</v>
      </c>
      <c r="H6191" s="17">
        <f t="shared" si="615"/>
        <v>44.658730000000105</v>
      </c>
      <c r="I6191" s="13">
        <f t="shared" si="611"/>
        <v>-1.9350000000000005</v>
      </c>
      <c r="J6191" s="13">
        <f t="shared" si="612"/>
        <v>1.2259999999999991</v>
      </c>
      <c r="K6191" s="17">
        <f t="shared" si="613"/>
        <v>3.1610000000000014</v>
      </c>
      <c r="L6191" s="17">
        <f t="shared" si="614"/>
        <v>-4.7875730000000658</v>
      </c>
    </row>
    <row r="6192" spans="1:12" x14ac:dyDescent="0.2">
      <c r="A6192" s="3">
        <v>39995.625</v>
      </c>
      <c r="C6192">
        <v>10.19</v>
      </c>
      <c r="F6192">
        <v>212.75</v>
      </c>
      <c r="G6192" s="13">
        <f t="shared" si="610"/>
        <v>202.56</v>
      </c>
      <c r="H6192" s="17">
        <f t="shared" si="615"/>
        <v>44.774080000000026</v>
      </c>
      <c r="I6192" s="13">
        <f t="shared" si="611"/>
        <v>-1.8950000000000014</v>
      </c>
      <c r="J6192" s="13">
        <f t="shared" si="612"/>
        <v>1.2160000000000082</v>
      </c>
      <c r="K6192" s="17">
        <f t="shared" si="613"/>
        <v>3.1110000000000184</v>
      </c>
      <c r="L6192" s="17">
        <f t="shared" si="614"/>
        <v>-4.902922999999987</v>
      </c>
    </row>
    <row r="6193" spans="1:12" x14ac:dyDescent="0.2">
      <c r="A6193" s="3">
        <v>39995.75</v>
      </c>
      <c r="C6193">
        <v>10.17</v>
      </c>
      <c r="F6193">
        <v>212.72</v>
      </c>
      <c r="G6193" s="13">
        <f t="shared" si="610"/>
        <v>202.55</v>
      </c>
      <c r="H6193" s="17">
        <f t="shared" si="615"/>
        <v>44.797150000000045</v>
      </c>
      <c r="I6193" s="13">
        <f t="shared" si="611"/>
        <v>-1.9150000000000009</v>
      </c>
      <c r="J6193" s="13">
        <f t="shared" si="612"/>
        <v>1.186000000000007</v>
      </c>
      <c r="K6193" s="17">
        <f t="shared" si="613"/>
        <v>3.1010000000000275</v>
      </c>
      <c r="L6193" s="17">
        <f t="shared" si="614"/>
        <v>-4.9259930000000054</v>
      </c>
    </row>
    <row r="6194" spans="1:12" x14ac:dyDescent="0.2">
      <c r="A6194" s="3">
        <v>39995.875</v>
      </c>
      <c r="C6194">
        <v>10.14</v>
      </c>
      <c r="F6194">
        <v>212.66</v>
      </c>
      <c r="G6194" s="13">
        <f t="shared" si="610"/>
        <v>202.51999999999998</v>
      </c>
      <c r="H6194" s="17">
        <f t="shared" si="615"/>
        <v>44.8663600000001</v>
      </c>
      <c r="I6194" s="13">
        <f t="shared" si="611"/>
        <v>-1.9450000000000003</v>
      </c>
      <c r="J6194" s="13">
        <f t="shared" si="612"/>
        <v>1.1260000000000048</v>
      </c>
      <c r="K6194" s="17">
        <f t="shared" si="613"/>
        <v>3.070999999999998</v>
      </c>
      <c r="L6194" s="17">
        <f t="shared" si="614"/>
        <v>-4.9952030000000605</v>
      </c>
    </row>
    <row r="6195" spans="1:12" x14ac:dyDescent="0.2">
      <c r="A6195" s="3">
        <v>39996</v>
      </c>
      <c r="C6195">
        <v>10.14</v>
      </c>
      <c r="F6195">
        <v>212.66</v>
      </c>
      <c r="G6195" s="13">
        <f t="shared" si="610"/>
        <v>202.51999999999998</v>
      </c>
      <c r="H6195" s="17">
        <f t="shared" si="615"/>
        <v>44.8663600000001</v>
      </c>
      <c r="I6195" s="13">
        <f t="shared" si="611"/>
        <v>-1.9450000000000003</v>
      </c>
      <c r="J6195" s="13">
        <f t="shared" si="612"/>
        <v>1.1260000000000048</v>
      </c>
      <c r="K6195" s="17">
        <f t="shared" si="613"/>
        <v>3.070999999999998</v>
      </c>
      <c r="L6195" s="17">
        <f t="shared" si="614"/>
        <v>-4.9952030000000605</v>
      </c>
    </row>
    <row r="6196" spans="1:12" x14ac:dyDescent="0.2">
      <c r="A6196" s="3">
        <v>39996.125</v>
      </c>
      <c r="C6196">
        <v>10.14</v>
      </c>
      <c r="F6196">
        <v>212.65</v>
      </c>
      <c r="G6196" s="13">
        <f t="shared" si="610"/>
        <v>202.51</v>
      </c>
      <c r="H6196" s="17">
        <f t="shared" si="615"/>
        <v>44.889430000000061</v>
      </c>
      <c r="I6196" s="13">
        <f t="shared" si="611"/>
        <v>-1.9450000000000003</v>
      </c>
      <c r="J6196" s="13">
        <f t="shared" si="612"/>
        <v>1.1160000000000139</v>
      </c>
      <c r="K6196" s="17">
        <f t="shared" si="613"/>
        <v>3.061000000000007</v>
      </c>
      <c r="L6196" s="17">
        <f t="shared" si="614"/>
        <v>-5.018273000000022</v>
      </c>
    </row>
    <row r="6197" spans="1:12" x14ac:dyDescent="0.2">
      <c r="A6197" s="3">
        <v>39996.25</v>
      </c>
      <c r="C6197">
        <v>10.17</v>
      </c>
      <c r="F6197">
        <v>212.67</v>
      </c>
      <c r="G6197" s="13">
        <f t="shared" si="610"/>
        <v>202.5</v>
      </c>
      <c r="H6197" s="17">
        <f t="shared" si="615"/>
        <v>44.91250000000008</v>
      </c>
      <c r="I6197" s="13">
        <f t="shared" si="611"/>
        <v>-1.9150000000000009</v>
      </c>
      <c r="J6197" s="13">
        <f t="shared" si="612"/>
        <v>1.1359999999999957</v>
      </c>
      <c r="K6197" s="17">
        <f t="shared" si="613"/>
        <v>3.0510000000000161</v>
      </c>
      <c r="L6197" s="17">
        <f t="shared" si="614"/>
        <v>-5.0413430000000403</v>
      </c>
    </row>
    <row r="6198" spans="1:12" x14ac:dyDescent="0.2">
      <c r="A6198" s="3">
        <v>39996.375</v>
      </c>
      <c r="C6198">
        <v>10.199999999999999</v>
      </c>
      <c r="F6198">
        <v>212.69</v>
      </c>
      <c r="G6198" s="13">
        <f t="shared" si="610"/>
        <v>202.49</v>
      </c>
      <c r="H6198" s="17">
        <f t="shared" si="615"/>
        <v>44.935570000000041</v>
      </c>
      <c r="I6198" s="13">
        <f t="shared" si="611"/>
        <v>-1.8850000000000016</v>
      </c>
      <c r="J6198" s="13">
        <f t="shared" si="612"/>
        <v>1.1560000000000059</v>
      </c>
      <c r="K6198" s="17">
        <f t="shared" si="613"/>
        <v>3.0410000000000252</v>
      </c>
      <c r="L6198" s="17">
        <f t="shared" si="614"/>
        <v>-5.0644130000000018</v>
      </c>
    </row>
    <row r="6199" spans="1:12" x14ac:dyDescent="0.2">
      <c r="A6199" s="3">
        <v>39996.5</v>
      </c>
      <c r="C6199">
        <v>10.26</v>
      </c>
      <c r="F6199">
        <v>212.73</v>
      </c>
      <c r="G6199" s="13">
        <f t="shared" si="610"/>
        <v>202.47</v>
      </c>
      <c r="H6199" s="17">
        <f t="shared" si="615"/>
        <v>44.981710000000078</v>
      </c>
      <c r="I6199" s="13">
        <f t="shared" si="611"/>
        <v>-1.8250000000000011</v>
      </c>
      <c r="J6199" s="13">
        <f t="shared" si="612"/>
        <v>1.195999999999998</v>
      </c>
      <c r="K6199" s="17">
        <f t="shared" si="613"/>
        <v>3.021000000000015</v>
      </c>
      <c r="L6199" s="17">
        <f t="shared" si="614"/>
        <v>-5.1105530000000385</v>
      </c>
    </row>
    <row r="6200" spans="1:12" x14ac:dyDescent="0.2">
      <c r="A6200" s="3">
        <v>39996.625</v>
      </c>
      <c r="C6200">
        <v>10.27</v>
      </c>
      <c r="F6200">
        <v>212.71</v>
      </c>
      <c r="G6200" s="13">
        <f t="shared" si="610"/>
        <v>202.44</v>
      </c>
      <c r="H6200" s="17">
        <f t="shared" si="615"/>
        <v>45.050920000000076</v>
      </c>
      <c r="I6200" s="13">
        <f t="shared" si="611"/>
        <v>-1.8150000000000013</v>
      </c>
      <c r="J6200" s="13">
        <f t="shared" si="612"/>
        <v>1.1760000000000161</v>
      </c>
      <c r="K6200" s="17">
        <f t="shared" si="613"/>
        <v>2.9910000000000139</v>
      </c>
      <c r="L6200" s="17">
        <f t="shared" si="614"/>
        <v>-5.1797630000000368</v>
      </c>
    </row>
    <row r="6201" spans="1:12" x14ac:dyDescent="0.2">
      <c r="A6201" s="3">
        <v>39996.75</v>
      </c>
      <c r="C6201">
        <v>10.27</v>
      </c>
      <c r="F6201">
        <v>212.7</v>
      </c>
      <c r="G6201" s="13">
        <f t="shared" si="610"/>
        <v>202.42999999999998</v>
      </c>
      <c r="H6201" s="17">
        <f t="shared" si="615"/>
        <v>45.073990000000094</v>
      </c>
      <c r="I6201" s="13">
        <f t="shared" si="611"/>
        <v>-1.8150000000000013</v>
      </c>
      <c r="J6201" s="13">
        <f t="shared" si="612"/>
        <v>1.1659999999999968</v>
      </c>
      <c r="K6201" s="17">
        <f t="shared" si="613"/>
        <v>2.9809999999999945</v>
      </c>
      <c r="L6201" s="17">
        <f t="shared" si="614"/>
        <v>-5.2028330000000551</v>
      </c>
    </row>
    <row r="6202" spans="1:12" x14ac:dyDescent="0.2">
      <c r="A6202" s="3">
        <v>39997.25</v>
      </c>
      <c r="C6202">
        <v>10.25</v>
      </c>
      <c r="F6202">
        <v>212.62</v>
      </c>
      <c r="G6202" s="13">
        <f t="shared" si="610"/>
        <v>202.37</v>
      </c>
      <c r="H6202" s="17">
        <f t="shared" si="615"/>
        <v>45.212410000000034</v>
      </c>
      <c r="I6202" s="13">
        <f t="shared" si="611"/>
        <v>-1.8350000000000009</v>
      </c>
      <c r="J6202" s="13">
        <f t="shared" si="612"/>
        <v>1.0860000000000127</v>
      </c>
      <c r="K6202" s="17">
        <f t="shared" si="613"/>
        <v>2.9210000000000207</v>
      </c>
      <c r="L6202" s="17">
        <f t="shared" si="614"/>
        <v>-5.3412529999999947</v>
      </c>
    </row>
    <row r="6203" spans="1:12" x14ac:dyDescent="0.2">
      <c r="A6203" s="3">
        <v>39997.75</v>
      </c>
      <c r="C6203">
        <v>10.35</v>
      </c>
      <c r="F6203">
        <v>212.62</v>
      </c>
      <c r="G6203" s="13">
        <f t="shared" si="610"/>
        <v>202.27</v>
      </c>
      <c r="H6203" s="17">
        <f t="shared" si="615"/>
        <v>45.443110000000047</v>
      </c>
      <c r="I6203" s="13">
        <f t="shared" si="611"/>
        <v>-1.7350000000000012</v>
      </c>
      <c r="J6203" s="13">
        <f t="shared" si="612"/>
        <v>1.0860000000000127</v>
      </c>
      <c r="K6203" s="17">
        <f t="shared" si="613"/>
        <v>2.8210000000000264</v>
      </c>
      <c r="L6203" s="17">
        <f t="shared" si="614"/>
        <v>-5.5719530000000077</v>
      </c>
    </row>
    <row r="6204" spans="1:12" x14ac:dyDescent="0.2">
      <c r="A6204" s="3">
        <v>39998.25</v>
      </c>
      <c r="C6204">
        <v>10.3</v>
      </c>
      <c r="F6204">
        <v>212.51</v>
      </c>
      <c r="G6204" s="13">
        <f t="shared" ref="G6204:G6267" si="616">F6204-C6204</f>
        <v>202.20999999999998</v>
      </c>
      <c r="H6204" s="17">
        <f t="shared" si="615"/>
        <v>45.5815300000001</v>
      </c>
      <c r="I6204" s="13">
        <f t="shared" ref="I6204:I6267" si="617">C6204-$C$3</f>
        <v>-1.7850000000000001</v>
      </c>
      <c r="J6204" s="13">
        <f t="shared" ref="J6204:J6267" si="618">F6204-$D$3</f>
        <v>0.97599999999999909</v>
      </c>
      <c r="K6204" s="17">
        <f t="shared" ref="K6204:K6267" si="619">G6204-$G$3</f>
        <v>2.7609999999999957</v>
      </c>
      <c r="L6204" s="17">
        <f t="shared" ref="L6204:L6267" si="620">$H$3-H6204</f>
        <v>-5.710373000000061</v>
      </c>
    </row>
    <row r="6205" spans="1:12" x14ac:dyDescent="0.2">
      <c r="A6205" s="3">
        <v>39998.75</v>
      </c>
      <c r="C6205">
        <v>10.41</v>
      </c>
      <c r="F6205">
        <v>212.45</v>
      </c>
      <c r="G6205" s="13">
        <f t="shared" si="616"/>
        <v>202.04</v>
      </c>
      <c r="H6205" s="17">
        <f t="shared" ref="H6205:H6268" si="621">512.08-G6205*2.307</f>
        <v>45.973720000000071</v>
      </c>
      <c r="I6205" s="13">
        <f t="shared" si="617"/>
        <v>-1.6750000000000007</v>
      </c>
      <c r="J6205" s="13">
        <f t="shared" si="618"/>
        <v>0.91599999999999682</v>
      </c>
      <c r="K6205" s="17">
        <f t="shared" si="619"/>
        <v>2.5910000000000082</v>
      </c>
      <c r="L6205" s="17">
        <f t="shared" si="620"/>
        <v>-6.1025630000000319</v>
      </c>
    </row>
    <row r="6206" spans="1:12" x14ac:dyDescent="0.2">
      <c r="A6206" s="3">
        <v>39999.25</v>
      </c>
      <c r="C6206">
        <v>10.33</v>
      </c>
      <c r="F6206">
        <v>212.28</v>
      </c>
      <c r="G6206" s="13">
        <f t="shared" si="616"/>
        <v>201.95</v>
      </c>
      <c r="H6206" s="17">
        <f t="shared" si="621"/>
        <v>46.181350000000066</v>
      </c>
      <c r="I6206" s="13">
        <f t="shared" si="617"/>
        <v>-1.7550000000000008</v>
      </c>
      <c r="J6206" s="13">
        <f t="shared" si="618"/>
        <v>0.74600000000000932</v>
      </c>
      <c r="K6206" s="17">
        <f t="shared" si="619"/>
        <v>2.5010000000000048</v>
      </c>
      <c r="L6206" s="17">
        <f t="shared" si="620"/>
        <v>-6.3101930000000266</v>
      </c>
    </row>
    <row r="6207" spans="1:12" x14ac:dyDescent="0.2">
      <c r="A6207" s="3">
        <v>39999.75</v>
      </c>
      <c r="C6207">
        <v>10.43</v>
      </c>
      <c r="F6207">
        <v>212.25</v>
      </c>
      <c r="G6207" s="13">
        <f t="shared" si="616"/>
        <v>201.82</v>
      </c>
      <c r="H6207" s="17">
        <f t="shared" si="621"/>
        <v>46.481260000000077</v>
      </c>
      <c r="I6207" s="13">
        <f t="shared" si="617"/>
        <v>-1.6550000000000011</v>
      </c>
      <c r="J6207" s="13">
        <f t="shared" si="618"/>
        <v>0.71600000000000819</v>
      </c>
      <c r="K6207" s="17">
        <f t="shared" si="619"/>
        <v>2.3710000000000093</v>
      </c>
      <c r="L6207" s="17">
        <f t="shared" si="620"/>
        <v>-6.6101030000000378</v>
      </c>
    </row>
    <row r="6208" spans="1:12" x14ac:dyDescent="0.2">
      <c r="A6208" s="3">
        <v>40000.25</v>
      </c>
      <c r="C6208">
        <v>10.37</v>
      </c>
      <c r="F6208">
        <v>212.1</v>
      </c>
      <c r="G6208" s="13">
        <f t="shared" si="616"/>
        <v>201.73</v>
      </c>
      <c r="H6208" s="17">
        <f t="shared" si="621"/>
        <v>46.688890000000072</v>
      </c>
      <c r="I6208" s="13">
        <f t="shared" si="617"/>
        <v>-1.7150000000000016</v>
      </c>
      <c r="J6208" s="13">
        <f t="shared" si="618"/>
        <v>0.5660000000000025</v>
      </c>
      <c r="K6208" s="17">
        <f t="shared" si="619"/>
        <v>2.2810000000000059</v>
      </c>
      <c r="L6208" s="17">
        <f t="shared" si="620"/>
        <v>-6.8177330000000325</v>
      </c>
    </row>
    <row r="6209" spans="1:12" x14ac:dyDescent="0.2">
      <c r="A6209" s="3">
        <v>40000.75</v>
      </c>
      <c r="C6209">
        <v>10.49</v>
      </c>
      <c r="F6209">
        <v>212.1</v>
      </c>
      <c r="G6209" s="13">
        <f t="shared" si="616"/>
        <v>201.60999999999999</v>
      </c>
      <c r="H6209" s="17">
        <f t="shared" si="621"/>
        <v>46.965730000000065</v>
      </c>
      <c r="I6209" s="13">
        <f t="shared" si="617"/>
        <v>-1.5950000000000006</v>
      </c>
      <c r="J6209" s="13">
        <f t="shared" si="618"/>
        <v>0.5660000000000025</v>
      </c>
      <c r="K6209" s="17">
        <f t="shared" si="619"/>
        <v>2.1610000000000014</v>
      </c>
      <c r="L6209" s="17">
        <f t="shared" si="620"/>
        <v>-7.0945730000000253</v>
      </c>
    </row>
    <row r="6210" spans="1:12" x14ac:dyDescent="0.2">
      <c r="A6210" s="3">
        <v>40000.750694444447</v>
      </c>
      <c r="C6210">
        <v>10.49</v>
      </c>
      <c r="F6210">
        <v>212.11</v>
      </c>
      <c r="G6210" s="13">
        <f t="shared" si="616"/>
        <v>201.62</v>
      </c>
      <c r="H6210" s="17">
        <f t="shared" si="621"/>
        <v>46.942660000000046</v>
      </c>
      <c r="I6210" s="13">
        <f t="shared" si="617"/>
        <v>-1.5950000000000006</v>
      </c>
      <c r="J6210" s="13">
        <f t="shared" si="618"/>
        <v>0.57600000000002183</v>
      </c>
      <c r="K6210" s="17">
        <f t="shared" si="619"/>
        <v>2.1710000000000207</v>
      </c>
      <c r="L6210" s="17">
        <f t="shared" si="620"/>
        <v>-7.071503000000007</v>
      </c>
    </row>
    <row r="6211" spans="1:12" x14ac:dyDescent="0.2">
      <c r="A6211" s="3">
        <v>40000.875</v>
      </c>
      <c r="C6211">
        <v>10.43</v>
      </c>
      <c r="F6211">
        <v>212.02</v>
      </c>
      <c r="G6211" s="13">
        <f t="shared" si="616"/>
        <v>201.59</v>
      </c>
      <c r="H6211" s="17">
        <f t="shared" si="621"/>
        <v>47.011870000000044</v>
      </c>
      <c r="I6211" s="13">
        <f t="shared" si="617"/>
        <v>-1.6550000000000011</v>
      </c>
      <c r="J6211" s="13">
        <f t="shared" si="618"/>
        <v>0.48600000000001842</v>
      </c>
      <c r="K6211" s="17">
        <f t="shared" si="619"/>
        <v>2.1410000000000196</v>
      </c>
      <c r="L6211" s="17">
        <f t="shared" si="620"/>
        <v>-7.1407130000000052</v>
      </c>
    </row>
    <row r="6212" spans="1:12" x14ac:dyDescent="0.2">
      <c r="A6212" s="3">
        <v>40001</v>
      </c>
      <c r="C6212">
        <v>10.4</v>
      </c>
      <c r="F6212">
        <v>211.99</v>
      </c>
      <c r="G6212" s="13">
        <f t="shared" si="616"/>
        <v>201.59</v>
      </c>
      <c r="H6212" s="17">
        <f t="shared" si="621"/>
        <v>47.011870000000044</v>
      </c>
      <c r="I6212" s="13">
        <f t="shared" si="617"/>
        <v>-1.6850000000000005</v>
      </c>
      <c r="J6212" s="13">
        <f t="shared" si="618"/>
        <v>0.45600000000001728</v>
      </c>
      <c r="K6212" s="17">
        <f t="shared" si="619"/>
        <v>2.1410000000000196</v>
      </c>
      <c r="L6212" s="17">
        <f t="shared" si="620"/>
        <v>-7.1407130000000052</v>
      </c>
    </row>
    <row r="6213" spans="1:12" x14ac:dyDescent="0.2">
      <c r="A6213" s="3">
        <v>40001.125</v>
      </c>
      <c r="C6213">
        <v>10.41</v>
      </c>
      <c r="F6213">
        <v>211.98</v>
      </c>
      <c r="G6213" s="13">
        <f t="shared" si="616"/>
        <v>201.57</v>
      </c>
      <c r="H6213" s="17">
        <f t="shared" si="621"/>
        <v>47.058010000000081</v>
      </c>
      <c r="I6213" s="13">
        <f t="shared" si="617"/>
        <v>-1.6750000000000007</v>
      </c>
      <c r="J6213" s="13">
        <f t="shared" si="618"/>
        <v>0.44599999999999795</v>
      </c>
      <c r="K6213" s="17">
        <f t="shared" si="619"/>
        <v>2.1210000000000093</v>
      </c>
      <c r="L6213" s="17">
        <f t="shared" si="620"/>
        <v>-7.1868530000000419</v>
      </c>
    </row>
    <row r="6214" spans="1:12" x14ac:dyDescent="0.2">
      <c r="A6214" s="3">
        <v>40001.25</v>
      </c>
      <c r="C6214">
        <v>10.44</v>
      </c>
      <c r="F6214">
        <v>211.99</v>
      </c>
      <c r="G6214" s="13">
        <f t="shared" si="616"/>
        <v>201.55</v>
      </c>
      <c r="H6214" s="17">
        <f t="shared" si="621"/>
        <v>47.104150000000004</v>
      </c>
      <c r="I6214" s="13">
        <f t="shared" si="617"/>
        <v>-1.6450000000000014</v>
      </c>
      <c r="J6214" s="13">
        <f t="shared" si="618"/>
        <v>0.45600000000001728</v>
      </c>
      <c r="K6214" s="17">
        <f t="shared" si="619"/>
        <v>2.1010000000000275</v>
      </c>
      <c r="L6214" s="17">
        <f t="shared" si="620"/>
        <v>-7.2329929999999649</v>
      </c>
    </row>
    <row r="6215" spans="1:12" x14ac:dyDescent="0.2">
      <c r="A6215" s="3">
        <v>40001.375</v>
      </c>
      <c r="C6215">
        <v>10.49</v>
      </c>
      <c r="F6215">
        <v>212.02</v>
      </c>
      <c r="G6215" s="13">
        <f t="shared" si="616"/>
        <v>201.53</v>
      </c>
      <c r="H6215" s="17">
        <f t="shared" si="621"/>
        <v>47.150290000000041</v>
      </c>
      <c r="I6215" s="13">
        <f t="shared" si="617"/>
        <v>-1.5950000000000006</v>
      </c>
      <c r="J6215" s="13">
        <f t="shared" si="618"/>
        <v>0.48600000000001842</v>
      </c>
      <c r="K6215" s="17">
        <f t="shared" si="619"/>
        <v>2.0810000000000173</v>
      </c>
      <c r="L6215" s="17">
        <f t="shared" si="620"/>
        <v>-7.2791330000000016</v>
      </c>
    </row>
    <row r="6216" spans="1:12" x14ac:dyDescent="0.2">
      <c r="A6216" s="3">
        <v>40001.5</v>
      </c>
      <c r="C6216">
        <v>10.54</v>
      </c>
      <c r="F6216">
        <v>212.05</v>
      </c>
      <c r="G6216" s="13">
        <f t="shared" si="616"/>
        <v>201.51000000000002</v>
      </c>
      <c r="H6216" s="17">
        <f t="shared" si="621"/>
        <v>47.196430000000021</v>
      </c>
      <c r="I6216" s="13">
        <f t="shared" si="617"/>
        <v>-1.5450000000000017</v>
      </c>
      <c r="J6216" s="13">
        <f t="shared" si="618"/>
        <v>0.51600000000001955</v>
      </c>
      <c r="K6216" s="17">
        <f t="shared" si="619"/>
        <v>2.0610000000000355</v>
      </c>
      <c r="L6216" s="17">
        <f t="shared" si="620"/>
        <v>-7.3252729999999815</v>
      </c>
    </row>
    <row r="6217" spans="1:12" x14ac:dyDescent="0.2">
      <c r="A6217" s="3">
        <v>40001.625</v>
      </c>
      <c r="C6217">
        <v>10.56</v>
      </c>
      <c r="F6217">
        <v>212.04</v>
      </c>
      <c r="G6217" s="13">
        <f t="shared" si="616"/>
        <v>201.48</v>
      </c>
      <c r="H6217" s="17">
        <f t="shared" si="621"/>
        <v>47.265640000000076</v>
      </c>
      <c r="I6217" s="13">
        <f t="shared" si="617"/>
        <v>-1.5250000000000004</v>
      </c>
      <c r="J6217" s="13">
        <f t="shared" si="618"/>
        <v>0.50600000000000023</v>
      </c>
      <c r="K6217" s="17">
        <f t="shared" si="619"/>
        <v>2.0310000000000059</v>
      </c>
      <c r="L6217" s="17">
        <f t="shared" si="620"/>
        <v>-7.3944830000000366</v>
      </c>
    </row>
    <row r="6218" spans="1:12" x14ac:dyDescent="0.2">
      <c r="A6218" s="3">
        <v>40001.75</v>
      </c>
      <c r="C6218">
        <v>10.57</v>
      </c>
      <c r="F6218">
        <v>212.04</v>
      </c>
      <c r="G6218" s="13">
        <f t="shared" si="616"/>
        <v>201.47</v>
      </c>
      <c r="H6218" s="17">
        <f t="shared" si="621"/>
        <v>47.288710000000037</v>
      </c>
      <c r="I6218" s="13">
        <f t="shared" si="617"/>
        <v>-1.5150000000000006</v>
      </c>
      <c r="J6218" s="13">
        <f t="shared" si="618"/>
        <v>0.50600000000000023</v>
      </c>
      <c r="K6218" s="17">
        <f t="shared" si="619"/>
        <v>2.021000000000015</v>
      </c>
      <c r="L6218" s="17">
        <f t="shared" si="620"/>
        <v>-7.4175529999999981</v>
      </c>
    </row>
    <row r="6219" spans="1:12" x14ac:dyDescent="0.2">
      <c r="A6219" s="3">
        <v>40002.25</v>
      </c>
      <c r="C6219">
        <v>10.51</v>
      </c>
      <c r="F6219">
        <v>211.9</v>
      </c>
      <c r="G6219" s="13">
        <f t="shared" si="616"/>
        <v>201.39000000000001</v>
      </c>
      <c r="H6219" s="17">
        <f t="shared" si="621"/>
        <v>47.473270000000014</v>
      </c>
      <c r="I6219" s="13">
        <f t="shared" si="617"/>
        <v>-1.5750000000000011</v>
      </c>
      <c r="J6219" s="13">
        <f t="shared" si="618"/>
        <v>0.36600000000001387</v>
      </c>
      <c r="K6219" s="17">
        <f t="shared" si="619"/>
        <v>1.9410000000000309</v>
      </c>
      <c r="L6219" s="17">
        <f t="shared" si="620"/>
        <v>-7.6021129999999744</v>
      </c>
    </row>
    <row r="6220" spans="1:12" x14ac:dyDescent="0.2">
      <c r="A6220" s="3">
        <v>40002.251388888886</v>
      </c>
      <c r="C6220">
        <v>10.51</v>
      </c>
      <c r="F6220">
        <v>211.91</v>
      </c>
      <c r="G6220" s="13">
        <f t="shared" si="616"/>
        <v>201.4</v>
      </c>
      <c r="H6220" s="17">
        <f t="shared" si="621"/>
        <v>47.450200000000052</v>
      </c>
      <c r="I6220" s="13">
        <f t="shared" si="617"/>
        <v>-1.5750000000000011</v>
      </c>
      <c r="J6220" s="13">
        <f t="shared" si="618"/>
        <v>0.37600000000000477</v>
      </c>
      <c r="K6220" s="17">
        <f t="shared" si="619"/>
        <v>1.9510000000000218</v>
      </c>
      <c r="L6220" s="17">
        <f t="shared" si="620"/>
        <v>-7.5790430000000129</v>
      </c>
    </row>
    <row r="6221" spans="1:12" x14ac:dyDescent="0.2">
      <c r="A6221" s="3">
        <v>40002.375</v>
      </c>
      <c r="C6221">
        <v>10.57</v>
      </c>
      <c r="F6221">
        <v>211.95</v>
      </c>
      <c r="G6221" s="13">
        <f t="shared" si="616"/>
        <v>201.38</v>
      </c>
      <c r="H6221" s="17">
        <f t="shared" si="621"/>
        <v>47.496340000000089</v>
      </c>
      <c r="I6221" s="13">
        <f t="shared" si="617"/>
        <v>-1.5150000000000006</v>
      </c>
      <c r="J6221" s="13">
        <f t="shared" si="618"/>
        <v>0.41599999999999682</v>
      </c>
      <c r="K6221" s="17">
        <f t="shared" si="619"/>
        <v>1.9310000000000116</v>
      </c>
      <c r="L6221" s="17">
        <f t="shared" si="620"/>
        <v>-7.6251830000000496</v>
      </c>
    </row>
    <row r="6222" spans="1:12" x14ac:dyDescent="0.2">
      <c r="A6222" s="3">
        <v>40002.5</v>
      </c>
      <c r="C6222">
        <v>10.63</v>
      </c>
      <c r="F6222">
        <v>211.98</v>
      </c>
      <c r="G6222" s="13">
        <f t="shared" si="616"/>
        <v>201.35</v>
      </c>
      <c r="H6222" s="17">
        <f t="shared" si="621"/>
        <v>47.565550000000087</v>
      </c>
      <c r="I6222" s="13">
        <f t="shared" si="617"/>
        <v>-1.4550000000000001</v>
      </c>
      <c r="J6222" s="13">
        <f t="shared" si="618"/>
        <v>0.44599999999999795</v>
      </c>
      <c r="K6222" s="17">
        <f t="shared" si="619"/>
        <v>1.9010000000000105</v>
      </c>
      <c r="L6222" s="17">
        <f t="shared" si="620"/>
        <v>-7.6943930000000478</v>
      </c>
    </row>
    <row r="6223" spans="1:12" x14ac:dyDescent="0.2">
      <c r="A6223" s="3">
        <v>40002.625</v>
      </c>
      <c r="C6223">
        <v>10.65</v>
      </c>
      <c r="F6223">
        <v>211.98</v>
      </c>
      <c r="G6223" s="13">
        <f t="shared" si="616"/>
        <v>201.32999999999998</v>
      </c>
      <c r="H6223" s="17">
        <f t="shared" si="621"/>
        <v>47.611690000000067</v>
      </c>
      <c r="I6223" s="13">
        <f t="shared" si="617"/>
        <v>-1.4350000000000005</v>
      </c>
      <c r="J6223" s="13">
        <f t="shared" si="618"/>
        <v>0.44599999999999795</v>
      </c>
      <c r="K6223" s="17">
        <f t="shared" si="619"/>
        <v>1.8810000000000002</v>
      </c>
      <c r="L6223" s="17">
        <f t="shared" si="620"/>
        <v>-7.7405330000000276</v>
      </c>
    </row>
    <row r="6224" spans="1:12" x14ac:dyDescent="0.2">
      <c r="A6224" s="3">
        <v>40002.75</v>
      </c>
      <c r="C6224">
        <v>10.66</v>
      </c>
      <c r="F6224">
        <v>211.95</v>
      </c>
      <c r="G6224" s="13">
        <f t="shared" si="616"/>
        <v>201.29</v>
      </c>
      <c r="H6224" s="17">
        <f t="shared" si="621"/>
        <v>47.703970000000083</v>
      </c>
      <c r="I6224" s="13">
        <f t="shared" si="617"/>
        <v>-1.4250000000000007</v>
      </c>
      <c r="J6224" s="13">
        <f t="shared" si="618"/>
        <v>0.41599999999999682</v>
      </c>
      <c r="K6224" s="17">
        <f t="shared" si="619"/>
        <v>1.8410000000000082</v>
      </c>
      <c r="L6224" s="17">
        <f t="shared" si="620"/>
        <v>-7.8328130000000442</v>
      </c>
    </row>
    <row r="6225" spans="1:12" x14ac:dyDescent="0.2">
      <c r="A6225" s="3">
        <v>40003.25</v>
      </c>
      <c r="C6225">
        <v>10.59</v>
      </c>
      <c r="F6225">
        <v>211.83</v>
      </c>
      <c r="G6225" s="13">
        <f t="shared" si="616"/>
        <v>201.24</v>
      </c>
      <c r="H6225" s="17">
        <f t="shared" si="621"/>
        <v>47.819320000000005</v>
      </c>
      <c r="I6225" s="13">
        <f t="shared" si="617"/>
        <v>-1.495000000000001</v>
      </c>
      <c r="J6225" s="13">
        <f t="shared" si="618"/>
        <v>0.29600000000002069</v>
      </c>
      <c r="K6225" s="17">
        <f t="shared" si="619"/>
        <v>1.7910000000000252</v>
      </c>
      <c r="L6225" s="17">
        <f t="shared" si="620"/>
        <v>-7.9481629999999655</v>
      </c>
    </row>
    <row r="6226" spans="1:12" x14ac:dyDescent="0.2">
      <c r="A6226" s="3">
        <v>40003.75</v>
      </c>
      <c r="C6226">
        <v>10.72</v>
      </c>
      <c r="F6226">
        <v>211.87</v>
      </c>
      <c r="G6226" s="13">
        <f t="shared" si="616"/>
        <v>201.15</v>
      </c>
      <c r="H6226" s="17">
        <f t="shared" si="621"/>
        <v>48.026950000000056</v>
      </c>
      <c r="I6226" s="13">
        <f t="shared" si="617"/>
        <v>-1.3650000000000002</v>
      </c>
      <c r="J6226" s="13">
        <f t="shared" si="618"/>
        <v>0.33600000000001273</v>
      </c>
      <c r="K6226" s="17">
        <f t="shared" si="619"/>
        <v>1.7010000000000218</v>
      </c>
      <c r="L6226" s="17">
        <f t="shared" si="620"/>
        <v>-8.1557930000000169</v>
      </c>
    </row>
    <row r="6227" spans="1:12" x14ac:dyDescent="0.2">
      <c r="A6227" s="3">
        <v>40004.25</v>
      </c>
      <c r="C6227">
        <v>10.67</v>
      </c>
      <c r="F6227">
        <v>211.82</v>
      </c>
      <c r="G6227" s="13">
        <f t="shared" si="616"/>
        <v>201.15</v>
      </c>
      <c r="H6227" s="17">
        <f t="shared" si="621"/>
        <v>48.026950000000056</v>
      </c>
      <c r="I6227" s="13">
        <f t="shared" si="617"/>
        <v>-1.4150000000000009</v>
      </c>
      <c r="J6227" s="13">
        <f t="shared" si="618"/>
        <v>0.28600000000000136</v>
      </c>
      <c r="K6227" s="17">
        <f t="shared" si="619"/>
        <v>1.7010000000000218</v>
      </c>
      <c r="L6227" s="17">
        <f t="shared" si="620"/>
        <v>-8.1557930000000169</v>
      </c>
    </row>
    <row r="6228" spans="1:12" x14ac:dyDescent="0.2">
      <c r="A6228" s="3">
        <v>40004.75</v>
      </c>
      <c r="C6228">
        <v>10.78</v>
      </c>
      <c r="F6228">
        <v>211.85</v>
      </c>
      <c r="G6228" s="13">
        <f t="shared" si="616"/>
        <v>201.07</v>
      </c>
      <c r="H6228" s="17">
        <f t="shared" si="621"/>
        <v>48.211510000000089</v>
      </c>
      <c r="I6228" s="13">
        <f t="shared" si="617"/>
        <v>-1.3050000000000015</v>
      </c>
      <c r="J6228" s="13">
        <f t="shared" si="618"/>
        <v>0.3160000000000025</v>
      </c>
      <c r="K6228" s="17">
        <f t="shared" si="619"/>
        <v>1.6210000000000093</v>
      </c>
      <c r="L6228" s="17">
        <f t="shared" si="620"/>
        <v>-8.3403530000000501</v>
      </c>
    </row>
    <row r="6229" spans="1:12" x14ac:dyDescent="0.2">
      <c r="A6229" s="3">
        <v>40005.166666666664</v>
      </c>
      <c r="C6229">
        <v>10.73</v>
      </c>
      <c r="F6229">
        <v>211.79</v>
      </c>
      <c r="G6229" s="13">
        <f t="shared" si="616"/>
        <v>201.06</v>
      </c>
      <c r="H6229" s="17">
        <f t="shared" si="621"/>
        <v>48.234580000000051</v>
      </c>
      <c r="I6229" s="13">
        <f t="shared" si="617"/>
        <v>-1.3550000000000004</v>
      </c>
      <c r="J6229" s="13">
        <f t="shared" si="618"/>
        <v>0.25600000000000023</v>
      </c>
      <c r="K6229" s="17">
        <f t="shared" si="619"/>
        <v>1.6110000000000184</v>
      </c>
      <c r="L6229" s="17">
        <f t="shared" si="620"/>
        <v>-8.3634230000000116</v>
      </c>
    </row>
    <row r="6230" spans="1:12" x14ac:dyDescent="0.2">
      <c r="A6230" s="3">
        <v>40005.666666666664</v>
      </c>
      <c r="C6230">
        <v>10.86</v>
      </c>
      <c r="F6230">
        <v>211.86</v>
      </c>
      <c r="G6230" s="13">
        <f t="shared" si="616"/>
        <v>201</v>
      </c>
      <c r="H6230" s="17">
        <f t="shared" si="621"/>
        <v>48.373000000000047</v>
      </c>
      <c r="I6230" s="13">
        <f t="shared" si="617"/>
        <v>-1.2250000000000014</v>
      </c>
      <c r="J6230" s="13">
        <f t="shared" si="618"/>
        <v>0.32600000000002183</v>
      </c>
      <c r="K6230" s="17">
        <f t="shared" si="619"/>
        <v>1.5510000000000161</v>
      </c>
      <c r="L6230" s="17">
        <f t="shared" si="620"/>
        <v>-8.501843000000008</v>
      </c>
    </row>
    <row r="6231" spans="1:12" x14ac:dyDescent="0.2">
      <c r="A6231" s="3">
        <v>40005.75</v>
      </c>
      <c r="C6231">
        <v>10.85</v>
      </c>
      <c r="F6231">
        <v>211.83</v>
      </c>
      <c r="G6231" s="13">
        <f t="shared" si="616"/>
        <v>200.98000000000002</v>
      </c>
      <c r="H6231" s="17">
        <f t="shared" si="621"/>
        <v>48.419140000000027</v>
      </c>
      <c r="I6231" s="13">
        <f t="shared" si="617"/>
        <v>-1.2350000000000012</v>
      </c>
      <c r="J6231" s="13">
        <f t="shared" si="618"/>
        <v>0.29600000000002069</v>
      </c>
      <c r="K6231" s="17">
        <f t="shared" si="619"/>
        <v>1.5310000000000343</v>
      </c>
      <c r="L6231" s="17">
        <f t="shared" si="620"/>
        <v>-8.5479829999999879</v>
      </c>
    </row>
    <row r="6232" spans="1:12" x14ac:dyDescent="0.2">
      <c r="A6232" s="3">
        <v>40006.166666666664</v>
      </c>
      <c r="C6232">
        <v>10.77</v>
      </c>
      <c r="F6232">
        <v>211.71</v>
      </c>
      <c r="G6232" s="13">
        <f t="shared" si="616"/>
        <v>200.94</v>
      </c>
      <c r="H6232" s="17">
        <f t="shared" si="621"/>
        <v>48.511420000000044</v>
      </c>
      <c r="I6232" s="13">
        <f t="shared" si="617"/>
        <v>-1.3150000000000013</v>
      </c>
      <c r="J6232" s="13">
        <f t="shared" si="618"/>
        <v>0.17600000000001614</v>
      </c>
      <c r="K6232" s="17">
        <f t="shared" si="619"/>
        <v>1.4910000000000139</v>
      </c>
      <c r="L6232" s="17">
        <f t="shared" si="620"/>
        <v>-8.6402630000000045</v>
      </c>
    </row>
    <row r="6233" spans="1:12" x14ac:dyDescent="0.2">
      <c r="A6233" s="3">
        <v>40006.666666666664</v>
      </c>
      <c r="C6233">
        <v>10.89</v>
      </c>
      <c r="F6233">
        <v>211.78</v>
      </c>
      <c r="G6233" s="13">
        <f t="shared" si="616"/>
        <v>200.89</v>
      </c>
      <c r="H6233" s="17">
        <f t="shared" si="621"/>
        <v>48.626770000000079</v>
      </c>
      <c r="I6233" s="13">
        <f t="shared" si="617"/>
        <v>-1.1950000000000003</v>
      </c>
      <c r="J6233" s="13">
        <f t="shared" si="618"/>
        <v>0.24600000000000932</v>
      </c>
      <c r="K6233" s="17">
        <f t="shared" si="619"/>
        <v>1.4410000000000025</v>
      </c>
      <c r="L6233" s="17">
        <f t="shared" si="620"/>
        <v>-8.7556130000000394</v>
      </c>
    </row>
    <row r="6234" spans="1:12" x14ac:dyDescent="0.2">
      <c r="A6234" s="3">
        <v>40006.75</v>
      </c>
      <c r="C6234">
        <v>10.88</v>
      </c>
      <c r="F6234">
        <v>211.76</v>
      </c>
      <c r="G6234" s="13">
        <f t="shared" si="616"/>
        <v>200.88</v>
      </c>
      <c r="H6234" s="17">
        <f t="shared" si="621"/>
        <v>48.64984000000004</v>
      </c>
      <c r="I6234" s="13">
        <f t="shared" si="617"/>
        <v>-1.2050000000000001</v>
      </c>
      <c r="J6234" s="13">
        <f t="shared" si="618"/>
        <v>0.22599999999999909</v>
      </c>
      <c r="K6234" s="17">
        <f t="shared" si="619"/>
        <v>1.4310000000000116</v>
      </c>
      <c r="L6234" s="17">
        <f t="shared" si="620"/>
        <v>-8.7786830000000009</v>
      </c>
    </row>
    <row r="6235" spans="1:12" x14ac:dyDescent="0.2">
      <c r="A6235" s="3">
        <v>40007.166666666664</v>
      </c>
      <c r="C6235">
        <v>10.79</v>
      </c>
      <c r="F6235">
        <v>211.63</v>
      </c>
      <c r="G6235" s="13">
        <f t="shared" si="616"/>
        <v>200.84</v>
      </c>
      <c r="H6235" s="17">
        <f t="shared" si="621"/>
        <v>48.742120000000057</v>
      </c>
      <c r="I6235" s="13">
        <f t="shared" si="617"/>
        <v>-1.2950000000000017</v>
      </c>
      <c r="J6235" s="13">
        <f t="shared" si="618"/>
        <v>9.6000000000003638E-2</v>
      </c>
      <c r="K6235" s="17">
        <f t="shared" si="619"/>
        <v>1.3910000000000196</v>
      </c>
      <c r="L6235" s="17">
        <f t="shared" si="620"/>
        <v>-8.8709630000000175</v>
      </c>
    </row>
    <row r="6236" spans="1:12" x14ac:dyDescent="0.2">
      <c r="A6236" s="3">
        <v>40007.666666666664</v>
      </c>
      <c r="C6236">
        <v>10.89</v>
      </c>
      <c r="F6236">
        <v>211.67</v>
      </c>
      <c r="G6236" s="13">
        <f t="shared" si="616"/>
        <v>200.77999999999997</v>
      </c>
      <c r="H6236" s="17">
        <f t="shared" si="621"/>
        <v>48.88054000000011</v>
      </c>
      <c r="I6236" s="13">
        <f t="shared" si="617"/>
        <v>-1.1950000000000003</v>
      </c>
      <c r="J6236" s="13">
        <f t="shared" si="618"/>
        <v>0.13599999999999568</v>
      </c>
      <c r="K6236" s="17">
        <f t="shared" si="619"/>
        <v>1.3309999999999889</v>
      </c>
      <c r="L6236" s="17">
        <f t="shared" si="620"/>
        <v>-9.0093830000000708</v>
      </c>
    </row>
    <row r="6237" spans="1:12" x14ac:dyDescent="0.2">
      <c r="A6237" s="3">
        <v>40007.75</v>
      </c>
      <c r="C6237">
        <v>10.89</v>
      </c>
      <c r="F6237">
        <v>211.66</v>
      </c>
      <c r="G6237" s="13">
        <f t="shared" si="616"/>
        <v>200.76999999999998</v>
      </c>
      <c r="H6237" s="17">
        <f t="shared" si="621"/>
        <v>48.903610000000072</v>
      </c>
      <c r="I6237" s="13">
        <f t="shared" si="617"/>
        <v>-1.1950000000000003</v>
      </c>
      <c r="J6237" s="13">
        <f t="shared" si="618"/>
        <v>0.12600000000000477</v>
      </c>
      <c r="K6237" s="17">
        <f t="shared" si="619"/>
        <v>1.320999999999998</v>
      </c>
      <c r="L6237" s="17">
        <f t="shared" si="620"/>
        <v>-9.0324530000000323</v>
      </c>
    </row>
    <row r="6238" spans="1:12" x14ac:dyDescent="0.2">
      <c r="A6238" s="3">
        <v>40008.166666666664</v>
      </c>
      <c r="C6238">
        <v>10.82</v>
      </c>
      <c r="F6238">
        <v>211.56</v>
      </c>
      <c r="G6238" s="13">
        <f t="shared" si="616"/>
        <v>200.74</v>
      </c>
      <c r="H6238" s="17">
        <f t="shared" si="621"/>
        <v>48.972820000000013</v>
      </c>
      <c r="I6238" s="13">
        <f t="shared" si="617"/>
        <v>-1.2650000000000006</v>
      </c>
      <c r="J6238" s="13">
        <f t="shared" si="618"/>
        <v>2.6000000000010459E-2</v>
      </c>
      <c r="K6238" s="17">
        <f t="shared" si="619"/>
        <v>1.2910000000000252</v>
      </c>
      <c r="L6238" s="17">
        <f t="shared" si="620"/>
        <v>-9.1016629999999736</v>
      </c>
    </row>
    <row r="6239" spans="1:12" x14ac:dyDescent="0.2">
      <c r="A6239" s="3">
        <v>40008.666666666664</v>
      </c>
      <c r="C6239">
        <v>10.93</v>
      </c>
      <c r="F6239">
        <v>211.63</v>
      </c>
      <c r="G6239" s="13">
        <f t="shared" si="616"/>
        <v>200.7</v>
      </c>
      <c r="H6239" s="17">
        <f t="shared" si="621"/>
        <v>49.065100000000086</v>
      </c>
      <c r="I6239" s="13">
        <f t="shared" si="617"/>
        <v>-1.1550000000000011</v>
      </c>
      <c r="J6239" s="13">
        <f t="shared" si="618"/>
        <v>9.6000000000003638E-2</v>
      </c>
      <c r="K6239" s="17">
        <f t="shared" si="619"/>
        <v>1.2510000000000048</v>
      </c>
      <c r="L6239" s="17">
        <f t="shared" si="620"/>
        <v>-9.193943000000047</v>
      </c>
    </row>
    <row r="6240" spans="1:12" x14ac:dyDescent="0.2">
      <c r="A6240" s="3">
        <v>40008.75</v>
      </c>
      <c r="C6240">
        <v>10.93</v>
      </c>
      <c r="F6240">
        <v>211.61</v>
      </c>
      <c r="G6240" s="13">
        <f t="shared" si="616"/>
        <v>200.68</v>
      </c>
      <c r="H6240" s="17">
        <f t="shared" si="621"/>
        <v>49.111240000000009</v>
      </c>
      <c r="I6240" s="13">
        <f t="shared" si="617"/>
        <v>-1.1550000000000011</v>
      </c>
      <c r="J6240" s="13">
        <f t="shared" si="618"/>
        <v>7.6000000000021828E-2</v>
      </c>
      <c r="K6240" s="17">
        <f t="shared" si="619"/>
        <v>1.231000000000023</v>
      </c>
      <c r="L6240" s="17">
        <f t="shared" si="620"/>
        <v>-9.2400829999999701</v>
      </c>
    </row>
    <row r="6241" spans="1:12" x14ac:dyDescent="0.2">
      <c r="A6241" s="3">
        <v>40009.166666666664</v>
      </c>
      <c r="C6241">
        <v>10.83</v>
      </c>
      <c r="F6241">
        <v>211.47</v>
      </c>
      <c r="G6241" s="13">
        <f t="shared" si="616"/>
        <v>200.64</v>
      </c>
      <c r="H6241" s="17">
        <f t="shared" si="621"/>
        <v>49.203520000000083</v>
      </c>
      <c r="I6241" s="13">
        <f t="shared" si="617"/>
        <v>-1.2550000000000008</v>
      </c>
      <c r="J6241" s="13">
        <f t="shared" si="618"/>
        <v>-6.3999999999992951E-2</v>
      </c>
      <c r="K6241" s="17">
        <f t="shared" si="619"/>
        <v>1.1910000000000025</v>
      </c>
      <c r="L6241" s="17">
        <f t="shared" si="620"/>
        <v>-9.3323630000000435</v>
      </c>
    </row>
    <row r="6242" spans="1:12" x14ac:dyDescent="0.2">
      <c r="A6242" s="3">
        <v>40009.666666666664</v>
      </c>
      <c r="C6242">
        <v>10.92</v>
      </c>
      <c r="F6242">
        <v>211.49</v>
      </c>
      <c r="G6242" s="13">
        <f t="shared" si="616"/>
        <v>200.57000000000002</v>
      </c>
      <c r="H6242" s="17">
        <f t="shared" si="621"/>
        <v>49.365009999999984</v>
      </c>
      <c r="I6242" s="13">
        <f t="shared" si="617"/>
        <v>-1.1650000000000009</v>
      </c>
      <c r="J6242" s="13">
        <f t="shared" si="618"/>
        <v>-4.399999999998272E-2</v>
      </c>
      <c r="K6242" s="17">
        <f t="shared" si="619"/>
        <v>1.1210000000000377</v>
      </c>
      <c r="L6242" s="17">
        <f t="shared" si="620"/>
        <v>-9.4938529999999446</v>
      </c>
    </row>
    <row r="6243" spans="1:12" x14ac:dyDescent="0.2">
      <c r="A6243" s="3">
        <v>40009.75</v>
      </c>
      <c r="C6243">
        <v>10.93</v>
      </c>
      <c r="F6243">
        <v>211.48</v>
      </c>
      <c r="G6243" s="13">
        <f t="shared" si="616"/>
        <v>200.54999999999998</v>
      </c>
      <c r="H6243" s="17">
        <f t="shared" si="621"/>
        <v>49.411150000000077</v>
      </c>
      <c r="I6243" s="13">
        <f t="shared" si="617"/>
        <v>-1.1550000000000011</v>
      </c>
      <c r="J6243" s="13">
        <f t="shared" si="618"/>
        <v>-5.4000000000002046E-2</v>
      </c>
      <c r="K6243" s="17">
        <f t="shared" si="619"/>
        <v>1.1009999999999991</v>
      </c>
      <c r="L6243" s="17">
        <f t="shared" si="620"/>
        <v>-9.5399930000000381</v>
      </c>
    </row>
    <row r="6244" spans="1:12" x14ac:dyDescent="0.2">
      <c r="A6244" s="3">
        <v>40010.166666666664</v>
      </c>
      <c r="C6244">
        <v>10.84</v>
      </c>
      <c r="F6244">
        <v>211.36</v>
      </c>
      <c r="G6244" s="13">
        <f t="shared" si="616"/>
        <v>200.52</v>
      </c>
      <c r="H6244" s="17">
        <f t="shared" si="621"/>
        <v>49.480360000000019</v>
      </c>
      <c r="I6244" s="13">
        <f t="shared" si="617"/>
        <v>-1.245000000000001</v>
      </c>
      <c r="J6244" s="13">
        <f t="shared" si="618"/>
        <v>-0.17399999999997817</v>
      </c>
      <c r="K6244" s="17">
        <f t="shared" si="619"/>
        <v>1.0710000000000264</v>
      </c>
      <c r="L6244" s="17">
        <f t="shared" si="620"/>
        <v>-9.6092029999999795</v>
      </c>
    </row>
    <row r="6245" spans="1:12" x14ac:dyDescent="0.2">
      <c r="A6245" s="3">
        <v>40010.666666666664</v>
      </c>
      <c r="C6245">
        <v>10.98</v>
      </c>
      <c r="F6245">
        <v>211.47</v>
      </c>
      <c r="G6245" s="13">
        <f t="shared" si="616"/>
        <v>200.49</v>
      </c>
      <c r="H6245" s="17">
        <f t="shared" si="621"/>
        <v>49.549570000000017</v>
      </c>
      <c r="I6245" s="13">
        <f t="shared" si="617"/>
        <v>-1.1050000000000004</v>
      </c>
      <c r="J6245" s="13">
        <f t="shared" si="618"/>
        <v>-6.3999999999992951E-2</v>
      </c>
      <c r="K6245" s="17">
        <f t="shared" si="619"/>
        <v>1.0410000000000252</v>
      </c>
      <c r="L6245" s="17">
        <f t="shared" si="620"/>
        <v>-9.6784129999999777</v>
      </c>
    </row>
    <row r="6246" spans="1:12" x14ac:dyDescent="0.2">
      <c r="A6246" s="3">
        <v>40010.75</v>
      </c>
      <c r="C6246">
        <v>10.98</v>
      </c>
      <c r="F6246">
        <v>211.46</v>
      </c>
      <c r="G6246" s="13">
        <f t="shared" si="616"/>
        <v>200.48000000000002</v>
      </c>
      <c r="H6246" s="17">
        <f t="shared" si="621"/>
        <v>49.572640000000035</v>
      </c>
      <c r="I6246" s="13">
        <f t="shared" si="617"/>
        <v>-1.1050000000000004</v>
      </c>
      <c r="J6246" s="13">
        <f t="shared" si="618"/>
        <v>-7.3999999999983856E-2</v>
      </c>
      <c r="K6246" s="17">
        <f t="shared" si="619"/>
        <v>1.0310000000000343</v>
      </c>
      <c r="L6246" s="17">
        <f t="shared" si="620"/>
        <v>-9.7014829999999961</v>
      </c>
    </row>
    <row r="6247" spans="1:12" x14ac:dyDescent="0.2">
      <c r="A6247" s="3">
        <v>40011.166666666664</v>
      </c>
      <c r="C6247">
        <v>10.88</v>
      </c>
      <c r="F6247">
        <v>211.33</v>
      </c>
      <c r="G6247" s="13">
        <f t="shared" si="616"/>
        <v>200.45000000000002</v>
      </c>
      <c r="H6247" s="17">
        <f t="shared" si="621"/>
        <v>49.641850000000034</v>
      </c>
      <c r="I6247" s="13">
        <f t="shared" si="617"/>
        <v>-1.2050000000000001</v>
      </c>
      <c r="J6247" s="13">
        <f t="shared" si="618"/>
        <v>-0.20399999999997931</v>
      </c>
      <c r="K6247" s="17">
        <f t="shared" si="619"/>
        <v>1.0010000000000332</v>
      </c>
      <c r="L6247" s="17">
        <f t="shared" si="620"/>
        <v>-9.7706929999999943</v>
      </c>
    </row>
    <row r="6248" spans="1:12" x14ac:dyDescent="0.2">
      <c r="A6248" s="3">
        <v>40011.666666666664</v>
      </c>
      <c r="C6248">
        <v>11.03</v>
      </c>
      <c r="F6248">
        <v>211.44</v>
      </c>
      <c r="G6248" s="13">
        <f t="shared" si="616"/>
        <v>200.41</v>
      </c>
      <c r="H6248" s="17">
        <f t="shared" si="621"/>
        <v>49.73413000000005</v>
      </c>
      <c r="I6248" s="13">
        <f t="shared" si="617"/>
        <v>-1.0550000000000015</v>
      </c>
      <c r="J6248" s="13">
        <f t="shared" si="618"/>
        <v>-9.3999999999994088E-2</v>
      </c>
      <c r="K6248" s="17">
        <f t="shared" si="619"/>
        <v>0.96100000000001273</v>
      </c>
      <c r="L6248" s="17">
        <f t="shared" si="620"/>
        <v>-9.8629730000000109</v>
      </c>
    </row>
    <row r="6249" spans="1:12" x14ac:dyDescent="0.2">
      <c r="A6249" s="3">
        <v>40011.75</v>
      </c>
      <c r="C6249">
        <v>11.03</v>
      </c>
      <c r="F6249">
        <v>211.43</v>
      </c>
      <c r="G6249" s="13">
        <f t="shared" si="616"/>
        <v>200.4</v>
      </c>
      <c r="H6249" s="17">
        <f t="shared" si="621"/>
        <v>49.757200000000012</v>
      </c>
      <c r="I6249" s="13">
        <f t="shared" si="617"/>
        <v>-1.0550000000000015</v>
      </c>
      <c r="J6249" s="13">
        <f t="shared" si="618"/>
        <v>-0.10399999999998499</v>
      </c>
      <c r="K6249" s="17">
        <f t="shared" si="619"/>
        <v>0.95100000000002183</v>
      </c>
      <c r="L6249" s="17">
        <f t="shared" si="620"/>
        <v>-9.8860429999999724</v>
      </c>
    </row>
    <row r="6250" spans="1:12" x14ac:dyDescent="0.2">
      <c r="A6250" s="3">
        <v>40012.166666666664</v>
      </c>
      <c r="C6250">
        <v>10.92</v>
      </c>
      <c r="F6250">
        <v>211.3</v>
      </c>
      <c r="G6250" s="13">
        <f t="shared" si="616"/>
        <v>200.38000000000002</v>
      </c>
      <c r="H6250" s="17">
        <f t="shared" si="621"/>
        <v>49.803339999999992</v>
      </c>
      <c r="I6250" s="13">
        <f t="shared" si="617"/>
        <v>-1.1650000000000009</v>
      </c>
      <c r="J6250" s="13">
        <f t="shared" si="618"/>
        <v>-0.23399999999998045</v>
      </c>
      <c r="K6250" s="17">
        <f t="shared" si="619"/>
        <v>0.93100000000004002</v>
      </c>
      <c r="L6250" s="17">
        <f t="shared" si="620"/>
        <v>-9.9321829999999522</v>
      </c>
    </row>
    <row r="6251" spans="1:12" x14ac:dyDescent="0.2">
      <c r="A6251" s="3">
        <v>40012.666666666664</v>
      </c>
      <c r="C6251">
        <v>11.05</v>
      </c>
      <c r="F6251">
        <v>211.4</v>
      </c>
      <c r="G6251" s="13">
        <f t="shared" si="616"/>
        <v>200.35</v>
      </c>
      <c r="H6251" s="17">
        <f t="shared" si="621"/>
        <v>49.872550000000047</v>
      </c>
      <c r="I6251" s="13">
        <f t="shared" si="617"/>
        <v>-1.0350000000000001</v>
      </c>
      <c r="J6251" s="13">
        <f t="shared" si="618"/>
        <v>-0.13399999999998613</v>
      </c>
      <c r="K6251" s="17">
        <f t="shared" si="619"/>
        <v>0.90100000000001046</v>
      </c>
      <c r="L6251" s="17">
        <f t="shared" si="620"/>
        <v>-10.001393000000007</v>
      </c>
    </row>
    <row r="6252" spans="1:12" x14ac:dyDescent="0.2">
      <c r="A6252" s="3">
        <v>40012.75</v>
      </c>
      <c r="C6252">
        <v>11.06</v>
      </c>
      <c r="F6252">
        <v>211.38</v>
      </c>
      <c r="G6252" s="13">
        <f t="shared" si="616"/>
        <v>200.32</v>
      </c>
      <c r="H6252" s="17">
        <f t="shared" si="621"/>
        <v>49.941760000000045</v>
      </c>
      <c r="I6252" s="13">
        <f t="shared" si="617"/>
        <v>-1.0250000000000004</v>
      </c>
      <c r="J6252" s="13">
        <f t="shared" si="618"/>
        <v>-0.15399999999999636</v>
      </c>
      <c r="K6252" s="17">
        <f t="shared" si="619"/>
        <v>0.87100000000000932</v>
      </c>
      <c r="L6252" s="17">
        <f t="shared" si="620"/>
        <v>-10.070603000000006</v>
      </c>
    </row>
    <row r="6253" spans="1:12" x14ac:dyDescent="0.2">
      <c r="A6253" s="3">
        <v>40013.166666666664</v>
      </c>
      <c r="C6253">
        <v>10.97</v>
      </c>
      <c r="F6253">
        <v>211.28</v>
      </c>
      <c r="G6253" s="13">
        <f t="shared" si="616"/>
        <v>200.31</v>
      </c>
      <c r="H6253" s="17">
        <f t="shared" si="621"/>
        <v>49.964830000000063</v>
      </c>
      <c r="I6253" s="13">
        <f t="shared" si="617"/>
        <v>-1.1150000000000002</v>
      </c>
      <c r="J6253" s="13">
        <f t="shared" si="618"/>
        <v>-0.25399999999999068</v>
      </c>
      <c r="K6253" s="17">
        <f t="shared" si="619"/>
        <v>0.86100000000001842</v>
      </c>
      <c r="L6253" s="17">
        <f t="shared" si="620"/>
        <v>-10.093673000000024</v>
      </c>
    </row>
    <row r="6254" spans="1:12" x14ac:dyDescent="0.2">
      <c r="A6254" s="3">
        <v>40013.666666666664</v>
      </c>
      <c r="C6254">
        <v>10.99</v>
      </c>
      <c r="F6254">
        <v>211.24</v>
      </c>
      <c r="G6254" s="13">
        <f t="shared" si="616"/>
        <v>200.25</v>
      </c>
      <c r="H6254" s="17">
        <f t="shared" si="621"/>
        <v>50.10325000000006</v>
      </c>
      <c r="I6254" s="13">
        <f t="shared" si="617"/>
        <v>-1.0950000000000006</v>
      </c>
      <c r="J6254" s="13">
        <f t="shared" si="618"/>
        <v>-0.29399999999998272</v>
      </c>
      <c r="K6254" s="17">
        <f t="shared" si="619"/>
        <v>0.80100000000001614</v>
      </c>
      <c r="L6254" s="17">
        <f t="shared" si="620"/>
        <v>-10.23209300000002</v>
      </c>
    </row>
    <row r="6255" spans="1:12" x14ac:dyDescent="0.2">
      <c r="A6255" s="3">
        <v>40013.75</v>
      </c>
      <c r="C6255">
        <v>11.02</v>
      </c>
      <c r="F6255">
        <v>211.28</v>
      </c>
      <c r="G6255" s="13">
        <f t="shared" si="616"/>
        <v>200.26</v>
      </c>
      <c r="H6255" s="17">
        <f t="shared" si="621"/>
        <v>50.080180000000098</v>
      </c>
      <c r="I6255" s="13">
        <f t="shared" si="617"/>
        <v>-1.0650000000000013</v>
      </c>
      <c r="J6255" s="13">
        <f t="shared" si="618"/>
        <v>-0.25399999999999068</v>
      </c>
      <c r="K6255" s="17">
        <f t="shared" si="619"/>
        <v>0.81100000000000705</v>
      </c>
      <c r="L6255" s="17">
        <f t="shared" si="620"/>
        <v>-10.209023000000059</v>
      </c>
    </row>
    <row r="6256" spans="1:12" x14ac:dyDescent="0.2">
      <c r="A6256" s="3">
        <v>40014.166666666664</v>
      </c>
      <c r="C6256">
        <v>10.96</v>
      </c>
      <c r="F6256">
        <v>211.21</v>
      </c>
      <c r="G6256" s="13">
        <f t="shared" si="616"/>
        <v>200.25</v>
      </c>
      <c r="H6256" s="17">
        <f t="shared" si="621"/>
        <v>50.10325000000006</v>
      </c>
      <c r="I6256" s="13">
        <f t="shared" si="617"/>
        <v>-1.125</v>
      </c>
      <c r="J6256" s="13">
        <f t="shared" si="618"/>
        <v>-0.32399999999998386</v>
      </c>
      <c r="K6256" s="17">
        <f t="shared" si="619"/>
        <v>0.80100000000001614</v>
      </c>
      <c r="L6256" s="17">
        <f t="shared" si="620"/>
        <v>-10.23209300000002</v>
      </c>
    </row>
    <row r="6257" spans="1:12" x14ac:dyDescent="0.2">
      <c r="A6257" s="3">
        <v>40014.666666666664</v>
      </c>
      <c r="C6257">
        <v>11.07</v>
      </c>
      <c r="F6257">
        <v>211.31</v>
      </c>
      <c r="G6257" s="13">
        <f t="shared" si="616"/>
        <v>200.24</v>
      </c>
      <c r="H6257" s="17">
        <f t="shared" si="621"/>
        <v>50.126320000000021</v>
      </c>
      <c r="I6257" s="13">
        <f t="shared" si="617"/>
        <v>-1.0150000000000006</v>
      </c>
      <c r="J6257" s="13">
        <f t="shared" si="618"/>
        <v>-0.22399999999998954</v>
      </c>
      <c r="K6257" s="17">
        <f t="shared" si="619"/>
        <v>0.79100000000002524</v>
      </c>
      <c r="L6257" s="17">
        <f t="shared" si="620"/>
        <v>-10.255162999999982</v>
      </c>
    </row>
    <row r="6258" spans="1:12" x14ac:dyDescent="0.2">
      <c r="A6258" s="3">
        <v>40014.75</v>
      </c>
      <c r="C6258">
        <v>11.06</v>
      </c>
      <c r="F6258">
        <v>211.3</v>
      </c>
      <c r="G6258" s="13">
        <f t="shared" si="616"/>
        <v>200.24</v>
      </c>
      <c r="H6258" s="17">
        <f t="shared" si="621"/>
        <v>50.126320000000021</v>
      </c>
      <c r="I6258" s="13">
        <f t="shared" si="617"/>
        <v>-1.0250000000000004</v>
      </c>
      <c r="J6258" s="13">
        <f t="shared" si="618"/>
        <v>-0.23399999999998045</v>
      </c>
      <c r="K6258" s="17">
        <f t="shared" si="619"/>
        <v>0.79100000000002524</v>
      </c>
      <c r="L6258" s="17">
        <f t="shared" si="620"/>
        <v>-10.255162999999982</v>
      </c>
    </row>
    <row r="6259" spans="1:12" x14ac:dyDescent="0.2">
      <c r="A6259" s="3">
        <v>40015.166666666664</v>
      </c>
      <c r="C6259">
        <v>10.95</v>
      </c>
      <c r="F6259">
        <v>211.19</v>
      </c>
      <c r="G6259" s="13">
        <f t="shared" si="616"/>
        <v>200.24</v>
      </c>
      <c r="H6259" s="17">
        <f t="shared" si="621"/>
        <v>50.126320000000021</v>
      </c>
      <c r="I6259" s="13">
        <f t="shared" si="617"/>
        <v>-1.1350000000000016</v>
      </c>
      <c r="J6259" s="13">
        <f t="shared" si="618"/>
        <v>-0.34399999999999409</v>
      </c>
      <c r="K6259" s="17">
        <f t="shared" si="619"/>
        <v>0.79100000000002524</v>
      </c>
      <c r="L6259" s="17">
        <f t="shared" si="620"/>
        <v>-10.255162999999982</v>
      </c>
    </row>
    <row r="6260" spans="1:12" x14ac:dyDescent="0.2">
      <c r="A6260" s="3">
        <v>40015.666666666664</v>
      </c>
      <c r="C6260">
        <v>10.99</v>
      </c>
      <c r="F6260">
        <v>211.2</v>
      </c>
      <c r="G6260" s="13">
        <f t="shared" si="616"/>
        <v>200.20999999999998</v>
      </c>
      <c r="H6260" s="17">
        <f t="shared" si="621"/>
        <v>50.195530000000076</v>
      </c>
      <c r="I6260" s="13">
        <f t="shared" si="617"/>
        <v>-1.0950000000000006</v>
      </c>
      <c r="J6260" s="13">
        <f t="shared" si="618"/>
        <v>-0.33400000000000318</v>
      </c>
      <c r="K6260" s="17">
        <f t="shared" si="619"/>
        <v>0.76099999999999568</v>
      </c>
      <c r="L6260" s="17">
        <f t="shared" si="620"/>
        <v>-10.324373000000037</v>
      </c>
    </row>
    <row r="6261" spans="1:12" x14ac:dyDescent="0.2">
      <c r="A6261" s="3">
        <v>40015.75</v>
      </c>
      <c r="C6261">
        <v>10.97</v>
      </c>
      <c r="F6261">
        <v>211.18</v>
      </c>
      <c r="G6261" s="13">
        <f t="shared" si="616"/>
        <v>200.21</v>
      </c>
      <c r="H6261" s="17">
        <f t="shared" si="621"/>
        <v>50.195530000000019</v>
      </c>
      <c r="I6261" s="13">
        <f t="shared" si="617"/>
        <v>-1.1150000000000002</v>
      </c>
      <c r="J6261" s="13">
        <f t="shared" si="618"/>
        <v>-0.35399999999998499</v>
      </c>
      <c r="K6261" s="17">
        <f t="shared" si="619"/>
        <v>0.7610000000000241</v>
      </c>
      <c r="L6261" s="17">
        <f t="shared" si="620"/>
        <v>-10.32437299999998</v>
      </c>
    </row>
    <row r="6262" spans="1:12" x14ac:dyDescent="0.2">
      <c r="A6262" s="3">
        <v>40016.166666666664</v>
      </c>
      <c r="C6262">
        <v>10.99</v>
      </c>
      <c r="F6262">
        <v>211.21</v>
      </c>
      <c r="G6262" s="13">
        <f t="shared" si="616"/>
        <v>200.22</v>
      </c>
      <c r="H6262" s="17">
        <f t="shared" si="621"/>
        <v>50.172460000000058</v>
      </c>
      <c r="I6262" s="13">
        <f t="shared" si="617"/>
        <v>-1.0950000000000006</v>
      </c>
      <c r="J6262" s="13">
        <f t="shared" si="618"/>
        <v>-0.32399999999998386</v>
      </c>
      <c r="K6262" s="17">
        <f t="shared" si="619"/>
        <v>0.77100000000001501</v>
      </c>
      <c r="L6262" s="17">
        <f t="shared" si="620"/>
        <v>-10.301303000000019</v>
      </c>
    </row>
    <row r="6263" spans="1:12" x14ac:dyDescent="0.2">
      <c r="A6263" s="3">
        <v>40016.666666666664</v>
      </c>
      <c r="C6263">
        <v>11.11</v>
      </c>
      <c r="F6263">
        <v>211.29</v>
      </c>
      <c r="G6263" s="13">
        <f t="shared" si="616"/>
        <v>200.18</v>
      </c>
      <c r="H6263" s="17">
        <f t="shared" si="621"/>
        <v>50.264740000000018</v>
      </c>
      <c r="I6263" s="13">
        <f t="shared" si="617"/>
        <v>-0.97500000000000142</v>
      </c>
      <c r="J6263" s="13">
        <f t="shared" si="618"/>
        <v>-0.24399999999999977</v>
      </c>
      <c r="K6263" s="17">
        <f t="shared" si="619"/>
        <v>0.73100000000002296</v>
      </c>
      <c r="L6263" s="17">
        <f t="shared" si="620"/>
        <v>-10.393582999999978</v>
      </c>
    </row>
    <row r="6264" spans="1:12" x14ac:dyDescent="0.2">
      <c r="A6264" s="3">
        <v>40016.75</v>
      </c>
      <c r="C6264">
        <v>11.11</v>
      </c>
      <c r="F6264">
        <v>211.3</v>
      </c>
      <c r="G6264" s="13">
        <f t="shared" si="616"/>
        <v>200.19</v>
      </c>
      <c r="H6264" s="17">
        <f t="shared" si="621"/>
        <v>50.241670000000056</v>
      </c>
      <c r="I6264" s="13">
        <f t="shared" si="617"/>
        <v>-0.97500000000000142</v>
      </c>
      <c r="J6264" s="13">
        <f t="shared" si="618"/>
        <v>-0.23399999999998045</v>
      </c>
      <c r="K6264" s="17">
        <f t="shared" si="619"/>
        <v>0.74100000000001387</v>
      </c>
      <c r="L6264" s="17">
        <f t="shared" si="620"/>
        <v>-10.370513000000017</v>
      </c>
    </row>
    <row r="6265" spans="1:12" x14ac:dyDescent="0.2">
      <c r="A6265" s="3">
        <v>40017.166666666664</v>
      </c>
      <c r="C6265">
        <v>11.02</v>
      </c>
      <c r="F6265">
        <v>211.19</v>
      </c>
      <c r="G6265" s="13">
        <f t="shared" si="616"/>
        <v>200.17</v>
      </c>
      <c r="H6265" s="17">
        <f t="shared" si="621"/>
        <v>50.287810000000093</v>
      </c>
      <c r="I6265" s="13">
        <f t="shared" si="617"/>
        <v>-1.0650000000000013</v>
      </c>
      <c r="J6265" s="13">
        <f t="shared" si="618"/>
        <v>-0.34399999999999409</v>
      </c>
      <c r="K6265" s="17">
        <f t="shared" si="619"/>
        <v>0.72100000000000364</v>
      </c>
      <c r="L6265" s="17">
        <f t="shared" si="620"/>
        <v>-10.416653000000053</v>
      </c>
    </row>
    <row r="6266" spans="1:12" x14ac:dyDescent="0.2">
      <c r="A6266" s="3">
        <v>40017.666666666664</v>
      </c>
      <c r="C6266">
        <v>11.11</v>
      </c>
      <c r="F6266">
        <v>211.27</v>
      </c>
      <c r="G6266" s="13">
        <f t="shared" si="616"/>
        <v>200.16000000000003</v>
      </c>
      <c r="H6266" s="17">
        <f t="shared" si="621"/>
        <v>50.310879999999997</v>
      </c>
      <c r="I6266" s="13">
        <f t="shared" si="617"/>
        <v>-0.97500000000000142</v>
      </c>
      <c r="J6266" s="13">
        <f t="shared" si="618"/>
        <v>-0.26399999999998158</v>
      </c>
      <c r="K6266" s="17">
        <f t="shared" si="619"/>
        <v>0.71100000000004115</v>
      </c>
      <c r="L6266" s="17">
        <f t="shared" si="620"/>
        <v>-10.439722999999958</v>
      </c>
    </row>
    <row r="6267" spans="1:12" x14ac:dyDescent="0.2">
      <c r="A6267" s="3">
        <v>40017.75</v>
      </c>
      <c r="C6267">
        <v>11.1</v>
      </c>
      <c r="F6267">
        <v>211.25</v>
      </c>
      <c r="G6267" s="13">
        <f t="shared" si="616"/>
        <v>200.15</v>
      </c>
      <c r="H6267" s="17">
        <f t="shared" si="621"/>
        <v>50.333950000000016</v>
      </c>
      <c r="I6267" s="13">
        <f t="shared" si="617"/>
        <v>-0.98500000000000121</v>
      </c>
      <c r="J6267" s="13">
        <f t="shared" si="618"/>
        <v>-0.28399999999999181</v>
      </c>
      <c r="K6267" s="17">
        <f t="shared" si="619"/>
        <v>0.70100000000002183</v>
      </c>
      <c r="L6267" s="17">
        <f t="shared" si="620"/>
        <v>-10.462792999999976</v>
      </c>
    </row>
    <row r="6268" spans="1:12" x14ac:dyDescent="0.2">
      <c r="A6268" s="3">
        <v>40018.166666666664</v>
      </c>
      <c r="C6268">
        <v>11.01</v>
      </c>
      <c r="F6268">
        <v>211.15</v>
      </c>
      <c r="G6268" s="13">
        <f t="shared" ref="G6268:G6331" si="622">F6268-C6268</f>
        <v>200.14000000000001</v>
      </c>
      <c r="H6268" s="17">
        <f t="shared" si="621"/>
        <v>50.357020000000034</v>
      </c>
      <c r="I6268" s="13">
        <f t="shared" ref="I6268:I6331" si="623">C6268-$C$3</f>
        <v>-1.0750000000000011</v>
      </c>
      <c r="J6268" s="13">
        <f t="shared" ref="J6268:J6331" si="624">F6268-$D$3</f>
        <v>-0.38399999999998613</v>
      </c>
      <c r="K6268" s="17">
        <f t="shared" ref="K6268:K6331" si="625">G6268-$G$3</f>
        <v>0.69100000000003092</v>
      </c>
      <c r="L6268" s="17">
        <f t="shared" ref="L6268:L6331" si="626">$H$3-H6268</f>
        <v>-10.485862999999995</v>
      </c>
    </row>
    <row r="6269" spans="1:12" x14ac:dyDescent="0.2">
      <c r="A6269" s="3">
        <v>40018.666666666664</v>
      </c>
      <c r="C6269">
        <v>11.12</v>
      </c>
      <c r="F6269">
        <v>211.24</v>
      </c>
      <c r="G6269" s="13">
        <f t="shared" si="622"/>
        <v>200.12</v>
      </c>
      <c r="H6269" s="17">
        <f t="shared" ref="H6269:H6332" si="627">512.08-G6269*2.307</f>
        <v>50.403160000000071</v>
      </c>
      <c r="I6269" s="13">
        <f t="shared" si="623"/>
        <v>-0.96500000000000163</v>
      </c>
      <c r="J6269" s="13">
        <f t="shared" si="624"/>
        <v>-0.29399999999998272</v>
      </c>
      <c r="K6269" s="17">
        <f t="shared" si="625"/>
        <v>0.67100000000002069</v>
      </c>
      <c r="L6269" s="17">
        <f t="shared" si="626"/>
        <v>-10.532003000000032</v>
      </c>
    </row>
    <row r="6270" spans="1:12" x14ac:dyDescent="0.2">
      <c r="A6270" s="3">
        <v>40018.75</v>
      </c>
      <c r="C6270">
        <v>11.11</v>
      </c>
      <c r="F6270">
        <v>211.22</v>
      </c>
      <c r="G6270" s="13">
        <f t="shared" si="622"/>
        <v>200.11</v>
      </c>
      <c r="H6270" s="17">
        <f t="shared" si="627"/>
        <v>50.426230000000032</v>
      </c>
      <c r="I6270" s="13">
        <f t="shared" si="623"/>
        <v>-0.97500000000000142</v>
      </c>
      <c r="J6270" s="13">
        <f t="shared" si="624"/>
        <v>-0.31399999999999295</v>
      </c>
      <c r="K6270" s="17">
        <f t="shared" si="625"/>
        <v>0.66100000000002979</v>
      </c>
      <c r="L6270" s="17">
        <f t="shared" si="626"/>
        <v>-10.555072999999993</v>
      </c>
    </row>
    <row r="6271" spans="1:12" x14ac:dyDescent="0.2">
      <c r="A6271" s="3">
        <v>40019.166666666664</v>
      </c>
      <c r="C6271">
        <v>11.01</v>
      </c>
      <c r="F6271">
        <v>211.13</v>
      </c>
      <c r="G6271" s="13">
        <f t="shared" si="622"/>
        <v>200.12</v>
      </c>
      <c r="H6271" s="17">
        <f t="shared" si="627"/>
        <v>50.403160000000071</v>
      </c>
      <c r="I6271" s="13">
        <f t="shared" si="623"/>
        <v>-1.0750000000000011</v>
      </c>
      <c r="J6271" s="13">
        <f t="shared" si="624"/>
        <v>-0.40399999999999636</v>
      </c>
      <c r="K6271" s="17">
        <f t="shared" si="625"/>
        <v>0.67100000000002069</v>
      </c>
      <c r="L6271" s="17">
        <f t="shared" si="626"/>
        <v>-10.532003000000032</v>
      </c>
    </row>
    <row r="6272" spans="1:12" x14ac:dyDescent="0.2">
      <c r="A6272" s="3">
        <v>40019.666666666664</v>
      </c>
      <c r="C6272">
        <v>11.09</v>
      </c>
      <c r="F6272">
        <v>211.21</v>
      </c>
      <c r="G6272" s="13">
        <f t="shared" si="622"/>
        <v>200.12</v>
      </c>
      <c r="H6272" s="17">
        <f t="shared" si="627"/>
        <v>50.403160000000071</v>
      </c>
      <c r="I6272" s="13">
        <f t="shared" si="623"/>
        <v>-0.99500000000000099</v>
      </c>
      <c r="J6272" s="13">
        <f t="shared" si="624"/>
        <v>-0.32399999999998386</v>
      </c>
      <c r="K6272" s="17">
        <f t="shared" si="625"/>
        <v>0.67100000000002069</v>
      </c>
      <c r="L6272" s="17">
        <f t="shared" si="626"/>
        <v>-10.532003000000032</v>
      </c>
    </row>
    <row r="6273" spans="1:12" x14ac:dyDescent="0.2">
      <c r="A6273" s="3">
        <v>40019.75</v>
      </c>
      <c r="C6273">
        <v>11.07</v>
      </c>
      <c r="F6273">
        <v>211.18</v>
      </c>
      <c r="G6273" s="13">
        <f t="shared" si="622"/>
        <v>200.11</v>
      </c>
      <c r="H6273" s="17">
        <f t="shared" si="627"/>
        <v>50.426230000000032</v>
      </c>
      <c r="I6273" s="13">
        <f t="shared" si="623"/>
        <v>-1.0150000000000006</v>
      </c>
      <c r="J6273" s="13">
        <f t="shared" si="624"/>
        <v>-0.35399999999998499</v>
      </c>
      <c r="K6273" s="17">
        <f t="shared" si="625"/>
        <v>0.66100000000002979</v>
      </c>
      <c r="L6273" s="17">
        <f t="shared" si="626"/>
        <v>-10.555072999999993</v>
      </c>
    </row>
    <row r="6274" spans="1:12" x14ac:dyDescent="0.2">
      <c r="A6274" s="3">
        <v>40020.166666666664</v>
      </c>
      <c r="C6274">
        <v>11.01</v>
      </c>
      <c r="F6274">
        <v>211.11</v>
      </c>
      <c r="G6274" s="13">
        <f t="shared" si="622"/>
        <v>200.10000000000002</v>
      </c>
      <c r="H6274" s="17">
        <f t="shared" si="627"/>
        <v>50.449299999999994</v>
      </c>
      <c r="I6274" s="13">
        <f t="shared" si="623"/>
        <v>-1.0750000000000011</v>
      </c>
      <c r="J6274" s="13">
        <f t="shared" si="624"/>
        <v>-0.42399999999997817</v>
      </c>
      <c r="K6274" s="17">
        <f t="shared" si="625"/>
        <v>0.65100000000003888</v>
      </c>
      <c r="L6274" s="17">
        <f t="shared" si="626"/>
        <v>-10.578142999999955</v>
      </c>
    </row>
    <row r="6275" spans="1:12" x14ac:dyDescent="0.2">
      <c r="A6275" s="3">
        <v>40020.666666666664</v>
      </c>
      <c r="C6275">
        <v>11.04</v>
      </c>
      <c r="F6275">
        <v>211.18</v>
      </c>
      <c r="G6275" s="13">
        <f t="shared" si="622"/>
        <v>200.14000000000001</v>
      </c>
      <c r="H6275" s="17">
        <f t="shared" si="627"/>
        <v>50.357020000000034</v>
      </c>
      <c r="I6275" s="13">
        <f t="shared" si="623"/>
        <v>-1.0450000000000017</v>
      </c>
      <c r="J6275" s="13">
        <f t="shared" si="624"/>
        <v>-0.35399999999998499</v>
      </c>
      <c r="K6275" s="17">
        <f t="shared" si="625"/>
        <v>0.69100000000003092</v>
      </c>
      <c r="L6275" s="17">
        <f t="shared" si="626"/>
        <v>-10.485862999999995</v>
      </c>
    </row>
    <row r="6276" spans="1:12" x14ac:dyDescent="0.2">
      <c r="A6276" s="3">
        <v>40020.75</v>
      </c>
      <c r="C6276">
        <v>11.04</v>
      </c>
      <c r="F6276">
        <v>211.14</v>
      </c>
      <c r="G6276" s="13">
        <f t="shared" si="622"/>
        <v>200.1</v>
      </c>
      <c r="H6276" s="17">
        <f t="shared" si="627"/>
        <v>50.449300000000051</v>
      </c>
      <c r="I6276" s="13">
        <f t="shared" si="623"/>
        <v>-1.0450000000000017</v>
      </c>
      <c r="J6276" s="13">
        <f t="shared" si="624"/>
        <v>-0.39400000000000546</v>
      </c>
      <c r="K6276" s="17">
        <f t="shared" si="625"/>
        <v>0.65100000000001046</v>
      </c>
      <c r="L6276" s="17">
        <f t="shared" si="626"/>
        <v>-10.578143000000011</v>
      </c>
    </row>
    <row r="6277" spans="1:12" x14ac:dyDescent="0.2">
      <c r="A6277" s="3">
        <v>40021.166666666664</v>
      </c>
      <c r="C6277">
        <v>11.01</v>
      </c>
      <c r="F6277">
        <v>211.13</v>
      </c>
      <c r="G6277" s="13">
        <f t="shared" si="622"/>
        <v>200.12</v>
      </c>
      <c r="H6277" s="17">
        <f t="shared" si="627"/>
        <v>50.403160000000071</v>
      </c>
      <c r="I6277" s="13">
        <f t="shared" si="623"/>
        <v>-1.0750000000000011</v>
      </c>
      <c r="J6277" s="13">
        <f t="shared" si="624"/>
        <v>-0.40399999999999636</v>
      </c>
      <c r="K6277" s="17">
        <f t="shared" si="625"/>
        <v>0.67100000000002069</v>
      </c>
      <c r="L6277" s="17">
        <f t="shared" si="626"/>
        <v>-10.532003000000032</v>
      </c>
    </row>
    <row r="6278" spans="1:12" x14ac:dyDescent="0.2">
      <c r="A6278" s="3">
        <v>40021.666666666664</v>
      </c>
      <c r="C6278">
        <v>11.08</v>
      </c>
      <c r="F6278">
        <v>211.16</v>
      </c>
      <c r="G6278" s="13">
        <f t="shared" si="622"/>
        <v>200.07999999999998</v>
      </c>
      <c r="H6278" s="17">
        <f t="shared" si="627"/>
        <v>50.495440000000087</v>
      </c>
      <c r="I6278" s="13">
        <f t="shared" si="623"/>
        <v>-1.0050000000000008</v>
      </c>
      <c r="J6278" s="13">
        <f t="shared" si="624"/>
        <v>-0.37399999999999523</v>
      </c>
      <c r="K6278" s="17">
        <f t="shared" si="625"/>
        <v>0.63100000000000023</v>
      </c>
      <c r="L6278" s="17">
        <f t="shared" si="626"/>
        <v>-10.624283000000048</v>
      </c>
    </row>
    <row r="6279" spans="1:12" x14ac:dyDescent="0.2">
      <c r="A6279" s="3">
        <v>40021.75</v>
      </c>
      <c r="C6279">
        <v>11.11</v>
      </c>
      <c r="F6279">
        <v>211.2</v>
      </c>
      <c r="G6279" s="13">
        <f t="shared" si="622"/>
        <v>200.08999999999997</v>
      </c>
      <c r="H6279" s="17">
        <f t="shared" si="627"/>
        <v>50.472370000000126</v>
      </c>
      <c r="I6279" s="13">
        <f t="shared" si="623"/>
        <v>-0.97500000000000142</v>
      </c>
      <c r="J6279" s="13">
        <f t="shared" si="624"/>
        <v>-0.33400000000000318</v>
      </c>
      <c r="K6279" s="17">
        <f t="shared" si="625"/>
        <v>0.64099999999999113</v>
      </c>
      <c r="L6279" s="17">
        <f t="shared" si="626"/>
        <v>-10.601213000000087</v>
      </c>
    </row>
    <row r="6280" spans="1:12" x14ac:dyDescent="0.2">
      <c r="A6280" s="3">
        <v>40022.166666666664</v>
      </c>
      <c r="C6280">
        <v>11.03</v>
      </c>
      <c r="F6280">
        <v>211.1</v>
      </c>
      <c r="G6280" s="13">
        <f t="shared" si="622"/>
        <v>200.07</v>
      </c>
      <c r="H6280" s="17">
        <f t="shared" si="627"/>
        <v>50.518510000000049</v>
      </c>
      <c r="I6280" s="13">
        <f t="shared" si="623"/>
        <v>-1.0550000000000015</v>
      </c>
      <c r="J6280" s="13">
        <f t="shared" si="624"/>
        <v>-0.4339999999999975</v>
      </c>
      <c r="K6280" s="17">
        <f t="shared" si="625"/>
        <v>0.62100000000000932</v>
      </c>
      <c r="L6280" s="17">
        <f t="shared" si="626"/>
        <v>-10.64735300000001</v>
      </c>
    </row>
    <row r="6281" spans="1:12" x14ac:dyDescent="0.2">
      <c r="A6281" s="3">
        <v>40022.666666666664</v>
      </c>
      <c r="C6281">
        <v>11.11</v>
      </c>
      <c r="F6281">
        <v>211.15</v>
      </c>
      <c r="G6281" s="13">
        <f t="shared" si="622"/>
        <v>200.04000000000002</v>
      </c>
      <c r="H6281" s="17">
        <f t="shared" si="627"/>
        <v>50.58771999999999</v>
      </c>
      <c r="I6281" s="13">
        <f t="shared" si="623"/>
        <v>-0.97500000000000142</v>
      </c>
      <c r="J6281" s="13">
        <f t="shared" si="624"/>
        <v>-0.38399999999998613</v>
      </c>
      <c r="K6281" s="17">
        <f t="shared" si="625"/>
        <v>0.59100000000003661</v>
      </c>
      <c r="L6281" s="17">
        <f t="shared" si="626"/>
        <v>-10.716562999999951</v>
      </c>
    </row>
    <row r="6282" spans="1:12" x14ac:dyDescent="0.2">
      <c r="A6282" s="3">
        <v>40022.75</v>
      </c>
      <c r="C6282">
        <v>11.09</v>
      </c>
      <c r="F6282">
        <v>211.13</v>
      </c>
      <c r="G6282" s="13">
        <f t="shared" si="622"/>
        <v>200.04</v>
      </c>
      <c r="H6282" s="17">
        <f t="shared" si="627"/>
        <v>50.587720000000047</v>
      </c>
      <c r="I6282" s="13">
        <f t="shared" si="623"/>
        <v>-0.99500000000000099</v>
      </c>
      <c r="J6282" s="13">
        <f t="shared" si="624"/>
        <v>-0.40399999999999636</v>
      </c>
      <c r="K6282" s="17">
        <f t="shared" si="625"/>
        <v>0.59100000000000819</v>
      </c>
      <c r="L6282" s="17">
        <f t="shared" si="626"/>
        <v>-10.716563000000008</v>
      </c>
    </row>
    <row r="6283" spans="1:12" x14ac:dyDescent="0.2">
      <c r="A6283" s="3">
        <v>40023.166666666664</v>
      </c>
      <c r="C6283">
        <v>11.02</v>
      </c>
      <c r="F6283">
        <v>211.07</v>
      </c>
      <c r="G6283" s="13">
        <f t="shared" si="622"/>
        <v>200.04999999999998</v>
      </c>
      <c r="H6283" s="17">
        <f t="shared" si="627"/>
        <v>50.564650000000086</v>
      </c>
      <c r="I6283" s="13">
        <f t="shared" si="623"/>
        <v>-1.0650000000000013</v>
      </c>
      <c r="J6283" s="13">
        <f t="shared" si="624"/>
        <v>-0.46399999999999864</v>
      </c>
      <c r="K6283" s="17">
        <f t="shared" si="625"/>
        <v>0.60099999999999909</v>
      </c>
      <c r="L6283" s="17">
        <f t="shared" si="626"/>
        <v>-10.693493000000046</v>
      </c>
    </row>
    <row r="6284" spans="1:12" x14ac:dyDescent="0.2">
      <c r="A6284" s="3">
        <v>40023.666666666664</v>
      </c>
      <c r="C6284">
        <v>11.11</v>
      </c>
      <c r="F6284">
        <v>211.13</v>
      </c>
      <c r="G6284" s="13">
        <f t="shared" si="622"/>
        <v>200.01999999999998</v>
      </c>
      <c r="H6284" s="17">
        <f t="shared" si="627"/>
        <v>50.633860000000084</v>
      </c>
      <c r="I6284" s="13">
        <f t="shared" si="623"/>
        <v>-0.97500000000000142</v>
      </c>
      <c r="J6284" s="13">
        <f t="shared" si="624"/>
        <v>-0.40399999999999636</v>
      </c>
      <c r="K6284" s="17">
        <f t="shared" si="625"/>
        <v>0.57099999999999795</v>
      </c>
      <c r="L6284" s="17">
        <f t="shared" si="626"/>
        <v>-10.762703000000045</v>
      </c>
    </row>
    <row r="6285" spans="1:12" x14ac:dyDescent="0.2">
      <c r="A6285" s="3">
        <v>40023.75</v>
      </c>
      <c r="C6285">
        <v>11.1</v>
      </c>
      <c r="F6285">
        <v>211.11</v>
      </c>
      <c r="G6285" s="13">
        <f t="shared" si="622"/>
        <v>200.01000000000002</v>
      </c>
      <c r="H6285" s="17">
        <f t="shared" si="627"/>
        <v>50.656929999999988</v>
      </c>
      <c r="I6285" s="13">
        <f t="shared" si="623"/>
        <v>-0.98500000000000121</v>
      </c>
      <c r="J6285" s="13">
        <f t="shared" si="624"/>
        <v>-0.42399999999997817</v>
      </c>
      <c r="K6285" s="17">
        <f t="shared" si="625"/>
        <v>0.56100000000003547</v>
      </c>
      <c r="L6285" s="17">
        <f t="shared" si="626"/>
        <v>-10.785772999999949</v>
      </c>
    </row>
    <row r="6286" spans="1:12" x14ac:dyDescent="0.2">
      <c r="A6286" s="3">
        <v>40024.166666666664</v>
      </c>
      <c r="C6286">
        <v>11.03</v>
      </c>
      <c r="F6286">
        <v>211.03</v>
      </c>
      <c r="G6286" s="13">
        <f t="shared" si="622"/>
        <v>200</v>
      </c>
      <c r="H6286" s="17">
        <f t="shared" si="627"/>
        <v>50.680000000000064</v>
      </c>
      <c r="I6286" s="13">
        <f t="shared" si="623"/>
        <v>-1.0550000000000015</v>
      </c>
      <c r="J6286" s="13">
        <f t="shared" si="624"/>
        <v>-0.50399999999999068</v>
      </c>
      <c r="K6286" s="17">
        <f t="shared" si="625"/>
        <v>0.55100000000001614</v>
      </c>
      <c r="L6286" s="17">
        <f t="shared" si="626"/>
        <v>-10.808843000000024</v>
      </c>
    </row>
    <row r="6287" spans="1:12" x14ac:dyDescent="0.2">
      <c r="A6287" s="3">
        <v>40024.666666666664</v>
      </c>
      <c r="C6287">
        <v>11.09</v>
      </c>
      <c r="F6287">
        <v>211.07</v>
      </c>
      <c r="G6287" s="13">
        <f t="shared" si="622"/>
        <v>199.98</v>
      </c>
      <c r="H6287" s="17">
        <f t="shared" si="627"/>
        <v>50.7261400000001</v>
      </c>
      <c r="I6287" s="13">
        <f t="shared" si="623"/>
        <v>-0.99500000000000099</v>
      </c>
      <c r="J6287" s="13">
        <f t="shared" si="624"/>
        <v>-0.46399999999999864</v>
      </c>
      <c r="K6287" s="17">
        <f t="shared" si="625"/>
        <v>0.53100000000000591</v>
      </c>
      <c r="L6287" s="17">
        <f t="shared" si="626"/>
        <v>-10.854983000000061</v>
      </c>
    </row>
    <row r="6288" spans="1:12" x14ac:dyDescent="0.2">
      <c r="A6288" s="3">
        <v>40024.75</v>
      </c>
      <c r="C6288">
        <v>11.13</v>
      </c>
      <c r="F6288">
        <v>211.1</v>
      </c>
      <c r="G6288" s="13">
        <f t="shared" si="622"/>
        <v>199.97</v>
      </c>
      <c r="H6288" s="17">
        <f t="shared" si="627"/>
        <v>50.749210000000062</v>
      </c>
      <c r="I6288" s="13">
        <f t="shared" si="623"/>
        <v>-0.95500000000000007</v>
      </c>
      <c r="J6288" s="13">
        <f t="shared" si="624"/>
        <v>-0.4339999999999975</v>
      </c>
      <c r="K6288" s="17">
        <f t="shared" si="625"/>
        <v>0.52100000000001501</v>
      </c>
      <c r="L6288" s="17">
        <f t="shared" si="626"/>
        <v>-10.878053000000023</v>
      </c>
    </row>
    <row r="6289" spans="1:12" x14ac:dyDescent="0.2">
      <c r="A6289" s="3">
        <v>40025.166666666664</v>
      </c>
      <c r="C6289">
        <v>11.06</v>
      </c>
      <c r="F6289">
        <v>211.03</v>
      </c>
      <c r="G6289" s="13">
        <f t="shared" si="622"/>
        <v>199.97</v>
      </c>
      <c r="H6289" s="17">
        <f t="shared" si="627"/>
        <v>50.749210000000062</v>
      </c>
      <c r="I6289" s="13">
        <f t="shared" si="623"/>
        <v>-1.0250000000000004</v>
      </c>
      <c r="J6289" s="13">
        <f t="shared" si="624"/>
        <v>-0.50399999999999068</v>
      </c>
      <c r="K6289" s="17">
        <f t="shared" si="625"/>
        <v>0.52100000000001501</v>
      </c>
      <c r="L6289" s="17">
        <f t="shared" si="626"/>
        <v>-10.878053000000023</v>
      </c>
    </row>
    <row r="6290" spans="1:12" x14ac:dyDescent="0.2">
      <c r="A6290" s="3">
        <v>40025.666666666664</v>
      </c>
      <c r="C6290">
        <v>11.16</v>
      </c>
      <c r="F6290">
        <v>211.11</v>
      </c>
      <c r="G6290" s="13">
        <f t="shared" si="622"/>
        <v>199.95000000000002</v>
      </c>
      <c r="H6290" s="17">
        <f t="shared" si="627"/>
        <v>50.795350000000042</v>
      </c>
      <c r="I6290" s="13">
        <f t="shared" si="623"/>
        <v>-0.92500000000000071</v>
      </c>
      <c r="J6290" s="13">
        <f t="shared" si="624"/>
        <v>-0.42399999999997817</v>
      </c>
      <c r="K6290" s="17">
        <f t="shared" si="625"/>
        <v>0.5010000000000332</v>
      </c>
      <c r="L6290" s="17">
        <f t="shared" si="626"/>
        <v>-10.924193000000002</v>
      </c>
    </row>
    <row r="6291" spans="1:12" x14ac:dyDescent="0.2">
      <c r="A6291" s="3">
        <v>40025.75</v>
      </c>
      <c r="C6291">
        <v>11.14</v>
      </c>
      <c r="F6291">
        <v>211.1</v>
      </c>
      <c r="G6291" s="13">
        <f t="shared" si="622"/>
        <v>199.95999999999998</v>
      </c>
      <c r="H6291" s="17">
        <f t="shared" si="627"/>
        <v>50.77228000000008</v>
      </c>
      <c r="I6291" s="13">
        <f t="shared" si="623"/>
        <v>-0.94500000000000028</v>
      </c>
      <c r="J6291" s="13">
        <f t="shared" si="624"/>
        <v>-0.4339999999999975</v>
      </c>
      <c r="K6291" s="17">
        <f t="shared" si="625"/>
        <v>0.51099999999999568</v>
      </c>
      <c r="L6291" s="17">
        <f t="shared" si="626"/>
        <v>-10.901123000000041</v>
      </c>
    </row>
    <row r="6292" spans="1:12" x14ac:dyDescent="0.2">
      <c r="A6292" s="3">
        <v>40026.166666666664</v>
      </c>
      <c r="C6292">
        <v>11.08</v>
      </c>
      <c r="F6292">
        <v>211.03</v>
      </c>
      <c r="G6292" s="13">
        <f t="shared" si="622"/>
        <v>199.95</v>
      </c>
      <c r="H6292" s="17">
        <f t="shared" si="627"/>
        <v>50.795350000000099</v>
      </c>
      <c r="I6292" s="13">
        <f t="shared" si="623"/>
        <v>-1.0050000000000008</v>
      </c>
      <c r="J6292" s="13">
        <f t="shared" si="624"/>
        <v>-0.50399999999999068</v>
      </c>
      <c r="K6292" s="17">
        <f t="shared" si="625"/>
        <v>0.50100000000000477</v>
      </c>
      <c r="L6292" s="17">
        <f t="shared" si="626"/>
        <v>-10.924193000000059</v>
      </c>
    </row>
    <row r="6293" spans="1:12" x14ac:dyDescent="0.2">
      <c r="A6293" s="3">
        <v>40026.666666666664</v>
      </c>
      <c r="C6293">
        <v>11.21</v>
      </c>
      <c r="F6293">
        <v>211.14</v>
      </c>
      <c r="G6293" s="13">
        <f t="shared" si="622"/>
        <v>199.92999999999998</v>
      </c>
      <c r="H6293" s="17">
        <f t="shared" si="627"/>
        <v>50.841490000000078</v>
      </c>
      <c r="I6293" s="13">
        <f t="shared" si="623"/>
        <v>-0.875</v>
      </c>
      <c r="J6293" s="13">
        <f t="shared" si="624"/>
        <v>-0.39400000000000546</v>
      </c>
      <c r="K6293" s="17">
        <f t="shared" si="625"/>
        <v>0.48099999999999454</v>
      </c>
      <c r="L6293" s="17">
        <f t="shared" si="626"/>
        <v>-10.970333000000039</v>
      </c>
    </row>
    <row r="6294" spans="1:12" x14ac:dyDescent="0.2">
      <c r="A6294" s="3">
        <v>40026.75</v>
      </c>
      <c r="C6294">
        <v>11.21</v>
      </c>
      <c r="F6294">
        <v>211.13</v>
      </c>
      <c r="G6294" s="13">
        <f t="shared" si="622"/>
        <v>199.92</v>
      </c>
      <c r="H6294" s="17">
        <f t="shared" si="627"/>
        <v>50.864560000000097</v>
      </c>
      <c r="I6294" s="13">
        <f t="shared" si="623"/>
        <v>-0.875</v>
      </c>
      <c r="J6294" s="13">
        <f t="shared" si="624"/>
        <v>-0.40399999999999636</v>
      </c>
      <c r="K6294" s="17">
        <f t="shared" si="625"/>
        <v>0.47100000000000364</v>
      </c>
      <c r="L6294" s="17">
        <f t="shared" si="626"/>
        <v>-10.993403000000058</v>
      </c>
    </row>
    <row r="6295" spans="1:12" x14ac:dyDescent="0.2">
      <c r="A6295" s="3">
        <v>40027.166666666664</v>
      </c>
      <c r="C6295">
        <v>11.1</v>
      </c>
      <c r="F6295">
        <v>211.01</v>
      </c>
      <c r="G6295" s="13">
        <f t="shared" si="622"/>
        <v>199.91</v>
      </c>
      <c r="H6295" s="17">
        <f t="shared" si="627"/>
        <v>50.887630000000058</v>
      </c>
      <c r="I6295" s="13">
        <f t="shared" si="623"/>
        <v>-0.98500000000000121</v>
      </c>
      <c r="J6295" s="13">
        <f t="shared" si="624"/>
        <v>-0.52400000000000091</v>
      </c>
      <c r="K6295" s="17">
        <f t="shared" si="625"/>
        <v>0.46100000000001273</v>
      </c>
      <c r="L6295" s="17">
        <f t="shared" si="626"/>
        <v>-11.016473000000019</v>
      </c>
    </row>
    <row r="6296" spans="1:12" x14ac:dyDescent="0.2">
      <c r="A6296" s="3">
        <v>40027.666666666664</v>
      </c>
      <c r="C6296">
        <v>11.21</v>
      </c>
      <c r="F6296">
        <v>211.11</v>
      </c>
      <c r="G6296" s="13">
        <f t="shared" si="622"/>
        <v>199.9</v>
      </c>
      <c r="H6296" s="17">
        <f t="shared" si="627"/>
        <v>50.91070000000002</v>
      </c>
      <c r="I6296" s="13">
        <f t="shared" si="623"/>
        <v>-0.875</v>
      </c>
      <c r="J6296" s="13">
        <f t="shared" si="624"/>
        <v>-0.42399999999997817</v>
      </c>
      <c r="K6296" s="17">
        <f t="shared" si="625"/>
        <v>0.45100000000002183</v>
      </c>
      <c r="L6296" s="17">
        <f t="shared" si="626"/>
        <v>-11.039542999999981</v>
      </c>
    </row>
    <row r="6297" spans="1:12" x14ac:dyDescent="0.2">
      <c r="A6297" s="3">
        <v>40027.75</v>
      </c>
      <c r="C6297">
        <v>11.21</v>
      </c>
      <c r="F6297">
        <v>211.09</v>
      </c>
      <c r="G6297" s="13">
        <f t="shared" si="622"/>
        <v>199.88</v>
      </c>
      <c r="H6297" s="17">
        <f t="shared" si="627"/>
        <v>50.956840000000057</v>
      </c>
      <c r="I6297" s="13">
        <f t="shared" si="623"/>
        <v>-0.875</v>
      </c>
      <c r="J6297" s="13">
        <f t="shared" si="624"/>
        <v>-0.4439999999999884</v>
      </c>
      <c r="K6297" s="17">
        <f t="shared" si="625"/>
        <v>0.4310000000000116</v>
      </c>
      <c r="L6297" s="17">
        <f t="shared" si="626"/>
        <v>-11.085683000000017</v>
      </c>
    </row>
    <row r="6298" spans="1:12" x14ac:dyDescent="0.2">
      <c r="A6298" s="3">
        <v>40028.166666666664</v>
      </c>
      <c r="C6298">
        <v>11.12</v>
      </c>
      <c r="F6298">
        <v>211</v>
      </c>
      <c r="G6298" s="13">
        <f t="shared" si="622"/>
        <v>199.88</v>
      </c>
      <c r="H6298" s="17">
        <f t="shared" si="627"/>
        <v>50.956840000000057</v>
      </c>
      <c r="I6298" s="13">
        <f t="shared" si="623"/>
        <v>-0.96500000000000163</v>
      </c>
      <c r="J6298" s="13">
        <f t="shared" si="624"/>
        <v>-0.53399999999999181</v>
      </c>
      <c r="K6298" s="17">
        <f t="shared" si="625"/>
        <v>0.4310000000000116</v>
      </c>
      <c r="L6298" s="17">
        <f t="shared" si="626"/>
        <v>-11.085683000000017</v>
      </c>
    </row>
    <row r="6299" spans="1:12" x14ac:dyDescent="0.2">
      <c r="A6299" s="3">
        <v>40028.666666666664</v>
      </c>
      <c r="C6299">
        <v>11.22</v>
      </c>
      <c r="F6299">
        <v>211.08</v>
      </c>
      <c r="G6299" s="13">
        <f t="shared" si="622"/>
        <v>199.86</v>
      </c>
      <c r="H6299" s="17">
        <f t="shared" si="627"/>
        <v>51.002980000000036</v>
      </c>
      <c r="I6299" s="13">
        <f t="shared" si="623"/>
        <v>-0.86500000000000021</v>
      </c>
      <c r="J6299" s="13">
        <f t="shared" si="624"/>
        <v>-0.45399999999997931</v>
      </c>
      <c r="K6299" s="17">
        <f t="shared" si="625"/>
        <v>0.41100000000002979</v>
      </c>
      <c r="L6299" s="17">
        <f t="shared" si="626"/>
        <v>-11.131822999999997</v>
      </c>
    </row>
    <row r="6300" spans="1:12" x14ac:dyDescent="0.2">
      <c r="A6300" s="3">
        <v>40028.75</v>
      </c>
      <c r="C6300">
        <v>11.22</v>
      </c>
      <c r="F6300">
        <v>211.07</v>
      </c>
      <c r="G6300" s="13">
        <f t="shared" si="622"/>
        <v>199.85</v>
      </c>
      <c r="H6300" s="17">
        <f t="shared" si="627"/>
        <v>51.026050000000055</v>
      </c>
      <c r="I6300" s="13">
        <f t="shared" si="623"/>
        <v>-0.86500000000000021</v>
      </c>
      <c r="J6300" s="13">
        <f t="shared" si="624"/>
        <v>-0.46399999999999864</v>
      </c>
      <c r="K6300" s="17">
        <f t="shared" si="625"/>
        <v>0.40100000000001046</v>
      </c>
      <c r="L6300" s="17">
        <f t="shared" si="626"/>
        <v>-11.154893000000015</v>
      </c>
    </row>
    <row r="6301" spans="1:12" x14ac:dyDescent="0.2">
      <c r="A6301" s="3">
        <v>40029.166666666664</v>
      </c>
      <c r="C6301">
        <v>11.12</v>
      </c>
      <c r="F6301">
        <v>210.97</v>
      </c>
      <c r="G6301" s="13">
        <f t="shared" si="622"/>
        <v>199.85</v>
      </c>
      <c r="H6301" s="17">
        <f t="shared" si="627"/>
        <v>51.026050000000055</v>
      </c>
      <c r="I6301" s="13">
        <f t="shared" si="623"/>
        <v>-0.96500000000000163</v>
      </c>
      <c r="J6301" s="13">
        <f t="shared" si="624"/>
        <v>-0.56399999999999295</v>
      </c>
      <c r="K6301" s="17">
        <f t="shared" si="625"/>
        <v>0.40100000000001046</v>
      </c>
      <c r="L6301" s="17">
        <f t="shared" si="626"/>
        <v>-11.154893000000015</v>
      </c>
    </row>
    <row r="6302" spans="1:12" x14ac:dyDescent="0.2">
      <c r="A6302" s="3">
        <v>40029.666666666664</v>
      </c>
      <c r="C6302">
        <v>11.2</v>
      </c>
      <c r="F6302">
        <v>211.05</v>
      </c>
      <c r="G6302" s="13">
        <f t="shared" si="622"/>
        <v>199.85000000000002</v>
      </c>
      <c r="H6302" s="17">
        <f t="shared" si="627"/>
        <v>51.026049999999998</v>
      </c>
      <c r="I6302" s="13">
        <f t="shared" si="623"/>
        <v>-0.88500000000000156</v>
      </c>
      <c r="J6302" s="13">
        <f t="shared" si="624"/>
        <v>-0.48399999999998045</v>
      </c>
      <c r="K6302" s="17">
        <f t="shared" si="625"/>
        <v>0.40100000000003888</v>
      </c>
      <c r="L6302" s="17">
        <f t="shared" si="626"/>
        <v>-11.154892999999959</v>
      </c>
    </row>
    <row r="6303" spans="1:12" x14ac:dyDescent="0.2">
      <c r="A6303" s="3">
        <v>40029.75</v>
      </c>
      <c r="C6303">
        <v>11.22</v>
      </c>
      <c r="F6303">
        <v>211.05</v>
      </c>
      <c r="G6303" s="13">
        <f t="shared" si="622"/>
        <v>199.83</v>
      </c>
      <c r="H6303" s="17">
        <f t="shared" si="627"/>
        <v>51.072190000000035</v>
      </c>
      <c r="I6303" s="13">
        <f t="shared" si="623"/>
        <v>-0.86500000000000021</v>
      </c>
      <c r="J6303" s="13">
        <f t="shared" si="624"/>
        <v>-0.48399999999998045</v>
      </c>
      <c r="K6303" s="17">
        <f t="shared" si="625"/>
        <v>0.38100000000002865</v>
      </c>
      <c r="L6303" s="17">
        <f t="shared" si="626"/>
        <v>-11.201032999999995</v>
      </c>
    </row>
    <row r="6304" spans="1:12" x14ac:dyDescent="0.2">
      <c r="A6304" s="3">
        <v>40030.166666666664</v>
      </c>
      <c r="C6304">
        <v>11.13</v>
      </c>
      <c r="F6304">
        <v>210.98</v>
      </c>
      <c r="G6304" s="13">
        <f t="shared" si="622"/>
        <v>199.85</v>
      </c>
      <c r="H6304" s="17">
        <f t="shared" si="627"/>
        <v>51.026050000000055</v>
      </c>
      <c r="I6304" s="13">
        <f t="shared" si="623"/>
        <v>-0.95500000000000007</v>
      </c>
      <c r="J6304" s="13">
        <f t="shared" si="624"/>
        <v>-0.55400000000000205</v>
      </c>
      <c r="K6304" s="17">
        <f t="shared" si="625"/>
        <v>0.40100000000001046</v>
      </c>
      <c r="L6304" s="17">
        <f t="shared" si="626"/>
        <v>-11.154893000000015</v>
      </c>
    </row>
    <row r="6305" spans="1:12" x14ac:dyDescent="0.2">
      <c r="A6305" s="3">
        <v>40030.666666666664</v>
      </c>
      <c r="C6305">
        <v>11.26</v>
      </c>
      <c r="F6305">
        <v>211.07</v>
      </c>
      <c r="G6305" s="13">
        <f t="shared" si="622"/>
        <v>199.81</v>
      </c>
      <c r="H6305" s="17">
        <f t="shared" si="627"/>
        <v>51.118330000000071</v>
      </c>
      <c r="I6305" s="13">
        <f t="shared" si="623"/>
        <v>-0.82500000000000107</v>
      </c>
      <c r="J6305" s="13">
        <f t="shared" si="624"/>
        <v>-0.46399999999999864</v>
      </c>
      <c r="K6305" s="17">
        <f t="shared" si="625"/>
        <v>0.36100000000001842</v>
      </c>
      <c r="L6305" s="17">
        <f t="shared" si="626"/>
        <v>-11.247173000000032</v>
      </c>
    </row>
    <row r="6306" spans="1:12" x14ac:dyDescent="0.2">
      <c r="A6306" s="3">
        <v>40030.75</v>
      </c>
      <c r="C6306">
        <v>11.2</v>
      </c>
      <c r="F6306">
        <v>211.02</v>
      </c>
      <c r="G6306" s="13">
        <f t="shared" si="622"/>
        <v>199.82000000000002</v>
      </c>
      <c r="H6306" s="17">
        <f t="shared" si="627"/>
        <v>51.095259999999996</v>
      </c>
      <c r="I6306" s="13">
        <f t="shared" si="623"/>
        <v>-0.88500000000000156</v>
      </c>
      <c r="J6306" s="13">
        <f t="shared" si="624"/>
        <v>-0.51399999999998158</v>
      </c>
      <c r="K6306" s="17">
        <f t="shared" si="625"/>
        <v>0.37100000000003774</v>
      </c>
      <c r="L6306" s="17">
        <f t="shared" si="626"/>
        <v>-11.224102999999957</v>
      </c>
    </row>
    <row r="6307" spans="1:12" x14ac:dyDescent="0.2">
      <c r="A6307" s="3">
        <v>40031.25</v>
      </c>
      <c r="C6307">
        <v>11.14</v>
      </c>
      <c r="F6307">
        <v>210.95</v>
      </c>
      <c r="G6307" s="13">
        <f t="shared" si="622"/>
        <v>199.81</v>
      </c>
      <c r="H6307" s="17">
        <f t="shared" si="627"/>
        <v>51.118330000000071</v>
      </c>
      <c r="I6307" s="13">
        <f t="shared" si="623"/>
        <v>-0.94500000000000028</v>
      </c>
      <c r="J6307" s="13">
        <f t="shared" si="624"/>
        <v>-0.58400000000000318</v>
      </c>
      <c r="K6307" s="17">
        <f t="shared" si="625"/>
        <v>0.36100000000001842</v>
      </c>
      <c r="L6307" s="17">
        <f t="shared" si="626"/>
        <v>-11.247173000000032</v>
      </c>
    </row>
    <row r="6308" spans="1:12" x14ac:dyDescent="0.2">
      <c r="A6308" s="3">
        <v>40031.75</v>
      </c>
      <c r="C6308">
        <v>11.15</v>
      </c>
      <c r="F6308">
        <v>210.95</v>
      </c>
      <c r="G6308" s="13">
        <f t="shared" si="622"/>
        <v>199.79999999999998</v>
      </c>
      <c r="H6308" s="17">
        <f t="shared" si="627"/>
        <v>51.14140000000009</v>
      </c>
      <c r="I6308" s="13">
        <f t="shared" si="623"/>
        <v>-0.9350000000000005</v>
      </c>
      <c r="J6308" s="13">
        <f t="shared" si="624"/>
        <v>-0.58400000000000318</v>
      </c>
      <c r="K6308" s="17">
        <f t="shared" si="625"/>
        <v>0.35099999999999909</v>
      </c>
      <c r="L6308" s="17">
        <f t="shared" si="626"/>
        <v>-11.27024300000005</v>
      </c>
    </row>
    <row r="6309" spans="1:12" x14ac:dyDescent="0.2">
      <c r="A6309" s="3">
        <v>40032.25</v>
      </c>
      <c r="C6309">
        <v>11.12</v>
      </c>
      <c r="F6309">
        <v>210.91</v>
      </c>
      <c r="G6309" s="13">
        <f t="shared" si="622"/>
        <v>199.79</v>
      </c>
      <c r="H6309" s="17">
        <f t="shared" si="627"/>
        <v>51.164470000000051</v>
      </c>
      <c r="I6309" s="13">
        <f t="shared" si="623"/>
        <v>-0.96500000000000163</v>
      </c>
      <c r="J6309" s="13">
        <f t="shared" si="624"/>
        <v>-0.62399999999999523</v>
      </c>
      <c r="K6309" s="17">
        <f t="shared" si="625"/>
        <v>0.34100000000000819</v>
      </c>
      <c r="L6309" s="17">
        <f t="shared" si="626"/>
        <v>-11.293313000000012</v>
      </c>
    </row>
    <row r="6310" spans="1:12" x14ac:dyDescent="0.2">
      <c r="A6310" s="3">
        <v>40032.75</v>
      </c>
      <c r="C6310">
        <v>11.2</v>
      </c>
      <c r="F6310">
        <v>210.98</v>
      </c>
      <c r="G6310" s="13">
        <f t="shared" si="622"/>
        <v>199.78</v>
      </c>
      <c r="H6310" s="17">
        <f t="shared" si="627"/>
        <v>51.18754000000007</v>
      </c>
      <c r="I6310" s="13">
        <f t="shared" si="623"/>
        <v>-0.88500000000000156</v>
      </c>
      <c r="J6310" s="13">
        <f t="shared" si="624"/>
        <v>-0.55400000000000205</v>
      </c>
      <c r="K6310" s="17">
        <f t="shared" si="625"/>
        <v>0.33100000000001728</v>
      </c>
      <c r="L6310" s="17">
        <f t="shared" si="626"/>
        <v>-11.31638300000003</v>
      </c>
    </row>
    <row r="6311" spans="1:12" x14ac:dyDescent="0.2">
      <c r="A6311" s="3">
        <v>40033.25</v>
      </c>
      <c r="C6311">
        <v>11.13</v>
      </c>
      <c r="F6311">
        <v>210.89</v>
      </c>
      <c r="G6311" s="13">
        <f t="shared" si="622"/>
        <v>199.76</v>
      </c>
      <c r="H6311" s="17">
        <f t="shared" si="627"/>
        <v>51.233680000000049</v>
      </c>
      <c r="I6311" s="13">
        <f t="shared" si="623"/>
        <v>-0.95500000000000007</v>
      </c>
      <c r="J6311" s="13">
        <f t="shared" si="624"/>
        <v>-0.64400000000000546</v>
      </c>
      <c r="K6311" s="17">
        <f t="shared" si="625"/>
        <v>0.31100000000000705</v>
      </c>
      <c r="L6311" s="17">
        <f t="shared" si="626"/>
        <v>-11.36252300000001</v>
      </c>
    </row>
    <row r="6312" spans="1:12" x14ac:dyDescent="0.2">
      <c r="A6312" s="3">
        <v>40033.75</v>
      </c>
      <c r="C6312">
        <v>11.26</v>
      </c>
      <c r="F6312">
        <v>211</v>
      </c>
      <c r="G6312" s="13">
        <f t="shared" si="622"/>
        <v>199.74</v>
      </c>
      <c r="H6312" s="17">
        <f t="shared" si="627"/>
        <v>51.279820000000029</v>
      </c>
      <c r="I6312" s="13">
        <f t="shared" si="623"/>
        <v>-0.82500000000000107</v>
      </c>
      <c r="J6312" s="13">
        <f t="shared" si="624"/>
        <v>-0.53399999999999181</v>
      </c>
      <c r="K6312" s="17">
        <f t="shared" si="625"/>
        <v>0.29100000000002524</v>
      </c>
      <c r="L6312" s="17">
        <f t="shared" si="626"/>
        <v>-11.40866299999999</v>
      </c>
    </row>
    <row r="6313" spans="1:12" x14ac:dyDescent="0.2">
      <c r="A6313" s="3">
        <v>40034.25</v>
      </c>
      <c r="C6313">
        <v>11.17</v>
      </c>
      <c r="F6313">
        <v>210.9</v>
      </c>
      <c r="G6313" s="13">
        <f t="shared" si="622"/>
        <v>199.73000000000002</v>
      </c>
      <c r="H6313" s="17">
        <f t="shared" si="627"/>
        <v>51.302889999999991</v>
      </c>
      <c r="I6313" s="13">
        <f t="shared" si="623"/>
        <v>-0.91500000000000092</v>
      </c>
      <c r="J6313" s="13">
        <f t="shared" si="624"/>
        <v>-0.63399999999998613</v>
      </c>
      <c r="K6313" s="17">
        <f t="shared" si="625"/>
        <v>0.28100000000003433</v>
      </c>
      <c r="L6313" s="17">
        <f t="shared" si="626"/>
        <v>-11.431732999999952</v>
      </c>
    </row>
    <row r="6314" spans="1:12" x14ac:dyDescent="0.2">
      <c r="A6314" s="3">
        <v>40034.75</v>
      </c>
      <c r="C6314">
        <v>11.31</v>
      </c>
      <c r="F6314">
        <v>211.01</v>
      </c>
      <c r="G6314" s="13">
        <f t="shared" si="622"/>
        <v>199.7</v>
      </c>
      <c r="H6314" s="17">
        <f t="shared" si="627"/>
        <v>51.372100000000103</v>
      </c>
      <c r="I6314" s="13">
        <f t="shared" si="623"/>
        <v>-0.77500000000000036</v>
      </c>
      <c r="J6314" s="13">
        <f t="shared" si="624"/>
        <v>-0.52400000000000091</v>
      </c>
      <c r="K6314" s="17">
        <f t="shared" si="625"/>
        <v>0.25100000000000477</v>
      </c>
      <c r="L6314" s="17">
        <f t="shared" si="626"/>
        <v>-11.500943000000063</v>
      </c>
    </row>
    <row r="6315" spans="1:12" x14ac:dyDescent="0.2">
      <c r="A6315" s="3">
        <v>40035.25</v>
      </c>
      <c r="C6315">
        <v>11.2</v>
      </c>
      <c r="F6315">
        <v>210.9</v>
      </c>
      <c r="G6315" s="13">
        <f t="shared" si="622"/>
        <v>199.70000000000002</v>
      </c>
      <c r="H6315" s="17">
        <f t="shared" si="627"/>
        <v>51.372099999999989</v>
      </c>
      <c r="I6315" s="13">
        <f t="shared" si="623"/>
        <v>-0.88500000000000156</v>
      </c>
      <c r="J6315" s="13">
        <f t="shared" si="624"/>
        <v>-0.63399999999998613</v>
      </c>
      <c r="K6315" s="17">
        <f t="shared" si="625"/>
        <v>0.2510000000000332</v>
      </c>
      <c r="L6315" s="17">
        <f t="shared" si="626"/>
        <v>-11.50094299999995</v>
      </c>
    </row>
    <row r="6316" spans="1:12" x14ac:dyDescent="0.2">
      <c r="A6316" s="3">
        <v>40035.75</v>
      </c>
      <c r="C6316">
        <v>11.34</v>
      </c>
      <c r="F6316">
        <v>211.01</v>
      </c>
      <c r="G6316" s="13">
        <f t="shared" si="622"/>
        <v>199.67</v>
      </c>
      <c r="H6316" s="17">
        <f t="shared" si="627"/>
        <v>51.441310000000101</v>
      </c>
      <c r="I6316" s="13">
        <f t="shared" si="623"/>
        <v>-0.74500000000000099</v>
      </c>
      <c r="J6316" s="13">
        <f t="shared" si="624"/>
        <v>-0.52400000000000091</v>
      </c>
      <c r="K6316" s="17">
        <f t="shared" si="625"/>
        <v>0.22100000000000364</v>
      </c>
      <c r="L6316" s="17">
        <f t="shared" si="626"/>
        <v>-11.570153000000062</v>
      </c>
    </row>
    <row r="6317" spans="1:12" x14ac:dyDescent="0.2">
      <c r="A6317" s="3">
        <v>40036.25</v>
      </c>
      <c r="C6317">
        <v>11.23</v>
      </c>
      <c r="F6317">
        <v>210.88</v>
      </c>
      <c r="G6317" s="13">
        <f t="shared" si="622"/>
        <v>199.65</v>
      </c>
      <c r="H6317" s="17">
        <f t="shared" si="627"/>
        <v>51.487450000000024</v>
      </c>
      <c r="I6317" s="13">
        <f t="shared" si="623"/>
        <v>-0.85500000000000043</v>
      </c>
      <c r="J6317" s="13">
        <f t="shared" si="624"/>
        <v>-0.65399999999999636</v>
      </c>
      <c r="K6317" s="17">
        <f t="shared" si="625"/>
        <v>0.20100000000002183</v>
      </c>
      <c r="L6317" s="17">
        <f t="shared" si="626"/>
        <v>-11.616292999999985</v>
      </c>
    </row>
    <row r="6318" spans="1:12" x14ac:dyDescent="0.2">
      <c r="A6318" s="3">
        <v>40036.75</v>
      </c>
      <c r="C6318">
        <v>11.37</v>
      </c>
      <c r="F6318">
        <v>211.01</v>
      </c>
      <c r="G6318" s="13">
        <f t="shared" si="622"/>
        <v>199.64</v>
      </c>
      <c r="H6318" s="17">
        <f t="shared" si="627"/>
        <v>51.510520000000099</v>
      </c>
      <c r="I6318" s="13">
        <f t="shared" si="623"/>
        <v>-0.71500000000000163</v>
      </c>
      <c r="J6318" s="13">
        <f t="shared" si="624"/>
        <v>-0.52400000000000091</v>
      </c>
      <c r="K6318" s="17">
        <f t="shared" si="625"/>
        <v>0.1910000000000025</v>
      </c>
      <c r="L6318" s="17">
        <f t="shared" si="626"/>
        <v>-11.63936300000006</v>
      </c>
    </row>
    <row r="6319" spans="1:12" x14ac:dyDescent="0.2">
      <c r="A6319" s="3">
        <v>40037.25</v>
      </c>
      <c r="C6319">
        <v>11.24</v>
      </c>
      <c r="F6319">
        <v>210.86</v>
      </c>
      <c r="G6319" s="13">
        <f t="shared" si="622"/>
        <v>199.62</v>
      </c>
      <c r="H6319" s="17">
        <f t="shared" si="627"/>
        <v>51.556660000000022</v>
      </c>
      <c r="I6319" s="13">
        <f t="shared" si="623"/>
        <v>-0.84500000000000064</v>
      </c>
      <c r="J6319" s="13">
        <f t="shared" si="624"/>
        <v>-0.67399999999997817</v>
      </c>
      <c r="K6319" s="17">
        <f t="shared" si="625"/>
        <v>0.17100000000002069</v>
      </c>
      <c r="L6319" s="17">
        <f t="shared" si="626"/>
        <v>-11.685502999999983</v>
      </c>
    </row>
    <row r="6320" spans="1:12" x14ac:dyDescent="0.2">
      <c r="A6320" s="3">
        <v>40037.75</v>
      </c>
      <c r="C6320">
        <v>11.36</v>
      </c>
      <c r="F6320">
        <v>210.95</v>
      </c>
      <c r="G6320" s="13">
        <f t="shared" si="622"/>
        <v>199.58999999999997</v>
      </c>
      <c r="H6320" s="17">
        <f t="shared" si="627"/>
        <v>51.625870000000134</v>
      </c>
      <c r="I6320" s="13">
        <f t="shared" si="623"/>
        <v>-0.72500000000000142</v>
      </c>
      <c r="J6320" s="13">
        <f t="shared" si="624"/>
        <v>-0.58400000000000318</v>
      </c>
      <c r="K6320" s="17">
        <f t="shared" si="625"/>
        <v>0.14099999999999113</v>
      </c>
      <c r="L6320" s="17">
        <f t="shared" si="626"/>
        <v>-11.754713000000095</v>
      </c>
    </row>
    <row r="6321" spans="1:12" x14ac:dyDescent="0.2">
      <c r="A6321" s="3">
        <v>40038.25</v>
      </c>
      <c r="C6321">
        <v>11.24</v>
      </c>
      <c r="F6321">
        <v>210.82</v>
      </c>
      <c r="G6321" s="13">
        <f t="shared" si="622"/>
        <v>199.57999999999998</v>
      </c>
      <c r="H6321" s="17">
        <f t="shared" si="627"/>
        <v>51.648940000000096</v>
      </c>
      <c r="I6321" s="13">
        <f t="shared" si="623"/>
        <v>-0.84500000000000064</v>
      </c>
      <c r="J6321" s="13">
        <f t="shared" si="624"/>
        <v>-0.71399999999999864</v>
      </c>
      <c r="K6321" s="17">
        <f t="shared" si="625"/>
        <v>0.13100000000000023</v>
      </c>
      <c r="L6321" s="17">
        <f t="shared" si="626"/>
        <v>-11.777783000000056</v>
      </c>
    </row>
    <row r="6322" spans="1:12" x14ac:dyDescent="0.2">
      <c r="A6322" s="3">
        <v>40038.75</v>
      </c>
      <c r="C6322">
        <v>11.29</v>
      </c>
      <c r="F6322">
        <v>210.83</v>
      </c>
      <c r="G6322" s="13">
        <f t="shared" si="622"/>
        <v>199.54000000000002</v>
      </c>
      <c r="H6322" s="17">
        <f t="shared" si="627"/>
        <v>51.741219999999998</v>
      </c>
      <c r="I6322" s="13">
        <f t="shared" si="623"/>
        <v>-0.79500000000000171</v>
      </c>
      <c r="J6322" s="13">
        <f t="shared" si="624"/>
        <v>-0.70399999999997931</v>
      </c>
      <c r="K6322" s="17">
        <f t="shared" si="625"/>
        <v>9.1000000000036607E-2</v>
      </c>
      <c r="L6322" s="17">
        <f t="shared" si="626"/>
        <v>-11.870062999999959</v>
      </c>
    </row>
    <row r="6323" spans="1:12" x14ac:dyDescent="0.2">
      <c r="A6323" s="3">
        <v>40039.25</v>
      </c>
      <c r="C6323">
        <v>11.22</v>
      </c>
      <c r="F6323">
        <v>210.77</v>
      </c>
      <c r="G6323" s="13">
        <f t="shared" si="622"/>
        <v>199.55</v>
      </c>
      <c r="H6323" s="17">
        <f t="shared" si="627"/>
        <v>51.718150000000037</v>
      </c>
      <c r="I6323" s="13">
        <f t="shared" si="623"/>
        <v>-0.86500000000000021</v>
      </c>
      <c r="J6323" s="13">
        <f t="shared" si="624"/>
        <v>-0.76399999999998158</v>
      </c>
      <c r="K6323" s="17">
        <f t="shared" si="625"/>
        <v>0.10100000000002751</v>
      </c>
      <c r="L6323" s="17">
        <f t="shared" si="626"/>
        <v>-11.846992999999998</v>
      </c>
    </row>
    <row r="6324" spans="1:12" x14ac:dyDescent="0.2">
      <c r="A6324" s="3">
        <v>40039.75</v>
      </c>
      <c r="C6324">
        <v>11.28</v>
      </c>
      <c r="F6324">
        <v>210.83</v>
      </c>
      <c r="G6324" s="13">
        <f t="shared" si="622"/>
        <v>199.55</v>
      </c>
      <c r="H6324" s="17">
        <f t="shared" si="627"/>
        <v>51.718150000000037</v>
      </c>
      <c r="I6324" s="13">
        <f t="shared" si="623"/>
        <v>-0.80500000000000149</v>
      </c>
      <c r="J6324" s="13">
        <f t="shared" si="624"/>
        <v>-0.70399999999997931</v>
      </c>
      <c r="K6324" s="17">
        <f t="shared" si="625"/>
        <v>0.10100000000002751</v>
      </c>
      <c r="L6324" s="17">
        <f t="shared" si="626"/>
        <v>-11.846992999999998</v>
      </c>
    </row>
    <row r="6325" spans="1:12" x14ac:dyDescent="0.2">
      <c r="A6325" s="3">
        <v>40040.25</v>
      </c>
      <c r="C6325">
        <v>11.2</v>
      </c>
      <c r="F6325">
        <v>210.75</v>
      </c>
      <c r="G6325" s="13">
        <f t="shared" si="622"/>
        <v>199.55</v>
      </c>
      <c r="H6325" s="17">
        <f t="shared" si="627"/>
        <v>51.718150000000037</v>
      </c>
      <c r="I6325" s="13">
        <f t="shared" si="623"/>
        <v>-0.88500000000000156</v>
      </c>
      <c r="J6325" s="13">
        <f t="shared" si="624"/>
        <v>-0.78399999999999181</v>
      </c>
      <c r="K6325" s="17">
        <f t="shared" si="625"/>
        <v>0.10100000000002751</v>
      </c>
      <c r="L6325" s="17">
        <f t="shared" si="626"/>
        <v>-11.846992999999998</v>
      </c>
    </row>
    <row r="6326" spans="1:12" x14ac:dyDescent="0.2">
      <c r="A6326" s="3">
        <v>40040.75</v>
      </c>
      <c r="C6326">
        <v>11.29</v>
      </c>
      <c r="F6326">
        <v>210.81</v>
      </c>
      <c r="G6326" s="13">
        <f t="shared" si="622"/>
        <v>199.52</v>
      </c>
      <c r="H6326" s="17">
        <f t="shared" si="627"/>
        <v>51.787360000000035</v>
      </c>
      <c r="I6326" s="13">
        <f t="shared" si="623"/>
        <v>-0.79500000000000171</v>
      </c>
      <c r="J6326" s="13">
        <f t="shared" si="624"/>
        <v>-0.72399999999998954</v>
      </c>
      <c r="K6326" s="17">
        <f t="shared" si="625"/>
        <v>7.1000000000026375E-2</v>
      </c>
      <c r="L6326" s="17">
        <f t="shared" si="626"/>
        <v>-11.916202999999996</v>
      </c>
    </row>
    <row r="6327" spans="1:12" x14ac:dyDescent="0.2">
      <c r="A6327" s="3">
        <v>40041.25</v>
      </c>
      <c r="C6327">
        <v>11.19</v>
      </c>
      <c r="F6327">
        <v>210.71</v>
      </c>
      <c r="G6327" s="13">
        <f t="shared" si="622"/>
        <v>199.52</v>
      </c>
      <c r="H6327" s="17">
        <f t="shared" si="627"/>
        <v>51.787360000000035</v>
      </c>
      <c r="I6327" s="13">
        <f t="shared" si="623"/>
        <v>-0.89500000000000135</v>
      </c>
      <c r="J6327" s="13">
        <f t="shared" si="624"/>
        <v>-0.82399999999998386</v>
      </c>
      <c r="K6327" s="17">
        <f t="shared" si="625"/>
        <v>7.1000000000026375E-2</v>
      </c>
      <c r="L6327" s="17">
        <f t="shared" si="626"/>
        <v>-11.916202999999996</v>
      </c>
    </row>
    <row r="6328" spans="1:12" x14ac:dyDescent="0.2">
      <c r="A6328" s="3">
        <v>40041.75</v>
      </c>
      <c r="C6328">
        <v>11.31</v>
      </c>
      <c r="F6328">
        <v>210.83</v>
      </c>
      <c r="G6328" s="13">
        <f t="shared" si="622"/>
        <v>199.52</v>
      </c>
      <c r="H6328" s="17">
        <f t="shared" si="627"/>
        <v>51.787360000000035</v>
      </c>
      <c r="I6328" s="13">
        <f t="shared" si="623"/>
        <v>-0.77500000000000036</v>
      </c>
      <c r="J6328" s="13">
        <f t="shared" si="624"/>
        <v>-0.70399999999997931</v>
      </c>
      <c r="K6328" s="17">
        <f t="shared" si="625"/>
        <v>7.1000000000026375E-2</v>
      </c>
      <c r="L6328" s="17">
        <f t="shared" si="626"/>
        <v>-11.916202999999996</v>
      </c>
    </row>
    <row r="6329" spans="1:12" x14ac:dyDescent="0.2">
      <c r="A6329" s="3">
        <v>40042.25</v>
      </c>
      <c r="C6329">
        <v>11.2</v>
      </c>
      <c r="F6329">
        <v>210.71</v>
      </c>
      <c r="G6329" s="13">
        <f t="shared" si="622"/>
        <v>199.51000000000002</v>
      </c>
      <c r="H6329" s="17">
        <f t="shared" si="627"/>
        <v>51.810429999999997</v>
      </c>
      <c r="I6329" s="13">
        <f t="shared" si="623"/>
        <v>-0.88500000000000156</v>
      </c>
      <c r="J6329" s="13">
        <f t="shared" si="624"/>
        <v>-0.82399999999998386</v>
      </c>
      <c r="K6329" s="17">
        <f t="shared" si="625"/>
        <v>6.100000000003547E-2</v>
      </c>
      <c r="L6329" s="17">
        <f t="shared" si="626"/>
        <v>-11.939272999999957</v>
      </c>
    </row>
    <row r="6330" spans="1:12" x14ac:dyDescent="0.2">
      <c r="A6330" s="3">
        <v>40042.75</v>
      </c>
      <c r="C6330">
        <v>11.32</v>
      </c>
      <c r="F6330">
        <v>210.81</v>
      </c>
      <c r="G6330" s="13">
        <f t="shared" si="622"/>
        <v>199.49</v>
      </c>
      <c r="H6330" s="17">
        <f t="shared" si="627"/>
        <v>51.856570000000033</v>
      </c>
      <c r="I6330" s="13">
        <f t="shared" si="623"/>
        <v>-0.76500000000000057</v>
      </c>
      <c r="J6330" s="13">
        <f t="shared" si="624"/>
        <v>-0.72399999999998954</v>
      </c>
      <c r="K6330" s="17">
        <f t="shared" si="625"/>
        <v>4.1000000000025238E-2</v>
      </c>
      <c r="L6330" s="17">
        <f t="shared" si="626"/>
        <v>-11.985412999999994</v>
      </c>
    </row>
    <row r="6331" spans="1:12" x14ac:dyDescent="0.2">
      <c r="A6331" s="3">
        <v>40043.25</v>
      </c>
      <c r="C6331">
        <v>11.22</v>
      </c>
      <c r="F6331">
        <v>210.71</v>
      </c>
      <c r="G6331" s="13">
        <f t="shared" si="622"/>
        <v>199.49</v>
      </c>
      <c r="H6331" s="17">
        <f t="shared" si="627"/>
        <v>51.856570000000033</v>
      </c>
      <c r="I6331" s="13">
        <f t="shared" si="623"/>
        <v>-0.86500000000000021</v>
      </c>
      <c r="J6331" s="13">
        <f t="shared" si="624"/>
        <v>-0.82399999999998386</v>
      </c>
      <c r="K6331" s="17">
        <f t="shared" si="625"/>
        <v>4.1000000000025238E-2</v>
      </c>
      <c r="L6331" s="17">
        <f t="shared" si="626"/>
        <v>-11.985412999999994</v>
      </c>
    </row>
    <row r="6332" spans="1:12" x14ac:dyDescent="0.2">
      <c r="A6332" s="3">
        <v>40043.75</v>
      </c>
      <c r="C6332">
        <v>11.31</v>
      </c>
      <c r="F6332">
        <v>210.79</v>
      </c>
      <c r="G6332" s="13">
        <f t="shared" ref="G6332:G6395" si="628">F6332-C6332</f>
        <v>199.48</v>
      </c>
      <c r="H6332" s="17">
        <f t="shared" si="627"/>
        <v>51.879640000000052</v>
      </c>
      <c r="I6332" s="13">
        <f t="shared" ref="I6332:I6395" si="629">C6332-$C$3</f>
        <v>-0.77500000000000036</v>
      </c>
      <c r="J6332" s="13">
        <f t="shared" ref="J6332:J6395" si="630">F6332-$D$3</f>
        <v>-0.74399999999999977</v>
      </c>
      <c r="K6332" s="17">
        <f t="shared" ref="K6332:K6395" si="631">G6332-$G$3</f>
        <v>3.1000000000005912E-2</v>
      </c>
      <c r="L6332" s="17">
        <f t="shared" ref="L6332:L6395" si="632">$H$3-H6332</f>
        <v>-12.008483000000012</v>
      </c>
    </row>
    <row r="6333" spans="1:12" x14ac:dyDescent="0.2">
      <c r="A6333" s="3">
        <v>40044.25</v>
      </c>
      <c r="C6333">
        <v>11.2</v>
      </c>
      <c r="F6333">
        <v>210.65</v>
      </c>
      <c r="G6333" s="13">
        <f t="shared" si="628"/>
        <v>199.45000000000002</v>
      </c>
      <c r="H6333" s="17">
        <f t="shared" ref="H6333:H6396" si="633">512.08-G6333*2.307</f>
        <v>51.948849999999993</v>
      </c>
      <c r="I6333" s="13">
        <f t="shared" si="629"/>
        <v>-0.88500000000000156</v>
      </c>
      <c r="J6333" s="13">
        <f t="shared" si="630"/>
        <v>-0.88399999999998613</v>
      </c>
      <c r="K6333" s="17">
        <f t="shared" si="631"/>
        <v>1.0000000000331966E-3</v>
      </c>
      <c r="L6333" s="17">
        <f t="shared" si="632"/>
        <v>-12.077692999999954</v>
      </c>
    </row>
    <row r="6334" spans="1:12" x14ac:dyDescent="0.2">
      <c r="A6334" s="3">
        <v>40044.75</v>
      </c>
      <c r="C6334">
        <v>11.33</v>
      </c>
      <c r="F6334">
        <v>210.78</v>
      </c>
      <c r="G6334" s="13">
        <f t="shared" si="628"/>
        <v>199.45</v>
      </c>
      <c r="H6334" s="17">
        <f t="shared" si="633"/>
        <v>51.948850000000107</v>
      </c>
      <c r="I6334" s="13">
        <f t="shared" si="629"/>
        <v>-0.75500000000000078</v>
      </c>
      <c r="J6334" s="13">
        <f t="shared" si="630"/>
        <v>-0.75399999999999068</v>
      </c>
      <c r="K6334" s="17">
        <f t="shared" si="631"/>
        <v>1.0000000000047748E-3</v>
      </c>
      <c r="L6334" s="17">
        <f t="shared" si="632"/>
        <v>-12.077693000000068</v>
      </c>
    </row>
    <row r="6335" spans="1:12" x14ac:dyDescent="0.2">
      <c r="A6335" s="3">
        <v>40045.25</v>
      </c>
      <c r="C6335">
        <v>11.22</v>
      </c>
      <c r="F6335">
        <v>210.65</v>
      </c>
      <c r="G6335" s="13">
        <f t="shared" si="628"/>
        <v>199.43</v>
      </c>
      <c r="H6335" s="17">
        <f t="shared" si="633"/>
        <v>51.99499000000003</v>
      </c>
      <c r="I6335" s="13">
        <f t="shared" si="629"/>
        <v>-0.86500000000000021</v>
      </c>
      <c r="J6335" s="13">
        <f t="shared" si="630"/>
        <v>-0.88399999999998613</v>
      </c>
      <c r="K6335" s="17">
        <f t="shared" si="631"/>
        <v>-1.8999999999977035E-2</v>
      </c>
      <c r="L6335" s="17">
        <f t="shared" si="632"/>
        <v>-12.123832999999991</v>
      </c>
    </row>
    <row r="6336" spans="1:12" x14ac:dyDescent="0.2">
      <c r="A6336" s="3">
        <v>40045.75</v>
      </c>
      <c r="C6336">
        <v>11.33</v>
      </c>
      <c r="F6336">
        <v>210.75</v>
      </c>
      <c r="G6336" s="13">
        <f t="shared" si="628"/>
        <v>199.42</v>
      </c>
      <c r="H6336" s="17">
        <f t="shared" si="633"/>
        <v>52.018060000000105</v>
      </c>
      <c r="I6336" s="13">
        <f t="shared" si="629"/>
        <v>-0.75500000000000078</v>
      </c>
      <c r="J6336" s="13">
        <f t="shared" si="630"/>
        <v>-0.78399999999999181</v>
      </c>
      <c r="K6336" s="17">
        <f t="shared" si="631"/>
        <v>-2.8999999999996362E-2</v>
      </c>
      <c r="L6336" s="17">
        <f t="shared" si="632"/>
        <v>-12.146903000000066</v>
      </c>
    </row>
    <row r="6337" spans="1:12" x14ac:dyDescent="0.2">
      <c r="A6337" s="3">
        <v>40046.25</v>
      </c>
      <c r="C6337">
        <v>11.21</v>
      </c>
      <c r="F6337">
        <v>210.66</v>
      </c>
      <c r="G6337" s="13">
        <f t="shared" si="628"/>
        <v>199.45</v>
      </c>
      <c r="H6337" s="17">
        <f t="shared" si="633"/>
        <v>51.948850000000107</v>
      </c>
      <c r="I6337" s="13">
        <f t="shared" si="629"/>
        <v>-0.875</v>
      </c>
      <c r="J6337" s="13">
        <f t="shared" si="630"/>
        <v>-0.87399999999999523</v>
      </c>
      <c r="K6337" s="17">
        <f t="shared" si="631"/>
        <v>1.0000000000047748E-3</v>
      </c>
      <c r="L6337" s="17">
        <f t="shared" si="632"/>
        <v>-12.077693000000068</v>
      </c>
    </row>
    <row r="6338" spans="1:12" x14ac:dyDescent="0.2">
      <c r="A6338" s="3">
        <v>40046.75</v>
      </c>
      <c r="C6338">
        <v>11.35</v>
      </c>
      <c r="F6338">
        <v>210.77</v>
      </c>
      <c r="G6338" s="13">
        <f t="shared" si="628"/>
        <v>199.42000000000002</v>
      </c>
      <c r="H6338" s="17">
        <f t="shared" si="633"/>
        <v>52.018059999999991</v>
      </c>
      <c r="I6338" s="13">
        <f t="shared" si="629"/>
        <v>-0.73500000000000121</v>
      </c>
      <c r="J6338" s="13">
        <f t="shared" si="630"/>
        <v>-0.76399999999998158</v>
      </c>
      <c r="K6338" s="17">
        <f t="shared" si="631"/>
        <v>-2.899999999996794E-2</v>
      </c>
      <c r="L6338" s="17">
        <f t="shared" si="632"/>
        <v>-12.146902999999952</v>
      </c>
    </row>
    <row r="6339" spans="1:12" x14ac:dyDescent="0.2">
      <c r="A6339" s="3">
        <v>40047.25</v>
      </c>
      <c r="C6339">
        <v>11.23</v>
      </c>
      <c r="F6339">
        <v>210.64</v>
      </c>
      <c r="G6339" s="13">
        <f t="shared" si="628"/>
        <v>199.41</v>
      </c>
      <c r="H6339" s="17">
        <f t="shared" si="633"/>
        <v>52.041130000000067</v>
      </c>
      <c r="I6339" s="13">
        <f t="shared" si="629"/>
        <v>-0.85500000000000043</v>
      </c>
      <c r="J6339" s="13">
        <f t="shared" si="630"/>
        <v>-0.89400000000000546</v>
      </c>
      <c r="K6339" s="17">
        <f t="shared" si="631"/>
        <v>-3.8999999999987267E-2</v>
      </c>
      <c r="L6339" s="17">
        <f t="shared" si="632"/>
        <v>-12.169973000000027</v>
      </c>
    </row>
    <row r="6340" spans="1:12" x14ac:dyDescent="0.2">
      <c r="A6340" s="3">
        <v>40047.75</v>
      </c>
      <c r="C6340">
        <v>11.34</v>
      </c>
      <c r="F6340">
        <v>210.75</v>
      </c>
      <c r="G6340" s="13">
        <f t="shared" si="628"/>
        <v>199.41</v>
      </c>
      <c r="H6340" s="17">
        <f t="shared" si="633"/>
        <v>52.041130000000067</v>
      </c>
      <c r="I6340" s="13">
        <f t="shared" si="629"/>
        <v>-0.74500000000000099</v>
      </c>
      <c r="J6340" s="13">
        <f t="shared" si="630"/>
        <v>-0.78399999999999181</v>
      </c>
      <c r="K6340" s="17">
        <f t="shared" si="631"/>
        <v>-3.8999999999987267E-2</v>
      </c>
      <c r="L6340" s="17">
        <f t="shared" si="632"/>
        <v>-12.169973000000027</v>
      </c>
    </row>
    <row r="6341" spans="1:12" x14ac:dyDescent="0.2">
      <c r="A6341" s="3">
        <v>40048.25</v>
      </c>
      <c r="C6341">
        <v>11.24</v>
      </c>
      <c r="F6341">
        <v>210.64</v>
      </c>
      <c r="G6341" s="13">
        <f t="shared" si="628"/>
        <v>199.39999999999998</v>
      </c>
      <c r="H6341" s="17">
        <f t="shared" si="633"/>
        <v>52.064200000000085</v>
      </c>
      <c r="I6341" s="13">
        <f t="shared" si="629"/>
        <v>-0.84500000000000064</v>
      </c>
      <c r="J6341" s="13">
        <f t="shared" si="630"/>
        <v>-0.89400000000000546</v>
      </c>
      <c r="K6341" s="17">
        <f t="shared" si="631"/>
        <v>-4.9000000000006594E-2</v>
      </c>
      <c r="L6341" s="17">
        <f t="shared" si="632"/>
        <v>-12.193043000000046</v>
      </c>
    </row>
    <row r="6342" spans="1:12" x14ac:dyDescent="0.2">
      <c r="A6342" s="3">
        <v>40048.75</v>
      </c>
      <c r="C6342">
        <v>11.31</v>
      </c>
      <c r="F6342">
        <v>210.7</v>
      </c>
      <c r="G6342" s="13">
        <f t="shared" si="628"/>
        <v>199.39</v>
      </c>
      <c r="H6342" s="17">
        <f t="shared" si="633"/>
        <v>52.087270000000103</v>
      </c>
      <c r="I6342" s="13">
        <f t="shared" si="629"/>
        <v>-0.77500000000000036</v>
      </c>
      <c r="J6342" s="13">
        <f t="shared" si="630"/>
        <v>-0.83400000000000318</v>
      </c>
      <c r="K6342" s="17">
        <f t="shared" si="631"/>
        <v>-5.8999999999997499E-2</v>
      </c>
      <c r="L6342" s="17">
        <f t="shared" si="632"/>
        <v>-12.216113000000064</v>
      </c>
    </row>
    <row r="6343" spans="1:12" x14ac:dyDescent="0.2">
      <c r="A6343" s="3">
        <v>40049.25</v>
      </c>
      <c r="C6343">
        <v>11.23</v>
      </c>
      <c r="F6343">
        <v>210.63</v>
      </c>
      <c r="G6343" s="13">
        <f t="shared" si="628"/>
        <v>199.4</v>
      </c>
      <c r="H6343" s="17">
        <f t="shared" si="633"/>
        <v>52.064200000000028</v>
      </c>
      <c r="I6343" s="13">
        <f t="shared" si="629"/>
        <v>-0.85500000000000043</v>
      </c>
      <c r="J6343" s="13">
        <f t="shared" si="630"/>
        <v>-0.90399999999999636</v>
      </c>
      <c r="K6343" s="17">
        <f t="shared" si="631"/>
        <v>-4.8999999999978172E-2</v>
      </c>
      <c r="L6343" s="17">
        <f t="shared" si="632"/>
        <v>-12.193042999999989</v>
      </c>
    </row>
    <row r="6344" spans="1:12" x14ac:dyDescent="0.2">
      <c r="A6344" s="3">
        <v>40049.75</v>
      </c>
      <c r="C6344">
        <v>11.26</v>
      </c>
      <c r="F6344">
        <v>210.65</v>
      </c>
      <c r="G6344" s="13">
        <f t="shared" si="628"/>
        <v>199.39000000000001</v>
      </c>
      <c r="H6344" s="17">
        <f t="shared" si="633"/>
        <v>52.087270000000046</v>
      </c>
      <c r="I6344" s="13">
        <f t="shared" si="629"/>
        <v>-0.82500000000000107</v>
      </c>
      <c r="J6344" s="13">
        <f t="shared" si="630"/>
        <v>-0.88399999999998613</v>
      </c>
      <c r="K6344" s="17">
        <f t="shared" si="631"/>
        <v>-5.8999999999969077E-2</v>
      </c>
      <c r="L6344" s="17">
        <f t="shared" si="632"/>
        <v>-12.216113000000007</v>
      </c>
    </row>
    <row r="6345" spans="1:12" x14ac:dyDescent="0.2">
      <c r="A6345" s="3">
        <v>40050.25</v>
      </c>
      <c r="C6345">
        <v>11.24</v>
      </c>
      <c r="F6345">
        <v>210.64</v>
      </c>
      <c r="G6345" s="13">
        <f t="shared" si="628"/>
        <v>199.39999999999998</v>
      </c>
      <c r="H6345" s="17">
        <f t="shared" si="633"/>
        <v>52.064200000000085</v>
      </c>
      <c r="I6345" s="13">
        <f t="shared" si="629"/>
        <v>-0.84500000000000064</v>
      </c>
      <c r="J6345" s="13">
        <f t="shared" si="630"/>
        <v>-0.89400000000000546</v>
      </c>
      <c r="K6345" s="17">
        <f t="shared" si="631"/>
        <v>-4.9000000000006594E-2</v>
      </c>
      <c r="L6345" s="17">
        <f t="shared" si="632"/>
        <v>-12.193043000000046</v>
      </c>
    </row>
    <row r="6346" spans="1:12" x14ac:dyDescent="0.2">
      <c r="A6346" s="3">
        <v>40050.75</v>
      </c>
      <c r="C6346">
        <v>11.32</v>
      </c>
      <c r="F6346">
        <v>210.7</v>
      </c>
      <c r="G6346" s="13">
        <f t="shared" si="628"/>
        <v>199.38</v>
      </c>
      <c r="H6346" s="17">
        <f t="shared" si="633"/>
        <v>52.110340000000065</v>
      </c>
      <c r="I6346" s="13">
        <f t="shared" si="629"/>
        <v>-0.76500000000000057</v>
      </c>
      <c r="J6346" s="13">
        <f t="shared" si="630"/>
        <v>-0.83400000000000318</v>
      </c>
      <c r="K6346" s="17">
        <f t="shared" si="631"/>
        <v>-6.8999999999988404E-2</v>
      </c>
      <c r="L6346" s="17">
        <f t="shared" si="632"/>
        <v>-12.239183000000025</v>
      </c>
    </row>
    <row r="6347" spans="1:12" x14ac:dyDescent="0.2">
      <c r="A6347" s="3">
        <v>40051.25</v>
      </c>
      <c r="C6347">
        <v>11.27</v>
      </c>
      <c r="F6347">
        <v>210.64</v>
      </c>
      <c r="G6347" s="13">
        <f t="shared" si="628"/>
        <v>199.36999999999998</v>
      </c>
      <c r="H6347" s="17">
        <f t="shared" si="633"/>
        <v>52.133410000000083</v>
      </c>
      <c r="I6347" s="13">
        <f t="shared" si="629"/>
        <v>-0.81500000000000128</v>
      </c>
      <c r="J6347" s="13">
        <f t="shared" si="630"/>
        <v>-0.89400000000000546</v>
      </c>
      <c r="K6347" s="17">
        <f t="shared" si="631"/>
        <v>-7.9000000000007731E-2</v>
      </c>
      <c r="L6347" s="17">
        <f t="shared" si="632"/>
        <v>-12.262253000000044</v>
      </c>
    </row>
    <row r="6348" spans="1:12" x14ac:dyDescent="0.2">
      <c r="A6348" s="3">
        <v>40051.75</v>
      </c>
      <c r="C6348">
        <v>11.38</v>
      </c>
      <c r="F6348">
        <v>210.73</v>
      </c>
      <c r="G6348" s="13">
        <f t="shared" si="628"/>
        <v>199.35</v>
      </c>
      <c r="H6348" s="17">
        <f t="shared" si="633"/>
        <v>52.179550000000063</v>
      </c>
      <c r="I6348" s="13">
        <f t="shared" si="629"/>
        <v>-0.70500000000000007</v>
      </c>
      <c r="J6348" s="13">
        <f t="shared" si="630"/>
        <v>-0.80400000000000205</v>
      </c>
      <c r="K6348" s="17">
        <f t="shared" si="631"/>
        <v>-9.8999999999989541E-2</v>
      </c>
      <c r="L6348" s="17">
        <f t="shared" si="632"/>
        <v>-12.308393000000024</v>
      </c>
    </row>
    <row r="6349" spans="1:12" x14ac:dyDescent="0.2">
      <c r="A6349" s="3">
        <v>40052.25</v>
      </c>
      <c r="C6349">
        <v>11.28</v>
      </c>
      <c r="F6349">
        <v>210.64</v>
      </c>
      <c r="G6349" s="13">
        <f t="shared" si="628"/>
        <v>199.35999999999999</v>
      </c>
      <c r="H6349" s="17">
        <f t="shared" si="633"/>
        <v>52.156480000000101</v>
      </c>
      <c r="I6349" s="13">
        <f t="shared" si="629"/>
        <v>-0.80500000000000149</v>
      </c>
      <c r="J6349" s="13">
        <f t="shared" si="630"/>
        <v>-0.89400000000000546</v>
      </c>
      <c r="K6349" s="17">
        <f t="shared" si="631"/>
        <v>-8.8999999999998636E-2</v>
      </c>
      <c r="L6349" s="17">
        <f t="shared" si="632"/>
        <v>-12.285323000000062</v>
      </c>
    </row>
    <row r="6350" spans="1:12" x14ac:dyDescent="0.2">
      <c r="A6350" s="3">
        <v>40052.75</v>
      </c>
      <c r="C6350">
        <v>11.36</v>
      </c>
      <c r="F6350">
        <v>210.7</v>
      </c>
      <c r="G6350" s="13">
        <f t="shared" si="628"/>
        <v>199.33999999999997</v>
      </c>
      <c r="H6350" s="17">
        <f t="shared" si="633"/>
        <v>52.202620000000138</v>
      </c>
      <c r="I6350" s="13">
        <f t="shared" si="629"/>
        <v>-0.72500000000000142</v>
      </c>
      <c r="J6350" s="13">
        <f t="shared" si="630"/>
        <v>-0.83400000000000318</v>
      </c>
      <c r="K6350" s="17">
        <f t="shared" si="631"/>
        <v>-0.10900000000000887</v>
      </c>
      <c r="L6350" s="17">
        <f t="shared" si="632"/>
        <v>-12.331463000000099</v>
      </c>
    </row>
    <row r="6351" spans="1:12" x14ac:dyDescent="0.2">
      <c r="A6351" s="3">
        <v>40053.25</v>
      </c>
      <c r="C6351">
        <v>11.28</v>
      </c>
      <c r="F6351">
        <v>210.62</v>
      </c>
      <c r="G6351" s="13">
        <f t="shared" si="628"/>
        <v>199.34</v>
      </c>
      <c r="H6351" s="17">
        <f t="shared" si="633"/>
        <v>52.202620000000024</v>
      </c>
      <c r="I6351" s="13">
        <f t="shared" si="629"/>
        <v>-0.80500000000000149</v>
      </c>
      <c r="J6351" s="13">
        <f t="shared" si="630"/>
        <v>-0.91399999999998727</v>
      </c>
      <c r="K6351" s="17">
        <f t="shared" si="631"/>
        <v>-0.10899999999998045</v>
      </c>
      <c r="L6351" s="17">
        <f t="shared" si="632"/>
        <v>-12.331462999999985</v>
      </c>
    </row>
    <row r="6352" spans="1:12" x14ac:dyDescent="0.2">
      <c r="A6352" s="3">
        <v>40053.75</v>
      </c>
      <c r="C6352">
        <v>11.35</v>
      </c>
      <c r="F6352">
        <v>210.66</v>
      </c>
      <c r="G6352" s="13">
        <f t="shared" si="628"/>
        <v>199.31</v>
      </c>
      <c r="H6352" s="17">
        <f t="shared" si="633"/>
        <v>52.271830000000023</v>
      </c>
      <c r="I6352" s="13">
        <f t="shared" si="629"/>
        <v>-0.73500000000000121</v>
      </c>
      <c r="J6352" s="13">
        <f t="shared" si="630"/>
        <v>-0.87399999999999523</v>
      </c>
      <c r="K6352" s="17">
        <f t="shared" si="631"/>
        <v>-0.13899999999998158</v>
      </c>
      <c r="L6352" s="17">
        <f t="shared" si="632"/>
        <v>-12.400672999999983</v>
      </c>
    </row>
    <row r="6353" spans="1:12" x14ac:dyDescent="0.2">
      <c r="A6353" s="3">
        <v>40054.25</v>
      </c>
      <c r="C6353">
        <v>11.29</v>
      </c>
      <c r="F6353">
        <v>210.62</v>
      </c>
      <c r="G6353" s="13">
        <f t="shared" si="628"/>
        <v>199.33</v>
      </c>
      <c r="H6353" s="17">
        <f t="shared" si="633"/>
        <v>52.225690000000043</v>
      </c>
      <c r="I6353" s="13">
        <f t="shared" si="629"/>
        <v>-0.79500000000000171</v>
      </c>
      <c r="J6353" s="13">
        <f t="shared" si="630"/>
        <v>-0.91399999999998727</v>
      </c>
      <c r="K6353" s="17">
        <f t="shared" si="631"/>
        <v>-0.11899999999997135</v>
      </c>
      <c r="L6353" s="17">
        <f t="shared" si="632"/>
        <v>-12.354533000000004</v>
      </c>
    </row>
    <row r="6354" spans="1:12" x14ac:dyDescent="0.2">
      <c r="A6354" s="3">
        <v>40054.75</v>
      </c>
      <c r="C6354">
        <v>11.37</v>
      </c>
      <c r="F6354">
        <v>210.67</v>
      </c>
      <c r="G6354" s="13">
        <f t="shared" si="628"/>
        <v>199.29999999999998</v>
      </c>
      <c r="H6354" s="17">
        <f t="shared" si="633"/>
        <v>52.294900000000098</v>
      </c>
      <c r="I6354" s="13">
        <f t="shared" si="629"/>
        <v>-0.71500000000000163</v>
      </c>
      <c r="J6354" s="13">
        <f t="shared" si="630"/>
        <v>-0.86400000000000432</v>
      </c>
      <c r="K6354" s="17">
        <f t="shared" si="631"/>
        <v>-0.14900000000000091</v>
      </c>
      <c r="L6354" s="17">
        <f t="shared" si="632"/>
        <v>-12.423743000000059</v>
      </c>
    </row>
    <row r="6355" spans="1:12" x14ac:dyDescent="0.2">
      <c r="A6355" s="3">
        <v>40055.25</v>
      </c>
      <c r="C6355">
        <v>11.3</v>
      </c>
      <c r="F6355">
        <v>210.59</v>
      </c>
      <c r="G6355" s="13">
        <f t="shared" si="628"/>
        <v>199.29</v>
      </c>
      <c r="H6355" s="17">
        <f t="shared" si="633"/>
        <v>52.317970000000059</v>
      </c>
      <c r="I6355" s="13">
        <f t="shared" si="629"/>
        <v>-0.78500000000000014</v>
      </c>
      <c r="J6355" s="13">
        <f t="shared" si="630"/>
        <v>-0.9439999999999884</v>
      </c>
      <c r="K6355" s="17">
        <f t="shared" si="631"/>
        <v>-0.15899999999999181</v>
      </c>
      <c r="L6355" s="17">
        <f t="shared" si="632"/>
        <v>-12.44681300000002</v>
      </c>
    </row>
    <row r="6356" spans="1:12" x14ac:dyDescent="0.2">
      <c r="A6356" s="3">
        <v>40055.75</v>
      </c>
      <c r="C6356">
        <v>11.35</v>
      </c>
      <c r="F6356">
        <v>210.62</v>
      </c>
      <c r="G6356" s="13">
        <f t="shared" si="628"/>
        <v>199.27</v>
      </c>
      <c r="H6356" s="17">
        <f t="shared" si="633"/>
        <v>52.364110000000039</v>
      </c>
      <c r="I6356" s="13">
        <f t="shared" si="629"/>
        <v>-0.73500000000000121</v>
      </c>
      <c r="J6356" s="13">
        <f t="shared" si="630"/>
        <v>-0.91399999999998727</v>
      </c>
      <c r="K6356" s="17">
        <f t="shared" si="631"/>
        <v>-0.17899999999997362</v>
      </c>
      <c r="L6356" s="17">
        <f t="shared" si="632"/>
        <v>-12.492953</v>
      </c>
    </row>
    <row r="6357" spans="1:12" x14ac:dyDescent="0.2">
      <c r="A6357" s="3">
        <v>40056.25</v>
      </c>
      <c r="C6357">
        <v>11.28</v>
      </c>
      <c r="F6357">
        <v>210.56</v>
      </c>
      <c r="G6357" s="13">
        <f t="shared" si="628"/>
        <v>199.28</v>
      </c>
      <c r="H6357" s="17">
        <f t="shared" si="633"/>
        <v>52.341040000000078</v>
      </c>
      <c r="I6357" s="13">
        <f t="shared" si="629"/>
        <v>-0.80500000000000149</v>
      </c>
      <c r="J6357" s="13">
        <f t="shared" si="630"/>
        <v>-0.97399999999998954</v>
      </c>
      <c r="K6357" s="17">
        <f t="shared" si="631"/>
        <v>-0.16899999999998272</v>
      </c>
      <c r="L6357" s="17">
        <f t="shared" si="632"/>
        <v>-12.469883000000038</v>
      </c>
    </row>
    <row r="6358" spans="1:12" x14ac:dyDescent="0.2">
      <c r="A6358" s="3">
        <v>40056.75</v>
      </c>
      <c r="C6358">
        <v>11.34</v>
      </c>
      <c r="F6358">
        <v>210.61</v>
      </c>
      <c r="G6358" s="13">
        <f t="shared" si="628"/>
        <v>199.27</v>
      </c>
      <c r="H6358" s="17">
        <f t="shared" si="633"/>
        <v>52.364110000000039</v>
      </c>
      <c r="I6358" s="13">
        <f t="shared" si="629"/>
        <v>-0.74500000000000099</v>
      </c>
      <c r="J6358" s="13">
        <f t="shared" si="630"/>
        <v>-0.92399999999997817</v>
      </c>
      <c r="K6358" s="17">
        <f t="shared" si="631"/>
        <v>-0.17899999999997362</v>
      </c>
      <c r="L6358" s="17">
        <f t="shared" si="632"/>
        <v>-12.492953</v>
      </c>
    </row>
    <row r="6359" spans="1:12" x14ac:dyDescent="0.2">
      <c r="A6359" s="3">
        <v>40057.25</v>
      </c>
      <c r="C6359">
        <v>11.27</v>
      </c>
      <c r="F6359">
        <v>210.54</v>
      </c>
      <c r="G6359" s="13">
        <f t="shared" si="628"/>
        <v>199.26999999999998</v>
      </c>
      <c r="H6359" s="17">
        <f t="shared" si="633"/>
        <v>52.364110000000096</v>
      </c>
      <c r="I6359" s="13">
        <f t="shared" si="629"/>
        <v>-0.81500000000000128</v>
      </c>
      <c r="J6359" s="13">
        <f t="shared" si="630"/>
        <v>-0.99399999999999977</v>
      </c>
      <c r="K6359" s="17">
        <f t="shared" si="631"/>
        <v>-0.17900000000000205</v>
      </c>
      <c r="L6359" s="17">
        <f t="shared" si="632"/>
        <v>-12.492953000000057</v>
      </c>
    </row>
    <row r="6360" spans="1:12" x14ac:dyDescent="0.2">
      <c r="A6360" s="3">
        <v>40057.75</v>
      </c>
      <c r="C6360">
        <v>11.36</v>
      </c>
      <c r="F6360">
        <v>210.61</v>
      </c>
      <c r="G6360" s="13">
        <f t="shared" si="628"/>
        <v>199.25</v>
      </c>
      <c r="H6360" s="17">
        <f t="shared" si="633"/>
        <v>52.410250000000076</v>
      </c>
      <c r="I6360" s="13">
        <f t="shared" si="629"/>
        <v>-0.72500000000000142</v>
      </c>
      <c r="J6360" s="13">
        <f t="shared" si="630"/>
        <v>-0.92399999999997817</v>
      </c>
      <c r="K6360" s="17">
        <f t="shared" si="631"/>
        <v>-0.19899999999998386</v>
      </c>
      <c r="L6360" s="17">
        <f t="shared" si="632"/>
        <v>-12.539093000000037</v>
      </c>
    </row>
    <row r="6361" spans="1:12" x14ac:dyDescent="0.2">
      <c r="A6361" s="3">
        <v>40058.25</v>
      </c>
      <c r="C6361">
        <v>11.27</v>
      </c>
      <c r="F6361">
        <v>210.52</v>
      </c>
      <c r="G6361" s="13">
        <f t="shared" si="628"/>
        <v>199.25</v>
      </c>
      <c r="H6361" s="17">
        <f t="shared" si="633"/>
        <v>52.410250000000076</v>
      </c>
      <c r="I6361" s="13">
        <f t="shared" si="629"/>
        <v>-0.81500000000000128</v>
      </c>
      <c r="J6361" s="13">
        <f t="shared" si="630"/>
        <v>-1.0139999999999816</v>
      </c>
      <c r="K6361" s="17">
        <f t="shared" si="631"/>
        <v>-0.19899999999998386</v>
      </c>
      <c r="L6361" s="17">
        <f t="shared" si="632"/>
        <v>-12.539093000000037</v>
      </c>
    </row>
    <row r="6362" spans="1:12" x14ac:dyDescent="0.2">
      <c r="A6362" s="3">
        <v>40058.75</v>
      </c>
      <c r="C6362">
        <v>11.33</v>
      </c>
      <c r="F6362">
        <v>210.58</v>
      </c>
      <c r="G6362" s="13">
        <f t="shared" si="628"/>
        <v>199.25</v>
      </c>
      <c r="H6362" s="17">
        <f t="shared" si="633"/>
        <v>52.410250000000076</v>
      </c>
      <c r="I6362" s="13">
        <f t="shared" si="629"/>
        <v>-0.75500000000000078</v>
      </c>
      <c r="J6362" s="13">
        <f t="shared" si="630"/>
        <v>-0.95399999999997931</v>
      </c>
      <c r="K6362" s="17">
        <f t="shared" si="631"/>
        <v>-0.19899999999998386</v>
      </c>
      <c r="L6362" s="17">
        <f t="shared" si="632"/>
        <v>-12.539093000000037</v>
      </c>
    </row>
    <row r="6363" spans="1:12" x14ac:dyDescent="0.2">
      <c r="A6363" s="3">
        <v>40059.25</v>
      </c>
      <c r="C6363">
        <v>11.27</v>
      </c>
      <c r="F6363">
        <v>210.51</v>
      </c>
      <c r="G6363" s="13">
        <f t="shared" si="628"/>
        <v>199.23999999999998</v>
      </c>
      <c r="H6363" s="17">
        <f t="shared" si="633"/>
        <v>52.433320000000094</v>
      </c>
      <c r="I6363" s="13">
        <f t="shared" si="629"/>
        <v>-0.81500000000000128</v>
      </c>
      <c r="J6363" s="13">
        <f t="shared" si="630"/>
        <v>-1.0240000000000009</v>
      </c>
      <c r="K6363" s="17">
        <f t="shared" si="631"/>
        <v>-0.20900000000000318</v>
      </c>
      <c r="L6363" s="17">
        <f t="shared" si="632"/>
        <v>-12.562163000000055</v>
      </c>
    </row>
    <row r="6364" spans="1:12" x14ac:dyDescent="0.2">
      <c r="A6364" s="3">
        <v>40059.75</v>
      </c>
      <c r="C6364">
        <v>11.34</v>
      </c>
      <c r="F6364">
        <v>210.57</v>
      </c>
      <c r="G6364" s="13">
        <f t="shared" si="628"/>
        <v>199.23</v>
      </c>
      <c r="H6364" s="17">
        <f t="shared" si="633"/>
        <v>52.456390000000056</v>
      </c>
      <c r="I6364" s="13">
        <f t="shared" si="629"/>
        <v>-0.74500000000000099</v>
      </c>
      <c r="J6364" s="13">
        <f t="shared" si="630"/>
        <v>-0.96399999999999864</v>
      </c>
      <c r="K6364" s="17">
        <f t="shared" si="631"/>
        <v>-0.21899999999999409</v>
      </c>
      <c r="L6364" s="17">
        <f t="shared" si="632"/>
        <v>-12.585233000000017</v>
      </c>
    </row>
    <row r="6365" spans="1:12" x14ac:dyDescent="0.2">
      <c r="A6365" s="3">
        <v>40060.25</v>
      </c>
      <c r="C6365">
        <v>11.27</v>
      </c>
      <c r="F6365">
        <v>210.52</v>
      </c>
      <c r="G6365" s="13">
        <f t="shared" si="628"/>
        <v>199.25</v>
      </c>
      <c r="H6365" s="17">
        <f t="shared" si="633"/>
        <v>52.410250000000076</v>
      </c>
      <c r="I6365" s="13">
        <f t="shared" si="629"/>
        <v>-0.81500000000000128</v>
      </c>
      <c r="J6365" s="13">
        <f t="shared" si="630"/>
        <v>-1.0139999999999816</v>
      </c>
      <c r="K6365" s="17">
        <f t="shared" si="631"/>
        <v>-0.19899999999998386</v>
      </c>
      <c r="L6365" s="17">
        <f t="shared" si="632"/>
        <v>-12.539093000000037</v>
      </c>
    </row>
    <row r="6366" spans="1:12" x14ac:dyDescent="0.2">
      <c r="A6366" s="3">
        <v>40060.75</v>
      </c>
      <c r="C6366">
        <v>11.33</v>
      </c>
      <c r="F6366">
        <v>210.57</v>
      </c>
      <c r="G6366" s="13">
        <f t="shared" si="628"/>
        <v>199.23999999999998</v>
      </c>
      <c r="H6366" s="17">
        <f t="shared" si="633"/>
        <v>52.433320000000094</v>
      </c>
      <c r="I6366" s="13">
        <f t="shared" si="629"/>
        <v>-0.75500000000000078</v>
      </c>
      <c r="J6366" s="13">
        <f t="shared" si="630"/>
        <v>-0.96399999999999864</v>
      </c>
      <c r="K6366" s="17">
        <f t="shared" si="631"/>
        <v>-0.20900000000000318</v>
      </c>
      <c r="L6366" s="17">
        <f t="shared" si="632"/>
        <v>-12.562163000000055</v>
      </c>
    </row>
    <row r="6367" spans="1:12" x14ac:dyDescent="0.2">
      <c r="A6367" s="3">
        <v>40061.25</v>
      </c>
      <c r="C6367">
        <v>11.27</v>
      </c>
      <c r="F6367">
        <v>210.51</v>
      </c>
      <c r="G6367" s="13">
        <f t="shared" si="628"/>
        <v>199.23999999999998</v>
      </c>
      <c r="H6367" s="17">
        <f t="shared" si="633"/>
        <v>52.433320000000094</v>
      </c>
      <c r="I6367" s="13">
        <f t="shared" si="629"/>
        <v>-0.81500000000000128</v>
      </c>
      <c r="J6367" s="13">
        <f t="shared" si="630"/>
        <v>-1.0240000000000009</v>
      </c>
      <c r="K6367" s="17">
        <f t="shared" si="631"/>
        <v>-0.20900000000000318</v>
      </c>
      <c r="L6367" s="17">
        <f t="shared" si="632"/>
        <v>-12.562163000000055</v>
      </c>
    </row>
    <row r="6368" spans="1:12" x14ac:dyDescent="0.2">
      <c r="A6368" s="3">
        <v>40061.75</v>
      </c>
      <c r="C6368">
        <v>11.38</v>
      </c>
      <c r="F6368">
        <v>210.6</v>
      </c>
      <c r="G6368" s="13">
        <f t="shared" si="628"/>
        <v>199.22</v>
      </c>
      <c r="H6368" s="17">
        <f t="shared" si="633"/>
        <v>52.479460000000074</v>
      </c>
      <c r="I6368" s="13">
        <f t="shared" si="629"/>
        <v>-0.70500000000000007</v>
      </c>
      <c r="J6368" s="13">
        <f t="shared" si="630"/>
        <v>-0.9339999999999975</v>
      </c>
      <c r="K6368" s="17">
        <f t="shared" si="631"/>
        <v>-0.22899999999998499</v>
      </c>
      <c r="L6368" s="17">
        <f t="shared" si="632"/>
        <v>-12.608303000000035</v>
      </c>
    </row>
    <row r="6369" spans="1:12" x14ac:dyDescent="0.2">
      <c r="A6369" s="3">
        <v>40062.25</v>
      </c>
      <c r="C6369">
        <v>11.29</v>
      </c>
      <c r="F6369">
        <v>210.51</v>
      </c>
      <c r="G6369" s="13">
        <f t="shared" si="628"/>
        <v>199.22</v>
      </c>
      <c r="H6369" s="17">
        <f t="shared" si="633"/>
        <v>52.479460000000074</v>
      </c>
      <c r="I6369" s="13">
        <f t="shared" si="629"/>
        <v>-0.79500000000000171</v>
      </c>
      <c r="J6369" s="13">
        <f t="shared" si="630"/>
        <v>-1.0240000000000009</v>
      </c>
      <c r="K6369" s="17">
        <f t="shared" si="631"/>
        <v>-0.22899999999998499</v>
      </c>
      <c r="L6369" s="17">
        <f t="shared" si="632"/>
        <v>-12.608303000000035</v>
      </c>
    </row>
    <row r="6370" spans="1:12" x14ac:dyDescent="0.2">
      <c r="A6370" s="3">
        <v>40062.75</v>
      </c>
      <c r="C6370">
        <v>11.36</v>
      </c>
      <c r="F6370">
        <v>210.57</v>
      </c>
      <c r="G6370" s="13">
        <f t="shared" si="628"/>
        <v>199.20999999999998</v>
      </c>
      <c r="H6370" s="17">
        <f t="shared" si="633"/>
        <v>52.502530000000093</v>
      </c>
      <c r="I6370" s="13">
        <f t="shared" si="629"/>
        <v>-0.72500000000000142</v>
      </c>
      <c r="J6370" s="13">
        <f t="shared" si="630"/>
        <v>-0.96399999999999864</v>
      </c>
      <c r="K6370" s="17">
        <f t="shared" si="631"/>
        <v>-0.23900000000000432</v>
      </c>
      <c r="L6370" s="17">
        <f t="shared" si="632"/>
        <v>-12.631373000000053</v>
      </c>
    </row>
    <row r="6371" spans="1:12" x14ac:dyDescent="0.2">
      <c r="A6371" s="3">
        <v>40063.25</v>
      </c>
      <c r="C6371">
        <v>11.28</v>
      </c>
      <c r="F6371">
        <v>210.49</v>
      </c>
      <c r="G6371" s="13">
        <f t="shared" si="628"/>
        <v>199.21</v>
      </c>
      <c r="H6371" s="17">
        <f t="shared" si="633"/>
        <v>52.502530000000036</v>
      </c>
      <c r="I6371" s="13">
        <f t="shared" si="629"/>
        <v>-0.80500000000000149</v>
      </c>
      <c r="J6371" s="13">
        <f t="shared" si="630"/>
        <v>-1.0439999999999827</v>
      </c>
      <c r="K6371" s="17">
        <f t="shared" si="631"/>
        <v>-0.2389999999999759</v>
      </c>
      <c r="L6371" s="17">
        <f t="shared" si="632"/>
        <v>-12.631372999999996</v>
      </c>
    </row>
    <row r="6372" spans="1:12" x14ac:dyDescent="0.2">
      <c r="A6372" s="3">
        <v>40063.75</v>
      </c>
      <c r="C6372">
        <v>11.37</v>
      </c>
      <c r="F6372">
        <v>210.58</v>
      </c>
      <c r="G6372" s="13">
        <f t="shared" si="628"/>
        <v>199.21</v>
      </c>
      <c r="H6372" s="17">
        <f t="shared" si="633"/>
        <v>52.502530000000036</v>
      </c>
      <c r="I6372" s="13">
        <f t="shared" si="629"/>
        <v>-0.71500000000000163</v>
      </c>
      <c r="J6372" s="13">
        <f t="shared" si="630"/>
        <v>-0.95399999999997931</v>
      </c>
      <c r="K6372" s="17">
        <f t="shared" si="631"/>
        <v>-0.2389999999999759</v>
      </c>
      <c r="L6372" s="17">
        <f t="shared" si="632"/>
        <v>-12.631372999999996</v>
      </c>
    </row>
    <row r="6373" spans="1:12" x14ac:dyDescent="0.2">
      <c r="A6373" s="3">
        <v>40064.25</v>
      </c>
      <c r="C6373">
        <v>11.27</v>
      </c>
      <c r="F6373">
        <v>210.47</v>
      </c>
      <c r="G6373" s="13">
        <f t="shared" si="628"/>
        <v>199.2</v>
      </c>
      <c r="H6373" s="17">
        <f t="shared" si="633"/>
        <v>52.525600000000054</v>
      </c>
      <c r="I6373" s="13">
        <f t="shared" si="629"/>
        <v>-0.81500000000000128</v>
      </c>
      <c r="J6373" s="13">
        <f t="shared" si="630"/>
        <v>-1.063999999999993</v>
      </c>
      <c r="K6373" s="17">
        <f t="shared" si="631"/>
        <v>-0.24899999999999523</v>
      </c>
      <c r="L6373" s="17">
        <f t="shared" si="632"/>
        <v>-12.654443000000015</v>
      </c>
    </row>
    <row r="6374" spans="1:12" x14ac:dyDescent="0.2">
      <c r="A6374" s="3">
        <v>40064.75</v>
      </c>
      <c r="C6374">
        <v>11.31</v>
      </c>
      <c r="F6374">
        <v>210.49</v>
      </c>
      <c r="G6374" s="13">
        <f t="shared" si="628"/>
        <v>199.18</v>
      </c>
      <c r="H6374" s="17">
        <f t="shared" si="633"/>
        <v>52.571740000000034</v>
      </c>
      <c r="I6374" s="13">
        <f t="shared" si="629"/>
        <v>-0.77500000000000036</v>
      </c>
      <c r="J6374" s="13">
        <f t="shared" si="630"/>
        <v>-1.0439999999999827</v>
      </c>
      <c r="K6374" s="17">
        <f t="shared" si="631"/>
        <v>-0.26899999999997704</v>
      </c>
      <c r="L6374" s="17">
        <f t="shared" si="632"/>
        <v>-12.700582999999995</v>
      </c>
    </row>
    <row r="6375" spans="1:12" x14ac:dyDescent="0.2">
      <c r="A6375" s="3">
        <v>40065.25</v>
      </c>
      <c r="C6375">
        <v>11.27</v>
      </c>
      <c r="F6375">
        <v>210.45</v>
      </c>
      <c r="G6375" s="13">
        <f t="shared" si="628"/>
        <v>199.17999999999998</v>
      </c>
      <c r="H6375" s="17">
        <f t="shared" si="633"/>
        <v>52.571740000000091</v>
      </c>
      <c r="I6375" s="13">
        <f t="shared" si="629"/>
        <v>-0.81500000000000128</v>
      </c>
      <c r="J6375" s="13">
        <f t="shared" si="630"/>
        <v>-1.0840000000000032</v>
      </c>
      <c r="K6375" s="17">
        <f t="shared" si="631"/>
        <v>-0.26900000000000546</v>
      </c>
      <c r="L6375" s="17">
        <f t="shared" si="632"/>
        <v>-12.700583000000051</v>
      </c>
    </row>
    <row r="6376" spans="1:12" x14ac:dyDescent="0.2">
      <c r="A6376" s="3">
        <v>40065.75</v>
      </c>
      <c r="C6376">
        <v>11.35</v>
      </c>
      <c r="F6376">
        <v>210.53</v>
      </c>
      <c r="G6376" s="13">
        <f t="shared" si="628"/>
        <v>199.18</v>
      </c>
      <c r="H6376" s="17">
        <f t="shared" si="633"/>
        <v>52.571740000000034</v>
      </c>
      <c r="I6376" s="13">
        <f t="shared" si="629"/>
        <v>-0.73500000000000121</v>
      </c>
      <c r="J6376" s="13">
        <f t="shared" si="630"/>
        <v>-1.0039999999999907</v>
      </c>
      <c r="K6376" s="17">
        <f t="shared" si="631"/>
        <v>-0.26899999999997704</v>
      </c>
      <c r="L6376" s="17">
        <f t="shared" si="632"/>
        <v>-12.700582999999995</v>
      </c>
    </row>
    <row r="6377" spans="1:12" x14ac:dyDescent="0.2">
      <c r="A6377" s="3">
        <v>40066.25</v>
      </c>
      <c r="C6377">
        <v>11.29</v>
      </c>
      <c r="F6377">
        <v>210.48</v>
      </c>
      <c r="G6377" s="13">
        <f t="shared" si="628"/>
        <v>199.19</v>
      </c>
      <c r="H6377" s="17">
        <f t="shared" si="633"/>
        <v>52.548670000000072</v>
      </c>
      <c r="I6377" s="13">
        <f t="shared" si="629"/>
        <v>-0.79500000000000171</v>
      </c>
      <c r="J6377" s="13">
        <f t="shared" si="630"/>
        <v>-1.054000000000002</v>
      </c>
      <c r="K6377" s="17">
        <f t="shared" si="631"/>
        <v>-0.25899999999998613</v>
      </c>
      <c r="L6377" s="17">
        <f t="shared" si="632"/>
        <v>-12.677513000000033</v>
      </c>
    </row>
    <row r="6378" spans="1:12" x14ac:dyDescent="0.2">
      <c r="A6378" s="3">
        <v>40066.75</v>
      </c>
      <c r="C6378">
        <v>11.34</v>
      </c>
      <c r="F6378">
        <v>210.54</v>
      </c>
      <c r="G6378" s="13">
        <f t="shared" si="628"/>
        <v>199.2</v>
      </c>
      <c r="H6378" s="17">
        <f t="shared" si="633"/>
        <v>52.525600000000054</v>
      </c>
      <c r="I6378" s="13">
        <f t="shared" si="629"/>
        <v>-0.74500000000000099</v>
      </c>
      <c r="J6378" s="13">
        <f t="shared" si="630"/>
        <v>-0.99399999999999977</v>
      </c>
      <c r="K6378" s="17">
        <f t="shared" si="631"/>
        <v>-0.24899999999999523</v>
      </c>
      <c r="L6378" s="17">
        <f t="shared" si="632"/>
        <v>-12.654443000000015</v>
      </c>
    </row>
    <row r="6379" spans="1:12" x14ac:dyDescent="0.2">
      <c r="A6379" s="3">
        <v>40067.25</v>
      </c>
      <c r="C6379">
        <v>11.28</v>
      </c>
      <c r="F6379">
        <v>210.48</v>
      </c>
      <c r="G6379" s="13">
        <f t="shared" si="628"/>
        <v>199.2</v>
      </c>
      <c r="H6379" s="17">
        <f t="shared" si="633"/>
        <v>52.525600000000054</v>
      </c>
      <c r="I6379" s="13">
        <f t="shared" si="629"/>
        <v>-0.80500000000000149</v>
      </c>
      <c r="J6379" s="13">
        <f t="shared" si="630"/>
        <v>-1.054000000000002</v>
      </c>
      <c r="K6379" s="17">
        <f t="shared" si="631"/>
        <v>-0.24899999999999523</v>
      </c>
      <c r="L6379" s="17">
        <f t="shared" si="632"/>
        <v>-12.654443000000015</v>
      </c>
    </row>
    <row r="6380" spans="1:12" x14ac:dyDescent="0.2">
      <c r="A6380" s="3">
        <v>40067.75</v>
      </c>
      <c r="C6380">
        <v>11.34</v>
      </c>
      <c r="F6380">
        <v>210.53</v>
      </c>
      <c r="G6380" s="13">
        <f t="shared" si="628"/>
        <v>199.19</v>
      </c>
      <c r="H6380" s="17">
        <f t="shared" si="633"/>
        <v>52.548670000000072</v>
      </c>
      <c r="I6380" s="13">
        <f t="shared" si="629"/>
        <v>-0.74500000000000099</v>
      </c>
      <c r="J6380" s="13">
        <f t="shared" si="630"/>
        <v>-1.0039999999999907</v>
      </c>
      <c r="K6380" s="17">
        <f t="shared" si="631"/>
        <v>-0.25899999999998613</v>
      </c>
      <c r="L6380" s="17">
        <f t="shared" si="632"/>
        <v>-12.677513000000033</v>
      </c>
    </row>
    <row r="6381" spans="1:12" x14ac:dyDescent="0.2">
      <c r="A6381" s="3">
        <v>40068.25</v>
      </c>
      <c r="C6381">
        <v>11.27</v>
      </c>
      <c r="F6381">
        <v>210.46</v>
      </c>
      <c r="G6381" s="13">
        <f t="shared" si="628"/>
        <v>199.19</v>
      </c>
      <c r="H6381" s="17">
        <f t="shared" si="633"/>
        <v>52.548670000000072</v>
      </c>
      <c r="I6381" s="13">
        <f t="shared" si="629"/>
        <v>-0.81500000000000128</v>
      </c>
      <c r="J6381" s="13">
        <f t="shared" si="630"/>
        <v>-1.0739999999999839</v>
      </c>
      <c r="K6381" s="17">
        <f t="shared" si="631"/>
        <v>-0.25899999999998613</v>
      </c>
      <c r="L6381" s="17">
        <f t="shared" si="632"/>
        <v>-12.677513000000033</v>
      </c>
    </row>
    <row r="6382" spans="1:12" x14ac:dyDescent="0.2">
      <c r="A6382" s="3">
        <v>40068.75</v>
      </c>
      <c r="C6382">
        <v>11.34</v>
      </c>
      <c r="F6382">
        <v>210.52</v>
      </c>
      <c r="G6382" s="13">
        <f t="shared" si="628"/>
        <v>199.18</v>
      </c>
      <c r="H6382" s="17">
        <f t="shared" si="633"/>
        <v>52.571740000000034</v>
      </c>
      <c r="I6382" s="13">
        <f t="shared" si="629"/>
        <v>-0.74500000000000099</v>
      </c>
      <c r="J6382" s="13">
        <f t="shared" si="630"/>
        <v>-1.0139999999999816</v>
      </c>
      <c r="K6382" s="17">
        <f t="shared" si="631"/>
        <v>-0.26899999999997704</v>
      </c>
      <c r="L6382" s="17">
        <f t="shared" si="632"/>
        <v>-12.700582999999995</v>
      </c>
    </row>
    <row r="6383" spans="1:12" x14ac:dyDescent="0.2">
      <c r="A6383" s="3">
        <v>40069.25</v>
      </c>
      <c r="C6383">
        <v>11.27</v>
      </c>
      <c r="F6383">
        <v>210.43</v>
      </c>
      <c r="G6383" s="13">
        <f t="shared" si="628"/>
        <v>199.16</v>
      </c>
      <c r="H6383" s="17">
        <f t="shared" si="633"/>
        <v>52.617880000000071</v>
      </c>
      <c r="I6383" s="13">
        <f t="shared" si="629"/>
        <v>-0.81500000000000128</v>
      </c>
      <c r="J6383" s="13">
        <f t="shared" si="630"/>
        <v>-1.103999999999985</v>
      </c>
      <c r="K6383" s="17">
        <f t="shared" si="631"/>
        <v>-0.28899999999998727</v>
      </c>
      <c r="L6383" s="17">
        <f t="shared" si="632"/>
        <v>-12.746723000000031</v>
      </c>
    </row>
    <row r="6384" spans="1:12" x14ac:dyDescent="0.2">
      <c r="A6384" s="3">
        <v>40069.75</v>
      </c>
      <c r="C6384">
        <v>11.36</v>
      </c>
      <c r="F6384">
        <v>210.53</v>
      </c>
      <c r="G6384" s="13">
        <f t="shared" si="628"/>
        <v>199.17000000000002</v>
      </c>
      <c r="H6384" s="17">
        <f t="shared" si="633"/>
        <v>52.594809999999995</v>
      </c>
      <c r="I6384" s="13">
        <f t="shared" si="629"/>
        <v>-0.72500000000000142</v>
      </c>
      <c r="J6384" s="13">
        <f t="shared" si="630"/>
        <v>-1.0039999999999907</v>
      </c>
      <c r="K6384" s="17">
        <f t="shared" si="631"/>
        <v>-0.27899999999996794</v>
      </c>
      <c r="L6384" s="17">
        <f t="shared" si="632"/>
        <v>-12.723652999999956</v>
      </c>
    </row>
    <row r="6385" spans="1:12" x14ac:dyDescent="0.2">
      <c r="A6385" s="3">
        <v>40070.25</v>
      </c>
      <c r="C6385">
        <v>11.27</v>
      </c>
      <c r="F6385">
        <v>210.44</v>
      </c>
      <c r="G6385" s="13">
        <f t="shared" si="628"/>
        <v>199.17</v>
      </c>
      <c r="H6385" s="17">
        <f t="shared" si="633"/>
        <v>52.594810000000109</v>
      </c>
      <c r="I6385" s="13">
        <f t="shared" si="629"/>
        <v>-0.81500000000000128</v>
      </c>
      <c r="J6385" s="13">
        <f t="shared" si="630"/>
        <v>-1.0939999999999941</v>
      </c>
      <c r="K6385" s="17">
        <f t="shared" si="631"/>
        <v>-0.27899999999999636</v>
      </c>
      <c r="L6385" s="17">
        <f t="shared" si="632"/>
        <v>-12.72365300000007</v>
      </c>
    </row>
    <row r="6386" spans="1:12" x14ac:dyDescent="0.2">
      <c r="A6386" s="3">
        <v>40070.75</v>
      </c>
      <c r="C6386">
        <v>11.33</v>
      </c>
      <c r="F6386">
        <v>210.49</v>
      </c>
      <c r="G6386" s="13">
        <f t="shared" si="628"/>
        <v>199.16</v>
      </c>
      <c r="H6386" s="17">
        <f t="shared" si="633"/>
        <v>52.617880000000071</v>
      </c>
      <c r="I6386" s="13">
        <f t="shared" si="629"/>
        <v>-0.75500000000000078</v>
      </c>
      <c r="J6386" s="13">
        <f t="shared" si="630"/>
        <v>-1.0439999999999827</v>
      </c>
      <c r="K6386" s="17">
        <f t="shared" si="631"/>
        <v>-0.28899999999998727</v>
      </c>
      <c r="L6386" s="17">
        <f t="shared" si="632"/>
        <v>-12.746723000000031</v>
      </c>
    </row>
    <row r="6387" spans="1:12" x14ac:dyDescent="0.2">
      <c r="A6387" s="3">
        <v>40071.25</v>
      </c>
      <c r="C6387">
        <v>11.27</v>
      </c>
      <c r="F6387">
        <v>210.43</v>
      </c>
      <c r="G6387" s="13">
        <f t="shared" si="628"/>
        <v>199.16</v>
      </c>
      <c r="H6387" s="17">
        <f t="shared" si="633"/>
        <v>52.617880000000071</v>
      </c>
      <c r="I6387" s="13">
        <f t="shared" si="629"/>
        <v>-0.81500000000000128</v>
      </c>
      <c r="J6387" s="13">
        <f t="shared" si="630"/>
        <v>-1.103999999999985</v>
      </c>
      <c r="K6387" s="17">
        <f t="shared" si="631"/>
        <v>-0.28899999999998727</v>
      </c>
      <c r="L6387" s="17">
        <f t="shared" si="632"/>
        <v>-12.746723000000031</v>
      </c>
    </row>
    <row r="6388" spans="1:12" x14ac:dyDescent="0.2">
      <c r="A6388" s="3">
        <v>40071.75</v>
      </c>
      <c r="C6388">
        <v>11.34</v>
      </c>
      <c r="F6388">
        <v>210.48</v>
      </c>
      <c r="G6388" s="13">
        <f t="shared" si="628"/>
        <v>199.14</v>
      </c>
      <c r="H6388" s="17">
        <f t="shared" si="633"/>
        <v>52.664020000000107</v>
      </c>
      <c r="I6388" s="13">
        <f t="shared" si="629"/>
        <v>-0.74500000000000099</v>
      </c>
      <c r="J6388" s="13">
        <f t="shared" si="630"/>
        <v>-1.054000000000002</v>
      </c>
      <c r="K6388" s="17">
        <f t="shared" si="631"/>
        <v>-0.3089999999999975</v>
      </c>
      <c r="L6388" s="17">
        <f t="shared" si="632"/>
        <v>-12.792863000000068</v>
      </c>
    </row>
    <row r="6389" spans="1:12" x14ac:dyDescent="0.2">
      <c r="A6389" s="3">
        <v>40072.25</v>
      </c>
      <c r="C6389">
        <v>11.28</v>
      </c>
      <c r="F6389">
        <v>210.42</v>
      </c>
      <c r="G6389" s="13">
        <f t="shared" si="628"/>
        <v>199.14</v>
      </c>
      <c r="H6389" s="17">
        <f t="shared" si="633"/>
        <v>52.664020000000107</v>
      </c>
      <c r="I6389" s="13">
        <f t="shared" si="629"/>
        <v>-0.80500000000000149</v>
      </c>
      <c r="J6389" s="13">
        <f t="shared" si="630"/>
        <v>-1.1140000000000043</v>
      </c>
      <c r="K6389" s="17">
        <f t="shared" si="631"/>
        <v>-0.3089999999999975</v>
      </c>
      <c r="L6389" s="17">
        <f t="shared" si="632"/>
        <v>-12.792863000000068</v>
      </c>
    </row>
    <row r="6390" spans="1:12" x14ac:dyDescent="0.2">
      <c r="A6390" s="3">
        <v>40072.75</v>
      </c>
      <c r="C6390">
        <v>11.32</v>
      </c>
      <c r="F6390">
        <v>210.45</v>
      </c>
      <c r="G6390" s="13">
        <f t="shared" si="628"/>
        <v>199.13</v>
      </c>
      <c r="H6390" s="17">
        <f t="shared" si="633"/>
        <v>52.687090000000069</v>
      </c>
      <c r="I6390" s="13">
        <f t="shared" si="629"/>
        <v>-0.76500000000000057</v>
      </c>
      <c r="J6390" s="13">
        <f t="shared" si="630"/>
        <v>-1.0840000000000032</v>
      </c>
      <c r="K6390" s="17">
        <f t="shared" si="631"/>
        <v>-0.3189999999999884</v>
      </c>
      <c r="L6390" s="17">
        <f t="shared" si="632"/>
        <v>-12.81593300000003</v>
      </c>
    </row>
    <row r="6391" spans="1:12" x14ac:dyDescent="0.2">
      <c r="A6391" s="3">
        <v>40073.25</v>
      </c>
      <c r="C6391">
        <v>11.29</v>
      </c>
      <c r="F6391">
        <v>210.42</v>
      </c>
      <c r="G6391" s="13">
        <f t="shared" si="628"/>
        <v>199.13</v>
      </c>
      <c r="H6391" s="17">
        <f t="shared" si="633"/>
        <v>52.687090000000069</v>
      </c>
      <c r="I6391" s="13">
        <f t="shared" si="629"/>
        <v>-0.79500000000000171</v>
      </c>
      <c r="J6391" s="13">
        <f t="shared" si="630"/>
        <v>-1.1140000000000043</v>
      </c>
      <c r="K6391" s="17">
        <f t="shared" si="631"/>
        <v>-0.3189999999999884</v>
      </c>
      <c r="L6391" s="17">
        <f t="shared" si="632"/>
        <v>-12.81593300000003</v>
      </c>
    </row>
    <row r="6392" spans="1:12" x14ac:dyDescent="0.2">
      <c r="A6392" s="3">
        <v>40073.75</v>
      </c>
      <c r="C6392">
        <v>11.3</v>
      </c>
      <c r="F6392">
        <v>210.46</v>
      </c>
      <c r="G6392" s="13">
        <f t="shared" si="628"/>
        <v>199.16</v>
      </c>
      <c r="H6392" s="17">
        <f t="shared" si="633"/>
        <v>52.617880000000071</v>
      </c>
      <c r="I6392" s="13">
        <f t="shared" si="629"/>
        <v>-0.78500000000000014</v>
      </c>
      <c r="J6392" s="13">
        <f t="shared" si="630"/>
        <v>-1.0739999999999839</v>
      </c>
      <c r="K6392" s="17">
        <f t="shared" si="631"/>
        <v>-0.28899999999998727</v>
      </c>
      <c r="L6392" s="17">
        <f t="shared" si="632"/>
        <v>-12.746723000000031</v>
      </c>
    </row>
    <row r="6393" spans="1:12" x14ac:dyDescent="0.2">
      <c r="A6393" s="3">
        <v>40074.25</v>
      </c>
      <c r="C6393">
        <v>11.29</v>
      </c>
      <c r="F6393">
        <v>210.43</v>
      </c>
      <c r="G6393" s="13">
        <f t="shared" si="628"/>
        <v>199.14000000000001</v>
      </c>
      <c r="H6393" s="17">
        <f t="shared" si="633"/>
        <v>52.664019999999994</v>
      </c>
      <c r="I6393" s="13">
        <f t="shared" si="629"/>
        <v>-0.79500000000000171</v>
      </c>
      <c r="J6393" s="13">
        <f t="shared" si="630"/>
        <v>-1.103999999999985</v>
      </c>
      <c r="K6393" s="17">
        <f t="shared" si="631"/>
        <v>-0.30899999999996908</v>
      </c>
      <c r="L6393" s="17">
        <f t="shared" si="632"/>
        <v>-12.792862999999954</v>
      </c>
    </row>
    <row r="6394" spans="1:12" x14ac:dyDescent="0.2">
      <c r="A6394" s="3">
        <v>40074.75</v>
      </c>
      <c r="C6394">
        <v>11.34</v>
      </c>
      <c r="F6394">
        <v>210.45</v>
      </c>
      <c r="G6394" s="13">
        <f t="shared" si="628"/>
        <v>199.10999999999999</v>
      </c>
      <c r="H6394" s="17">
        <f t="shared" si="633"/>
        <v>52.733230000000106</v>
      </c>
      <c r="I6394" s="13">
        <f t="shared" si="629"/>
        <v>-0.74500000000000099</v>
      </c>
      <c r="J6394" s="13">
        <f t="shared" si="630"/>
        <v>-1.0840000000000032</v>
      </c>
      <c r="K6394" s="17">
        <f t="shared" si="631"/>
        <v>-0.33899999999999864</v>
      </c>
      <c r="L6394" s="17">
        <f t="shared" si="632"/>
        <v>-12.862073000000066</v>
      </c>
    </row>
    <row r="6395" spans="1:12" x14ac:dyDescent="0.2">
      <c r="A6395" s="3">
        <v>40075.25</v>
      </c>
      <c r="C6395">
        <v>11.29</v>
      </c>
      <c r="F6395">
        <v>210.41</v>
      </c>
      <c r="G6395" s="13">
        <f t="shared" si="628"/>
        <v>199.12</v>
      </c>
      <c r="H6395" s="17">
        <f t="shared" si="633"/>
        <v>52.71016000000003</v>
      </c>
      <c r="I6395" s="13">
        <f t="shared" si="629"/>
        <v>-0.79500000000000171</v>
      </c>
      <c r="J6395" s="13">
        <f t="shared" si="630"/>
        <v>-1.1239999999999952</v>
      </c>
      <c r="K6395" s="17">
        <f t="shared" si="631"/>
        <v>-0.32899999999997931</v>
      </c>
      <c r="L6395" s="17">
        <f t="shared" si="632"/>
        <v>-12.839002999999991</v>
      </c>
    </row>
    <row r="6396" spans="1:12" x14ac:dyDescent="0.2">
      <c r="A6396" s="3">
        <v>40075.75</v>
      </c>
      <c r="C6396">
        <v>11.37</v>
      </c>
      <c r="F6396">
        <v>210.47</v>
      </c>
      <c r="G6396" s="13">
        <f t="shared" ref="G6396:G6459" si="634">F6396-C6396</f>
        <v>199.1</v>
      </c>
      <c r="H6396" s="17">
        <f t="shared" si="633"/>
        <v>52.756300000000067</v>
      </c>
      <c r="I6396" s="13">
        <f t="shared" ref="I6396:I6459" si="635">C6396-$C$3</f>
        <v>-0.71500000000000163</v>
      </c>
      <c r="J6396" s="13">
        <f t="shared" ref="J6396:J6459" si="636">F6396-$D$3</f>
        <v>-1.063999999999993</v>
      </c>
      <c r="K6396" s="17">
        <f t="shared" ref="K6396:K6459" si="637">G6396-$G$3</f>
        <v>-0.34899999999998954</v>
      </c>
      <c r="L6396" s="17">
        <f t="shared" ref="L6396:L6459" si="638">$H$3-H6396</f>
        <v>-12.885143000000028</v>
      </c>
    </row>
    <row r="6397" spans="1:12" x14ac:dyDescent="0.2">
      <c r="A6397" s="3">
        <v>40076.25</v>
      </c>
      <c r="C6397">
        <v>11.29</v>
      </c>
      <c r="F6397">
        <v>210.38</v>
      </c>
      <c r="G6397" s="13">
        <f t="shared" si="634"/>
        <v>199.09</v>
      </c>
      <c r="H6397" s="17">
        <f t="shared" ref="H6397:H6460" si="639">512.08-G6397*2.307</f>
        <v>52.779370000000029</v>
      </c>
      <c r="I6397" s="13">
        <f t="shared" si="635"/>
        <v>-0.79500000000000171</v>
      </c>
      <c r="J6397" s="13">
        <f t="shared" si="636"/>
        <v>-1.1539999999999964</v>
      </c>
      <c r="K6397" s="17">
        <f t="shared" si="637"/>
        <v>-0.35899999999998045</v>
      </c>
      <c r="L6397" s="17">
        <f t="shared" si="638"/>
        <v>-12.908212999999989</v>
      </c>
    </row>
    <row r="6398" spans="1:12" x14ac:dyDescent="0.2">
      <c r="A6398" s="3">
        <v>40076.75</v>
      </c>
      <c r="C6398">
        <v>11.36</v>
      </c>
      <c r="F6398">
        <v>210.44</v>
      </c>
      <c r="G6398" s="13">
        <f t="shared" si="634"/>
        <v>199.07999999999998</v>
      </c>
      <c r="H6398" s="17">
        <f t="shared" si="639"/>
        <v>52.802440000000104</v>
      </c>
      <c r="I6398" s="13">
        <f t="shared" si="635"/>
        <v>-0.72500000000000142</v>
      </c>
      <c r="J6398" s="13">
        <f t="shared" si="636"/>
        <v>-1.0939999999999941</v>
      </c>
      <c r="K6398" s="17">
        <f t="shared" si="637"/>
        <v>-0.36899999999999977</v>
      </c>
      <c r="L6398" s="17">
        <f t="shared" si="638"/>
        <v>-12.931283000000064</v>
      </c>
    </row>
    <row r="6399" spans="1:12" x14ac:dyDescent="0.2">
      <c r="A6399" s="3">
        <v>40077.25</v>
      </c>
      <c r="C6399">
        <v>11.28</v>
      </c>
      <c r="F6399">
        <v>210.36</v>
      </c>
      <c r="G6399" s="13">
        <f t="shared" si="634"/>
        <v>199.08</v>
      </c>
      <c r="H6399" s="17">
        <f t="shared" si="639"/>
        <v>52.802440000000047</v>
      </c>
      <c r="I6399" s="13">
        <f t="shared" si="635"/>
        <v>-0.80500000000000149</v>
      </c>
      <c r="J6399" s="13">
        <f t="shared" si="636"/>
        <v>-1.1739999999999782</v>
      </c>
      <c r="K6399" s="17">
        <f t="shared" si="637"/>
        <v>-0.36899999999997135</v>
      </c>
      <c r="L6399" s="17">
        <f t="shared" si="638"/>
        <v>-12.931283000000008</v>
      </c>
    </row>
    <row r="6400" spans="1:12" x14ac:dyDescent="0.2">
      <c r="A6400" s="3">
        <v>40077.75</v>
      </c>
      <c r="C6400">
        <v>11.35</v>
      </c>
      <c r="F6400">
        <v>210.41</v>
      </c>
      <c r="G6400" s="13">
        <f t="shared" si="634"/>
        <v>199.06</v>
      </c>
      <c r="H6400" s="17">
        <f t="shared" si="639"/>
        <v>52.848580000000027</v>
      </c>
      <c r="I6400" s="13">
        <f t="shared" si="635"/>
        <v>-0.73500000000000121</v>
      </c>
      <c r="J6400" s="13">
        <f t="shared" si="636"/>
        <v>-1.1239999999999952</v>
      </c>
      <c r="K6400" s="17">
        <f t="shared" si="637"/>
        <v>-0.38899999999998158</v>
      </c>
      <c r="L6400" s="17">
        <f t="shared" si="638"/>
        <v>-12.977422999999987</v>
      </c>
    </row>
    <row r="6401" spans="1:12" x14ac:dyDescent="0.2">
      <c r="A6401" s="3">
        <v>40078.25</v>
      </c>
      <c r="C6401">
        <v>11.3</v>
      </c>
      <c r="F6401">
        <v>210.35</v>
      </c>
      <c r="G6401" s="13">
        <f t="shared" si="634"/>
        <v>199.04999999999998</v>
      </c>
      <c r="H6401" s="17">
        <f t="shared" si="639"/>
        <v>52.871650000000102</v>
      </c>
      <c r="I6401" s="13">
        <f t="shared" si="635"/>
        <v>-0.78500000000000014</v>
      </c>
      <c r="J6401" s="13">
        <f t="shared" si="636"/>
        <v>-1.1839999999999975</v>
      </c>
      <c r="K6401" s="17">
        <f t="shared" si="637"/>
        <v>-0.39900000000000091</v>
      </c>
      <c r="L6401" s="17">
        <f t="shared" si="638"/>
        <v>-13.000493000000063</v>
      </c>
    </row>
    <row r="6402" spans="1:12" x14ac:dyDescent="0.2">
      <c r="A6402" s="3">
        <v>40078.75</v>
      </c>
      <c r="C6402">
        <v>11.4</v>
      </c>
      <c r="F6402">
        <v>210.45</v>
      </c>
      <c r="G6402" s="13">
        <f t="shared" si="634"/>
        <v>199.04999999999998</v>
      </c>
      <c r="H6402" s="17">
        <f t="shared" si="639"/>
        <v>52.871650000000102</v>
      </c>
      <c r="I6402" s="13">
        <f t="shared" si="635"/>
        <v>-0.6850000000000005</v>
      </c>
      <c r="J6402" s="13">
        <f t="shared" si="636"/>
        <v>-1.0840000000000032</v>
      </c>
      <c r="K6402" s="17">
        <f t="shared" si="637"/>
        <v>-0.39900000000000091</v>
      </c>
      <c r="L6402" s="17">
        <f t="shared" si="638"/>
        <v>-13.000493000000063</v>
      </c>
    </row>
    <row r="6403" spans="1:12" x14ac:dyDescent="0.2">
      <c r="A6403" s="3">
        <v>40079.25</v>
      </c>
      <c r="C6403">
        <v>11.32</v>
      </c>
      <c r="F6403">
        <v>210.36</v>
      </c>
      <c r="G6403" s="13">
        <f t="shared" si="634"/>
        <v>199.04000000000002</v>
      </c>
      <c r="H6403" s="17">
        <f t="shared" si="639"/>
        <v>52.894720000000007</v>
      </c>
      <c r="I6403" s="13">
        <f t="shared" si="635"/>
        <v>-0.76500000000000057</v>
      </c>
      <c r="J6403" s="13">
        <f t="shared" si="636"/>
        <v>-1.1739999999999782</v>
      </c>
      <c r="K6403" s="17">
        <f t="shared" si="637"/>
        <v>-0.40899999999996339</v>
      </c>
      <c r="L6403" s="17">
        <f t="shared" si="638"/>
        <v>-13.023562999999967</v>
      </c>
    </row>
    <row r="6404" spans="1:12" x14ac:dyDescent="0.2">
      <c r="A6404" s="3">
        <v>40079.75</v>
      </c>
      <c r="C6404">
        <v>11.41</v>
      </c>
      <c r="F6404">
        <v>210.41</v>
      </c>
      <c r="G6404" s="13">
        <f t="shared" si="634"/>
        <v>199</v>
      </c>
      <c r="H6404" s="17">
        <f t="shared" si="639"/>
        <v>52.98700000000008</v>
      </c>
      <c r="I6404" s="13">
        <f t="shared" si="635"/>
        <v>-0.67500000000000071</v>
      </c>
      <c r="J6404" s="13">
        <f t="shared" si="636"/>
        <v>-1.1239999999999952</v>
      </c>
      <c r="K6404" s="17">
        <f t="shared" si="637"/>
        <v>-0.44899999999998386</v>
      </c>
      <c r="L6404" s="17">
        <f t="shared" si="638"/>
        <v>-13.115843000000041</v>
      </c>
    </row>
    <row r="6405" spans="1:12" x14ac:dyDescent="0.2">
      <c r="A6405" s="3">
        <v>40080.25</v>
      </c>
      <c r="C6405">
        <v>11.33</v>
      </c>
      <c r="F6405">
        <v>210.32</v>
      </c>
      <c r="G6405" s="13">
        <f t="shared" si="634"/>
        <v>198.98999999999998</v>
      </c>
      <c r="H6405" s="17">
        <f t="shared" si="639"/>
        <v>53.010070000000098</v>
      </c>
      <c r="I6405" s="13">
        <f t="shared" si="635"/>
        <v>-0.75500000000000078</v>
      </c>
      <c r="J6405" s="13">
        <f t="shared" si="636"/>
        <v>-1.2139999999999986</v>
      </c>
      <c r="K6405" s="17">
        <f t="shared" si="637"/>
        <v>-0.45900000000000318</v>
      </c>
      <c r="L6405" s="17">
        <f t="shared" si="638"/>
        <v>-13.138913000000059</v>
      </c>
    </row>
    <row r="6406" spans="1:12" x14ac:dyDescent="0.2">
      <c r="A6406" s="3">
        <v>40080.75</v>
      </c>
      <c r="C6406">
        <v>11.37</v>
      </c>
      <c r="F6406">
        <v>210.36</v>
      </c>
      <c r="G6406" s="13">
        <f t="shared" si="634"/>
        <v>198.99</v>
      </c>
      <c r="H6406" s="17">
        <f t="shared" si="639"/>
        <v>53.010070000000042</v>
      </c>
      <c r="I6406" s="13">
        <f t="shared" si="635"/>
        <v>-0.71500000000000163</v>
      </c>
      <c r="J6406" s="13">
        <f t="shared" si="636"/>
        <v>-1.1739999999999782</v>
      </c>
      <c r="K6406" s="17">
        <f t="shared" si="637"/>
        <v>-0.45899999999997476</v>
      </c>
      <c r="L6406" s="17">
        <f t="shared" si="638"/>
        <v>-13.138913000000002</v>
      </c>
    </row>
    <row r="6407" spans="1:12" x14ac:dyDescent="0.2">
      <c r="A6407" s="3">
        <v>40081.25</v>
      </c>
      <c r="C6407">
        <v>11.32</v>
      </c>
      <c r="F6407">
        <v>210.29</v>
      </c>
      <c r="G6407" s="13">
        <f t="shared" si="634"/>
        <v>198.97</v>
      </c>
      <c r="H6407" s="17">
        <f t="shared" si="639"/>
        <v>53.056210000000078</v>
      </c>
      <c r="I6407" s="13">
        <f t="shared" si="635"/>
        <v>-0.76500000000000057</v>
      </c>
      <c r="J6407" s="13">
        <f t="shared" si="636"/>
        <v>-1.2439999999999998</v>
      </c>
      <c r="K6407" s="17">
        <f t="shared" si="637"/>
        <v>-0.47899999999998499</v>
      </c>
      <c r="L6407" s="17">
        <f t="shared" si="638"/>
        <v>-13.185053000000039</v>
      </c>
    </row>
    <row r="6408" spans="1:12" x14ac:dyDescent="0.2">
      <c r="A6408" s="3">
        <v>40081.75</v>
      </c>
      <c r="C6408">
        <v>11.45</v>
      </c>
      <c r="F6408">
        <v>210.41</v>
      </c>
      <c r="G6408" s="13">
        <f t="shared" si="634"/>
        <v>198.96</v>
      </c>
      <c r="H6408" s="17">
        <f t="shared" si="639"/>
        <v>53.07928000000004</v>
      </c>
      <c r="I6408" s="13">
        <f t="shared" si="635"/>
        <v>-0.63500000000000156</v>
      </c>
      <c r="J6408" s="13">
        <f t="shared" si="636"/>
        <v>-1.1239999999999952</v>
      </c>
      <c r="K6408" s="17">
        <f t="shared" si="637"/>
        <v>-0.4889999999999759</v>
      </c>
      <c r="L6408" s="17">
        <f t="shared" si="638"/>
        <v>-13.208123000000001</v>
      </c>
    </row>
    <row r="6409" spans="1:12" x14ac:dyDescent="0.2">
      <c r="A6409" s="3">
        <v>40082.25</v>
      </c>
      <c r="C6409">
        <v>11.32</v>
      </c>
      <c r="F6409">
        <v>210.28</v>
      </c>
      <c r="G6409" s="13">
        <f t="shared" si="634"/>
        <v>198.96</v>
      </c>
      <c r="H6409" s="17">
        <f t="shared" si="639"/>
        <v>53.07928000000004</v>
      </c>
      <c r="I6409" s="13">
        <f t="shared" si="635"/>
        <v>-0.76500000000000057</v>
      </c>
      <c r="J6409" s="13">
        <f t="shared" si="636"/>
        <v>-1.2539999999999907</v>
      </c>
      <c r="K6409" s="17">
        <f t="shared" si="637"/>
        <v>-0.4889999999999759</v>
      </c>
      <c r="L6409" s="17">
        <f t="shared" si="638"/>
        <v>-13.208123000000001</v>
      </c>
    </row>
    <row r="6410" spans="1:12" x14ac:dyDescent="0.2">
      <c r="A6410" s="3">
        <v>40082.75</v>
      </c>
      <c r="C6410">
        <v>11.44</v>
      </c>
      <c r="F6410">
        <v>210.38</v>
      </c>
      <c r="G6410" s="13">
        <f t="shared" si="634"/>
        <v>198.94</v>
      </c>
      <c r="H6410" s="17">
        <f t="shared" si="639"/>
        <v>53.125420000000076</v>
      </c>
      <c r="I6410" s="13">
        <f t="shared" si="635"/>
        <v>-0.64500000000000135</v>
      </c>
      <c r="J6410" s="13">
        <f t="shared" si="636"/>
        <v>-1.1539999999999964</v>
      </c>
      <c r="K6410" s="17">
        <f t="shared" si="637"/>
        <v>-0.50899999999998613</v>
      </c>
      <c r="L6410" s="17">
        <f t="shared" si="638"/>
        <v>-13.254263000000037</v>
      </c>
    </row>
    <row r="6411" spans="1:12" x14ac:dyDescent="0.2">
      <c r="A6411" s="3">
        <v>40083.25</v>
      </c>
      <c r="C6411">
        <v>11.32</v>
      </c>
      <c r="F6411">
        <v>210.26</v>
      </c>
      <c r="G6411" s="13">
        <f t="shared" si="634"/>
        <v>198.94</v>
      </c>
      <c r="H6411" s="17">
        <f t="shared" si="639"/>
        <v>53.125420000000076</v>
      </c>
      <c r="I6411" s="13">
        <f t="shared" si="635"/>
        <v>-0.76500000000000057</v>
      </c>
      <c r="J6411" s="13">
        <f t="shared" si="636"/>
        <v>-1.2740000000000009</v>
      </c>
      <c r="K6411" s="17">
        <f t="shared" si="637"/>
        <v>-0.50899999999998613</v>
      </c>
      <c r="L6411" s="17">
        <f t="shared" si="638"/>
        <v>-13.254263000000037</v>
      </c>
    </row>
    <row r="6412" spans="1:12" x14ac:dyDescent="0.2">
      <c r="A6412" s="3">
        <v>40083.75</v>
      </c>
      <c r="C6412">
        <v>11.45</v>
      </c>
      <c r="F6412">
        <v>210.38</v>
      </c>
      <c r="G6412" s="13">
        <f t="shared" si="634"/>
        <v>198.93</v>
      </c>
      <c r="H6412" s="17">
        <f t="shared" si="639"/>
        <v>53.148490000000038</v>
      </c>
      <c r="I6412" s="13">
        <f t="shared" si="635"/>
        <v>-0.63500000000000156</v>
      </c>
      <c r="J6412" s="13">
        <f t="shared" si="636"/>
        <v>-1.1539999999999964</v>
      </c>
      <c r="K6412" s="17">
        <f t="shared" si="637"/>
        <v>-0.51899999999997704</v>
      </c>
      <c r="L6412" s="17">
        <f t="shared" si="638"/>
        <v>-13.277332999999999</v>
      </c>
    </row>
    <row r="6413" spans="1:12" x14ac:dyDescent="0.2">
      <c r="A6413" s="3">
        <v>40084.25</v>
      </c>
      <c r="C6413">
        <v>11.32</v>
      </c>
      <c r="F6413">
        <v>210.23</v>
      </c>
      <c r="G6413" s="13">
        <f t="shared" si="634"/>
        <v>198.91</v>
      </c>
      <c r="H6413" s="17">
        <f t="shared" si="639"/>
        <v>53.194630000000075</v>
      </c>
      <c r="I6413" s="13">
        <f t="shared" si="635"/>
        <v>-0.76500000000000057</v>
      </c>
      <c r="J6413" s="13">
        <f t="shared" si="636"/>
        <v>-1.304000000000002</v>
      </c>
      <c r="K6413" s="17">
        <f t="shared" si="637"/>
        <v>-0.53899999999998727</v>
      </c>
      <c r="L6413" s="17">
        <f t="shared" si="638"/>
        <v>-13.323473000000035</v>
      </c>
    </row>
    <row r="6414" spans="1:12" x14ac:dyDescent="0.2">
      <c r="A6414" s="3">
        <v>40084.75</v>
      </c>
      <c r="C6414">
        <v>11.42</v>
      </c>
      <c r="F6414">
        <v>210.32</v>
      </c>
      <c r="G6414" s="13">
        <f t="shared" si="634"/>
        <v>198.9</v>
      </c>
      <c r="H6414" s="17">
        <f t="shared" si="639"/>
        <v>53.217700000000036</v>
      </c>
      <c r="I6414" s="13">
        <f t="shared" si="635"/>
        <v>-0.66500000000000092</v>
      </c>
      <c r="J6414" s="13">
        <f t="shared" si="636"/>
        <v>-1.2139999999999986</v>
      </c>
      <c r="K6414" s="17">
        <f t="shared" si="637"/>
        <v>-0.54899999999997817</v>
      </c>
      <c r="L6414" s="17">
        <f t="shared" si="638"/>
        <v>-13.346542999999997</v>
      </c>
    </row>
    <row r="6415" spans="1:12" x14ac:dyDescent="0.2">
      <c r="A6415" s="3">
        <v>40085.25</v>
      </c>
      <c r="C6415">
        <v>11.3</v>
      </c>
      <c r="F6415">
        <v>210.22</v>
      </c>
      <c r="G6415" s="13">
        <f t="shared" si="634"/>
        <v>198.92</v>
      </c>
      <c r="H6415" s="17">
        <f t="shared" si="639"/>
        <v>53.171560000000056</v>
      </c>
      <c r="I6415" s="13">
        <f t="shared" si="635"/>
        <v>-0.78500000000000014</v>
      </c>
      <c r="J6415" s="13">
        <f t="shared" si="636"/>
        <v>-1.313999999999993</v>
      </c>
      <c r="K6415" s="17">
        <f t="shared" si="637"/>
        <v>-0.52899999999999636</v>
      </c>
      <c r="L6415" s="17">
        <f t="shared" si="638"/>
        <v>-13.300403000000017</v>
      </c>
    </row>
    <row r="6416" spans="1:12" x14ac:dyDescent="0.2">
      <c r="A6416" s="3">
        <v>40085.75</v>
      </c>
      <c r="C6416">
        <v>11.4</v>
      </c>
      <c r="F6416">
        <v>210.3</v>
      </c>
      <c r="G6416" s="13">
        <f t="shared" si="634"/>
        <v>198.9</v>
      </c>
      <c r="H6416" s="17">
        <f t="shared" si="639"/>
        <v>53.217700000000036</v>
      </c>
      <c r="I6416" s="13">
        <f t="shared" si="635"/>
        <v>-0.6850000000000005</v>
      </c>
      <c r="J6416" s="13">
        <f t="shared" si="636"/>
        <v>-1.2339999999999804</v>
      </c>
      <c r="K6416" s="17">
        <f t="shared" si="637"/>
        <v>-0.54899999999997817</v>
      </c>
      <c r="L6416" s="17">
        <f t="shared" si="638"/>
        <v>-13.346542999999997</v>
      </c>
    </row>
    <row r="6417" spans="1:12" x14ac:dyDescent="0.2">
      <c r="A6417" s="3">
        <v>40086.25</v>
      </c>
      <c r="C6417">
        <v>11.31</v>
      </c>
      <c r="F6417">
        <v>210.21</v>
      </c>
      <c r="G6417" s="13">
        <f t="shared" si="634"/>
        <v>198.9</v>
      </c>
      <c r="H6417" s="17">
        <f t="shared" si="639"/>
        <v>53.217700000000036</v>
      </c>
      <c r="I6417" s="13">
        <f t="shared" si="635"/>
        <v>-0.77500000000000036</v>
      </c>
      <c r="J6417" s="13">
        <f t="shared" si="636"/>
        <v>-1.3239999999999839</v>
      </c>
      <c r="K6417" s="17">
        <f t="shared" si="637"/>
        <v>-0.54899999999997817</v>
      </c>
      <c r="L6417" s="17">
        <f t="shared" si="638"/>
        <v>-13.346542999999997</v>
      </c>
    </row>
    <row r="6418" spans="1:12" x14ac:dyDescent="0.2">
      <c r="A6418" s="3">
        <v>40086.75</v>
      </c>
      <c r="C6418">
        <v>11.35</v>
      </c>
      <c r="F6418">
        <v>210.22</v>
      </c>
      <c r="G6418" s="13">
        <f t="shared" si="634"/>
        <v>198.87</v>
      </c>
      <c r="H6418" s="17">
        <f t="shared" si="639"/>
        <v>53.286910000000034</v>
      </c>
      <c r="I6418" s="13">
        <f t="shared" si="635"/>
        <v>-0.73500000000000121</v>
      </c>
      <c r="J6418" s="13">
        <f t="shared" si="636"/>
        <v>-1.313999999999993</v>
      </c>
      <c r="K6418" s="17">
        <f t="shared" si="637"/>
        <v>-0.57899999999997931</v>
      </c>
      <c r="L6418" s="17">
        <f t="shared" si="638"/>
        <v>-13.415752999999995</v>
      </c>
    </row>
    <row r="6419" spans="1:12" x14ac:dyDescent="0.2">
      <c r="A6419" s="3">
        <v>40087.25</v>
      </c>
      <c r="C6419">
        <v>11.25</v>
      </c>
      <c r="F6419">
        <v>210.14</v>
      </c>
      <c r="G6419" s="13">
        <f t="shared" si="634"/>
        <v>198.89</v>
      </c>
      <c r="H6419" s="17">
        <f t="shared" si="639"/>
        <v>53.240770000000111</v>
      </c>
      <c r="I6419" s="13">
        <f t="shared" si="635"/>
        <v>-0.83500000000000085</v>
      </c>
      <c r="J6419" s="13">
        <f t="shared" si="636"/>
        <v>-1.3940000000000055</v>
      </c>
      <c r="K6419" s="17">
        <f t="shared" si="637"/>
        <v>-0.5589999999999975</v>
      </c>
      <c r="L6419" s="17">
        <f t="shared" si="638"/>
        <v>-13.369613000000072</v>
      </c>
    </row>
    <row r="6420" spans="1:12" x14ac:dyDescent="0.2">
      <c r="A6420" s="3">
        <v>40087.75</v>
      </c>
      <c r="C6420">
        <v>11.33</v>
      </c>
      <c r="F6420">
        <v>210.22</v>
      </c>
      <c r="G6420" s="13">
        <f t="shared" si="634"/>
        <v>198.89</v>
      </c>
      <c r="H6420" s="17">
        <f t="shared" si="639"/>
        <v>53.240770000000111</v>
      </c>
      <c r="I6420" s="13">
        <f t="shared" si="635"/>
        <v>-0.75500000000000078</v>
      </c>
      <c r="J6420" s="13">
        <f t="shared" si="636"/>
        <v>-1.313999999999993</v>
      </c>
      <c r="K6420" s="17">
        <f t="shared" si="637"/>
        <v>-0.5589999999999975</v>
      </c>
      <c r="L6420" s="17">
        <f t="shared" si="638"/>
        <v>-13.369613000000072</v>
      </c>
    </row>
    <row r="6421" spans="1:12" x14ac:dyDescent="0.2">
      <c r="A6421" s="3">
        <v>40088.25</v>
      </c>
      <c r="C6421">
        <v>11.28</v>
      </c>
      <c r="F6421">
        <v>210.18</v>
      </c>
      <c r="G6421" s="13">
        <f t="shared" si="634"/>
        <v>198.9</v>
      </c>
      <c r="H6421" s="17">
        <f t="shared" si="639"/>
        <v>53.217700000000036</v>
      </c>
      <c r="I6421" s="13">
        <f t="shared" si="635"/>
        <v>-0.80500000000000149</v>
      </c>
      <c r="J6421" s="13">
        <f t="shared" si="636"/>
        <v>-1.353999999999985</v>
      </c>
      <c r="K6421" s="17">
        <f t="shared" si="637"/>
        <v>-0.54899999999997817</v>
      </c>
      <c r="L6421" s="17">
        <f t="shared" si="638"/>
        <v>-13.346542999999997</v>
      </c>
    </row>
    <row r="6422" spans="1:12" x14ac:dyDescent="0.2">
      <c r="A6422" s="3">
        <v>40088.75</v>
      </c>
      <c r="C6422">
        <v>11.39</v>
      </c>
      <c r="F6422">
        <v>210.26</v>
      </c>
      <c r="G6422" s="13">
        <f t="shared" si="634"/>
        <v>198.87</v>
      </c>
      <c r="H6422" s="17">
        <f t="shared" si="639"/>
        <v>53.286910000000034</v>
      </c>
      <c r="I6422" s="13">
        <f t="shared" si="635"/>
        <v>-0.69500000000000028</v>
      </c>
      <c r="J6422" s="13">
        <f t="shared" si="636"/>
        <v>-1.2740000000000009</v>
      </c>
      <c r="K6422" s="17">
        <f t="shared" si="637"/>
        <v>-0.57899999999997931</v>
      </c>
      <c r="L6422" s="17">
        <f t="shared" si="638"/>
        <v>-13.415752999999995</v>
      </c>
    </row>
    <row r="6423" spans="1:12" x14ac:dyDescent="0.2">
      <c r="A6423" s="3">
        <v>40089.25</v>
      </c>
      <c r="C6423">
        <v>11.28</v>
      </c>
      <c r="F6423">
        <v>210.13</v>
      </c>
      <c r="G6423" s="13">
        <f t="shared" si="634"/>
        <v>198.85</v>
      </c>
      <c r="H6423" s="17">
        <f t="shared" si="639"/>
        <v>53.333050000000071</v>
      </c>
      <c r="I6423" s="13">
        <f t="shared" si="635"/>
        <v>-0.80500000000000149</v>
      </c>
      <c r="J6423" s="13">
        <f t="shared" si="636"/>
        <v>-1.4039999999999964</v>
      </c>
      <c r="K6423" s="17">
        <f t="shared" si="637"/>
        <v>-0.59899999999998954</v>
      </c>
      <c r="L6423" s="17">
        <f t="shared" si="638"/>
        <v>-13.461893000000032</v>
      </c>
    </row>
    <row r="6424" spans="1:12" x14ac:dyDescent="0.2">
      <c r="A6424" s="3">
        <v>40089.75</v>
      </c>
      <c r="C6424">
        <v>11.37</v>
      </c>
      <c r="F6424">
        <v>210.22</v>
      </c>
      <c r="G6424" s="13">
        <f t="shared" si="634"/>
        <v>198.85</v>
      </c>
      <c r="H6424" s="17">
        <f t="shared" si="639"/>
        <v>53.333050000000071</v>
      </c>
      <c r="I6424" s="13">
        <f t="shared" si="635"/>
        <v>-0.71500000000000163</v>
      </c>
      <c r="J6424" s="13">
        <f t="shared" si="636"/>
        <v>-1.313999999999993</v>
      </c>
      <c r="K6424" s="17">
        <f t="shared" si="637"/>
        <v>-0.59899999999998954</v>
      </c>
      <c r="L6424" s="17">
        <f t="shared" si="638"/>
        <v>-13.461893000000032</v>
      </c>
    </row>
    <row r="6425" spans="1:12" x14ac:dyDescent="0.2">
      <c r="A6425" s="3">
        <v>40090.25</v>
      </c>
      <c r="C6425">
        <v>11.29</v>
      </c>
      <c r="F6425">
        <v>210.11</v>
      </c>
      <c r="G6425" s="13">
        <f t="shared" si="634"/>
        <v>198.82000000000002</v>
      </c>
      <c r="H6425" s="17">
        <f t="shared" si="639"/>
        <v>53.402260000000012</v>
      </c>
      <c r="I6425" s="13">
        <f t="shared" si="635"/>
        <v>-0.79500000000000171</v>
      </c>
      <c r="J6425" s="13">
        <f t="shared" si="636"/>
        <v>-1.4239999999999782</v>
      </c>
      <c r="K6425" s="17">
        <f t="shared" si="637"/>
        <v>-0.62899999999996226</v>
      </c>
      <c r="L6425" s="17">
        <f t="shared" si="638"/>
        <v>-13.531102999999973</v>
      </c>
    </row>
    <row r="6426" spans="1:12" x14ac:dyDescent="0.2">
      <c r="A6426" s="3">
        <v>40090.75</v>
      </c>
      <c r="C6426">
        <v>11.3</v>
      </c>
      <c r="F6426">
        <v>210.1</v>
      </c>
      <c r="G6426" s="13">
        <f t="shared" si="634"/>
        <v>198.79999999999998</v>
      </c>
      <c r="H6426" s="17">
        <f t="shared" si="639"/>
        <v>53.448400000000106</v>
      </c>
      <c r="I6426" s="13">
        <f t="shared" si="635"/>
        <v>-0.78500000000000014</v>
      </c>
      <c r="J6426" s="13">
        <f t="shared" si="636"/>
        <v>-1.4339999999999975</v>
      </c>
      <c r="K6426" s="17">
        <f t="shared" si="637"/>
        <v>-0.64900000000000091</v>
      </c>
      <c r="L6426" s="17">
        <f t="shared" si="638"/>
        <v>-13.577243000000067</v>
      </c>
    </row>
    <row r="6427" spans="1:12" x14ac:dyDescent="0.2">
      <c r="A6427" s="3">
        <v>40091.25</v>
      </c>
      <c r="C6427">
        <v>11.25</v>
      </c>
      <c r="F6427">
        <v>210.06</v>
      </c>
      <c r="G6427" s="13">
        <f t="shared" si="634"/>
        <v>198.81</v>
      </c>
      <c r="H6427" s="17">
        <f t="shared" si="639"/>
        <v>53.425330000000031</v>
      </c>
      <c r="I6427" s="13">
        <f t="shared" si="635"/>
        <v>-0.83500000000000085</v>
      </c>
      <c r="J6427" s="13">
        <f t="shared" si="636"/>
        <v>-1.4739999999999895</v>
      </c>
      <c r="K6427" s="17">
        <f t="shared" si="637"/>
        <v>-0.63899999999998158</v>
      </c>
      <c r="L6427" s="17">
        <f t="shared" si="638"/>
        <v>-13.554172999999992</v>
      </c>
    </row>
    <row r="6428" spans="1:12" x14ac:dyDescent="0.2">
      <c r="A6428" s="3">
        <v>40091.75</v>
      </c>
      <c r="C6428">
        <v>11.27</v>
      </c>
      <c r="F6428">
        <v>210.09</v>
      </c>
      <c r="G6428" s="13">
        <f t="shared" si="634"/>
        <v>198.82</v>
      </c>
      <c r="H6428" s="17">
        <f t="shared" si="639"/>
        <v>53.402260000000069</v>
      </c>
      <c r="I6428" s="13">
        <f t="shared" si="635"/>
        <v>-0.81500000000000128</v>
      </c>
      <c r="J6428" s="13">
        <f t="shared" si="636"/>
        <v>-1.4439999999999884</v>
      </c>
      <c r="K6428" s="17">
        <f t="shared" si="637"/>
        <v>-0.62899999999999068</v>
      </c>
      <c r="L6428" s="17">
        <f t="shared" si="638"/>
        <v>-13.53110300000003</v>
      </c>
    </row>
    <row r="6429" spans="1:12" x14ac:dyDescent="0.2">
      <c r="A6429" s="3">
        <v>40092.25</v>
      </c>
      <c r="C6429">
        <v>11.23</v>
      </c>
      <c r="F6429">
        <v>210.04</v>
      </c>
      <c r="G6429" s="13">
        <f t="shared" si="634"/>
        <v>198.81</v>
      </c>
      <c r="H6429" s="17">
        <f t="shared" si="639"/>
        <v>53.425330000000031</v>
      </c>
      <c r="I6429" s="13">
        <f t="shared" si="635"/>
        <v>-0.85500000000000043</v>
      </c>
      <c r="J6429" s="13">
        <f t="shared" si="636"/>
        <v>-1.4939999999999998</v>
      </c>
      <c r="K6429" s="17">
        <f t="shared" si="637"/>
        <v>-0.63899999999998158</v>
      </c>
      <c r="L6429" s="17">
        <f t="shared" si="638"/>
        <v>-13.554172999999992</v>
      </c>
    </row>
    <row r="6430" spans="1:12" x14ac:dyDescent="0.2">
      <c r="A6430" s="3">
        <v>40092.75</v>
      </c>
      <c r="C6430">
        <v>11.35</v>
      </c>
      <c r="F6430">
        <v>210.16</v>
      </c>
      <c r="G6430" s="13">
        <f t="shared" si="634"/>
        <v>198.81</v>
      </c>
      <c r="H6430" s="17">
        <f t="shared" si="639"/>
        <v>53.425330000000031</v>
      </c>
      <c r="I6430" s="13">
        <f t="shared" si="635"/>
        <v>-0.73500000000000121</v>
      </c>
      <c r="J6430" s="13">
        <f t="shared" si="636"/>
        <v>-1.3739999999999952</v>
      </c>
      <c r="K6430" s="17">
        <f t="shared" si="637"/>
        <v>-0.63899999999998158</v>
      </c>
      <c r="L6430" s="17">
        <f t="shared" si="638"/>
        <v>-13.554172999999992</v>
      </c>
    </row>
    <row r="6431" spans="1:12" x14ac:dyDescent="0.2">
      <c r="A6431" s="3">
        <v>40093.25</v>
      </c>
      <c r="C6431">
        <v>11.28</v>
      </c>
      <c r="F6431">
        <v>210.09</v>
      </c>
      <c r="G6431" s="13">
        <f t="shared" si="634"/>
        <v>198.81</v>
      </c>
      <c r="H6431" s="17">
        <f t="shared" si="639"/>
        <v>53.425330000000031</v>
      </c>
      <c r="I6431" s="13">
        <f t="shared" si="635"/>
        <v>-0.80500000000000149</v>
      </c>
      <c r="J6431" s="13">
        <f t="shared" si="636"/>
        <v>-1.4439999999999884</v>
      </c>
      <c r="K6431" s="17">
        <f t="shared" si="637"/>
        <v>-0.63899999999998158</v>
      </c>
      <c r="L6431" s="17">
        <f t="shared" si="638"/>
        <v>-13.554172999999992</v>
      </c>
    </row>
    <row r="6432" spans="1:12" x14ac:dyDescent="0.2">
      <c r="A6432" s="3">
        <v>40093.75</v>
      </c>
      <c r="C6432">
        <v>11.33</v>
      </c>
      <c r="F6432">
        <v>210.13</v>
      </c>
      <c r="G6432" s="13">
        <f t="shared" si="634"/>
        <v>198.79999999999998</v>
      </c>
      <c r="H6432" s="17">
        <f t="shared" si="639"/>
        <v>53.448400000000106</v>
      </c>
      <c r="I6432" s="13">
        <f t="shared" si="635"/>
        <v>-0.75500000000000078</v>
      </c>
      <c r="J6432" s="13">
        <f t="shared" si="636"/>
        <v>-1.4039999999999964</v>
      </c>
      <c r="K6432" s="17">
        <f t="shared" si="637"/>
        <v>-0.64900000000000091</v>
      </c>
      <c r="L6432" s="17">
        <f t="shared" si="638"/>
        <v>-13.577243000000067</v>
      </c>
    </row>
    <row r="6433" spans="1:12" x14ac:dyDescent="0.2">
      <c r="A6433" s="3">
        <v>40094.25</v>
      </c>
      <c r="C6433">
        <v>11.26</v>
      </c>
      <c r="F6433">
        <v>210.06</v>
      </c>
      <c r="G6433" s="13">
        <f t="shared" si="634"/>
        <v>198.8</v>
      </c>
      <c r="H6433" s="17">
        <f t="shared" si="639"/>
        <v>53.448400000000049</v>
      </c>
      <c r="I6433" s="13">
        <f t="shared" si="635"/>
        <v>-0.82500000000000107</v>
      </c>
      <c r="J6433" s="13">
        <f t="shared" si="636"/>
        <v>-1.4739999999999895</v>
      </c>
      <c r="K6433" s="17">
        <f t="shared" si="637"/>
        <v>-0.64899999999997249</v>
      </c>
      <c r="L6433" s="17">
        <f t="shared" si="638"/>
        <v>-13.57724300000001</v>
      </c>
    </row>
    <row r="6434" spans="1:12" x14ac:dyDescent="0.2">
      <c r="A6434" s="3">
        <v>40094.75</v>
      </c>
      <c r="C6434">
        <v>11.29</v>
      </c>
      <c r="F6434">
        <v>210.1</v>
      </c>
      <c r="G6434" s="13">
        <f t="shared" si="634"/>
        <v>198.81</v>
      </c>
      <c r="H6434" s="17">
        <f t="shared" si="639"/>
        <v>53.425330000000031</v>
      </c>
      <c r="I6434" s="13">
        <f t="shared" si="635"/>
        <v>-0.79500000000000171</v>
      </c>
      <c r="J6434" s="13">
        <f t="shared" si="636"/>
        <v>-1.4339999999999975</v>
      </c>
      <c r="K6434" s="17">
        <f t="shared" si="637"/>
        <v>-0.63899999999998158</v>
      </c>
      <c r="L6434" s="17">
        <f t="shared" si="638"/>
        <v>-13.554172999999992</v>
      </c>
    </row>
    <row r="6435" spans="1:12" x14ac:dyDescent="0.2">
      <c r="A6435" s="3">
        <v>40095.25</v>
      </c>
      <c r="C6435">
        <v>11.24</v>
      </c>
      <c r="F6435">
        <v>210.05</v>
      </c>
      <c r="G6435" s="13">
        <f t="shared" si="634"/>
        <v>198.81</v>
      </c>
      <c r="H6435" s="17">
        <f t="shared" si="639"/>
        <v>53.425330000000031</v>
      </c>
      <c r="I6435" s="13">
        <f t="shared" si="635"/>
        <v>-0.84500000000000064</v>
      </c>
      <c r="J6435" s="13">
        <f t="shared" si="636"/>
        <v>-1.4839999999999804</v>
      </c>
      <c r="K6435" s="17">
        <f t="shared" si="637"/>
        <v>-0.63899999999998158</v>
      </c>
      <c r="L6435" s="17">
        <f t="shared" si="638"/>
        <v>-13.554172999999992</v>
      </c>
    </row>
    <row r="6436" spans="1:12" x14ac:dyDescent="0.2">
      <c r="A6436" s="3">
        <v>40095.75</v>
      </c>
      <c r="C6436">
        <v>11.34</v>
      </c>
      <c r="F6436">
        <v>210.13</v>
      </c>
      <c r="G6436" s="13">
        <f t="shared" si="634"/>
        <v>198.79</v>
      </c>
      <c r="H6436" s="17">
        <f t="shared" si="639"/>
        <v>53.471470000000068</v>
      </c>
      <c r="I6436" s="13">
        <f t="shared" si="635"/>
        <v>-0.74500000000000099</v>
      </c>
      <c r="J6436" s="13">
        <f t="shared" si="636"/>
        <v>-1.4039999999999964</v>
      </c>
      <c r="K6436" s="17">
        <f t="shared" si="637"/>
        <v>-0.65899999999999181</v>
      </c>
      <c r="L6436" s="17">
        <f t="shared" si="638"/>
        <v>-13.600313000000028</v>
      </c>
    </row>
    <row r="6437" spans="1:12" x14ac:dyDescent="0.2">
      <c r="A6437" s="3">
        <v>40096.25</v>
      </c>
      <c r="C6437">
        <v>11.26</v>
      </c>
      <c r="F6437">
        <v>210.06</v>
      </c>
      <c r="G6437" s="13">
        <f t="shared" si="634"/>
        <v>198.8</v>
      </c>
      <c r="H6437" s="17">
        <f t="shared" si="639"/>
        <v>53.448400000000049</v>
      </c>
      <c r="I6437" s="13">
        <f t="shared" si="635"/>
        <v>-0.82500000000000107</v>
      </c>
      <c r="J6437" s="13">
        <f t="shared" si="636"/>
        <v>-1.4739999999999895</v>
      </c>
      <c r="K6437" s="17">
        <f t="shared" si="637"/>
        <v>-0.64899999999997249</v>
      </c>
      <c r="L6437" s="17">
        <f t="shared" si="638"/>
        <v>-13.57724300000001</v>
      </c>
    </row>
    <row r="6438" spans="1:12" x14ac:dyDescent="0.2">
      <c r="A6438" s="3">
        <v>40096.75</v>
      </c>
      <c r="C6438">
        <v>11.33</v>
      </c>
      <c r="F6438">
        <v>210.11</v>
      </c>
      <c r="G6438" s="13">
        <f t="shared" si="634"/>
        <v>198.78</v>
      </c>
      <c r="H6438" s="17">
        <f t="shared" si="639"/>
        <v>53.494540000000029</v>
      </c>
      <c r="I6438" s="13">
        <f t="shared" si="635"/>
        <v>-0.75500000000000078</v>
      </c>
      <c r="J6438" s="13">
        <f t="shared" si="636"/>
        <v>-1.4239999999999782</v>
      </c>
      <c r="K6438" s="17">
        <f t="shared" si="637"/>
        <v>-0.66899999999998272</v>
      </c>
      <c r="L6438" s="17">
        <f t="shared" si="638"/>
        <v>-13.62338299999999</v>
      </c>
    </row>
    <row r="6439" spans="1:12" x14ac:dyDescent="0.2">
      <c r="A6439" s="3">
        <v>40097.25</v>
      </c>
      <c r="C6439">
        <v>11.26</v>
      </c>
      <c r="F6439">
        <v>210.04</v>
      </c>
      <c r="G6439" s="13">
        <f t="shared" si="634"/>
        <v>198.78</v>
      </c>
      <c r="H6439" s="17">
        <f t="shared" si="639"/>
        <v>53.494540000000029</v>
      </c>
      <c r="I6439" s="13">
        <f t="shared" si="635"/>
        <v>-0.82500000000000107</v>
      </c>
      <c r="J6439" s="13">
        <f t="shared" si="636"/>
        <v>-1.4939999999999998</v>
      </c>
      <c r="K6439" s="17">
        <f t="shared" si="637"/>
        <v>-0.66899999999998272</v>
      </c>
      <c r="L6439" s="17">
        <f t="shared" si="638"/>
        <v>-13.62338299999999</v>
      </c>
    </row>
    <row r="6440" spans="1:12" x14ac:dyDescent="0.2">
      <c r="A6440" s="3">
        <v>40097.75</v>
      </c>
      <c r="C6440">
        <v>11.33</v>
      </c>
      <c r="F6440">
        <v>210.09</v>
      </c>
      <c r="G6440" s="13">
        <f t="shared" si="634"/>
        <v>198.76</v>
      </c>
      <c r="H6440" s="17">
        <f t="shared" si="639"/>
        <v>53.540680000000066</v>
      </c>
      <c r="I6440" s="13">
        <f t="shared" si="635"/>
        <v>-0.75500000000000078</v>
      </c>
      <c r="J6440" s="13">
        <f t="shared" si="636"/>
        <v>-1.4439999999999884</v>
      </c>
      <c r="K6440" s="17">
        <f t="shared" si="637"/>
        <v>-0.68899999999999295</v>
      </c>
      <c r="L6440" s="17">
        <f t="shared" si="638"/>
        <v>-13.669523000000027</v>
      </c>
    </row>
    <row r="6441" spans="1:12" x14ac:dyDescent="0.2">
      <c r="A6441" s="3">
        <v>40098.25</v>
      </c>
      <c r="C6441">
        <v>11.25</v>
      </c>
      <c r="F6441">
        <v>210.01</v>
      </c>
      <c r="G6441" s="13">
        <f t="shared" si="634"/>
        <v>198.76</v>
      </c>
      <c r="H6441" s="17">
        <f t="shared" si="639"/>
        <v>53.540680000000066</v>
      </c>
      <c r="I6441" s="13">
        <f t="shared" si="635"/>
        <v>-0.83500000000000085</v>
      </c>
      <c r="J6441" s="13">
        <f t="shared" si="636"/>
        <v>-1.5240000000000009</v>
      </c>
      <c r="K6441" s="17">
        <f t="shared" si="637"/>
        <v>-0.68899999999999295</v>
      </c>
      <c r="L6441" s="17">
        <f t="shared" si="638"/>
        <v>-13.669523000000027</v>
      </c>
    </row>
    <row r="6442" spans="1:12" x14ac:dyDescent="0.2">
      <c r="A6442" s="3">
        <v>40098.75</v>
      </c>
      <c r="C6442">
        <v>11.33</v>
      </c>
      <c r="F6442">
        <v>210.09</v>
      </c>
      <c r="G6442" s="13">
        <f t="shared" si="634"/>
        <v>198.76</v>
      </c>
      <c r="H6442" s="17">
        <f t="shared" si="639"/>
        <v>53.540680000000066</v>
      </c>
      <c r="I6442" s="13">
        <f t="shared" si="635"/>
        <v>-0.75500000000000078</v>
      </c>
      <c r="J6442" s="13">
        <f t="shared" si="636"/>
        <v>-1.4439999999999884</v>
      </c>
      <c r="K6442" s="17">
        <f t="shared" si="637"/>
        <v>-0.68899999999999295</v>
      </c>
      <c r="L6442" s="17">
        <f t="shared" si="638"/>
        <v>-13.669523000000027</v>
      </c>
    </row>
    <row r="6443" spans="1:12" x14ac:dyDescent="0.2">
      <c r="A6443" s="3">
        <v>40099.25</v>
      </c>
      <c r="C6443">
        <v>11.27</v>
      </c>
      <c r="F6443">
        <v>210.01</v>
      </c>
      <c r="G6443" s="13">
        <f t="shared" si="634"/>
        <v>198.73999999999998</v>
      </c>
      <c r="H6443" s="17">
        <f t="shared" si="639"/>
        <v>53.586820000000102</v>
      </c>
      <c r="I6443" s="13">
        <f t="shared" si="635"/>
        <v>-0.81500000000000128</v>
      </c>
      <c r="J6443" s="13">
        <f t="shared" si="636"/>
        <v>-1.5240000000000009</v>
      </c>
      <c r="K6443" s="17">
        <f t="shared" si="637"/>
        <v>-0.70900000000000318</v>
      </c>
      <c r="L6443" s="17">
        <f t="shared" si="638"/>
        <v>-13.715663000000063</v>
      </c>
    </row>
    <row r="6444" spans="1:12" x14ac:dyDescent="0.2">
      <c r="A6444" s="3">
        <v>40099.75</v>
      </c>
      <c r="C6444">
        <v>11.31</v>
      </c>
      <c r="F6444">
        <v>210.07</v>
      </c>
      <c r="G6444" s="13">
        <f t="shared" si="634"/>
        <v>198.76</v>
      </c>
      <c r="H6444" s="17">
        <f t="shared" si="639"/>
        <v>53.540680000000066</v>
      </c>
      <c r="I6444" s="13">
        <f t="shared" si="635"/>
        <v>-0.77500000000000036</v>
      </c>
      <c r="J6444" s="13">
        <f t="shared" si="636"/>
        <v>-1.4639999999999986</v>
      </c>
      <c r="K6444" s="17">
        <f t="shared" si="637"/>
        <v>-0.68899999999999295</v>
      </c>
      <c r="L6444" s="17">
        <f t="shared" si="638"/>
        <v>-13.669523000000027</v>
      </c>
    </row>
    <row r="6445" spans="1:12" x14ac:dyDescent="0.2">
      <c r="A6445" s="3">
        <v>40100.25</v>
      </c>
      <c r="C6445">
        <v>11.26</v>
      </c>
      <c r="F6445">
        <v>210.03</v>
      </c>
      <c r="G6445" s="13">
        <f t="shared" si="634"/>
        <v>198.77</v>
      </c>
      <c r="H6445" s="17">
        <f t="shared" si="639"/>
        <v>53.517610000000047</v>
      </c>
      <c r="I6445" s="13">
        <f t="shared" si="635"/>
        <v>-0.82500000000000107</v>
      </c>
      <c r="J6445" s="13">
        <f t="shared" si="636"/>
        <v>-1.5039999999999907</v>
      </c>
      <c r="K6445" s="17">
        <f t="shared" si="637"/>
        <v>-0.67899999999997362</v>
      </c>
      <c r="L6445" s="17">
        <f t="shared" si="638"/>
        <v>-13.646453000000008</v>
      </c>
    </row>
    <row r="6446" spans="1:12" x14ac:dyDescent="0.2">
      <c r="A6446" s="3">
        <v>40100.75</v>
      </c>
      <c r="C6446">
        <v>11.33</v>
      </c>
      <c r="F6446">
        <v>210.09</v>
      </c>
      <c r="G6446" s="13">
        <f t="shared" si="634"/>
        <v>198.76</v>
      </c>
      <c r="H6446" s="17">
        <f t="shared" si="639"/>
        <v>53.540680000000066</v>
      </c>
      <c r="I6446" s="13">
        <f t="shared" si="635"/>
        <v>-0.75500000000000078</v>
      </c>
      <c r="J6446" s="13">
        <f t="shared" si="636"/>
        <v>-1.4439999999999884</v>
      </c>
      <c r="K6446" s="17">
        <f t="shared" si="637"/>
        <v>-0.68899999999999295</v>
      </c>
      <c r="L6446" s="17">
        <f t="shared" si="638"/>
        <v>-13.669523000000027</v>
      </c>
    </row>
    <row r="6447" spans="1:12" x14ac:dyDescent="0.2">
      <c r="A6447" s="3">
        <v>40101.25</v>
      </c>
      <c r="C6447">
        <v>11.27</v>
      </c>
      <c r="F6447">
        <v>210.03</v>
      </c>
      <c r="G6447" s="13">
        <f t="shared" si="634"/>
        <v>198.76</v>
      </c>
      <c r="H6447" s="17">
        <f t="shared" si="639"/>
        <v>53.540680000000066</v>
      </c>
      <c r="I6447" s="13">
        <f t="shared" si="635"/>
        <v>-0.81500000000000128</v>
      </c>
      <c r="J6447" s="13">
        <f t="shared" si="636"/>
        <v>-1.5039999999999907</v>
      </c>
      <c r="K6447" s="17">
        <f t="shared" si="637"/>
        <v>-0.68899999999999295</v>
      </c>
      <c r="L6447" s="17">
        <f t="shared" si="638"/>
        <v>-13.669523000000027</v>
      </c>
    </row>
    <row r="6448" spans="1:12" x14ac:dyDescent="0.2">
      <c r="A6448" s="3">
        <v>40101.75</v>
      </c>
      <c r="C6448">
        <v>11.36</v>
      </c>
      <c r="F6448">
        <v>210.12</v>
      </c>
      <c r="G6448" s="13">
        <f t="shared" si="634"/>
        <v>198.76</v>
      </c>
      <c r="H6448" s="17">
        <f t="shared" si="639"/>
        <v>53.540680000000066</v>
      </c>
      <c r="I6448" s="13">
        <f t="shared" si="635"/>
        <v>-0.72500000000000142</v>
      </c>
      <c r="J6448" s="13">
        <f t="shared" si="636"/>
        <v>-1.4139999999999873</v>
      </c>
      <c r="K6448" s="17">
        <f t="shared" si="637"/>
        <v>-0.68899999999999295</v>
      </c>
      <c r="L6448" s="17">
        <f t="shared" si="638"/>
        <v>-13.669523000000027</v>
      </c>
    </row>
    <row r="6449" spans="1:12" x14ac:dyDescent="0.2">
      <c r="A6449" s="3">
        <v>40102.25</v>
      </c>
      <c r="C6449">
        <v>11.28</v>
      </c>
      <c r="F6449">
        <v>210.05</v>
      </c>
      <c r="G6449" s="13">
        <f t="shared" si="634"/>
        <v>198.77</v>
      </c>
      <c r="H6449" s="17">
        <f t="shared" si="639"/>
        <v>53.517610000000047</v>
      </c>
      <c r="I6449" s="13">
        <f t="shared" si="635"/>
        <v>-0.80500000000000149</v>
      </c>
      <c r="J6449" s="13">
        <f t="shared" si="636"/>
        <v>-1.4839999999999804</v>
      </c>
      <c r="K6449" s="17">
        <f t="shared" si="637"/>
        <v>-0.67899999999997362</v>
      </c>
      <c r="L6449" s="17">
        <f t="shared" si="638"/>
        <v>-13.646453000000008</v>
      </c>
    </row>
    <row r="6450" spans="1:12" x14ac:dyDescent="0.2">
      <c r="A6450" s="3">
        <v>40102.75</v>
      </c>
      <c r="C6450">
        <v>11.38</v>
      </c>
      <c r="F6450">
        <v>210.13</v>
      </c>
      <c r="G6450" s="13">
        <f t="shared" si="634"/>
        <v>198.75</v>
      </c>
      <c r="H6450" s="17">
        <f t="shared" si="639"/>
        <v>53.563750000000027</v>
      </c>
      <c r="I6450" s="13">
        <f t="shared" si="635"/>
        <v>-0.70500000000000007</v>
      </c>
      <c r="J6450" s="13">
        <f t="shared" si="636"/>
        <v>-1.4039999999999964</v>
      </c>
      <c r="K6450" s="17">
        <f t="shared" si="637"/>
        <v>-0.69899999999998386</v>
      </c>
      <c r="L6450" s="17">
        <f t="shared" si="638"/>
        <v>-13.692592999999988</v>
      </c>
    </row>
    <row r="6451" spans="1:12" x14ac:dyDescent="0.2">
      <c r="A6451" s="3">
        <v>40103.25</v>
      </c>
      <c r="C6451">
        <v>11.3</v>
      </c>
      <c r="F6451">
        <v>210.05</v>
      </c>
      <c r="G6451" s="13">
        <f t="shared" si="634"/>
        <v>198.75</v>
      </c>
      <c r="H6451" s="17">
        <f t="shared" si="639"/>
        <v>53.563750000000027</v>
      </c>
      <c r="I6451" s="13">
        <f t="shared" si="635"/>
        <v>-0.78500000000000014</v>
      </c>
      <c r="J6451" s="13">
        <f t="shared" si="636"/>
        <v>-1.4839999999999804</v>
      </c>
      <c r="K6451" s="17">
        <f t="shared" si="637"/>
        <v>-0.69899999999998386</v>
      </c>
      <c r="L6451" s="17">
        <f t="shared" si="638"/>
        <v>-13.692592999999988</v>
      </c>
    </row>
    <row r="6452" spans="1:12" x14ac:dyDescent="0.2">
      <c r="A6452" s="3">
        <v>40103.75</v>
      </c>
      <c r="C6452">
        <v>11.39</v>
      </c>
      <c r="F6452">
        <v>210.14</v>
      </c>
      <c r="G6452" s="13">
        <f t="shared" si="634"/>
        <v>198.75</v>
      </c>
      <c r="H6452" s="17">
        <f t="shared" si="639"/>
        <v>53.563750000000027</v>
      </c>
      <c r="I6452" s="13">
        <f t="shared" si="635"/>
        <v>-0.69500000000000028</v>
      </c>
      <c r="J6452" s="13">
        <f t="shared" si="636"/>
        <v>-1.3940000000000055</v>
      </c>
      <c r="K6452" s="17">
        <f t="shared" si="637"/>
        <v>-0.69899999999998386</v>
      </c>
      <c r="L6452" s="17">
        <f t="shared" si="638"/>
        <v>-13.692592999999988</v>
      </c>
    </row>
    <row r="6453" spans="1:12" x14ac:dyDescent="0.2">
      <c r="A6453" s="3">
        <v>40104.25</v>
      </c>
      <c r="C6453">
        <v>11.3</v>
      </c>
      <c r="F6453">
        <v>210.05</v>
      </c>
      <c r="G6453" s="13">
        <f t="shared" si="634"/>
        <v>198.75</v>
      </c>
      <c r="H6453" s="17">
        <f t="shared" si="639"/>
        <v>53.563750000000027</v>
      </c>
      <c r="I6453" s="13">
        <f t="shared" si="635"/>
        <v>-0.78500000000000014</v>
      </c>
      <c r="J6453" s="13">
        <f t="shared" si="636"/>
        <v>-1.4839999999999804</v>
      </c>
      <c r="K6453" s="17">
        <f t="shared" si="637"/>
        <v>-0.69899999999998386</v>
      </c>
      <c r="L6453" s="17">
        <f t="shared" si="638"/>
        <v>-13.692592999999988</v>
      </c>
    </row>
    <row r="6454" spans="1:12" x14ac:dyDescent="0.2">
      <c r="A6454" s="3">
        <v>40104.75</v>
      </c>
      <c r="C6454">
        <v>11.39</v>
      </c>
      <c r="F6454">
        <v>210.17</v>
      </c>
      <c r="G6454" s="13">
        <f t="shared" si="634"/>
        <v>198.77999999999997</v>
      </c>
      <c r="H6454" s="17">
        <f t="shared" si="639"/>
        <v>53.494540000000143</v>
      </c>
      <c r="I6454" s="13">
        <f t="shared" si="635"/>
        <v>-0.69500000000000028</v>
      </c>
      <c r="J6454" s="13">
        <f t="shared" si="636"/>
        <v>-1.3640000000000043</v>
      </c>
      <c r="K6454" s="17">
        <f t="shared" si="637"/>
        <v>-0.66900000000001114</v>
      </c>
      <c r="L6454" s="17">
        <f t="shared" si="638"/>
        <v>-13.623383000000103</v>
      </c>
    </row>
    <row r="6455" spans="1:12" x14ac:dyDescent="0.2">
      <c r="A6455" s="3">
        <v>40105.25</v>
      </c>
      <c r="C6455">
        <v>11.31</v>
      </c>
      <c r="F6455">
        <v>210.04</v>
      </c>
      <c r="G6455" s="13">
        <f t="shared" si="634"/>
        <v>198.73</v>
      </c>
      <c r="H6455" s="17">
        <f t="shared" si="639"/>
        <v>53.609890000000064</v>
      </c>
      <c r="I6455" s="13">
        <f t="shared" si="635"/>
        <v>-0.77500000000000036</v>
      </c>
      <c r="J6455" s="13">
        <f t="shared" si="636"/>
        <v>-1.4939999999999998</v>
      </c>
      <c r="K6455" s="17">
        <f t="shared" si="637"/>
        <v>-0.71899999999999409</v>
      </c>
      <c r="L6455" s="17">
        <f t="shared" si="638"/>
        <v>-13.738733000000025</v>
      </c>
    </row>
    <row r="6456" spans="1:12" x14ac:dyDescent="0.2">
      <c r="A6456" s="3">
        <v>40105.75</v>
      </c>
      <c r="C6456">
        <v>11.37</v>
      </c>
      <c r="F6456">
        <v>210.08</v>
      </c>
      <c r="G6456" s="13">
        <f t="shared" si="634"/>
        <v>198.71</v>
      </c>
      <c r="H6456" s="17">
        <f t="shared" si="639"/>
        <v>53.656030000000044</v>
      </c>
      <c r="I6456" s="13">
        <f t="shared" si="635"/>
        <v>-0.71500000000000163</v>
      </c>
      <c r="J6456" s="13">
        <f t="shared" si="636"/>
        <v>-1.4539999999999793</v>
      </c>
      <c r="K6456" s="17">
        <f t="shared" si="637"/>
        <v>-0.7389999999999759</v>
      </c>
      <c r="L6456" s="17">
        <f t="shared" si="638"/>
        <v>-13.784873000000005</v>
      </c>
    </row>
    <row r="6457" spans="1:12" x14ac:dyDescent="0.2">
      <c r="A6457" s="3">
        <v>40106.25</v>
      </c>
      <c r="C6457">
        <v>11.28</v>
      </c>
      <c r="F6457">
        <v>209.98</v>
      </c>
      <c r="G6457" s="13">
        <f t="shared" si="634"/>
        <v>198.7</v>
      </c>
      <c r="H6457" s="17">
        <f t="shared" si="639"/>
        <v>53.679100000000062</v>
      </c>
      <c r="I6457" s="13">
        <f t="shared" si="635"/>
        <v>-0.80500000000000149</v>
      </c>
      <c r="J6457" s="13">
        <f t="shared" si="636"/>
        <v>-1.554000000000002</v>
      </c>
      <c r="K6457" s="17">
        <f t="shared" si="637"/>
        <v>-0.74899999999999523</v>
      </c>
      <c r="L6457" s="17">
        <f t="shared" si="638"/>
        <v>-13.807943000000023</v>
      </c>
    </row>
    <row r="6458" spans="1:12" x14ac:dyDescent="0.2">
      <c r="A6458" s="3">
        <v>40106.75</v>
      </c>
      <c r="C6458">
        <v>11.28</v>
      </c>
      <c r="F6458">
        <v>209.97</v>
      </c>
      <c r="G6458" s="13">
        <f t="shared" si="634"/>
        <v>198.69</v>
      </c>
      <c r="H6458" s="17">
        <f t="shared" si="639"/>
        <v>53.702170000000081</v>
      </c>
      <c r="I6458" s="13">
        <f t="shared" si="635"/>
        <v>-0.80500000000000149</v>
      </c>
      <c r="J6458" s="13">
        <f t="shared" si="636"/>
        <v>-1.563999999999993</v>
      </c>
      <c r="K6458" s="17">
        <f t="shared" si="637"/>
        <v>-0.75899999999998613</v>
      </c>
      <c r="L6458" s="17">
        <f t="shared" si="638"/>
        <v>-13.831013000000041</v>
      </c>
    </row>
    <row r="6459" spans="1:12" x14ac:dyDescent="0.2">
      <c r="A6459" s="3">
        <v>40107.25</v>
      </c>
      <c r="C6459">
        <v>11.26</v>
      </c>
      <c r="F6459">
        <v>209.95</v>
      </c>
      <c r="G6459" s="13">
        <f t="shared" si="634"/>
        <v>198.69</v>
      </c>
      <c r="H6459" s="17">
        <f t="shared" si="639"/>
        <v>53.702170000000081</v>
      </c>
      <c r="I6459" s="13">
        <f t="shared" si="635"/>
        <v>-0.82500000000000107</v>
      </c>
      <c r="J6459" s="13">
        <f t="shared" si="636"/>
        <v>-1.5840000000000032</v>
      </c>
      <c r="K6459" s="17">
        <f t="shared" si="637"/>
        <v>-0.75899999999998613</v>
      </c>
      <c r="L6459" s="17">
        <f t="shared" si="638"/>
        <v>-13.831013000000041</v>
      </c>
    </row>
    <row r="6460" spans="1:12" x14ac:dyDescent="0.2">
      <c r="A6460" s="3">
        <v>40107.75</v>
      </c>
      <c r="C6460">
        <v>11.27</v>
      </c>
      <c r="F6460">
        <v>210.01</v>
      </c>
      <c r="G6460" s="13">
        <f t="shared" ref="G6460:G6480" si="640">F6460-C6460</f>
        <v>198.73999999999998</v>
      </c>
      <c r="H6460" s="17">
        <f t="shared" si="639"/>
        <v>53.586820000000102</v>
      </c>
      <c r="I6460" s="13">
        <f t="shared" ref="I6460:I6480" si="641">C6460-$C$3</f>
        <v>-0.81500000000000128</v>
      </c>
      <c r="J6460" s="13">
        <f t="shared" ref="J6460:J6480" si="642">F6460-$D$3</f>
        <v>-1.5240000000000009</v>
      </c>
      <c r="K6460" s="17">
        <f t="shared" ref="K6460:K6480" si="643">G6460-$G$3</f>
        <v>-0.70900000000000318</v>
      </c>
      <c r="L6460" s="17">
        <f t="shared" ref="L6460:L6480" si="644">$H$3-H6460</f>
        <v>-13.715663000000063</v>
      </c>
    </row>
    <row r="6461" spans="1:12" x14ac:dyDescent="0.2">
      <c r="A6461" s="3">
        <v>40108.25</v>
      </c>
      <c r="C6461">
        <v>11.25</v>
      </c>
      <c r="F6461">
        <v>209.96</v>
      </c>
      <c r="G6461" s="13">
        <f t="shared" si="640"/>
        <v>198.71</v>
      </c>
      <c r="H6461" s="17">
        <f t="shared" ref="H6461:H6524" si="645">512.08-G6461*2.307</f>
        <v>53.656030000000044</v>
      </c>
      <c r="I6461" s="13">
        <f t="shared" si="641"/>
        <v>-0.83500000000000085</v>
      </c>
      <c r="J6461" s="13">
        <f t="shared" si="642"/>
        <v>-1.5739999999999839</v>
      </c>
      <c r="K6461" s="17">
        <f t="shared" si="643"/>
        <v>-0.7389999999999759</v>
      </c>
      <c r="L6461" s="17">
        <f t="shared" si="644"/>
        <v>-13.784873000000005</v>
      </c>
    </row>
    <row r="6462" spans="1:12" x14ac:dyDescent="0.2">
      <c r="A6462" s="3">
        <v>40108.75</v>
      </c>
      <c r="C6462">
        <v>11.3</v>
      </c>
      <c r="F6462">
        <v>210</v>
      </c>
      <c r="G6462" s="13">
        <f t="shared" si="640"/>
        <v>198.7</v>
      </c>
      <c r="H6462" s="17">
        <f t="shared" si="645"/>
        <v>53.679100000000062</v>
      </c>
      <c r="I6462" s="13">
        <f t="shared" si="641"/>
        <v>-0.78500000000000014</v>
      </c>
      <c r="J6462" s="13">
        <f t="shared" si="642"/>
        <v>-1.5339999999999918</v>
      </c>
      <c r="K6462" s="17">
        <f t="shared" si="643"/>
        <v>-0.74899999999999523</v>
      </c>
      <c r="L6462" s="17">
        <f t="shared" si="644"/>
        <v>-13.807943000000023</v>
      </c>
    </row>
    <row r="6463" spans="1:12" x14ac:dyDescent="0.2">
      <c r="A6463" s="3">
        <v>40109.25</v>
      </c>
      <c r="C6463">
        <v>11.25</v>
      </c>
      <c r="F6463">
        <v>209.96</v>
      </c>
      <c r="G6463" s="13">
        <f t="shared" si="640"/>
        <v>198.71</v>
      </c>
      <c r="H6463" s="17">
        <f t="shared" si="645"/>
        <v>53.656030000000044</v>
      </c>
      <c r="I6463" s="13">
        <f t="shared" si="641"/>
        <v>-0.83500000000000085</v>
      </c>
      <c r="J6463" s="13">
        <f t="shared" si="642"/>
        <v>-1.5739999999999839</v>
      </c>
      <c r="K6463" s="17">
        <f t="shared" si="643"/>
        <v>-0.7389999999999759</v>
      </c>
      <c r="L6463" s="17">
        <f t="shared" si="644"/>
        <v>-13.784873000000005</v>
      </c>
    </row>
    <row r="6464" spans="1:12" x14ac:dyDescent="0.2">
      <c r="A6464" s="3">
        <v>40109.75</v>
      </c>
      <c r="C6464">
        <v>11.32</v>
      </c>
      <c r="F6464">
        <v>210.03</v>
      </c>
      <c r="G6464" s="13">
        <f t="shared" si="640"/>
        <v>198.71</v>
      </c>
      <c r="H6464" s="17">
        <f t="shared" si="645"/>
        <v>53.656030000000044</v>
      </c>
      <c r="I6464" s="13">
        <f t="shared" si="641"/>
        <v>-0.76500000000000057</v>
      </c>
      <c r="J6464" s="13">
        <f t="shared" si="642"/>
        <v>-1.5039999999999907</v>
      </c>
      <c r="K6464" s="17">
        <f t="shared" si="643"/>
        <v>-0.7389999999999759</v>
      </c>
      <c r="L6464" s="17">
        <f t="shared" si="644"/>
        <v>-13.784873000000005</v>
      </c>
    </row>
    <row r="6465" spans="1:12" x14ac:dyDescent="0.2">
      <c r="A6465" s="3">
        <v>40110.25</v>
      </c>
      <c r="C6465">
        <v>11.27</v>
      </c>
      <c r="F6465">
        <v>209.97</v>
      </c>
      <c r="G6465" s="13">
        <f t="shared" si="640"/>
        <v>198.7</v>
      </c>
      <c r="H6465" s="17">
        <f t="shared" si="645"/>
        <v>53.679100000000062</v>
      </c>
      <c r="I6465" s="13">
        <f t="shared" si="641"/>
        <v>-0.81500000000000128</v>
      </c>
      <c r="J6465" s="13">
        <f t="shared" si="642"/>
        <v>-1.563999999999993</v>
      </c>
      <c r="K6465" s="17">
        <f t="shared" si="643"/>
        <v>-0.74899999999999523</v>
      </c>
      <c r="L6465" s="17">
        <f t="shared" si="644"/>
        <v>-13.807943000000023</v>
      </c>
    </row>
    <row r="6466" spans="1:12" x14ac:dyDescent="0.2">
      <c r="A6466" s="3">
        <v>40110.75</v>
      </c>
      <c r="C6466">
        <v>11.33</v>
      </c>
      <c r="F6466">
        <v>210.01</v>
      </c>
      <c r="G6466" s="13">
        <f t="shared" si="640"/>
        <v>198.67999999999998</v>
      </c>
      <c r="H6466" s="17">
        <f t="shared" si="645"/>
        <v>53.725240000000099</v>
      </c>
      <c r="I6466" s="13">
        <f t="shared" si="641"/>
        <v>-0.75500000000000078</v>
      </c>
      <c r="J6466" s="13">
        <f t="shared" si="642"/>
        <v>-1.5240000000000009</v>
      </c>
      <c r="K6466" s="17">
        <f t="shared" si="643"/>
        <v>-0.76900000000000546</v>
      </c>
      <c r="L6466" s="17">
        <f t="shared" si="644"/>
        <v>-13.85408300000006</v>
      </c>
    </row>
    <row r="6467" spans="1:12" x14ac:dyDescent="0.2">
      <c r="A6467" s="3">
        <v>40111.25</v>
      </c>
      <c r="C6467">
        <v>11.26</v>
      </c>
      <c r="F6467">
        <v>209.95</v>
      </c>
      <c r="G6467" s="13">
        <f t="shared" si="640"/>
        <v>198.69</v>
      </c>
      <c r="H6467" s="17">
        <f t="shared" si="645"/>
        <v>53.702170000000081</v>
      </c>
      <c r="I6467" s="13">
        <f t="shared" si="641"/>
        <v>-0.82500000000000107</v>
      </c>
      <c r="J6467" s="13">
        <f t="shared" si="642"/>
        <v>-1.5840000000000032</v>
      </c>
      <c r="K6467" s="17">
        <f t="shared" si="643"/>
        <v>-0.75899999999998613</v>
      </c>
      <c r="L6467" s="17">
        <f t="shared" si="644"/>
        <v>-13.831013000000041</v>
      </c>
    </row>
    <row r="6468" spans="1:12" x14ac:dyDescent="0.2">
      <c r="A6468" s="3">
        <v>40111.75</v>
      </c>
      <c r="C6468">
        <v>11.32</v>
      </c>
      <c r="F6468">
        <v>209.98</v>
      </c>
      <c r="G6468" s="13">
        <f t="shared" si="640"/>
        <v>198.66</v>
      </c>
      <c r="H6468" s="17">
        <f t="shared" si="645"/>
        <v>53.771380000000079</v>
      </c>
      <c r="I6468" s="13">
        <f t="shared" si="641"/>
        <v>-0.76500000000000057</v>
      </c>
      <c r="J6468" s="13">
        <f t="shared" si="642"/>
        <v>-1.554000000000002</v>
      </c>
      <c r="K6468" s="17">
        <f t="shared" si="643"/>
        <v>-0.78899999999998727</v>
      </c>
      <c r="L6468" s="17">
        <f t="shared" si="644"/>
        <v>-13.90022300000004</v>
      </c>
    </row>
    <row r="6469" spans="1:12" x14ac:dyDescent="0.2">
      <c r="A6469" s="3">
        <v>40112.25</v>
      </c>
      <c r="C6469">
        <v>11.28</v>
      </c>
      <c r="F6469">
        <v>209.95</v>
      </c>
      <c r="G6469" s="13">
        <f t="shared" si="640"/>
        <v>198.67</v>
      </c>
      <c r="H6469" s="17">
        <f t="shared" si="645"/>
        <v>53.74831000000006</v>
      </c>
      <c r="I6469" s="13">
        <f t="shared" si="641"/>
        <v>-0.80500000000000149</v>
      </c>
      <c r="J6469" s="13">
        <f t="shared" si="642"/>
        <v>-1.5840000000000032</v>
      </c>
      <c r="K6469" s="17">
        <f t="shared" si="643"/>
        <v>-0.77899999999999636</v>
      </c>
      <c r="L6469" s="17">
        <f t="shared" si="644"/>
        <v>-13.877153000000021</v>
      </c>
    </row>
    <row r="6470" spans="1:12" x14ac:dyDescent="0.2">
      <c r="A6470" s="3">
        <v>40112.75</v>
      </c>
      <c r="C6470">
        <v>11.36</v>
      </c>
      <c r="F6470">
        <v>210.04</v>
      </c>
      <c r="G6470" s="13">
        <f t="shared" si="640"/>
        <v>198.68</v>
      </c>
      <c r="H6470" s="17">
        <f t="shared" si="645"/>
        <v>53.725240000000042</v>
      </c>
      <c r="I6470" s="13">
        <f t="shared" si="641"/>
        <v>-0.72500000000000142</v>
      </c>
      <c r="J6470" s="13">
        <f t="shared" si="642"/>
        <v>-1.4939999999999998</v>
      </c>
      <c r="K6470" s="17">
        <f t="shared" si="643"/>
        <v>-0.76899999999997704</v>
      </c>
      <c r="L6470" s="17">
        <f t="shared" si="644"/>
        <v>-13.854083000000003</v>
      </c>
    </row>
    <row r="6471" spans="1:12" x14ac:dyDescent="0.2">
      <c r="A6471" s="3">
        <v>40113.25</v>
      </c>
      <c r="C6471">
        <v>11.29</v>
      </c>
      <c r="F6471">
        <v>209.95</v>
      </c>
      <c r="G6471" s="13">
        <f t="shared" si="640"/>
        <v>198.66</v>
      </c>
      <c r="H6471" s="17">
        <f t="shared" si="645"/>
        <v>53.771380000000079</v>
      </c>
      <c r="I6471" s="13">
        <f t="shared" si="641"/>
        <v>-0.79500000000000171</v>
      </c>
      <c r="J6471" s="13">
        <f t="shared" si="642"/>
        <v>-1.5840000000000032</v>
      </c>
      <c r="K6471" s="17">
        <f t="shared" si="643"/>
        <v>-0.78899999999998727</v>
      </c>
      <c r="L6471" s="17">
        <f t="shared" si="644"/>
        <v>-13.90022300000004</v>
      </c>
    </row>
    <row r="6472" spans="1:12" x14ac:dyDescent="0.2">
      <c r="A6472" s="3">
        <v>40113.75</v>
      </c>
      <c r="C6472">
        <v>11.31</v>
      </c>
      <c r="F6472">
        <v>209.94</v>
      </c>
      <c r="G6472" s="13">
        <f t="shared" si="640"/>
        <v>198.63</v>
      </c>
      <c r="H6472" s="17">
        <f t="shared" si="645"/>
        <v>53.840590000000077</v>
      </c>
      <c r="I6472" s="13">
        <f t="shared" si="641"/>
        <v>-0.77500000000000036</v>
      </c>
      <c r="J6472" s="13">
        <f t="shared" si="642"/>
        <v>-1.5939999999999941</v>
      </c>
      <c r="K6472" s="17">
        <f t="shared" si="643"/>
        <v>-0.8189999999999884</v>
      </c>
      <c r="L6472" s="17">
        <f t="shared" si="644"/>
        <v>-13.969433000000038</v>
      </c>
    </row>
    <row r="6473" spans="1:12" x14ac:dyDescent="0.2">
      <c r="A6473" s="3">
        <v>40114.25</v>
      </c>
      <c r="C6473">
        <v>11.23</v>
      </c>
      <c r="F6473">
        <v>209.84</v>
      </c>
      <c r="G6473" s="13">
        <f t="shared" si="640"/>
        <v>198.61</v>
      </c>
      <c r="H6473" s="17">
        <f t="shared" si="645"/>
        <v>53.88673</v>
      </c>
      <c r="I6473" s="13">
        <f t="shared" si="641"/>
        <v>-0.85500000000000043</v>
      </c>
      <c r="J6473" s="13">
        <f t="shared" si="642"/>
        <v>-1.6939999999999884</v>
      </c>
      <c r="K6473" s="17">
        <f t="shared" si="643"/>
        <v>-0.83899999999997021</v>
      </c>
      <c r="L6473" s="17">
        <f t="shared" si="644"/>
        <v>-14.015572999999961</v>
      </c>
    </row>
    <row r="6474" spans="1:12" x14ac:dyDescent="0.2">
      <c r="A6474" s="3">
        <v>40114.75</v>
      </c>
      <c r="C6474">
        <v>11.2</v>
      </c>
      <c r="F6474">
        <v>209.81</v>
      </c>
      <c r="G6474" s="13">
        <f t="shared" si="640"/>
        <v>198.61</v>
      </c>
      <c r="H6474" s="17">
        <f t="shared" si="645"/>
        <v>53.88673</v>
      </c>
      <c r="I6474" s="13">
        <f t="shared" si="641"/>
        <v>-0.88500000000000156</v>
      </c>
      <c r="J6474" s="13">
        <f t="shared" si="642"/>
        <v>-1.7239999999999895</v>
      </c>
      <c r="K6474" s="17">
        <f t="shared" si="643"/>
        <v>-0.83899999999997021</v>
      </c>
      <c r="L6474" s="17">
        <f t="shared" si="644"/>
        <v>-14.015572999999961</v>
      </c>
    </row>
    <row r="6475" spans="1:12" x14ac:dyDescent="0.2">
      <c r="A6475" s="3">
        <v>40115.25</v>
      </c>
      <c r="C6475">
        <v>11.16</v>
      </c>
      <c r="F6475">
        <v>209.79</v>
      </c>
      <c r="G6475" s="13">
        <f t="shared" si="640"/>
        <v>198.63</v>
      </c>
      <c r="H6475" s="17">
        <f t="shared" si="645"/>
        <v>53.840590000000077</v>
      </c>
      <c r="I6475" s="13">
        <f t="shared" si="641"/>
        <v>-0.92500000000000071</v>
      </c>
      <c r="J6475" s="13">
        <f t="shared" si="642"/>
        <v>-1.7439999999999998</v>
      </c>
      <c r="K6475" s="17">
        <f t="shared" si="643"/>
        <v>-0.8189999999999884</v>
      </c>
      <c r="L6475" s="17">
        <f t="shared" si="644"/>
        <v>-13.969433000000038</v>
      </c>
    </row>
    <row r="6476" spans="1:12" x14ac:dyDescent="0.2">
      <c r="A6476" s="3">
        <v>40115.75</v>
      </c>
      <c r="C6476">
        <v>11.2</v>
      </c>
      <c r="F6476">
        <v>209.83</v>
      </c>
      <c r="G6476" s="13">
        <f t="shared" si="640"/>
        <v>198.63000000000002</v>
      </c>
      <c r="H6476" s="17">
        <f t="shared" si="645"/>
        <v>53.84059000000002</v>
      </c>
      <c r="I6476" s="13">
        <f t="shared" si="641"/>
        <v>-0.88500000000000156</v>
      </c>
      <c r="J6476" s="13">
        <f t="shared" si="642"/>
        <v>-1.7039999999999793</v>
      </c>
      <c r="K6476" s="17">
        <f t="shared" si="643"/>
        <v>-0.81899999999995998</v>
      </c>
      <c r="L6476" s="17">
        <f t="shared" si="644"/>
        <v>-13.969432999999981</v>
      </c>
    </row>
    <row r="6477" spans="1:12" x14ac:dyDescent="0.2">
      <c r="A6477" s="3">
        <v>40116.25</v>
      </c>
      <c r="C6477">
        <v>11.19</v>
      </c>
      <c r="F6477">
        <v>209.84</v>
      </c>
      <c r="G6477" s="13">
        <f t="shared" si="640"/>
        <v>198.65</v>
      </c>
      <c r="H6477" s="17">
        <f t="shared" si="645"/>
        <v>53.79445000000004</v>
      </c>
      <c r="I6477" s="13">
        <f t="shared" si="641"/>
        <v>-0.89500000000000135</v>
      </c>
      <c r="J6477" s="13">
        <f t="shared" si="642"/>
        <v>-1.6939999999999884</v>
      </c>
      <c r="K6477" s="17">
        <f t="shared" si="643"/>
        <v>-0.79899999999997817</v>
      </c>
      <c r="L6477" s="17">
        <f t="shared" si="644"/>
        <v>-13.923293000000001</v>
      </c>
    </row>
    <row r="6478" spans="1:12" x14ac:dyDescent="0.2">
      <c r="A6478" s="3">
        <v>40116.75</v>
      </c>
      <c r="C6478">
        <v>11.28</v>
      </c>
      <c r="F6478">
        <v>209.94</v>
      </c>
      <c r="G6478" s="13">
        <f t="shared" si="640"/>
        <v>198.66</v>
      </c>
      <c r="H6478" s="17">
        <f t="shared" si="645"/>
        <v>53.771380000000079</v>
      </c>
      <c r="I6478" s="13">
        <f t="shared" si="641"/>
        <v>-0.80500000000000149</v>
      </c>
      <c r="J6478" s="13">
        <f t="shared" si="642"/>
        <v>-1.5939999999999941</v>
      </c>
      <c r="K6478" s="17">
        <f t="shared" si="643"/>
        <v>-0.78899999999998727</v>
      </c>
      <c r="L6478" s="17">
        <f t="shared" si="644"/>
        <v>-13.90022300000004</v>
      </c>
    </row>
    <row r="6479" spans="1:12" x14ac:dyDescent="0.2">
      <c r="A6479" s="3">
        <v>40117.25</v>
      </c>
      <c r="C6479">
        <v>11.26</v>
      </c>
      <c r="F6479">
        <v>209.93</v>
      </c>
      <c r="G6479" s="13">
        <f t="shared" si="640"/>
        <v>198.67000000000002</v>
      </c>
      <c r="H6479" s="17">
        <f t="shared" si="645"/>
        <v>53.748310000000004</v>
      </c>
      <c r="I6479" s="13">
        <f t="shared" si="641"/>
        <v>-0.82500000000000107</v>
      </c>
      <c r="J6479" s="13">
        <f t="shared" si="642"/>
        <v>-1.603999999999985</v>
      </c>
      <c r="K6479" s="17">
        <f t="shared" si="643"/>
        <v>-0.77899999999996794</v>
      </c>
      <c r="L6479" s="17">
        <f t="shared" si="644"/>
        <v>-13.877152999999964</v>
      </c>
    </row>
    <row r="6480" spans="1:12" x14ac:dyDescent="0.2">
      <c r="A6480" s="3">
        <v>40117.708333333336</v>
      </c>
      <c r="C6480">
        <v>11.35</v>
      </c>
      <c r="F6480">
        <v>210</v>
      </c>
      <c r="G6480" s="13">
        <f t="shared" si="640"/>
        <v>198.65</v>
      </c>
      <c r="H6480" s="17">
        <f t="shared" si="645"/>
        <v>53.79445000000004</v>
      </c>
      <c r="I6480" s="13">
        <f t="shared" si="641"/>
        <v>-0.73500000000000121</v>
      </c>
      <c r="J6480" s="13">
        <f t="shared" si="642"/>
        <v>-1.5339999999999918</v>
      </c>
      <c r="K6480" s="17">
        <f t="shared" si="643"/>
        <v>-0.79899999999997817</v>
      </c>
      <c r="L6480" s="17">
        <f t="shared" si="644"/>
        <v>-13.923293000000001</v>
      </c>
    </row>
    <row r="6481" spans="1:12" x14ac:dyDescent="0.2">
      <c r="A6481" s="3">
        <v>40118.208333333336</v>
      </c>
      <c r="C6481">
        <v>11.29</v>
      </c>
      <c r="F6481">
        <v>209.95</v>
      </c>
      <c r="G6481" s="13">
        <f t="shared" ref="G6481:G6544" si="646">F6481-C6481</f>
        <v>198.66</v>
      </c>
      <c r="H6481" s="17">
        <f t="shared" si="645"/>
        <v>53.771380000000079</v>
      </c>
      <c r="I6481" s="13">
        <f t="shared" ref="I6481:I6544" si="647">C6481-$C$3</f>
        <v>-0.79500000000000171</v>
      </c>
      <c r="J6481" s="13">
        <f t="shared" ref="J6481:J6544" si="648">F6481-$D$3</f>
        <v>-1.5840000000000032</v>
      </c>
      <c r="K6481" s="17">
        <f t="shared" ref="K6481:K6544" si="649">G6481-$G$3</f>
        <v>-0.78899999999998727</v>
      </c>
      <c r="L6481" s="17">
        <f t="shared" ref="L6481:L6544" si="650">$H$3-H6481</f>
        <v>-13.90022300000004</v>
      </c>
    </row>
    <row r="6482" spans="1:12" x14ac:dyDescent="0.2">
      <c r="A6482" s="3">
        <v>40118.708333333336</v>
      </c>
      <c r="C6482">
        <v>11.37</v>
      </c>
      <c r="F6482">
        <v>210.05</v>
      </c>
      <c r="G6482" s="13">
        <f t="shared" si="646"/>
        <v>198.68</v>
      </c>
      <c r="H6482" s="17">
        <f t="shared" si="645"/>
        <v>53.725240000000042</v>
      </c>
      <c r="I6482" s="13">
        <f t="shared" si="647"/>
        <v>-0.71500000000000163</v>
      </c>
      <c r="J6482" s="13">
        <f t="shared" si="648"/>
        <v>-1.4839999999999804</v>
      </c>
      <c r="K6482" s="17">
        <f t="shared" si="649"/>
        <v>-0.76899999999997704</v>
      </c>
      <c r="L6482" s="17">
        <f t="shared" si="650"/>
        <v>-13.854083000000003</v>
      </c>
    </row>
    <row r="6483" spans="1:12" x14ac:dyDescent="0.2">
      <c r="A6483" s="3">
        <v>40119.208333333336</v>
      </c>
      <c r="C6483">
        <v>11.31</v>
      </c>
      <c r="F6483">
        <v>209.98</v>
      </c>
      <c r="G6483" s="13">
        <f t="shared" si="646"/>
        <v>198.67</v>
      </c>
      <c r="H6483" s="17">
        <f t="shared" si="645"/>
        <v>53.74831000000006</v>
      </c>
      <c r="I6483" s="13">
        <f t="shared" si="647"/>
        <v>-0.77500000000000036</v>
      </c>
      <c r="J6483" s="13">
        <f t="shared" si="648"/>
        <v>-1.554000000000002</v>
      </c>
      <c r="K6483" s="17">
        <f t="shared" si="649"/>
        <v>-0.77899999999999636</v>
      </c>
      <c r="L6483" s="17">
        <f t="shared" si="650"/>
        <v>-13.877153000000021</v>
      </c>
    </row>
    <row r="6484" spans="1:12" x14ac:dyDescent="0.2">
      <c r="A6484" s="3">
        <v>40119.708333333336</v>
      </c>
      <c r="C6484">
        <v>11.39</v>
      </c>
      <c r="F6484">
        <v>210.04</v>
      </c>
      <c r="G6484" s="13">
        <f t="shared" si="646"/>
        <v>198.64999999999998</v>
      </c>
      <c r="H6484" s="17">
        <f t="shared" si="645"/>
        <v>53.794450000000097</v>
      </c>
      <c r="I6484" s="13">
        <f t="shared" si="647"/>
        <v>-0.69500000000000028</v>
      </c>
      <c r="J6484" s="13">
        <f t="shared" si="648"/>
        <v>-1.4939999999999998</v>
      </c>
      <c r="K6484" s="17">
        <f t="shared" si="649"/>
        <v>-0.79900000000000659</v>
      </c>
      <c r="L6484" s="17">
        <f t="shared" si="650"/>
        <v>-13.923293000000058</v>
      </c>
    </row>
    <row r="6485" spans="1:12" x14ac:dyDescent="0.2">
      <c r="A6485" s="3">
        <v>40120.208333333336</v>
      </c>
      <c r="C6485">
        <v>11.32</v>
      </c>
      <c r="F6485">
        <v>209.96</v>
      </c>
      <c r="G6485" s="13">
        <f t="shared" si="646"/>
        <v>198.64000000000001</v>
      </c>
      <c r="H6485" s="17">
        <f t="shared" si="645"/>
        <v>53.817520000000002</v>
      </c>
      <c r="I6485" s="13">
        <f t="shared" si="647"/>
        <v>-0.76500000000000057</v>
      </c>
      <c r="J6485" s="13">
        <f t="shared" si="648"/>
        <v>-1.5739999999999839</v>
      </c>
      <c r="K6485" s="17">
        <f t="shared" si="649"/>
        <v>-0.80899999999996908</v>
      </c>
      <c r="L6485" s="17">
        <f t="shared" si="650"/>
        <v>-13.946362999999963</v>
      </c>
    </row>
    <row r="6486" spans="1:12" x14ac:dyDescent="0.2">
      <c r="A6486" s="3">
        <v>40120.708333333336</v>
      </c>
      <c r="C6486">
        <v>11.4</v>
      </c>
      <c r="F6486">
        <v>210.04</v>
      </c>
      <c r="G6486" s="13">
        <f t="shared" si="646"/>
        <v>198.64</v>
      </c>
      <c r="H6486" s="17">
        <f t="shared" si="645"/>
        <v>53.817520000000059</v>
      </c>
      <c r="I6486" s="13">
        <f t="shared" si="647"/>
        <v>-0.6850000000000005</v>
      </c>
      <c r="J6486" s="13">
        <f t="shared" si="648"/>
        <v>-1.4939999999999998</v>
      </c>
      <c r="K6486" s="17">
        <f t="shared" si="649"/>
        <v>-0.8089999999999975</v>
      </c>
      <c r="L6486" s="17">
        <f t="shared" si="650"/>
        <v>-13.946363000000019</v>
      </c>
    </row>
    <row r="6487" spans="1:12" x14ac:dyDescent="0.2">
      <c r="A6487" s="3">
        <v>40121.208333333336</v>
      </c>
      <c r="C6487">
        <v>11.33</v>
      </c>
      <c r="F6487">
        <v>209.95</v>
      </c>
      <c r="G6487" s="13">
        <f t="shared" si="646"/>
        <v>198.61999999999998</v>
      </c>
      <c r="H6487" s="17">
        <f t="shared" si="645"/>
        <v>53.863660000000095</v>
      </c>
      <c r="I6487" s="13">
        <f t="shared" si="647"/>
        <v>-0.75500000000000078</v>
      </c>
      <c r="J6487" s="13">
        <f t="shared" si="648"/>
        <v>-1.5840000000000032</v>
      </c>
      <c r="K6487" s="17">
        <f t="shared" si="649"/>
        <v>-0.82900000000000773</v>
      </c>
      <c r="L6487" s="17">
        <f t="shared" si="650"/>
        <v>-13.992503000000056</v>
      </c>
    </row>
    <row r="6488" spans="1:12" x14ac:dyDescent="0.2">
      <c r="A6488" s="3">
        <v>40121.708333333336</v>
      </c>
      <c r="C6488">
        <v>11.41</v>
      </c>
      <c r="F6488">
        <v>210.05</v>
      </c>
      <c r="G6488" s="13">
        <f t="shared" si="646"/>
        <v>198.64000000000001</v>
      </c>
      <c r="H6488" s="17">
        <f t="shared" si="645"/>
        <v>53.817520000000002</v>
      </c>
      <c r="I6488" s="13">
        <f t="shared" si="647"/>
        <v>-0.67500000000000071</v>
      </c>
      <c r="J6488" s="13">
        <f t="shared" si="648"/>
        <v>-1.4839999999999804</v>
      </c>
      <c r="K6488" s="17">
        <f t="shared" si="649"/>
        <v>-0.80899999999996908</v>
      </c>
      <c r="L6488" s="17">
        <f t="shared" si="650"/>
        <v>-13.946362999999963</v>
      </c>
    </row>
    <row r="6489" spans="1:12" x14ac:dyDescent="0.2">
      <c r="A6489" s="3">
        <v>40122.208333333336</v>
      </c>
      <c r="C6489">
        <v>11.34</v>
      </c>
      <c r="F6489">
        <v>209.95</v>
      </c>
      <c r="G6489" s="13">
        <f t="shared" si="646"/>
        <v>198.60999999999999</v>
      </c>
      <c r="H6489" s="17">
        <f t="shared" si="645"/>
        <v>53.886730000000114</v>
      </c>
      <c r="I6489" s="13">
        <f t="shared" si="647"/>
        <v>-0.74500000000000099</v>
      </c>
      <c r="J6489" s="13">
        <f t="shared" si="648"/>
        <v>-1.5840000000000032</v>
      </c>
      <c r="K6489" s="17">
        <f t="shared" si="649"/>
        <v>-0.83899999999999864</v>
      </c>
      <c r="L6489" s="17">
        <f t="shared" si="650"/>
        <v>-14.015573000000074</v>
      </c>
    </row>
    <row r="6490" spans="1:12" x14ac:dyDescent="0.2">
      <c r="A6490" s="3">
        <v>40122.708333333336</v>
      </c>
      <c r="C6490">
        <v>11.41</v>
      </c>
      <c r="F6490">
        <v>210.04</v>
      </c>
      <c r="G6490" s="13">
        <f t="shared" si="646"/>
        <v>198.63</v>
      </c>
      <c r="H6490" s="17">
        <f t="shared" si="645"/>
        <v>53.840590000000077</v>
      </c>
      <c r="I6490" s="13">
        <f t="shared" si="647"/>
        <v>-0.67500000000000071</v>
      </c>
      <c r="J6490" s="13">
        <f t="shared" si="648"/>
        <v>-1.4939999999999998</v>
      </c>
      <c r="K6490" s="17">
        <f t="shared" si="649"/>
        <v>-0.8189999999999884</v>
      </c>
      <c r="L6490" s="17">
        <f t="shared" si="650"/>
        <v>-13.969433000000038</v>
      </c>
    </row>
    <row r="6491" spans="1:12" x14ac:dyDescent="0.2">
      <c r="A6491" s="3">
        <v>40123.208333333336</v>
      </c>
      <c r="C6491">
        <v>11.33</v>
      </c>
      <c r="F6491">
        <v>209.94</v>
      </c>
      <c r="G6491" s="13">
        <f t="shared" si="646"/>
        <v>198.60999999999999</v>
      </c>
      <c r="H6491" s="17">
        <f t="shared" si="645"/>
        <v>53.886730000000114</v>
      </c>
      <c r="I6491" s="13">
        <f t="shared" si="647"/>
        <v>-0.75500000000000078</v>
      </c>
      <c r="J6491" s="13">
        <f t="shared" si="648"/>
        <v>-1.5939999999999941</v>
      </c>
      <c r="K6491" s="17">
        <f t="shared" si="649"/>
        <v>-0.83899999999999864</v>
      </c>
      <c r="L6491" s="17">
        <f t="shared" si="650"/>
        <v>-14.015573000000074</v>
      </c>
    </row>
    <row r="6492" spans="1:12" x14ac:dyDescent="0.2">
      <c r="A6492" s="3">
        <v>40123.708333333336</v>
      </c>
      <c r="C6492">
        <v>11.4</v>
      </c>
      <c r="F6492">
        <v>210.01</v>
      </c>
      <c r="G6492" s="13">
        <f t="shared" si="646"/>
        <v>198.60999999999999</v>
      </c>
      <c r="H6492" s="17">
        <f t="shared" si="645"/>
        <v>53.886730000000114</v>
      </c>
      <c r="I6492" s="13">
        <f t="shared" si="647"/>
        <v>-0.6850000000000005</v>
      </c>
      <c r="J6492" s="13">
        <f t="shared" si="648"/>
        <v>-1.5240000000000009</v>
      </c>
      <c r="K6492" s="17">
        <f t="shared" si="649"/>
        <v>-0.83899999999999864</v>
      </c>
      <c r="L6492" s="17">
        <f t="shared" si="650"/>
        <v>-14.015573000000074</v>
      </c>
    </row>
    <row r="6493" spans="1:12" x14ac:dyDescent="0.2">
      <c r="A6493" s="3">
        <v>40124.208333333336</v>
      </c>
      <c r="C6493">
        <v>11.32</v>
      </c>
      <c r="F6493">
        <v>209.91</v>
      </c>
      <c r="G6493" s="13">
        <f t="shared" si="646"/>
        <v>198.59</v>
      </c>
      <c r="H6493" s="17">
        <f t="shared" si="645"/>
        <v>53.932870000000037</v>
      </c>
      <c r="I6493" s="13">
        <f t="shared" si="647"/>
        <v>-0.76500000000000057</v>
      </c>
      <c r="J6493" s="13">
        <f t="shared" si="648"/>
        <v>-1.6239999999999952</v>
      </c>
      <c r="K6493" s="17">
        <f t="shared" si="649"/>
        <v>-0.85899999999998045</v>
      </c>
      <c r="L6493" s="17">
        <f t="shared" si="650"/>
        <v>-14.061712999999997</v>
      </c>
    </row>
    <row r="6494" spans="1:12" x14ac:dyDescent="0.2">
      <c r="A6494" s="3">
        <v>40124.708333333336</v>
      </c>
      <c r="C6494">
        <v>11.39</v>
      </c>
      <c r="F6494">
        <v>209.96</v>
      </c>
      <c r="G6494" s="13">
        <f t="shared" si="646"/>
        <v>198.57</v>
      </c>
      <c r="H6494" s="17">
        <f t="shared" si="645"/>
        <v>53.979010000000073</v>
      </c>
      <c r="I6494" s="13">
        <f t="shared" si="647"/>
        <v>-0.69500000000000028</v>
      </c>
      <c r="J6494" s="13">
        <f t="shared" si="648"/>
        <v>-1.5739999999999839</v>
      </c>
      <c r="K6494" s="17">
        <f t="shared" si="649"/>
        <v>-0.87899999999999068</v>
      </c>
      <c r="L6494" s="17">
        <f t="shared" si="650"/>
        <v>-14.107853000000034</v>
      </c>
    </row>
    <row r="6495" spans="1:12" x14ac:dyDescent="0.2">
      <c r="A6495" s="3">
        <v>40125.208333333336</v>
      </c>
      <c r="C6495">
        <v>11.31</v>
      </c>
      <c r="F6495">
        <v>209.88</v>
      </c>
      <c r="G6495" s="13">
        <f t="shared" si="646"/>
        <v>198.57</v>
      </c>
      <c r="H6495" s="17">
        <f t="shared" si="645"/>
        <v>53.979010000000073</v>
      </c>
      <c r="I6495" s="13">
        <f t="shared" si="647"/>
        <v>-0.77500000000000036</v>
      </c>
      <c r="J6495" s="13">
        <f t="shared" si="648"/>
        <v>-1.6539999999999964</v>
      </c>
      <c r="K6495" s="17">
        <f t="shared" si="649"/>
        <v>-0.87899999999999068</v>
      </c>
      <c r="L6495" s="17">
        <f t="shared" si="650"/>
        <v>-14.107853000000034</v>
      </c>
    </row>
    <row r="6496" spans="1:12" x14ac:dyDescent="0.2">
      <c r="A6496" s="3">
        <v>40125.708333333336</v>
      </c>
      <c r="C6496">
        <v>11.36</v>
      </c>
      <c r="F6496">
        <v>209.92</v>
      </c>
      <c r="G6496" s="13">
        <f t="shared" si="646"/>
        <v>198.56</v>
      </c>
      <c r="H6496" s="17">
        <f t="shared" si="645"/>
        <v>54.002080000000035</v>
      </c>
      <c r="I6496" s="13">
        <f t="shared" si="647"/>
        <v>-0.72500000000000142</v>
      </c>
      <c r="J6496" s="13">
        <f t="shared" si="648"/>
        <v>-1.6140000000000043</v>
      </c>
      <c r="K6496" s="17">
        <f t="shared" si="649"/>
        <v>-0.88899999999998158</v>
      </c>
      <c r="L6496" s="17">
        <f t="shared" si="650"/>
        <v>-14.130922999999996</v>
      </c>
    </row>
    <row r="6497" spans="1:12" x14ac:dyDescent="0.2">
      <c r="A6497" s="3">
        <v>40126.208333333336</v>
      </c>
      <c r="C6497">
        <v>11.3</v>
      </c>
      <c r="F6497">
        <v>209.89</v>
      </c>
      <c r="G6497" s="13">
        <f t="shared" si="646"/>
        <v>198.58999999999997</v>
      </c>
      <c r="H6497" s="17">
        <f t="shared" si="645"/>
        <v>53.932870000000094</v>
      </c>
      <c r="I6497" s="13">
        <f t="shared" si="647"/>
        <v>-0.78500000000000014</v>
      </c>
      <c r="J6497" s="13">
        <f t="shared" si="648"/>
        <v>-1.6440000000000055</v>
      </c>
      <c r="K6497" s="17">
        <f t="shared" si="649"/>
        <v>-0.85900000000000887</v>
      </c>
      <c r="L6497" s="17">
        <f t="shared" si="650"/>
        <v>-14.061713000000054</v>
      </c>
    </row>
    <row r="6498" spans="1:12" x14ac:dyDescent="0.2">
      <c r="A6498" s="3">
        <v>40126.708333333336</v>
      </c>
      <c r="C6498">
        <v>11.37</v>
      </c>
      <c r="F6498">
        <v>209.93</v>
      </c>
      <c r="G6498" s="13">
        <f t="shared" si="646"/>
        <v>198.56</v>
      </c>
      <c r="H6498" s="17">
        <f t="shared" si="645"/>
        <v>54.002080000000035</v>
      </c>
      <c r="I6498" s="13">
        <f t="shared" si="647"/>
        <v>-0.71500000000000163</v>
      </c>
      <c r="J6498" s="13">
        <f t="shared" si="648"/>
        <v>-1.603999999999985</v>
      </c>
      <c r="K6498" s="17">
        <f t="shared" si="649"/>
        <v>-0.88899999999998158</v>
      </c>
      <c r="L6498" s="17">
        <f t="shared" si="650"/>
        <v>-14.130922999999996</v>
      </c>
    </row>
    <row r="6499" spans="1:12" x14ac:dyDescent="0.2">
      <c r="A6499" s="3">
        <v>40127.208333333336</v>
      </c>
      <c r="C6499">
        <v>11.32</v>
      </c>
      <c r="F6499">
        <v>209.91</v>
      </c>
      <c r="G6499" s="13">
        <f t="shared" si="646"/>
        <v>198.59</v>
      </c>
      <c r="H6499" s="17">
        <f t="shared" si="645"/>
        <v>53.932870000000037</v>
      </c>
      <c r="I6499" s="13">
        <f t="shared" si="647"/>
        <v>-0.76500000000000057</v>
      </c>
      <c r="J6499" s="13">
        <f t="shared" si="648"/>
        <v>-1.6239999999999952</v>
      </c>
      <c r="K6499" s="17">
        <f t="shared" si="649"/>
        <v>-0.85899999999998045</v>
      </c>
      <c r="L6499" s="17">
        <f t="shared" si="650"/>
        <v>-14.061712999999997</v>
      </c>
    </row>
    <row r="6500" spans="1:12" x14ac:dyDescent="0.2">
      <c r="A6500" s="3">
        <v>40127.708333333336</v>
      </c>
      <c r="C6500">
        <v>11.4</v>
      </c>
      <c r="F6500">
        <v>209.95</v>
      </c>
      <c r="G6500" s="13">
        <f t="shared" si="646"/>
        <v>198.54999999999998</v>
      </c>
      <c r="H6500" s="17">
        <f t="shared" si="645"/>
        <v>54.02515000000011</v>
      </c>
      <c r="I6500" s="13">
        <f t="shared" si="647"/>
        <v>-0.6850000000000005</v>
      </c>
      <c r="J6500" s="13">
        <f t="shared" si="648"/>
        <v>-1.5840000000000032</v>
      </c>
      <c r="K6500" s="17">
        <f t="shared" si="649"/>
        <v>-0.89900000000000091</v>
      </c>
      <c r="L6500" s="17">
        <f t="shared" si="650"/>
        <v>-14.153993000000071</v>
      </c>
    </row>
    <row r="6501" spans="1:12" x14ac:dyDescent="0.2">
      <c r="A6501" s="3">
        <v>40128.208333333336</v>
      </c>
      <c r="C6501">
        <v>11.35</v>
      </c>
      <c r="F6501">
        <v>209.93</v>
      </c>
      <c r="G6501" s="13">
        <f t="shared" si="646"/>
        <v>198.58</v>
      </c>
      <c r="H6501" s="17">
        <f t="shared" si="645"/>
        <v>53.955939999999998</v>
      </c>
      <c r="I6501" s="13">
        <f t="shared" si="647"/>
        <v>-0.73500000000000121</v>
      </c>
      <c r="J6501" s="13">
        <f t="shared" si="648"/>
        <v>-1.603999999999985</v>
      </c>
      <c r="K6501" s="17">
        <f t="shared" si="649"/>
        <v>-0.86899999999997135</v>
      </c>
      <c r="L6501" s="17">
        <f t="shared" si="650"/>
        <v>-14.084782999999959</v>
      </c>
    </row>
    <row r="6502" spans="1:12" x14ac:dyDescent="0.2">
      <c r="A6502" s="3">
        <v>40128.708333333336</v>
      </c>
      <c r="C6502">
        <v>11.4</v>
      </c>
      <c r="F6502">
        <v>209.95</v>
      </c>
      <c r="G6502" s="13">
        <f t="shared" si="646"/>
        <v>198.54999999999998</v>
      </c>
      <c r="H6502" s="17">
        <f t="shared" si="645"/>
        <v>54.02515000000011</v>
      </c>
      <c r="I6502" s="13">
        <f t="shared" si="647"/>
        <v>-0.6850000000000005</v>
      </c>
      <c r="J6502" s="13">
        <f t="shared" si="648"/>
        <v>-1.5840000000000032</v>
      </c>
      <c r="K6502" s="17">
        <f t="shared" si="649"/>
        <v>-0.89900000000000091</v>
      </c>
      <c r="L6502" s="17">
        <f t="shared" si="650"/>
        <v>-14.153993000000071</v>
      </c>
    </row>
    <row r="6503" spans="1:12" x14ac:dyDescent="0.2">
      <c r="A6503" s="3">
        <v>40129.208333333336</v>
      </c>
      <c r="C6503">
        <v>11.35</v>
      </c>
      <c r="F6503">
        <v>209.89</v>
      </c>
      <c r="G6503" s="13">
        <f t="shared" si="646"/>
        <v>198.54</v>
      </c>
      <c r="H6503" s="17">
        <f t="shared" si="645"/>
        <v>54.048220000000072</v>
      </c>
      <c r="I6503" s="13">
        <f t="shared" si="647"/>
        <v>-0.73500000000000121</v>
      </c>
      <c r="J6503" s="13">
        <f t="shared" si="648"/>
        <v>-1.6440000000000055</v>
      </c>
      <c r="K6503" s="17">
        <f t="shared" si="649"/>
        <v>-0.90899999999999181</v>
      </c>
      <c r="L6503" s="17">
        <f t="shared" si="650"/>
        <v>-14.177063000000032</v>
      </c>
    </row>
    <row r="6504" spans="1:12" x14ac:dyDescent="0.2">
      <c r="A6504" s="3">
        <v>40129.708333333336</v>
      </c>
      <c r="C6504">
        <v>11.37</v>
      </c>
      <c r="F6504">
        <v>209.89</v>
      </c>
      <c r="G6504" s="13">
        <f t="shared" si="646"/>
        <v>198.51999999999998</v>
      </c>
      <c r="H6504" s="17">
        <f t="shared" si="645"/>
        <v>54.094360000000108</v>
      </c>
      <c r="I6504" s="13">
        <f t="shared" si="647"/>
        <v>-0.71500000000000163</v>
      </c>
      <c r="J6504" s="13">
        <f t="shared" si="648"/>
        <v>-1.6440000000000055</v>
      </c>
      <c r="K6504" s="17">
        <f t="shared" si="649"/>
        <v>-0.92900000000000205</v>
      </c>
      <c r="L6504" s="17">
        <f t="shared" si="650"/>
        <v>-14.223203000000069</v>
      </c>
    </row>
    <row r="6505" spans="1:12" x14ac:dyDescent="0.2">
      <c r="A6505" s="3">
        <v>40130.208333333336</v>
      </c>
      <c r="C6505">
        <v>11.33</v>
      </c>
      <c r="F6505">
        <v>209.88</v>
      </c>
      <c r="G6505" s="13">
        <f t="shared" si="646"/>
        <v>198.54999999999998</v>
      </c>
      <c r="H6505" s="17">
        <f t="shared" si="645"/>
        <v>54.02515000000011</v>
      </c>
      <c r="I6505" s="13">
        <f t="shared" si="647"/>
        <v>-0.75500000000000078</v>
      </c>
      <c r="J6505" s="13">
        <f t="shared" si="648"/>
        <v>-1.6539999999999964</v>
      </c>
      <c r="K6505" s="17">
        <f t="shared" si="649"/>
        <v>-0.89900000000000091</v>
      </c>
      <c r="L6505" s="17">
        <f t="shared" si="650"/>
        <v>-14.153993000000071</v>
      </c>
    </row>
    <row r="6506" spans="1:12" x14ac:dyDescent="0.2">
      <c r="A6506" s="3">
        <v>40130.708333333336</v>
      </c>
      <c r="C6506">
        <v>11.31</v>
      </c>
      <c r="F6506">
        <v>209.81</v>
      </c>
      <c r="G6506" s="13">
        <f t="shared" si="646"/>
        <v>198.5</v>
      </c>
      <c r="H6506" s="17">
        <f t="shared" si="645"/>
        <v>54.140500000000031</v>
      </c>
      <c r="I6506" s="13">
        <f t="shared" si="647"/>
        <v>-0.77500000000000036</v>
      </c>
      <c r="J6506" s="13">
        <f t="shared" si="648"/>
        <v>-1.7239999999999895</v>
      </c>
      <c r="K6506" s="17">
        <f t="shared" si="649"/>
        <v>-0.94899999999998386</v>
      </c>
      <c r="L6506" s="17">
        <f t="shared" si="650"/>
        <v>-14.269342999999992</v>
      </c>
    </row>
    <row r="6507" spans="1:12" x14ac:dyDescent="0.2">
      <c r="A6507" s="3">
        <v>40131.208333333336</v>
      </c>
      <c r="C6507">
        <v>11.28</v>
      </c>
      <c r="F6507">
        <v>209.78</v>
      </c>
      <c r="G6507" s="13">
        <f t="shared" si="646"/>
        <v>198.5</v>
      </c>
      <c r="H6507" s="17">
        <f t="shared" si="645"/>
        <v>54.140500000000031</v>
      </c>
      <c r="I6507" s="13">
        <f t="shared" si="647"/>
        <v>-0.80500000000000149</v>
      </c>
      <c r="J6507" s="13">
        <f t="shared" si="648"/>
        <v>-1.7539999999999907</v>
      </c>
      <c r="K6507" s="17">
        <f t="shared" si="649"/>
        <v>-0.94899999999998386</v>
      </c>
      <c r="L6507" s="17">
        <f t="shared" si="650"/>
        <v>-14.269342999999992</v>
      </c>
    </row>
    <row r="6508" spans="1:12" x14ac:dyDescent="0.2">
      <c r="A6508" s="3">
        <v>40131.708333333336</v>
      </c>
      <c r="C6508">
        <v>11.28</v>
      </c>
      <c r="F6508">
        <v>209.76</v>
      </c>
      <c r="G6508" s="13">
        <f t="shared" si="646"/>
        <v>198.48</v>
      </c>
      <c r="H6508" s="17">
        <f t="shared" si="645"/>
        <v>54.186640000000068</v>
      </c>
      <c r="I6508" s="13">
        <f t="shared" si="647"/>
        <v>-0.80500000000000149</v>
      </c>
      <c r="J6508" s="13">
        <f t="shared" si="648"/>
        <v>-1.7740000000000009</v>
      </c>
      <c r="K6508" s="17">
        <f t="shared" si="649"/>
        <v>-0.96899999999999409</v>
      </c>
      <c r="L6508" s="17">
        <f t="shared" si="650"/>
        <v>-14.315483000000029</v>
      </c>
    </row>
    <row r="6509" spans="1:12" x14ac:dyDescent="0.2">
      <c r="A6509" s="3">
        <v>40132.208333333336</v>
      </c>
      <c r="C6509">
        <v>11.26</v>
      </c>
      <c r="F6509">
        <v>209.76</v>
      </c>
      <c r="G6509" s="13">
        <f t="shared" si="646"/>
        <v>198.5</v>
      </c>
      <c r="H6509" s="17">
        <f t="shared" si="645"/>
        <v>54.140500000000031</v>
      </c>
      <c r="I6509" s="13">
        <f t="shared" si="647"/>
        <v>-0.82500000000000107</v>
      </c>
      <c r="J6509" s="13">
        <f t="shared" si="648"/>
        <v>-1.7740000000000009</v>
      </c>
      <c r="K6509" s="17">
        <f t="shared" si="649"/>
        <v>-0.94899999999998386</v>
      </c>
      <c r="L6509" s="17">
        <f t="shared" si="650"/>
        <v>-14.269342999999992</v>
      </c>
    </row>
    <row r="6510" spans="1:12" x14ac:dyDescent="0.2">
      <c r="A6510" s="3">
        <v>40132.708333333336</v>
      </c>
      <c r="C6510">
        <v>11.29</v>
      </c>
      <c r="F6510">
        <v>209.79</v>
      </c>
      <c r="G6510" s="13">
        <f t="shared" si="646"/>
        <v>198.5</v>
      </c>
      <c r="H6510" s="17">
        <f t="shared" si="645"/>
        <v>54.140500000000031</v>
      </c>
      <c r="I6510" s="13">
        <f t="shared" si="647"/>
        <v>-0.79500000000000171</v>
      </c>
      <c r="J6510" s="13">
        <f t="shared" si="648"/>
        <v>-1.7439999999999998</v>
      </c>
      <c r="K6510" s="17">
        <f t="shared" si="649"/>
        <v>-0.94899999999998386</v>
      </c>
      <c r="L6510" s="17">
        <f t="shared" si="650"/>
        <v>-14.269342999999992</v>
      </c>
    </row>
    <row r="6511" spans="1:12" x14ac:dyDescent="0.2">
      <c r="A6511" s="3">
        <v>40133.208333333336</v>
      </c>
      <c r="C6511">
        <v>11.33</v>
      </c>
      <c r="F6511">
        <v>209.84</v>
      </c>
      <c r="G6511" s="13">
        <f t="shared" si="646"/>
        <v>198.51</v>
      </c>
      <c r="H6511" s="17">
        <f t="shared" si="645"/>
        <v>54.11743000000007</v>
      </c>
      <c r="I6511" s="13">
        <f t="shared" si="647"/>
        <v>-0.75500000000000078</v>
      </c>
      <c r="J6511" s="13">
        <f t="shared" si="648"/>
        <v>-1.6939999999999884</v>
      </c>
      <c r="K6511" s="17">
        <f t="shared" si="649"/>
        <v>-0.93899999999999295</v>
      </c>
      <c r="L6511" s="17">
        <f t="shared" si="650"/>
        <v>-14.246273000000031</v>
      </c>
    </row>
    <row r="6512" spans="1:12" x14ac:dyDescent="0.2">
      <c r="A6512" s="3">
        <v>40133.708333333336</v>
      </c>
      <c r="C6512">
        <v>11.4</v>
      </c>
      <c r="F6512">
        <v>209.9</v>
      </c>
      <c r="G6512" s="13">
        <f t="shared" si="646"/>
        <v>198.5</v>
      </c>
      <c r="H6512" s="17">
        <f t="shared" si="645"/>
        <v>54.140500000000031</v>
      </c>
      <c r="I6512" s="13">
        <f t="shared" si="647"/>
        <v>-0.6850000000000005</v>
      </c>
      <c r="J6512" s="13">
        <f t="shared" si="648"/>
        <v>-1.6339999999999861</v>
      </c>
      <c r="K6512" s="17">
        <f t="shared" si="649"/>
        <v>-0.94899999999998386</v>
      </c>
      <c r="L6512" s="17">
        <f t="shared" si="650"/>
        <v>-14.269342999999992</v>
      </c>
    </row>
    <row r="6513" spans="1:12" x14ac:dyDescent="0.2">
      <c r="A6513" s="3">
        <v>40134.208333333336</v>
      </c>
      <c r="C6513">
        <v>11.37</v>
      </c>
      <c r="F6513">
        <v>209.86</v>
      </c>
      <c r="G6513" s="13">
        <f t="shared" si="646"/>
        <v>198.49</v>
      </c>
      <c r="H6513" s="17">
        <f t="shared" si="645"/>
        <v>54.16357000000005</v>
      </c>
      <c r="I6513" s="13">
        <f t="shared" si="647"/>
        <v>-0.71500000000000163</v>
      </c>
      <c r="J6513" s="13">
        <f t="shared" si="648"/>
        <v>-1.6739999999999782</v>
      </c>
      <c r="K6513" s="17">
        <f t="shared" si="649"/>
        <v>-0.95899999999997476</v>
      </c>
      <c r="L6513" s="17">
        <f t="shared" si="650"/>
        <v>-14.29241300000001</v>
      </c>
    </row>
    <row r="6514" spans="1:12" x14ac:dyDescent="0.2">
      <c r="A6514" s="3">
        <v>40134.708333333336</v>
      </c>
      <c r="C6514">
        <v>11.43</v>
      </c>
      <c r="F6514">
        <v>209.9</v>
      </c>
      <c r="G6514" s="13">
        <f t="shared" si="646"/>
        <v>198.47</v>
      </c>
      <c r="H6514" s="17">
        <f t="shared" si="645"/>
        <v>54.20971000000003</v>
      </c>
      <c r="I6514" s="13">
        <f t="shared" si="647"/>
        <v>-0.65500000000000114</v>
      </c>
      <c r="J6514" s="13">
        <f t="shared" si="648"/>
        <v>-1.6339999999999861</v>
      </c>
      <c r="K6514" s="17">
        <f t="shared" si="649"/>
        <v>-0.97899999999998499</v>
      </c>
      <c r="L6514" s="17">
        <f t="shared" si="650"/>
        <v>-14.33855299999999</v>
      </c>
    </row>
    <row r="6515" spans="1:12" x14ac:dyDescent="0.2">
      <c r="A6515" s="3">
        <v>40135.208333333336</v>
      </c>
      <c r="C6515">
        <v>11.37</v>
      </c>
      <c r="F6515">
        <v>209.82</v>
      </c>
      <c r="G6515" s="13">
        <f t="shared" si="646"/>
        <v>198.45</v>
      </c>
      <c r="H6515" s="17">
        <f t="shared" si="645"/>
        <v>54.255850000000066</v>
      </c>
      <c r="I6515" s="13">
        <f t="shared" si="647"/>
        <v>-0.71500000000000163</v>
      </c>
      <c r="J6515" s="13">
        <f t="shared" si="648"/>
        <v>-1.7139999999999986</v>
      </c>
      <c r="K6515" s="17">
        <f t="shared" si="649"/>
        <v>-0.99899999999999523</v>
      </c>
      <c r="L6515" s="17">
        <f t="shared" si="650"/>
        <v>-14.384693000000027</v>
      </c>
    </row>
    <row r="6516" spans="1:12" x14ac:dyDescent="0.2">
      <c r="A6516" s="3">
        <v>40135.708333333336</v>
      </c>
      <c r="C6516">
        <v>11.41</v>
      </c>
      <c r="F6516">
        <v>209.85</v>
      </c>
      <c r="G6516" s="13">
        <f t="shared" si="646"/>
        <v>198.44</v>
      </c>
      <c r="H6516" s="17">
        <f t="shared" si="645"/>
        <v>54.278920000000085</v>
      </c>
      <c r="I6516" s="13">
        <f t="shared" si="647"/>
        <v>-0.67500000000000071</v>
      </c>
      <c r="J6516" s="13">
        <f t="shared" si="648"/>
        <v>-1.6839999999999975</v>
      </c>
      <c r="K6516" s="17">
        <f t="shared" si="649"/>
        <v>-1.0089999999999861</v>
      </c>
      <c r="L6516" s="17">
        <f t="shared" si="650"/>
        <v>-14.407763000000045</v>
      </c>
    </row>
    <row r="6517" spans="1:12" x14ac:dyDescent="0.2">
      <c r="A6517" s="3">
        <v>40136.208333333336</v>
      </c>
      <c r="C6517">
        <v>11.34</v>
      </c>
      <c r="F6517">
        <v>209.77</v>
      </c>
      <c r="G6517" s="13">
        <f t="shared" si="646"/>
        <v>198.43</v>
      </c>
      <c r="H6517" s="17">
        <f t="shared" si="645"/>
        <v>54.301990000000046</v>
      </c>
      <c r="I6517" s="13">
        <f t="shared" si="647"/>
        <v>-0.74500000000000099</v>
      </c>
      <c r="J6517" s="13">
        <f t="shared" si="648"/>
        <v>-1.7639999999999816</v>
      </c>
      <c r="K6517" s="17">
        <f t="shared" si="649"/>
        <v>-1.018999999999977</v>
      </c>
      <c r="L6517" s="17">
        <f t="shared" si="650"/>
        <v>-14.430833000000007</v>
      </c>
    </row>
    <row r="6518" spans="1:12" x14ac:dyDescent="0.2">
      <c r="A6518" s="3">
        <v>40136.708333333336</v>
      </c>
      <c r="C6518">
        <v>11.39</v>
      </c>
      <c r="F6518">
        <v>209.81</v>
      </c>
      <c r="G6518" s="13">
        <f t="shared" si="646"/>
        <v>198.42000000000002</v>
      </c>
      <c r="H6518" s="17">
        <f t="shared" si="645"/>
        <v>54.325060000000008</v>
      </c>
      <c r="I6518" s="13">
        <f t="shared" si="647"/>
        <v>-0.69500000000000028</v>
      </c>
      <c r="J6518" s="13">
        <f t="shared" si="648"/>
        <v>-1.7239999999999895</v>
      </c>
      <c r="K6518" s="17">
        <f t="shared" si="649"/>
        <v>-1.0289999999999679</v>
      </c>
      <c r="L6518" s="17">
        <f t="shared" si="650"/>
        <v>-14.453902999999968</v>
      </c>
    </row>
    <row r="6519" spans="1:12" x14ac:dyDescent="0.2">
      <c r="A6519" s="3">
        <v>40137.208333333336</v>
      </c>
      <c r="C6519">
        <v>11.34</v>
      </c>
      <c r="F6519">
        <v>209.78</v>
      </c>
      <c r="G6519" s="13">
        <f t="shared" si="646"/>
        <v>198.44</v>
      </c>
      <c r="H6519" s="17">
        <f t="shared" si="645"/>
        <v>54.278920000000085</v>
      </c>
      <c r="I6519" s="13">
        <f t="shared" si="647"/>
        <v>-0.74500000000000099</v>
      </c>
      <c r="J6519" s="13">
        <f t="shared" si="648"/>
        <v>-1.7539999999999907</v>
      </c>
      <c r="K6519" s="17">
        <f t="shared" si="649"/>
        <v>-1.0089999999999861</v>
      </c>
      <c r="L6519" s="17">
        <f t="shared" si="650"/>
        <v>-14.407763000000045</v>
      </c>
    </row>
    <row r="6520" spans="1:12" x14ac:dyDescent="0.2">
      <c r="A6520" s="3">
        <v>40137.708333333336</v>
      </c>
      <c r="C6520">
        <v>11.4</v>
      </c>
      <c r="F6520">
        <v>209.81</v>
      </c>
      <c r="G6520" s="13">
        <f t="shared" si="646"/>
        <v>198.41</v>
      </c>
      <c r="H6520" s="17">
        <f t="shared" si="645"/>
        <v>54.348130000000083</v>
      </c>
      <c r="I6520" s="13">
        <f t="shared" si="647"/>
        <v>-0.6850000000000005</v>
      </c>
      <c r="J6520" s="13">
        <f t="shared" si="648"/>
        <v>-1.7239999999999895</v>
      </c>
      <c r="K6520" s="17">
        <f t="shared" si="649"/>
        <v>-1.0389999999999873</v>
      </c>
      <c r="L6520" s="17">
        <f t="shared" si="650"/>
        <v>-14.476973000000044</v>
      </c>
    </row>
    <row r="6521" spans="1:12" x14ac:dyDescent="0.2">
      <c r="A6521" s="3">
        <v>40138.208333333336</v>
      </c>
      <c r="C6521">
        <v>11.34</v>
      </c>
      <c r="F6521">
        <v>209.74</v>
      </c>
      <c r="G6521" s="13">
        <f t="shared" si="646"/>
        <v>198.4</v>
      </c>
      <c r="H6521" s="17">
        <f t="shared" si="645"/>
        <v>54.371200000000044</v>
      </c>
      <c r="I6521" s="13">
        <f t="shared" si="647"/>
        <v>-0.74500000000000099</v>
      </c>
      <c r="J6521" s="13">
        <f t="shared" si="648"/>
        <v>-1.7939999999999827</v>
      </c>
      <c r="K6521" s="17">
        <f t="shared" si="649"/>
        <v>-1.0489999999999782</v>
      </c>
      <c r="L6521" s="17">
        <f t="shared" si="650"/>
        <v>-14.500043000000005</v>
      </c>
    </row>
    <row r="6522" spans="1:12" x14ac:dyDescent="0.2">
      <c r="A6522" s="3">
        <v>40138.708333333336</v>
      </c>
      <c r="C6522">
        <v>11.38</v>
      </c>
      <c r="F6522">
        <v>209.78</v>
      </c>
      <c r="G6522" s="13">
        <f t="shared" si="646"/>
        <v>198.4</v>
      </c>
      <c r="H6522" s="17">
        <f t="shared" si="645"/>
        <v>54.371200000000044</v>
      </c>
      <c r="I6522" s="13">
        <f t="shared" si="647"/>
        <v>-0.70500000000000007</v>
      </c>
      <c r="J6522" s="13">
        <f t="shared" si="648"/>
        <v>-1.7539999999999907</v>
      </c>
      <c r="K6522" s="17">
        <f t="shared" si="649"/>
        <v>-1.0489999999999782</v>
      </c>
      <c r="L6522" s="17">
        <f t="shared" si="650"/>
        <v>-14.500043000000005</v>
      </c>
    </row>
    <row r="6523" spans="1:12" x14ac:dyDescent="0.2">
      <c r="A6523" s="3">
        <v>40139.208333333336</v>
      </c>
      <c r="C6523">
        <v>11.32</v>
      </c>
      <c r="F6523">
        <v>209.71</v>
      </c>
      <c r="G6523" s="13">
        <f t="shared" si="646"/>
        <v>198.39000000000001</v>
      </c>
      <c r="H6523" s="17">
        <f t="shared" si="645"/>
        <v>54.394270000000006</v>
      </c>
      <c r="I6523" s="13">
        <f t="shared" si="647"/>
        <v>-0.76500000000000057</v>
      </c>
      <c r="J6523" s="13">
        <f t="shared" si="648"/>
        <v>-1.8239999999999839</v>
      </c>
      <c r="K6523" s="17">
        <f t="shared" si="649"/>
        <v>-1.0589999999999691</v>
      </c>
      <c r="L6523" s="17">
        <f t="shared" si="650"/>
        <v>-14.523112999999967</v>
      </c>
    </row>
    <row r="6524" spans="1:12" x14ac:dyDescent="0.2">
      <c r="A6524" s="3">
        <v>40139.708333333336</v>
      </c>
      <c r="C6524">
        <v>11.37</v>
      </c>
      <c r="F6524">
        <v>209.75</v>
      </c>
      <c r="G6524" s="13">
        <f t="shared" si="646"/>
        <v>198.38</v>
      </c>
      <c r="H6524" s="17">
        <f t="shared" si="645"/>
        <v>54.417340000000081</v>
      </c>
      <c r="I6524" s="13">
        <f t="shared" si="647"/>
        <v>-0.71500000000000163</v>
      </c>
      <c r="J6524" s="13">
        <f t="shared" si="648"/>
        <v>-1.7839999999999918</v>
      </c>
      <c r="K6524" s="17">
        <f t="shared" si="649"/>
        <v>-1.0689999999999884</v>
      </c>
      <c r="L6524" s="17">
        <f t="shared" si="650"/>
        <v>-14.546183000000042</v>
      </c>
    </row>
    <row r="6525" spans="1:12" x14ac:dyDescent="0.2">
      <c r="A6525" s="3">
        <v>40140.208333333336</v>
      </c>
      <c r="C6525">
        <v>11.32</v>
      </c>
      <c r="F6525">
        <v>209.7</v>
      </c>
      <c r="G6525" s="13">
        <f t="shared" si="646"/>
        <v>198.38</v>
      </c>
      <c r="H6525" s="17">
        <f t="shared" ref="H6525:H6588" si="651">512.08-G6525*2.307</f>
        <v>54.417340000000081</v>
      </c>
      <c r="I6525" s="13">
        <f t="shared" si="647"/>
        <v>-0.76500000000000057</v>
      </c>
      <c r="J6525" s="13">
        <f t="shared" si="648"/>
        <v>-1.8340000000000032</v>
      </c>
      <c r="K6525" s="17">
        <f t="shared" si="649"/>
        <v>-1.0689999999999884</v>
      </c>
      <c r="L6525" s="17">
        <f t="shared" si="650"/>
        <v>-14.546183000000042</v>
      </c>
    </row>
    <row r="6526" spans="1:12" x14ac:dyDescent="0.2">
      <c r="A6526" s="3">
        <v>40140.708333333336</v>
      </c>
      <c r="C6526">
        <v>11.36</v>
      </c>
      <c r="F6526">
        <v>209.76</v>
      </c>
      <c r="G6526" s="13">
        <f t="shared" si="646"/>
        <v>198.39999999999998</v>
      </c>
      <c r="H6526" s="17">
        <f t="shared" si="651"/>
        <v>54.371200000000101</v>
      </c>
      <c r="I6526" s="13">
        <f t="shared" si="647"/>
        <v>-0.72500000000000142</v>
      </c>
      <c r="J6526" s="13">
        <f t="shared" si="648"/>
        <v>-1.7740000000000009</v>
      </c>
      <c r="K6526" s="17">
        <f t="shared" si="649"/>
        <v>-1.0490000000000066</v>
      </c>
      <c r="L6526" s="17">
        <f t="shared" si="650"/>
        <v>-14.500043000000062</v>
      </c>
    </row>
    <row r="6527" spans="1:12" x14ac:dyDescent="0.2">
      <c r="A6527" s="3">
        <v>40141.208333333336</v>
      </c>
      <c r="C6527">
        <v>11.34</v>
      </c>
      <c r="F6527">
        <v>209.73</v>
      </c>
      <c r="G6527" s="13">
        <f t="shared" si="646"/>
        <v>198.39</v>
      </c>
      <c r="H6527" s="17">
        <f t="shared" si="651"/>
        <v>54.394270000000063</v>
      </c>
      <c r="I6527" s="13">
        <f t="shared" si="647"/>
        <v>-0.74500000000000099</v>
      </c>
      <c r="J6527" s="13">
        <f t="shared" si="648"/>
        <v>-1.804000000000002</v>
      </c>
      <c r="K6527" s="17">
        <f t="shared" si="649"/>
        <v>-1.0589999999999975</v>
      </c>
      <c r="L6527" s="17">
        <f t="shared" si="650"/>
        <v>-14.523113000000023</v>
      </c>
    </row>
    <row r="6528" spans="1:12" x14ac:dyDescent="0.2">
      <c r="A6528" s="3">
        <v>40141.708333333336</v>
      </c>
      <c r="C6528">
        <v>11.41</v>
      </c>
      <c r="F6528">
        <v>209.79</v>
      </c>
      <c r="G6528" s="13">
        <f t="shared" si="646"/>
        <v>198.38</v>
      </c>
      <c r="H6528" s="17">
        <f t="shared" si="651"/>
        <v>54.417340000000081</v>
      </c>
      <c r="I6528" s="13">
        <f t="shared" si="647"/>
        <v>-0.67500000000000071</v>
      </c>
      <c r="J6528" s="13">
        <f t="shared" si="648"/>
        <v>-1.7439999999999998</v>
      </c>
      <c r="K6528" s="17">
        <f t="shared" si="649"/>
        <v>-1.0689999999999884</v>
      </c>
      <c r="L6528" s="17">
        <f t="shared" si="650"/>
        <v>-14.546183000000042</v>
      </c>
    </row>
    <row r="6529" spans="1:12" x14ac:dyDescent="0.2">
      <c r="A6529" s="3">
        <v>40142.208333333336</v>
      </c>
      <c r="C6529">
        <v>11.38</v>
      </c>
      <c r="F6529">
        <v>209.74</v>
      </c>
      <c r="G6529" s="13">
        <f t="shared" si="646"/>
        <v>198.36</v>
      </c>
      <c r="H6529" s="17">
        <f t="shared" si="651"/>
        <v>54.463480000000004</v>
      </c>
      <c r="I6529" s="13">
        <f t="shared" si="647"/>
        <v>-0.70500000000000007</v>
      </c>
      <c r="J6529" s="13">
        <f t="shared" si="648"/>
        <v>-1.7939999999999827</v>
      </c>
      <c r="K6529" s="17">
        <f t="shared" si="649"/>
        <v>-1.0889999999999702</v>
      </c>
      <c r="L6529" s="17">
        <f t="shared" si="650"/>
        <v>-14.592322999999965</v>
      </c>
    </row>
    <row r="6530" spans="1:12" x14ac:dyDescent="0.2">
      <c r="A6530" s="3">
        <v>40142.708333333336</v>
      </c>
      <c r="C6530">
        <v>11.44</v>
      </c>
      <c r="F6530">
        <v>209.81</v>
      </c>
      <c r="G6530" s="13">
        <f t="shared" si="646"/>
        <v>198.37</v>
      </c>
      <c r="H6530" s="17">
        <f t="shared" si="651"/>
        <v>54.440410000000043</v>
      </c>
      <c r="I6530" s="13">
        <f t="shared" si="647"/>
        <v>-0.64500000000000135</v>
      </c>
      <c r="J6530" s="13">
        <f t="shared" si="648"/>
        <v>-1.7239999999999895</v>
      </c>
      <c r="K6530" s="17">
        <f t="shared" si="649"/>
        <v>-1.0789999999999793</v>
      </c>
      <c r="L6530" s="17">
        <f t="shared" si="650"/>
        <v>-14.569253000000003</v>
      </c>
    </row>
    <row r="6531" spans="1:12" x14ac:dyDescent="0.2">
      <c r="A6531" s="3">
        <v>40143.208333333336</v>
      </c>
      <c r="C6531">
        <v>11.4</v>
      </c>
      <c r="F6531">
        <v>209.75</v>
      </c>
      <c r="G6531" s="13">
        <f t="shared" si="646"/>
        <v>198.35</v>
      </c>
      <c r="H6531" s="17">
        <f t="shared" si="651"/>
        <v>54.486550000000079</v>
      </c>
      <c r="I6531" s="13">
        <f t="shared" si="647"/>
        <v>-0.6850000000000005</v>
      </c>
      <c r="J6531" s="13">
        <f t="shared" si="648"/>
        <v>-1.7839999999999918</v>
      </c>
      <c r="K6531" s="17">
        <f t="shared" si="649"/>
        <v>-1.0989999999999895</v>
      </c>
      <c r="L6531" s="17">
        <f t="shared" si="650"/>
        <v>-14.61539300000004</v>
      </c>
    </row>
    <row r="6532" spans="1:12" x14ac:dyDescent="0.2">
      <c r="A6532" s="3">
        <v>40143.708333333336</v>
      </c>
      <c r="C6532">
        <v>11.46</v>
      </c>
      <c r="F6532">
        <v>209.81</v>
      </c>
      <c r="G6532" s="13">
        <f t="shared" si="646"/>
        <v>198.35</v>
      </c>
      <c r="H6532" s="17">
        <f t="shared" si="651"/>
        <v>54.486550000000079</v>
      </c>
      <c r="I6532" s="13">
        <f t="shared" si="647"/>
        <v>-0.625</v>
      </c>
      <c r="J6532" s="13">
        <f t="shared" si="648"/>
        <v>-1.7239999999999895</v>
      </c>
      <c r="K6532" s="17">
        <f t="shared" si="649"/>
        <v>-1.0989999999999895</v>
      </c>
      <c r="L6532" s="17">
        <f t="shared" si="650"/>
        <v>-14.61539300000004</v>
      </c>
    </row>
    <row r="6533" spans="1:12" x14ac:dyDescent="0.2">
      <c r="A6533" s="3">
        <v>40144.208333333336</v>
      </c>
      <c r="C6533">
        <v>11.39</v>
      </c>
      <c r="F6533">
        <v>209.74</v>
      </c>
      <c r="G6533" s="13">
        <f t="shared" si="646"/>
        <v>198.35000000000002</v>
      </c>
      <c r="H6533" s="17">
        <f t="shared" si="651"/>
        <v>54.486550000000022</v>
      </c>
      <c r="I6533" s="13">
        <f t="shared" si="647"/>
        <v>-0.69500000000000028</v>
      </c>
      <c r="J6533" s="13">
        <f t="shared" si="648"/>
        <v>-1.7939999999999827</v>
      </c>
      <c r="K6533" s="17">
        <f t="shared" si="649"/>
        <v>-1.0989999999999611</v>
      </c>
      <c r="L6533" s="17">
        <f t="shared" si="650"/>
        <v>-14.615392999999983</v>
      </c>
    </row>
    <row r="6534" spans="1:12" x14ac:dyDescent="0.2">
      <c r="A6534" s="3">
        <v>40144.708333333336</v>
      </c>
      <c r="C6534">
        <v>11.45</v>
      </c>
      <c r="F6534">
        <v>209.76</v>
      </c>
      <c r="G6534" s="13">
        <f t="shared" si="646"/>
        <v>198.31</v>
      </c>
      <c r="H6534" s="17">
        <f t="shared" si="651"/>
        <v>54.578830000000039</v>
      </c>
      <c r="I6534" s="13">
        <f t="shared" si="647"/>
        <v>-0.63500000000000156</v>
      </c>
      <c r="J6534" s="13">
        <f t="shared" si="648"/>
        <v>-1.7740000000000009</v>
      </c>
      <c r="K6534" s="17">
        <f t="shared" si="649"/>
        <v>-1.1389999999999816</v>
      </c>
      <c r="L6534" s="17">
        <f t="shared" si="650"/>
        <v>-14.707673</v>
      </c>
    </row>
    <row r="6535" spans="1:12" x14ac:dyDescent="0.2">
      <c r="A6535" s="3">
        <v>40145.208333333336</v>
      </c>
      <c r="C6535">
        <v>11.38</v>
      </c>
      <c r="F6535">
        <v>209.69</v>
      </c>
      <c r="G6535" s="13">
        <f t="shared" si="646"/>
        <v>198.31</v>
      </c>
      <c r="H6535" s="17">
        <f t="shared" si="651"/>
        <v>54.578830000000039</v>
      </c>
      <c r="I6535" s="13">
        <f t="shared" si="647"/>
        <v>-0.70500000000000007</v>
      </c>
      <c r="J6535" s="13">
        <f t="shared" si="648"/>
        <v>-1.8439999999999941</v>
      </c>
      <c r="K6535" s="17">
        <f t="shared" si="649"/>
        <v>-1.1389999999999816</v>
      </c>
      <c r="L6535" s="17">
        <f t="shared" si="650"/>
        <v>-14.707673</v>
      </c>
    </row>
    <row r="6536" spans="1:12" x14ac:dyDescent="0.2">
      <c r="A6536" s="3">
        <v>40145.708333333336</v>
      </c>
      <c r="C6536">
        <v>11.39</v>
      </c>
      <c r="F6536">
        <v>209.7</v>
      </c>
      <c r="G6536" s="13">
        <f t="shared" si="646"/>
        <v>198.31</v>
      </c>
      <c r="H6536" s="17">
        <f t="shared" si="651"/>
        <v>54.578830000000039</v>
      </c>
      <c r="I6536" s="13">
        <f t="shared" si="647"/>
        <v>-0.69500000000000028</v>
      </c>
      <c r="J6536" s="13">
        <f t="shared" si="648"/>
        <v>-1.8340000000000032</v>
      </c>
      <c r="K6536" s="17">
        <f t="shared" si="649"/>
        <v>-1.1389999999999816</v>
      </c>
      <c r="L6536" s="17">
        <f t="shared" si="650"/>
        <v>-14.707673</v>
      </c>
    </row>
    <row r="6537" spans="1:12" x14ac:dyDescent="0.2">
      <c r="A6537" s="3">
        <v>40146.208333333336</v>
      </c>
      <c r="C6537">
        <v>11.34</v>
      </c>
      <c r="F6537">
        <v>209.64</v>
      </c>
      <c r="G6537" s="13">
        <f t="shared" si="646"/>
        <v>198.29999999999998</v>
      </c>
      <c r="H6537" s="17">
        <f t="shared" si="651"/>
        <v>54.601900000000114</v>
      </c>
      <c r="I6537" s="13">
        <f t="shared" si="647"/>
        <v>-0.74500000000000099</v>
      </c>
      <c r="J6537" s="13">
        <f t="shared" si="648"/>
        <v>-1.8940000000000055</v>
      </c>
      <c r="K6537" s="17">
        <f t="shared" si="649"/>
        <v>-1.1490000000000009</v>
      </c>
      <c r="L6537" s="17">
        <f t="shared" si="650"/>
        <v>-14.730743000000075</v>
      </c>
    </row>
    <row r="6538" spans="1:12" x14ac:dyDescent="0.2">
      <c r="A6538" s="3">
        <v>40146.708333333336</v>
      </c>
      <c r="C6538">
        <v>11.38</v>
      </c>
      <c r="F6538">
        <v>209.66</v>
      </c>
      <c r="G6538" s="13">
        <f t="shared" si="646"/>
        <v>198.28</v>
      </c>
      <c r="H6538" s="17">
        <f t="shared" si="651"/>
        <v>54.648040000000037</v>
      </c>
      <c r="I6538" s="13">
        <f t="shared" si="647"/>
        <v>-0.70500000000000007</v>
      </c>
      <c r="J6538" s="13">
        <f t="shared" si="648"/>
        <v>-1.8739999999999952</v>
      </c>
      <c r="K6538" s="17">
        <f t="shared" si="649"/>
        <v>-1.1689999999999827</v>
      </c>
      <c r="L6538" s="17">
        <f t="shared" si="650"/>
        <v>-14.776882999999998</v>
      </c>
    </row>
    <row r="6539" spans="1:12" x14ac:dyDescent="0.2">
      <c r="A6539" s="3">
        <v>40147.208333333336</v>
      </c>
      <c r="C6539">
        <v>11.34</v>
      </c>
      <c r="F6539">
        <v>209.63</v>
      </c>
      <c r="G6539" s="13">
        <f t="shared" si="646"/>
        <v>198.29</v>
      </c>
      <c r="H6539" s="17">
        <f t="shared" si="651"/>
        <v>54.624970000000076</v>
      </c>
      <c r="I6539" s="13">
        <f t="shared" si="647"/>
        <v>-0.74500000000000099</v>
      </c>
      <c r="J6539" s="13">
        <f t="shared" si="648"/>
        <v>-1.9039999999999964</v>
      </c>
      <c r="K6539" s="17">
        <f t="shared" si="649"/>
        <v>-1.1589999999999918</v>
      </c>
      <c r="L6539" s="17">
        <f t="shared" si="650"/>
        <v>-14.753813000000036</v>
      </c>
    </row>
    <row r="6540" spans="1:12" x14ac:dyDescent="0.2">
      <c r="A6540" s="3">
        <v>40147.708333333336</v>
      </c>
      <c r="C6540">
        <v>11.39</v>
      </c>
      <c r="F6540">
        <v>209.68</v>
      </c>
      <c r="G6540" s="13">
        <f t="shared" si="646"/>
        <v>198.29000000000002</v>
      </c>
      <c r="H6540" s="17">
        <f t="shared" si="651"/>
        <v>54.624970000000019</v>
      </c>
      <c r="I6540" s="13">
        <f t="shared" si="647"/>
        <v>-0.69500000000000028</v>
      </c>
      <c r="J6540" s="13">
        <f t="shared" si="648"/>
        <v>-1.853999999999985</v>
      </c>
      <c r="K6540" s="17">
        <f t="shared" si="649"/>
        <v>-1.1589999999999634</v>
      </c>
      <c r="L6540" s="17">
        <f t="shared" si="650"/>
        <v>-14.75381299999998</v>
      </c>
    </row>
    <row r="6541" spans="1:12" x14ac:dyDescent="0.2">
      <c r="A6541" s="3">
        <v>40148.208333333336</v>
      </c>
      <c r="C6541">
        <v>11.33</v>
      </c>
      <c r="F6541">
        <v>209.62</v>
      </c>
      <c r="G6541" s="13">
        <f t="shared" si="646"/>
        <v>198.29</v>
      </c>
      <c r="H6541" s="17">
        <f t="shared" si="651"/>
        <v>54.624970000000076</v>
      </c>
      <c r="I6541" s="13">
        <f t="shared" si="647"/>
        <v>-0.75500000000000078</v>
      </c>
      <c r="J6541" s="13">
        <f t="shared" si="648"/>
        <v>-1.9139999999999873</v>
      </c>
      <c r="K6541" s="17">
        <f t="shared" si="649"/>
        <v>-1.1589999999999918</v>
      </c>
      <c r="L6541" s="17">
        <f t="shared" si="650"/>
        <v>-14.753813000000036</v>
      </c>
    </row>
    <row r="6542" spans="1:12" x14ac:dyDescent="0.2">
      <c r="A6542" s="3">
        <v>40148.708333333336</v>
      </c>
      <c r="C6542">
        <v>11.38</v>
      </c>
      <c r="F6542">
        <v>209.66</v>
      </c>
      <c r="G6542" s="13">
        <f t="shared" si="646"/>
        <v>198.28</v>
      </c>
      <c r="H6542" s="17">
        <f t="shared" si="651"/>
        <v>54.648040000000037</v>
      </c>
      <c r="I6542" s="13">
        <f t="shared" si="647"/>
        <v>-0.70500000000000007</v>
      </c>
      <c r="J6542" s="13">
        <f t="shared" si="648"/>
        <v>-1.8739999999999952</v>
      </c>
      <c r="K6542" s="17">
        <f t="shared" si="649"/>
        <v>-1.1689999999999827</v>
      </c>
      <c r="L6542" s="17">
        <f t="shared" si="650"/>
        <v>-14.776882999999998</v>
      </c>
    </row>
    <row r="6543" spans="1:12" x14ac:dyDescent="0.2">
      <c r="A6543" s="3">
        <v>40149.208333333336</v>
      </c>
      <c r="C6543">
        <v>11.3</v>
      </c>
      <c r="F6543">
        <v>209.56</v>
      </c>
      <c r="G6543" s="13">
        <f t="shared" si="646"/>
        <v>198.26</v>
      </c>
      <c r="H6543" s="17">
        <f t="shared" si="651"/>
        <v>54.694180000000074</v>
      </c>
      <c r="I6543" s="13">
        <f t="shared" si="647"/>
        <v>-0.78500000000000014</v>
      </c>
      <c r="J6543" s="13">
        <f t="shared" si="648"/>
        <v>-1.9739999999999895</v>
      </c>
      <c r="K6543" s="17">
        <f t="shared" si="649"/>
        <v>-1.188999999999993</v>
      </c>
      <c r="L6543" s="17">
        <f t="shared" si="650"/>
        <v>-14.823023000000035</v>
      </c>
    </row>
    <row r="6544" spans="1:12" x14ac:dyDescent="0.2">
      <c r="A6544" s="3">
        <v>40149.708333333336</v>
      </c>
      <c r="C6544">
        <v>11.34</v>
      </c>
      <c r="F6544">
        <v>209.59</v>
      </c>
      <c r="G6544" s="13">
        <f t="shared" si="646"/>
        <v>198.25</v>
      </c>
      <c r="H6544" s="17">
        <f t="shared" si="651"/>
        <v>54.717250000000035</v>
      </c>
      <c r="I6544" s="13">
        <f t="shared" si="647"/>
        <v>-0.74500000000000099</v>
      </c>
      <c r="J6544" s="13">
        <f t="shared" si="648"/>
        <v>-1.9439999999999884</v>
      </c>
      <c r="K6544" s="17">
        <f t="shared" si="649"/>
        <v>-1.1989999999999839</v>
      </c>
      <c r="L6544" s="17">
        <f t="shared" si="650"/>
        <v>-14.846092999999996</v>
      </c>
    </row>
    <row r="6545" spans="1:12" x14ac:dyDescent="0.2">
      <c r="A6545" s="3">
        <v>40150.208333333336</v>
      </c>
      <c r="C6545">
        <v>11.26</v>
      </c>
      <c r="F6545">
        <v>209.52</v>
      </c>
      <c r="G6545" s="13">
        <f t="shared" ref="G6545:G6608" si="652">F6545-C6545</f>
        <v>198.26000000000002</v>
      </c>
      <c r="H6545" s="17">
        <f t="shared" si="651"/>
        <v>54.694180000000017</v>
      </c>
      <c r="I6545" s="13">
        <f t="shared" ref="I6545:I6608" si="653">C6545-$C$3</f>
        <v>-0.82500000000000107</v>
      </c>
      <c r="J6545" s="13">
        <f t="shared" ref="J6545:J6608" si="654">F6545-$D$3</f>
        <v>-2.0139999999999816</v>
      </c>
      <c r="K6545" s="17">
        <f t="shared" ref="K6545:K6608" si="655">G6545-$G$3</f>
        <v>-1.1889999999999645</v>
      </c>
      <c r="L6545" s="17">
        <f t="shared" ref="L6545:L6608" si="656">$H$3-H6545</f>
        <v>-14.823022999999978</v>
      </c>
    </row>
    <row r="6546" spans="1:12" x14ac:dyDescent="0.2">
      <c r="A6546" s="3">
        <v>40150.708333333336</v>
      </c>
      <c r="C6546">
        <v>11.31</v>
      </c>
      <c r="F6546">
        <v>209.57</v>
      </c>
      <c r="G6546" s="13">
        <f t="shared" si="652"/>
        <v>198.26</v>
      </c>
      <c r="H6546" s="17">
        <f t="shared" si="651"/>
        <v>54.694180000000074</v>
      </c>
      <c r="I6546" s="13">
        <f t="shared" si="653"/>
        <v>-0.77500000000000036</v>
      </c>
      <c r="J6546" s="13">
        <f t="shared" si="654"/>
        <v>-1.9639999999999986</v>
      </c>
      <c r="K6546" s="17">
        <f t="shared" si="655"/>
        <v>-1.188999999999993</v>
      </c>
      <c r="L6546" s="17">
        <f t="shared" si="656"/>
        <v>-14.823023000000035</v>
      </c>
    </row>
    <row r="6547" spans="1:12" x14ac:dyDescent="0.2">
      <c r="A6547" s="3">
        <v>40151.208333333336</v>
      </c>
      <c r="C6547">
        <v>11.28</v>
      </c>
      <c r="F6547">
        <v>209.54</v>
      </c>
      <c r="G6547" s="13">
        <f t="shared" si="652"/>
        <v>198.26</v>
      </c>
      <c r="H6547" s="17">
        <f t="shared" si="651"/>
        <v>54.694180000000074</v>
      </c>
      <c r="I6547" s="13">
        <f t="shared" si="653"/>
        <v>-0.80500000000000149</v>
      </c>
      <c r="J6547" s="13">
        <f t="shared" si="654"/>
        <v>-1.9939999999999998</v>
      </c>
      <c r="K6547" s="17">
        <f t="shared" si="655"/>
        <v>-1.188999999999993</v>
      </c>
      <c r="L6547" s="17">
        <f t="shared" si="656"/>
        <v>-14.823023000000035</v>
      </c>
    </row>
    <row r="6548" spans="1:12" x14ac:dyDescent="0.2">
      <c r="A6548" s="3">
        <v>40151.708333333336</v>
      </c>
      <c r="C6548">
        <v>11.36</v>
      </c>
      <c r="F6548">
        <v>209.64</v>
      </c>
      <c r="G6548" s="13">
        <f t="shared" si="652"/>
        <v>198.27999999999997</v>
      </c>
      <c r="H6548" s="17">
        <f t="shared" si="651"/>
        <v>54.648040000000094</v>
      </c>
      <c r="I6548" s="13">
        <f t="shared" si="653"/>
        <v>-0.72500000000000142</v>
      </c>
      <c r="J6548" s="13">
        <f t="shared" si="654"/>
        <v>-1.8940000000000055</v>
      </c>
      <c r="K6548" s="17">
        <f t="shared" si="655"/>
        <v>-1.1690000000000111</v>
      </c>
      <c r="L6548" s="17">
        <f t="shared" si="656"/>
        <v>-14.776883000000055</v>
      </c>
    </row>
    <row r="6549" spans="1:12" x14ac:dyDescent="0.2">
      <c r="A6549" s="3">
        <v>40152.208333333336</v>
      </c>
      <c r="C6549">
        <v>11.31</v>
      </c>
      <c r="F6549">
        <v>209.58</v>
      </c>
      <c r="G6549" s="13">
        <f t="shared" si="652"/>
        <v>198.27</v>
      </c>
      <c r="H6549" s="17">
        <f t="shared" si="651"/>
        <v>54.671110000000056</v>
      </c>
      <c r="I6549" s="13">
        <f t="shared" si="653"/>
        <v>-0.77500000000000036</v>
      </c>
      <c r="J6549" s="13">
        <f t="shared" si="654"/>
        <v>-1.9539999999999793</v>
      </c>
      <c r="K6549" s="17">
        <f t="shared" si="655"/>
        <v>-1.1789999999999736</v>
      </c>
      <c r="L6549" s="17">
        <f t="shared" si="656"/>
        <v>-14.799953000000016</v>
      </c>
    </row>
    <row r="6550" spans="1:12" x14ac:dyDescent="0.2">
      <c r="A6550" s="3">
        <v>40152.708333333336</v>
      </c>
      <c r="C6550">
        <v>11.35</v>
      </c>
      <c r="F6550">
        <v>209.61</v>
      </c>
      <c r="G6550" s="13">
        <f t="shared" si="652"/>
        <v>198.26000000000002</v>
      </c>
      <c r="H6550" s="17">
        <f t="shared" si="651"/>
        <v>54.694180000000017</v>
      </c>
      <c r="I6550" s="13">
        <f t="shared" si="653"/>
        <v>-0.73500000000000121</v>
      </c>
      <c r="J6550" s="13">
        <f t="shared" si="654"/>
        <v>-1.9239999999999782</v>
      </c>
      <c r="K6550" s="17">
        <f t="shared" si="655"/>
        <v>-1.1889999999999645</v>
      </c>
      <c r="L6550" s="17">
        <f t="shared" si="656"/>
        <v>-14.823022999999978</v>
      </c>
    </row>
    <row r="6551" spans="1:12" x14ac:dyDescent="0.2">
      <c r="A6551" s="3">
        <v>40153.208333333336</v>
      </c>
      <c r="C6551">
        <v>11.32</v>
      </c>
      <c r="F6551">
        <v>209.56</v>
      </c>
      <c r="G6551" s="13">
        <f t="shared" si="652"/>
        <v>198.24</v>
      </c>
      <c r="H6551" s="17">
        <f t="shared" si="651"/>
        <v>54.740320000000054</v>
      </c>
      <c r="I6551" s="13">
        <f t="shared" si="653"/>
        <v>-0.76500000000000057</v>
      </c>
      <c r="J6551" s="13">
        <f t="shared" si="654"/>
        <v>-1.9739999999999895</v>
      </c>
      <c r="K6551" s="17">
        <f t="shared" si="655"/>
        <v>-1.2089999999999748</v>
      </c>
      <c r="L6551" s="17">
        <f t="shared" si="656"/>
        <v>-14.869163000000015</v>
      </c>
    </row>
    <row r="6552" spans="1:12" x14ac:dyDescent="0.2">
      <c r="A6552" s="3">
        <v>40153.708333333336</v>
      </c>
      <c r="C6552">
        <v>11.32</v>
      </c>
      <c r="F6552">
        <v>209.56</v>
      </c>
      <c r="G6552" s="13">
        <f t="shared" si="652"/>
        <v>198.24</v>
      </c>
      <c r="H6552" s="17">
        <f t="shared" si="651"/>
        <v>54.740320000000054</v>
      </c>
      <c r="I6552" s="13">
        <f t="shared" si="653"/>
        <v>-0.76500000000000057</v>
      </c>
      <c r="J6552" s="13">
        <f t="shared" si="654"/>
        <v>-1.9739999999999895</v>
      </c>
      <c r="K6552" s="17">
        <f t="shared" si="655"/>
        <v>-1.2089999999999748</v>
      </c>
      <c r="L6552" s="17">
        <f t="shared" si="656"/>
        <v>-14.869163000000015</v>
      </c>
    </row>
    <row r="6553" spans="1:12" x14ac:dyDescent="0.2">
      <c r="A6553" s="3">
        <v>40154.208333333336</v>
      </c>
      <c r="C6553">
        <v>11.3</v>
      </c>
      <c r="F6553">
        <v>209.53</v>
      </c>
      <c r="G6553" s="13">
        <f t="shared" si="652"/>
        <v>198.23</v>
      </c>
      <c r="H6553" s="17">
        <f t="shared" si="651"/>
        <v>54.763390000000072</v>
      </c>
      <c r="I6553" s="13">
        <f t="shared" si="653"/>
        <v>-0.78500000000000014</v>
      </c>
      <c r="J6553" s="13">
        <f t="shared" si="654"/>
        <v>-2.0039999999999907</v>
      </c>
      <c r="K6553" s="17">
        <f t="shared" si="655"/>
        <v>-1.2189999999999941</v>
      </c>
      <c r="L6553" s="17">
        <f t="shared" si="656"/>
        <v>-14.892233000000033</v>
      </c>
    </row>
    <row r="6554" spans="1:12" x14ac:dyDescent="0.2">
      <c r="A6554" s="3">
        <v>40154.708333333336</v>
      </c>
      <c r="C6554">
        <v>11.31</v>
      </c>
      <c r="F6554">
        <v>209.52</v>
      </c>
      <c r="G6554" s="13">
        <f t="shared" si="652"/>
        <v>198.21</v>
      </c>
      <c r="H6554" s="17">
        <f t="shared" si="651"/>
        <v>54.809530000000052</v>
      </c>
      <c r="I6554" s="13">
        <f t="shared" si="653"/>
        <v>-0.77500000000000036</v>
      </c>
      <c r="J6554" s="13">
        <f t="shared" si="654"/>
        <v>-2.0139999999999816</v>
      </c>
      <c r="K6554" s="17">
        <f t="shared" si="655"/>
        <v>-1.2389999999999759</v>
      </c>
      <c r="L6554" s="17">
        <f t="shared" si="656"/>
        <v>-14.938373000000013</v>
      </c>
    </row>
    <row r="6555" spans="1:12" x14ac:dyDescent="0.2">
      <c r="A6555" s="3">
        <v>40155.208333333336</v>
      </c>
      <c r="C6555">
        <v>11.29</v>
      </c>
      <c r="F6555">
        <v>209.56</v>
      </c>
      <c r="G6555" s="13">
        <f t="shared" si="652"/>
        <v>198.27</v>
      </c>
      <c r="H6555" s="17">
        <f t="shared" si="651"/>
        <v>54.671110000000056</v>
      </c>
      <c r="I6555" s="13">
        <f t="shared" si="653"/>
        <v>-0.79500000000000171</v>
      </c>
      <c r="J6555" s="13">
        <f t="shared" si="654"/>
        <v>-1.9739999999999895</v>
      </c>
      <c r="K6555" s="17">
        <f t="shared" si="655"/>
        <v>-1.1789999999999736</v>
      </c>
      <c r="L6555" s="17">
        <f t="shared" si="656"/>
        <v>-14.799953000000016</v>
      </c>
    </row>
    <row r="6556" spans="1:12" x14ac:dyDescent="0.2">
      <c r="A6556" s="3">
        <v>40155.708333333336</v>
      </c>
      <c r="C6556">
        <v>11.28</v>
      </c>
      <c r="F6556">
        <v>209.47</v>
      </c>
      <c r="G6556" s="13">
        <f t="shared" si="652"/>
        <v>198.19</v>
      </c>
      <c r="H6556" s="17">
        <f t="shared" si="651"/>
        <v>54.855670000000032</v>
      </c>
      <c r="I6556" s="13">
        <f t="shared" si="653"/>
        <v>-0.80500000000000149</v>
      </c>
      <c r="J6556" s="13">
        <f t="shared" si="654"/>
        <v>-2.063999999999993</v>
      </c>
      <c r="K6556" s="17">
        <f t="shared" si="655"/>
        <v>-1.2589999999999861</v>
      </c>
      <c r="L6556" s="17">
        <f t="shared" si="656"/>
        <v>-14.984512999999993</v>
      </c>
    </row>
    <row r="6557" spans="1:12" x14ac:dyDescent="0.2">
      <c r="A6557" s="3">
        <v>40156.208333333336</v>
      </c>
      <c r="C6557">
        <v>11.23</v>
      </c>
      <c r="F6557">
        <v>209.47</v>
      </c>
      <c r="G6557" s="13">
        <f t="shared" si="652"/>
        <v>198.24</v>
      </c>
      <c r="H6557" s="17">
        <f t="shared" si="651"/>
        <v>54.740320000000054</v>
      </c>
      <c r="I6557" s="13">
        <f t="shared" si="653"/>
        <v>-0.85500000000000043</v>
      </c>
      <c r="J6557" s="13">
        <f t="shared" si="654"/>
        <v>-2.063999999999993</v>
      </c>
      <c r="K6557" s="17">
        <f t="shared" si="655"/>
        <v>-1.2089999999999748</v>
      </c>
      <c r="L6557" s="17">
        <f t="shared" si="656"/>
        <v>-14.869163000000015</v>
      </c>
    </row>
    <row r="6558" spans="1:12" x14ac:dyDescent="0.2">
      <c r="A6558" s="3">
        <v>40156.708333333336</v>
      </c>
      <c r="C6558">
        <v>11.28</v>
      </c>
      <c r="F6558">
        <v>209.52</v>
      </c>
      <c r="G6558" s="13">
        <f t="shared" si="652"/>
        <v>198.24</v>
      </c>
      <c r="H6558" s="17">
        <f t="shared" si="651"/>
        <v>54.740320000000054</v>
      </c>
      <c r="I6558" s="13">
        <f t="shared" si="653"/>
        <v>-0.80500000000000149</v>
      </c>
      <c r="J6558" s="13">
        <f t="shared" si="654"/>
        <v>-2.0139999999999816</v>
      </c>
      <c r="K6558" s="17">
        <f t="shared" si="655"/>
        <v>-1.2089999999999748</v>
      </c>
      <c r="L6558" s="17">
        <f t="shared" si="656"/>
        <v>-14.869163000000015</v>
      </c>
    </row>
    <row r="6559" spans="1:12" x14ac:dyDescent="0.2">
      <c r="A6559" s="3">
        <v>40157.208333333336</v>
      </c>
      <c r="C6559">
        <v>11.27</v>
      </c>
      <c r="F6559">
        <v>209.53</v>
      </c>
      <c r="G6559" s="13">
        <f t="shared" si="652"/>
        <v>198.26</v>
      </c>
      <c r="H6559" s="17">
        <f t="shared" si="651"/>
        <v>54.694180000000074</v>
      </c>
      <c r="I6559" s="13">
        <f t="shared" si="653"/>
        <v>-0.81500000000000128</v>
      </c>
      <c r="J6559" s="13">
        <f t="shared" si="654"/>
        <v>-2.0039999999999907</v>
      </c>
      <c r="K6559" s="17">
        <f t="shared" si="655"/>
        <v>-1.188999999999993</v>
      </c>
      <c r="L6559" s="17">
        <f t="shared" si="656"/>
        <v>-14.823023000000035</v>
      </c>
    </row>
    <row r="6560" spans="1:12" x14ac:dyDescent="0.2">
      <c r="A6560" s="3">
        <v>40157.708333333336</v>
      </c>
      <c r="C6560">
        <v>11.32</v>
      </c>
      <c r="F6560">
        <v>209.58</v>
      </c>
      <c r="G6560" s="13">
        <f t="shared" si="652"/>
        <v>198.26000000000002</v>
      </c>
      <c r="H6560" s="17">
        <f t="shared" si="651"/>
        <v>54.694180000000017</v>
      </c>
      <c r="I6560" s="13">
        <f t="shared" si="653"/>
        <v>-0.76500000000000057</v>
      </c>
      <c r="J6560" s="13">
        <f t="shared" si="654"/>
        <v>-1.9539999999999793</v>
      </c>
      <c r="K6560" s="17">
        <f t="shared" si="655"/>
        <v>-1.1889999999999645</v>
      </c>
      <c r="L6560" s="17">
        <f t="shared" si="656"/>
        <v>-14.823022999999978</v>
      </c>
    </row>
    <row r="6561" spans="1:12" x14ac:dyDescent="0.2">
      <c r="A6561" s="3">
        <v>40158.208333333336</v>
      </c>
      <c r="C6561">
        <v>11.31</v>
      </c>
      <c r="F6561">
        <v>209.56</v>
      </c>
      <c r="G6561" s="13">
        <f t="shared" si="652"/>
        <v>198.25</v>
      </c>
      <c r="H6561" s="17">
        <f t="shared" si="651"/>
        <v>54.717250000000035</v>
      </c>
      <c r="I6561" s="13">
        <f t="shared" si="653"/>
        <v>-0.77500000000000036</v>
      </c>
      <c r="J6561" s="13">
        <f t="shared" si="654"/>
        <v>-1.9739999999999895</v>
      </c>
      <c r="K6561" s="17">
        <f t="shared" si="655"/>
        <v>-1.1989999999999839</v>
      </c>
      <c r="L6561" s="17">
        <f t="shared" si="656"/>
        <v>-14.846092999999996</v>
      </c>
    </row>
    <row r="6562" spans="1:12" x14ac:dyDescent="0.2">
      <c r="A6562" s="3">
        <v>40158.708333333336</v>
      </c>
      <c r="C6562">
        <v>11.36</v>
      </c>
      <c r="F6562">
        <v>209.6</v>
      </c>
      <c r="G6562" s="13">
        <f t="shared" si="652"/>
        <v>198.24</v>
      </c>
      <c r="H6562" s="17">
        <f t="shared" si="651"/>
        <v>54.740320000000054</v>
      </c>
      <c r="I6562" s="13">
        <f t="shared" si="653"/>
        <v>-0.72500000000000142</v>
      </c>
      <c r="J6562" s="13">
        <f t="shared" si="654"/>
        <v>-1.9339999999999975</v>
      </c>
      <c r="K6562" s="17">
        <f t="shared" si="655"/>
        <v>-1.2089999999999748</v>
      </c>
      <c r="L6562" s="17">
        <f t="shared" si="656"/>
        <v>-14.869163000000015</v>
      </c>
    </row>
    <row r="6563" spans="1:12" x14ac:dyDescent="0.2">
      <c r="A6563" s="3">
        <v>40159.208333333336</v>
      </c>
      <c r="C6563">
        <v>11.35</v>
      </c>
      <c r="F6563">
        <v>209.6</v>
      </c>
      <c r="G6563" s="13">
        <f t="shared" si="652"/>
        <v>198.25</v>
      </c>
      <c r="H6563" s="17">
        <f t="shared" si="651"/>
        <v>54.717250000000035</v>
      </c>
      <c r="I6563" s="13">
        <f t="shared" si="653"/>
        <v>-0.73500000000000121</v>
      </c>
      <c r="J6563" s="13">
        <f t="shared" si="654"/>
        <v>-1.9339999999999975</v>
      </c>
      <c r="K6563" s="17">
        <f t="shared" si="655"/>
        <v>-1.1989999999999839</v>
      </c>
      <c r="L6563" s="17">
        <f t="shared" si="656"/>
        <v>-14.846092999999996</v>
      </c>
    </row>
    <row r="6564" spans="1:12" x14ac:dyDescent="0.2">
      <c r="A6564" s="3">
        <v>40159.708333333336</v>
      </c>
      <c r="C6564">
        <v>11.36</v>
      </c>
      <c r="F6564">
        <v>209.58</v>
      </c>
      <c r="G6564" s="13">
        <f t="shared" si="652"/>
        <v>198.22000000000003</v>
      </c>
      <c r="H6564" s="17">
        <f t="shared" si="651"/>
        <v>54.786459999999977</v>
      </c>
      <c r="I6564" s="13">
        <f t="shared" si="653"/>
        <v>-0.72500000000000142</v>
      </c>
      <c r="J6564" s="13">
        <f t="shared" si="654"/>
        <v>-1.9539999999999793</v>
      </c>
      <c r="K6564" s="17">
        <f t="shared" si="655"/>
        <v>-1.2289999999999566</v>
      </c>
      <c r="L6564" s="17">
        <f t="shared" si="656"/>
        <v>-14.915302999999938</v>
      </c>
    </row>
    <row r="6565" spans="1:12" x14ac:dyDescent="0.2">
      <c r="A6565" s="3">
        <v>40160.208333333336</v>
      </c>
      <c r="C6565">
        <v>11.35</v>
      </c>
      <c r="F6565">
        <v>209.59</v>
      </c>
      <c r="G6565" s="13">
        <f t="shared" si="652"/>
        <v>198.24</v>
      </c>
      <c r="H6565" s="17">
        <f t="shared" si="651"/>
        <v>54.740320000000054</v>
      </c>
      <c r="I6565" s="13">
        <f t="shared" si="653"/>
        <v>-0.73500000000000121</v>
      </c>
      <c r="J6565" s="13">
        <f t="shared" si="654"/>
        <v>-1.9439999999999884</v>
      </c>
      <c r="K6565" s="17">
        <f t="shared" si="655"/>
        <v>-1.2089999999999748</v>
      </c>
      <c r="L6565" s="17">
        <f t="shared" si="656"/>
        <v>-14.869163000000015</v>
      </c>
    </row>
    <row r="6566" spans="1:12" x14ac:dyDescent="0.2">
      <c r="A6566" s="3">
        <v>40160.708333333336</v>
      </c>
      <c r="C6566">
        <v>11.35</v>
      </c>
      <c r="F6566">
        <v>209.56</v>
      </c>
      <c r="G6566" s="13">
        <f t="shared" si="652"/>
        <v>198.21</v>
      </c>
      <c r="H6566" s="17">
        <f t="shared" si="651"/>
        <v>54.809530000000052</v>
      </c>
      <c r="I6566" s="13">
        <f t="shared" si="653"/>
        <v>-0.73500000000000121</v>
      </c>
      <c r="J6566" s="13">
        <f t="shared" si="654"/>
        <v>-1.9739999999999895</v>
      </c>
      <c r="K6566" s="17">
        <f t="shared" si="655"/>
        <v>-1.2389999999999759</v>
      </c>
      <c r="L6566" s="17">
        <f t="shared" si="656"/>
        <v>-14.938373000000013</v>
      </c>
    </row>
    <row r="6567" spans="1:12" x14ac:dyDescent="0.2">
      <c r="A6567" s="3">
        <v>40161.208333333336</v>
      </c>
      <c r="C6567">
        <v>11.32</v>
      </c>
      <c r="F6567">
        <v>209.54</v>
      </c>
      <c r="G6567" s="13">
        <f t="shared" si="652"/>
        <v>198.22</v>
      </c>
      <c r="H6567" s="17">
        <f t="shared" si="651"/>
        <v>54.786460000000034</v>
      </c>
      <c r="I6567" s="13">
        <f t="shared" si="653"/>
        <v>-0.76500000000000057</v>
      </c>
      <c r="J6567" s="13">
        <f t="shared" si="654"/>
        <v>-1.9939999999999998</v>
      </c>
      <c r="K6567" s="17">
        <f t="shared" si="655"/>
        <v>-1.228999999999985</v>
      </c>
      <c r="L6567" s="17">
        <f t="shared" si="656"/>
        <v>-14.915302999999994</v>
      </c>
    </row>
    <row r="6568" spans="1:12" x14ac:dyDescent="0.2">
      <c r="A6568" s="3">
        <v>40161.708333333336</v>
      </c>
      <c r="C6568">
        <v>11.34</v>
      </c>
      <c r="F6568">
        <v>209.57</v>
      </c>
      <c r="G6568" s="13">
        <f t="shared" si="652"/>
        <v>198.23</v>
      </c>
      <c r="H6568" s="17">
        <f t="shared" si="651"/>
        <v>54.763390000000072</v>
      </c>
      <c r="I6568" s="13">
        <f t="shared" si="653"/>
        <v>-0.74500000000000099</v>
      </c>
      <c r="J6568" s="13">
        <f t="shared" si="654"/>
        <v>-1.9639999999999986</v>
      </c>
      <c r="K6568" s="17">
        <f t="shared" si="655"/>
        <v>-1.2189999999999941</v>
      </c>
      <c r="L6568" s="17">
        <f t="shared" si="656"/>
        <v>-14.892233000000033</v>
      </c>
    </row>
    <row r="6569" spans="1:12" x14ac:dyDescent="0.2">
      <c r="A6569" s="3">
        <v>40162.208333333336</v>
      </c>
      <c r="C6569">
        <v>11.31</v>
      </c>
      <c r="F6569">
        <v>209.55</v>
      </c>
      <c r="G6569" s="13">
        <f t="shared" si="652"/>
        <v>198.24</v>
      </c>
      <c r="H6569" s="17">
        <f t="shared" si="651"/>
        <v>54.740320000000054</v>
      </c>
      <c r="I6569" s="13">
        <f t="shared" si="653"/>
        <v>-0.77500000000000036</v>
      </c>
      <c r="J6569" s="13">
        <f t="shared" si="654"/>
        <v>-1.9839999999999804</v>
      </c>
      <c r="K6569" s="17">
        <f t="shared" si="655"/>
        <v>-1.2089999999999748</v>
      </c>
      <c r="L6569" s="17">
        <f t="shared" si="656"/>
        <v>-14.869163000000015</v>
      </c>
    </row>
    <row r="6570" spans="1:12" x14ac:dyDescent="0.2">
      <c r="A6570" s="3">
        <v>40162.708333333336</v>
      </c>
      <c r="C6570">
        <v>11.38</v>
      </c>
      <c r="F6570">
        <v>209.61</v>
      </c>
      <c r="G6570" s="13">
        <f t="shared" si="652"/>
        <v>198.23000000000002</v>
      </c>
      <c r="H6570" s="17">
        <f t="shared" si="651"/>
        <v>54.763390000000015</v>
      </c>
      <c r="I6570" s="13">
        <f t="shared" si="653"/>
        <v>-0.70500000000000007</v>
      </c>
      <c r="J6570" s="13">
        <f t="shared" si="654"/>
        <v>-1.9239999999999782</v>
      </c>
      <c r="K6570" s="17">
        <f t="shared" si="655"/>
        <v>-1.2189999999999657</v>
      </c>
      <c r="L6570" s="17">
        <f t="shared" si="656"/>
        <v>-14.892232999999976</v>
      </c>
    </row>
    <row r="6571" spans="1:12" x14ac:dyDescent="0.2">
      <c r="A6571" s="3">
        <v>40163.208333333336</v>
      </c>
      <c r="C6571">
        <v>11.35</v>
      </c>
      <c r="F6571">
        <v>209.59</v>
      </c>
      <c r="G6571" s="13">
        <f t="shared" si="652"/>
        <v>198.24</v>
      </c>
      <c r="H6571" s="17">
        <f t="shared" si="651"/>
        <v>54.740320000000054</v>
      </c>
      <c r="I6571" s="13">
        <f t="shared" si="653"/>
        <v>-0.73500000000000121</v>
      </c>
      <c r="J6571" s="13">
        <f t="shared" si="654"/>
        <v>-1.9439999999999884</v>
      </c>
      <c r="K6571" s="17">
        <f t="shared" si="655"/>
        <v>-1.2089999999999748</v>
      </c>
      <c r="L6571" s="17">
        <f t="shared" si="656"/>
        <v>-14.869163000000015</v>
      </c>
    </row>
    <row r="6572" spans="1:12" x14ac:dyDescent="0.2">
      <c r="A6572" s="3">
        <v>40163.708333333336</v>
      </c>
      <c r="C6572">
        <v>11.39</v>
      </c>
      <c r="F6572">
        <v>209.63</v>
      </c>
      <c r="G6572" s="13">
        <f t="shared" si="652"/>
        <v>198.24</v>
      </c>
      <c r="H6572" s="17">
        <f t="shared" si="651"/>
        <v>54.740320000000054</v>
      </c>
      <c r="I6572" s="13">
        <f t="shared" si="653"/>
        <v>-0.69500000000000028</v>
      </c>
      <c r="J6572" s="13">
        <f t="shared" si="654"/>
        <v>-1.9039999999999964</v>
      </c>
      <c r="K6572" s="17">
        <f t="shared" si="655"/>
        <v>-1.2089999999999748</v>
      </c>
      <c r="L6572" s="17">
        <f t="shared" si="656"/>
        <v>-14.869163000000015</v>
      </c>
    </row>
    <row r="6573" spans="1:12" x14ac:dyDescent="0.2">
      <c r="A6573" s="3">
        <v>40164.208333333336</v>
      </c>
      <c r="C6573">
        <v>11.36</v>
      </c>
      <c r="F6573">
        <v>209.59</v>
      </c>
      <c r="G6573" s="13">
        <f t="shared" si="652"/>
        <v>198.23000000000002</v>
      </c>
      <c r="H6573" s="17">
        <f t="shared" si="651"/>
        <v>54.763390000000015</v>
      </c>
      <c r="I6573" s="13">
        <f t="shared" si="653"/>
        <v>-0.72500000000000142</v>
      </c>
      <c r="J6573" s="13">
        <f t="shared" si="654"/>
        <v>-1.9439999999999884</v>
      </c>
      <c r="K6573" s="17">
        <f t="shared" si="655"/>
        <v>-1.2189999999999657</v>
      </c>
      <c r="L6573" s="17">
        <f t="shared" si="656"/>
        <v>-14.892232999999976</v>
      </c>
    </row>
    <row r="6574" spans="1:12" x14ac:dyDescent="0.2">
      <c r="A6574" s="3">
        <v>40164.708333333336</v>
      </c>
      <c r="C6574">
        <v>11.39</v>
      </c>
      <c r="F6574">
        <v>209.61</v>
      </c>
      <c r="G6574" s="13">
        <f t="shared" si="652"/>
        <v>198.22000000000003</v>
      </c>
      <c r="H6574" s="17">
        <f t="shared" si="651"/>
        <v>54.786459999999977</v>
      </c>
      <c r="I6574" s="13">
        <f t="shared" si="653"/>
        <v>-0.69500000000000028</v>
      </c>
      <c r="J6574" s="13">
        <f t="shared" si="654"/>
        <v>-1.9239999999999782</v>
      </c>
      <c r="K6574" s="17">
        <f t="shared" si="655"/>
        <v>-1.2289999999999566</v>
      </c>
      <c r="L6574" s="17">
        <f t="shared" si="656"/>
        <v>-14.915302999999938</v>
      </c>
    </row>
    <row r="6575" spans="1:12" x14ac:dyDescent="0.2">
      <c r="A6575" s="3">
        <v>40165.208333333336</v>
      </c>
      <c r="C6575">
        <v>11.35</v>
      </c>
      <c r="F6575">
        <v>209.56</v>
      </c>
      <c r="G6575" s="13">
        <f t="shared" si="652"/>
        <v>198.21</v>
      </c>
      <c r="H6575" s="17">
        <f t="shared" si="651"/>
        <v>54.809530000000052</v>
      </c>
      <c r="I6575" s="13">
        <f t="shared" si="653"/>
        <v>-0.73500000000000121</v>
      </c>
      <c r="J6575" s="13">
        <f t="shared" si="654"/>
        <v>-1.9739999999999895</v>
      </c>
      <c r="K6575" s="17">
        <f t="shared" si="655"/>
        <v>-1.2389999999999759</v>
      </c>
      <c r="L6575" s="17">
        <f t="shared" si="656"/>
        <v>-14.938373000000013</v>
      </c>
    </row>
    <row r="6576" spans="1:12" x14ac:dyDescent="0.2">
      <c r="A6576" s="3">
        <v>40165.708333333336</v>
      </c>
      <c r="C6576">
        <v>11.38</v>
      </c>
      <c r="F6576">
        <v>209.59</v>
      </c>
      <c r="G6576" s="13">
        <f t="shared" si="652"/>
        <v>198.21</v>
      </c>
      <c r="H6576" s="17">
        <f t="shared" si="651"/>
        <v>54.809530000000052</v>
      </c>
      <c r="I6576" s="13">
        <f t="shared" si="653"/>
        <v>-0.70500000000000007</v>
      </c>
      <c r="J6576" s="13">
        <f t="shared" si="654"/>
        <v>-1.9439999999999884</v>
      </c>
      <c r="K6576" s="17">
        <f t="shared" si="655"/>
        <v>-1.2389999999999759</v>
      </c>
      <c r="L6576" s="17">
        <f t="shared" si="656"/>
        <v>-14.938373000000013</v>
      </c>
    </row>
    <row r="6577" spans="1:12" x14ac:dyDescent="0.2">
      <c r="A6577" s="3">
        <v>40166.208333333336</v>
      </c>
      <c r="C6577">
        <v>11.34</v>
      </c>
      <c r="F6577">
        <v>209.53</v>
      </c>
      <c r="G6577" s="13">
        <f t="shared" si="652"/>
        <v>198.19</v>
      </c>
      <c r="H6577" s="17">
        <f t="shared" si="651"/>
        <v>54.855670000000032</v>
      </c>
      <c r="I6577" s="13">
        <f t="shared" si="653"/>
        <v>-0.74500000000000099</v>
      </c>
      <c r="J6577" s="13">
        <f t="shared" si="654"/>
        <v>-2.0039999999999907</v>
      </c>
      <c r="K6577" s="17">
        <f t="shared" si="655"/>
        <v>-1.2589999999999861</v>
      </c>
      <c r="L6577" s="17">
        <f t="shared" si="656"/>
        <v>-14.984512999999993</v>
      </c>
    </row>
    <row r="6578" spans="1:12" x14ac:dyDescent="0.2">
      <c r="A6578" s="3">
        <v>40166.708333333336</v>
      </c>
      <c r="C6578">
        <v>11.38</v>
      </c>
      <c r="F6578">
        <v>209.56</v>
      </c>
      <c r="G6578" s="13">
        <f t="shared" si="652"/>
        <v>198.18</v>
      </c>
      <c r="H6578" s="17">
        <f t="shared" si="651"/>
        <v>54.87874000000005</v>
      </c>
      <c r="I6578" s="13">
        <f t="shared" si="653"/>
        <v>-0.70500000000000007</v>
      </c>
      <c r="J6578" s="13">
        <f t="shared" si="654"/>
        <v>-1.9739999999999895</v>
      </c>
      <c r="K6578" s="17">
        <f t="shared" si="655"/>
        <v>-1.268999999999977</v>
      </c>
      <c r="L6578" s="17">
        <f t="shared" si="656"/>
        <v>-15.007583000000011</v>
      </c>
    </row>
    <row r="6579" spans="1:12" x14ac:dyDescent="0.2">
      <c r="A6579" s="3">
        <v>40167.208333333336</v>
      </c>
      <c r="C6579">
        <v>11.34</v>
      </c>
      <c r="F6579">
        <v>209.53</v>
      </c>
      <c r="G6579" s="13">
        <f t="shared" si="652"/>
        <v>198.19</v>
      </c>
      <c r="H6579" s="17">
        <f t="shared" si="651"/>
        <v>54.855670000000032</v>
      </c>
      <c r="I6579" s="13">
        <f t="shared" si="653"/>
        <v>-0.74500000000000099</v>
      </c>
      <c r="J6579" s="13">
        <f t="shared" si="654"/>
        <v>-2.0039999999999907</v>
      </c>
      <c r="K6579" s="17">
        <f t="shared" si="655"/>
        <v>-1.2589999999999861</v>
      </c>
      <c r="L6579" s="17">
        <f t="shared" si="656"/>
        <v>-14.984512999999993</v>
      </c>
    </row>
    <row r="6580" spans="1:12" x14ac:dyDescent="0.2">
      <c r="A6580" s="3">
        <v>40167.708333333336</v>
      </c>
      <c r="C6580">
        <v>11.38</v>
      </c>
      <c r="F6580">
        <v>209.57</v>
      </c>
      <c r="G6580" s="13">
        <f t="shared" si="652"/>
        <v>198.19</v>
      </c>
      <c r="H6580" s="17">
        <f t="shared" si="651"/>
        <v>54.855670000000032</v>
      </c>
      <c r="I6580" s="13">
        <f t="shared" si="653"/>
        <v>-0.70500000000000007</v>
      </c>
      <c r="J6580" s="13">
        <f t="shared" si="654"/>
        <v>-1.9639999999999986</v>
      </c>
      <c r="K6580" s="17">
        <f t="shared" si="655"/>
        <v>-1.2589999999999861</v>
      </c>
      <c r="L6580" s="17">
        <f t="shared" si="656"/>
        <v>-14.984512999999993</v>
      </c>
    </row>
    <row r="6581" spans="1:12" x14ac:dyDescent="0.2">
      <c r="A6581" s="3">
        <v>40168.208333333336</v>
      </c>
      <c r="C6581">
        <v>11.34</v>
      </c>
      <c r="F6581">
        <v>209.51</v>
      </c>
      <c r="G6581" s="13">
        <f t="shared" si="652"/>
        <v>198.17</v>
      </c>
      <c r="H6581" s="17">
        <f t="shared" si="651"/>
        <v>54.901810000000069</v>
      </c>
      <c r="I6581" s="13">
        <f t="shared" si="653"/>
        <v>-0.74500000000000099</v>
      </c>
      <c r="J6581" s="13">
        <f t="shared" si="654"/>
        <v>-2.0240000000000009</v>
      </c>
      <c r="K6581" s="17">
        <f t="shared" si="655"/>
        <v>-1.2789999999999964</v>
      </c>
      <c r="L6581" s="17">
        <f t="shared" si="656"/>
        <v>-15.030653000000029</v>
      </c>
    </row>
    <row r="6582" spans="1:12" x14ac:dyDescent="0.2">
      <c r="A6582" s="3">
        <v>40168.708333333336</v>
      </c>
      <c r="C6582">
        <v>11.36</v>
      </c>
      <c r="F6582">
        <v>209.54</v>
      </c>
      <c r="G6582" s="13">
        <f t="shared" si="652"/>
        <v>198.18</v>
      </c>
      <c r="H6582" s="17">
        <f t="shared" si="651"/>
        <v>54.87874000000005</v>
      </c>
      <c r="I6582" s="13">
        <f t="shared" si="653"/>
        <v>-0.72500000000000142</v>
      </c>
      <c r="J6582" s="13">
        <f t="shared" si="654"/>
        <v>-1.9939999999999998</v>
      </c>
      <c r="K6582" s="17">
        <f t="shared" si="655"/>
        <v>-1.268999999999977</v>
      </c>
      <c r="L6582" s="17">
        <f t="shared" si="656"/>
        <v>-15.007583000000011</v>
      </c>
    </row>
    <row r="6583" spans="1:12" x14ac:dyDescent="0.2">
      <c r="A6583" s="3">
        <v>40169.208333333336</v>
      </c>
      <c r="C6583">
        <v>11.33</v>
      </c>
      <c r="F6583">
        <v>209.49</v>
      </c>
      <c r="G6583" s="13">
        <f t="shared" si="652"/>
        <v>198.16</v>
      </c>
      <c r="H6583" s="17">
        <f t="shared" si="651"/>
        <v>54.924880000000087</v>
      </c>
      <c r="I6583" s="13">
        <f t="shared" si="653"/>
        <v>-0.75500000000000078</v>
      </c>
      <c r="J6583" s="13">
        <f t="shared" si="654"/>
        <v>-2.0439999999999827</v>
      </c>
      <c r="K6583" s="17">
        <f t="shared" si="655"/>
        <v>-1.2889999999999873</v>
      </c>
      <c r="L6583" s="17">
        <f t="shared" si="656"/>
        <v>-15.053723000000048</v>
      </c>
    </row>
    <row r="6584" spans="1:12" x14ac:dyDescent="0.2">
      <c r="A6584" s="3">
        <v>40169.708333333336</v>
      </c>
      <c r="C6584">
        <v>11.34</v>
      </c>
      <c r="F6584">
        <v>209.48</v>
      </c>
      <c r="G6584" s="13">
        <f t="shared" si="652"/>
        <v>198.14</v>
      </c>
      <c r="H6584" s="17">
        <f t="shared" si="651"/>
        <v>54.971020000000067</v>
      </c>
      <c r="I6584" s="13">
        <f t="shared" si="653"/>
        <v>-0.74500000000000099</v>
      </c>
      <c r="J6584" s="13">
        <f t="shared" si="654"/>
        <v>-2.054000000000002</v>
      </c>
      <c r="K6584" s="17">
        <f t="shared" si="655"/>
        <v>-1.3089999999999975</v>
      </c>
      <c r="L6584" s="17">
        <f t="shared" si="656"/>
        <v>-15.099863000000028</v>
      </c>
    </row>
    <row r="6585" spans="1:12" x14ac:dyDescent="0.2">
      <c r="A6585" s="3">
        <v>40170.208333333336</v>
      </c>
      <c r="C6585">
        <v>11.31</v>
      </c>
      <c r="F6585">
        <v>209.45</v>
      </c>
      <c r="G6585" s="13">
        <f t="shared" si="652"/>
        <v>198.14</v>
      </c>
      <c r="H6585" s="17">
        <f t="shared" si="651"/>
        <v>54.971020000000067</v>
      </c>
      <c r="I6585" s="13">
        <f t="shared" si="653"/>
        <v>-0.77500000000000036</v>
      </c>
      <c r="J6585" s="13">
        <f t="shared" si="654"/>
        <v>-2.0840000000000032</v>
      </c>
      <c r="K6585" s="17">
        <f t="shared" si="655"/>
        <v>-1.3089999999999975</v>
      </c>
      <c r="L6585" s="17">
        <f t="shared" si="656"/>
        <v>-15.099863000000028</v>
      </c>
    </row>
    <row r="6586" spans="1:12" x14ac:dyDescent="0.2">
      <c r="A6586" s="3">
        <v>40170.708333333336</v>
      </c>
      <c r="C6586">
        <v>11.31</v>
      </c>
      <c r="F6586">
        <v>209.45</v>
      </c>
      <c r="G6586" s="13">
        <f t="shared" si="652"/>
        <v>198.14</v>
      </c>
      <c r="H6586" s="17">
        <f t="shared" si="651"/>
        <v>54.971020000000067</v>
      </c>
      <c r="I6586" s="13">
        <f t="shared" si="653"/>
        <v>-0.77500000000000036</v>
      </c>
      <c r="J6586" s="13">
        <f t="shared" si="654"/>
        <v>-2.0840000000000032</v>
      </c>
      <c r="K6586" s="17">
        <f t="shared" si="655"/>
        <v>-1.3089999999999975</v>
      </c>
      <c r="L6586" s="17">
        <f t="shared" si="656"/>
        <v>-15.099863000000028</v>
      </c>
    </row>
    <row r="6587" spans="1:12" x14ac:dyDescent="0.2">
      <c r="A6587" s="3">
        <v>40171.208333333336</v>
      </c>
      <c r="C6587">
        <v>11.28</v>
      </c>
      <c r="F6587">
        <v>209.4</v>
      </c>
      <c r="G6587" s="13">
        <f t="shared" si="652"/>
        <v>198.12</v>
      </c>
      <c r="H6587" s="17">
        <f t="shared" si="651"/>
        <v>55.017160000000047</v>
      </c>
      <c r="I6587" s="13">
        <f t="shared" si="653"/>
        <v>-0.80500000000000149</v>
      </c>
      <c r="J6587" s="13">
        <f t="shared" si="654"/>
        <v>-2.1339999999999861</v>
      </c>
      <c r="K6587" s="17">
        <f t="shared" si="655"/>
        <v>-1.3289999999999793</v>
      </c>
      <c r="L6587" s="17">
        <f t="shared" si="656"/>
        <v>-15.146003000000007</v>
      </c>
    </row>
    <row r="6588" spans="1:12" x14ac:dyDescent="0.2">
      <c r="A6588" s="3">
        <v>40171.708333333336</v>
      </c>
      <c r="C6588">
        <v>11.3</v>
      </c>
      <c r="F6588">
        <v>209.42</v>
      </c>
      <c r="G6588" s="13">
        <f t="shared" si="652"/>
        <v>198.11999999999998</v>
      </c>
      <c r="H6588" s="17">
        <f t="shared" si="651"/>
        <v>55.017160000000104</v>
      </c>
      <c r="I6588" s="13">
        <f t="shared" si="653"/>
        <v>-0.78500000000000014</v>
      </c>
      <c r="J6588" s="13">
        <f t="shared" si="654"/>
        <v>-2.1140000000000043</v>
      </c>
      <c r="K6588" s="17">
        <f t="shared" si="655"/>
        <v>-1.3290000000000077</v>
      </c>
      <c r="L6588" s="17">
        <f t="shared" si="656"/>
        <v>-15.146003000000064</v>
      </c>
    </row>
    <row r="6589" spans="1:12" x14ac:dyDescent="0.2">
      <c r="A6589" s="3">
        <v>40172.208333333336</v>
      </c>
      <c r="C6589">
        <v>11.25</v>
      </c>
      <c r="F6589">
        <v>209.37</v>
      </c>
      <c r="G6589" s="13">
        <f t="shared" si="652"/>
        <v>198.12</v>
      </c>
      <c r="H6589" s="17">
        <f t="shared" ref="H6589:H6652" si="657">512.08-G6589*2.307</f>
        <v>55.017160000000047</v>
      </c>
      <c r="I6589" s="13">
        <f t="shared" si="653"/>
        <v>-0.83500000000000085</v>
      </c>
      <c r="J6589" s="13">
        <f t="shared" si="654"/>
        <v>-2.1639999999999873</v>
      </c>
      <c r="K6589" s="17">
        <f t="shared" si="655"/>
        <v>-1.3289999999999793</v>
      </c>
      <c r="L6589" s="17">
        <f t="shared" si="656"/>
        <v>-15.146003000000007</v>
      </c>
    </row>
    <row r="6590" spans="1:12" x14ac:dyDescent="0.2">
      <c r="A6590" s="3">
        <v>40172.708333333336</v>
      </c>
      <c r="C6590">
        <v>11.29</v>
      </c>
      <c r="F6590">
        <v>209.42</v>
      </c>
      <c r="G6590" s="13">
        <f t="shared" si="652"/>
        <v>198.13</v>
      </c>
      <c r="H6590" s="17">
        <f t="shared" si="657"/>
        <v>54.994090000000085</v>
      </c>
      <c r="I6590" s="13">
        <f t="shared" si="653"/>
        <v>-0.79500000000000171</v>
      </c>
      <c r="J6590" s="13">
        <f t="shared" si="654"/>
        <v>-2.1140000000000043</v>
      </c>
      <c r="K6590" s="17">
        <f t="shared" si="655"/>
        <v>-1.3189999999999884</v>
      </c>
      <c r="L6590" s="17">
        <f t="shared" si="656"/>
        <v>-15.122933000000046</v>
      </c>
    </row>
    <row r="6591" spans="1:12" x14ac:dyDescent="0.2">
      <c r="A6591" s="3">
        <v>40173.208333333336</v>
      </c>
      <c r="C6591">
        <v>11.24</v>
      </c>
      <c r="F6591">
        <v>209.35</v>
      </c>
      <c r="G6591" s="13">
        <f t="shared" si="652"/>
        <v>198.10999999999999</v>
      </c>
      <c r="H6591" s="17">
        <f t="shared" si="657"/>
        <v>55.040230000000065</v>
      </c>
      <c r="I6591" s="13">
        <f t="shared" si="653"/>
        <v>-0.84500000000000064</v>
      </c>
      <c r="J6591" s="13">
        <f t="shared" si="654"/>
        <v>-2.1839999999999975</v>
      </c>
      <c r="K6591" s="17">
        <f t="shared" si="655"/>
        <v>-1.3389999999999986</v>
      </c>
      <c r="L6591" s="17">
        <f t="shared" si="656"/>
        <v>-15.169073000000026</v>
      </c>
    </row>
    <row r="6592" spans="1:12" x14ac:dyDescent="0.2">
      <c r="A6592" s="3">
        <v>40173.708333333336</v>
      </c>
      <c r="C6592">
        <v>11.28</v>
      </c>
      <c r="F6592">
        <v>209.4</v>
      </c>
      <c r="G6592" s="13">
        <f t="shared" si="652"/>
        <v>198.12</v>
      </c>
      <c r="H6592" s="17">
        <f t="shared" si="657"/>
        <v>55.017160000000047</v>
      </c>
      <c r="I6592" s="13">
        <f t="shared" si="653"/>
        <v>-0.80500000000000149</v>
      </c>
      <c r="J6592" s="13">
        <f t="shared" si="654"/>
        <v>-2.1339999999999861</v>
      </c>
      <c r="K6592" s="17">
        <f t="shared" si="655"/>
        <v>-1.3289999999999793</v>
      </c>
      <c r="L6592" s="17">
        <f t="shared" si="656"/>
        <v>-15.146003000000007</v>
      </c>
    </row>
    <row r="6593" spans="1:12" x14ac:dyDescent="0.2">
      <c r="A6593" s="3">
        <v>40174.208333333336</v>
      </c>
      <c r="C6593">
        <v>11.24</v>
      </c>
      <c r="F6593">
        <v>209.37</v>
      </c>
      <c r="G6593" s="13">
        <f t="shared" si="652"/>
        <v>198.13</v>
      </c>
      <c r="H6593" s="17">
        <f t="shared" si="657"/>
        <v>54.994090000000085</v>
      </c>
      <c r="I6593" s="13">
        <f t="shared" si="653"/>
        <v>-0.84500000000000064</v>
      </c>
      <c r="J6593" s="13">
        <f t="shared" si="654"/>
        <v>-2.1639999999999873</v>
      </c>
      <c r="K6593" s="17">
        <f t="shared" si="655"/>
        <v>-1.3189999999999884</v>
      </c>
      <c r="L6593" s="17">
        <f t="shared" si="656"/>
        <v>-15.122933000000046</v>
      </c>
    </row>
    <row r="6594" spans="1:12" x14ac:dyDescent="0.2">
      <c r="A6594" s="3">
        <v>40174.708333333336</v>
      </c>
      <c r="C6594">
        <v>11.28</v>
      </c>
      <c r="F6594">
        <v>209.42</v>
      </c>
      <c r="G6594" s="13">
        <f t="shared" si="652"/>
        <v>198.14</v>
      </c>
      <c r="H6594" s="17">
        <f t="shared" si="657"/>
        <v>54.971020000000067</v>
      </c>
      <c r="I6594" s="13">
        <f t="shared" si="653"/>
        <v>-0.80500000000000149</v>
      </c>
      <c r="J6594" s="13">
        <f t="shared" si="654"/>
        <v>-2.1140000000000043</v>
      </c>
      <c r="K6594" s="17">
        <f t="shared" si="655"/>
        <v>-1.3089999999999975</v>
      </c>
      <c r="L6594" s="17">
        <f t="shared" si="656"/>
        <v>-15.099863000000028</v>
      </c>
    </row>
    <row r="6595" spans="1:12" x14ac:dyDescent="0.2">
      <c r="A6595" s="3">
        <v>40175.208333333336</v>
      </c>
      <c r="C6595">
        <v>11.24</v>
      </c>
      <c r="F6595">
        <v>209.4</v>
      </c>
      <c r="G6595" s="13">
        <f t="shared" si="652"/>
        <v>198.16</v>
      </c>
      <c r="H6595" s="17">
        <f t="shared" si="657"/>
        <v>54.924880000000087</v>
      </c>
      <c r="I6595" s="13">
        <f t="shared" si="653"/>
        <v>-0.84500000000000064</v>
      </c>
      <c r="J6595" s="13">
        <f t="shared" si="654"/>
        <v>-2.1339999999999861</v>
      </c>
      <c r="K6595" s="17">
        <f t="shared" si="655"/>
        <v>-1.2889999999999873</v>
      </c>
      <c r="L6595" s="17">
        <f t="shared" si="656"/>
        <v>-15.053723000000048</v>
      </c>
    </row>
    <row r="6596" spans="1:12" x14ac:dyDescent="0.2">
      <c r="A6596" s="3">
        <v>40175.708333333336</v>
      </c>
      <c r="C6596">
        <v>11.3</v>
      </c>
      <c r="F6596">
        <v>209.43</v>
      </c>
      <c r="G6596" s="13">
        <f t="shared" si="652"/>
        <v>198.13</v>
      </c>
      <c r="H6596" s="17">
        <f t="shared" si="657"/>
        <v>54.994090000000085</v>
      </c>
      <c r="I6596" s="13">
        <f t="shared" si="653"/>
        <v>-0.78500000000000014</v>
      </c>
      <c r="J6596" s="13">
        <f t="shared" si="654"/>
        <v>-2.103999999999985</v>
      </c>
      <c r="K6596" s="17">
        <f t="shared" si="655"/>
        <v>-1.3189999999999884</v>
      </c>
      <c r="L6596" s="17">
        <f t="shared" si="656"/>
        <v>-15.122933000000046</v>
      </c>
    </row>
    <row r="6597" spans="1:12" x14ac:dyDescent="0.2">
      <c r="A6597" s="3">
        <v>40176.208333333336</v>
      </c>
      <c r="C6597">
        <v>11.28</v>
      </c>
      <c r="F6597">
        <v>209.41</v>
      </c>
      <c r="G6597" s="13">
        <f t="shared" si="652"/>
        <v>198.13</v>
      </c>
      <c r="H6597" s="17">
        <f t="shared" si="657"/>
        <v>54.994090000000085</v>
      </c>
      <c r="I6597" s="13">
        <f t="shared" si="653"/>
        <v>-0.80500000000000149</v>
      </c>
      <c r="J6597" s="13">
        <f t="shared" si="654"/>
        <v>-2.1239999999999952</v>
      </c>
      <c r="K6597" s="17">
        <f t="shared" si="655"/>
        <v>-1.3189999999999884</v>
      </c>
      <c r="L6597" s="17">
        <f t="shared" si="656"/>
        <v>-15.122933000000046</v>
      </c>
    </row>
    <row r="6598" spans="1:12" x14ac:dyDescent="0.2">
      <c r="A6598" s="3">
        <v>40176.708333333336</v>
      </c>
      <c r="C6598">
        <v>11.28</v>
      </c>
      <c r="F6598">
        <v>209.41</v>
      </c>
      <c r="G6598" s="13">
        <f t="shared" si="652"/>
        <v>198.13</v>
      </c>
      <c r="H6598" s="17">
        <f t="shared" si="657"/>
        <v>54.994090000000085</v>
      </c>
      <c r="I6598" s="13">
        <f t="shared" si="653"/>
        <v>-0.80500000000000149</v>
      </c>
      <c r="J6598" s="13">
        <f t="shared" si="654"/>
        <v>-2.1239999999999952</v>
      </c>
      <c r="K6598" s="17">
        <f t="shared" si="655"/>
        <v>-1.3189999999999884</v>
      </c>
      <c r="L6598" s="17">
        <f t="shared" si="656"/>
        <v>-15.122933000000046</v>
      </c>
    </row>
    <row r="6599" spans="1:12" x14ac:dyDescent="0.2">
      <c r="A6599" s="3">
        <v>40177.208333333336</v>
      </c>
      <c r="C6599">
        <v>11.26</v>
      </c>
      <c r="F6599">
        <v>209.38</v>
      </c>
      <c r="G6599" s="13">
        <f t="shared" si="652"/>
        <v>198.12</v>
      </c>
      <c r="H6599" s="17">
        <f t="shared" si="657"/>
        <v>55.017160000000047</v>
      </c>
      <c r="I6599" s="13">
        <f t="shared" si="653"/>
        <v>-0.82500000000000107</v>
      </c>
      <c r="J6599" s="13">
        <f t="shared" si="654"/>
        <v>-2.1539999999999964</v>
      </c>
      <c r="K6599" s="17">
        <f t="shared" si="655"/>
        <v>-1.3289999999999793</v>
      </c>
      <c r="L6599" s="17">
        <f t="shared" si="656"/>
        <v>-15.146003000000007</v>
      </c>
    </row>
    <row r="6600" spans="1:12" x14ac:dyDescent="0.2">
      <c r="A6600" s="3">
        <v>40177.708333333336</v>
      </c>
      <c r="C6600">
        <v>11.26</v>
      </c>
      <c r="F6600">
        <v>209.38</v>
      </c>
      <c r="G6600" s="13">
        <f t="shared" si="652"/>
        <v>198.12</v>
      </c>
      <c r="H6600" s="17">
        <f t="shared" si="657"/>
        <v>55.017160000000047</v>
      </c>
      <c r="I6600" s="13">
        <f t="shared" si="653"/>
        <v>-0.82500000000000107</v>
      </c>
      <c r="J6600" s="13">
        <f t="shared" si="654"/>
        <v>-2.1539999999999964</v>
      </c>
      <c r="K6600" s="17">
        <f t="shared" si="655"/>
        <v>-1.3289999999999793</v>
      </c>
      <c r="L6600" s="17">
        <f t="shared" si="656"/>
        <v>-15.146003000000007</v>
      </c>
    </row>
    <row r="6601" spans="1:12" x14ac:dyDescent="0.2">
      <c r="A6601" s="3">
        <v>40178.208333333336</v>
      </c>
      <c r="C6601">
        <v>11.23</v>
      </c>
      <c r="F6601">
        <v>209.33</v>
      </c>
      <c r="G6601" s="13">
        <f t="shared" si="652"/>
        <v>198.10000000000002</v>
      </c>
      <c r="H6601" s="17">
        <f t="shared" si="657"/>
        <v>55.063300000000027</v>
      </c>
      <c r="I6601" s="13">
        <f t="shared" si="653"/>
        <v>-0.85500000000000043</v>
      </c>
      <c r="J6601" s="13">
        <f t="shared" si="654"/>
        <v>-2.2039999999999793</v>
      </c>
      <c r="K6601" s="17">
        <f t="shared" si="655"/>
        <v>-1.3489999999999611</v>
      </c>
      <c r="L6601" s="17">
        <f t="shared" si="656"/>
        <v>-15.192142999999987</v>
      </c>
    </row>
    <row r="6602" spans="1:12" x14ac:dyDescent="0.2">
      <c r="A6602" s="3">
        <v>40178.708333333336</v>
      </c>
      <c r="C6602">
        <v>11.26</v>
      </c>
      <c r="F6602">
        <v>209.4</v>
      </c>
      <c r="G6602" s="13">
        <f t="shared" si="652"/>
        <v>198.14000000000001</v>
      </c>
      <c r="H6602" s="17">
        <f t="shared" si="657"/>
        <v>54.97102000000001</v>
      </c>
      <c r="I6602" s="13">
        <f t="shared" si="653"/>
        <v>-0.82500000000000107</v>
      </c>
      <c r="J6602" s="13">
        <f t="shared" si="654"/>
        <v>-2.1339999999999861</v>
      </c>
      <c r="K6602" s="17">
        <f t="shared" si="655"/>
        <v>-1.3089999999999691</v>
      </c>
      <c r="L6602" s="17">
        <f t="shared" si="656"/>
        <v>-15.099862999999971</v>
      </c>
    </row>
    <row r="6603" spans="1:12" x14ac:dyDescent="0.2">
      <c r="A6603" s="3">
        <v>40179.208333333336</v>
      </c>
      <c r="C6603">
        <v>11.23</v>
      </c>
      <c r="F6603">
        <v>209.35</v>
      </c>
      <c r="G6603" s="13">
        <f t="shared" si="652"/>
        <v>198.12</v>
      </c>
      <c r="H6603" s="17">
        <f t="shared" si="657"/>
        <v>55.017160000000047</v>
      </c>
      <c r="I6603" s="13">
        <f t="shared" si="653"/>
        <v>-0.85500000000000043</v>
      </c>
      <c r="J6603" s="13">
        <f t="shared" si="654"/>
        <v>-2.1839999999999975</v>
      </c>
      <c r="K6603" s="17">
        <f t="shared" si="655"/>
        <v>-1.3289999999999793</v>
      </c>
      <c r="L6603" s="17">
        <f t="shared" si="656"/>
        <v>-15.146003000000007</v>
      </c>
    </row>
    <row r="6604" spans="1:12" x14ac:dyDescent="0.2">
      <c r="A6604" s="3">
        <v>40179.708333333336</v>
      </c>
      <c r="C6604">
        <v>11.27</v>
      </c>
      <c r="F6604">
        <v>209.38</v>
      </c>
      <c r="G6604" s="13">
        <f t="shared" si="652"/>
        <v>198.10999999999999</v>
      </c>
      <c r="H6604" s="17">
        <f t="shared" si="657"/>
        <v>55.040230000000065</v>
      </c>
      <c r="I6604" s="13">
        <f t="shared" si="653"/>
        <v>-0.81500000000000128</v>
      </c>
      <c r="J6604" s="13">
        <f t="shared" si="654"/>
        <v>-2.1539999999999964</v>
      </c>
      <c r="K6604" s="17">
        <f t="shared" si="655"/>
        <v>-1.3389999999999986</v>
      </c>
      <c r="L6604" s="17">
        <f t="shared" si="656"/>
        <v>-15.169073000000026</v>
      </c>
    </row>
    <row r="6605" spans="1:12" x14ac:dyDescent="0.2">
      <c r="A6605" s="3">
        <v>40180.208333333336</v>
      </c>
      <c r="C6605">
        <v>11.25</v>
      </c>
      <c r="F6605">
        <v>209.39</v>
      </c>
      <c r="G6605" s="13">
        <f t="shared" si="652"/>
        <v>198.14</v>
      </c>
      <c r="H6605" s="17">
        <f t="shared" si="657"/>
        <v>54.971020000000067</v>
      </c>
      <c r="I6605" s="13">
        <f t="shared" si="653"/>
        <v>-0.83500000000000085</v>
      </c>
      <c r="J6605" s="13">
        <f t="shared" si="654"/>
        <v>-2.1440000000000055</v>
      </c>
      <c r="K6605" s="17">
        <f t="shared" si="655"/>
        <v>-1.3089999999999975</v>
      </c>
      <c r="L6605" s="17">
        <f t="shared" si="656"/>
        <v>-15.099863000000028</v>
      </c>
    </row>
    <row r="6606" spans="1:12" x14ac:dyDescent="0.2">
      <c r="A6606" s="3">
        <v>40180.708333333336</v>
      </c>
      <c r="C6606">
        <v>11.27</v>
      </c>
      <c r="F6606">
        <v>209.4</v>
      </c>
      <c r="G6606" s="13">
        <f t="shared" si="652"/>
        <v>198.13</v>
      </c>
      <c r="H6606" s="17">
        <f t="shared" si="657"/>
        <v>54.994090000000085</v>
      </c>
      <c r="I6606" s="13">
        <f t="shared" si="653"/>
        <v>-0.81500000000000128</v>
      </c>
      <c r="J6606" s="13">
        <f t="shared" si="654"/>
        <v>-2.1339999999999861</v>
      </c>
      <c r="K6606" s="17">
        <f t="shared" si="655"/>
        <v>-1.3189999999999884</v>
      </c>
      <c r="L6606" s="17">
        <f t="shared" si="656"/>
        <v>-15.122933000000046</v>
      </c>
    </row>
    <row r="6607" spans="1:12" x14ac:dyDescent="0.2">
      <c r="A6607" s="3">
        <v>40181.208333333336</v>
      </c>
      <c r="C6607">
        <v>11.22</v>
      </c>
      <c r="F6607">
        <v>209.36</v>
      </c>
      <c r="G6607" s="13">
        <f t="shared" si="652"/>
        <v>198.14000000000001</v>
      </c>
      <c r="H6607" s="17">
        <f t="shared" si="657"/>
        <v>54.97102000000001</v>
      </c>
      <c r="I6607" s="13">
        <f t="shared" si="653"/>
        <v>-0.86500000000000021</v>
      </c>
      <c r="J6607" s="13">
        <f t="shared" si="654"/>
        <v>-2.1739999999999782</v>
      </c>
      <c r="K6607" s="17">
        <f t="shared" si="655"/>
        <v>-1.3089999999999691</v>
      </c>
      <c r="L6607" s="17">
        <f t="shared" si="656"/>
        <v>-15.099862999999971</v>
      </c>
    </row>
    <row r="6608" spans="1:12" x14ac:dyDescent="0.2">
      <c r="A6608" s="3">
        <v>40181.708333333336</v>
      </c>
      <c r="C6608">
        <v>11.26</v>
      </c>
      <c r="F6608">
        <v>209.39</v>
      </c>
      <c r="G6608" s="13">
        <f t="shared" si="652"/>
        <v>198.13</v>
      </c>
      <c r="H6608" s="17">
        <f t="shared" si="657"/>
        <v>54.994090000000085</v>
      </c>
      <c r="I6608" s="13">
        <f t="shared" si="653"/>
        <v>-0.82500000000000107</v>
      </c>
      <c r="J6608" s="13">
        <f t="shared" si="654"/>
        <v>-2.1440000000000055</v>
      </c>
      <c r="K6608" s="17">
        <f t="shared" si="655"/>
        <v>-1.3189999999999884</v>
      </c>
      <c r="L6608" s="17">
        <f t="shared" si="656"/>
        <v>-15.122933000000046</v>
      </c>
    </row>
    <row r="6609" spans="1:12" x14ac:dyDescent="0.2">
      <c r="A6609" s="3">
        <v>40182.208333333336</v>
      </c>
      <c r="C6609">
        <v>11.22</v>
      </c>
      <c r="F6609">
        <v>209.35</v>
      </c>
      <c r="G6609" s="13">
        <f t="shared" ref="G6609:G6639" si="658">F6609-C6609</f>
        <v>198.13</v>
      </c>
      <c r="H6609" s="17">
        <f t="shared" si="657"/>
        <v>54.994090000000085</v>
      </c>
      <c r="I6609" s="13">
        <f t="shared" ref="I6609:I6639" si="659">C6609-$C$3</f>
        <v>-0.86500000000000021</v>
      </c>
      <c r="J6609" s="13">
        <f t="shared" ref="J6609:J6639" si="660">F6609-$D$3</f>
        <v>-2.1839999999999975</v>
      </c>
      <c r="K6609" s="17">
        <f t="shared" ref="K6609:K6639" si="661">G6609-$G$3</f>
        <v>-1.3189999999999884</v>
      </c>
      <c r="L6609" s="17">
        <f t="shared" ref="L6609:L6639" si="662">$H$3-H6609</f>
        <v>-15.122933000000046</v>
      </c>
    </row>
    <row r="6610" spans="1:12" x14ac:dyDescent="0.2">
      <c r="A6610" s="3">
        <v>40182.708333333336</v>
      </c>
      <c r="C6610">
        <v>11.26</v>
      </c>
      <c r="F6610">
        <v>209.38</v>
      </c>
      <c r="G6610" s="13">
        <f t="shared" si="658"/>
        <v>198.12</v>
      </c>
      <c r="H6610" s="17">
        <f t="shared" si="657"/>
        <v>55.017160000000047</v>
      </c>
      <c r="I6610" s="13">
        <f t="shared" si="659"/>
        <v>-0.82500000000000107</v>
      </c>
      <c r="J6610" s="13">
        <f t="shared" si="660"/>
        <v>-2.1539999999999964</v>
      </c>
      <c r="K6610" s="17">
        <f t="shared" si="661"/>
        <v>-1.3289999999999793</v>
      </c>
      <c r="L6610" s="17">
        <f t="shared" si="662"/>
        <v>-15.146003000000007</v>
      </c>
    </row>
    <row r="6611" spans="1:12" x14ac:dyDescent="0.2">
      <c r="A6611" s="3">
        <v>40183.208333333336</v>
      </c>
      <c r="C6611">
        <v>11.22</v>
      </c>
      <c r="F6611">
        <v>209.36</v>
      </c>
      <c r="G6611" s="13">
        <f t="shared" si="658"/>
        <v>198.14000000000001</v>
      </c>
      <c r="H6611" s="17">
        <f t="shared" si="657"/>
        <v>54.97102000000001</v>
      </c>
      <c r="I6611" s="13">
        <f t="shared" si="659"/>
        <v>-0.86500000000000021</v>
      </c>
      <c r="J6611" s="13">
        <f t="shared" si="660"/>
        <v>-2.1739999999999782</v>
      </c>
      <c r="K6611" s="17">
        <f t="shared" si="661"/>
        <v>-1.3089999999999691</v>
      </c>
      <c r="L6611" s="17">
        <f t="shared" si="662"/>
        <v>-15.099862999999971</v>
      </c>
    </row>
    <row r="6612" spans="1:12" x14ac:dyDescent="0.2">
      <c r="A6612" s="3">
        <v>40183.708333333336</v>
      </c>
      <c r="C6612">
        <v>11.25</v>
      </c>
      <c r="F6612">
        <v>209.37</v>
      </c>
      <c r="G6612" s="13">
        <f t="shared" si="658"/>
        <v>198.12</v>
      </c>
      <c r="H6612" s="17">
        <f t="shared" si="657"/>
        <v>55.017160000000047</v>
      </c>
      <c r="I6612" s="13">
        <f t="shared" si="659"/>
        <v>-0.83500000000000085</v>
      </c>
      <c r="J6612" s="13">
        <f t="shared" si="660"/>
        <v>-2.1639999999999873</v>
      </c>
      <c r="K6612" s="17">
        <f t="shared" si="661"/>
        <v>-1.3289999999999793</v>
      </c>
      <c r="L6612" s="17">
        <f t="shared" si="662"/>
        <v>-15.146003000000007</v>
      </c>
    </row>
    <row r="6613" spans="1:12" x14ac:dyDescent="0.2">
      <c r="A6613" s="3">
        <v>40184.208333333336</v>
      </c>
      <c r="C6613">
        <v>11.21</v>
      </c>
      <c r="F6613">
        <v>209.33</v>
      </c>
      <c r="G6613" s="13">
        <f t="shared" si="658"/>
        <v>198.12</v>
      </c>
      <c r="H6613" s="17">
        <f t="shared" si="657"/>
        <v>55.017160000000047</v>
      </c>
      <c r="I6613" s="13">
        <f t="shared" si="659"/>
        <v>-0.875</v>
      </c>
      <c r="J6613" s="13">
        <f t="shared" si="660"/>
        <v>-2.2039999999999793</v>
      </c>
      <c r="K6613" s="17">
        <f t="shared" si="661"/>
        <v>-1.3289999999999793</v>
      </c>
      <c r="L6613" s="17">
        <f t="shared" si="662"/>
        <v>-15.146003000000007</v>
      </c>
    </row>
    <row r="6614" spans="1:12" x14ac:dyDescent="0.2">
      <c r="A6614" s="3">
        <v>40184.708333333336</v>
      </c>
      <c r="C6614">
        <v>11.24</v>
      </c>
      <c r="F6614">
        <v>209.34</v>
      </c>
      <c r="G6614" s="13">
        <f t="shared" si="658"/>
        <v>198.1</v>
      </c>
      <c r="H6614" s="17">
        <f t="shared" si="657"/>
        <v>55.063300000000083</v>
      </c>
      <c r="I6614" s="13">
        <f t="shared" si="659"/>
        <v>-0.84500000000000064</v>
      </c>
      <c r="J6614" s="13">
        <f t="shared" si="660"/>
        <v>-2.1939999999999884</v>
      </c>
      <c r="K6614" s="17">
        <f t="shared" si="661"/>
        <v>-1.3489999999999895</v>
      </c>
      <c r="L6614" s="17">
        <f t="shared" si="662"/>
        <v>-15.192143000000044</v>
      </c>
    </row>
    <row r="6615" spans="1:12" x14ac:dyDescent="0.2">
      <c r="A6615" s="3">
        <v>40185.208333333336</v>
      </c>
      <c r="C6615">
        <v>11.19</v>
      </c>
      <c r="F6615">
        <v>209.35</v>
      </c>
      <c r="G6615" s="13">
        <f t="shared" si="658"/>
        <v>198.16</v>
      </c>
      <c r="H6615" s="17">
        <f t="shared" si="657"/>
        <v>54.924880000000087</v>
      </c>
      <c r="I6615" s="13">
        <f t="shared" si="659"/>
        <v>-0.89500000000000135</v>
      </c>
      <c r="J6615" s="13">
        <f t="shared" si="660"/>
        <v>-2.1839999999999975</v>
      </c>
      <c r="K6615" s="17">
        <f t="shared" si="661"/>
        <v>-1.2889999999999873</v>
      </c>
      <c r="L6615" s="17">
        <f t="shared" si="662"/>
        <v>-15.053723000000048</v>
      </c>
    </row>
    <row r="6616" spans="1:12" x14ac:dyDescent="0.2">
      <c r="A6616" s="3">
        <v>40185.708333333336</v>
      </c>
      <c r="C6616">
        <v>11.21</v>
      </c>
      <c r="F6616">
        <v>209.3</v>
      </c>
      <c r="G6616" s="13">
        <f t="shared" si="658"/>
        <v>198.09</v>
      </c>
      <c r="H6616" s="17">
        <f t="shared" si="657"/>
        <v>55.086370000000045</v>
      </c>
      <c r="I6616" s="13">
        <f t="shared" si="659"/>
        <v>-0.875</v>
      </c>
      <c r="J6616" s="13">
        <f t="shared" si="660"/>
        <v>-2.2339999999999804</v>
      </c>
      <c r="K6616" s="17">
        <f t="shared" si="661"/>
        <v>-1.3589999999999804</v>
      </c>
      <c r="L6616" s="17">
        <f t="shared" si="662"/>
        <v>-15.215213000000006</v>
      </c>
    </row>
    <row r="6617" spans="1:12" x14ac:dyDescent="0.2">
      <c r="A6617" s="3">
        <v>40186.208333333336</v>
      </c>
      <c r="C6617">
        <v>11.18</v>
      </c>
      <c r="F6617">
        <v>209.27</v>
      </c>
      <c r="G6617" s="13">
        <f t="shared" si="658"/>
        <v>198.09</v>
      </c>
      <c r="H6617" s="17">
        <f t="shared" si="657"/>
        <v>55.086370000000045</v>
      </c>
      <c r="I6617" s="13">
        <f t="shared" si="659"/>
        <v>-0.90500000000000114</v>
      </c>
      <c r="J6617" s="13">
        <f t="shared" si="660"/>
        <v>-2.2639999999999816</v>
      </c>
      <c r="K6617" s="17">
        <f t="shared" si="661"/>
        <v>-1.3589999999999804</v>
      </c>
      <c r="L6617" s="17">
        <f t="shared" si="662"/>
        <v>-15.215213000000006</v>
      </c>
    </row>
    <row r="6618" spans="1:12" x14ac:dyDescent="0.2">
      <c r="A6618" s="3">
        <v>40186.708333333336</v>
      </c>
      <c r="C6618">
        <v>11.21</v>
      </c>
      <c r="F6618">
        <v>209.32</v>
      </c>
      <c r="G6618" s="13">
        <f t="shared" si="658"/>
        <v>198.10999999999999</v>
      </c>
      <c r="H6618" s="17">
        <f t="shared" si="657"/>
        <v>55.040230000000065</v>
      </c>
      <c r="I6618" s="13">
        <f t="shared" si="659"/>
        <v>-0.875</v>
      </c>
      <c r="J6618" s="13">
        <f t="shared" si="660"/>
        <v>-2.2139999999999986</v>
      </c>
      <c r="K6618" s="17">
        <f t="shared" si="661"/>
        <v>-1.3389999999999986</v>
      </c>
      <c r="L6618" s="17">
        <f t="shared" si="662"/>
        <v>-15.169073000000026</v>
      </c>
    </row>
    <row r="6619" spans="1:12" x14ac:dyDescent="0.2">
      <c r="A6619" s="3">
        <v>40187.208333333336</v>
      </c>
      <c r="C6619">
        <v>11.17</v>
      </c>
      <c r="F6619">
        <v>209.33</v>
      </c>
      <c r="G6619" s="13">
        <f t="shared" si="658"/>
        <v>198.16000000000003</v>
      </c>
      <c r="H6619" s="17">
        <f t="shared" si="657"/>
        <v>54.924879999999973</v>
      </c>
      <c r="I6619" s="13">
        <f t="shared" si="659"/>
        <v>-0.91500000000000092</v>
      </c>
      <c r="J6619" s="13">
        <f t="shared" si="660"/>
        <v>-2.2039999999999793</v>
      </c>
      <c r="K6619" s="17">
        <f t="shared" si="661"/>
        <v>-1.2889999999999588</v>
      </c>
      <c r="L6619" s="17">
        <f t="shared" si="662"/>
        <v>-15.053722999999934</v>
      </c>
    </row>
    <row r="6620" spans="1:12" x14ac:dyDescent="0.2">
      <c r="A6620" s="3">
        <v>40187.708333333336</v>
      </c>
      <c r="C6620">
        <v>11.22</v>
      </c>
      <c r="F6620">
        <v>209.32</v>
      </c>
      <c r="G6620" s="13">
        <f t="shared" si="658"/>
        <v>198.1</v>
      </c>
      <c r="H6620" s="17">
        <f t="shared" si="657"/>
        <v>55.063300000000083</v>
      </c>
      <c r="I6620" s="13">
        <f t="shared" si="659"/>
        <v>-0.86500000000000021</v>
      </c>
      <c r="J6620" s="13">
        <f t="shared" si="660"/>
        <v>-2.2139999999999986</v>
      </c>
      <c r="K6620" s="17">
        <f t="shared" si="661"/>
        <v>-1.3489999999999895</v>
      </c>
      <c r="L6620" s="17">
        <f t="shared" si="662"/>
        <v>-15.192143000000044</v>
      </c>
    </row>
    <row r="6621" spans="1:12" x14ac:dyDescent="0.2">
      <c r="A6621" s="3">
        <v>40188.208333333336</v>
      </c>
      <c r="C6621">
        <v>11.18</v>
      </c>
      <c r="F6621">
        <v>209.34</v>
      </c>
      <c r="G6621" s="13">
        <f t="shared" si="658"/>
        <v>198.16</v>
      </c>
      <c r="H6621" s="17">
        <f t="shared" si="657"/>
        <v>54.924880000000087</v>
      </c>
      <c r="I6621" s="13">
        <f t="shared" si="659"/>
        <v>-0.90500000000000114</v>
      </c>
      <c r="J6621" s="13">
        <f t="shared" si="660"/>
        <v>-2.1939999999999884</v>
      </c>
      <c r="K6621" s="17">
        <f t="shared" si="661"/>
        <v>-1.2889999999999873</v>
      </c>
      <c r="L6621" s="17">
        <f t="shared" si="662"/>
        <v>-15.053723000000048</v>
      </c>
    </row>
    <row r="6622" spans="1:12" x14ac:dyDescent="0.2">
      <c r="A6622" s="3">
        <v>40188.708333333336</v>
      </c>
      <c r="C6622">
        <v>11.22</v>
      </c>
      <c r="F6622">
        <v>209.34</v>
      </c>
      <c r="G6622" s="13">
        <f t="shared" si="658"/>
        <v>198.12</v>
      </c>
      <c r="H6622" s="17">
        <f t="shared" si="657"/>
        <v>55.017160000000047</v>
      </c>
      <c r="I6622" s="13">
        <f t="shared" si="659"/>
        <v>-0.86500000000000021</v>
      </c>
      <c r="J6622" s="13">
        <f t="shared" si="660"/>
        <v>-2.1939999999999884</v>
      </c>
      <c r="K6622" s="17">
        <f t="shared" si="661"/>
        <v>-1.3289999999999793</v>
      </c>
      <c r="L6622" s="17">
        <f t="shared" si="662"/>
        <v>-15.146003000000007</v>
      </c>
    </row>
    <row r="6623" spans="1:12" x14ac:dyDescent="0.2">
      <c r="A6623" s="3">
        <v>40189.208333333336</v>
      </c>
      <c r="C6623">
        <v>11.19</v>
      </c>
      <c r="F6623">
        <v>209.3</v>
      </c>
      <c r="G6623" s="13">
        <f t="shared" si="658"/>
        <v>198.11</v>
      </c>
      <c r="H6623" s="17">
        <f t="shared" si="657"/>
        <v>55.040230000000008</v>
      </c>
      <c r="I6623" s="13">
        <f t="shared" si="659"/>
        <v>-0.89500000000000135</v>
      </c>
      <c r="J6623" s="13">
        <f t="shared" si="660"/>
        <v>-2.2339999999999804</v>
      </c>
      <c r="K6623" s="17">
        <f t="shared" si="661"/>
        <v>-1.3389999999999702</v>
      </c>
      <c r="L6623" s="17">
        <f t="shared" si="662"/>
        <v>-15.169072999999969</v>
      </c>
    </row>
    <row r="6624" spans="1:12" x14ac:dyDescent="0.2">
      <c r="A6624" s="3">
        <v>40189.708333333336</v>
      </c>
      <c r="C6624">
        <v>11.23</v>
      </c>
      <c r="F6624">
        <v>209.33</v>
      </c>
      <c r="G6624" s="13">
        <f t="shared" si="658"/>
        <v>198.10000000000002</v>
      </c>
      <c r="H6624" s="17">
        <f t="shared" si="657"/>
        <v>55.063300000000027</v>
      </c>
      <c r="I6624" s="13">
        <f t="shared" si="659"/>
        <v>-0.85500000000000043</v>
      </c>
      <c r="J6624" s="13">
        <f t="shared" si="660"/>
        <v>-2.2039999999999793</v>
      </c>
      <c r="K6624" s="17">
        <f t="shared" si="661"/>
        <v>-1.3489999999999611</v>
      </c>
      <c r="L6624" s="17">
        <f t="shared" si="662"/>
        <v>-15.192142999999987</v>
      </c>
    </row>
    <row r="6625" spans="1:12" x14ac:dyDescent="0.2">
      <c r="A6625" s="3">
        <v>40190.208333333336</v>
      </c>
      <c r="C6625">
        <v>11.19</v>
      </c>
      <c r="F6625">
        <v>209.35</v>
      </c>
      <c r="G6625" s="13">
        <f t="shared" si="658"/>
        <v>198.16</v>
      </c>
      <c r="H6625" s="17">
        <f t="shared" si="657"/>
        <v>54.924880000000087</v>
      </c>
      <c r="I6625" s="13">
        <f t="shared" si="659"/>
        <v>-0.89500000000000135</v>
      </c>
      <c r="J6625" s="13">
        <f t="shared" si="660"/>
        <v>-2.1839999999999975</v>
      </c>
      <c r="K6625" s="17">
        <f t="shared" si="661"/>
        <v>-1.2889999999999873</v>
      </c>
      <c r="L6625" s="17">
        <f t="shared" si="662"/>
        <v>-15.053723000000048</v>
      </c>
    </row>
    <row r="6626" spans="1:12" x14ac:dyDescent="0.2">
      <c r="A6626" s="3">
        <v>40190.708333333336</v>
      </c>
      <c r="C6626">
        <v>11.23</v>
      </c>
      <c r="F6626">
        <v>209.33</v>
      </c>
      <c r="G6626" s="13">
        <f t="shared" si="658"/>
        <v>198.10000000000002</v>
      </c>
      <c r="H6626" s="17">
        <f t="shared" si="657"/>
        <v>55.063300000000027</v>
      </c>
      <c r="I6626" s="13">
        <f t="shared" si="659"/>
        <v>-0.85500000000000043</v>
      </c>
      <c r="J6626" s="13">
        <f t="shared" si="660"/>
        <v>-2.2039999999999793</v>
      </c>
      <c r="K6626" s="17">
        <f t="shared" si="661"/>
        <v>-1.3489999999999611</v>
      </c>
      <c r="L6626" s="17">
        <f t="shared" si="662"/>
        <v>-15.192142999999987</v>
      </c>
    </row>
    <row r="6627" spans="1:12" x14ac:dyDescent="0.2">
      <c r="A6627" s="3">
        <v>40191.208333333336</v>
      </c>
      <c r="C6627">
        <v>11.18</v>
      </c>
      <c r="F6627">
        <v>209.3</v>
      </c>
      <c r="G6627" s="13">
        <f t="shared" si="658"/>
        <v>198.12</v>
      </c>
      <c r="H6627" s="17">
        <f t="shared" si="657"/>
        <v>55.017160000000047</v>
      </c>
      <c r="I6627" s="13">
        <f t="shared" si="659"/>
        <v>-0.90500000000000114</v>
      </c>
      <c r="J6627" s="13">
        <f t="shared" si="660"/>
        <v>-2.2339999999999804</v>
      </c>
      <c r="K6627" s="17">
        <f t="shared" si="661"/>
        <v>-1.3289999999999793</v>
      </c>
      <c r="L6627" s="17">
        <f t="shared" si="662"/>
        <v>-15.146003000000007</v>
      </c>
    </row>
    <row r="6628" spans="1:12" x14ac:dyDescent="0.2">
      <c r="A6628" s="3">
        <v>40191.708333333336</v>
      </c>
      <c r="C6628">
        <v>11.21</v>
      </c>
      <c r="F6628">
        <v>209.3</v>
      </c>
      <c r="G6628" s="13">
        <f t="shared" si="658"/>
        <v>198.09</v>
      </c>
      <c r="H6628" s="17">
        <f t="shared" si="657"/>
        <v>55.086370000000045</v>
      </c>
      <c r="I6628" s="13">
        <f t="shared" si="659"/>
        <v>-0.875</v>
      </c>
      <c r="J6628" s="13">
        <f t="shared" si="660"/>
        <v>-2.2339999999999804</v>
      </c>
      <c r="K6628" s="17">
        <f t="shared" si="661"/>
        <v>-1.3589999999999804</v>
      </c>
      <c r="L6628" s="17">
        <f t="shared" si="662"/>
        <v>-15.215213000000006</v>
      </c>
    </row>
    <row r="6629" spans="1:12" x14ac:dyDescent="0.2">
      <c r="A6629" s="3">
        <v>40192.208333333336</v>
      </c>
      <c r="C6629">
        <v>11.17</v>
      </c>
      <c r="F6629">
        <v>209.25</v>
      </c>
      <c r="G6629" s="13">
        <f t="shared" si="658"/>
        <v>198.08</v>
      </c>
      <c r="H6629" s="17">
        <f t="shared" si="657"/>
        <v>55.109440000000006</v>
      </c>
      <c r="I6629" s="13">
        <f t="shared" si="659"/>
        <v>-0.91500000000000092</v>
      </c>
      <c r="J6629" s="13">
        <f t="shared" si="660"/>
        <v>-2.2839999999999918</v>
      </c>
      <c r="K6629" s="17">
        <f t="shared" si="661"/>
        <v>-1.3689999999999714</v>
      </c>
      <c r="L6629" s="17">
        <f t="shared" si="662"/>
        <v>-15.238282999999967</v>
      </c>
    </row>
    <row r="6630" spans="1:12" x14ac:dyDescent="0.2">
      <c r="A6630" s="3">
        <v>40192.708333333336</v>
      </c>
      <c r="C6630">
        <v>11.2</v>
      </c>
      <c r="F6630">
        <v>209.28</v>
      </c>
      <c r="G6630" s="13">
        <f t="shared" si="658"/>
        <v>198.08</v>
      </c>
      <c r="H6630" s="17">
        <f t="shared" si="657"/>
        <v>55.109440000000006</v>
      </c>
      <c r="I6630" s="13">
        <f t="shared" si="659"/>
        <v>-0.88500000000000156</v>
      </c>
      <c r="J6630" s="13">
        <f t="shared" si="660"/>
        <v>-2.2539999999999907</v>
      </c>
      <c r="K6630" s="17">
        <f t="shared" si="661"/>
        <v>-1.3689999999999714</v>
      </c>
      <c r="L6630" s="17">
        <f t="shared" si="662"/>
        <v>-15.238282999999967</v>
      </c>
    </row>
    <row r="6631" spans="1:12" x14ac:dyDescent="0.2">
      <c r="A6631" s="3">
        <v>40193.208333333336</v>
      </c>
      <c r="C6631">
        <v>11.16</v>
      </c>
      <c r="F6631">
        <v>209.24</v>
      </c>
      <c r="G6631" s="13">
        <f t="shared" si="658"/>
        <v>198.08</v>
      </c>
      <c r="H6631" s="17">
        <f t="shared" si="657"/>
        <v>55.109440000000006</v>
      </c>
      <c r="I6631" s="13">
        <f t="shared" si="659"/>
        <v>-0.92500000000000071</v>
      </c>
      <c r="J6631" s="13">
        <f t="shared" si="660"/>
        <v>-2.2939999999999827</v>
      </c>
      <c r="K6631" s="17">
        <f t="shared" si="661"/>
        <v>-1.3689999999999714</v>
      </c>
      <c r="L6631" s="17">
        <f t="shared" si="662"/>
        <v>-15.238282999999967</v>
      </c>
    </row>
    <row r="6632" spans="1:12" x14ac:dyDescent="0.2">
      <c r="A6632" s="3">
        <v>40193.708333333336</v>
      </c>
      <c r="C6632">
        <v>11.19</v>
      </c>
      <c r="F6632">
        <v>209.27</v>
      </c>
      <c r="G6632" s="13">
        <f t="shared" si="658"/>
        <v>198.08</v>
      </c>
      <c r="H6632" s="17">
        <f t="shared" si="657"/>
        <v>55.109440000000006</v>
      </c>
      <c r="I6632" s="13">
        <f t="shared" si="659"/>
        <v>-0.89500000000000135</v>
      </c>
      <c r="J6632" s="13">
        <f t="shared" si="660"/>
        <v>-2.2639999999999816</v>
      </c>
      <c r="K6632" s="17">
        <f t="shared" si="661"/>
        <v>-1.3689999999999714</v>
      </c>
      <c r="L6632" s="17">
        <f t="shared" si="662"/>
        <v>-15.238282999999967</v>
      </c>
    </row>
    <row r="6633" spans="1:12" x14ac:dyDescent="0.2">
      <c r="A6633" s="3">
        <v>40194.208333333336</v>
      </c>
      <c r="C6633">
        <v>11.15</v>
      </c>
      <c r="F6633">
        <v>209.22</v>
      </c>
      <c r="G6633" s="13">
        <f t="shared" si="658"/>
        <v>198.07</v>
      </c>
      <c r="H6633" s="17">
        <f t="shared" si="657"/>
        <v>55.132510000000082</v>
      </c>
      <c r="I6633" s="13">
        <f t="shared" si="659"/>
        <v>-0.9350000000000005</v>
      </c>
      <c r="J6633" s="13">
        <f t="shared" si="660"/>
        <v>-2.313999999999993</v>
      </c>
      <c r="K6633" s="17">
        <f t="shared" si="661"/>
        <v>-1.3789999999999907</v>
      </c>
      <c r="L6633" s="17">
        <f t="shared" si="662"/>
        <v>-15.261353000000042</v>
      </c>
    </row>
    <row r="6634" spans="1:12" x14ac:dyDescent="0.2">
      <c r="A6634" s="3">
        <v>40194.708333333336</v>
      </c>
      <c r="C6634">
        <v>11.18</v>
      </c>
      <c r="F6634">
        <v>209.24</v>
      </c>
      <c r="G6634" s="13">
        <f t="shared" si="658"/>
        <v>198.06</v>
      </c>
      <c r="H6634" s="17">
        <f t="shared" si="657"/>
        <v>55.155580000000043</v>
      </c>
      <c r="I6634" s="13">
        <f t="shared" si="659"/>
        <v>-0.90500000000000114</v>
      </c>
      <c r="J6634" s="13">
        <f t="shared" si="660"/>
        <v>-2.2939999999999827</v>
      </c>
      <c r="K6634" s="17">
        <f t="shared" si="661"/>
        <v>-1.3889999999999816</v>
      </c>
      <c r="L6634" s="17">
        <f t="shared" si="662"/>
        <v>-15.284423000000004</v>
      </c>
    </row>
    <row r="6635" spans="1:12" x14ac:dyDescent="0.2">
      <c r="A6635" s="3">
        <v>40195.208333333336</v>
      </c>
      <c r="C6635">
        <v>11.15</v>
      </c>
      <c r="F6635">
        <v>209.22</v>
      </c>
      <c r="G6635" s="13">
        <f t="shared" si="658"/>
        <v>198.07</v>
      </c>
      <c r="H6635" s="17">
        <f t="shared" si="657"/>
        <v>55.132510000000082</v>
      </c>
      <c r="I6635" s="13">
        <f t="shared" si="659"/>
        <v>-0.9350000000000005</v>
      </c>
      <c r="J6635" s="13">
        <f t="shared" si="660"/>
        <v>-2.313999999999993</v>
      </c>
      <c r="K6635" s="17">
        <f t="shared" si="661"/>
        <v>-1.3789999999999907</v>
      </c>
      <c r="L6635" s="17">
        <f t="shared" si="662"/>
        <v>-15.261353000000042</v>
      </c>
    </row>
    <row r="6636" spans="1:12" x14ac:dyDescent="0.2">
      <c r="A6636" s="3">
        <v>40195.708333333336</v>
      </c>
      <c r="C6636">
        <v>11.18</v>
      </c>
      <c r="F6636">
        <v>209.25</v>
      </c>
      <c r="G6636" s="13">
        <f t="shared" si="658"/>
        <v>198.07</v>
      </c>
      <c r="H6636" s="17">
        <f t="shared" si="657"/>
        <v>55.132510000000082</v>
      </c>
      <c r="I6636" s="13">
        <f t="shared" si="659"/>
        <v>-0.90500000000000114</v>
      </c>
      <c r="J6636" s="13">
        <f t="shared" si="660"/>
        <v>-2.2839999999999918</v>
      </c>
      <c r="K6636" s="17">
        <f t="shared" si="661"/>
        <v>-1.3789999999999907</v>
      </c>
      <c r="L6636" s="17">
        <f t="shared" si="662"/>
        <v>-15.261353000000042</v>
      </c>
    </row>
    <row r="6637" spans="1:12" x14ac:dyDescent="0.2">
      <c r="A6637" s="3">
        <v>40196.208333333336</v>
      </c>
      <c r="C6637">
        <v>11.13</v>
      </c>
      <c r="F6637">
        <v>209.18</v>
      </c>
      <c r="G6637" s="13">
        <f t="shared" si="658"/>
        <v>198.05</v>
      </c>
      <c r="H6637" s="17">
        <f t="shared" si="657"/>
        <v>55.178650000000005</v>
      </c>
      <c r="I6637" s="13">
        <f t="shared" si="659"/>
        <v>-0.95500000000000007</v>
      </c>
      <c r="J6637" s="13">
        <f t="shared" si="660"/>
        <v>-2.353999999999985</v>
      </c>
      <c r="K6637" s="17">
        <f t="shared" si="661"/>
        <v>-1.3989999999999725</v>
      </c>
      <c r="L6637" s="17">
        <f t="shared" si="662"/>
        <v>-15.307492999999965</v>
      </c>
    </row>
    <row r="6638" spans="1:12" x14ac:dyDescent="0.2">
      <c r="A6638" s="3">
        <v>40196.708333333336</v>
      </c>
      <c r="C6638">
        <v>11.15</v>
      </c>
      <c r="F6638">
        <v>209.22</v>
      </c>
      <c r="G6638" s="13">
        <f t="shared" si="658"/>
        <v>198.07</v>
      </c>
      <c r="H6638" s="17">
        <f t="shared" si="657"/>
        <v>55.132510000000082</v>
      </c>
      <c r="I6638" s="13">
        <f t="shared" si="659"/>
        <v>-0.9350000000000005</v>
      </c>
      <c r="J6638" s="13">
        <f t="shared" si="660"/>
        <v>-2.313999999999993</v>
      </c>
      <c r="K6638" s="17">
        <f t="shared" si="661"/>
        <v>-1.3789999999999907</v>
      </c>
      <c r="L6638" s="17">
        <f t="shared" si="662"/>
        <v>-15.261353000000042</v>
      </c>
    </row>
    <row r="6639" spans="1:12" x14ac:dyDescent="0.2">
      <c r="A6639" s="3">
        <v>40197.208333333336</v>
      </c>
      <c r="C6639">
        <v>11.14</v>
      </c>
      <c r="F6639">
        <v>209.19</v>
      </c>
      <c r="G6639" s="13">
        <f t="shared" si="658"/>
        <v>198.05</v>
      </c>
      <c r="H6639" s="17">
        <f t="shared" si="657"/>
        <v>55.178650000000005</v>
      </c>
      <c r="I6639" s="13">
        <f t="shared" si="659"/>
        <v>-0.94500000000000028</v>
      </c>
      <c r="J6639" s="13">
        <f t="shared" si="660"/>
        <v>-2.3439999999999941</v>
      </c>
      <c r="K6639" s="17">
        <f t="shared" si="661"/>
        <v>-1.3989999999999725</v>
      </c>
      <c r="L6639" s="17">
        <f t="shared" si="662"/>
        <v>-15.307492999999965</v>
      </c>
    </row>
    <row r="6640" spans="1:12" x14ac:dyDescent="0.2">
      <c r="A6640" s="3">
        <v>40197.708333333336</v>
      </c>
      <c r="B6640"/>
      <c r="C6640">
        <v>11.15</v>
      </c>
      <c r="F6640">
        <v>209.18</v>
      </c>
      <c r="G6640" s="13">
        <f t="shared" ref="G6640:G6703" si="663">F6640-C6640</f>
        <v>198.03</v>
      </c>
      <c r="H6640" s="17">
        <f t="shared" si="657"/>
        <v>55.224790000000041</v>
      </c>
      <c r="I6640" s="13">
        <f t="shared" ref="I6640:I6703" si="664">C6640-$C$3</f>
        <v>-0.9350000000000005</v>
      </c>
      <c r="J6640" s="13">
        <f t="shared" ref="J6640:J6703" si="665">F6640-$D$3</f>
        <v>-2.353999999999985</v>
      </c>
      <c r="K6640" s="17">
        <f t="shared" ref="K6640:K6703" si="666">G6640-$G$3</f>
        <v>-1.4189999999999827</v>
      </c>
      <c r="L6640" s="17">
        <f t="shared" ref="L6640:L6703" si="667">$H$3-H6640</f>
        <v>-15.353633000000002</v>
      </c>
    </row>
    <row r="6641" spans="1:12" x14ac:dyDescent="0.2">
      <c r="A6641" s="3">
        <v>40198.208333333336</v>
      </c>
      <c r="B6641"/>
      <c r="C6641">
        <v>11.13</v>
      </c>
      <c r="F6641">
        <v>209.16</v>
      </c>
      <c r="G6641" s="13">
        <f t="shared" si="663"/>
        <v>198.03</v>
      </c>
      <c r="H6641" s="17">
        <f t="shared" si="657"/>
        <v>55.224790000000041</v>
      </c>
      <c r="I6641" s="13">
        <f t="shared" si="664"/>
        <v>-0.95500000000000007</v>
      </c>
      <c r="J6641" s="13">
        <f t="shared" si="665"/>
        <v>-2.3739999999999952</v>
      </c>
      <c r="K6641" s="17">
        <f t="shared" si="666"/>
        <v>-1.4189999999999827</v>
      </c>
      <c r="L6641" s="17">
        <f t="shared" si="667"/>
        <v>-15.353633000000002</v>
      </c>
    </row>
    <row r="6642" spans="1:12" x14ac:dyDescent="0.2">
      <c r="A6642" s="3">
        <v>40198.708333333336</v>
      </c>
      <c r="B6642"/>
      <c r="C6642">
        <v>11.12</v>
      </c>
      <c r="F6642">
        <v>209.16</v>
      </c>
      <c r="G6642" s="13">
        <f t="shared" si="663"/>
        <v>198.04</v>
      </c>
      <c r="H6642" s="17">
        <f t="shared" si="657"/>
        <v>55.20172000000008</v>
      </c>
      <c r="I6642" s="13">
        <f t="shared" si="664"/>
        <v>-0.96500000000000163</v>
      </c>
      <c r="J6642" s="13">
        <f t="shared" si="665"/>
        <v>-2.3739999999999952</v>
      </c>
      <c r="K6642" s="17">
        <f t="shared" si="666"/>
        <v>-1.4089999999999918</v>
      </c>
      <c r="L6642" s="17">
        <f t="shared" si="667"/>
        <v>-15.330563000000041</v>
      </c>
    </row>
    <row r="6643" spans="1:12" x14ac:dyDescent="0.2">
      <c r="A6643" s="3">
        <v>40199.208333333336</v>
      </c>
      <c r="B6643"/>
      <c r="C6643">
        <v>11.11</v>
      </c>
      <c r="F6643">
        <v>209.14</v>
      </c>
      <c r="G6643" s="13">
        <f t="shared" si="663"/>
        <v>198.02999999999997</v>
      </c>
      <c r="H6643" s="17">
        <f t="shared" si="657"/>
        <v>55.224790000000098</v>
      </c>
      <c r="I6643" s="13">
        <f t="shared" si="664"/>
        <v>-0.97500000000000142</v>
      </c>
      <c r="J6643" s="13">
        <f t="shared" si="665"/>
        <v>-2.3940000000000055</v>
      </c>
      <c r="K6643" s="17">
        <f t="shared" si="666"/>
        <v>-1.4190000000000111</v>
      </c>
      <c r="L6643" s="17">
        <f t="shared" si="667"/>
        <v>-15.353633000000059</v>
      </c>
    </row>
    <row r="6644" spans="1:12" x14ac:dyDescent="0.2">
      <c r="A6644" s="3">
        <v>40199.708333333336</v>
      </c>
      <c r="B6644"/>
      <c r="C6644">
        <v>11.12</v>
      </c>
      <c r="F6644">
        <v>209.13</v>
      </c>
      <c r="G6644" s="13">
        <f t="shared" si="663"/>
        <v>198.01</v>
      </c>
      <c r="H6644" s="17">
        <f t="shared" si="657"/>
        <v>55.270930000000078</v>
      </c>
      <c r="I6644" s="13">
        <f t="shared" si="664"/>
        <v>-0.96500000000000163</v>
      </c>
      <c r="J6644" s="13">
        <f t="shared" si="665"/>
        <v>-2.4039999999999964</v>
      </c>
      <c r="K6644" s="17">
        <f t="shared" si="666"/>
        <v>-1.438999999999993</v>
      </c>
      <c r="L6644" s="17">
        <f t="shared" si="667"/>
        <v>-15.399773000000039</v>
      </c>
    </row>
    <row r="6645" spans="1:12" x14ac:dyDescent="0.2">
      <c r="A6645" s="3">
        <v>40200.208333333336</v>
      </c>
      <c r="B6645"/>
      <c r="C6645">
        <v>11.11</v>
      </c>
      <c r="F6645">
        <v>209.12</v>
      </c>
      <c r="G6645" s="13">
        <f t="shared" si="663"/>
        <v>198.01</v>
      </c>
      <c r="H6645" s="17">
        <f t="shared" si="657"/>
        <v>55.270930000000078</v>
      </c>
      <c r="I6645" s="13">
        <f t="shared" si="664"/>
        <v>-0.97500000000000142</v>
      </c>
      <c r="J6645" s="13">
        <f t="shared" si="665"/>
        <v>-2.4139999999999873</v>
      </c>
      <c r="K6645" s="17">
        <f t="shared" si="666"/>
        <v>-1.438999999999993</v>
      </c>
      <c r="L6645" s="17">
        <f t="shared" si="667"/>
        <v>-15.399773000000039</v>
      </c>
    </row>
    <row r="6646" spans="1:12" x14ac:dyDescent="0.2">
      <c r="A6646" s="3">
        <v>40200.708333333336</v>
      </c>
      <c r="B6646"/>
      <c r="C6646">
        <v>11.11</v>
      </c>
      <c r="F6646">
        <v>209.1</v>
      </c>
      <c r="G6646" s="13">
        <f t="shared" si="663"/>
        <v>197.99</v>
      </c>
      <c r="H6646" s="17">
        <f t="shared" si="657"/>
        <v>55.317070000000058</v>
      </c>
      <c r="I6646" s="13">
        <f t="shared" si="664"/>
        <v>-0.97500000000000142</v>
      </c>
      <c r="J6646" s="13">
        <f t="shared" si="665"/>
        <v>-2.4339999999999975</v>
      </c>
      <c r="K6646" s="17">
        <f t="shared" si="666"/>
        <v>-1.4589999999999748</v>
      </c>
      <c r="L6646" s="17">
        <f t="shared" si="667"/>
        <v>-15.445913000000019</v>
      </c>
    </row>
    <row r="6647" spans="1:12" x14ac:dyDescent="0.2">
      <c r="A6647" s="3">
        <v>40201.208333333336</v>
      </c>
      <c r="B6647"/>
      <c r="C6647">
        <v>11.1</v>
      </c>
      <c r="F6647">
        <v>209.08</v>
      </c>
      <c r="G6647" s="13">
        <f t="shared" si="663"/>
        <v>197.98000000000002</v>
      </c>
      <c r="H6647" s="17">
        <f t="shared" si="657"/>
        <v>55.340140000000019</v>
      </c>
      <c r="I6647" s="13">
        <f t="shared" si="664"/>
        <v>-0.98500000000000121</v>
      </c>
      <c r="J6647" s="13">
        <f t="shared" si="665"/>
        <v>-2.4539999999999793</v>
      </c>
      <c r="K6647" s="17">
        <f t="shared" si="666"/>
        <v>-1.4689999999999657</v>
      </c>
      <c r="L6647" s="17">
        <f t="shared" si="667"/>
        <v>-15.46898299999998</v>
      </c>
    </row>
    <row r="6648" spans="1:12" x14ac:dyDescent="0.2">
      <c r="A6648" s="3">
        <v>40201.708333333336</v>
      </c>
      <c r="B6648"/>
      <c r="C6648">
        <v>11.1</v>
      </c>
      <c r="F6648">
        <v>209.09</v>
      </c>
      <c r="G6648" s="13">
        <f t="shared" si="663"/>
        <v>197.99</v>
      </c>
      <c r="H6648" s="17">
        <f t="shared" si="657"/>
        <v>55.317070000000058</v>
      </c>
      <c r="I6648" s="13">
        <f t="shared" si="664"/>
        <v>-0.98500000000000121</v>
      </c>
      <c r="J6648" s="13">
        <f t="shared" si="665"/>
        <v>-2.4439999999999884</v>
      </c>
      <c r="K6648" s="17">
        <f t="shared" si="666"/>
        <v>-1.4589999999999748</v>
      </c>
      <c r="L6648" s="17">
        <f t="shared" si="667"/>
        <v>-15.445913000000019</v>
      </c>
    </row>
    <row r="6649" spans="1:12" x14ac:dyDescent="0.2">
      <c r="A6649" s="3">
        <v>40202.208333333336</v>
      </c>
      <c r="B6649"/>
      <c r="C6649">
        <v>11.09</v>
      </c>
      <c r="F6649">
        <v>209.09</v>
      </c>
      <c r="G6649" s="13">
        <f t="shared" si="663"/>
        <v>198</v>
      </c>
      <c r="H6649" s="17">
        <f t="shared" si="657"/>
        <v>55.29400000000004</v>
      </c>
      <c r="I6649" s="13">
        <f t="shared" si="664"/>
        <v>-0.99500000000000099</v>
      </c>
      <c r="J6649" s="13">
        <f t="shared" si="665"/>
        <v>-2.4439999999999884</v>
      </c>
      <c r="K6649" s="17">
        <f t="shared" si="666"/>
        <v>-1.4489999999999839</v>
      </c>
      <c r="L6649" s="17">
        <f t="shared" si="667"/>
        <v>-15.422843</v>
      </c>
    </row>
    <row r="6650" spans="1:12" x14ac:dyDescent="0.2">
      <c r="A6650" s="3">
        <v>40202.708333333336</v>
      </c>
      <c r="B6650"/>
      <c r="C6650">
        <v>11.11</v>
      </c>
      <c r="F6650">
        <v>209.13</v>
      </c>
      <c r="G6650" s="13">
        <f t="shared" si="663"/>
        <v>198.01999999999998</v>
      </c>
      <c r="H6650" s="17">
        <f t="shared" si="657"/>
        <v>55.247860000000117</v>
      </c>
      <c r="I6650" s="13">
        <f t="shared" si="664"/>
        <v>-0.97500000000000142</v>
      </c>
      <c r="J6650" s="13">
        <f t="shared" si="665"/>
        <v>-2.4039999999999964</v>
      </c>
      <c r="K6650" s="17">
        <f t="shared" si="666"/>
        <v>-1.429000000000002</v>
      </c>
      <c r="L6650" s="17">
        <f t="shared" si="667"/>
        <v>-15.376703000000077</v>
      </c>
    </row>
    <row r="6651" spans="1:12" x14ac:dyDescent="0.2">
      <c r="A6651" s="3">
        <v>40203.208333333336</v>
      </c>
      <c r="B6651"/>
      <c r="C6651">
        <v>11.1</v>
      </c>
      <c r="F6651">
        <v>209.16</v>
      </c>
      <c r="G6651" s="13">
        <f t="shared" si="663"/>
        <v>198.06</v>
      </c>
      <c r="H6651" s="17">
        <f t="shared" si="657"/>
        <v>55.155580000000043</v>
      </c>
      <c r="I6651" s="13">
        <f t="shared" si="664"/>
        <v>-0.98500000000000121</v>
      </c>
      <c r="J6651" s="13">
        <f t="shared" si="665"/>
        <v>-2.3739999999999952</v>
      </c>
      <c r="K6651" s="17">
        <f t="shared" si="666"/>
        <v>-1.3889999999999816</v>
      </c>
      <c r="L6651" s="17">
        <f t="shared" si="667"/>
        <v>-15.284423000000004</v>
      </c>
    </row>
    <row r="6652" spans="1:12" x14ac:dyDescent="0.2">
      <c r="A6652" s="3">
        <v>40203.708333333336</v>
      </c>
      <c r="B6652"/>
      <c r="C6652">
        <v>11.12</v>
      </c>
      <c r="F6652">
        <v>209.13</v>
      </c>
      <c r="G6652" s="13">
        <f t="shared" si="663"/>
        <v>198.01</v>
      </c>
      <c r="H6652" s="17">
        <f t="shared" si="657"/>
        <v>55.270930000000078</v>
      </c>
      <c r="I6652" s="13">
        <f t="shared" si="664"/>
        <v>-0.96500000000000163</v>
      </c>
      <c r="J6652" s="13">
        <f t="shared" si="665"/>
        <v>-2.4039999999999964</v>
      </c>
      <c r="K6652" s="17">
        <f t="shared" si="666"/>
        <v>-1.438999999999993</v>
      </c>
      <c r="L6652" s="17">
        <f t="shared" si="667"/>
        <v>-15.399773000000039</v>
      </c>
    </row>
    <row r="6653" spans="1:12" x14ac:dyDescent="0.2">
      <c r="A6653" s="3">
        <v>40204.208333333336</v>
      </c>
      <c r="B6653"/>
      <c r="C6653">
        <v>11.11</v>
      </c>
      <c r="F6653">
        <v>209.14</v>
      </c>
      <c r="G6653" s="13">
        <f t="shared" si="663"/>
        <v>198.02999999999997</v>
      </c>
      <c r="H6653" s="17">
        <f t="shared" ref="H6653:H6716" si="668">512.08-G6653*2.307</f>
        <v>55.224790000000098</v>
      </c>
      <c r="I6653" s="13">
        <f t="shared" si="664"/>
        <v>-0.97500000000000142</v>
      </c>
      <c r="J6653" s="13">
        <f t="shared" si="665"/>
        <v>-2.3940000000000055</v>
      </c>
      <c r="K6653" s="17">
        <f t="shared" si="666"/>
        <v>-1.4190000000000111</v>
      </c>
      <c r="L6653" s="17">
        <f t="shared" si="667"/>
        <v>-15.353633000000059</v>
      </c>
    </row>
    <row r="6654" spans="1:12" x14ac:dyDescent="0.2">
      <c r="A6654" s="3">
        <v>40204.708333333336</v>
      </c>
      <c r="B6654"/>
      <c r="C6654">
        <v>11.13</v>
      </c>
      <c r="F6654">
        <v>209.16</v>
      </c>
      <c r="G6654" s="13">
        <f t="shared" si="663"/>
        <v>198.03</v>
      </c>
      <c r="H6654" s="17">
        <f t="shared" si="668"/>
        <v>55.224790000000041</v>
      </c>
      <c r="I6654" s="13">
        <f t="shared" si="664"/>
        <v>-0.95500000000000007</v>
      </c>
      <c r="J6654" s="13">
        <f t="shared" si="665"/>
        <v>-2.3739999999999952</v>
      </c>
      <c r="K6654" s="17">
        <f t="shared" si="666"/>
        <v>-1.4189999999999827</v>
      </c>
      <c r="L6654" s="17">
        <f t="shared" si="667"/>
        <v>-15.353633000000002</v>
      </c>
    </row>
    <row r="6655" spans="1:12" x14ac:dyDescent="0.2">
      <c r="A6655" s="3">
        <v>40205.208333333336</v>
      </c>
      <c r="B6655"/>
      <c r="C6655">
        <v>11.12</v>
      </c>
      <c r="F6655">
        <v>209.14</v>
      </c>
      <c r="G6655" s="13">
        <f t="shared" si="663"/>
        <v>198.01999999999998</v>
      </c>
      <c r="H6655" s="17">
        <f t="shared" si="668"/>
        <v>55.247860000000117</v>
      </c>
      <c r="I6655" s="13">
        <f t="shared" si="664"/>
        <v>-0.96500000000000163</v>
      </c>
      <c r="J6655" s="13">
        <f t="shared" si="665"/>
        <v>-2.3940000000000055</v>
      </c>
      <c r="K6655" s="17">
        <f t="shared" si="666"/>
        <v>-1.429000000000002</v>
      </c>
      <c r="L6655" s="17">
        <f t="shared" si="667"/>
        <v>-15.376703000000077</v>
      </c>
    </row>
    <row r="6656" spans="1:12" x14ac:dyDescent="0.2">
      <c r="A6656" s="3">
        <v>40205.708333333336</v>
      </c>
      <c r="B6656"/>
      <c r="C6656">
        <v>11.14</v>
      </c>
      <c r="F6656">
        <v>209.16</v>
      </c>
      <c r="G6656" s="13">
        <f t="shared" si="663"/>
        <v>198.01999999999998</v>
      </c>
      <c r="H6656" s="17">
        <f t="shared" si="668"/>
        <v>55.247860000000117</v>
      </c>
      <c r="I6656" s="13">
        <f t="shared" si="664"/>
        <v>-0.94500000000000028</v>
      </c>
      <c r="J6656" s="13">
        <f t="shared" si="665"/>
        <v>-2.3739999999999952</v>
      </c>
      <c r="K6656" s="17">
        <f t="shared" si="666"/>
        <v>-1.429000000000002</v>
      </c>
      <c r="L6656" s="17">
        <f t="shared" si="667"/>
        <v>-15.376703000000077</v>
      </c>
    </row>
    <row r="6657" spans="1:12" x14ac:dyDescent="0.2">
      <c r="A6657" s="3">
        <v>40206.208333333336</v>
      </c>
      <c r="B6657"/>
      <c r="C6657">
        <v>11.14</v>
      </c>
      <c r="F6657">
        <v>209.16</v>
      </c>
      <c r="G6657" s="13">
        <f t="shared" si="663"/>
        <v>198.01999999999998</v>
      </c>
      <c r="H6657" s="17">
        <f t="shared" si="668"/>
        <v>55.247860000000117</v>
      </c>
      <c r="I6657" s="13">
        <f t="shared" si="664"/>
        <v>-0.94500000000000028</v>
      </c>
      <c r="J6657" s="13">
        <f t="shared" si="665"/>
        <v>-2.3739999999999952</v>
      </c>
      <c r="K6657" s="17">
        <f t="shared" si="666"/>
        <v>-1.429000000000002</v>
      </c>
      <c r="L6657" s="17">
        <f t="shared" si="667"/>
        <v>-15.376703000000077</v>
      </c>
    </row>
    <row r="6658" spans="1:12" x14ac:dyDescent="0.2">
      <c r="A6658" s="3">
        <v>40206.708333333336</v>
      </c>
      <c r="B6658"/>
      <c r="C6658">
        <v>11.14</v>
      </c>
      <c r="F6658">
        <v>209.17</v>
      </c>
      <c r="G6658" s="13">
        <f t="shared" si="663"/>
        <v>198.02999999999997</v>
      </c>
      <c r="H6658" s="17">
        <f t="shared" si="668"/>
        <v>55.224790000000098</v>
      </c>
      <c r="I6658" s="13">
        <f t="shared" si="664"/>
        <v>-0.94500000000000028</v>
      </c>
      <c r="J6658" s="13">
        <f t="shared" si="665"/>
        <v>-2.3640000000000043</v>
      </c>
      <c r="K6658" s="17">
        <f t="shared" si="666"/>
        <v>-1.4190000000000111</v>
      </c>
      <c r="L6658" s="17">
        <f t="shared" si="667"/>
        <v>-15.353633000000059</v>
      </c>
    </row>
    <row r="6659" spans="1:12" x14ac:dyDescent="0.2">
      <c r="A6659" s="3">
        <v>40207.208333333336</v>
      </c>
      <c r="B6659"/>
      <c r="C6659">
        <v>11.13</v>
      </c>
      <c r="F6659">
        <v>209.15</v>
      </c>
      <c r="G6659" s="13">
        <f t="shared" si="663"/>
        <v>198.02</v>
      </c>
      <c r="H6659" s="17">
        <f t="shared" si="668"/>
        <v>55.247860000000003</v>
      </c>
      <c r="I6659" s="13">
        <f t="shared" si="664"/>
        <v>-0.95500000000000007</v>
      </c>
      <c r="J6659" s="13">
        <f t="shared" si="665"/>
        <v>-2.3839999999999861</v>
      </c>
      <c r="K6659" s="17">
        <f t="shared" si="666"/>
        <v>-1.4289999999999736</v>
      </c>
      <c r="L6659" s="17">
        <f t="shared" si="667"/>
        <v>-15.376702999999964</v>
      </c>
    </row>
    <row r="6660" spans="1:12" x14ac:dyDescent="0.2">
      <c r="A6660" s="3">
        <v>40207.708333333336</v>
      </c>
      <c r="B6660"/>
      <c r="C6660">
        <v>11.13</v>
      </c>
      <c r="F6660">
        <v>209.14</v>
      </c>
      <c r="G6660" s="13">
        <f t="shared" si="663"/>
        <v>198.01</v>
      </c>
      <c r="H6660" s="17">
        <f t="shared" si="668"/>
        <v>55.270930000000078</v>
      </c>
      <c r="I6660" s="13">
        <f t="shared" si="664"/>
        <v>-0.95500000000000007</v>
      </c>
      <c r="J6660" s="13">
        <f t="shared" si="665"/>
        <v>-2.3940000000000055</v>
      </c>
      <c r="K6660" s="17">
        <f t="shared" si="666"/>
        <v>-1.438999999999993</v>
      </c>
      <c r="L6660" s="17">
        <f t="shared" si="667"/>
        <v>-15.399773000000039</v>
      </c>
    </row>
    <row r="6661" spans="1:12" x14ac:dyDescent="0.2">
      <c r="A6661" s="3">
        <v>40208.208333333336</v>
      </c>
      <c r="B6661"/>
      <c r="C6661">
        <v>11.13</v>
      </c>
      <c r="F6661">
        <v>209.15</v>
      </c>
      <c r="G6661" s="13">
        <f t="shared" si="663"/>
        <v>198.02</v>
      </c>
      <c r="H6661" s="17">
        <f t="shared" si="668"/>
        <v>55.247860000000003</v>
      </c>
      <c r="I6661" s="13">
        <f t="shared" si="664"/>
        <v>-0.95500000000000007</v>
      </c>
      <c r="J6661" s="13">
        <f t="shared" si="665"/>
        <v>-2.3839999999999861</v>
      </c>
      <c r="K6661" s="17">
        <f t="shared" si="666"/>
        <v>-1.4289999999999736</v>
      </c>
      <c r="L6661" s="17">
        <f t="shared" si="667"/>
        <v>-15.376702999999964</v>
      </c>
    </row>
    <row r="6662" spans="1:12" x14ac:dyDescent="0.2">
      <c r="A6662" s="3">
        <v>40208.708333333336</v>
      </c>
      <c r="B6662"/>
      <c r="C6662">
        <v>11.13</v>
      </c>
      <c r="F6662">
        <v>209.14</v>
      </c>
      <c r="G6662" s="13">
        <f t="shared" si="663"/>
        <v>198.01</v>
      </c>
      <c r="H6662" s="17">
        <f t="shared" si="668"/>
        <v>55.270930000000078</v>
      </c>
      <c r="I6662" s="13">
        <f t="shared" si="664"/>
        <v>-0.95500000000000007</v>
      </c>
      <c r="J6662" s="13">
        <f t="shared" si="665"/>
        <v>-2.3940000000000055</v>
      </c>
      <c r="K6662" s="17">
        <f t="shared" si="666"/>
        <v>-1.438999999999993</v>
      </c>
      <c r="L6662" s="17">
        <f t="shared" si="667"/>
        <v>-15.399773000000039</v>
      </c>
    </row>
    <row r="6663" spans="1:12" x14ac:dyDescent="0.2">
      <c r="A6663" s="3">
        <v>40209.208333333336</v>
      </c>
      <c r="B6663"/>
      <c r="C6663">
        <v>11.11</v>
      </c>
      <c r="F6663">
        <v>209.11</v>
      </c>
      <c r="G6663" s="13">
        <f t="shared" si="663"/>
        <v>198</v>
      </c>
      <c r="H6663" s="17">
        <f t="shared" si="668"/>
        <v>55.29400000000004</v>
      </c>
      <c r="I6663" s="13">
        <f t="shared" si="664"/>
        <v>-0.97500000000000142</v>
      </c>
      <c r="J6663" s="13">
        <f t="shared" si="665"/>
        <v>-2.4239999999999782</v>
      </c>
      <c r="K6663" s="17">
        <f t="shared" si="666"/>
        <v>-1.4489999999999839</v>
      </c>
      <c r="L6663" s="17">
        <f t="shared" si="667"/>
        <v>-15.422843</v>
      </c>
    </row>
    <row r="6664" spans="1:12" x14ac:dyDescent="0.2">
      <c r="A6664" s="3">
        <v>40209.708333333336</v>
      </c>
      <c r="B6664"/>
      <c r="C6664">
        <v>11.12</v>
      </c>
      <c r="F6664">
        <v>209.12</v>
      </c>
      <c r="G6664" s="13">
        <f t="shared" si="663"/>
        <v>198</v>
      </c>
      <c r="H6664" s="17">
        <f t="shared" si="668"/>
        <v>55.29400000000004</v>
      </c>
      <c r="I6664" s="13">
        <f t="shared" si="664"/>
        <v>-0.96500000000000163</v>
      </c>
      <c r="J6664" s="13">
        <f t="shared" si="665"/>
        <v>-2.4139999999999873</v>
      </c>
      <c r="K6664" s="17">
        <f t="shared" si="666"/>
        <v>-1.4489999999999839</v>
      </c>
      <c r="L6664" s="17">
        <f t="shared" si="667"/>
        <v>-15.422843</v>
      </c>
    </row>
    <row r="6665" spans="1:12" x14ac:dyDescent="0.2">
      <c r="A6665" s="3">
        <v>40210.208333333336</v>
      </c>
      <c r="B6665"/>
      <c r="C6665">
        <v>11.1</v>
      </c>
      <c r="F6665">
        <v>209.09</v>
      </c>
      <c r="G6665" s="13">
        <f t="shared" si="663"/>
        <v>197.99</v>
      </c>
      <c r="H6665" s="17">
        <f t="shared" si="668"/>
        <v>55.317070000000058</v>
      </c>
      <c r="I6665" s="13">
        <f t="shared" si="664"/>
        <v>-0.98500000000000121</v>
      </c>
      <c r="J6665" s="13">
        <f t="shared" si="665"/>
        <v>-2.4439999999999884</v>
      </c>
      <c r="K6665" s="17">
        <f t="shared" si="666"/>
        <v>-1.4589999999999748</v>
      </c>
      <c r="L6665" s="17">
        <f t="shared" si="667"/>
        <v>-15.445913000000019</v>
      </c>
    </row>
    <row r="6666" spans="1:12" x14ac:dyDescent="0.2">
      <c r="A6666" s="3">
        <v>40210.708333333336</v>
      </c>
      <c r="B6666"/>
      <c r="C6666">
        <v>11.12</v>
      </c>
      <c r="F6666">
        <v>209.1</v>
      </c>
      <c r="G6666" s="13">
        <f t="shared" si="663"/>
        <v>197.98</v>
      </c>
      <c r="H6666" s="17">
        <f t="shared" si="668"/>
        <v>55.340140000000076</v>
      </c>
      <c r="I6666" s="13">
        <f t="shared" si="664"/>
        <v>-0.96500000000000163</v>
      </c>
      <c r="J6666" s="13">
        <f t="shared" si="665"/>
        <v>-2.4339999999999975</v>
      </c>
      <c r="K6666" s="17">
        <f t="shared" si="666"/>
        <v>-1.4689999999999941</v>
      </c>
      <c r="L6666" s="17">
        <f t="shared" si="667"/>
        <v>-15.468983000000037</v>
      </c>
    </row>
    <row r="6667" spans="1:12" x14ac:dyDescent="0.2">
      <c r="A6667" s="3">
        <v>40211.208333333336</v>
      </c>
      <c r="B6667"/>
      <c r="C6667">
        <v>11.1</v>
      </c>
      <c r="F6667">
        <v>209.09</v>
      </c>
      <c r="G6667" s="13">
        <f t="shared" si="663"/>
        <v>197.99</v>
      </c>
      <c r="H6667" s="17">
        <f t="shared" si="668"/>
        <v>55.317070000000058</v>
      </c>
      <c r="I6667" s="13">
        <f t="shared" si="664"/>
        <v>-0.98500000000000121</v>
      </c>
      <c r="J6667" s="13">
        <f t="shared" si="665"/>
        <v>-2.4439999999999884</v>
      </c>
      <c r="K6667" s="17">
        <f t="shared" si="666"/>
        <v>-1.4589999999999748</v>
      </c>
      <c r="L6667" s="17">
        <f t="shared" si="667"/>
        <v>-15.445913000000019</v>
      </c>
    </row>
    <row r="6668" spans="1:12" x14ac:dyDescent="0.2">
      <c r="A6668" s="3">
        <v>40211.708333333336</v>
      </c>
      <c r="B6668"/>
      <c r="C6668">
        <v>11.12</v>
      </c>
      <c r="F6668">
        <v>209.1</v>
      </c>
      <c r="G6668" s="13">
        <f t="shared" si="663"/>
        <v>197.98</v>
      </c>
      <c r="H6668" s="17">
        <f t="shared" si="668"/>
        <v>55.340140000000076</v>
      </c>
      <c r="I6668" s="13">
        <f t="shared" si="664"/>
        <v>-0.96500000000000163</v>
      </c>
      <c r="J6668" s="13">
        <f t="shared" si="665"/>
        <v>-2.4339999999999975</v>
      </c>
      <c r="K6668" s="17">
        <f t="shared" si="666"/>
        <v>-1.4689999999999941</v>
      </c>
      <c r="L6668" s="17">
        <f t="shared" si="667"/>
        <v>-15.468983000000037</v>
      </c>
    </row>
    <row r="6669" spans="1:12" x14ac:dyDescent="0.2">
      <c r="A6669" s="3">
        <v>40212.208333333336</v>
      </c>
      <c r="B6669"/>
      <c r="C6669">
        <v>11.1</v>
      </c>
      <c r="F6669">
        <v>209.08</v>
      </c>
      <c r="G6669" s="13">
        <f t="shared" si="663"/>
        <v>197.98000000000002</v>
      </c>
      <c r="H6669" s="17">
        <f t="shared" si="668"/>
        <v>55.340140000000019</v>
      </c>
      <c r="I6669" s="13">
        <f t="shared" si="664"/>
        <v>-0.98500000000000121</v>
      </c>
      <c r="J6669" s="13">
        <f t="shared" si="665"/>
        <v>-2.4539999999999793</v>
      </c>
      <c r="K6669" s="17">
        <f t="shared" si="666"/>
        <v>-1.4689999999999657</v>
      </c>
      <c r="L6669" s="17">
        <f t="shared" si="667"/>
        <v>-15.46898299999998</v>
      </c>
    </row>
    <row r="6670" spans="1:12" x14ac:dyDescent="0.2">
      <c r="A6670" s="3">
        <v>40212.708333333336</v>
      </c>
      <c r="B6670"/>
      <c r="C6670">
        <v>11.12</v>
      </c>
      <c r="F6670">
        <v>209.08</v>
      </c>
      <c r="G6670" s="13">
        <f t="shared" si="663"/>
        <v>197.96</v>
      </c>
      <c r="H6670" s="17">
        <f t="shared" si="668"/>
        <v>55.386280000000056</v>
      </c>
      <c r="I6670" s="13">
        <f t="shared" si="664"/>
        <v>-0.96500000000000163</v>
      </c>
      <c r="J6670" s="13">
        <f t="shared" si="665"/>
        <v>-2.4539999999999793</v>
      </c>
      <c r="K6670" s="17">
        <f t="shared" si="666"/>
        <v>-1.4889999999999759</v>
      </c>
      <c r="L6670" s="17">
        <f t="shared" si="667"/>
        <v>-15.515123000000017</v>
      </c>
    </row>
    <row r="6671" spans="1:12" x14ac:dyDescent="0.2">
      <c r="A6671" s="3">
        <v>40213.208333333336</v>
      </c>
      <c r="B6671"/>
      <c r="C6671">
        <v>11.11</v>
      </c>
      <c r="F6671">
        <v>209.06</v>
      </c>
      <c r="G6671" s="13">
        <f t="shared" si="663"/>
        <v>197.95</v>
      </c>
      <c r="H6671" s="17">
        <f t="shared" si="668"/>
        <v>55.409350000000074</v>
      </c>
      <c r="I6671" s="13">
        <f t="shared" si="664"/>
        <v>-0.97500000000000142</v>
      </c>
      <c r="J6671" s="13">
        <f t="shared" si="665"/>
        <v>-2.4739999999999895</v>
      </c>
      <c r="K6671" s="17">
        <f t="shared" si="666"/>
        <v>-1.4989999999999952</v>
      </c>
      <c r="L6671" s="17">
        <f t="shared" si="667"/>
        <v>-15.538193000000035</v>
      </c>
    </row>
    <row r="6672" spans="1:12" x14ac:dyDescent="0.2">
      <c r="A6672" s="3">
        <v>40213.708333333336</v>
      </c>
      <c r="B6672"/>
      <c r="C6672">
        <v>11.11</v>
      </c>
      <c r="F6672">
        <v>209.05</v>
      </c>
      <c r="G6672" s="13">
        <f t="shared" si="663"/>
        <v>197.94</v>
      </c>
      <c r="H6672" s="17">
        <f t="shared" si="668"/>
        <v>55.432420000000036</v>
      </c>
      <c r="I6672" s="13">
        <f t="shared" si="664"/>
        <v>-0.97500000000000142</v>
      </c>
      <c r="J6672" s="13">
        <f t="shared" si="665"/>
        <v>-2.4839999999999804</v>
      </c>
      <c r="K6672" s="17">
        <f t="shared" si="666"/>
        <v>-1.5089999999999861</v>
      </c>
      <c r="L6672" s="17">
        <f t="shared" si="667"/>
        <v>-15.561262999999997</v>
      </c>
    </row>
    <row r="6673" spans="1:12" x14ac:dyDescent="0.2">
      <c r="A6673" s="3">
        <v>40214.208333333336</v>
      </c>
      <c r="B6673"/>
      <c r="C6673">
        <v>11.08</v>
      </c>
      <c r="F6673">
        <v>209.02</v>
      </c>
      <c r="G6673" s="13">
        <f t="shared" si="663"/>
        <v>197.94</v>
      </c>
      <c r="H6673" s="17">
        <f t="shared" si="668"/>
        <v>55.432420000000036</v>
      </c>
      <c r="I6673" s="13">
        <f t="shared" si="664"/>
        <v>-1.0050000000000008</v>
      </c>
      <c r="J6673" s="13">
        <f t="shared" si="665"/>
        <v>-2.5139999999999816</v>
      </c>
      <c r="K6673" s="17">
        <f t="shared" si="666"/>
        <v>-1.5089999999999861</v>
      </c>
      <c r="L6673" s="17">
        <f t="shared" si="667"/>
        <v>-15.561262999999997</v>
      </c>
    </row>
    <row r="6674" spans="1:12" x14ac:dyDescent="0.2">
      <c r="A6674" s="3">
        <v>40214.708333333336</v>
      </c>
      <c r="B6674"/>
      <c r="C6674">
        <v>11.1</v>
      </c>
      <c r="F6674">
        <v>209.03</v>
      </c>
      <c r="G6674" s="13">
        <f t="shared" si="663"/>
        <v>197.93</v>
      </c>
      <c r="H6674" s="17">
        <f t="shared" si="668"/>
        <v>55.455490000000054</v>
      </c>
      <c r="I6674" s="13">
        <f t="shared" si="664"/>
        <v>-0.98500000000000121</v>
      </c>
      <c r="J6674" s="13">
        <f t="shared" si="665"/>
        <v>-2.5039999999999907</v>
      </c>
      <c r="K6674" s="17">
        <f t="shared" si="666"/>
        <v>-1.518999999999977</v>
      </c>
      <c r="L6674" s="17">
        <f t="shared" si="667"/>
        <v>-15.584333000000015</v>
      </c>
    </row>
    <row r="6675" spans="1:12" x14ac:dyDescent="0.2">
      <c r="A6675" s="3">
        <v>40215.208333333336</v>
      </c>
      <c r="B6675"/>
      <c r="C6675">
        <v>11.1</v>
      </c>
      <c r="F6675">
        <v>209.01</v>
      </c>
      <c r="G6675" s="13">
        <f t="shared" si="663"/>
        <v>197.91</v>
      </c>
      <c r="H6675" s="17">
        <f t="shared" si="668"/>
        <v>55.501630000000034</v>
      </c>
      <c r="I6675" s="13">
        <f t="shared" si="664"/>
        <v>-0.98500000000000121</v>
      </c>
      <c r="J6675" s="13">
        <f t="shared" si="665"/>
        <v>-2.5240000000000009</v>
      </c>
      <c r="K6675" s="17">
        <f t="shared" si="666"/>
        <v>-1.5389999999999873</v>
      </c>
      <c r="L6675" s="17">
        <f t="shared" si="667"/>
        <v>-15.630472999999995</v>
      </c>
    </row>
    <row r="6676" spans="1:12" x14ac:dyDescent="0.2">
      <c r="A6676" s="3">
        <v>40215.708333333336</v>
      </c>
      <c r="B6676"/>
      <c r="C6676">
        <v>11.1</v>
      </c>
      <c r="F6676">
        <v>209.04</v>
      </c>
      <c r="G6676" s="13">
        <f t="shared" si="663"/>
        <v>197.94</v>
      </c>
      <c r="H6676" s="17">
        <f t="shared" si="668"/>
        <v>55.432420000000036</v>
      </c>
      <c r="I6676" s="13">
        <f t="shared" si="664"/>
        <v>-0.98500000000000121</v>
      </c>
      <c r="J6676" s="13">
        <f t="shared" si="665"/>
        <v>-2.4939999999999998</v>
      </c>
      <c r="K6676" s="17">
        <f t="shared" si="666"/>
        <v>-1.5089999999999861</v>
      </c>
      <c r="L6676" s="17">
        <f t="shared" si="667"/>
        <v>-15.561262999999997</v>
      </c>
    </row>
    <row r="6677" spans="1:12" x14ac:dyDescent="0.2">
      <c r="A6677" s="3">
        <v>40216.208333333336</v>
      </c>
      <c r="B6677"/>
      <c r="C6677">
        <v>11.1</v>
      </c>
      <c r="F6677">
        <v>209.01</v>
      </c>
      <c r="G6677" s="13">
        <f t="shared" si="663"/>
        <v>197.91</v>
      </c>
      <c r="H6677" s="17">
        <f t="shared" si="668"/>
        <v>55.501630000000034</v>
      </c>
      <c r="I6677" s="13">
        <f t="shared" si="664"/>
        <v>-0.98500000000000121</v>
      </c>
      <c r="J6677" s="13">
        <f t="shared" si="665"/>
        <v>-2.5240000000000009</v>
      </c>
      <c r="K6677" s="17">
        <f t="shared" si="666"/>
        <v>-1.5389999999999873</v>
      </c>
      <c r="L6677" s="17">
        <f t="shared" si="667"/>
        <v>-15.630472999999995</v>
      </c>
    </row>
    <row r="6678" spans="1:12" x14ac:dyDescent="0.2">
      <c r="A6678" s="3">
        <v>40216.708333333336</v>
      </c>
      <c r="B6678"/>
      <c r="C6678">
        <v>11.1</v>
      </c>
      <c r="F6678">
        <v>209.01</v>
      </c>
      <c r="G6678" s="13">
        <f t="shared" si="663"/>
        <v>197.91</v>
      </c>
      <c r="H6678" s="17">
        <f t="shared" si="668"/>
        <v>55.501630000000034</v>
      </c>
      <c r="I6678" s="13">
        <f t="shared" si="664"/>
        <v>-0.98500000000000121</v>
      </c>
      <c r="J6678" s="13">
        <f t="shared" si="665"/>
        <v>-2.5240000000000009</v>
      </c>
      <c r="K6678" s="17">
        <f t="shared" si="666"/>
        <v>-1.5389999999999873</v>
      </c>
      <c r="L6678" s="17">
        <f t="shared" si="667"/>
        <v>-15.630472999999995</v>
      </c>
    </row>
    <row r="6679" spans="1:12" x14ac:dyDescent="0.2">
      <c r="A6679" s="3">
        <v>40217.208333333336</v>
      </c>
      <c r="B6679"/>
      <c r="C6679">
        <v>11.09</v>
      </c>
      <c r="F6679">
        <v>209</v>
      </c>
      <c r="G6679" s="13">
        <f t="shared" si="663"/>
        <v>197.91</v>
      </c>
      <c r="H6679" s="17">
        <f t="shared" si="668"/>
        <v>55.501630000000034</v>
      </c>
      <c r="I6679" s="13">
        <f t="shared" si="664"/>
        <v>-0.99500000000000099</v>
      </c>
      <c r="J6679" s="13">
        <f t="shared" si="665"/>
        <v>-2.5339999999999918</v>
      </c>
      <c r="K6679" s="17">
        <f t="shared" si="666"/>
        <v>-1.5389999999999873</v>
      </c>
      <c r="L6679" s="17">
        <f t="shared" si="667"/>
        <v>-15.630472999999995</v>
      </c>
    </row>
    <row r="6680" spans="1:12" x14ac:dyDescent="0.2">
      <c r="A6680" s="3">
        <v>40217.708333333336</v>
      </c>
      <c r="B6680"/>
      <c r="C6680">
        <v>11.09</v>
      </c>
      <c r="F6680">
        <v>208.99</v>
      </c>
      <c r="G6680" s="13">
        <f t="shared" si="663"/>
        <v>197.9</v>
      </c>
      <c r="H6680" s="17">
        <f t="shared" si="668"/>
        <v>55.524700000000053</v>
      </c>
      <c r="I6680" s="13">
        <f t="shared" si="664"/>
        <v>-0.99500000000000099</v>
      </c>
      <c r="J6680" s="13">
        <f t="shared" si="665"/>
        <v>-2.5439999999999827</v>
      </c>
      <c r="K6680" s="17">
        <f t="shared" si="666"/>
        <v>-1.5489999999999782</v>
      </c>
      <c r="L6680" s="17">
        <f t="shared" si="667"/>
        <v>-15.653543000000013</v>
      </c>
    </row>
    <row r="6681" spans="1:12" x14ac:dyDescent="0.2">
      <c r="A6681" s="3">
        <v>40218.208333333336</v>
      </c>
      <c r="B6681"/>
      <c r="C6681">
        <v>11.09</v>
      </c>
      <c r="F6681">
        <v>209</v>
      </c>
      <c r="G6681" s="13">
        <f t="shared" si="663"/>
        <v>197.91</v>
      </c>
      <c r="H6681" s="17">
        <f t="shared" si="668"/>
        <v>55.501630000000034</v>
      </c>
      <c r="I6681" s="13">
        <f t="shared" si="664"/>
        <v>-0.99500000000000099</v>
      </c>
      <c r="J6681" s="13">
        <f t="shared" si="665"/>
        <v>-2.5339999999999918</v>
      </c>
      <c r="K6681" s="17">
        <f t="shared" si="666"/>
        <v>-1.5389999999999873</v>
      </c>
      <c r="L6681" s="17">
        <f t="shared" si="667"/>
        <v>-15.630472999999995</v>
      </c>
    </row>
    <row r="6682" spans="1:12" x14ac:dyDescent="0.2">
      <c r="A6682" s="3">
        <v>40218.708333333336</v>
      </c>
      <c r="B6682"/>
      <c r="C6682">
        <v>11.1</v>
      </c>
      <c r="F6682">
        <v>208.99</v>
      </c>
      <c r="G6682" s="13">
        <f t="shared" si="663"/>
        <v>197.89000000000001</v>
      </c>
      <c r="H6682" s="17">
        <f t="shared" si="668"/>
        <v>55.547770000000014</v>
      </c>
      <c r="I6682" s="13">
        <f t="shared" si="664"/>
        <v>-0.98500000000000121</v>
      </c>
      <c r="J6682" s="13">
        <f t="shared" si="665"/>
        <v>-2.5439999999999827</v>
      </c>
      <c r="K6682" s="17">
        <f t="shared" si="666"/>
        <v>-1.5589999999999691</v>
      </c>
      <c r="L6682" s="17">
        <f t="shared" si="667"/>
        <v>-15.676612999999975</v>
      </c>
    </row>
    <row r="6683" spans="1:12" x14ac:dyDescent="0.2">
      <c r="A6683" s="3">
        <v>40219.208333333336</v>
      </c>
      <c r="B6683"/>
      <c r="C6683">
        <v>11.09</v>
      </c>
      <c r="F6683">
        <v>208.97</v>
      </c>
      <c r="G6683" s="13">
        <f t="shared" si="663"/>
        <v>197.88</v>
      </c>
      <c r="H6683" s="17">
        <f t="shared" si="668"/>
        <v>55.570840000000089</v>
      </c>
      <c r="I6683" s="13">
        <f t="shared" si="664"/>
        <v>-0.99500000000000099</v>
      </c>
      <c r="J6683" s="13">
        <f t="shared" si="665"/>
        <v>-2.563999999999993</v>
      </c>
      <c r="K6683" s="17">
        <f t="shared" si="666"/>
        <v>-1.5689999999999884</v>
      </c>
      <c r="L6683" s="17">
        <f t="shared" si="667"/>
        <v>-15.69968300000005</v>
      </c>
    </row>
    <row r="6684" spans="1:12" x14ac:dyDescent="0.2">
      <c r="A6684" s="3">
        <v>40219.708333333336</v>
      </c>
      <c r="B6684"/>
      <c r="C6684">
        <v>11.09</v>
      </c>
      <c r="F6684">
        <v>208.99</v>
      </c>
      <c r="G6684" s="13">
        <f t="shared" si="663"/>
        <v>197.9</v>
      </c>
      <c r="H6684" s="17">
        <f t="shared" si="668"/>
        <v>55.524700000000053</v>
      </c>
      <c r="I6684" s="13">
        <f t="shared" si="664"/>
        <v>-0.99500000000000099</v>
      </c>
      <c r="J6684" s="13">
        <f t="shared" si="665"/>
        <v>-2.5439999999999827</v>
      </c>
      <c r="K6684" s="17">
        <f t="shared" si="666"/>
        <v>-1.5489999999999782</v>
      </c>
      <c r="L6684" s="17">
        <f t="shared" si="667"/>
        <v>-15.653543000000013</v>
      </c>
    </row>
    <row r="6685" spans="1:12" x14ac:dyDescent="0.2">
      <c r="A6685" s="3">
        <v>40220.208333333336</v>
      </c>
      <c r="B6685"/>
      <c r="C6685">
        <v>11.08</v>
      </c>
      <c r="F6685">
        <v>208.95</v>
      </c>
      <c r="G6685" s="13">
        <f t="shared" si="663"/>
        <v>197.86999999999998</v>
      </c>
      <c r="H6685" s="17">
        <f t="shared" si="668"/>
        <v>55.593910000000108</v>
      </c>
      <c r="I6685" s="13">
        <f t="shared" si="664"/>
        <v>-1.0050000000000008</v>
      </c>
      <c r="J6685" s="13">
        <f t="shared" si="665"/>
        <v>-2.5840000000000032</v>
      </c>
      <c r="K6685" s="17">
        <f t="shared" si="666"/>
        <v>-1.5790000000000077</v>
      </c>
      <c r="L6685" s="17">
        <f t="shared" si="667"/>
        <v>-15.722753000000068</v>
      </c>
    </row>
    <row r="6686" spans="1:12" x14ac:dyDescent="0.2">
      <c r="A6686" s="3">
        <v>40220.708333333336</v>
      </c>
      <c r="B6686"/>
      <c r="C6686">
        <v>11.09</v>
      </c>
      <c r="F6686">
        <v>208.97</v>
      </c>
      <c r="G6686" s="13">
        <f t="shared" si="663"/>
        <v>197.88</v>
      </c>
      <c r="H6686" s="17">
        <f t="shared" si="668"/>
        <v>55.570840000000089</v>
      </c>
      <c r="I6686" s="13">
        <f t="shared" si="664"/>
        <v>-0.99500000000000099</v>
      </c>
      <c r="J6686" s="13">
        <f t="shared" si="665"/>
        <v>-2.563999999999993</v>
      </c>
      <c r="K6686" s="17">
        <f t="shared" si="666"/>
        <v>-1.5689999999999884</v>
      </c>
      <c r="L6686" s="17">
        <f t="shared" si="667"/>
        <v>-15.69968300000005</v>
      </c>
    </row>
    <row r="6687" spans="1:12" x14ac:dyDescent="0.2">
      <c r="A6687" s="3">
        <v>40221.208333333336</v>
      </c>
      <c r="B6687"/>
      <c r="C6687">
        <v>11.07</v>
      </c>
      <c r="F6687">
        <v>208.96</v>
      </c>
      <c r="G6687" s="13">
        <f t="shared" si="663"/>
        <v>197.89000000000001</v>
      </c>
      <c r="H6687" s="17">
        <f t="shared" si="668"/>
        <v>55.547770000000014</v>
      </c>
      <c r="I6687" s="13">
        <f t="shared" si="664"/>
        <v>-1.0150000000000006</v>
      </c>
      <c r="J6687" s="13">
        <f t="shared" si="665"/>
        <v>-2.5739999999999839</v>
      </c>
      <c r="K6687" s="17">
        <f t="shared" si="666"/>
        <v>-1.5589999999999691</v>
      </c>
      <c r="L6687" s="17">
        <f t="shared" si="667"/>
        <v>-15.676612999999975</v>
      </c>
    </row>
    <row r="6688" spans="1:12" x14ac:dyDescent="0.2">
      <c r="A6688" s="3">
        <v>40221.708333333336</v>
      </c>
      <c r="B6688"/>
      <c r="C6688">
        <v>11.09</v>
      </c>
      <c r="F6688">
        <v>208.97</v>
      </c>
      <c r="G6688" s="13">
        <f t="shared" si="663"/>
        <v>197.88</v>
      </c>
      <c r="H6688" s="17">
        <f t="shared" si="668"/>
        <v>55.570840000000089</v>
      </c>
      <c r="I6688" s="13">
        <f t="shared" si="664"/>
        <v>-0.99500000000000099</v>
      </c>
      <c r="J6688" s="13">
        <f t="shared" si="665"/>
        <v>-2.563999999999993</v>
      </c>
      <c r="K6688" s="17">
        <f t="shared" si="666"/>
        <v>-1.5689999999999884</v>
      </c>
      <c r="L6688" s="17">
        <f t="shared" si="667"/>
        <v>-15.69968300000005</v>
      </c>
    </row>
    <row r="6689" spans="1:12" x14ac:dyDescent="0.2">
      <c r="A6689" s="3">
        <v>40222.208333333336</v>
      </c>
      <c r="B6689"/>
      <c r="C6689">
        <v>11.07</v>
      </c>
      <c r="F6689">
        <v>208.95</v>
      </c>
      <c r="G6689" s="13">
        <f t="shared" si="663"/>
        <v>197.88</v>
      </c>
      <c r="H6689" s="17">
        <f t="shared" si="668"/>
        <v>55.570840000000089</v>
      </c>
      <c r="I6689" s="13">
        <f t="shared" si="664"/>
        <v>-1.0150000000000006</v>
      </c>
      <c r="J6689" s="13">
        <f t="shared" si="665"/>
        <v>-2.5840000000000032</v>
      </c>
      <c r="K6689" s="17">
        <f t="shared" si="666"/>
        <v>-1.5689999999999884</v>
      </c>
      <c r="L6689" s="17">
        <f t="shared" si="667"/>
        <v>-15.69968300000005</v>
      </c>
    </row>
    <row r="6690" spans="1:12" x14ac:dyDescent="0.2">
      <c r="A6690" s="3">
        <v>40222.708333333336</v>
      </c>
      <c r="B6690"/>
      <c r="C6690">
        <v>11.1</v>
      </c>
      <c r="F6690">
        <v>208.99</v>
      </c>
      <c r="G6690" s="13">
        <f t="shared" si="663"/>
        <v>197.89000000000001</v>
      </c>
      <c r="H6690" s="17">
        <f t="shared" si="668"/>
        <v>55.547770000000014</v>
      </c>
      <c r="I6690" s="13">
        <f t="shared" si="664"/>
        <v>-0.98500000000000121</v>
      </c>
      <c r="J6690" s="13">
        <f t="shared" si="665"/>
        <v>-2.5439999999999827</v>
      </c>
      <c r="K6690" s="17">
        <f t="shared" si="666"/>
        <v>-1.5589999999999691</v>
      </c>
      <c r="L6690" s="17">
        <f t="shared" si="667"/>
        <v>-15.676612999999975</v>
      </c>
    </row>
    <row r="6691" spans="1:12" x14ac:dyDescent="0.2">
      <c r="A6691" s="3">
        <v>40223.208333333336</v>
      </c>
      <c r="B6691"/>
      <c r="C6691">
        <v>11.08</v>
      </c>
      <c r="F6691">
        <v>208.95</v>
      </c>
      <c r="G6691" s="13">
        <f t="shared" si="663"/>
        <v>197.86999999999998</v>
      </c>
      <c r="H6691" s="17">
        <f t="shared" si="668"/>
        <v>55.593910000000108</v>
      </c>
      <c r="I6691" s="13">
        <f t="shared" si="664"/>
        <v>-1.0050000000000008</v>
      </c>
      <c r="J6691" s="13">
        <f t="shared" si="665"/>
        <v>-2.5840000000000032</v>
      </c>
      <c r="K6691" s="17">
        <f t="shared" si="666"/>
        <v>-1.5790000000000077</v>
      </c>
      <c r="L6691" s="17">
        <f t="shared" si="667"/>
        <v>-15.722753000000068</v>
      </c>
    </row>
    <row r="6692" spans="1:12" x14ac:dyDescent="0.2">
      <c r="A6692" s="3">
        <v>40223.708333333336</v>
      </c>
      <c r="B6692"/>
      <c r="C6692">
        <v>11.11</v>
      </c>
      <c r="F6692">
        <v>208.99</v>
      </c>
      <c r="G6692" s="13">
        <f t="shared" si="663"/>
        <v>197.88</v>
      </c>
      <c r="H6692" s="17">
        <f t="shared" si="668"/>
        <v>55.570840000000089</v>
      </c>
      <c r="I6692" s="13">
        <f t="shared" si="664"/>
        <v>-0.97500000000000142</v>
      </c>
      <c r="J6692" s="13">
        <f t="shared" si="665"/>
        <v>-2.5439999999999827</v>
      </c>
      <c r="K6692" s="17">
        <f t="shared" si="666"/>
        <v>-1.5689999999999884</v>
      </c>
      <c r="L6692" s="17">
        <f t="shared" si="667"/>
        <v>-15.69968300000005</v>
      </c>
    </row>
    <row r="6693" spans="1:12" x14ac:dyDescent="0.2">
      <c r="A6693" s="3">
        <v>40224.208333333336</v>
      </c>
      <c r="B6693"/>
      <c r="C6693">
        <v>11.07</v>
      </c>
      <c r="F6693">
        <v>208.94</v>
      </c>
      <c r="G6693" s="13">
        <f t="shared" si="663"/>
        <v>197.87</v>
      </c>
      <c r="H6693" s="17">
        <f t="shared" si="668"/>
        <v>55.593910000000051</v>
      </c>
      <c r="I6693" s="13">
        <f t="shared" si="664"/>
        <v>-1.0150000000000006</v>
      </c>
      <c r="J6693" s="13">
        <f t="shared" si="665"/>
        <v>-2.5939999999999941</v>
      </c>
      <c r="K6693" s="17">
        <f t="shared" si="666"/>
        <v>-1.5789999999999793</v>
      </c>
      <c r="L6693" s="17">
        <f t="shared" si="667"/>
        <v>-15.722753000000012</v>
      </c>
    </row>
    <row r="6694" spans="1:12" x14ac:dyDescent="0.2">
      <c r="A6694" s="3">
        <v>40224.708333333336</v>
      </c>
      <c r="B6694"/>
      <c r="C6694">
        <v>11.11</v>
      </c>
      <c r="F6694">
        <v>208.97</v>
      </c>
      <c r="G6694" s="13">
        <f t="shared" si="663"/>
        <v>197.86</v>
      </c>
      <c r="H6694" s="17">
        <f t="shared" si="668"/>
        <v>55.616980000000012</v>
      </c>
      <c r="I6694" s="13">
        <f t="shared" si="664"/>
        <v>-0.97500000000000142</v>
      </c>
      <c r="J6694" s="13">
        <f t="shared" si="665"/>
        <v>-2.563999999999993</v>
      </c>
      <c r="K6694" s="17">
        <f t="shared" si="666"/>
        <v>-1.5889999999999702</v>
      </c>
      <c r="L6694" s="17">
        <f t="shared" si="667"/>
        <v>-15.745822999999973</v>
      </c>
    </row>
    <row r="6695" spans="1:12" x14ac:dyDescent="0.2">
      <c r="A6695" s="3">
        <v>40225.208333333336</v>
      </c>
      <c r="B6695"/>
      <c r="C6695">
        <v>11.08</v>
      </c>
      <c r="F6695">
        <v>208.96</v>
      </c>
      <c r="G6695" s="13">
        <f t="shared" si="663"/>
        <v>197.88</v>
      </c>
      <c r="H6695" s="17">
        <f t="shared" si="668"/>
        <v>55.570840000000089</v>
      </c>
      <c r="I6695" s="13">
        <f t="shared" si="664"/>
        <v>-1.0050000000000008</v>
      </c>
      <c r="J6695" s="13">
        <f t="shared" si="665"/>
        <v>-2.5739999999999839</v>
      </c>
      <c r="K6695" s="17">
        <f t="shared" si="666"/>
        <v>-1.5689999999999884</v>
      </c>
      <c r="L6695" s="17">
        <f t="shared" si="667"/>
        <v>-15.69968300000005</v>
      </c>
    </row>
    <row r="6696" spans="1:12" x14ac:dyDescent="0.2">
      <c r="A6696" s="3">
        <v>40225.708333333336</v>
      </c>
      <c r="B6696"/>
      <c r="C6696">
        <v>11.12</v>
      </c>
      <c r="F6696">
        <v>208.98</v>
      </c>
      <c r="G6696" s="13">
        <f t="shared" si="663"/>
        <v>197.85999999999999</v>
      </c>
      <c r="H6696" s="17">
        <f t="shared" si="668"/>
        <v>55.616980000000069</v>
      </c>
      <c r="I6696" s="13">
        <f t="shared" si="664"/>
        <v>-0.96500000000000163</v>
      </c>
      <c r="J6696" s="13">
        <f t="shared" si="665"/>
        <v>-2.554000000000002</v>
      </c>
      <c r="K6696" s="17">
        <f t="shared" si="666"/>
        <v>-1.5889999999999986</v>
      </c>
      <c r="L6696" s="17">
        <f t="shared" si="667"/>
        <v>-15.74582300000003</v>
      </c>
    </row>
    <row r="6697" spans="1:12" x14ac:dyDescent="0.2">
      <c r="A6697" s="3">
        <v>40226.208333333336</v>
      </c>
      <c r="B6697"/>
      <c r="C6697">
        <v>11.09</v>
      </c>
      <c r="F6697">
        <v>208.96</v>
      </c>
      <c r="G6697" s="13">
        <f t="shared" si="663"/>
        <v>197.87</v>
      </c>
      <c r="H6697" s="17">
        <f t="shared" si="668"/>
        <v>55.593910000000051</v>
      </c>
      <c r="I6697" s="13">
        <f t="shared" si="664"/>
        <v>-0.99500000000000099</v>
      </c>
      <c r="J6697" s="13">
        <f t="shared" si="665"/>
        <v>-2.5739999999999839</v>
      </c>
      <c r="K6697" s="17">
        <f t="shared" si="666"/>
        <v>-1.5789999999999793</v>
      </c>
      <c r="L6697" s="17">
        <f t="shared" si="667"/>
        <v>-15.722753000000012</v>
      </c>
    </row>
    <row r="6698" spans="1:12" x14ac:dyDescent="0.2">
      <c r="A6698" s="3">
        <v>40226.708333333336</v>
      </c>
      <c r="B6698"/>
      <c r="C6698">
        <v>11.13</v>
      </c>
      <c r="F6698">
        <v>208.99</v>
      </c>
      <c r="G6698" s="13">
        <f t="shared" si="663"/>
        <v>197.86</v>
      </c>
      <c r="H6698" s="17">
        <f t="shared" si="668"/>
        <v>55.616980000000012</v>
      </c>
      <c r="I6698" s="13">
        <f t="shared" si="664"/>
        <v>-0.95500000000000007</v>
      </c>
      <c r="J6698" s="13">
        <f t="shared" si="665"/>
        <v>-2.5439999999999827</v>
      </c>
      <c r="K6698" s="17">
        <f t="shared" si="666"/>
        <v>-1.5889999999999702</v>
      </c>
      <c r="L6698" s="17">
        <f t="shared" si="667"/>
        <v>-15.745822999999973</v>
      </c>
    </row>
    <row r="6699" spans="1:12" x14ac:dyDescent="0.2">
      <c r="A6699" s="3">
        <v>40227.208333333336</v>
      </c>
      <c r="B6699"/>
      <c r="C6699">
        <v>11.09</v>
      </c>
      <c r="F6699">
        <v>208.93</v>
      </c>
      <c r="G6699" s="13">
        <f t="shared" si="663"/>
        <v>197.84</v>
      </c>
      <c r="H6699" s="17">
        <f t="shared" si="668"/>
        <v>55.663120000000049</v>
      </c>
      <c r="I6699" s="13">
        <f t="shared" si="664"/>
        <v>-0.99500000000000099</v>
      </c>
      <c r="J6699" s="13">
        <f t="shared" si="665"/>
        <v>-2.603999999999985</v>
      </c>
      <c r="K6699" s="17">
        <f t="shared" si="666"/>
        <v>-1.6089999999999804</v>
      </c>
      <c r="L6699" s="17">
        <f t="shared" si="667"/>
        <v>-15.79196300000001</v>
      </c>
    </row>
    <row r="6700" spans="1:12" x14ac:dyDescent="0.2">
      <c r="A6700" s="3">
        <v>40227.708333333336</v>
      </c>
      <c r="B6700"/>
      <c r="C6700">
        <v>11.13</v>
      </c>
      <c r="F6700">
        <v>209.01</v>
      </c>
      <c r="G6700" s="13">
        <f t="shared" si="663"/>
        <v>197.88</v>
      </c>
      <c r="H6700" s="17">
        <f t="shared" si="668"/>
        <v>55.570840000000089</v>
      </c>
      <c r="I6700" s="13">
        <f t="shared" si="664"/>
        <v>-0.95500000000000007</v>
      </c>
      <c r="J6700" s="13">
        <f t="shared" si="665"/>
        <v>-2.5240000000000009</v>
      </c>
      <c r="K6700" s="17">
        <f t="shared" si="666"/>
        <v>-1.5689999999999884</v>
      </c>
      <c r="L6700" s="17">
        <f t="shared" si="667"/>
        <v>-15.69968300000005</v>
      </c>
    </row>
    <row r="6701" spans="1:12" x14ac:dyDescent="0.2">
      <c r="A6701" s="3">
        <v>40228.208333333336</v>
      </c>
      <c r="B6701"/>
      <c r="C6701">
        <v>11.1</v>
      </c>
      <c r="F6701">
        <v>208.93</v>
      </c>
      <c r="G6701" s="13">
        <f t="shared" si="663"/>
        <v>197.83</v>
      </c>
      <c r="H6701" s="17">
        <f t="shared" si="668"/>
        <v>55.686190000000011</v>
      </c>
      <c r="I6701" s="13">
        <f t="shared" si="664"/>
        <v>-0.98500000000000121</v>
      </c>
      <c r="J6701" s="13">
        <f t="shared" si="665"/>
        <v>-2.603999999999985</v>
      </c>
      <c r="K6701" s="17">
        <f t="shared" si="666"/>
        <v>-1.6189999999999714</v>
      </c>
      <c r="L6701" s="17">
        <f t="shared" si="667"/>
        <v>-15.815032999999971</v>
      </c>
    </row>
    <row r="6702" spans="1:12" x14ac:dyDescent="0.2">
      <c r="A6702" s="3">
        <v>40228.708333333336</v>
      </c>
      <c r="B6702"/>
      <c r="C6702">
        <v>11.11</v>
      </c>
      <c r="F6702">
        <v>208.93</v>
      </c>
      <c r="G6702" s="13">
        <f t="shared" si="663"/>
        <v>197.82</v>
      </c>
      <c r="H6702" s="17">
        <f t="shared" si="668"/>
        <v>55.709260000000086</v>
      </c>
      <c r="I6702" s="13">
        <f t="shared" si="664"/>
        <v>-0.97500000000000142</v>
      </c>
      <c r="J6702" s="13">
        <f t="shared" si="665"/>
        <v>-2.603999999999985</v>
      </c>
      <c r="K6702" s="17">
        <f t="shared" si="666"/>
        <v>-1.6289999999999907</v>
      </c>
      <c r="L6702" s="17">
        <f t="shared" si="667"/>
        <v>-15.838103000000046</v>
      </c>
    </row>
    <row r="6703" spans="1:12" x14ac:dyDescent="0.2">
      <c r="A6703" s="3">
        <v>40229.208333333336</v>
      </c>
      <c r="B6703"/>
      <c r="C6703">
        <v>11.11</v>
      </c>
      <c r="F6703">
        <v>208.91</v>
      </c>
      <c r="G6703" s="13">
        <f t="shared" si="663"/>
        <v>197.8</v>
      </c>
      <c r="H6703" s="17">
        <f t="shared" si="668"/>
        <v>55.755400000000009</v>
      </c>
      <c r="I6703" s="13">
        <f t="shared" si="664"/>
        <v>-0.97500000000000142</v>
      </c>
      <c r="J6703" s="13">
        <f t="shared" si="665"/>
        <v>-2.6239999999999952</v>
      </c>
      <c r="K6703" s="17">
        <f t="shared" si="666"/>
        <v>-1.6489999999999725</v>
      </c>
      <c r="L6703" s="17">
        <f t="shared" si="667"/>
        <v>-15.884242999999969</v>
      </c>
    </row>
    <row r="6704" spans="1:12" x14ac:dyDescent="0.2">
      <c r="A6704" s="3">
        <v>40229.708333333336</v>
      </c>
      <c r="B6704"/>
      <c r="C6704">
        <v>11.1</v>
      </c>
      <c r="F6704">
        <v>208.91</v>
      </c>
      <c r="G6704" s="13">
        <f t="shared" ref="G6704:G6767" si="669">F6704-C6704</f>
        <v>197.81</v>
      </c>
      <c r="H6704" s="17">
        <f t="shared" si="668"/>
        <v>55.732330000000047</v>
      </c>
      <c r="I6704" s="13">
        <f t="shared" ref="I6704:I6767" si="670">C6704-$C$3</f>
        <v>-0.98500000000000121</v>
      </c>
      <c r="J6704" s="13">
        <f t="shared" ref="J6704:J6767" si="671">F6704-$D$3</f>
        <v>-2.6239999999999952</v>
      </c>
      <c r="K6704" s="17">
        <f t="shared" ref="K6704:K6767" si="672">G6704-$G$3</f>
        <v>-1.6389999999999816</v>
      </c>
      <c r="L6704" s="17">
        <f t="shared" ref="L6704:L6767" si="673">$H$3-H6704</f>
        <v>-15.861173000000008</v>
      </c>
    </row>
    <row r="6705" spans="1:12" x14ac:dyDescent="0.2">
      <c r="A6705" s="3">
        <v>40230.208333333336</v>
      </c>
      <c r="B6705"/>
      <c r="C6705">
        <v>11.1</v>
      </c>
      <c r="F6705">
        <v>208.89</v>
      </c>
      <c r="G6705" s="13">
        <f t="shared" si="669"/>
        <v>197.79</v>
      </c>
      <c r="H6705" s="17">
        <f t="shared" si="668"/>
        <v>55.778470000000084</v>
      </c>
      <c r="I6705" s="13">
        <f t="shared" si="670"/>
        <v>-0.98500000000000121</v>
      </c>
      <c r="J6705" s="13">
        <f t="shared" si="671"/>
        <v>-2.6440000000000055</v>
      </c>
      <c r="K6705" s="17">
        <f t="shared" si="672"/>
        <v>-1.6589999999999918</v>
      </c>
      <c r="L6705" s="17">
        <f t="shared" si="673"/>
        <v>-15.907313000000045</v>
      </c>
    </row>
    <row r="6706" spans="1:12" x14ac:dyDescent="0.2">
      <c r="A6706" s="3">
        <v>40230.708333333336</v>
      </c>
      <c r="B6706"/>
      <c r="C6706">
        <v>11.1</v>
      </c>
      <c r="F6706">
        <v>208.88</v>
      </c>
      <c r="G6706" s="13">
        <f t="shared" si="669"/>
        <v>197.78</v>
      </c>
      <c r="H6706" s="17">
        <f t="shared" si="668"/>
        <v>55.801540000000045</v>
      </c>
      <c r="I6706" s="13">
        <f t="shared" si="670"/>
        <v>-0.98500000000000121</v>
      </c>
      <c r="J6706" s="13">
        <f t="shared" si="671"/>
        <v>-2.6539999999999964</v>
      </c>
      <c r="K6706" s="17">
        <f t="shared" si="672"/>
        <v>-1.6689999999999827</v>
      </c>
      <c r="L6706" s="17">
        <f t="shared" si="673"/>
        <v>-15.930383000000006</v>
      </c>
    </row>
    <row r="6707" spans="1:12" x14ac:dyDescent="0.2">
      <c r="A6707" s="3">
        <v>40231.208333333336</v>
      </c>
      <c r="B6707"/>
      <c r="C6707">
        <v>11.09</v>
      </c>
      <c r="F6707">
        <v>208.86</v>
      </c>
      <c r="G6707" s="13">
        <f t="shared" si="669"/>
        <v>197.77</v>
      </c>
      <c r="H6707" s="17">
        <f t="shared" si="668"/>
        <v>55.824610000000007</v>
      </c>
      <c r="I6707" s="13">
        <f t="shared" si="670"/>
        <v>-0.99500000000000099</v>
      </c>
      <c r="J6707" s="13">
        <f t="shared" si="671"/>
        <v>-2.6739999999999782</v>
      </c>
      <c r="K6707" s="17">
        <f t="shared" si="672"/>
        <v>-1.6789999999999736</v>
      </c>
      <c r="L6707" s="17">
        <f t="shared" si="673"/>
        <v>-15.953452999999968</v>
      </c>
    </row>
    <row r="6708" spans="1:12" x14ac:dyDescent="0.2">
      <c r="A6708" s="3">
        <v>40231.708333333336</v>
      </c>
      <c r="B6708"/>
      <c r="C6708">
        <v>11.09</v>
      </c>
      <c r="F6708">
        <v>208.85</v>
      </c>
      <c r="G6708" s="13">
        <f t="shared" si="669"/>
        <v>197.76</v>
      </c>
      <c r="H6708" s="17">
        <f t="shared" si="668"/>
        <v>55.847680000000082</v>
      </c>
      <c r="I6708" s="13">
        <f t="shared" si="670"/>
        <v>-0.99500000000000099</v>
      </c>
      <c r="J6708" s="13">
        <f t="shared" si="671"/>
        <v>-2.6839999999999975</v>
      </c>
      <c r="K6708" s="17">
        <f t="shared" si="672"/>
        <v>-1.688999999999993</v>
      </c>
      <c r="L6708" s="17">
        <f t="shared" si="673"/>
        <v>-15.976523000000043</v>
      </c>
    </row>
    <row r="6709" spans="1:12" x14ac:dyDescent="0.2">
      <c r="A6709" s="3">
        <v>40232.208333333336</v>
      </c>
      <c r="B6709"/>
      <c r="C6709">
        <v>11.09</v>
      </c>
      <c r="F6709">
        <v>208.85</v>
      </c>
      <c r="G6709" s="13">
        <f t="shared" si="669"/>
        <v>197.76</v>
      </c>
      <c r="H6709" s="17">
        <f t="shared" si="668"/>
        <v>55.847680000000082</v>
      </c>
      <c r="I6709" s="13">
        <f t="shared" si="670"/>
        <v>-0.99500000000000099</v>
      </c>
      <c r="J6709" s="13">
        <f t="shared" si="671"/>
        <v>-2.6839999999999975</v>
      </c>
      <c r="K6709" s="17">
        <f t="shared" si="672"/>
        <v>-1.688999999999993</v>
      </c>
      <c r="L6709" s="17">
        <f t="shared" si="673"/>
        <v>-15.976523000000043</v>
      </c>
    </row>
    <row r="6710" spans="1:12" x14ac:dyDescent="0.2">
      <c r="A6710" s="3">
        <v>40232.708333333336</v>
      </c>
      <c r="B6710"/>
      <c r="C6710">
        <v>11.11</v>
      </c>
      <c r="F6710">
        <v>208.88</v>
      </c>
      <c r="G6710" s="13">
        <f t="shared" si="669"/>
        <v>197.76999999999998</v>
      </c>
      <c r="H6710" s="17">
        <f t="shared" si="668"/>
        <v>55.824610000000121</v>
      </c>
      <c r="I6710" s="13">
        <f t="shared" si="670"/>
        <v>-0.97500000000000142</v>
      </c>
      <c r="J6710" s="13">
        <f t="shared" si="671"/>
        <v>-2.6539999999999964</v>
      </c>
      <c r="K6710" s="17">
        <f t="shared" si="672"/>
        <v>-1.679000000000002</v>
      </c>
      <c r="L6710" s="17">
        <f t="shared" si="673"/>
        <v>-15.953453000000081</v>
      </c>
    </row>
    <row r="6711" spans="1:12" x14ac:dyDescent="0.2">
      <c r="A6711" s="3">
        <v>40233.208333333336</v>
      </c>
      <c r="B6711"/>
      <c r="C6711">
        <v>11.11</v>
      </c>
      <c r="F6711">
        <v>208.9</v>
      </c>
      <c r="G6711" s="13">
        <f t="shared" si="669"/>
        <v>197.79000000000002</v>
      </c>
      <c r="H6711" s="17">
        <f t="shared" si="668"/>
        <v>55.778470000000027</v>
      </c>
      <c r="I6711" s="13">
        <f t="shared" si="670"/>
        <v>-0.97500000000000142</v>
      </c>
      <c r="J6711" s="13">
        <f t="shared" si="671"/>
        <v>-2.6339999999999861</v>
      </c>
      <c r="K6711" s="17">
        <f t="shared" si="672"/>
        <v>-1.6589999999999634</v>
      </c>
      <c r="L6711" s="17">
        <f t="shared" si="673"/>
        <v>-15.907312999999988</v>
      </c>
    </row>
    <row r="6712" spans="1:12" x14ac:dyDescent="0.2">
      <c r="A6712" s="3">
        <v>40233.708333333336</v>
      </c>
      <c r="B6712"/>
      <c r="C6712">
        <v>11.12</v>
      </c>
      <c r="F6712">
        <v>208.9</v>
      </c>
      <c r="G6712" s="13">
        <f t="shared" si="669"/>
        <v>197.78</v>
      </c>
      <c r="H6712" s="17">
        <f t="shared" si="668"/>
        <v>55.801540000000045</v>
      </c>
      <c r="I6712" s="13">
        <f t="shared" si="670"/>
        <v>-0.96500000000000163</v>
      </c>
      <c r="J6712" s="13">
        <f t="shared" si="671"/>
        <v>-2.6339999999999861</v>
      </c>
      <c r="K6712" s="17">
        <f t="shared" si="672"/>
        <v>-1.6689999999999827</v>
      </c>
      <c r="L6712" s="17">
        <f t="shared" si="673"/>
        <v>-15.930383000000006</v>
      </c>
    </row>
    <row r="6713" spans="1:12" x14ac:dyDescent="0.2">
      <c r="A6713" s="3">
        <v>40234.208333333336</v>
      </c>
      <c r="B6713"/>
      <c r="C6713">
        <v>11.12</v>
      </c>
      <c r="F6713">
        <v>208.92</v>
      </c>
      <c r="G6713" s="13">
        <f t="shared" si="669"/>
        <v>197.79999999999998</v>
      </c>
      <c r="H6713" s="17">
        <f t="shared" si="668"/>
        <v>55.755400000000066</v>
      </c>
      <c r="I6713" s="13">
        <f t="shared" si="670"/>
        <v>-0.96500000000000163</v>
      </c>
      <c r="J6713" s="13">
        <f t="shared" si="671"/>
        <v>-2.6140000000000043</v>
      </c>
      <c r="K6713" s="17">
        <f t="shared" si="672"/>
        <v>-1.6490000000000009</v>
      </c>
      <c r="L6713" s="17">
        <f t="shared" si="673"/>
        <v>-15.884243000000026</v>
      </c>
    </row>
    <row r="6714" spans="1:12" x14ac:dyDescent="0.2">
      <c r="A6714" s="3">
        <v>40234.708333333336</v>
      </c>
      <c r="B6714"/>
      <c r="C6714">
        <v>11.12</v>
      </c>
      <c r="F6714">
        <v>208.92</v>
      </c>
      <c r="G6714" s="13">
        <f t="shared" si="669"/>
        <v>197.79999999999998</v>
      </c>
      <c r="H6714" s="17">
        <f t="shared" si="668"/>
        <v>55.755400000000066</v>
      </c>
      <c r="I6714" s="13">
        <f t="shared" si="670"/>
        <v>-0.96500000000000163</v>
      </c>
      <c r="J6714" s="13">
        <f t="shared" si="671"/>
        <v>-2.6140000000000043</v>
      </c>
      <c r="K6714" s="17">
        <f t="shared" si="672"/>
        <v>-1.6490000000000009</v>
      </c>
      <c r="L6714" s="17">
        <f t="shared" si="673"/>
        <v>-15.884243000000026</v>
      </c>
    </row>
    <row r="6715" spans="1:12" x14ac:dyDescent="0.2">
      <c r="A6715" s="3">
        <v>40235.208333333336</v>
      </c>
      <c r="B6715"/>
      <c r="C6715">
        <v>11.12</v>
      </c>
      <c r="F6715">
        <v>208.93</v>
      </c>
      <c r="G6715" s="13">
        <f t="shared" si="669"/>
        <v>197.81</v>
      </c>
      <c r="H6715" s="17">
        <f t="shared" si="668"/>
        <v>55.732330000000047</v>
      </c>
      <c r="I6715" s="13">
        <f t="shared" si="670"/>
        <v>-0.96500000000000163</v>
      </c>
      <c r="J6715" s="13">
        <f t="shared" si="671"/>
        <v>-2.603999999999985</v>
      </c>
      <c r="K6715" s="17">
        <f t="shared" si="672"/>
        <v>-1.6389999999999816</v>
      </c>
      <c r="L6715" s="17">
        <f t="shared" si="673"/>
        <v>-15.861173000000008</v>
      </c>
    </row>
    <row r="6716" spans="1:12" x14ac:dyDescent="0.2">
      <c r="A6716" s="3">
        <v>40235.708333333336</v>
      </c>
      <c r="B6716"/>
      <c r="C6716">
        <v>11.13</v>
      </c>
      <c r="F6716">
        <v>208.95</v>
      </c>
      <c r="G6716" s="13">
        <f t="shared" si="669"/>
        <v>197.82</v>
      </c>
      <c r="H6716" s="17">
        <f t="shared" si="668"/>
        <v>55.709260000000086</v>
      </c>
      <c r="I6716" s="13">
        <f t="shared" si="670"/>
        <v>-0.95500000000000007</v>
      </c>
      <c r="J6716" s="13">
        <f t="shared" si="671"/>
        <v>-2.5840000000000032</v>
      </c>
      <c r="K6716" s="17">
        <f t="shared" si="672"/>
        <v>-1.6289999999999907</v>
      </c>
      <c r="L6716" s="17">
        <f t="shared" si="673"/>
        <v>-15.838103000000046</v>
      </c>
    </row>
    <row r="6717" spans="1:12" x14ac:dyDescent="0.2">
      <c r="A6717" s="3">
        <v>40236.208333333336</v>
      </c>
      <c r="B6717"/>
      <c r="C6717">
        <v>11.12</v>
      </c>
      <c r="F6717">
        <v>208.92</v>
      </c>
      <c r="G6717" s="13">
        <f t="shared" si="669"/>
        <v>197.79999999999998</v>
      </c>
      <c r="H6717" s="17">
        <f t="shared" ref="H6717:H6780" si="674">512.08-G6717*2.307</f>
        <v>55.755400000000066</v>
      </c>
      <c r="I6717" s="13">
        <f t="shared" si="670"/>
        <v>-0.96500000000000163</v>
      </c>
      <c r="J6717" s="13">
        <f t="shared" si="671"/>
        <v>-2.6140000000000043</v>
      </c>
      <c r="K6717" s="17">
        <f t="shared" si="672"/>
        <v>-1.6490000000000009</v>
      </c>
      <c r="L6717" s="17">
        <f t="shared" si="673"/>
        <v>-15.884243000000026</v>
      </c>
    </row>
    <row r="6718" spans="1:12" x14ac:dyDescent="0.2">
      <c r="A6718" s="3">
        <v>40236.708333333336</v>
      </c>
      <c r="B6718"/>
      <c r="C6718">
        <v>11.14</v>
      </c>
      <c r="F6718">
        <v>208.94</v>
      </c>
      <c r="G6718" s="13">
        <f t="shared" si="669"/>
        <v>197.8</v>
      </c>
      <c r="H6718" s="17">
        <f t="shared" si="674"/>
        <v>55.755400000000009</v>
      </c>
      <c r="I6718" s="13">
        <f t="shared" si="670"/>
        <v>-0.94500000000000028</v>
      </c>
      <c r="J6718" s="13">
        <f t="shared" si="671"/>
        <v>-2.5939999999999941</v>
      </c>
      <c r="K6718" s="17">
        <f t="shared" si="672"/>
        <v>-1.6489999999999725</v>
      </c>
      <c r="L6718" s="17">
        <f t="shared" si="673"/>
        <v>-15.884242999999969</v>
      </c>
    </row>
    <row r="6719" spans="1:12" x14ac:dyDescent="0.2">
      <c r="A6719" s="3">
        <v>40237.208333333336</v>
      </c>
      <c r="B6719"/>
      <c r="C6719">
        <v>11.13</v>
      </c>
      <c r="F6719">
        <v>208.92</v>
      </c>
      <c r="G6719" s="13">
        <f t="shared" si="669"/>
        <v>197.79</v>
      </c>
      <c r="H6719" s="17">
        <f t="shared" si="674"/>
        <v>55.778470000000084</v>
      </c>
      <c r="I6719" s="13">
        <f t="shared" si="670"/>
        <v>-0.95500000000000007</v>
      </c>
      <c r="J6719" s="13">
        <f t="shared" si="671"/>
        <v>-2.6140000000000043</v>
      </c>
      <c r="K6719" s="17">
        <f t="shared" si="672"/>
        <v>-1.6589999999999918</v>
      </c>
      <c r="L6719" s="17">
        <f t="shared" si="673"/>
        <v>-15.907313000000045</v>
      </c>
    </row>
    <row r="6720" spans="1:12" x14ac:dyDescent="0.2">
      <c r="A6720" s="3">
        <v>40237.708333333336</v>
      </c>
      <c r="B6720"/>
      <c r="C6720">
        <v>11.13</v>
      </c>
      <c r="F6720">
        <v>208.93</v>
      </c>
      <c r="G6720" s="13">
        <f t="shared" si="669"/>
        <v>197.8</v>
      </c>
      <c r="H6720" s="17">
        <f t="shared" si="674"/>
        <v>55.755400000000009</v>
      </c>
      <c r="I6720" s="13">
        <f t="shared" si="670"/>
        <v>-0.95500000000000007</v>
      </c>
      <c r="J6720" s="13">
        <f t="shared" si="671"/>
        <v>-2.603999999999985</v>
      </c>
      <c r="K6720" s="17">
        <f t="shared" si="672"/>
        <v>-1.6489999999999725</v>
      </c>
      <c r="L6720" s="17">
        <f t="shared" si="673"/>
        <v>-15.884242999999969</v>
      </c>
    </row>
    <row r="6721" spans="1:12" x14ac:dyDescent="0.2">
      <c r="A6721" s="3">
        <v>40238.208333333336</v>
      </c>
      <c r="B6721"/>
      <c r="C6721">
        <v>11.11</v>
      </c>
      <c r="F6721">
        <v>208.9</v>
      </c>
      <c r="G6721" s="13">
        <f t="shared" si="669"/>
        <v>197.79000000000002</v>
      </c>
      <c r="H6721" s="17">
        <f t="shared" si="674"/>
        <v>55.778470000000027</v>
      </c>
      <c r="I6721" s="13">
        <f t="shared" si="670"/>
        <v>-0.97500000000000142</v>
      </c>
      <c r="J6721" s="13">
        <f t="shared" si="671"/>
        <v>-2.6339999999999861</v>
      </c>
      <c r="K6721" s="17">
        <f t="shared" si="672"/>
        <v>-1.6589999999999634</v>
      </c>
      <c r="L6721" s="17">
        <f t="shared" si="673"/>
        <v>-15.907312999999988</v>
      </c>
    </row>
    <row r="6722" spans="1:12" x14ac:dyDescent="0.2">
      <c r="A6722" s="3">
        <v>40238.708333333336</v>
      </c>
      <c r="B6722"/>
      <c r="C6722">
        <v>11.14</v>
      </c>
      <c r="F6722">
        <v>208.92</v>
      </c>
      <c r="G6722" s="13">
        <f t="shared" si="669"/>
        <v>197.77999999999997</v>
      </c>
      <c r="H6722" s="17">
        <f t="shared" si="674"/>
        <v>55.801540000000102</v>
      </c>
      <c r="I6722" s="13">
        <f t="shared" si="670"/>
        <v>-0.94500000000000028</v>
      </c>
      <c r="J6722" s="13">
        <f t="shared" si="671"/>
        <v>-2.6140000000000043</v>
      </c>
      <c r="K6722" s="17">
        <f t="shared" si="672"/>
        <v>-1.6690000000000111</v>
      </c>
      <c r="L6722" s="17">
        <f t="shared" si="673"/>
        <v>-15.930383000000063</v>
      </c>
    </row>
    <row r="6723" spans="1:12" x14ac:dyDescent="0.2">
      <c r="A6723" s="3">
        <v>40239.208333333336</v>
      </c>
      <c r="B6723"/>
      <c r="C6723">
        <v>11.12</v>
      </c>
      <c r="F6723">
        <v>208.91</v>
      </c>
      <c r="G6723" s="13">
        <f t="shared" si="669"/>
        <v>197.79</v>
      </c>
      <c r="H6723" s="17">
        <f t="shared" si="674"/>
        <v>55.778470000000084</v>
      </c>
      <c r="I6723" s="13">
        <f t="shared" si="670"/>
        <v>-0.96500000000000163</v>
      </c>
      <c r="J6723" s="13">
        <f t="shared" si="671"/>
        <v>-2.6239999999999952</v>
      </c>
      <c r="K6723" s="17">
        <f t="shared" si="672"/>
        <v>-1.6589999999999918</v>
      </c>
      <c r="L6723" s="17">
        <f t="shared" si="673"/>
        <v>-15.907313000000045</v>
      </c>
    </row>
    <row r="6724" spans="1:12" x14ac:dyDescent="0.2">
      <c r="A6724" s="3">
        <v>40239.708333333336</v>
      </c>
      <c r="B6724"/>
      <c r="C6724">
        <v>11.15</v>
      </c>
      <c r="F6724">
        <v>208.94</v>
      </c>
      <c r="G6724" s="13">
        <f t="shared" si="669"/>
        <v>197.79</v>
      </c>
      <c r="H6724" s="17">
        <f t="shared" si="674"/>
        <v>55.778470000000084</v>
      </c>
      <c r="I6724" s="13">
        <f t="shared" si="670"/>
        <v>-0.9350000000000005</v>
      </c>
      <c r="J6724" s="13">
        <f t="shared" si="671"/>
        <v>-2.5939999999999941</v>
      </c>
      <c r="K6724" s="17">
        <f t="shared" si="672"/>
        <v>-1.6589999999999918</v>
      </c>
      <c r="L6724" s="17">
        <f t="shared" si="673"/>
        <v>-15.907313000000045</v>
      </c>
    </row>
    <row r="6725" spans="1:12" x14ac:dyDescent="0.2">
      <c r="A6725" s="3">
        <v>40240.208333333336</v>
      </c>
      <c r="B6725"/>
      <c r="C6725">
        <v>11.13</v>
      </c>
      <c r="F6725">
        <v>208.92</v>
      </c>
      <c r="G6725" s="13">
        <f t="shared" si="669"/>
        <v>197.79</v>
      </c>
      <c r="H6725" s="17">
        <f t="shared" si="674"/>
        <v>55.778470000000084</v>
      </c>
      <c r="I6725" s="13">
        <f t="shared" si="670"/>
        <v>-0.95500000000000007</v>
      </c>
      <c r="J6725" s="13">
        <f t="shared" si="671"/>
        <v>-2.6140000000000043</v>
      </c>
      <c r="K6725" s="17">
        <f t="shared" si="672"/>
        <v>-1.6589999999999918</v>
      </c>
      <c r="L6725" s="17">
        <f t="shared" si="673"/>
        <v>-15.907313000000045</v>
      </c>
    </row>
    <row r="6726" spans="1:12" x14ac:dyDescent="0.2">
      <c r="A6726" s="3">
        <v>40240.708333333336</v>
      </c>
      <c r="B6726"/>
      <c r="C6726">
        <v>11.16</v>
      </c>
      <c r="F6726">
        <v>208.93</v>
      </c>
      <c r="G6726" s="13">
        <f t="shared" si="669"/>
        <v>197.77</v>
      </c>
      <c r="H6726" s="17">
        <f t="shared" si="674"/>
        <v>55.824610000000007</v>
      </c>
      <c r="I6726" s="13">
        <f t="shared" si="670"/>
        <v>-0.92500000000000071</v>
      </c>
      <c r="J6726" s="13">
        <f t="shared" si="671"/>
        <v>-2.603999999999985</v>
      </c>
      <c r="K6726" s="17">
        <f t="shared" si="672"/>
        <v>-1.6789999999999736</v>
      </c>
      <c r="L6726" s="17">
        <f t="shared" si="673"/>
        <v>-15.953452999999968</v>
      </c>
    </row>
    <row r="6727" spans="1:12" x14ac:dyDescent="0.2">
      <c r="A6727" s="3">
        <v>40241.208333333336</v>
      </c>
      <c r="B6727"/>
      <c r="C6727">
        <v>11.13</v>
      </c>
      <c r="F6727">
        <v>208.92</v>
      </c>
      <c r="G6727" s="13">
        <f t="shared" si="669"/>
        <v>197.79</v>
      </c>
      <c r="H6727" s="17">
        <f t="shared" si="674"/>
        <v>55.778470000000084</v>
      </c>
      <c r="I6727" s="13">
        <f t="shared" si="670"/>
        <v>-0.95500000000000007</v>
      </c>
      <c r="J6727" s="13">
        <f t="shared" si="671"/>
        <v>-2.6140000000000043</v>
      </c>
      <c r="K6727" s="17">
        <f t="shared" si="672"/>
        <v>-1.6589999999999918</v>
      </c>
      <c r="L6727" s="17">
        <f t="shared" si="673"/>
        <v>-15.907313000000045</v>
      </c>
    </row>
    <row r="6728" spans="1:12" x14ac:dyDescent="0.2">
      <c r="A6728" s="3">
        <v>40241.708333333336</v>
      </c>
      <c r="B6728"/>
      <c r="C6728">
        <v>11.17</v>
      </c>
      <c r="F6728">
        <v>208.96</v>
      </c>
      <c r="G6728" s="13">
        <f t="shared" si="669"/>
        <v>197.79000000000002</v>
      </c>
      <c r="H6728" s="17">
        <f t="shared" si="674"/>
        <v>55.778470000000027</v>
      </c>
      <c r="I6728" s="13">
        <f t="shared" si="670"/>
        <v>-0.91500000000000092</v>
      </c>
      <c r="J6728" s="13">
        <f t="shared" si="671"/>
        <v>-2.5739999999999839</v>
      </c>
      <c r="K6728" s="17">
        <f t="shared" si="672"/>
        <v>-1.6589999999999634</v>
      </c>
      <c r="L6728" s="17">
        <f t="shared" si="673"/>
        <v>-15.907312999999988</v>
      </c>
    </row>
    <row r="6729" spans="1:12" x14ac:dyDescent="0.2">
      <c r="A6729" s="3">
        <v>40242.208333333336</v>
      </c>
      <c r="B6729"/>
      <c r="C6729">
        <v>11.13</v>
      </c>
      <c r="F6729">
        <v>208.92</v>
      </c>
      <c r="G6729" s="13">
        <f t="shared" si="669"/>
        <v>197.79</v>
      </c>
      <c r="H6729" s="17">
        <f t="shared" si="674"/>
        <v>55.778470000000084</v>
      </c>
      <c r="I6729" s="13">
        <f t="shared" si="670"/>
        <v>-0.95500000000000007</v>
      </c>
      <c r="J6729" s="13">
        <f t="shared" si="671"/>
        <v>-2.6140000000000043</v>
      </c>
      <c r="K6729" s="17">
        <f t="shared" si="672"/>
        <v>-1.6589999999999918</v>
      </c>
      <c r="L6729" s="17">
        <f t="shared" si="673"/>
        <v>-15.907313000000045</v>
      </c>
    </row>
    <row r="6730" spans="1:12" x14ac:dyDescent="0.2">
      <c r="A6730" s="3">
        <v>40242.708333333336</v>
      </c>
      <c r="B6730"/>
      <c r="C6730">
        <v>11.18</v>
      </c>
      <c r="F6730">
        <v>208.95</v>
      </c>
      <c r="G6730" s="13">
        <f t="shared" si="669"/>
        <v>197.76999999999998</v>
      </c>
      <c r="H6730" s="17">
        <f t="shared" si="674"/>
        <v>55.824610000000121</v>
      </c>
      <c r="I6730" s="13">
        <f t="shared" si="670"/>
        <v>-0.90500000000000114</v>
      </c>
      <c r="J6730" s="13">
        <f t="shared" si="671"/>
        <v>-2.5840000000000032</v>
      </c>
      <c r="K6730" s="17">
        <f t="shared" si="672"/>
        <v>-1.679000000000002</v>
      </c>
      <c r="L6730" s="17">
        <f t="shared" si="673"/>
        <v>-15.953453000000081</v>
      </c>
    </row>
    <row r="6731" spans="1:12" x14ac:dyDescent="0.2">
      <c r="A6731" s="3">
        <v>40243.208333333336</v>
      </c>
      <c r="B6731"/>
      <c r="C6731">
        <v>11.14</v>
      </c>
      <c r="F6731">
        <v>208.92</v>
      </c>
      <c r="G6731" s="13">
        <f t="shared" si="669"/>
        <v>197.77999999999997</v>
      </c>
      <c r="H6731" s="17">
        <f t="shared" si="674"/>
        <v>55.801540000000102</v>
      </c>
      <c r="I6731" s="13">
        <f t="shared" si="670"/>
        <v>-0.94500000000000028</v>
      </c>
      <c r="J6731" s="13">
        <f t="shared" si="671"/>
        <v>-2.6140000000000043</v>
      </c>
      <c r="K6731" s="17">
        <f t="shared" si="672"/>
        <v>-1.6690000000000111</v>
      </c>
      <c r="L6731" s="17">
        <f t="shared" si="673"/>
        <v>-15.930383000000063</v>
      </c>
    </row>
    <row r="6732" spans="1:12" x14ac:dyDescent="0.2">
      <c r="A6732" s="3">
        <v>40243.708333333336</v>
      </c>
      <c r="B6732"/>
      <c r="C6732">
        <v>11.22</v>
      </c>
      <c r="F6732">
        <v>208.98</v>
      </c>
      <c r="G6732" s="13">
        <f t="shared" si="669"/>
        <v>197.76</v>
      </c>
      <c r="H6732" s="17">
        <f t="shared" si="674"/>
        <v>55.847680000000082</v>
      </c>
      <c r="I6732" s="13">
        <f t="shared" si="670"/>
        <v>-0.86500000000000021</v>
      </c>
      <c r="J6732" s="13">
        <f t="shared" si="671"/>
        <v>-2.554000000000002</v>
      </c>
      <c r="K6732" s="17">
        <f t="shared" si="672"/>
        <v>-1.688999999999993</v>
      </c>
      <c r="L6732" s="17">
        <f t="shared" si="673"/>
        <v>-15.976523000000043</v>
      </c>
    </row>
    <row r="6733" spans="1:12" x14ac:dyDescent="0.2">
      <c r="A6733" s="3">
        <v>40244.208333333336</v>
      </c>
      <c r="B6733"/>
      <c r="C6733">
        <v>11.21</v>
      </c>
      <c r="F6733">
        <v>208.96</v>
      </c>
      <c r="G6733" s="13">
        <f t="shared" si="669"/>
        <v>197.75</v>
      </c>
      <c r="H6733" s="17">
        <f t="shared" si="674"/>
        <v>55.870750000000044</v>
      </c>
      <c r="I6733" s="13">
        <f t="shared" si="670"/>
        <v>-0.875</v>
      </c>
      <c r="J6733" s="13">
        <f t="shared" si="671"/>
        <v>-2.5739999999999839</v>
      </c>
      <c r="K6733" s="17">
        <f t="shared" si="672"/>
        <v>-1.6989999999999839</v>
      </c>
      <c r="L6733" s="17">
        <f t="shared" si="673"/>
        <v>-15.999593000000004</v>
      </c>
    </row>
    <row r="6734" spans="1:12" x14ac:dyDescent="0.2">
      <c r="A6734" s="3">
        <v>40244.708333333336</v>
      </c>
      <c r="B6734"/>
      <c r="C6734">
        <v>11.24</v>
      </c>
      <c r="F6734">
        <v>208.97</v>
      </c>
      <c r="G6734" s="13">
        <f t="shared" si="669"/>
        <v>197.73</v>
      </c>
      <c r="H6734" s="17">
        <f t="shared" si="674"/>
        <v>55.91689000000008</v>
      </c>
      <c r="I6734" s="13">
        <f t="shared" si="670"/>
        <v>-0.84500000000000064</v>
      </c>
      <c r="J6734" s="13">
        <f t="shared" si="671"/>
        <v>-2.563999999999993</v>
      </c>
      <c r="K6734" s="17">
        <f t="shared" si="672"/>
        <v>-1.7189999999999941</v>
      </c>
      <c r="L6734" s="17">
        <f t="shared" si="673"/>
        <v>-16.045733000000041</v>
      </c>
    </row>
    <row r="6735" spans="1:12" x14ac:dyDescent="0.2">
      <c r="A6735" s="3">
        <v>40245.208333333336</v>
      </c>
      <c r="B6735"/>
      <c r="C6735">
        <v>11.24</v>
      </c>
      <c r="F6735">
        <v>208.96</v>
      </c>
      <c r="G6735" s="13">
        <f t="shared" si="669"/>
        <v>197.72</v>
      </c>
      <c r="H6735" s="17">
        <f t="shared" si="674"/>
        <v>55.939960000000042</v>
      </c>
      <c r="I6735" s="13">
        <f t="shared" si="670"/>
        <v>-0.84500000000000064</v>
      </c>
      <c r="J6735" s="13">
        <f t="shared" si="671"/>
        <v>-2.5739999999999839</v>
      </c>
      <c r="K6735" s="17">
        <f t="shared" si="672"/>
        <v>-1.728999999999985</v>
      </c>
      <c r="L6735" s="17">
        <f t="shared" si="673"/>
        <v>-16.068803000000003</v>
      </c>
    </row>
    <row r="6736" spans="1:12" x14ac:dyDescent="0.2">
      <c r="A6736" s="3">
        <v>40245.708333333336</v>
      </c>
      <c r="B6736"/>
      <c r="C6736">
        <v>11.26</v>
      </c>
      <c r="F6736">
        <v>208.95</v>
      </c>
      <c r="G6736" s="13">
        <f t="shared" si="669"/>
        <v>197.69</v>
      </c>
      <c r="H6736" s="17">
        <f t="shared" si="674"/>
        <v>56.00917000000004</v>
      </c>
      <c r="I6736" s="13">
        <f t="shared" si="670"/>
        <v>-0.82500000000000107</v>
      </c>
      <c r="J6736" s="13">
        <f t="shared" si="671"/>
        <v>-2.5840000000000032</v>
      </c>
      <c r="K6736" s="17">
        <f t="shared" si="672"/>
        <v>-1.7589999999999861</v>
      </c>
      <c r="L6736" s="17">
        <f t="shared" si="673"/>
        <v>-16.138013000000001</v>
      </c>
    </row>
    <row r="6737" spans="1:12" x14ac:dyDescent="0.2">
      <c r="A6737" s="3">
        <v>40246.208333333336</v>
      </c>
      <c r="B6737"/>
      <c r="C6737">
        <v>11.25</v>
      </c>
      <c r="F6737">
        <v>208.92</v>
      </c>
      <c r="G6737" s="13">
        <f t="shared" si="669"/>
        <v>197.67</v>
      </c>
      <c r="H6737" s="17">
        <f t="shared" si="674"/>
        <v>56.055310000000077</v>
      </c>
      <c r="I6737" s="13">
        <f t="shared" si="670"/>
        <v>-0.83500000000000085</v>
      </c>
      <c r="J6737" s="13">
        <f t="shared" si="671"/>
        <v>-2.6140000000000043</v>
      </c>
      <c r="K6737" s="17">
        <f t="shared" si="672"/>
        <v>-1.7789999999999964</v>
      </c>
      <c r="L6737" s="17">
        <f t="shared" si="673"/>
        <v>-16.184153000000038</v>
      </c>
    </row>
    <row r="6738" spans="1:12" x14ac:dyDescent="0.2">
      <c r="A6738" s="3">
        <v>40246.708333333336</v>
      </c>
      <c r="B6738"/>
      <c r="C6738">
        <v>11.31</v>
      </c>
      <c r="F6738">
        <v>208.92</v>
      </c>
      <c r="G6738" s="13">
        <f t="shared" si="669"/>
        <v>197.60999999999999</v>
      </c>
      <c r="H6738" s="17">
        <f t="shared" si="674"/>
        <v>56.193730000000073</v>
      </c>
      <c r="I6738" s="13">
        <f t="shared" si="670"/>
        <v>-0.77500000000000036</v>
      </c>
      <c r="J6738" s="13">
        <f t="shared" si="671"/>
        <v>-2.6140000000000043</v>
      </c>
      <c r="K6738" s="17">
        <f t="shared" si="672"/>
        <v>-1.8389999999999986</v>
      </c>
      <c r="L6738" s="17">
        <f t="shared" si="673"/>
        <v>-16.322573000000034</v>
      </c>
    </row>
    <row r="6739" spans="1:12" x14ac:dyDescent="0.2">
      <c r="A6739" s="3">
        <v>40247.208333333336</v>
      </c>
      <c r="B6739"/>
      <c r="C6739">
        <v>11.31</v>
      </c>
      <c r="F6739">
        <v>208.92</v>
      </c>
      <c r="G6739" s="13">
        <f t="shared" si="669"/>
        <v>197.60999999999999</v>
      </c>
      <c r="H6739" s="17">
        <f t="shared" si="674"/>
        <v>56.193730000000073</v>
      </c>
      <c r="I6739" s="13">
        <f t="shared" si="670"/>
        <v>-0.77500000000000036</v>
      </c>
      <c r="J6739" s="13">
        <f t="shared" si="671"/>
        <v>-2.6140000000000043</v>
      </c>
      <c r="K6739" s="17">
        <f t="shared" si="672"/>
        <v>-1.8389999999999986</v>
      </c>
      <c r="L6739" s="17">
        <f t="shared" si="673"/>
        <v>-16.322573000000034</v>
      </c>
    </row>
    <row r="6740" spans="1:12" x14ac:dyDescent="0.2">
      <c r="A6740" s="3">
        <v>40247.708333333336</v>
      </c>
      <c r="B6740"/>
      <c r="C6740">
        <v>11.35</v>
      </c>
      <c r="F6740">
        <v>208.94</v>
      </c>
      <c r="G6740" s="13">
        <f t="shared" si="669"/>
        <v>197.59</v>
      </c>
      <c r="H6740" s="17">
        <f t="shared" si="674"/>
        <v>56.239870000000053</v>
      </c>
      <c r="I6740" s="13">
        <f t="shared" si="670"/>
        <v>-0.73500000000000121</v>
      </c>
      <c r="J6740" s="13">
        <f t="shared" si="671"/>
        <v>-2.5939999999999941</v>
      </c>
      <c r="K6740" s="17">
        <f t="shared" si="672"/>
        <v>-1.8589999999999804</v>
      </c>
      <c r="L6740" s="17">
        <f t="shared" si="673"/>
        <v>-16.368713000000014</v>
      </c>
    </row>
    <row r="6741" spans="1:12" x14ac:dyDescent="0.2">
      <c r="A6741" s="3">
        <v>40248.208333333336</v>
      </c>
      <c r="B6741"/>
      <c r="C6741">
        <v>11.34</v>
      </c>
      <c r="F6741">
        <v>208.94</v>
      </c>
      <c r="G6741" s="13">
        <f t="shared" si="669"/>
        <v>197.6</v>
      </c>
      <c r="H6741" s="17">
        <f t="shared" si="674"/>
        <v>56.216800000000092</v>
      </c>
      <c r="I6741" s="13">
        <f t="shared" si="670"/>
        <v>-0.74500000000000099</v>
      </c>
      <c r="J6741" s="13">
        <f t="shared" si="671"/>
        <v>-2.5939999999999941</v>
      </c>
      <c r="K6741" s="17">
        <f t="shared" si="672"/>
        <v>-1.8489999999999895</v>
      </c>
      <c r="L6741" s="17">
        <f t="shared" si="673"/>
        <v>-16.345643000000052</v>
      </c>
    </row>
    <row r="6742" spans="1:12" x14ac:dyDescent="0.2">
      <c r="A6742" s="3">
        <v>40248.708333333336</v>
      </c>
      <c r="B6742"/>
      <c r="C6742">
        <v>11.42</v>
      </c>
      <c r="F6742">
        <v>208.99</v>
      </c>
      <c r="G6742" s="13">
        <f t="shared" si="669"/>
        <v>197.57000000000002</v>
      </c>
      <c r="H6742" s="17">
        <f t="shared" si="674"/>
        <v>56.286009999999976</v>
      </c>
      <c r="I6742" s="13">
        <f t="shared" si="670"/>
        <v>-0.66500000000000092</v>
      </c>
      <c r="J6742" s="13">
        <f t="shared" si="671"/>
        <v>-2.5439999999999827</v>
      </c>
      <c r="K6742" s="17">
        <f t="shared" si="672"/>
        <v>-1.8789999999999623</v>
      </c>
      <c r="L6742" s="17">
        <f t="shared" si="673"/>
        <v>-16.414852999999937</v>
      </c>
    </row>
    <row r="6743" spans="1:12" x14ac:dyDescent="0.2">
      <c r="A6743" s="3">
        <v>40249.208333333336</v>
      </c>
      <c r="B6743"/>
      <c r="C6743">
        <v>11.38</v>
      </c>
      <c r="F6743">
        <v>208.91</v>
      </c>
      <c r="G6743" s="13">
        <f t="shared" si="669"/>
        <v>197.53</v>
      </c>
      <c r="H6743" s="17">
        <f t="shared" si="674"/>
        <v>56.37829000000005</v>
      </c>
      <c r="I6743" s="13">
        <f t="shared" si="670"/>
        <v>-0.70500000000000007</v>
      </c>
      <c r="J6743" s="13">
        <f t="shared" si="671"/>
        <v>-2.6239999999999952</v>
      </c>
      <c r="K6743" s="17">
        <f t="shared" si="672"/>
        <v>-1.9189999999999827</v>
      </c>
      <c r="L6743" s="17">
        <f t="shared" si="673"/>
        <v>-16.50713300000001</v>
      </c>
    </row>
    <row r="6744" spans="1:12" x14ac:dyDescent="0.2">
      <c r="A6744" s="3">
        <v>40249.75</v>
      </c>
      <c r="B6744"/>
      <c r="C6744">
        <v>11.46</v>
      </c>
      <c r="F6744">
        <v>208.99</v>
      </c>
      <c r="G6744" s="13">
        <f t="shared" si="669"/>
        <v>197.53</v>
      </c>
      <c r="H6744" s="17">
        <f t="shared" si="674"/>
        <v>56.37829000000005</v>
      </c>
      <c r="I6744" s="13">
        <f t="shared" si="670"/>
        <v>-0.625</v>
      </c>
      <c r="J6744" s="13">
        <f t="shared" si="671"/>
        <v>-2.5439999999999827</v>
      </c>
      <c r="K6744" s="17">
        <f t="shared" si="672"/>
        <v>-1.9189999999999827</v>
      </c>
      <c r="L6744" s="17">
        <f t="shared" si="673"/>
        <v>-16.50713300000001</v>
      </c>
    </row>
    <row r="6745" spans="1:12" x14ac:dyDescent="0.2">
      <c r="A6745" s="3">
        <v>40250.25</v>
      </c>
      <c r="B6745"/>
      <c r="C6745">
        <v>11.41</v>
      </c>
      <c r="F6745">
        <v>208.91</v>
      </c>
      <c r="G6745" s="13">
        <f t="shared" si="669"/>
        <v>197.5</v>
      </c>
      <c r="H6745" s="17">
        <f t="shared" si="674"/>
        <v>56.447500000000048</v>
      </c>
      <c r="I6745" s="13">
        <f t="shared" si="670"/>
        <v>-0.67500000000000071</v>
      </c>
      <c r="J6745" s="13">
        <f t="shared" si="671"/>
        <v>-2.6239999999999952</v>
      </c>
      <c r="K6745" s="17">
        <f t="shared" si="672"/>
        <v>-1.9489999999999839</v>
      </c>
      <c r="L6745" s="17">
        <f t="shared" si="673"/>
        <v>-16.576343000000008</v>
      </c>
    </row>
    <row r="6746" spans="1:12" x14ac:dyDescent="0.2">
      <c r="A6746" s="3">
        <v>40250.75</v>
      </c>
      <c r="B6746"/>
      <c r="C6746">
        <v>11.48</v>
      </c>
      <c r="F6746">
        <v>208.93</v>
      </c>
      <c r="G6746" s="13">
        <f t="shared" si="669"/>
        <v>197.45000000000002</v>
      </c>
      <c r="H6746" s="17">
        <f t="shared" si="674"/>
        <v>56.562850000000026</v>
      </c>
      <c r="I6746" s="13">
        <f t="shared" si="670"/>
        <v>-0.60500000000000043</v>
      </c>
      <c r="J6746" s="13">
        <f t="shared" si="671"/>
        <v>-2.603999999999985</v>
      </c>
      <c r="K6746" s="17">
        <f t="shared" si="672"/>
        <v>-1.9989999999999668</v>
      </c>
      <c r="L6746" s="17">
        <f t="shared" si="673"/>
        <v>-16.691692999999987</v>
      </c>
    </row>
    <row r="6747" spans="1:12" x14ac:dyDescent="0.2">
      <c r="A6747" s="3">
        <v>40251.25</v>
      </c>
      <c r="B6747"/>
      <c r="C6747">
        <v>11.46</v>
      </c>
      <c r="F6747">
        <v>208.89</v>
      </c>
      <c r="G6747" s="13">
        <f t="shared" si="669"/>
        <v>197.42999999999998</v>
      </c>
      <c r="H6747" s="17">
        <f t="shared" si="674"/>
        <v>56.608990000000119</v>
      </c>
      <c r="I6747" s="13">
        <f t="shared" si="670"/>
        <v>-0.625</v>
      </c>
      <c r="J6747" s="13">
        <f t="shared" si="671"/>
        <v>-2.6440000000000055</v>
      </c>
      <c r="K6747" s="17">
        <f t="shared" si="672"/>
        <v>-2.0190000000000055</v>
      </c>
      <c r="L6747" s="17">
        <f t="shared" si="673"/>
        <v>-16.73783300000008</v>
      </c>
    </row>
    <row r="6748" spans="1:12" x14ac:dyDescent="0.2">
      <c r="A6748" s="3">
        <v>40251.75</v>
      </c>
      <c r="B6748"/>
      <c r="C6748">
        <v>11.5</v>
      </c>
      <c r="F6748">
        <v>208.96</v>
      </c>
      <c r="G6748" s="13">
        <f t="shared" si="669"/>
        <v>197.46</v>
      </c>
      <c r="H6748" s="17">
        <f t="shared" si="674"/>
        <v>56.539780000000007</v>
      </c>
      <c r="I6748" s="13">
        <f t="shared" si="670"/>
        <v>-0.58500000000000085</v>
      </c>
      <c r="J6748" s="13">
        <f t="shared" si="671"/>
        <v>-2.5739999999999839</v>
      </c>
      <c r="K6748" s="17">
        <f t="shared" si="672"/>
        <v>-1.9889999999999759</v>
      </c>
      <c r="L6748" s="17">
        <f t="shared" si="673"/>
        <v>-16.668622999999968</v>
      </c>
    </row>
    <row r="6749" spans="1:12" x14ac:dyDescent="0.2">
      <c r="A6749" s="3">
        <v>40252.25</v>
      </c>
      <c r="B6749"/>
      <c r="C6749">
        <v>11.48</v>
      </c>
      <c r="F6749">
        <v>208.89</v>
      </c>
      <c r="G6749" s="13">
        <f t="shared" si="669"/>
        <v>197.41</v>
      </c>
      <c r="H6749" s="17">
        <f t="shared" si="674"/>
        <v>56.655130000000042</v>
      </c>
      <c r="I6749" s="13">
        <f t="shared" si="670"/>
        <v>-0.60500000000000043</v>
      </c>
      <c r="J6749" s="13">
        <f t="shared" si="671"/>
        <v>-2.6440000000000055</v>
      </c>
      <c r="K6749" s="17">
        <f t="shared" si="672"/>
        <v>-2.0389999999999873</v>
      </c>
      <c r="L6749" s="17">
        <f t="shared" si="673"/>
        <v>-16.783973000000003</v>
      </c>
    </row>
    <row r="6750" spans="1:12" x14ac:dyDescent="0.2">
      <c r="A6750" s="3">
        <v>40252.75</v>
      </c>
      <c r="B6750"/>
      <c r="C6750">
        <v>11.56</v>
      </c>
      <c r="F6750">
        <v>208.95</v>
      </c>
      <c r="G6750" s="13">
        <f t="shared" si="669"/>
        <v>197.39</v>
      </c>
      <c r="H6750" s="17">
        <f t="shared" si="674"/>
        <v>56.701270000000079</v>
      </c>
      <c r="I6750" s="13">
        <f t="shared" si="670"/>
        <v>-0.52500000000000036</v>
      </c>
      <c r="J6750" s="13">
        <f t="shared" si="671"/>
        <v>-2.5840000000000032</v>
      </c>
      <c r="K6750" s="17">
        <f t="shared" si="672"/>
        <v>-2.0589999999999975</v>
      </c>
      <c r="L6750" s="17">
        <f t="shared" si="673"/>
        <v>-16.83011300000004</v>
      </c>
    </row>
    <row r="6751" spans="1:12" x14ac:dyDescent="0.2">
      <c r="A6751" s="3">
        <v>40253.25</v>
      </c>
      <c r="B6751"/>
      <c r="C6751">
        <v>11.52</v>
      </c>
      <c r="F6751">
        <v>208.93</v>
      </c>
      <c r="G6751" s="13">
        <f t="shared" si="669"/>
        <v>197.41</v>
      </c>
      <c r="H6751" s="17">
        <f t="shared" si="674"/>
        <v>56.655130000000042</v>
      </c>
      <c r="I6751" s="13">
        <f t="shared" si="670"/>
        <v>-0.56500000000000128</v>
      </c>
      <c r="J6751" s="13">
        <f t="shared" si="671"/>
        <v>-2.603999999999985</v>
      </c>
      <c r="K6751" s="17">
        <f t="shared" si="672"/>
        <v>-2.0389999999999873</v>
      </c>
      <c r="L6751" s="17">
        <f t="shared" si="673"/>
        <v>-16.783973000000003</v>
      </c>
    </row>
    <row r="6752" spans="1:12" x14ac:dyDescent="0.2">
      <c r="A6752" s="3">
        <v>40253.75</v>
      </c>
      <c r="B6752"/>
      <c r="C6752">
        <v>11.62</v>
      </c>
      <c r="F6752">
        <v>209.03</v>
      </c>
      <c r="G6752" s="13">
        <f t="shared" si="669"/>
        <v>197.41</v>
      </c>
      <c r="H6752" s="17">
        <f t="shared" si="674"/>
        <v>56.655130000000042</v>
      </c>
      <c r="I6752" s="13">
        <f t="shared" si="670"/>
        <v>-0.46500000000000163</v>
      </c>
      <c r="J6752" s="13">
        <f t="shared" si="671"/>
        <v>-2.5039999999999907</v>
      </c>
      <c r="K6752" s="17">
        <f t="shared" si="672"/>
        <v>-2.0389999999999873</v>
      </c>
      <c r="L6752" s="17">
        <f t="shared" si="673"/>
        <v>-16.783973000000003</v>
      </c>
    </row>
    <row r="6753" spans="1:12" x14ac:dyDescent="0.2">
      <c r="A6753" s="3">
        <v>40254.25</v>
      </c>
      <c r="B6753"/>
      <c r="C6753">
        <v>11.57</v>
      </c>
      <c r="F6753">
        <v>208.96</v>
      </c>
      <c r="G6753" s="13">
        <f t="shared" si="669"/>
        <v>197.39000000000001</v>
      </c>
      <c r="H6753" s="17">
        <f t="shared" si="674"/>
        <v>56.701270000000022</v>
      </c>
      <c r="I6753" s="13">
        <f t="shared" si="670"/>
        <v>-0.51500000000000057</v>
      </c>
      <c r="J6753" s="13">
        <f t="shared" si="671"/>
        <v>-2.5739999999999839</v>
      </c>
      <c r="K6753" s="17">
        <f t="shared" si="672"/>
        <v>-2.0589999999999691</v>
      </c>
      <c r="L6753" s="17">
        <f t="shared" si="673"/>
        <v>-16.830112999999983</v>
      </c>
    </row>
    <row r="6754" spans="1:12" x14ac:dyDescent="0.2">
      <c r="A6754" s="3">
        <v>40254.75</v>
      </c>
      <c r="B6754"/>
      <c r="C6754">
        <v>11.66</v>
      </c>
      <c r="F6754">
        <v>209.04</v>
      </c>
      <c r="G6754" s="13">
        <f t="shared" si="669"/>
        <v>197.38</v>
      </c>
      <c r="H6754" s="17">
        <f t="shared" si="674"/>
        <v>56.724340000000041</v>
      </c>
      <c r="I6754" s="13">
        <f t="shared" si="670"/>
        <v>-0.42500000000000071</v>
      </c>
      <c r="J6754" s="13">
        <f t="shared" si="671"/>
        <v>-2.4939999999999998</v>
      </c>
      <c r="K6754" s="17">
        <f t="shared" si="672"/>
        <v>-2.0689999999999884</v>
      </c>
      <c r="L6754" s="17">
        <f t="shared" si="673"/>
        <v>-16.853183000000001</v>
      </c>
    </row>
    <row r="6755" spans="1:12" x14ac:dyDescent="0.2">
      <c r="A6755" s="3">
        <v>40255.25</v>
      </c>
      <c r="B6755"/>
      <c r="C6755">
        <v>11.61</v>
      </c>
      <c r="F6755">
        <v>208.98</v>
      </c>
      <c r="G6755" s="13">
        <f t="shared" si="669"/>
        <v>197.37</v>
      </c>
      <c r="H6755" s="17">
        <f t="shared" si="674"/>
        <v>56.747410000000059</v>
      </c>
      <c r="I6755" s="13">
        <f t="shared" si="670"/>
        <v>-0.47500000000000142</v>
      </c>
      <c r="J6755" s="13">
        <f t="shared" si="671"/>
        <v>-2.554000000000002</v>
      </c>
      <c r="K6755" s="17">
        <f t="shared" si="672"/>
        <v>-2.0789999999999793</v>
      </c>
      <c r="L6755" s="17">
        <f t="shared" si="673"/>
        <v>-16.87625300000002</v>
      </c>
    </row>
    <row r="6756" spans="1:12" x14ac:dyDescent="0.2">
      <c r="A6756" s="3">
        <v>40255.75</v>
      </c>
      <c r="B6756"/>
      <c r="C6756">
        <v>11.68</v>
      </c>
      <c r="F6756">
        <v>209.02</v>
      </c>
      <c r="G6756" s="13">
        <f t="shared" si="669"/>
        <v>197.34</v>
      </c>
      <c r="H6756" s="17">
        <f t="shared" si="674"/>
        <v>56.816620000000057</v>
      </c>
      <c r="I6756" s="13">
        <f t="shared" si="670"/>
        <v>-0.40500000000000114</v>
      </c>
      <c r="J6756" s="13">
        <f t="shared" si="671"/>
        <v>-2.5139999999999816</v>
      </c>
      <c r="K6756" s="17">
        <f t="shared" si="672"/>
        <v>-2.1089999999999804</v>
      </c>
      <c r="L6756" s="17">
        <f t="shared" si="673"/>
        <v>-16.945463000000018</v>
      </c>
    </row>
    <row r="6757" spans="1:12" x14ac:dyDescent="0.2">
      <c r="A6757" s="3">
        <v>40256.25</v>
      </c>
      <c r="B6757"/>
      <c r="C6757">
        <v>11.63</v>
      </c>
      <c r="F6757">
        <v>208.97</v>
      </c>
      <c r="G6757" s="13">
        <f t="shared" si="669"/>
        <v>197.34</v>
      </c>
      <c r="H6757" s="17">
        <f t="shared" si="674"/>
        <v>56.816620000000057</v>
      </c>
      <c r="I6757" s="13">
        <f t="shared" si="670"/>
        <v>-0.45500000000000007</v>
      </c>
      <c r="J6757" s="13">
        <f t="shared" si="671"/>
        <v>-2.563999999999993</v>
      </c>
      <c r="K6757" s="17">
        <f t="shared" si="672"/>
        <v>-2.1089999999999804</v>
      </c>
      <c r="L6757" s="17">
        <f t="shared" si="673"/>
        <v>-16.945463000000018</v>
      </c>
    </row>
    <row r="6758" spans="1:12" x14ac:dyDescent="0.2">
      <c r="A6758" s="3">
        <v>40256.75</v>
      </c>
      <c r="B6758"/>
      <c r="C6758">
        <v>11.66</v>
      </c>
      <c r="F6758">
        <v>208.98</v>
      </c>
      <c r="G6758" s="13">
        <f t="shared" si="669"/>
        <v>197.32</v>
      </c>
      <c r="H6758" s="17">
        <f t="shared" si="674"/>
        <v>56.862760000000094</v>
      </c>
      <c r="I6758" s="13">
        <f t="shared" si="670"/>
        <v>-0.42500000000000071</v>
      </c>
      <c r="J6758" s="13">
        <f t="shared" si="671"/>
        <v>-2.554000000000002</v>
      </c>
      <c r="K6758" s="17">
        <f t="shared" si="672"/>
        <v>-2.1289999999999907</v>
      </c>
      <c r="L6758" s="17">
        <f t="shared" si="673"/>
        <v>-16.991603000000055</v>
      </c>
    </row>
    <row r="6759" spans="1:12" x14ac:dyDescent="0.2">
      <c r="A6759" s="3">
        <v>40257.25</v>
      </c>
      <c r="B6759"/>
      <c r="C6759">
        <v>11.63</v>
      </c>
      <c r="F6759">
        <v>208.94</v>
      </c>
      <c r="G6759" s="13">
        <f t="shared" si="669"/>
        <v>197.31</v>
      </c>
      <c r="H6759" s="17">
        <f t="shared" si="674"/>
        <v>56.885830000000055</v>
      </c>
      <c r="I6759" s="13">
        <f t="shared" si="670"/>
        <v>-0.45500000000000007</v>
      </c>
      <c r="J6759" s="13">
        <f t="shared" si="671"/>
        <v>-2.5939999999999941</v>
      </c>
      <c r="K6759" s="17">
        <f t="shared" si="672"/>
        <v>-2.1389999999999816</v>
      </c>
      <c r="L6759" s="17">
        <f t="shared" si="673"/>
        <v>-17.014673000000016</v>
      </c>
    </row>
    <row r="6760" spans="1:12" x14ac:dyDescent="0.2">
      <c r="A6760" s="3">
        <v>40257.75</v>
      </c>
      <c r="B6760"/>
      <c r="C6760">
        <v>11.71</v>
      </c>
      <c r="F6760">
        <v>209.01</v>
      </c>
      <c r="G6760" s="13">
        <f t="shared" si="669"/>
        <v>197.29999999999998</v>
      </c>
      <c r="H6760" s="17">
        <f t="shared" si="674"/>
        <v>56.908900000000074</v>
      </c>
      <c r="I6760" s="13">
        <f t="shared" si="670"/>
        <v>-0.375</v>
      </c>
      <c r="J6760" s="13">
        <f t="shared" si="671"/>
        <v>-2.5240000000000009</v>
      </c>
      <c r="K6760" s="17">
        <f t="shared" si="672"/>
        <v>-2.1490000000000009</v>
      </c>
      <c r="L6760" s="17">
        <f t="shared" si="673"/>
        <v>-17.037743000000034</v>
      </c>
    </row>
    <row r="6761" spans="1:12" x14ac:dyDescent="0.2">
      <c r="A6761" s="3">
        <v>40258.25</v>
      </c>
      <c r="B6761"/>
      <c r="C6761">
        <v>11.66</v>
      </c>
      <c r="F6761">
        <v>208.96</v>
      </c>
      <c r="G6761" s="13">
        <f t="shared" si="669"/>
        <v>197.3</v>
      </c>
      <c r="H6761" s="17">
        <f t="shared" si="674"/>
        <v>56.908900000000017</v>
      </c>
      <c r="I6761" s="13">
        <f t="shared" si="670"/>
        <v>-0.42500000000000071</v>
      </c>
      <c r="J6761" s="13">
        <f t="shared" si="671"/>
        <v>-2.5739999999999839</v>
      </c>
      <c r="K6761" s="17">
        <f t="shared" si="672"/>
        <v>-2.1489999999999725</v>
      </c>
      <c r="L6761" s="17">
        <f t="shared" si="673"/>
        <v>-17.037742999999978</v>
      </c>
    </row>
    <row r="6762" spans="1:12" x14ac:dyDescent="0.2">
      <c r="A6762" s="3">
        <v>40258.75</v>
      </c>
      <c r="B6762"/>
      <c r="C6762">
        <v>11.77</v>
      </c>
      <c r="F6762">
        <v>209.07</v>
      </c>
      <c r="G6762" s="13">
        <f t="shared" si="669"/>
        <v>197.29999999999998</v>
      </c>
      <c r="H6762" s="17">
        <f t="shared" si="674"/>
        <v>56.908900000000074</v>
      </c>
      <c r="I6762" s="13">
        <f t="shared" si="670"/>
        <v>-0.31500000000000128</v>
      </c>
      <c r="J6762" s="13">
        <f t="shared" si="671"/>
        <v>-2.4639999999999986</v>
      </c>
      <c r="K6762" s="17">
        <f t="shared" si="672"/>
        <v>-2.1490000000000009</v>
      </c>
      <c r="L6762" s="17">
        <f t="shared" si="673"/>
        <v>-17.037743000000034</v>
      </c>
    </row>
    <row r="6763" spans="1:12" x14ac:dyDescent="0.2">
      <c r="A6763" s="3">
        <v>40259.25</v>
      </c>
      <c r="B6763"/>
      <c r="C6763">
        <v>11.7</v>
      </c>
      <c r="F6763">
        <v>209.01</v>
      </c>
      <c r="G6763" s="13">
        <f t="shared" si="669"/>
        <v>197.31</v>
      </c>
      <c r="H6763" s="17">
        <f t="shared" si="674"/>
        <v>56.885830000000055</v>
      </c>
      <c r="I6763" s="13">
        <f t="shared" si="670"/>
        <v>-0.38500000000000156</v>
      </c>
      <c r="J6763" s="13">
        <f t="shared" si="671"/>
        <v>-2.5240000000000009</v>
      </c>
      <c r="K6763" s="17">
        <f t="shared" si="672"/>
        <v>-2.1389999999999816</v>
      </c>
      <c r="L6763" s="17">
        <f t="shared" si="673"/>
        <v>-17.014673000000016</v>
      </c>
    </row>
    <row r="6764" spans="1:12" x14ac:dyDescent="0.2">
      <c r="A6764" s="3">
        <v>40259.75</v>
      </c>
      <c r="B6764"/>
      <c r="C6764">
        <v>11.8</v>
      </c>
      <c r="F6764">
        <v>209.07</v>
      </c>
      <c r="G6764" s="13">
        <f t="shared" si="669"/>
        <v>197.26999999999998</v>
      </c>
      <c r="H6764" s="17">
        <f t="shared" si="674"/>
        <v>56.978110000000072</v>
      </c>
      <c r="I6764" s="13">
        <f t="shared" si="670"/>
        <v>-0.28500000000000014</v>
      </c>
      <c r="J6764" s="13">
        <f t="shared" si="671"/>
        <v>-2.4639999999999986</v>
      </c>
      <c r="K6764" s="17">
        <f t="shared" si="672"/>
        <v>-2.179000000000002</v>
      </c>
      <c r="L6764" s="17">
        <f t="shared" si="673"/>
        <v>-17.106953000000033</v>
      </c>
    </row>
    <row r="6765" spans="1:12" x14ac:dyDescent="0.2">
      <c r="A6765" s="3">
        <v>40260.25</v>
      </c>
      <c r="B6765"/>
      <c r="C6765">
        <v>11.72</v>
      </c>
      <c r="F6765">
        <v>208.99</v>
      </c>
      <c r="G6765" s="13">
        <f t="shared" si="669"/>
        <v>197.27</v>
      </c>
      <c r="H6765" s="17">
        <f t="shared" si="674"/>
        <v>56.978110000000015</v>
      </c>
      <c r="I6765" s="13">
        <f t="shared" si="670"/>
        <v>-0.36500000000000021</v>
      </c>
      <c r="J6765" s="13">
        <f t="shared" si="671"/>
        <v>-2.5439999999999827</v>
      </c>
      <c r="K6765" s="17">
        <f t="shared" si="672"/>
        <v>-2.1789999999999736</v>
      </c>
      <c r="L6765" s="17">
        <f t="shared" si="673"/>
        <v>-17.106952999999976</v>
      </c>
    </row>
    <row r="6766" spans="1:12" x14ac:dyDescent="0.2">
      <c r="A6766" s="3">
        <v>40260.75</v>
      </c>
      <c r="B6766"/>
      <c r="C6766">
        <v>11.78</v>
      </c>
      <c r="F6766">
        <v>209.03</v>
      </c>
      <c r="G6766" s="13">
        <f t="shared" si="669"/>
        <v>197.25</v>
      </c>
      <c r="H6766" s="17">
        <f t="shared" si="674"/>
        <v>57.024250000000052</v>
      </c>
      <c r="I6766" s="13">
        <f t="shared" si="670"/>
        <v>-0.30500000000000149</v>
      </c>
      <c r="J6766" s="13">
        <f t="shared" si="671"/>
        <v>-2.5039999999999907</v>
      </c>
      <c r="K6766" s="17">
        <f t="shared" si="672"/>
        <v>-2.1989999999999839</v>
      </c>
      <c r="L6766" s="17">
        <f t="shared" si="673"/>
        <v>-17.153093000000013</v>
      </c>
    </row>
    <row r="6767" spans="1:12" x14ac:dyDescent="0.2">
      <c r="A6767" s="3">
        <v>40261.25</v>
      </c>
      <c r="B6767"/>
      <c r="C6767">
        <v>11.74</v>
      </c>
      <c r="F6767">
        <v>208.99</v>
      </c>
      <c r="G6767" s="13">
        <f t="shared" si="669"/>
        <v>197.25</v>
      </c>
      <c r="H6767" s="17">
        <f t="shared" si="674"/>
        <v>57.024250000000052</v>
      </c>
      <c r="I6767" s="13">
        <f t="shared" si="670"/>
        <v>-0.34500000000000064</v>
      </c>
      <c r="J6767" s="13">
        <f t="shared" si="671"/>
        <v>-2.5439999999999827</v>
      </c>
      <c r="K6767" s="17">
        <f t="shared" si="672"/>
        <v>-2.1989999999999839</v>
      </c>
      <c r="L6767" s="17">
        <f t="shared" si="673"/>
        <v>-17.153093000000013</v>
      </c>
    </row>
    <row r="6768" spans="1:12" x14ac:dyDescent="0.2">
      <c r="A6768" s="3">
        <v>40261.75</v>
      </c>
      <c r="B6768"/>
      <c r="C6768">
        <v>11.81</v>
      </c>
      <c r="F6768">
        <v>209.03</v>
      </c>
      <c r="G6768" s="13">
        <f t="shared" ref="G6768:G6831" si="675">F6768-C6768</f>
        <v>197.22</v>
      </c>
      <c r="H6768" s="17">
        <f t="shared" si="674"/>
        <v>57.09346000000005</v>
      </c>
      <c r="I6768" s="13">
        <f t="shared" ref="I6768:I6831" si="676">C6768-$C$3</f>
        <v>-0.27500000000000036</v>
      </c>
      <c r="J6768" s="13">
        <f t="shared" ref="J6768:J6831" si="677">F6768-$D$3</f>
        <v>-2.5039999999999907</v>
      </c>
      <c r="K6768" s="17">
        <f t="shared" ref="K6768:K6831" si="678">G6768-$G$3</f>
        <v>-2.228999999999985</v>
      </c>
      <c r="L6768" s="17">
        <f t="shared" ref="L6768:L6831" si="679">$H$3-H6768</f>
        <v>-17.222303000000011</v>
      </c>
    </row>
    <row r="6769" spans="1:12" x14ac:dyDescent="0.2">
      <c r="A6769" s="3">
        <v>40262.25</v>
      </c>
      <c r="B6769"/>
      <c r="C6769">
        <v>11.77</v>
      </c>
      <c r="F6769">
        <v>208.99</v>
      </c>
      <c r="G6769" s="13">
        <f t="shared" si="675"/>
        <v>197.22</v>
      </c>
      <c r="H6769" s="17">
        <f t="shared" si="674"/>
        <v>57.09346000000005</v>
      </c>
      <c r="I6769" s="13">
        <f t="shared" si="676"/>
        <v>-0.31500000000000128</v>
      </c>
      <c r="J6769" s="13">
        <f t="shared" si="677"/>
        <v>-2.5439999999999827</v>
      </c>
      <c r="K6769" s="17">
        <f t="shared" si="678"/>
        <v>-2.228999999999985</v>
      </c>
      <c r="L6769" s="17">
        <f t="shared" si="679"/>
        <v>-17.222303000000011</v>
      </c>
    </row>
    <row r="6770" spans="1:12" x14ac:dyDescent="0.2">
      <c r="A6770" s="3">
        <v>40262.75</v>
      </c>
      <c r="B6770"/>
      <c r="C6770">
        <v>11.83</v>
      </c>
      <c r="F6770">
        <v>209.06</v>
      </c>
      <c r="G6770" s="13">
        <f t="shared" si="675"/>
        <v>197.23</v>
      </c>
      <c r="H6770" s="17">
        <f t="shared" si="674"/>
        <v>57.070390000000089</v>
      </c>
      <c r="I6770" s="13">
        <f t="shared" si="676"/>
        <v>-0.25500000000000078</v>
      </c>
      <c r="J6770" s="13">
        <f t="shared" si="677"/>
        <v>-2.4739999999999895</v>
      </c>
      <c r="K6770" s="17">
        <f t="shared" si="678"/>
        <v>-2.2189999999999941</v>
      </c>
      <c r="L6770" s="17">
        <f t="shared" si="679"/>
        <v>-17.199233000000049</v>
      </c>
    </row>
    <row r="6771" spans="1:12" x14ac:dyDescent="0.2">
      <c r="A6771" s="3">
        <v>40263.25</v>
      </c>
      <c r="B6771"/>
      <c r="C6771">
        <v>11.8</v>
      </c>
      <c r="F6771">
        <v>209.01</v>
      </c>
      <c r="G6771" s="13">
        <f t="shared" si="675"/>
        <v>197.20999999999998</v>
      </c>
      <c r="H6771" s="17">
        <f t="shared" si="674"/>
        <v>57.116530000000125</v>
      </c>
      <c r="I6771" s="13">
        <f t="shared" si="676"/>
        <v>-0.28500000000000014</v>
      </c>
      <c r="J6771" s="13">
        <f t="shared" si="677"/>
        <v>-2.5240000000000009</v>
      </c>
      <c r="K6771" s="17">
        <f t="shared" si="678"/>
        <v>-2.2390000000000043</v>
      </c>
      <c r="L6771" s="17">
        <f t="shared" si="679"/>
        <v>-17.245373000000086</v>
      </c>
    </row>
    <row r="6772" spans="1:12" x14ac:dyDescent="0.2">
      <c r="A6772" s="3">
        <v>40263.75</v>
      </c>
      <c r="B6772"/>
      <c r="C6772">
        <v>11.81</v>
      </c>
      <c r="F6772">
        <v>208.97</v>
      </c>
      <c r="G6772" s="13">
        <f t="shared" si="675"/>
        <v>197.16</v>
      </c>
      <c r="H6772" s="17">
        <f t="shared" si="674"/>
        <v>57.231880000000046</v>
      </c>
      <c r="I6772" s="13">
        <f t="shared" si="676"/>
        <v>-0.27500000000000036</v>
      </c>
      <c r="J6772" s="13">
        <f t="shared" si="677"/>
        <v>-2.563999999999993</v>
      </c>
      <c r="K6772" s="17">
        <f t="shared" si="678"/>
        <v>-2.2889999999999873</v>
      </c>
      <c r="L6772" s="17">
        <f t="shared" si="679"/>
        <v>-17.360723000000007</v>
      </c>
    </row>
    <row r="6773" spans="1:12" x14ac:dyDescent="0.2">
      <c r="A6773" s="3">
        <v>40264.25</v>
      </c>
      <c r="B6773"/>
      <c r="C6773">
        <v>11.78</v>
      </c>
      <c r="F6773">
        <v>208.93</v>
      </c>
      <c r="G6773" s="13">
        <f t="shared" si="675"/>
        <v>197.15</v>
      </c>
      <c r="H6773" s="17">
        <f t="shared" si="674"/>
        <v>57.254950000000065</v>
      </c>
      <c r="I6773" s="13">
        <f t="shared" si="676"/>
        <v>-0.30500000000000149</v>
      </c>
      <c r="J6773" s="13">
        <f t="shared" si="677"/>
        <v>-2.603999999999985</v>
      </c>
      <c r="K6773" s="17">
        <f t="shared" si="678"/>
        <v>-2.2989999999999782</v>
      </c>
      <c r="L6773" s="17">
        <f t="shared" si="679"/>
        <v>-17.383793000000026</v>
      </c>
    </row>
    <row r="6774" spans="1:12" x14ac:dyDescent="0.2">
      <c r="A6774" s="3">
        <v>40264.75</v>
      </c>
      <c r="B6774"/>
      <c r="C6774">
        <v>11.86</v>
      </c>
      <c r="F6774">
        <v>209</v>
      </c>
      <c r="G6774" s="13">
        <f t="shared" si="675"/>
        <v>197.14</v>
      </c>
      <c r="H6774" s="17">
        <f t="shared" si="674"/>
        <v>57.278020000000083</v>
      </c>
      <c r="I6774" s="13">
        <f t="shared" si="676"/>
        <v>-0.22500000000000142</v>
      </c>
      <c r="J6774" s="13">
        <f t="shared" si="677"/>
        <v>-2.5339999999999918</v>
      </c>
      <c r="K6774" s="17">
        <f t="shared" si="678"/>
        <v>-2.3089999999999975</v>
      </c>
      <c r="L6774" s="17">
        <f t="shared" si="679"/>
        <v>-17.406863000000044</v>
      </c>
    </row>
    <row r="6775" spans="1:12" x14ac:dyDescent="0.2">
      <c r="A6775" s="3">
        <v>40265.25</v>
      </c>
      <c r="B6775"/>
      <c r="C6775">
        <v>11.8</v>
      </c>
      <c r="F6775">
        <v>208.95</v>
      </c>
      <c r="G6775" s="13">
        <f t="shared" si="675"/>
        <v>197.14999999999998</v>
      </c>
      <c r="H6775" s="17">
        <f t="shared" si="674"/>
        <v>57.254950000000122</v>
      </c>
      <c r="I6775" s="13">
        <f t="shared" si="676"/>
        <v>-0.28500000000000014</v>
      </c>
      <c r="J6775" s="13">
        <f t="shared" si="677"/>
        <v>-2.5840000000000032</v>
      </c>
      <c r="K6775" s="17">
        <f t="shared" si="678"/>
        <v>-2.2990000000000066</v>
      </c>
      <c r="L6775" s="17">
        <f t="shared" si="679"/>
        <v>-17.383793000000082</v>
      </c>
    </row>
    <row r="6776" spans="1:12" x14ac:dyDescent="0.2">
      <c r="A6776" s="3">
        <v>40265.75</v>
      </c>
      <c r="B6776"/>
      <c r="C6776">
        <v>11.9</v>
      </c>
      <c r="F6776">
        <v>209.01</v>
      </c>
      <c r="G6776" s="13">
        <f t="shared" si="675"/>
        <v>197.10999999999999</v>
      </c>
      <c r="H6776" s="17">
        <f t="shared" si="674"/>
        <v>57.347230000000081</v>
      </c>
      <c r="I6776" s="13">
        <f t="shared" si="676"/>
        <v>-0.1850000000000005</v>
      </c>
      <c r="J6776" s="13">
        <f t="shared" si="677"/>
        <v>-2.5240000000000009</v>
      </c>
      <c r="K6776" s="17">
        <f t="shared" si="678"/>
        <v>-2.3389999999999986</v>
      </c>
      <c r="L6776" s="17">
        <f t="shared" si="679"/>
        <v>-17.476073000000042</v>
      </c>
    </row>
    <row r="6777" spans="1:12" x14ac:dyDescent="0.2">
      <c r="A6777" s="3">
        <v>40266.25</v>
      </c>
      <c r="B6777"/>
      <c r="C6777">
        <v>11.82</v>
      </c>
      <c r="F6777">
        <v>208.96</v>
      </c>
      <c r="G6777" s="13">
        <f t="shared" si="675"/>
        <v>197.14000000000001</v>
      </c>
      <c r="H6777" s="17">
        <f t="shared" si="674"/>
        <v>57.278020000000026</v>
      </c>
      <c r="I6777" s="13">
        <f t="shared" si="676"/>
        <v>-0.26500000000000057</v>
      </c>
      <c r="J6777" s="13">
        <f t="shared" si="677"/>
        <v>-2.5739999999999839</v>
      </c>
      <c r="K6777" s="17">
        <f t="shared" si="678"/>
        <v>-2.3089999999999691</v>
      </c>
      <c r="L6777" s="17">
        <f t="shared" si="679"/>
        <v>-17.406862999999987</v>
      </c>
    </row>
    <row r="6778" spans="1:12" x14ac:dyDescent="0.2">
      <c r="A6778" s="3">
        <v>40266.75</v>
      </c>
      <c r="B6778"/>
      <c r="C6778">
        <v>11.93</v>
      </c>
      <c r="F6778">
        <v>209.04</v>
      </c>
      <c r="G6778" s="13">
        <f t="shared" si="675"/>
        <v>197.10999999999999</v>
      </c>
      <c r="H6778" s="17">
        <f t="shared" si="674"/>
        <v>57.347230000000081</v>
      </c>
      <c r="I6778" s="13">
        <f t="shared" si="676"/>
        <v>-0.15500000000000114</v>
      </c>
      <c r="J6778" s="13">
        <f t="shared" si="677"/>
        <v>-2.4939999999999998</v>
      </c>
      <c r="K6778" s="17">
        <f t="shared" si="678"/>
        <v>-2.3389999999999986</v>
      </c>
      <c r="L6778" s="17">
        <f t="shared" si="679"/>
        <v>-17.476073000000042</v>
      </c>
    </row>
    <row r="6779" spans="1:12" x14ac:dyDescent="0.2">
      <c r="A6779" s="3">
        <v>40267.25</v>
      </c>
      <c r="B6779"/>
      <c r="C6779">
        <v>11.85</v>
      </c>
      <c r="F6779">
        <v>208.93</v>
      </c>
      <c r="G6779" s="13">
        <f t="shared" si="675"/>
        <v>197.08</v>
      </c>
      <c r="H6779" s="17">
        <f t="shared" si="674"/>
        <v>57.416440000000023</v>
      </c>
      <c r="I6779" s="13">
        <f t="shared" si="676"/>
        <v>-0.23500000000000121</v>
      </c>
      <c r="J6779" s="13">
        <f t="shared" si="677"/>
        <v>-2.603999999999985</v>
      </c>
      <c r="K6779" s="17">
        <f t="shared" si="678"/>
        <v>-2.3689999999999714</v>
      </c>
      <c r="L6779" s="17">
        <f t="shared" si="679"/>
        <v>-17.545282999999984</v>
      </c>
    </row>
    <row r="6780" spans="1:12" x14ac:dyDescent="0.2">
      <c r="A6780" s="3">
        <v>40267.75</v>
      </c>
      <c r="B6780"/>
      <c r="C6780">
        <v>11.94</v>
      </c>
      <c r="F6780">
        <v>209.02</v>
      </c>
      <c r="G6780" s="13">
        <f t="shared" si="675"/>
        <v>197.08</v>
      </c>
      <c r="H6780" s="17">
        <f t="shared" si="674"/>
        <v>57.416440000000023</v>
      </c>
      <c r="I6780" s="13">
        <f t="shared" si="676"/>
        <v>-0.14500000000000135</v>
      </c>
      <c r="J6780" s="13">
        <f t="shared" si="677"/>
        <v>-2.5139999999999816</v>
      </c>
      <c r="K6780" s="17">
        <f t="shared" si="678"/>
        <v>-2.3689999999999714</v>
      </c>
      <c r="L6780" s="17">
        <f t="shared" si="679"/>
        <v>-17.545282999999984</v>
      </c>
    </row>
    <row r="6781" spans="1:12" x14ac:dyDescent="0.2">
      <c r="A6781" s="3">
        <v>40268.25</v>
      </c>
      <c r="B6781"/>
      <c r="C6781">
        <v>11.87</v>
      </c>
      <c r="F6781">
        <v>208.92</v>
      </c>
      <c r="G6781" s="13">
        <f t="shared" si="675"/>
        <v>197.04999999999998</v>
      </c>
      <c r="H6781" s="17">
        <f t="shared" ref="H6781:H6844" si="680">512.08-G6781*2.307</f>
        <v>57.485650000000078</v>
      </c>
      <c r="I6781" s="13">
        <f t="shared" si="676"/>
        <v>-0.21500000000000163</v>
      </c>
      <c r="J6781" s="13">
        <f t="shared" si="677"/>
        <v>-2.6140000000000043</v>
      </c>
      <c r="K6781" s="17">
        <f t="shared" si="678"/>
        <v>-2.3990000000000009</v>
      </c>
      <c r="L6781" s="17">
        <f t="shared" si="679"/>
        <v>-17.614493000000039</v>
      </c>
    </row>
    <row r="6782" spans="1:12" x14ac:dyDescent="0.2">
      <c r="A6782" s="3">
        <v>40268.75</v>
      </c>
      <c r="B6782"/>
      <c r="C6782">
        <v>11.91</v>
      </c>
      <c r="F6782">
        <v>208.93</v>
      </c>
      <c r="G6782" s="13">
        <f t="shared" si="675"/>
        <v>197.02</v>
      </c>
      <c r="H6782" s="17">
        <f t="shared" si="680"/>
        <v>57.554860000000019</v>
      </c>
      <c r="I6782" s="13">
        <f t="shared" si="676"/>
        <v>-0.17500000000000071</v>
      </c>
      <c r="J6782" s="13">
        <f t="shared" si="677"/>
        <v>-2.603999999999985</v>
      </c>
      <c r="K6782" s="17">
        <f t="shared" si="678"/>
        <v>-2.4289999999999736</v>
      </c>
      <c r="L6782" s="17">
        <f t="shared" si="679"/>
        <v>-17.68370299999998</v>
      </c>
    </row>
    <row r="6783" spans="1:12" x14ac:dyDescent="0.2">
      <c r="A6783" s="3">
        <v>40269.25</v>
      </c>
      <c r="B6783"/>
      <c r="C6783">
        <v>11.89</v>
      </c>
      <c r="F6783">
        <v>208.91</v>
      </c>
      <c r="G6783" s="13">
        <f t="shared" si="675"/>
        <v>197.01999999999998</v>
      </c>
      <c r="H6783" s="17">
        <f t="shared" si="680"/>
        <v>57.554860000000076</v>
      </c>
      <c r="I6783" s="13">
        <f t="shared" si="676"/>
        <v>-0.19500000000000028</v>
      </c>
      <c r="J6783" s="13">
        <f t="shared" si="677"/>
        <v>-2.6239999999999952</v>
      </c>
      <c r="K6783" s="17">
        <f t="shared" si="678"/>
        <v>-2.429000000000002</v>
      </c>
      <c r="L6783" s="17">
        <f t="shared" si="679"/>
        <v>-17.683703000000037</v>
      </c>
    </row>
    <row r="6784" spans="1:12" x14ac:dyDescent="0.2">
      <c r="A6784" s="3">
        <v>40269.75</v>
      </c>
      <c r="B6784"/>
      <c r="C6784">
        <v>11.88</v>
      </c>
      <c r="F6784">
        <v>208.9</v>
      </c>
      <c r="G6784" s="13">
        <f t="shared" si="675"/>
        <v>197.02</v>
      </c>
      <c r="H6784" s="17">
        <f t="shared" si="680"/>
        <v>57.554860000000019</v>
      </c>
      <c r="I6784" s="13">
        <f t="shared" si="676"/>
        <v>-0.20500000000000007</v>
      </c>
      <c r="J6784" s="13">
        <f t="shared" si="677"/>
        <v>-2.6339999999999861</v>
      </c>
      <c r="K6784" s="17">
        <f t="shared" si="678"/>
        <v>-2.4289999999999736</v>
      </c>
      <c r="L6784" s="17">
        <f t="shared" si="679"/>
        <v>-17.68370299999998</v>
      </c>
    </row>
    <row r="6785" spans="1:12" x14ac:dyDescent="0.2">
      <c r="A6785" s="3">
        <v>40270.25</v>
      </c>
      <c r="B6785"/>
      <c r="C6785">
        <v>11.85</v>
      </c>
      <c r="F6785">
        <v>208.86</v>
      </c>
      <c r="G6785" s="13">
        <f t="shared" si="675"/>
        <v>197.01000000000002</v>
      </c>
      <c r="H6785" s="17">
        <f t="shared" si="680"/>
        <v>57.577929999999981</v>
      </c>
      <c r="I6785" s="13">
        <f t="shared" si="676"/>
        <v>-0.23500000000000121</v>
      </c>
      <c r="J6785" s="13">
        <f t="shared" si="677"/>
        <v>-2.6739999999999782</v>
      </c>
      <c r="K6785" s="17">
        <f t="shared" si="678"/>
        <v>-2.4389999999999645</v>
      </c>
      <c r="L6785" s="17">
        <f t="shared" si="679"/>
        <v>-17.706772999999941</v>
      </c>
    </row>
    <row r="6786" spans="1:12" x14ac:dyDescent="0.2">
      <c r="A6786" s="3">
        <v>40270.75</v>
      </c>
      <c r="B6786"/>
      <c r="C6786">
        <v>11.96</v>
      </c>
      <c r="F6786">
        <v>209.02</v>
      </c>
      <c r="G6786" s="13">
        <f t="shared" si="675"/>
        <v>197.06</v>
      </c>
      <c r="H6786" s="17">
        <f t="shared" si="680"/>
        <v>57.462580000000059</v>
      </c>
      <c r="I6786" s="13">
        <f t="shared" si="676"/>
        <v>-0.125</v>
      </c>
      <c r="J6786" s="13">
        <f t="shared" si="677"/>
        <v>-2.5139999999999816</v>
      </c>
      <c r="K6786" s="17">
        <f t="shared" si="678"/>
        <v>-2.3889999999999816</v>
      </c>
      <c r="L6786" s="17">
        <f t="shared" si="679"/>
        <v>-17.59142300000002</v>
      </c>
    </row>
    <row r="6787" spans="1:12" x14ac:dyDescent="0.2">
      <c r="A6787" s="3">
        <v>40271.25</v>
      </c>
      <c r="B6787"/>
      <c r="C6787">
        <v>11.96</v>
      </c>
      <c r="F6787">
        <v>209.11</v>
      </c>
      <c r="G6787" s="13">
        <f t="shared" si="675"/>
        <v>197.15</v>
      </c>
      <c r="H6787" s="17">
        <f t="shared" si="680"/>
        <v>57.254950000000065</v>
      </c>
      <c r="I6787" s="13">
        <f t="shared" si="676"/>
        <v>-0.125</v>
      </c>
      <c r="J6787" s="13">
        <f t="shared" si="677"/>
        <v>-2.4239999999999782</v>
      </c>
      <c r="K6787" s="17">
        <f t="shared" si="678"/>
        <v>-2.2989999999999782</v>
      </c>
      <c r="L6787" s="17">
        <f t="shared" si="679"/>
        <v>-17.383793000000026</v>
      </c>
    </row>
    <row r="6788" spans="1:12" x14ac:dyDescent="0.2">
      <c r="A6788" s="3">
        <v>40271.75</v>
      </c>
      <c r="B6788"/>
      <c r="C6788">
        <v>12.06</v>
      </c>
      <c r="F6788">
        <v>209.27</v>
      </c>
      <c r="G6788" s="13">
        <f t="shared" si="675"/>
        <v>197.21</v>
      </c>
      <c r="H6788" s="17">
        <f t="shared" si="680"/>
        <v>57.116530000000012</v>
      </c>
      <c r="I6788" s="13">
        <f t="shared" si="676"/>
        <v>-2.5000000000000355E-2</v>
      </c>
      <c r="J6788" s="13">
        <f t="shared" si="677"/>
        <v>-2.2639999999999816</v>
      </c>
      <c r="K6788" s="17">
        <f t="shared" si="678"/>
        <v>-2.2389999999999759</v>
      </c>
      <c r="L6788" s="17">
        <f t="shared" si="679"/>
        <v>-17.245372999999972</v>
      </c>
    </row>
    <row r="6789" spans="1:12" x14ac:dyDescent="0.2">
      <c r="A6789" s="3">
        <v>40272.25</v>
      </c>
      <c r="B6789"/>
      <c r="C6789">
        <v>12.06</v>
      </c>
      <c r="F6789">
        <v>209.32</v>
      </c>
      <c r="G6789" s="13">
        <f t="shared" si="675"/>
        <v>197.26</v>
      </c>
      <c r="H6789" s="17">
        <f t="shared" si="680"/>
        <v>57.00118000000009</v>
      </c>
      <c r="I6789" s="13">
        <f t="shared" si="676"/>
        <v>-2.5000000000000355E-2</v>
      </c>
      <c r="J6789" s="13">
        <f t="shared" si="677"/>
        <v>-2.2139999999999986</v>
      </c>
      <c r="K6789" s="17">
        <f t="shared" si="678"/>
        <v>-2.188999999999993</v>
      </c>
      <c r="L6789" s="17">
        <f t="shared" si="679"/>
        <v>-17.130023000000051</v>
      </c>
    </row>
    <row r="6790" spans="1:12" x14ac:dyDescent="0.2">
      <c r="A6790" s="3">
        <v>40272.75</v>
      </c>
      <c r="B6790"/>
      <c r="C6790">
        <v>12.17</v>
      </c>
      <c r="F6790">
        <v>209.47</v>
      </c>
      <c r="G6790" s="13">
        <f t="shared" si="675"/>
        <v>197.3</v>
      </c>
      <c r="H6790" s="17">
        <f t="shared" si="680"/>
        <v>56.908900000000017</v>
      </c>
      <c r="I6790" s="13">
        <f t="shared" si="676"/>
        <v>8.4999999999999076E-2</v>
      </c>
      <c r="J6790" s="13">
        <f t="shared" si="677"/>
        <v>-2.063999999999993</v>
      </c>
      <c r="K6790" s="17">
        <f t="shared" si="678"/>
        <v>-2.1489999999999725</v>
      </c>
      <c r="L6790" s="17">
        <f t="shared" si="679"/>
        <v>-17.037742999999978</v>
      </c>
    </row>
    <row r="6791" spans="1:12" x14ac:dyDescent="0.2">
      <c r="A6791" s="3">
        <v>40273.25</v>
      </c>
      <c r="B6791"/>
      <c r="C6791">
        <v>12.12</v>
      </c>
      <c r="F6791">
        <v>209.46</v>
      </c>
      <c r="G6791" s="13">
        <f t="shared" si="675"/>
        <v>197.34</v>
      </c>
      <c r="H6791" s="17">
        <f t="shared" si="680"/>
        <v>56.816620000000057</v>
      </c>
      <c r="I6791" s="13">
        <f t="shared" si="676"/>
        <v>3.4999999999998366E-2</v>
      </c>
      <c r="J6791" s="13">
        <f t="shared" si="677"/>
        <v>-2.0739999999999839</v>
      </c>
      <c r="K6791" s="17">
        <f t="shared" si="678"/>
        <v>-2.1089999999999804</v>
      </c>
      <c r="L6791" s="17">
        <f t="shared" si="679"/>
        <v>-16.945463000000018</v>
      </c>
    </row>
    <row r="6792" spans="1:12" x14ac:dyDescent="0.2">
      <c r="A6792" s="3">
        <v>40273.75</v>
      </c>
      <c r="B6792"/>
      <c r="C6792">
        <v>12.21</v>
      </c>
      <c r="F6792">
        <v>209.55</v>
      </c>
      <c r="G6792" s="13">
        <f t="shared" si="675"/>
        <v>197.34</v>
      </c>
      <c r="H6792" s="17">
        <f t="shared" si="680"/>
        <v>56.816620000000057</v>
      </c>
      <c r="I6792" s="13">
        <f t="shared" si="676"/>
        <v>0.125</v>
      </c>
      <c r="J6792" s="13">
        <f t="shared" si="677"/>
        <v>-1.9839999999999804</v>
      </c>
      <c r="K6792" s="17">
        <f t="shared" si="678"/>
        <v>-2.1089999999999804</v>
      </c>
      <c r="L6792" s="17">
        <f t="shared" si="679"/>
        <v>-16.945463000000018</v>
      </c>
    </row>
    <row r="6793" spans="1:12" x14ac:dyDescent="0.2">
      <c r="A6793" s="3">
        <v>40274.25</v>
      </c>
      <c r="B6793"/>
      <c r="C6793">
        <v>12.16</v>
      </c>
      <c r="F6793">
        <v>209.49</v>
      </c>
      <c r="G6793" s="13">
        <f t="shared" si="675"/>
        <v>197.33</v>
      </c>
      <c r="H6793" s="17">
        <f t="shared" si="680"/>
        <v>56.839690000000019</v>
      </c>
      <c r="I6793" s="13">
        <f t="shared" si="676"/>
        <v>7.4999999999999289E-2</v>
      </c>
      <c r="J6793" s="13">
        <f t="shared" si="677"/>
        <v>-2.0439999999999827</v>
      </c>
      <c r="K6793" s="17">
        <f t="shared" si="678"/>
        <v>-2.1189999999999714</v>
      </c>
      <c r="L6793" s="17">
        <f t="shared" si="679"/>
        <v>-16.968532999999979</v>
      </c>
    </row>
    <row r="6794" spans="1:12" x14ac:dyDescent="0.2">
      <c r="A6794" s="3">
        <v>40274.75</v>
      </c>
      <c r="B6794"/>
      <c r="C6794">
        <v>12.2</v>
      </c>
      <c r="F6794">
        <v>209.55</v>
      </c>
      <c r="G6794" s="13">
        <f t="shared" si="675"/>
        <v>197.35000000000002</v>
      </c>
      <c r="H6794" s="17">
        <f t="shared" si="680"/>
        <v>56.793549999999982</v>
      </c>
      <c r="I6794" s="13">
        <f t="shared" si="676"/>
        <v>0.11499999999999844</v>
      </c>
      <c r="J6794" s="13">
        <f t="shared" si="677"/>
        <v>-1.9839999999999804</v>
      </c>
      <c r="K6794" s="17">
        <f t="shared" si="678"/>
        <v>-2.0989999999999611</v>
      </c>
      <c r="L6794" s="17">
        <f t="shared" si="679"/>
        <v>-16.922392999999943</v>
      </c>
    </row>
    <row r="6795" spans="1:12" x14ac:dyDescent="0.2">
      <c r="A6795" s="3">
        <v>40275.25</v>
      </c>
      <c r="B6795"/>
      <c r="C6795">
        <v>12.16</v>
      </c>
      <c r="F6795">
        <v>209.53</v>
      </c>
      <c r="G6795" s="13">
        <f t="shared" si="675"/>
        <v>197.37</v>
      </c>
      <c r="H6795" s="17">
        <f t="shared" si="680"/>
        <v>56.747410000000059</v>
      </c>
      <c r="I6795" s="13">
        <f t="shared" si="676"/>
        <v>7.4999999999999289E-2</v>
      </c>
      <c r="J6795" s="13">
        <f t="shared" si="677"/>
        <v>-2.0039999999999907</v>
      </c>
      <c r="K6795" s="17">
        <f t="shared" si="678"/>
        <v>-2.0789999999999793</v>
      </c>
      <c r="L6795" s="17">
        <f t="shared" si="679"/>
        <v>-16.87625300000002</v>
      </c>
    </row>
    <row r="6796" spans="1:12" x14ac:dyDescent="0.2">
      <c r="A6796" s="3">
        <v>40275.75</v>
      </c>
      <c r="B6796"/>
      <c r="C6796">
        <v>12.28</v>
      </c>
      <c r="F6796">
        <v>209.69</v>
      </c>
      <c r="G6796" s="13">
        <f t="shared" si="675"/>
        <v>197.41</v>
      </c>
      <c r="H6796" s="17">
        <f t="shared" si="680"/>
        <v>56.655130000000042</v>
      </c>
      <c r="I6796" s="13">
        <f t="shared" si="676"/>
        <v>0.19499999999999851</v>
      </c>
      <c r="J6796" s="13">
        <f t="shared" si="677"/>
        <v>-1.8439999999999941</v>
      </c>
      <c r="K6796" s="17">
        <f t="shared" si="678"/>
        <v>-2.0389999999999873</v>
      </c>
      <c r="L6796" s="17">
        <f t="shared" si="679"/>
        <v>-16.783973000000003</v>
      </c>
    </row>
    <row r="6797" spans="1:12" x14ac:dyDescent="0.2">
      <c r="A6797" s="3">
        <v>40276.25</v>
      </c>
      <c r="B6797"/>
      <c r="C6797">
        <v>12.21</v>
      </c>
      <c r="F6797">
        <v>209.63</v>
      </c>
      <c r="G6797" s="13">
        <f t="shared" si="675"/>
        <v>197.42</v>
      </c>
      <c r="H6797" s="17">
        <f t="shared" si="680"/>
        <v>56.632060000000081</v>
      </c>
      <c r="I6797" s="13">
        <f t="shared" si="676"/>
        <v>0.125</v>
      </c>
      <c r="J6797" s="13">
        <f t="shared" si="677"/>
        <v>-1.9039999999999964</v>
      </c>
      <c r="K6797" s="17">
        <f t="shared" si="678"/>
        <v>-2.0289999999999964</v>
      </c>
      <c r="L6797" s="17">
        <f t="shared" si="679"/>
        <v>-16.760903000000042</v>
      </c>
    </row>
    <row r="6798" spans="1:12" x14ac:dyDescent="0.2">
      <c r="A6798" s="3">
        <v>40276.75</v>
      </c>
      <c r="B6798"/>
      <c r="C6798">
        <v>12.33</v>
      </c>
      <c r="F6798">
        <v>209.75</v>
      </c>
      <c r="G6798" s="13">
        <f t="shared" si="675"/>
        <v>197.42</v>
      </c>
      <c r="H6798" s="17">
        <f t="shared" si="680"/>
        <v>56.632060000000081</v>
      </c>
      <c r="I6798" s="13">
        <f t="shared" si="676"/>
        <v>0.24499999999999922</v>
      </c>
      <c r="J6798" s="13">
        <f t="shared" si="677"/>
        <v>-1.7839999999999918</v>
      </c>
      <c r="K6798" s="17">
        <f t="shared" si="678"/>
        <v>-2.0289999999999964</v>
      </c>
      <c r="L6798" s="17">
        <f t="shared" si="679"/>
        <v>-16.760903000000042</v>
      </c>
    </row>
    <row r="6799" spans="1:12" x14ac:dyDescent="0.2">
      <c r="A6799" s="3">
        <v>40277.25</v>
      </c>
      <c r="B6799"/>
      <c r="C6799">
        <v>12.25</v>
      </c>
      <c r="F6799">
        <v>209.66</v>
      </c>
      <c r="G6799" s="13">
        <f t="shared" si="675"/>
        <v>197.41</v>
      </c>
      <c r="H6799" s="17">
        <f t="shared" si="680"/>
        <v>56.655130000000042</v>
      </c>
      <c r="I6799" s="13">
        <f t="shared" si="676"/>
        <v>0.16499999999999915</v>
      </c>
      <c r="J6799" s="13">
        <f t="shared" si="677"/>
        <v>-1.8739999999999952</v>
      </c>
      <c r="K6799" s="17">
        <f t="shared" si="678"/>
        <v>-2.0389999999999873</v>
      </c>
      <c r="L6799" s="17">
        <f t="shared" si="679"/>
        <v>-16.783973000000003</v>
      </c>
    </row>
    <row r="6800" spans="1:12" x14ac:dyDescent="0.2">
      <c r="A6800" s="3">
        <v>40277.75</v>
      </c>
      <c r="B6800"/>
      <c r="C6800">
        <v>12.37</v>
      </c>
      <c r="F6800">
        <v>209.81</v>
      </c>
      <c r="G6800" s="13">
        <f t="shared" si="675"/>
        <v>197.44</v>
      </c>
      <c r="H6800" s="17">
        <f t="shared" si="680"/>
        <v>56.585920000000044</v>
      </c>
      <c r="I6800" s="13">
        <f t="shared" si="676"/>
        <v>0.28499999999999837</v>
      </c>
      <c r="J6800" s="13">
        <f t="shared" si="677"/>
        <v>-1.7239999999999895</v>
      </c>
      <c r="K6800" s="17">
        <f t="shared" si="678"/>
        <v>-2.0089999999999861</v>
      </c>
      <c r="L6800" s="17">
        <f t="shared" si="679"/>
        <v>-16.714763000000005</v>
      </c>
    </row>
    <row r="6801" spans="1:12" x14ac:dyDescent="0.2">
      <c r="A6801" s="3">
        <v>40278.25</v>
      </c>
      <c r="B6801"/>
      <c r="C6801">
        <v>12.29</v>
      </c>
      <c r="F6801">
        <v>209.73</v>
      </c>
      <c r="G6801" s="13">
        <f t="shared" si="675"/>
        <v>197.44</v>
      </c>
      <c r="H6801" s="17">
        <f t="shared" si="680"/>
        <v>56.585920000000044</v>
      </c>
      <c r="I6801" s="13">
        <f t="shared" si="676"/>
        <v>0.20499999999999829</v>
      </c>
      <c r="J6801" s="13">
        <f t="shared" si="677"/>
        <v>-1.804000000000002</v>
      </c>
      <c r="K6801" s="17">
        <f t="shared" si="678"/>
        <v>-2.0089999999999861</v>
      </c>
      <c r="L6801" s="17">
        <f t="shared" si="679"/>
        <v>-16.714763000000005</v>
      </c>
    </row>
    <row r="6802" spans="1:12" x14ac:dyDescent="0.2">
      <c r="A6802" s="3">
        <v>40278.75</v>
      </c>
      <c r="B6802"/>
      <c r="C6802">
        <v>12.37</v>
      </c>
      <c r="F6802">
        <v>209.83</v>
      </c>
      <c r="G6802" s="13">
        <f t="shared" si="675"/>
        <v>197.46</v>
      </c>
      <c r="H6802" s="17">
        <f t="shared" si="680"/>
        <v>56.539780000000007</v>
      </c>
      <c r="I6802" s="13">
        <f t="shared" si="676"/>
        <v>0.28499999999999837</v>
      </c>
      <c r="J6802" s="13">
        <f t="shared" si="677"/>
        <v>-1.7039999999999793</v>
      </c>
      <c r="K6802" s="17">
        <f t="shared" si="678"/>
        <v>-1.9889999999999759</v>
      </c>
      <c r="L6802" s="17">
        <f t="shared" si="679"/>
        <v>-16.668622999999968</v>
      </c>
    </row>
    <row r="6803" spans="1:12" x14ac:dyDescent="0.2">
      <c r="A6803" s="3">
        <v>40279.25</v>
      </c>
      <c r="B6803"/>
      <c r="C6803">
        <v>12.31</v>
      </c>
      <c r="F6803">
        <v>209.77</v>
      </c>
      <c r="G6803" s="13">
        <f t="shared" si="675"/>
        <v>197.46</v>
      </c>
      <c r="H6803" s="17">
        <f t="shared" si="680"/>
        <v>56.539780000000007</v>
      </c>
      <c r="I6803" s="13">
        <f t="shared" si="676"/>
        <v>0.22499999999999964</v>
      </c>
      <c r="J6803" s="13">
        <f t="shared" si="677"/>
        <v>-1.7639999999999816</v>
      </c>
      <c r="K6803" s="17">
        <f t="shared" si="678"/>
        <v>-1.9889999999999759</v>
      </c>
      <c r="L6803" s="17">
        <f t="shared" si="679"/>
        <v>-16.668622999999968</v>
      </c>
    </row>
    <row r="6804" spans="1:12" x14ac:dyDescent="0.2">
      <c r="A6804" s="3">
        <v>40279.75</v>
      </c>
      <c r="B6804"/>
      <c r="C6804">
        <v>12.43</v>
      </c>
      <c r="F6804">
        <v>209.88</v>
      </c>
      <c r="G6804" s="13">
        <f t="shared" si="675"/>
        <v>197.45</v>
      </c>
      <c r="H6804" s="17">
        <f t="shared" si="680"/>
        <v>56.562850000000083</v>
      </c>
      <c r="I6804" s="13">
        <f t="shared" si="676"/>
        <v>0.34499999999999886</v>
      </c>
      <c r="J6804" s="13">
        <f t="shared" si="677"/>
        <v>-1.6539999999999964</v>
      </c>
      <c r="K6804" s="17">
        <f t="shared" si="678"/>
        <v>-1.9989999999999952</v>
      </c>
      <c r="L6804" s="17">
        <f t="shared" si="679"/>
        <v>-16.691693000000043</v>
      </c>
    </row>
    <row r="6805" spans="1:12" x14ac:dyDescent="0.2">
      <c r="A6805" s="3">
        <v>40280.25</v>
      </c>
      <c r="B6805"/>
      <c r="C6805">
        <v>12.35</v>
      </c>
      <c r="F6805">
        <v>209.81</v>
      </c>
      <c r="G6805" s="13">
        <f t="shared" si="675"/>
        <v>197.46</v>
      </c>
      <c r="H6805" s="17">
        <f t="shared" si="680"/>
        <v>56.539780000000007</v>
      </c>
      <c r="I6805" s="13">
        <f t="shared" si="676"/>
        <v>0.26499999999999879</v>
      </c>
      <c r="J6805" s="13">
        <f t="shared" si="677"/>
        <v>-1.7239999999999895</v>
      </c>
      <c r="K6805" s="17">
        <f t="shared" si="678"/>
        <v>-1.9889999999999759</v>
      </c>
      <c r="L6805" s="17">
        <f t="shared" si="679"/>
        <v>-16.668622999999968</v>
      </c>
    </row>
    <row r="6806" spans="1:12" x14ac:dyDescent="0.2">
      <c r="A6806" s="3">
        <v>40280.75</v>
      </c>
      <c r="B6806"/>
      <c r="C6806">
        <v>12.43</v>
      </c>
      <c r="F6806">
        <v>209.89</v>
      </c>
      <c r="G6806" s="13">
        <f t="shared" si="675"/>
        <v>197.45999999999998</v>
      </c>
      <c r="H6806" s="17">
        <f t="shared" si="680"/>
        <v>56.539780000000121</v>
      </c>
      <c r="I6806" s="13">
        <f t="shared" si="676"/>
        <v>0.34499999999999886</v>
      </c>
      <c r="J6806" s="13">
        <f t="shared" si="677"/>
        <v>-1.6440000000000055</v>
      </c>
      <c r="K6806" s="17">
        <f t="shared" si="678"/>
        <v>-1.9890000000000043</v>
      </c>
      <c r="L6806" s="17">
        <f t="shared" si="679"/>
        <v>-16.668623000000082</v>
      </c>
    </row>
    <row r="6807" spans="1:12" x14ac:dyDescent="0.2">
      <c r="A6807" s="3">
        <v>40281.25</v>
      </c>
      <c r="B6807"/>
      <c r="C6807">
        <v>12.36</v>
      </c>
      <c r="F6807">
        <v>209.81</v>
      </c>
      <c r="G6807" s="13">
        <f t="shared" si="675"/>
        <v>197.45</v>
      </c>
      <c r="H6807" s="17">
        <f t="shared" si="680"/>
        <v>56.562850000000083</v>
      </c>
      <c r="I6807" s="13">
        <f t="shared" si="676"/>
        <v>0.27499999999999858</v>
      </c>
      <c r="J6807" s="13">
        <f t="shared" si="677"/>
        <v>-1.7239999999999895</v>
      </c>
      <c r="K6807" s="17">
        <f t="shared" si="678"/>
        <v>-1.9989999999999952</v>
      </c>
      <c r="L6807" s="17">
        <f t="shared" si="679"/>
        <v>-16.691693000000043</v>
      </c>
    </row>
    <row r="6808" spans="1:12" x14ac:dyDescent="0.2">
      <c r="A6808" s="3">
        <v>40281.75</v>
      </c>
      <c r="B6808"/>
      <c r="C6808">
        <v>12.43</v>
      </c>
      <c r="F6808">
        <v>209.89</v>
      </c>
      <c r="G6808" s="13">
        <f t="shared" si="675"/>
        <v>197.45999999999998</v>
      </c>
      <c r="H6808" s="17">
        <f t="shared" si="680"/>
        <v>56.539780000000121</v>
      </c>
      <c r="I6808" s="13">
        <f t="shared" si="676"/>
        <v>0.34499999999999886</v>
      </c>
      <c r="J6808" s="13">
        <f t="shared" si="677"/>
        <v>-1.6440000000000055</v>
      </c>
      <c r="K6808" s="17">
        <f t="shared" si="678"/>
        <v>-1.9890000000000043</v>
      </c>
      <c r="L6808" s="17">
        <f t="shared" si="679"/>
        <v>-16.668623000000082</v>
      </c>
    </row>
    <row r="6809" spans="1:12" x14ac:dyDescent="0.2">
      <c r="A6809" s="3">
        <v>40282.25</v>
      </c>
      <c r="B6809"/>
      <c r="C6809">
        <v>12.37</v>
      </c>
      <c r="F6809">
        <v>209.84</v>
      </c>
      <c r="G6809" s="13">
        <f t="shared" si="675"/>
        <v>197.47</v>
      </c>
      <c r="H6809" s="17">
        <f t="shared" si="680"/>
        <v>56.516710000000046</v>
      </c>
      <c r="I6809" s="13">
        <f t="shared" si="676"/>
        <v>0.28499999999999837</v>
      </c>
      <c r="J6809" s="13">
        <f t="shared" si="677"/>
        <v>-1.6939999999999884</v>
      </c>
      <c r="K6809" s="17">
        <f t="shared" si="678"/>
        <v>-1.978999999999985</v>
      </c>
      <c r="L6809" s="17">
        <f t="shared" si="679"/>
        <v>-16.645553000000007</v>
      </c>
    </row>
    <row r="6810" spans="1:12" x14ac:dyDescent="0.2">
      <c r="A6810" s="3">
        <v>40282.75</v>
      </c>
      <c r="B6810"/>
      <c r="C6810">
        <v>12.5</v>
      </c>
      <c r="F6810">
        <v>209.97</v>
      </c>
      <c r="G6810" s="13">
        <f t="shared" si="675"/>
        <v>197.47</v>
      </c>
      <c r="H6810" s="17">
        <f t="shared" si="680"/>
        <v>56.516710000000046</v>
      </c>
      <c r="I6810" s="13">
        <f t="shared" si="676"/>
        <v>0.41499999999999915</v>
      </c>
      <c r="J6810" s="13">
        <f t="shared" si="677"/>
        <v>-1.563999999999993</v>
      </c>
      <c r="K6810" s="17">
        <f t="shared" si="678"/>
        <v>-1.978999999999985</v>
      </c>
      <c r="L6810" s="17">
        <f t="shared" si="679"/>
        <v>-16.645553000000007</v>
      </c>
    </row>
    <row r="6811" spans="1:12" x14ac:dyDescent="0.2">
      <c r="A6811" s="3">
        <v>40283.25</v>
      </c>
      <c r="B6811"/>
      <c r="C6811">
        <v>12.41</v>
      </c>
      <c r="F6811">
        <v>209.89</v>
      </c>
      <c r="G6811" s="13">
        <f t="shared" si="675"/>
        <v>197.48</v>
      </c>
      <c r="H6811" s="17">
        <f t="shared" si="680"/>
        <v>56.493640000000084</v>
      </c>
      <c r="I6811" s="13">
        <f t="shared" si="676"/>
        <v>0.32499999999999929</v>
      </c>
      <c r="J6811" s="13">
        <f t="shared" si="677"/>
        <v>-1.6440000000000055</v>
      </c>
      <c r="K6811" s="17">
        <f t="shared" si="678"/>
        <v>-1.9689999999999941</v>
      </c>
      <c r="L6811" s="17">
        <f t="shared" si="679"/>
        <v>-16.622483000000045</v>
      </c>
    </row>
    <row r="6812" spans="1:12" x14ac:dyDescent="0.2">
      <c r="A6812" s="3">
        <v>40283.75</v>
      </c>
      <c r="B6812"/>
      <c r="C6812">
        <v>12.53</v>
      </c>
      <c r="F6812">
        <v>210.04</v>
      </c>
      <c r="G6812" s="13">
        <f t="shared" si="675"/>
        <v>197.51</v>
      </c>
      <c r="H6812" s="17">
        <f t="shared" si="680"/>
        <v>56.424430000000086</v>
      </c>
      <c r="I6812" s="13">
        <f t="shared" si="676"/>
        <v>0.44499999999999851</v>
      </c>
      <c r="J6812" s="13">
        <f t="shared" si="677"/>
        <v>-1.4939999999999998</v>
      </c>
      <c r="K6812" s="17">
        <f t="shared" si="678"/>
        <v>-1.938999999999993</v>
      </c>
      <c r="L6812" s="17">
        <f t="shared" si="679"/>
        <v>-16.553273000000047</v>
      </c>
    </row>
    <row r="6813" spans="1:12" x14ac:dyDescent="0.2">
      <c r="A6813" s="3">
        <v>40284.25</v>
      </c>
      <c r="B6813"/>
      <c r="C6813">
        <v>12.45</v>
      </c>
      <c r="F6813">
        <v>209.95</v>
      </c>
      <c r="G6813" s="13">
        <f t="shared" si="675"/>
        <v>197.5</v>
      </c>
      <c r="H6813" s="17">
        <f t="shared" si="680"/>
        <v>56.447500000000048</v>
      </c>
      <c r="I6813" s="13">
        <f t="shared" si="676"/>
        <v>0.36499999999999844</v>
      </c>
      <c r="J6813" s="13">
        <f t="shared" si="677"/>
        <v>-1.5840000000000032</v>
      </c>
      <c r="K6813" s="17">
        <f t="shared" si="678"/>
        <v>-1.9489999999999839</v>
      </c>
      <c r="L6813" s="17">
        <f t="shared" si="679"/>
        <v>-16.576343000000008</v>
      </c>
    </row>
    <row r="6814" spans="1:12" x14ac:dyDescent="0.2">
      <c r="A6814" s="3">
        <v>40284.75</v>
      </c>
      <c r="B6814"/>
      <c r="C6814">
        <v>12.5</v>
      </c>
      <c r="F6814">
        <v>210.01</v>
      </c>
      <c r="G6814" s="13">
        <f t="shared" si="675"/>
        <v>197.51</v>
      </c>
      <c r="H6814" s="17">
        <f t="shared" si="680"/>
        <v>56.424430000000086</v>
      </c>
      <c r="I6814" s="13">
        <f t="shared" si="676"/>
        <v>0.41499999999999915</v>
      </c>
      <c r="J6814" s="13">
        <f t="shared" si="677"/>
        <v>-1.5240000000000009</v>
      </c>
      <c r="K6814" s="17">
        <f t="shared" si="678"/>
        <v>-1.938999999999993</v>
      </c>
      <c r="L6814" s="17">
        <f t="shared" si="679"/>
        <v>-16.553273000000047</v>
      </c>
    </row>
    <row r="6815" spans="1:12" x14ac:dyDescent="0.2">
      <c r="A6815" s="3">
        <v>40285.25</v>
      </c>
      <c r="B6815"/>
      <c r="C6815">
        <v>12.49</v>
      </c>
      <c r="F6815">
        <v>210.02</v>
      </c>
      <c r="G6815" s="13">
        <f t="shared" si="675"/>
        <v>197.53</v>
      </c>
      <c r="H6815" s="17">
        <f t="shared" si="680"/>
        <v>56.37829000000005</v>
      </c>
      <c r="I6815" s="13">
        <f t="shared" si="676"/>
        <v>0.40499999999999936</v>
      </c>
      <c r="J6815" s="13">
        <f t="shared" si="677"/>
        <v>-1.5139999999999816</v>
      </c>
      <c r="K6815" s="17">
        <f t="shared" si="678"/>
        <v>-1.9189999999999827</v>
      </c>
      <c r="L6815" s="17">
        <f t="shared" si="679"/>
        <v>-16.50713300000001</v>
      </c>
    </row>
    <row r="6816" spans="1:12" x14ac:dyDescent="0.2">
      <c r="A6816" s="3">
        <v>40285.75</v>
      </c>
      <c r="B6816"/>
      <c r="C6816">
        <v>12.56</v>
      </c>
      <c r="F6816">
        <v>210.1</v>
      </c>
      <c r="G6816" s="13">
        <f t="shared" si="675"/>
        <v>197.54</v>
      </c>
      <c r="H6816" s="17">
        <f t="shared" si="680"/>
        <v>56.355220000000088</v>
      </c>
      <c r="I6816" s="13">
        <f t="shared" si="676"/>
        <v>0.47499999999999964</v>
      </c>
      <c r="J6816" s="13">
        <f t="shared" si="677"/>
        <v>-1.4339999999999975</v>
      </c>
      <c r="K6816" s="17">
        <f t="shared" si="678"/>
        <v>-1.9089999999999918</v>
      </c>
      <c r="L6816" s="17">
        <f t="shared" si="679"/>
        <v>-16.484063000000049</v>
      </c>
    </row>
    <row r="6817" spans="1:12" x14ac:dyDescent="0.2">
      <c r="A6817" s="3">
        <v>40286.25</v>
      </c>
      <c r="B6817"/>
      <c r="C6817">
        <v>12.51</v>
      </c>
      <c r="F6817">
        <v>210.1</v>
      </c>
      <c r="G6817" s="13">
        <f t="shared" si="675"/>
        <v>197.59</v>
      </c>
      <c r="H6817" s="17">
        <f t="shared" si="680"/>
        <v>56.239870000000053</v>
      </c>
      <c r="I6817" s="13">
        <f t="shared" si="676"/>
        <v>0.42499999999999893</v>
      </c>
      <c r="J6817" s="13">
        <f t="shared" si="677"/>
        <v>-1.4339999999999975</v>
      </c>
      <c r="K6817" s="17">
        <f t="shared" si="678"/>
        <v>-1.8589999999999804</v>
      </c>
      <c r="L6817" s="17">
        <f t="shared" si="679"/>
        <v>-16.368713000000014</v>
      </c>
    </row>
    <row r="6818" spans="1:12" x14ac:dyDescent="0.2">
      <c r="A6818" s="3">
        <v>40286.75</v>
      </c>
      <c r="B6818"/>
      <c r="C6818">
        <v>12.6</v>
      </c>
      <c r="F6818">
        <v>210.18</v>
      </c>
      <c r="G6818" s="13">
        <f t="shared" si="675"/>
        <v>197.58</v>
      </c>
      <c r="H6818" s="17">
        <f t="shared" si="680"/>
        <v>56.262940000000015</v>
      </c>
      <c r="I6818" s="13">
        <f t="shared" si="676"/>
        <v>0.51499999999999879</v>
      </c>
      <c r="J6818" s="13">
        <f t="shared" si="677"/>
        <v>-1.353999999999985</v>
      </c>
      <c r="K6818" s="17">
        <f t="shared" si="678"/>
        <v>-1.8689999999999714</v>
      </c>
      <c r="L6818" s="17">
        <f t="shared" si="679"/>
        <v>-16.391782999999975</v>
      </c>
    </row>
    <row r="6819" spans="1:12" x14ac:dyDescent="0.2">
      <c r="A6819" s="3">
        <v>40287.25</v>
      </c>
      <c r="B6819"/>
      <c r="C6819">
        <v>12.54</v>
      </c>
      <c r="F6819">
        <v>210.15</v>
      </c>
      <c r="G6819" s="13">
        <f t="shared" si="675"/>
        <v>197.61</v>
      </c>
      <c r="H6819" s="17">
        <f t="shared" si="680"/>
        <v>56.193730000000016</v>
      </c>
      <c r="I6819" s="13">
        <f t="shared" si="676"/>
        <v>0.45499999999999829</v>
      </c>
      <c r="J6819" s="13">
        <f t="shared" si="677"/>
        <v>-1.3839999999999861</v>
      </c>
      <c r="K6819" s="17">
        <f t="shared" si="678"/>
        <v>-1.8389999999999702</v>
      </c>
      <c r="L6819" s="17">
        <f t="shared" si="679"/>
        <v>-16.322572999999977</v>
      </c>
    </row>
    <row r="6820" spans="1:12" x14ac:dyDescent="0.2">
      <c r="A6820" s="3">
        <v>40287.75</v>
      </c>
      <c r="B6820"/>
      <c r="C6820">
        <v>12.62</v>
      </c>
      <c r="F6820">
        <v>210.22</v>
      </c>
      <c r="G6820" s="13">
        <f t="shared" si="675"/>
        <v>197.6</v>
      </c>
      <c r="H6820" s="17">
        <f t="shared" si="680"/>
        <v>56.216800000000092</v>
      </c>
      <c r="I6820" s="13">
        <f t="shared" si="676"/>
        <v>0.53499999999999837</v>
      </c>
      <c r="J6820" s="13">
        <f t="shared" si="677"/>
        <v>-1.313999999999993</v>
      </c>
      <c r="K6820" s="17">
        <f t="shared" si="678"/>
        <v>-1.8489999999999895</v>
      </c>
      <c r="L6820" s="17">
        <f t="shared" si="679"/>
        <v>-16.345643000000052</v>
      </c>
    </row>
    <row r="6821" spans="1:12" x14ac:dyDescent="0.2">
      <c r="A6821" s="3">
        <v>40288.25</v>
      </c>
      <c r="B6821"/>
      <c r="C6821">
        <v>12.57</v>
      </c>
      <c r="F6821">
        <v>210.2</v>
      </c>
      <c r="G6821" s="13">
        <f t="shared" si="675"/>
        <v>197.63</v>
      </c>
      <c r="H6821" s="17">
        <f t="shared" si="680"/>
        <v>56.147590000000037</v>
      </c>
      <c r="I6821" s="13">
        <f t="shared" si="676"/>
        <v>0.48499999999999943</v>
      </c>
      <c r="J6821" s="13">
        <f t="shared" si="677"/>
        <v>-1.3340000000000032</v>
      </c>
      <c r="K6821" s="17">
        <f t="shared" si="678"/>
        <v>-1.8189999999999884</v>
      </c>
      <c r="L6821" s="17">
        <f t="shared" si="679"/>
        <v>-16.276432999999997</v>
      </c>
    </row>
    <row r="6822" spans="1:12" x14ac:dyDescent="0.2">
      <c r="A6822" s="3">
        <v>40288.75</v>
      </c>
      <c r="B6822"/>
      <c r="C6822">
        <v>12.66</v>
      </c>
      <c r="F6822">
        <v>210.28</v>
      </c>
      <c r="G6822" s="13">
        <f t="shared" si="675"/>
        <v>197.62</v>
      </c>
      <c r="H6822" s="17">
        <f t="shared" si="680"/>
        <v>56.170660000000055</v>
      </c>
      <c r="I6822" s="13">
        <f t="shared" si="676"/>
        <v>0.57499999999999929</v>
      </c>
      <c r="J6822" s="13">
        <f t="shared" si="677"/>
        <v>-1.2539999999999907</v>
      </c>
      <c r="K6822" s="17">
        <f t="shared" si="678"/>
        <v>-1.8289999999999793</v>
      </c>
      <c r="L6822" s="17">
        <f t="shared" si="679"/>
        <v>-16.299503000000016</v>
      </c>
    </row>
    <row r="6823" spans="1:12" x14ac:dyDescent="0.2">
      <c r="A6823" s="3">
        <v>40289.25</v>
      </c>
      <c r="B6823"/>
      <c r="C6823">
        <v>12.62</v>
      </c>
      <c r="F6823">
        <v>210.26</v>
      </c>
      <c r="G6823" s="13">
        <f t="shared" si="675"/>
        <v>197.64</v>
      </c>
      <c r="H6823" s="17">
        <f t="shared" si="680"/>
        <v>56.124520000000075</v>
      </c>
      <c r="I6823" s="13">
        <f t="shared" si="676"/>
        <v>0.53499999999999837</v>
      </c>
      <c r="J6823" s="13">
        <f t="shared" si="677"/>
        <v>-1.2740000000000009</v>
      </c>
      <c r="K6823" s="17">
        <f t="shared" si="678"/>
        <v>-1.8089999999999975</v>
      </c>
      <c r="L6823" s="17">
        <f t="shared" si="679"/>
        <v>-16.253363000000036</v>
      </c>
    </row>
    <row r="6824" spans="1:12" x14ac:dyDescent="0.2">
      <c r="A6824" s="3">
        <v>40289.75</v>
      </c>
      <c r="B6824"/>
      <c r="C6824">
        <v>12.66</v>
      </c>
      <c r="F6824">
        <v>210.31</v>
      </c>
      <c r="G6824" s="13">
        <f t="shared" si="675"/>
        <v>197.65</v>
      </c>
      <c r="H6824" s="17">
        <f t="shared" si="680"/>
        <v>56.101450000000057</v>
      </c>
      <c r="I6824" s="13">
        <f t="shared" si="676"/>
        <v>0.57499999999999929</v>
      </c>
      <c r="J6824" s="13">
        <f t="shared" si="677"/>
        <v>-1.2239999999999895</v>
      </c>
      <c r="K6824" s="17">
        <f t="shared" si="678"/>
        <v>-1.7989999999999782</v>
      </c>
      <c r="L6824" s="17">
        <f t="shared" si="679"/>
        <v>-16.230293000000017</v>
      </c>
    </row>
    <row r="6825" spans="1:12" x14ac:dyDescent="0.2">
      <c r="A6825" s="3">
        <v>40290.25</v>
      </c>
      <c r="B6825"/>
      <c r="C6825">
        <v>12.61</v>
      </c>
      <c r="F6825">
        <v>210.26</v>
      </c>
      <c r="G6825" s="13">
        <f t="shared" si="675"/>
        <v>197.64999999999998</v>
      </c>
      <c r="H6825" s="17">
        <f t="shared" si="680"/>
        <v>56.101450000000114</v>
      </c>
      <c r="I6825" s="13">
        <f t="shared" si="676"/>
        <v>0.52499999999999858</v>
      </c>
      <c r="J6825" s="13">
        <f t="shared" si="677"/>
        <v>-1.2740000000000009</v>
      </c>
      <c r="K6825" s="17">
        <f t="shared" si="678"/>
        <v>-1.7990000000000066</v>
      </c>
      <c r="L6825" s="17">
        <f t="shared" si="679"/>
        <v>-16.230293000000074</v>
      </c>
    </row>
    <row r="6826" spans="1:12" x14ac:dyDescent="0.2">
      <c r="A6826" s="3">
        <v>40290.75</v>
      </c>
      <c r="B6826"/>
      <c r="C6826">
        <v>12.67</v>
      </c>
      <c r="F6826">
        <v>210.35</v>
      </c>
      <c r="G6826" s="13">
        <f t="shared" si="675"/>
        <v>197.68</v>
      </c>
      <c r="H6826" s="17">
        <f t="shared" si="680"/>
        <v>56.032240000000058</v>
      </c>
      <c r="I6826" s="13">
        <f t="shared" si="676"/>
        <v>0.58499999999999908</v>
      </c>
      <c r="J6826" s="13">
        <f t="shared" si="677"/>
        <v>-1.1839999999999975</v>
      </c>
      <c r="K6826" s="17">
        <f t="shared" si="678"/>
        <v>-1.768999999999977</v>
      </c>
      <c r="L6826" s="17">
        <f t="shared" si="679"/>
        <v>-16.161083000000019</v>
      </c>
    </row>
    <row r="6827" spans="1:12" x14ac:dyDescent="0.2">
      <c r="A6827" s="3">
        <v>40291.25</v>
      </c>
      <c r="B6827"/>
      <c r="C6827">
        <v>12.63</v>
      </c>
      <c r="F6827">
        <v>210.28</v>
      </c>
      <c r="G6827" s="13">
        <f t="shared" si="675"/>
        <v>197.65</v>
      </c>
      <c r="H6827" s="17">
        <f t="shared" si="680"/>
        <v>56.101450000000057</v>
      </c>
      <c r="I6827" s="13">
        <f t="shared" si="676"/>
        <v>0.54499999999999993</v>
      </c>
      <c r="J6827" s="13">
        <f t="shared" si="677"/>
        <v>-1.2539999999999907</v>
      </c>
      <c r="K6827" s="17">
        <f t="shared" si="678"/>
        <v>-1.7989999999999782</v>
      </c>
      <c r="L6827" s="17">
        <f t="shared" si="679"/>
        <v>-16.230293000000017</v>
      </c>
    </row>
    <row r="6828" spans="1:12" x14ac:dyDescent="0.2">
      <c r="A6828" s="3">
        <v>40291.75</v>
      </c>
      <c r="B6828"/>
      <c r="C6828">
        <v>12.68</v>
      </c>
      <c r="F6828">
        <v>210.36</v>
      </c>
      <c r="G6828" s="13">
        <f t="shared" si="675"/>
        <v>197.68</v>
      </c>
      <c r="H6828" s="17">
        <f t="shared" si="680"/>
        <v>56.032240000000058</v>
      </c>
      <c r="I6828" s="13">
        <f t="shared" si="676"/>
        <v>0.59499999999999886</v>
      </c>
      <c r="J6828" s="13">
        <f t="shared" si="677"/>
        <v>-1.1739999999999782</v>
      </c>
      <c r="K6828" s="17">
        <f t="shared" si="678"/>
        <v>-1.768999999999977</v>
      </c>
      <c r="L6828" s="17">
        <f t="shared" si="679"/>
        <v>-16.161083000000019</v>
      </c>
    </row>
    <row r="6829" spans="1:12" x14ac:dyDescent="0.2">
      <c r="A6829" s="3">
        <v>40292.25</v>
      </c>
      <c r="B6829"/>
      <c r="C6829">
        <v>12.65</v>
      </c>
      <c r="F6829">
        <v>210.35</v>
      </c>
      <c r="G6829" s="13">
        <f t="shared" si="675"/>
        <v>197.7</v>
      </c>
      <c r="H6829" s="17">
        <f t="shared" si="680"/>
        <v>55.986100000000079</v>
      </c>
      <c r="I6829" s="13">
        <f t="shared" si="676"/>
        <v>0.5649999999999995</v>
      </c>
      <c r="J6829" s="13">
        <f t="shared" si="677"/>
        <v>-1.1839999999999975</v>
      </c>
      <c r="K6829" s="17">
        <f t="shared" si="678"/>
        <v>-1.7489999999999952</v>
      </c>
      <c r="L6829" s="17">
        <f t="shared" si="679"/>
        <v>-16.114943000000039</v>
      </c>
    </row>
    <row r="6830" spans="1:12" x14ac:dyDescent="0.2">
      <c r="A6830" s="3">
        <v>40292.75</v>
      </c>
      <c r="B6830"/>
      <c r="C6830">
        <v>12.76</v>
      </c>
      <c r="F6830">
        <v>210.49</v>
      </c>
      <c r="G6830" s="13">
        <f t="shared" si="675"/>
        <v>197.73000000000002</v>
      </c>
      <c r="H6830" s="17">
        <f t="shared" si="680"/>
        <v>55.916890000000024</v>
      </c>
      <c r="I6830" s="13">
        <f t="shared" si="676"/>
        <v>0.67499999999999893</v>
      </c>
      <c r="J6830" s="13">
        <f t="shared" si="677"/>
        <v>-1.0439999999999827</v>
      </c>
      <c r="K6830" s="17">
        <f t="shared" si="678"/>
        <v>-1.7189999999999657</v>
      </c>
      <c r="L6830" s="17">
        <f t="shared" si="679"/>
        <v>-16.045732999999984</v>
      </c>
    </row>
    <row r="6831" spans="1:12" x14ac:dyDescent="0.2">
      <c r="A6831" s="3">
        <v>40293.25</v>
      </c>
      <c r="B6831"/>
      <c r="C6831">
        <v>12.68</v>
      </c>
      <c r="F6831">
        <v>210.42</v>
      </c>
      <c r="G6831" s="13">
        <f t="shared" si="675"/>
        <v>197.73999999999998</v>
      </c>
      <c r="H6831" s="17">
        <f t="shared" si="680"/>
        <v>55.893820000000119</v>
      </c>
      <c r="I6831" s="13">
        <f t="shared" si="676"/>
        <v>0.59499999999999886</v>
      </c>
      <c r="J6831" s="13">
        <f t="shared" si="677"/>
        <v>-1.1140000000000043</v>
      </c>
      <c r="K6831" s="17">
        <f t="shared" si="678"/>
        <v>-1.7090000000000032</v>
      </c>
      <c r="L6831" s="17">
        <f t="shared" si="679"/>
        <v>-16.02266300000008</v>
      </c>
    </row>
    <row r="6832" spans="1:12" x14ac:dyDescent="0.2">
      <c r="A6832" s="3">
        <v>40293.75</v>
      </c>
      <c r="B6832"/>
      <c r="C6832">
        <v>12.77</v>
      </c>
      <c r="F6832">
        <v>210.52</v>
      </c>
      <c r="G6832" s="13">
        <f t="shared" ref="G6832:G6895" si="681">F6832-C6832</f>
        <v>197.75</v>
      </c>
      <c r="H6832" s="17">
        <f t="shared" si="680"/>
        <v>55.870750000000044</v>
      </c>
      <c r="I6832" s="13">
        <f t="shared" ref="I6832:I6895" si="682">C6832-$C$3</f>
        <v>0.68499999999999872</v>
      </c>
      <c r="J6832" s="13">
        <f t="shared" ref="J6832:J6895" si="683">F6832-$D$3</f>
        <v>-1.0139999999999816</v>
      </c>
      <c r="K6832" s="17">
        <f t="shared" ref="K6832:K6895" si="684">G6832-$G$3</f>
        <v>-1.6989999999999839</v>
      </c>
      <c r="L6832" s="17">
        <f t="shared" ref="L6832:L6895" si="685">$H$3-H6832</f>
        <v>-15.999593000000004</v>
      </c>
    </row>
    <row r="6833" spans="1:12" x14ac:dyDescent="0.2">
      <c r="A6833" s="3">
        <v>40294.25</v>
      </c>
      <c r="B6833"/>
      <c r="C6833">
        <v>12.72</v>
      </c>
      <c r="F6833">
        <v>210.47</v>
      </c>
      <c r="G6833" s="13">
        <f t="shared" si="681"/>
        <v>197.75</v>
      </c>
      <c r="H6833" s="17">
        <f t="shared" si="680"/>
        <v>55.870750000000044</v>
      </c>
      <c r="I6833" s="13">
        <f t="shared" si="682"/>
        <v>0.63499999999999979</v>
      </c>
      <c r="J6833" s="13">
        <f t="shared" si="683"/>
        <v>-1.063999999999993</v>
      </c>
      <c r="K6833" s="17">
        <f t="shared" si="684"/>
        <v>-1.6989999999999839</v>
      </c>
      <c r="L6833" s="17">
        <f t="shared" si="685"/>
        <v>-15.999593000000004</v>
      </c>
    </row>
    <row r="6834" spans="1:12" x14ac:dyDescent="0.2">
      <c r="A6834" s="3">
        <v>40294.75</v>
      </c>
      <c r="B6834"/>
      <c r="C6834">
        <v>12.84</v>
      </c>
      <c r="F6834">
        <v>210.61</v>
      </c>
      <c r="G6834" s="13">
        <f t="shared" si="681"/>
        <v>197.77</v>
      </c>
      <c r="H6834" s="17">
        <f t="shared" si="680"/>
        <v>55.824610000000007</v>
      </c>
      <c r="I6834" s="13">
        <f t="shared" si="682"/>
        <v>0.75499999999999901</v>
      </c>
      <c r="J6834" s="13">
        <f t="shared" si="683"/>
        <v>-0.92399999999997817</v>
      </c>
      <c r="K6834" s="17">
        <f t="shared" si="684"/>
        <v>-1.6789999999999736</v>
      </c>
      <c r="L6834" s="17">
        <f t="shared" si="685"/>
        <v>-15.953452999999968</v>
      </c>
    </row>
    <row r="6835" spans="1:12" x14ac:dyDescent="0.2">
      <c r="A6835" s="3">
        <v>40295.25</v>
      </c>
      <c r="B6835"/>
      <c r="C6835">
        <v>12.74</v>
      </c>
      <c r="F6835">
        <v>210.52</v>
      </c>
      <c r="G6835" s="13">
        <f t="shared" si="681"/>
        <v>197.78</v>
      </c>
      <c r="H6835" s="17">
        <f t="shared" si="680"/>
        <v>55.801540000000045</v>
      </c>
      <c r="I6835" s="13">
        <f t="shared" si="682"/>
        <v>0.65499999999999936</v>
      </c>
      <c r="J6835" s="13">
        <f t="shared" si="683"/>
        <v>-1.0139999999999816</v>
      </c>
      <c r="K6835" s="17">
        <f t="shared" si="684"/>
        <v>-1.6689999999999827</v>
      </c>
      <c r="L6835" s="17">
        <f t="shared" si="685"/>
        <v>-15.930383000000006</v>
      </c>
    </row>
    <row r="6836" spans="1:12" x14ac:dyDescent="0.2">
      <c r="A6836" s="3">
        <v>40295.75</v>
      </c>
      <c r="B6836"/>
      <c r="C6836">
        <v>12.85</v>
      </c>
      <c r="F6836">
        <v>210.69</v>
      </c>
      <c r="G6836" s="13">
        <f t="shared" si="681"/>
        <v>197.84</v>
      </c>
      <c r="H6836" s="17">
        <f t="shared" si="680"/>
        <v>55.663120000000049</v>
      </c>
      <c r="I6836" s="13">
        <f t="shared" si="682"/>
        <v>0.76499999999999879</v>
      </c>
      <c r="J6836" s="13">
        <f t="shared" si="683"/>
        <v>-0.84399999999999409</v>
      </c>
      <c r="K6836" s="17">
        <f t="shared" si="684"/>
        <v>-1.6089999999999804</v>
      </c>
      <c r="L6836" s="17">
        <f t="shared" si="685"/>
        <v>-15.79196300000001</v>
      </c>
    </row>
    <row r="6837" spans="1:12" x14ac:dyDescent="0.2">
      <c r="A6837" s="3">
        <v>40296.25</v>
      </c>
      <c r="B6837"/>
      <c r="C6837">
        <v>12.79</v>
      </c>
      <c r="F6837">
        <v>210.61</v>
      </c>
      <c r="G6837" s="13">
        <f t="shared" si="681"/>
        <v>197.82000000000002</v>
      </c>
      <c r="H6837" s="17">
        <f t="shared" si="680"/>
        <v>55.709260000000029</v>
      </c>
      <c r="I6837" s="13">
        <f t="shared" si="682"/>
        <v>0.70499999999999829</v>
      </c>
      <c r="J6837" s="13">
        <f t="shared" si="683"/>
        <v>-0.92399999999997817</v>
      </c>
      <c r="K6837" s="17">
        <f t="shared" si="684"/>
        <v>-1.6289999999999623</v>
      </c>
      <c r="L6837" s="17">
        <f t="shared" si="685"/>
        <v>-15.83810299999999</v>
      </c>
    </row>
    <row r="6838" spans="1:12" x14ac:dyDescent="0.2">
      <c r="A6838" s="3">
        <v>40296.75</v>
      </c>
      <c r="B6838"/>
      <c r="C6838">
        <v>12.85</v>
      </c>
      <c r="F6838">
        <v>210.65</v>
      </c>
      <c r="G6838" s="13">
        <f t="shared" si="681"/>
        <v>197.8</v>
      </c>
      <c r="H6838" s="17">
        <f t="shared" si="680"/>
        <v>55.755400000000009</v>
      </c>
      <c r="I6838" s="13">
        <f t="shared" si="682"/>
        <v>0.76499999999999879</v>
      </c>
      <c r="J6838" s="13">
        <f t="shared" si="683"/>
        <v>-0.88399999999998613</v>
      </c>
      <c r="K6838" s="17">
        <f t="shared" si="684"/>
        <v>-1.6489999999999725</v>
      </c>
      <c r="L6838" s="17">
        <f t="shared" si="685"/>
        <v>-15.884242999999969</v>
      </c>
    </row>
    <row r="6839" spans="1:12" x14ac:dyDescent="0.2">
      <c r="A6839" s="3">
        <v>40297.25</v>
      </c>
      <c r="B6839"/>
      <c r="C6839">
        <v>12.81</v>
      </c>
      <c r="F6839">
        <v>210.6</v>
      </c>
      <c r="G6839" s="13">
        <f t="shared" si="681"/>
        <v>197.79</v>
      </c>
      <c r="H6839" s="17">
        <f t="shared" si="680"/>
        <v>55.778470000000084</v>
      </c>
      <c r="I6839" s="13">
        <f t="shared" si="682"/>
        <v>0.72499999999999964</v>
      </c>
      <c r="J6839" s="13">
        <f t="shared" si="683"/>
        <v>-0.9339999999999975</v>
      </c>
      <c r="K6839" s="17">
        <f t="shared" si="684"/>
        <v>-1.6589999999999918</v>
      </c>
      <c r="L6839" s="17">
        <f t="shared" si="685"/>
        <v>-15.907313000000045</v>
      </c>
    </row>
    <row r="6840" spans="1:12" x14ac:dyDescent="0.2">
      <c r="A6840" s="3">
        <v>40297.75</v>
      </c>
      <c r="B6840"/>
      <c r="C6840">
        <v>12.82</v>
      </c>
      <c r="F6840">
        <v>210.61</v>
      </c>
      <c r="G6840" s="13">
        <f t="shared" si="681"/>
        <v>197.79000000000002</v>
      </c>
      <c r="H6840" s="17">
        <f t="shared" si="680"/>
        <v>55.778470000000027</v>
      </c>
      <c r="I6840" s="13">
        <f t="shared" si="682"/>
        <v>0.73499999999999943</v>
      </c>
      <c r="J6840" s="13">
        <f t="shared" si="683"/>
        <v>-0.92399999999997817</v>
      </c>
      <c r="K6840" s="17">
        <f t="shared" si="684"/>
        <v>-1.6589999999999634</v>
      </c>
      <c r="L6840" s="17">
        <f t="shared" si="685"/>
        <v>-15.907312999999988</v>
      </c>
    </row>
    <row r="6841" spans="1:12" x14ac:dyDescent="0.2">
      <c r="A6841" s="3">
        <v>40298.25</v>
      </c>
      <c r="B6841"/>
      <c r="C6841">
        <v>12.76</v>
      </c>
      <c r="F6841">
        <v>210.56</v>
      </c>
      <c r="G6841" s="13">
        <f t="shared" si="681"/>
        <v>197.8</v>
      </c>
      <c r="H6841" s="17">
        <f t="shared" si="680"/>
        <v>55.755400000000009</v>
      </c>
      <c r="I6841" s="13">
        <f t="shared" si="682"/>
        <v>0.67499999999999893</v>
      </c>
      <c r="J6841" s="13">
        <f t="shared" si="683"/>
        <v>-0.97399999999998954</v>
      </c>
      <c r="K6841" s="17">
        <f t="shared" si="684"/>
        <v>-1.6489999999999725</v>
      </c>
      <c r="L6841" s="17">
        <f t="shared" si="685"/>
        <v>-15.884242999999969</v>
      </c>
    </row>
    <row r="6842" spans="1:12" x14ac:dyDescent="0.2">
      <c r="A6842" s="3">
        <v>40298.75</v>
      </c>
      <c r="B6842"/>
      <c r="C6842">
        <v>12.81</v>
      </c>
      <c r="F6842">
        <v>210.62</v>
      </c>
      <c r="G6842" s="13">
        <f t="shared" si="681"/>
        <v>197.81</v>
      </c>
      <c r="H6842" s="17">
        <f t="shared" si="680"/>
        <v>55.732330000000047</v>
      </c>
      <c r="I6842" s="13">
        <f t="shared" si="682"/>
        <v>0.72499999999999964</v>
      </c>
      <c r="J6842" s="13">
        <f t="shared" si="683"/>
        <v>-0.91399999999998727</v>
      </c>
      <c r="K6842" s="17">
        <f t="shared" si="684"/>
        <v>-1.6389999999999816</v>
      </c>
      <c r="L6842" s="17">
        <f t="shared" si="685"/>
        <v>-15.861173000000008</v>
      </c>
    </row>
    <row r="6843" spans="1:12" x14ac:dyDescent="0.2">
      <c r="A6843" s="3">
        <v>40299.25</v>
      </c>
      <c r="B6843"/>
      <c r="C6843">
        <v>12.77</v>
      </c>
      <c r="F6843">
        <v>210.6</v>
      </c>
      <c r="G6843" s="13">
        <f t="shared" si="681"/>
        <v>197.82999999999998</v>
      </c>
      <c r="H6843" s="17">
        <f t="shared" si="680"/>
        <v>55.686190000000067</v>
      </c>
      <c r="I6843" s="13">
        <f t="shared" si="682"/>
        <v>0.68499999999999872</v>
      </c>
      <c r="J6843" s="13">
        <f t="shared" si="683"/>
        <v>-0.9339999999999975</v>
      </c>
      <c r="K6843" s="17">
        <f t="shared" si="684"/>
        <v>-1.6189999999999998</v>
      </c>
      <c r="L6843" s="17">
        <f t="shared" si="685"/>
        <v>-15.815033000000028</v>
      </c>
    </row>
    <row r="6844" spans="1:12" x14ac:dyDescent="0.2">
      <c r="A6844" s="3">
        <v>40299.75</v>
      </c>
      <c r="B6844"/>
      <c r="C6844">
        <v>12.85</v>
      </c>
      <c r="F6844">
        <v>210.67</v>
      </c>
      <c r="G6844" s="13">
        <f t="shared" si="681"/>
        <v>197.82</v>
      </c>
      <c r="H6844" s="17">
        <f t="shared" si="680"/>
        <v>55.709260000000086</v>
      </c>
      <c r="I6844" s="13">
        <f t="shared" si="682"/>
        <v>0.76499999999999879</v>
      </c>
      <c r="J6844" s="13">
        <f t="shared" si="683"/>
        <v>-0.86400000000000432</v>
      </c>
      <c r="K6844" s="17">
        <f t="shared" si="684"/>
        <v>-1.6289999999999907</v>
      </c>
      <c r="L6844" s="17">
        <f t="shared" si="685"/>
        <v>-15.838103000000046</v>
      </c>
    </row>
    <row r="6845" spans="1:12" x14ac:dyDescent="0.2">
      <c r="A6845" s="3">
        <v>40300.25</v>
      </c>
      <c r="B6845"/>
      <c r="C6845">
        <v>12.82</v>
      </c>
      <c r="F6845">
        <v>210.65</v>
      </c>
      <c r="G6845" s="13">
        <f t="shared" si="681"/>
        <v>197.83</v>
      </c>
      <c r="H6845" s="17">
        <f t="shared" ref="H6845:H6907" si="686">512.08-G6845*2.307</f>
        <v>55.686190000000011</v>
      </c>
      <c r="I6845" s="13">
        <f t="shared" si="682"/>
        <v>0.73499999999999943</v>
      </c>
      <c r="J6845" s="13">
        <f t="shared" si="683"/>
        <v>-0.88399999999998613</v>
      </c>
      <c r="K6845" s="17">
        <f t="shared" si="684"/>
        <v>-1.6189999999999714</v>
      </c>
      <c r="L6845" s="17">
        <f t="shared" si="685"/>
        <v>-15.815032999999971</v>
      </c>
    </row>
    <row r="6846" spans="1:12" x14ac:dyDescent="0.2">
      <c r="A6846" s="3">
        <v>40300.75</v>
      </c>
      <c r="B6846"/>
      <c r="C6846">
        <v>12.87</v>
      </c>
      <c r="F6846">
        <v>210.7</v>
      </c>
      <c r="G6846" s="13">
        <f t="shared" si="681"/>
        <v>197.82999999999998</v>
      </c>
      <c r="H6846" s="17">
        <f t="shared" si="686"/>
        <v>55.686190000000067</v>
      </c>
      <c r="I6846" s="13">
        <f t="shared" si="682"/>
        <v>0.78499999999999837</v>
      </c>
      <c r="J6846" s="13">
        <f t="shared" si="683"/>
        <v>-0.83400000000000318</v>
      </c>
      <c r="K6846" s="17">
        <f t="shared" si="684"/>
        <v>-1.6189999999999998</v>
      </c>
      <c r="L6846" s="17">
        <f t="shared" si="685"/>
        <v>-15.815033000000028</v>
      </c>
    </row>
    <row r="6847" spans="1:12" x14ac:dyDescent="0.2">
      <c r="A6847" s="3">
        <v>40301.25</v>
      </c>
      <c r="B6847"/>
      <c r="C6847">
        <v>12.82</v>
      </c>
      <c r="F6847">
        <v>210.67</v>
      </c>
      <c r="G6847" s="13">
        <f t="shared" si="681"/>
        <v>197.85</v>
      </c>
      <c r="H6847" s="17">
        <f t="shared" si="686"/>
        <v>55.640050000000087</v>
      </c>
      <c r="I6847" s="13">
        <f t="shared" si="682"/>
        <v>0.73499999999999943</v>
      </c>
      <c r="J6847" s="13">
        <f t="shared" si="683"/>
        <v>-0.86400000000000432</v>
      </c>
      <c r="K6847" s="17">
        <f t="shared" si="684"/>
        <v>-1.5989999999999895</v>
      </c>
      <c r="L6847" s="17">
        <f t="shared" si="685"/>
        <v>-15.768893000000048</v>
      </c>
    </row>
    <row r="6848" spans="1:12" x14ac:dyDescent="0.2">
      <c r="A6848" s="3">
        <v>40301.75</v>
      </c>
      <c r="B6848"/>
      <c r="C6848">
        <v>12.93</v>
      </c>
      <c r="F6848">
        <v>210.81</v>
      </c>
      <c r="G6848" s="13">
        <f t="shared" si="681"/>
        <v>197.88</v>
      </c>
      <c r="H6848" s="17">
        <f t="shared" si="686"/>
        <v>55.570840000000089</v>
      </c>
      <c r="I6848" s="13">
        <f t="shared" si="682"/>
        <v>0.84499999999999886</v>
      </c>
      <c r="J6848" s="13">
        <f t="shared" si="683"/>
        <v>-0.72399999999998954</v>
      </c>
      <c r="K6848" s="17">
        <f t="shared" si="684"/>
        <v>-1.5689999999999884</v>
      </c>
      <c r="L6848" s="17">
        <f t="shared" si="685"/>
        <v>-15.69968300000005</v>
      </c>
    </row>
    <row r="6849" spans="1:12" x14ac:dyDescent="0.2">
      <c r="A6849" s="3">
        <v>40302.25</v>
      </c>
      <c r="B6849"/>
      <c r="C6849">
        <v>12.86</v>
      </c>
      <c r="F6849">
        <v>210.72</v>
      </c>
      <c r="G6849" s="13">
        <f t="shared" si="681"/>
        <v>197.86</v>
      </c>
      <c r="H6849" s="17">
        <f t="shared" si="686"/>
        <v>55.616980000000012</v>
      </c>
      <c r="I6849" s="13">
        <f t="shared" si="682"/>
        <v>0.77499999999999858</v>
      </c>
      <c r="J6849" s="13">
        <f t="shared" si="683"/>
        <v>-0.81399999999999295</v>
      </c>
      <c r="K6849" s="17">
        <f t="shared" si="684"/>
        <v>-1.5889999999999702</v>
      </c>
      <c r="L6849" s="17">
        <f t="shared" si="685"/>
        <v>-15.745822999999973</v>
      </c>
    </row>
    <row r="6850" spans="1:12" x14ac:dyDescent="0.2">
      <c r="A6850" s="3">
        <v>40302.75</v>
      </c>
      <c r="B6850"/>
      <c r="C6850">
        <v>12.97</v>
      </c>
      <c r="F6850">
        <v>210.85</v>
      </c>
      <c r="G6850" s="13">
        <f t="shared" si="681"/>
        <v>197.88</v>
      </c>
      <c r="H6850" s="17">
        <f t="shared" si="686"/>
        <v>55.570840000000089</v>
      </c>
      <c r="I6850" s="13">
        <f t="shared" si="682"/>
        <v>0.88499999999999979</v>
      </c>
      <c r="J6850" s="13">
        <f t="shared" si="683"/>
        <v>-0.6839999999999975</v>
      </c>
      <c r="K6850" s="17">
        <f t="shared" si="684"/>
        <v>-1.5689999999999884</v>
      </c>
      <c r="L6850" s="17">
        <f t="shared" si="685"/>
        <v>-15.69968300000005</v>
      </c>
    </row>
    <row r="6851" spans="1:12" x14ac:dyDescent="0.2">
      <c r="A6851" s="3">
        <v>40303.25</v>
      </c>
      <c r="B6851"/>
      <c r="C6851">
        <v>12.88</v>
      </c>
      <c r="F6851">
        <v>210.74</v>
      </c>
      <c r="G6851" s="13">
        <f t="shared" si="681"/>
        <v>197.86</v>
      </c>
      <c r="H6851" s="17">
        <f t="shared" si="686"/>
        <v>55.616980000000012</v>
      </c>
      <c r="I6851" s="13">
        <f t="shared" si="682"/>
        <v>0.79499999999999993</v>
      </c>
      <c r="J6851" s="13">
        <f t="shared" si="683"/>
        <v>-0.79399999999998272</v>
      </c>
      <c r="K6851" s="17">
        <f t="shared" si="684"/>
        <v>-1.5889999999999702</v>
      </c>
      <c r="L6851" s="17">
        <f t="shared" si="685"/>
        <v>-15.745822999999973</v>
      </c>
    </row>
    <row r="6852" spans="1:12" x14ac:dyDescent="0.2">
      <c r="A6852" s="3">
        <v>40303.75</v>
      </c>
      <c r="B6852"/>
      <c r="C6852">
        <v>12.99</v>
      </c>
      <c r="F6852">
        <v>210.86</v>
      </c>
      <c r="G6852" s="13">
        <f t="shared" si="681"/>
        <v>197.87</v>
      </c>
      <c r="H6852" s="17">
        <f t="shared" si="686"/>
        <v>55.593910000000051</v>
      </c>
      <c r="I6852" s="13">
        <f t="shared" si="682"/>
        <v>0.90499999999999936</v>
      </c>
      <c r="J6852" s="13">
        <f t="shared" si="683"/>
        <v>-0.67399999999997817</v>
      </c>
      <c r="K6852" s="17">
        <f t="shared" si="684"/>
        <v>-1.5789999999999793</v>
      </c>
      <c r="L6852" s="17">
        <f t="shared" si="685"/>
        <v>-15.722753000000012</v>
      </c>
    </row>
    <row r="6853" spans="1:12" x14ac:dyDescent="0.2">
      <c r="A6853" s="3">
        <v>40304.25</v>
      </c>
      <c r="B6853"/>
      <c r="C6853">
        <v>12.9</v>
      </c>
      <c r="F6853">
        <v>210.77</v>
      </c>
      <c r="G6853" s="13">
        <f t="shared" si="681"/>
        <v>197.87</v>
      </c>
      <c r="H6853" s="17">
        <f t="shared" si="686"/>
        <v>55.593910000000051</v>
      </c>
      <c r="I6853" s="13">
        <f t="shared" si="682"/>
        <v>0.8149999999999995</v>
      </c>
      <c r="J6853" s="13">
        <f t="shared" si="683"/>
        <v>-0.76399999999998158</v>
      </c>
      <c r="K6853" s="17">
        <f t="shared" si="684"/>
        <v>-1.5789999999999793</v>
      </c>
      <c r="L6853" s="17">
        <f t="shared" si="685"/>
        <v>-15.722753000000012</v>
      </c>
    </row>
    <row r="6854" spans="1:12" x14ac:dyDescent="0.2">
      <c r="A6854" s="3">
        <v>40304.75</v>
      </c>
      <c r="B6854"/>
      <c r="C6854">
        <v>13.02</v>
      </c>
      <c r="F6854">
        <v>210.95</v>
      </c>
      <c r="G6854" s="13">
        <f t="shared" si="681"/>
        <v>197.92999999999998</v>
      </c>
      <c r="H6854" s="17">
        <f t="shared" si="686"/>
        <v>55.455490000000111</v>
      </c>
      <c r="I6854" s="13">
        <f t="shared" si="682"/>
        <v>0.93499999999999872</v>
      </c>
      <c r="J6854" s="13">
        <f t="shared" si="683"/>
        <v>-0.58400000000000318</v>
      </c>
      <c r="K6854" s="17">
        <f t="shared" si="684"/>
        <v>-1.5190000000000055</v>
      </c>
      <c r="L6854" s="17">
        <f t="shared" si="685"/>
        <v>-15.584333000000072</v>
      </c>
    </row>
    <row r="6855" spans="1:12" x14ac:dyDescent="0.2">
      <c r="A6855" s="3">
        <v>40305.25</v>
      </c>
      <c r="B6855"/>
      <c r="C6855">
        <v>12.95</v>
      </c>
      <c r="F6855">
        <v>210.93</v>
      </c>
      <c r="G6855" s="13">
        <f t="shared" si="681"/>
        <v>197.98000000000002</v>
      </c>
      <c r="H6855" s="17">
        <f t="shared" si="686"/>
        <v>55.340140000000019</v>
      </c>
      <c r="I6855" s="13">
        <f t="shared" si="682"/>
        <v>0.86499999999999844</v>
      </c>
      <c r="J6855" s="13">
        <f t="shared" si="683"/>
        <v>-0.60399999999998499</v>
      </c>
      <c r="K6855" s="17">
        <f t="shared" si="684"/>
        <v>-1.4689999999999657</v>
      </c>
      <c r="L6855" s="17">
        <f t="shared" si="685"/>
        <v>-15.46898299999998</v>
      </c>
    </row>
    <row r="6856" spans="1:12" x14ac:dyDescent="0.2">
      <c r="A6856" s="3">
        <v>40305.75</v>
      </c>
      <c r="B6856"/>
      <c r="C6856">
        <v>13.08</v>
      </c>
      <c r="F6856">
        <v>211.1</v>
      </c>
      <c r="G6856" s="13">
        <f t="shared" si="681"/>
        <v>198.01999999999998</v>
      </c>
      <c r="H6856" s="17">
        <f t="shared" si="686"/>
        <v>55.247860000000117</v>
      </c>
      <c r="I6856" s="13">
        <f t="shared" si="682"/>
        <v>0.99499999999999922</v>
      </c>
      <c r="J6856" s="13">
        <f t="shared" si="683"/>
        <v>-0.4339999999999975</v>
      </c>
      <c r="K6856" s="17">
        <f t="shared" si="684"/>
        <v>-1.429000000000002</v>
      </c>
      <c r="L6856" s="17">
        <f t="shared" si="685"/>
        <v>-15.376703000000077</v>
      </c>
    </row>
    <row r="6857" spans="1:12" x14ac:dyDescent="0.2">
      <c r="A6857" s="3">
        <v>40306.25</v>
      </c>
      <c r="B6857"/>
      <c r="C6857">
        <v>13.02</v>
      </c>
      <c r="F6857">
        <v>211.06</v>
      </c>
      <c r="G6857" s="13">
        <f t="shared" si="681"/>
        <v>198.04</v>
      </c>
      <c r="H6857" s="17">
        <f t="shared" si="686"/>
        <v>55.20172000000008</v>
      </c>
      <c r="I6857" s="13">
        <f t="shared" si="682"/>
        <v>0.93499999999999872</v>
      </c>
      <c r="J6857" s="13">
        <f t="shared" si="683"/>
        <v>-0.47399999999998954</v>
      </c>
      <c r="K6857" s="17">
        <f t="shared" si="684"/>
        <v>-1.4089999999999918</v>
      </c>
      <c r="L6857" s="17">
        <f t="shared" si="685"/>
        <v>-15.330563000000041</v>
      </c>
    </row>
    <row r="6858" spans="1:12" x14ac:dyDescent="0.2">
      <c r="A6858" s="3">
        <v>40306.75</v>
      </c>
      <c r="B6858"/>
      <c r="C6858">
        <v>13.1</v>
      </c>
      <c r="F6858">
        <v>211.16</v>
      </c>
      <c r="G6858" s="13">
        <f t="shared" si="681"/>
        <v>198.06</v>
      </c>
      <c r="H6858" s="17">
        <f t="shared" si="686"/>
        <v>55.155580000000043</v>
      </c>
      <c r="I6858" s="13">
        <f t="shared" si="682"/>
        <v>1.0149999999999988</v>
      </c>
      <c r="J6858" s="13">
        <f t="shared" si="683"/>
        <v>-0.37399999999999523</v>
      </c>
      <c r="K6858" s="17">
        <f t="shared" si="684"/>
        <v>-1.3889999999999816</v>
      </c>
      <c r="L6858" s="17">
        <f t="shared" si="685"/>
        <v>-15.284423000000004</v>
      </c>
    </row>
    <row r="6859" spans="1:12" x14ac:dyDescent="0.2">
      <c r="A6859" s="3">
        <v>40307.25</v>
      </c>
      <c r="B6859"/>
      <c r="C6859">
        <v>13.06</v>
      </c>
      <c r="F6859">
        <v>211.12</v>
      </c>
      <c r="G6859" s="13">
        <f t="shared" si="681"/>
        <v>198.06</v>
      </c>
      <c r="H6859" s="17">
        <f t="shared" si="686"/>
        <v>55.155580000000043</v>
      </c>
      <c r="I6859" s="13">
        <f t="shared" si="682"/>
        <v>0.97499999999999964</v>
      </c>
      <c r="J6859" s="13">
        <f t="shared" si="683"/>
        <v>-0.41399999999998727</v>
      </c>
      <c r="K6859" s="17">
        <f t="shared" si="684"/>
        <v>-1.3889999999999816</v>
      </c>
      <c r="L6859" s="17">
        <f t="shared" si="685"/>
        <v>-15.284423000000004</v>
      </c>
    </row>
    <row r="6860" spans="1:12" x14ac:dyDescent="0.2">
      <c r="A6860" s="3">
        <v>40307.75</v>
      </c>
      <c r="B6860"/>
      <c r="C6860">
        <v>13.14</v>
      </c>
      <c r="F6860">
        <v>211.24</v>
      </c>
      <c r="G6860" s="13">
        <f t="shared" si="681"/>
        <v>198.10000000000002</v>
      </c>
      <c r="H6860" s="17">
        <f t="shared" si="686"/>
        <v>55.063300000000027</v>
      </c>
      <c r="I6860" s="13">
        <f t="shared" si="682"/>
        <v>1.0549999999999997</v>
      </c>
      <c r="J6860" s="13">
        <f t="shared" si="683"/>
        <v>-0.29399999999998272</v>
      </c>
      <c r="K6860" s="17">
        <f t="shared" si="684"/>
        <v>-1.3489999999999611</v>
      </c>
      <c r="L6860" s="17">
        <f t="shared" si="685"/>
        <v>-15.192142999999987</v>
      </c>
    </row>
    <row r="6861" spans="1:12" x14ac:dyDescent="0.2">
      <c r="A6861" s="3">
        <v>40308.25</v>
      </c>
      <c r="B6861"/>
      <c r="C6861">
        <v>13.06</v>
      </c>
      <c r="F6861">
        <v>211.15</v>
      </c>
      <c r="G6861" s="13">
        <f t="shared" si="681"/>
        <v>198.09</v>
      </c>
      <c r="H6861" s="17">
        <f t="shared" si="686"/>
        <v>55.086370000000045</v>
      </c>
      <c r="I6861" s="13">
        <f t="shared" si="682"/>
        <v>0.97499999999999964</v>
      </c>
      <c r="J6861" s="13">
        <f t="shared" si="683"/>
        <v>-0.38399999999998613</v>
      </c>
      <c r="K6861" s="17">
        <f t="shared" si="684"/>
        <v>-1.3589999999999804</v>
      </c>
      <c r="L6861" s="17">
        <f t="shared" si="685"/>
        <v>-15.215213000000006</v>
      </c>
    </row>
    <row r="6862" spans="1:12" x14ac:dyDescent="0.2">
      <c r="A6862" s="3">
        <v>40308.75</v>
      </c>
      <c r="B6862"/>
      <c r="C6862">
        <v>13.14</v>
      </c>
      <c r="F6862">
        <v>211.23</v>
      </c>
      <c r="G6862" s="13">
        <f t="shared" si="681"/>
        <v>198.08999999999997</v>
      </c>
      <c r="H6862" s="17">
        <f t="shared" si="686"/>
        <v>55.086370000000102</v>
      </c>
      <c r="I6862" s="13">
        <f t="shared" si="682"/>
        <v>1.0549999999999997</v>
      </c>
      <c r="J6862" s="13">
        <f t="shared" si="683"/>
        <v>-0.30400000000000205</v>
      </c>
      <c r="K6862" s="17">
        <f t="shared" si="684"/>
        <v>-1.3590000000000089</v>
      </c>
      <c r="L6862" s="17">
        <f t="shared" si="685"/>
        <v>-15.215213000000062</v>
      </c>
    </row>
    <row r="6863" spans="1:12" x14ac:dyDescent="0.2">
      <c r="A6863" s="3">
        <v>40309.25</v>
      </c>
      <c r="B6863"/>
      <c r="C6863">
        <v>13.06</v>
      </c>
      <c r="F6863">
        <v>211.15</v>
      </c>
      <c r="G6863" s="13">
        <f t="shared" si="681"/>
        <v>198.09</v>
      </c>
      <c r="H6863" s="17">
        <f t="shared" si="686"/>
        <v>55.086370000000045</v>
      </c>
      <c r="I6863" s="13">
        <f t="shared" si="682"/>
        <v>0.97499999999999964</v>
      </c>
      <c r="J6863" s="13">
        <f t="shared" si="683"/>
        <v>-0.38399999999998613</v>
      </c>
      <c r="K6863" s="17">
        <f t="shared" si="684"/>
        <v>-1.3589999999999804</v>
      </c>
      <c r="L6863" s="17">
        <f t="shared" si="685"/>
        <v>-15.215213000000006</v>
      </c>
    </row>
    <row r="6864" spans="1:12" x14ac:dyDescent="0.2">
      <c r="A6864" s="3">
        <v>40309.75</v>
      </c>
      <c r="B6864"/>
      <c r="C6864">
        <v>13.12</v>
      </c>
      <c r="F6864">
        <v>211.21</v>
      </c>
      <c r="G6864" s="13">
        <f t="shared" si="681"/>
        <v>198.09</v>
      </c>
      <c r="H6864" s="17">
        <f t="shared" si="686"/>
        <v>55.086370000000045</v>
      </c>
      <c r="I6864" s="13">
        <f t="shared" si="682"/>
        <v>1.0349999999999984</v>
      </c>
      <c r="J6864" s="13">
        <f t="shared" si="683"/>
        <v>-0.32399999999998386</v>
      </c>
      <c r="K6864" s="17">
        <f t="shared" si="684"/>
        <v>-1.3589999999999804</v>
      </c>
      <c r="L6864" s="17">
        <f t="shared" si="685"/>
        <v>-15.215213000000006</v>
      </c>
    </row>
    <row r="6865" spans="1:12" x14ac:dyDescent="0.2">
      <c r="A6865" s="3">
        <v>40310.25</v>
      </c>
      <c r="B6865"/>
      <c r="C6865">
        <v>13.03</v>
      </c>
      <c r="F6865">
        <v>211.14</v>
      </c>
      <c r="G6865" s="13">
        <f t="shared" si="681"/>
        <v>198.10999999999999</v>
      </c>
      <c r="H6865" s="17">
        <f t="shared" si="686"/>
        <v>55.040230000000065</v>
      </c>
      <c r="I6865" s="13">
        <f t="shared" si="682"/>
        <v>0.94499999999999851</v>
      </c>
      <c r="J6865" s="13">
        <f t="shared" si="683"/>
        <v>-0.39400000000000546</v>
      </c>
      <c r="K6865" s="17">
        <f t="shared" si="684"/>
        <v>-1.3389999999999986</v>
      </c>
      <c r="L6865" s="17">
        <f t="shared" si="685"/>
        <v>-15.169073000000026</v>
      </c>
    </row>
    <row r="6866" spans="1:12" x14ac:dyDescent="0.2">
      <c r="A6866" s="3">
        <v>40310.75</v>
      </c>
      <c r="B6866"/>
      <c r="C6866">
        <v>13.14</v>
      </c>
      <c r="F6866">
        <v>211.22</v>
      </c>
      <c r="G6866" s="13">
        <f t="shared" si="681"/>
        <v>198.07999999999998</v>
      </c>
      <c r="H6866" s="17">
        <f t="shared" si="686"/>
        <v>55.109440000000063</v>
      </c>
      <c r="I6866" s="13">
        <f t="shared" si="682"/>
        <v>1.0549999999999997</v>
      </c>
      <c r="J6866" s="13">
        <f t="shared" si="683"/>
        <v>-0.31399999999999295</v>
      </c>
      <c r="K6866" s="17">
        <f t="shared" si="684"/>
        <v>-1.3689999999999998</v>
      </c>
      <c r="L6866" s="17">
        <f t="shared" si="685"/>
        <v>-15.238283000000024</v>
      </c>
    </row>
    <row r="6867" spans="1:12" x14ac:dyDescent="0.2">
      <c r="A6867" s="3">
        <v>40311.25</v>
      </c>
      <c r="B6867"/>
      <c r="C6867">
        <v>13.07</v>
      </c>
      <c r="F6867">
        <v>211.17</v>
      </c>
      <c r="G6867" s="13">
        <f t="shared" si="681"/>
        <v>198.1</v>
      </c>
      <c r="H6867" s="17">
        <f t="shared" si="686"/>
        <v>55.063300000000083</v>
      </c>
      <c r="I6867" s="13">
        <f t="shared" si="682"/>
        <v>0.98499999999999943</v>
      </c>
      <c r="J6867" s="13">
        <f t="shared" si="683"/>
        <v>-0.36400000000000432</v>
      </c>
      <c r="K6867" s="17">
        <f t="shared" si="684"/>
        <v>-1.3489999999999895</v>
      </c>
      <c r="L6867" s="17">
        <f t="shared" si="685"/>
        <v>-15.192143000000044</v>
      </c>
    </row>
    <row r="6868" spans="1:12" x14ac:dyDescent="0.2">
      <c r="A6868" s="3">
        <v>40311.75</v>
      </c>
      <c r="B6868"/>
      <c r="C6868">
        <v>13.13</v>
      </c>
      <c r="F6868">
        <v>211.22</v>
      </c>
      <c r="G6868" s="13">
        <f t="shared" si="681"/>
        <v>198.09</v>
      </c>
      <c r="H6868" s="17">
        <f t="shared" si="686"/>
        <v>55.086370000000045</v>
      </c>
      <c r="I6868" s="13">
        <f t="shared" si="682"/>
        <v>1.0449999999999999</v>
      </c>
      <c r="J6868" s="13">
        <f t="shared" si="683"/>
        <v>-0.31399999999999295</v>
      </c>
      <c r="K6868" s="17">
        <f t="shared" si="684"/>
        <v>-1.3589999999999804</v>
      </c>
      <c r="L6868" s="17">
        <f t="shared" si="685"/>
        <v>-15.215213000000006</v>
      </c>
    </row>
    <row r="6869" spans="1:12" x14ac:dyDescent="0.2">
      <c r="A6869" s="3">
        <v>40312.25</v>
      </c>
      <c r="B6869"/>
      <c r="C6869">
        <v>13.1</v>
      </c>
      <c r="F6869">
        <v>211.2</v>
      </c>
      <c r="G6869" s="13">
        <f t="shared" si="681"/>
        <v>198.1</v>
      </c>
      <c r="H6869" s="17">
        <f t="shared" si="686"/>
        <v>55.063300000000083</v>
      </c>
      <c r="I6869" s="13">
        <f t="shared" si="682"/>
        <v>1.0149999999999988</v>
      </c>
      <c r="J6869" s="13">
        <f t="shared" si="683"/>
        <v>-0.33400000000000318</v>
      </c>
      <c r="K6869" s="17">
        <f t="shared" si="684"/>
        <v>-1.3489999999999895</v>
      </c>
      <c r="L6869" s="17">
        <f t="shared" si="685"/>
        <v>-15.192143000000044</v>
      </c>
    </row>
    <row r="6870" spans="1:12" x14ac:dyDescent="0.2">
      <c r="A6870" s="3">
        <v>40312.75</v>
      </c>
      <c r="B6870"/>
      <c r="C6870">
        <v>13.17</v>
      </c>
      <c r="F6870">
        <v>211.26</v>
      </c>
      <c r="G6870" s="13">
        <f t="shared" si="681"/>
        <v>198.09</v>
      </c>
      <c r="H6870" s="17">
        <f t="shared" si="686"/>
        <v>55.086370000000045</v>
      </c>
      <c r="I6870" s="13">
        <f t="shared" si="682"/>
        <v>1.0849999999999991</v>
      </c>
      <c r="J6870" s="13">
        <f t="shared" si="683"/>
        <v>-0.27400000000000091</v>
      </c>
      <c r="K6870" s="17">
        <f t="shared" si="684"/>
        <v>-1.3589999999999804</v>
      </c>
      <c r="L6870" s="17">
        <f t="shared" si="685"/>
        <v>-15.215213000000006</v>
      </c>
    </row>
    <row r="6871" spans="1:12" x14ac:dyDescent="0.2">
      <c r="A6871" s="3">
        <v>40313.25</v>
      </c>
      <c r="B6871"/>
      <c r="C6871">
        <v>13.09</v>
      </c>
      <c r="F6871">
        <v>211.2</v>
      </c>
      <c r="G6871" s="13">
        <f t="shared" si="681"/>
        <v>198.10999999999999</v>
      </c>
      <c r="H6871" s="17">
        <f t="shared" si="686"/>
        <v>55.040230000000065</v>
      </c>
      <c r="I6871" s="13">
        <f t="shared" si="682"/>
        <v>1.004999999999999</v>
      </c>
      <c r="J6871" s="13">
        <f t="shared" si="683"/>
        <v>-0.33400000000000318</v>
      </c>
      <c r="K6871" s="17">
        <f t="shared" si="684"/>
        <v>-1.3389999999999986</v>
      </c>
      <c r="L6871" s="17">
        <f t="shared" si="685"/>
        <v>-15.169073000000026</v>
      </c>
    </row>
    <row r="6872" spans="1:12" x14ac:dyDescent="0.2">
      <c r="A6872" s="3">
        <v>40313.75</v>
      </c>
      <c r="B6872"/>
      <c r="C6872">
        <v>13.19</v>
      </c>
      <c r="F6872">
        <v>211.3</v>
      </c>
      <c r="G6872" s="13">
        <f t="shared" si="681"/>
        <v>198.11</v>
      </c>
      <c r="H6872" s="17">
        <f t="shared" si="686"/>
        <v>55.040230000000008</v>
      </c>
      <c r="I6872" s="13">
        <f t="shared" si="682"/>
        <v>1.1049999999999986</v>
      </c>
      <c r="J6872" s="13">
        <f t="shared" si="683"/>
        <v>-0.23399999999998045</v>
      </c>
      <c r="K6872" s="17">
        <f t="shared" si="684"/>
        <v>-1.3389999999999702</v>
      </c>
      <c r="L6872" s="17">
        <f t="shared" si="685"/>
        <v>-15.169072999999969</v>
      </c>
    </row>
    <row r="6873" spans="1:12" x14ac:dyDescent="0.2">
      <c r="A6873" s="3">
        <v>40314.25</v>
      </c>
      <c r="B6873"/>
      <c r="C6873">
        <v>13.1</v>
      </c>
      <c r="F6873">
        <v>211.22</v>
      </c>
      <c r="G6873" s="13">
        <f t="shared" si="681"/>
        <v>198.12</v>
      </c>
      <c r="H6873" s="17">
        <f t="shared" si="686"/>
        <v>55.017160000000047</v>
      </c>
      <c r="I6873" s="13">
        <f t="shared" si="682"/>
        <v>1.0149999999999988</v>
      </c>
      <c r="J6873" s="13">
        <f t="shared" si="683"/>
        <v>-0.31399999999999295</v>
      </c>
      <c r="K6873" s="17">
        <f t="shared" si="684"/>
        <v>-1.3289999999999793</v>
      </c>
      <c r="L6873" s="17">
        <f t="shared" si="685"/>
        <v>-15.146003000000007</v>
      </c>
    </row>
    <row r="6874" spans="1:12" x14ac:dyDescent="0.2">
      <c r="A6874" s="3">
        <v>40314.75</v>
      </c>
      <c r="B6874"/>
      <c r="C6874">
        <v>13.23</v>
      </c>
      <c r="F6874">
        <v>211.32</v>
      </c>
      <c r="G6874" s="13">
        <f t="shared" si="681"/>
        <v>198.09</v>
      </c>
      <c r="H6874" s="17">
        <f t="shared" si="686"/>
        <v>55.086370000000045</v>
      </c>
      <c r="I6874" s="13">
        <f t="shared" si="682"/>
        <v>1.1449999999999996</v>
      </c>
      <c r="J6874" s="13">
        <f t="shared" si="683"/>
        <v>-0.21399999999999864</v>
      </c>
      <c r="K6874" s="17">
        <f t="shared" si="684"/>
        <v>-1.3589999999999804</v>
      </c>
      <c r="L6874" s="17">
        <f t="shared" si="685"/>
        <v>-15.215213000000006</v>
      </c>
    </row>
    <row r="6875" spans="1:12" x14ac:dyDescent="0.2">
      <c r="A6875" s="3">
        <v>40315.25</v>
      </c>
      <c r="B6875"/>
      <c r="C6875">
        <v>13.12</v>
      </c>
      <c r="F6875">
        <v>211.24</v>
      </c>
      <c r="G6875" s="13">
        <f t="shared" si="681"/>
        <v>198.12</v>
      </c>
      <c r="H6875" s="17">
        <f t="shared" si="686"/>
        <v>55.017160000000047</v>
      </c>
      <c r="I6875" s="13">
        <f t="shared" si="682"/>
        <v>1.0349999999999984</v>
      </c>
      <c r="J6875" s="13">
        <f t="shared" si="683"/>
        <v>-0.29399999999998272</v>
      </c>
      <c r="K6875" s="17">
        <f t="shared" si="684"/>
        <v>-1.3289999999999793</v>
      </c>
      <c r="L6875" s="17">
        <f t="shared" si="685"/>
        <v>-15.146003000000007</v>
      </c>
    </row>
    <row r="6876" spans="1:12" x14ac:dyDescent="0.2">
      <c r="A6876" s="3">
        <v>40315.75</v>
      </c>
      <c r="B6876"/>
      <c r="C6876">
        <v>13.25</v>
      </c>
      <c r="F6876">
        <v>211.36</v>
      </c>
      <c r="G6876" s="13">
        <f t="shared" si="681"/>
        <v>198.11</v>
      </c>
      <c r="H6876" s="17">
        <f t="shared" si="686"/>
        <v>55.040230000000008</v>
      </c>
      <c r="I6876" s="13">
        <f t="shared" si="682"/>
        <v>1.1649999999999991</v>
      </c>
      <c r="J6876" s="13">
        <f t="shared" si="683"/>
        <v>-0.17399999999997817</v>
      </c>
      <c r="K6876" s="17">
        <f t="shared" si="684"/>
        <v>-1.3389999999999702</v>
      </c>
      <c r="L6876" s="17">
        <f t="shared" si="685"/>
        <v>-15.169072999999969</v>
      </c>
    </row>
    <row r="6877" spans="1:12" x14ac:dyDescent="0.2">
      <c r="A6877" s="3">
        <v>40316.25</v>
      </c>
      <c r="B6877"/>
      <c r="C6877">
        <v>13.16</v>
      </c>
      <c r="F6877">
        <v>211.25</v>
      </c>
      <c r="G6877" s="13">
        <f t="shared" si="681"/>
        <v>198.09</v>
      </c>
      <c r="H6877" s="17">
        <f t="shared" si="686"/>
        <v>55.086370000000045</v>
      </c>
      <c r="I6877" s="13">
        <f t="shared" si="682"/>
        <v>1.0749999999999993</v>
      </c>
      <c r="J6877" s="13">
        <f t="shared" si="683"/>
        <v>-0.28399999999999181</v>
      </c>
      <c r="K6877" s="17">
        <f t="shared" si="684"/>
        <v>-1.3589999999999804</v>
      </c>
      <c r="L6877" s="17">
        <f t="shared" si="685"/>
        <v>-15.215213000000006</v>
      </c>
    </row>
    <row r="6878" spans="1:12" x14ac:dyDescent="0.2">
      <c r="A6878" s="3">
        <v>40316.75</v>
      </c>
      <c r="B6878"/>
      <c r="C6878">
        <v>13.15</v>
      </c>
      <c r="F6878">
        <v>211.25</v>
      </c>
      <c r="G6878" s="13">
        <f t="shared" si="681"/>
        <v>198.1</v>
      </c>
      <c r="H6878" s="17">
        <f t="shared" si="686"/>
        <v>55.063300000000083</v>
      </c>
      <c r="I6878" s="13">
        <f t="shared" si="682"/>
        <v>1.0649999999999995</v>
      </c>
      <c r="J6878" s="13">
        <f t="shared" si="683"/>
        <v>-0.28399999999999181</v>
      </c>
      <c r="K6878" s="17">
        <f t="shared" si="684"/>
        <v>-1.3489999999999895</v>
      </c>
      <c r="L6878" s="17">
        <f t="shared" si="685"/>
        <v>-15.192143000000044</v>
      </c>
    </row>
    <row r="6879" spans="1:12" x14ac:dyDescent="0.2">
      <c r="A6879" s="3">
        <v>40317.25</v>
      </c>
      <c r="B6879"/>
      <c r="C6879">
        <v>13.11</v>
      </c>
      <c r="F6879">
        <v>211.19</v>
      </c>
      <c r="G6879" s="13">
        <f t="shared" si="681"/>
        <v>198.07999999999998</v>
      </c>
      <c r="H6879" s="17">
        <f t="shared" si="686"/>
        <v>55.109440000000063</v>
      </c>
      <c r="I6879" s="13">
        <f t="shared" si="682"/>
        <v>1.0249999999999986</v>
      </c>
      <c r="J6879" s="13">
        <f t="shared" si="683"/>
        <v>-0.34399999999999409</v>
      </c>
      <c r="K6879" s="17">
        <f t="shared" si="684"/>
        <v>-1.3689999999999998</v>
      </c>
      <c r="L6879" s="17">
        <f t="shared" si="685"/>
        <v>-15.238283000000024</v>
      </c>
    </row>
    <row r="6880" spans="1:12" x14ac:dyDescent="0.2">
      <c r="A6880" s="3">
        <v>40317.75</v>
      </c>
      <c r="B6880"/>
      <c r="C6880">
        <v>13.21</v>
      </c>
      <c r="F6880">
        <v>211.3</v>
      </c>
      <c r="G6880" s="13">
        <f t="shared" si="681"/>
        <v>198.09</v>
      </c>
      <c r="H6880" s="17">
        <f t="shared" si="686"/>
        <v>55.086370000000045</v>
      </c>
      <c r="I6880" s="13">
        <f t="shared" si="682"/>
        <v>1.125</v>
      </c>
      <c r="J6880" s="13">
        <f t="shared" si="683"/>
        <v>-0.23399999999998045</v>
      </c>
      <c r="K6880" s="17">
        <f t="shared" si="684"/>
        <v>-1.3589999999999804</v>
      </c>
      <c r="L6880" s="17">
        <f t="shared" si="685"/>
        <v>-15.215213000000006</v>
      </c>
    </row>
    <row r="6881" spans="1:12" x14ac:dyDescent="0.2">
      <c r="A6881" s="3">
        <v>40318.25</v>
      </c>
      <c r="B6881"/>
      <c r="C6881">
        <v>13.12</v>
      </c>
      <c r="F6881">
        <v>211.2</v>
      </c>
      <c r="G6881" s="13">
        <f t="shared" si="681"/>
        <v>198.07999999999998</v>
      </c>
      <c r="H6881" s="17">
        <f t="shared" si="686"/>
        <v>55.109440000000063</v>
      </c>
      <c r="I6881" s="13">
        <f t="shared" si="682"/>
        <v>1.0349999999999984</v>
      </c>
      <c r="J6881" s="13">
        <f t="shared" si="683"/>
        <v>-0.33400000000000318</v>
      </c>
      <c r="K6881" s="17">
        <f t="shared" si="684"/>
        <v>-1.3689999999999998</v>
      </c>
      <c r="L6881" s="17">
        <f t="shared" si="685"/>
        <v>-15.238283000000024</v>
      </c>
    </row>
    <row r="6882" spans="1:12" x14ac:dyDescent="0.2">
      <c r="A6882" s="3">
        <v>40318.75</v>
      </c>
      <c r="B6882"/>
      <c r="C6882">
        <v>13.25</v>
      </c>
      <c r="F6882">
        <v>211.33</v>
      </c>
      <c r="G6882" s="13">
        <f t="shared" si="681"/>
        <v>198.08</v>
      </c>
      <c r="H6882" s="17">
        <f t="shared" si="686"/>
        <v>55.109440000000006</v>
      </c>
      <c r="I6882" s="13">
        <f t="shared" si="682"/>
        <v>1.1649999999999991</v>
      </c>
      <c r="J6882" s="13">
        <f t="shared" si="683"/>
        <v>-0.20399999999997931</v>
      </c>
      <c r="K6882" s="17">
        <f t="shared" si="684"/>
        <v>-1.3689999999999714</v>
      </c>
      <c r="L6882" s="17">
        <f t="shared" si="685"/>
        <v>-15.238282999999967</v>
      </c>
    </row>
    <row r="6883" spans="1:12" x14ac:dyDescent="0.2">
      <c r="A6883" s="3">
        <v>40319.25</v>
      </c>
      <c r="B6883"/>
      <c r="C6883">
        <v>13.14</v>
      </c>
      <c r="F6883">
        <v>211.21</v>
      </c>
      <c r="G6883" s="13">
        <f t="shared" si="681"/>
        <v>198.07</v>
      </c>
      <c r="H6883" s="17">
        <f t="shared" si="686"/>
        <v>55.132510000000082</v>
      </c>
      <c r="I6883" s="13">
        <f t="shared" si="682"/>
        <v>1.0549999999999997</v>
      </c>
      <c r="J6883" s="13">
        <f t="shared" si="683"/>
        <v>-0.32399999999998386</v>
      </c>
      <c r="K6883" s="17">
        <f t="shared" si="684"/>
        <v>-1.3789999999999907</v>
      </c>
      <c r="L6883" s="17">
        <f t="shared" si="685"/>
        <v>-15.261353000000042</v>
      </c>
    </row>
    <row r="6884" spans="1:12" x14ac:dyDescent="0.2">
      <c r="A6884" s="3">
        <v>40319.75</v>
      </c>
      <c r="B6884"/>
      <c r="C6884">
        <v>13.25</v>
      </c>
      <c r="F6884">
        <v>211.31</v>
      </c>
      <c r="G6884" s="13">
        <f t="shared" si="681"/>
        <v>198.06</v>
      </c>
      <c r="H6884" s="17">
        <f t="shared" si="686"/>
        <v>55.155580000000043</v>
      </c>
      <c r="I6884" s="13">
        <f t="shared" si="682"/>
        <v>1.1649999999999991</v>
      </c>
      <c r="J6884" s="13">
        <f t="shared" si="683"/>
        <v>-0.22399999999998954</v>
      </c>
      <c r="K6884" s="17">
        <f t="shared" si="684"/>
        <v>-1.3889999999999816</v>
      </c>
      <c r="L6884" s="17">
        <f t="shared" si="685"/>
        <v>-15.284423000000004</v>
      </c>
    </row>
    <row r="6885" spans="1:12" x14ac:dyDescent="0.2">
      <c r="A6885" s="3">
        <v>40320.25</v>
      </c>
      <c r="B6885"/>
      <c r="C6885">
        <v>13.15</v>
      </c>
      <c r="F6885">
        <v>211.19</v>
      </c>
      <c r="G6885" s="13">
        <f t="shared" si="681"/>
        <v>198.04</v>
      </c>
      <c r="H6885" s="17">
        <f t="shared" si="686"/>
        <v>55.20172000000008</v>
      </c>
      <c r="I6885" s="13">
        <f t="shared" si="682"/>
        <v>1.0649999999999995</v>
      </c>
      <c r="J6885" s="13">
        <f t="shared" si="683"/>
        <v>-0.34399999999999409</v>
      </c>
      <c r="K6885" s="17">
        <f t="shared" si="684"/>
        <v>-1.4089999999999918</v>
      </c>
      <c r="L6885" s="17">
        <f t="shared" si="685"/>
        <v>-15.330563000000041</v>
      </c>
    </row>
    <row r="6886" spans="1:12" x14ac:dyDescent="0.2">
      <c r="A6886" s="3">
        <v>40320.75</v>
      </c>
      <c r="B6886"/>
      <c r="C6886">
        <v>13.22</v>
      </c>
      <c r="F6886">
        <v>211.27</v>
      </c>
      <c r="G6886" s="13">
        <f t="shared" si="681"/>
        <v>198.05</v>
      </c>
      <c r="H6886" s="17">
        <f t="shared" si="686"/>
        <v>55.178650000000005</v>
      </c>
      <c r="I6886" s="13">
        <f t="shared" si="682"/>
        <v>1.1349999999999998</v>
      </c>
      <c r="J6886" s="13">
        <f t="shared" si="683"/>
        <v>-0.26399999999998158</v>
      </c>
      <c r="K6886" s="17">
        <f t="shared" si="684"/>
        <v>-1.3989999999999725</v>
      </c>
      <c r="L6886" s="17">
        <f t="shared" si="685"/>
        <v>-15.307492999999965</v>
      </c>
    </row>
    <row r="6887" spans="1:12" x14ac:dyDescent="0.2">
      <c r="A6887" s="3">
        <v>40321.25</v>
      </c>
      <c r="B6887"/>
      <c r="C6887">
        <v>13.14</v>
      </c>
      <c r="F6887">
        <v>211.18</v>
      </c>
      <c r="G6887" s="13">
        <f t="shared" si="681"/>
        <v>198.04000000000002</v>
      </c>
      <c r="H6887" s="17">
        <f t="shared" si="686"/>
        <v>55.201720000000023</v>
      </c>
      <c r="I6887" s="13">
        <f t="shared" si="682"/>
        <v>1.0549999999999997</v>
      </c>
      <c r="J6887" s="13">
        <f t="shared" si="683"/>
        <v>-0.35399999999998499</v>
      </c>
      <c r="K6887" s="17">
        <f t="shared" si="684"/>
        <v>-1.4089999999999634</v>
      </c>
      <c r="L6887" s="17">
        <f t="shared" si="685"/>
        <v>-15.330562999999984</v>
      </c>
    </row>
    <row r="6888" spans="1:12" x14ac:dyDescent="0.2">
      <c r="A6888" s="3">
        <v>40321.75</v>
      </c>
      <c r="B6888"/>
      <c r="C6888">
        <v>13.22</v>
      </c>
      <c r="F6888">
        <v>211.26</v>
      </c>
      <c r="G6888" s="13">
        <f t="shared" si="681"/>
        <v>198.04</v>
      </c>
      <c r="H6888" s="17">
        <f t="shared" si="686"/>
        <v>55.20172000000008</v>
      </c>
      <c r="I6888" s="13">
        <f t="shared" si="682"/>
        <v>1.1349999999999998</v>
      </c>
      <c r="J6888" s="13">
        <f t="shared" si="683"/>
        <v>-0.27400000000000091</v>
      </c>
      <c r="K6888" s="17">
        <f t="shared" si="684"/>
        <v>-1.4089999999999918</v>
      </c>
      <c r="L6888" s="17">
        <f t="shared" si="685"/>
        <v>-15.330563000000041</v>
      </c>
    </row>
    <row r="6889" spans="1:12" x14ac:dyDescent="0.2">
      <c r="A6889" s="3">
        <v>40322.25</v>
      </c>
      <c r="B6889"/>
      <c r="C6889">
        <v>13.13</v>
      </c>
      <c r="F6889">
        <v>211.16</v>
      </c>
      <c r="G6889" s="13">
        <f t="shared" si="681"/>
        <v>198.03</v>
      </c>
      <c r="H6889" s="17">
        <f t="shared" si="686"/>
        <v>55.224790000000041</v>
      </c>
      <c r="I6889" s="13">
        <f t="shared" si="682"/>
        <v>1.0449999999999999</v>
      </c>
      <c r="J6889" s="13">
        <f t="shared" si="683"/>
        <v>-0.37399999999999523</v>
      </c>
      <c r="K6889" s="17">
        <f t="shared" si="684"/>
        <v>-1.4189999999999827</v>
      </c>
      <c r="L6889" s="17">
        <f t="shared" si="685"/>
        <v>-15.353633000000002</v>
      </c>
    </row>
    <row r="6890" spans="1:12" x14ac:dyDescent="0.2">
      <c r="A6890" s="3">
        <v>40322.75</v>
      </c>
      <c r="B6890"/>
      <c r="C6890">
        <v>13.2</v>
      </c>
      <c r="F6890">
        <v>211.22</v>
      </c>
      <c r="G6890" s="13">
        <f t="shared" si="681"/>
        <v>198.02</v>
      </c>
      <c r="H6890" s="17">
        <f t="shared" si="686"/>
        <v>55.247860000000003</v>
      </c>
      <c r="I6890" s="13">
        <f t="shared" si="682"/>
        <v>1.1149999999999984</v>
      </c>
      <c r="J6890" s="13">
        <f t="shared" si="683"/>
        <v>-0.31399999999999295</v>
      </c>
      <c r="K6890" s="17">
        <f t="shared" si="684"/>
        <v>-1.4289999999999736</v>
      </c>
      <c r="L6890" s="17">
        <f t="shared" si="685"/>
        <v>-15.376702999999964</v>
      </c>
    </row>
    <row r="6891" spans="1:12" x14ac:dyDescent="0.2">
      <c r="A6891" s="3">
        <v>40323.25</v>
      </c>
      <c r="B6891"/>
      <c r="C6891">
        <v>13.12</v>
      </c>
      <c r="F6891">
        <v>211.16</v>
      </c>
      <c r="G6891" s="13">
        <f t="shared" si="681"/>
        <v>198.04</v>
      </c>
      <c r="H6891" s="17">
        <f t="shared" si="686"/>
        <v>55.20172000000008</v>
      </c>
      <c r="I6891" s="13">
        <f t="shared" si="682"/>
        <v>1.0349999999999984</v>
      </c>
      <c r="J6891" s="13">
        <f t="shared" si="683"/>
        <v>-0.37399999999999523</v>
      </c>
      <c r="K6891" s="17">
        <f t="shared" si="684"/>
        <v>-1.4089999999999918</v>
      </c>
      <c r="L6891" s="17">
        <f t="shared" si="685"/>
        <v>-15.330563000000041</v>
      </c>
    </row>
    <row r="6892" spans="1:12" x14ac:dyDescent="0.2">
      <c r="A6892" s="3">
        <v>40323.75</v>
      </c>
      <c r="B6892"/>
      <c r="C6892">
        <v>13.24</v>
      </c>
      <c r="F6892">
        <v>211.26</v>
      </c>
      <c r="G6892" s="13">
        <f t="shared" si="681"/>
        <v>198.01999999999998</v>
      </c>
      <c r="H6892" s="17">
        <f t="shared" si="686"/>
        <v>55.247860000000117</v>
      </c>
      <c r="I6892" s="13">
        <f t="shared" si="682"/>
        <v>1.1549999999999994</v>
      </c>
      <c r="J6892" s="13">
        <f t="shared" si="683"/>
        <v>-0.27400000000000091</v>
      </c>
      <c r="K6892" s="17">
        <f t="shared" si="684"/>
        <v>-1.429000000000002</v>
      </c>
      <c r="L6892" s="17">
        <f t="shared" si="685"/>
        <v>-15.376703000000077</v>
      </c>
    </row>
    <row r="6893" spans="1:12" x14ac:dyDescent="0.2">
      <c r="A6893" s="3">
        <v>40324.25</v>
      </c>
      <c r="B6893"/>
      <c r="C6893">
        <v>13.15</v>
      </c>
      <c r="F6893">
        <v>211.18</v>
      </c>
      <c r="G6893" s="13">
        <f t="shared" si="681"/>
        <v>198.03</v>
      </c>
      <c r="H6893" s="17">
        <f t="shared" si="686"/>
        <v>55.224790000000041</v>
      </c>
      <c r="I6893" s="13">
        <f t="shared" si="682"/>
        <v>1.0649999999999995</v>
      </c>
      <c r="J6893" s="13">
        <f t="shared" si="683"/>
        <v>-0.35399999999998499</v>
      </c>
      <c r="K6893" s="17">
        <f t="shared" si="684"/>
        <v>-1.4189999999999827</v>
      </c>
      <c r="L6893" s="17">
        <f t="shared" si="685"/>
        <v>-15.353633000000002</v>
      </c>
    </row>
    <row r="6894" spans="1:12" x14ac:dyDescent="0.2">
      <c r="A6894" s="3">
        <v>40324.75</v>
      </c>
      <c r="B6894"/>
      <c r="C6894">
        <v>13.32</v>
      </c>
      <c r="F6894">
        <v>211.46</v>
      </c>
      <c r="G6894" s="13">
        <f t="shared" si="681"/>
        <v>198.14000000000001</v>
      </c>
      <c r="H6894" s="17">
        <f t="shared" si="686"/>
        <v>54.97102000000001</v>
      </c>
      <c r="I6894" s="13">
        <f t="shared" si="682"/>
        <v>1.2349999999999994</v>
      </c>
      <c r="J6894" s="13">
        <f t="shared" si="683"/>
        <v>-7.3999999999983856E-2</v>
      </c>
      <c r="K6894" s="17">
        <f t="shared" si="684"/>
        <v>-1.3089999999999691</v>
      </c>
      <c r="L6894" s="17">
        <f t="shared" si="685"/>
        <v>-15.099862999999971</v>
      </c>
    </row>
    <row r="6895" spans="1:12" x14ac:dyDescent="0.2">
      <c r="A6895" s="3">
        <v>40325.25</v>
      </c>
      <c r="B6895"/>
      <c r="C6895">
        <v>13.25</v>
      </c>
      <c r="F6895">
        <v>211.43</v>
      </c>
      <c r="G6895" s="13">
        <f t="shared" si="681"/>
        <v>198.18</v>
      </c>
      <c r="H6895" s="17">
        <f t="shared" si="686"/>
        <v>54.87874000000005</v>
      </c>
      <c r="I6895" s="13">
        <f t="shared" si="682"/>
        <v>1.1649999999999991</v>
      </c>
      <c r="J6895" s="13">
        <f t="shared" si="683"/>
        <v>-0.10399999999998499</v>
      </c>
      <c r="K6895" s="17">
        <f t="shared" si="684"/>
        <v>-1.268999999999977</v>
      </c>
      <c r="L6895" s="17">
        <f t="shared" si="685"/>
        <v>-15.007583000000011</v>
      </c>
    </row>
    <row r="6896" spans="1:12" x14ac:dyDescent="0.2">
      <c r="A6896" s="3">
        <v>40325.75</v>
      </c>
      <c r="B6896"/>
      <c r="C6896">
        <v>13.41</v>
      </c>
      <c r="F6896">
        <v>211.62</v>
      </c>
      <c r="G6896" s="13">
        <f t="shared" ref="G6896:G6959" si="687">F6896-C6896</f>
        <v>198.21</v>
      </c>
      <c r="H6896" s="17">
        <f t="shared" si="686"/>
        <v>54.809530000000052</v>
      </c>
      <c r="I6896" s="13">
        <f t="shared" ref="I6896:I6959" si="688">C6896-$C$3</f>
        <v>1.3249999999999993</v>
      </c>
      <c r="J6896" s="13">
        <f t="shared" ref="J6896:J6959" si="689">F6896-$D$3</f>
        <v>8.6000000000012733E-2</v>
      </c>
      <c r="K6896" s="17">
        <f t="shared" ref="K6896:K6959" si="690">G6896-$G$3</f>
        <v>-1.2389999999999759</v>
      </c>
      <c r="L6896" s="17">
        <f t="shared" ref="L6896:L6959" si="691">$H$3-H6896</f>
        <v>-14.938373000000013</v>
      </c>
    </row>
    <row r="6897" spans="1:12" x14ac:dyDescent="0.2">
      <c r="A6897" s="3">
        <v>40326.25</v>
      </c>
      <c r="B6897"/>
      <c r="C6897">
        <v>13.31</v>
      </c>
      <c r="F6897">
        <v>211.55</v>
      </c>
      <c r="G6897" s="13">
        <f t="shared" si="687"/>
        <v>198.24</v>
      </c>
      <c r="H6897" s="17">
        <f t="shared" si="686"/>
        <v>54.740320000000054</v>
      </c>
      <c r="I6897" s="13">
        <f t="shared" si="688"/>
        <v>1.2249999999999996</v>
      </c>
      <c r="J6897" s="13">
        <f t="shared" si="689"/>
        <v>1.6000000000019554E-2</v>
      </c>
      <c r="K6897" s="17">
        <f t="shared" si="690"/>
        <v>-1.2089999999999748</v>
      </c>
      <c r="L6897" s="17">
        <f t="shared" si="691"/>
        <v>-14.869163000000015</v>
      </c>
    </row>
    <row r="6898" spans="1:12" x14ac:dyDescent="0.2">
      <c r="A6898" s="3">
        <v>40326.75</v>
      </c>
      <c r="B6898"/>
      <c r="C6898">
        <v>13.43</v>
      </c>
      <c r="F6898">
        <v>211.68</v>
      </c>
      <c r="G6898" s="13">
        <f t="shared" si="687"/>
        <v>198.25</v>
      </c>
      <c r="H6898" s="17">
        <f t="shared" si="686"/>
        <v>54.717250000000035</v>
      </c>
      <c r="I6898" s="13">
        <f t="shared" si="688"/>
        <v>1.3449999999999989</v>
      </c>
      <c r="J6898" s="13">
        <f t="shared" si="689"/>
        <v>0.14600000000001501</v>
      </c>
      <c r="K6898" s="17">
        <f t="shared" si="690"/>
        <v>-1.1989999999999839</v>
      </c>
      <c r="L6898" s="17">
        <f t="shared" si="691"/>
        <v>-14.846092999999996</v>
      </c>
    </row>
    <row r="6899" spans="1:12" x14ac:dyDescent="0.2">
      <c r="A6899" s="3">
        <v>40327.25</v>
      </c>
      <c r="B6899"/>
      <c r="C6899">
        <v>13.32</v>
      </c>
      <c r="F6899">
        <v>211.57</v>
      </c>
      <c r="G6899" s="13">
        <f t="shared" si="687"/>
        <v>198.25</v>
      </c>
      <c r="H6899" s="17">
        <f t="shared" si="686"/>
        <v>54.717250000000035</v>
      </c>
      <c r="I6899" s="13">
        <f t="shared" si="688"/>
        <v>1.2349999999999994</v>
      </c>
      <c r="J6899" s="13">
        <f t="shared" si="689"/>
        <v>3.6000000000001364E-2</v>
      </c>
      <c r="K6899" s="17">
        <f t="shared" si="690"/>
        <v>-1.1989999999999839</v>
      </c>
      <c r="L6899" s="17">
        <f t="shared" si="691"/>
        <v>-14.846092999999996</v>
      </c>
    </row>
    <row r="6900" spans="1:12" x14ac:dyDescent="0.2">
      <c r="A6900" s="3">
        <v>40327.75</v>
      </c>
      <c r="B6900"/>
      <c r="C6900">
        <v>13.42</v>
      </c>
      <c r="F6900">
        <v>211.66</v>
      </c>
      <c r="G6900" s="13">
        <f t="shared" si="687"/>
        <v>198.24</v>
      </c>
      <c r="H6900" s="17">
        <f t="shared" si="686"/>
        <v>54.740320000000054</v>
      </c>
      <c r="I6900" s="13">
        <f t="shared" si="688"/>
        <v>1.3349999999999991</v>
      </c>
      <c r="J6900" s="13">
        <f t="shared" si="689"/>
        <v>0.12600000000000477</v>
      </c>
      <c r="K6900" s="17">
        <f t="shared" si="690"/>
        <v>-1.2089999999999748</v>
      </c>
      <c r="L6900" s="17">
        <f t="shared" si="691"/>
        <v>-14.869163000000015</v>
      </c>
    </row>
    <row r="6901" spans="1:12" x14ac:dyDescent="0.2">
      <c r="A6901" s="3">
        <v>40328.25</v>
      </c>
      <c r="B6901"/>
      <c r="C6901">
        <v>13.29</v>
      </c>
      <c r="F6901">
        <v>211.55</v>
      </c>
      <c r="G6901" s="13">
        <f t="shared" si="687"/>
        <v>198.26000000000002</v>
      </c>
      <c r="H6901" s="17">
        <f t="shared" si="686"/>
        <v>54.694180000000017</v>
      </c>
      <c r="I6901" s="13">
        <f t="shared" si="688"/>
        <v>1.2049999999999983</v>
      </c>
      <c r="J6901" s="13">
        <f t="shared" si="689"/>
        <v>1.6000000000019554E-2</v>
      </c>
      <c r="K6901" s="17">
        <f t="shared" si="690"/>
        <v>-1.1889999999999645</v>
      </c>
      <c r="L6901" s="17">
        <f t="shared" si="691"/>
        <v>-14.823022999999978</v>
      </c>
    </row>
    <row r="6902" spans="1:12" x14ac:dyDescent="0.2">
      <c r="A6902" s="3">
        <v>40328.75</v>
      </c>
      <c r="B6902"/>
      <c r="C6902">
        <v>13.42</v>
      </c>
      <c r="F6902">
        <v>211.67</v>
      </c>
      <c r="G6902" s="13">
        <f t="shared" si="687"/>
        <v>198.25</v>
      </c>
      <c r="H6902" s="17">
        <f t="shared" si="686"/>
        <v>54.717250000000035</v>
      </c>
      <c r="I6902" s="13">
        <f t="shared" si="688"/>
        <v>1.3349999999999991</v>
      </c>
      <c r="J6902" s="13">
        <f t="shared" si="689"/>
        <v>0.13599999999999568</v>
      </c>
      <c r="K6902" s="17">
        <f t="shared" si="690"/>
        <v>-1.1989999999999839</v>
      </c>
      <c r="L6902" s="17">
        <f t="shared" si="691"/>
        <v>-14.846092999999996</v>
      </c>
    </row>
    <row r="6903" spans="1:12" x14ac:dyDescent="0.2">
      <c r="A6903" s="3">
        <v>40329.25</v>
      </c>
      <c r="B6903"/>
      <c r="C6903">
        <v>13.31</v>
      </c>
      <c r="F6903">
        <v>211.56</v>
      </c>
      <c r="G6903" s="13">
        <f t="shared" si="687"/>
        <v>198.25</v>
      </c>
      <c r="H6903" s="17">
        <f t="shared" si="686"/>
        <v>54.717250000000035</v>
      </c>
      <c r="I6903" s="13">
        <f t="shared" si="688"/>
        <v>1.2249999999999996</v>
      </c>
      <c r="J6903" s="13">
        <f t="shared" si="689"/>
        <v>2.6000000000010459E-2</v>
      </c>
      <c r="K6903" s="17">
        <f t="shared" si="690"/>
        <v>-1.1989999999999839</v>
      </c>
      <c r="L6903" s="17">
        <f t="shared" si="691"/>
        <v>-14.846092999999996</v>
      </c>
    </row>
    <row r="6904" spans="1:12" x14ac:dyDescent="0.2">
      <c r="A6904" s="3">
        <v>40329.75</v>
      </c>
      <c r="B6904"/>
      <c r="C6904">
        <v>13.44</v>
      </c>
      <c r="F6904">
        <v>211.67</v>
      </c>
      <c r="G6904" s="13">
        <f t="shared" si="687"/>
        <v>198.23</v>
      </c>
      <c r="H6904" s="17">
        <f t="shared" si="686"/>
        <v>54.763390000000072</v>
      </c>
      <c r="I6904" s="13">
        <f t="shared" si="688"/>
        <v>1.3549999999999986</v>
      </c>
      <c r="J6904" s="13">
        <f t="shared" si="689"/>
        <v>0.13599999999999568</v>
      </c>
      <c r="K6904" s="17">
        <f t="shared" si="690"/>
        <v>-1.2189999999999941</v>
      </c>
      <c r="L6904" s="17">
        <f t="shared" si="691"/>
        <v>-14.892233000000033</v>
      </c>
    </row>
    <row r="6905" spans="1:12" x14ac:dyDescent="0.2">
      <c r="A6905" s="3">
        <v>40330.25</v>
      </c>
      <c r="B6905"/>
      <c r="C6905">
        <v>13.31</v>
      </c>
      <c r="F6905">
        <v>211.56</v>
      </c>
      <c r="G6905" s="13">
        <f t="shared" si="687"/>
        <v>198.25</v>
      </c>
      <c r="H6905" s="17">
        <f t="shared" si="686"/>
        <v>54.717250000000035</v>
      </c>
      <c r="I6905" s="13">
        <f t="shared" si="688"/>
        <v>1.2249999999999996</v>
      </c>
      <c r="J6905" s="13">
        <f t="shared" si="689"/>
        <v>2.6000000000010459E-2</v>
      </c>
      <c r="K6905" s="17">
        <f t="shared" si="690"/>
        <v>-1.1989999999999839</v>
      </c>
      <c r="L6905" s="17">
        <f t="shared" si="691"/>
        <v>-14.846092999999996</v>
      </c>
    </row>
    <row r="6906" spans="1:12" x14ac:dyDescent="0.2">
      <c r="A6906" s="3">
        <v>40330.75</v>
      </c>
      <c r="B6906"/>
      <c r="C6906">
        <v>13.4</v>
      </c>
      <c r="F6906">
        <v>211.63</v>
      </c>
      <c r="G6906" s="13">
        <f t="shared" si="687"/>
        <v>198.23</v>
      </c>
      <c r="H6906" s="17">
        <f t="shared" si="686"/>
        <v>54.763390000000072</v>
      </c>
      <c r="I6906" s="13">
        <f t="shared" si="688"/>
        <v>1.3149999999999995</v>
      </c>
      <c r="J6906" s="13">
        <f t="shared" si="689"/>
        <v>9.6000000000003638E-2</v>
      </c>
      <c r="K6906" s="17">
        <f t="shared" si="690"/>
        <v>-1.2189999999999941</v>
      </c>
      <c r="L6906" s="17">
        <f t="shared" si="691"/>
        <v>-14.892233000000033</v>
      </c>
    </row>
    <row r="6907" spans="1:12" x14ac:dyDescent="0.2">
      <c r="A6907" s="3">
        <v>40331.25</v>
      </c>
      <c r="B6907"/>
      <c r="C6907">
        <v>13.33</v>
      </c>
      <c r="F6907">
        <v>211.53</v>
      </c>
      <c r="G6907" s="13">
        <f t="shared" si="687"/>
        <v>198.2</v>
      </c>
      <c r="H6907" s="17">
        <f t="shared" si="686"/>
        <v>54.83260000000007</v>
      </c>
      <c r="I6907" s="13">
        <f t="shared" si="688"/>
        <v>1.2449999999999992</v>
      </c>
      <c r="J6907" s="13">
        <f t="shared" si="689"/>
        <v>-3.9999999999906777E-3</v>
      </c>
      <c r="K6907" s="17">
        <f t="shared" si="690"/>
        <v>-1.2489999999999952</v>
      </c>
      <c r="L6907" s="17">
        <f t="shared" si="691"/>
        <v>-14.961443000000031</v>
      </c>
    </row>
    <row r="6908" spans="1:12" x14ac:dyDescent="0.2">
      <c r="A6908" s="3">
        <v>40331.75</v>
      </c>
      <c r="B6908"/>
      <c r="C6908"/>
      <c r="F6908">
        <v>209.83</v>
      </c>
      <c r="G6908" s="13"/>
      <c r="H6908" s="17"/>
      <c r="I6908" s="13">
        <f t="shared" si="688"/>
        <v>-12.085000000000001</v>
      </c>
      <c r="J6908" s="13">
        <f t="shared" si="689"/>
        <v>-1.7039999999999793</v>
      </c>
      <c r="K6908" s="17">
        <f t="shared" si="690"/>
        <v>-199.44899999999998</v>
      </c>
      <c r="L6908" s="17">
        <f t="shared" si="691"/>
        <v>39.871157000000039</v>
      </c>
    </row>
    <row r="6909" spans="1:12" x14ac:dyDescent="0.2">
      <c r="A6909" s="3">
        <v>40332.25</v>
      </c>
      <c r="B6909"/>
      <c r="C6909"/>
      <c r="F6909">
        <v>210.46</v>
      </c>
      <c r="G6909" s="13"/>
      <c r="H6909" s="17"/>
      <c r="I6909" s="13">
        <f t="shared" si="688"/>
        <v>-12.085000000000001</v>
      </c>
      <c r="J6909" s="13">
        <f t="shared" si="689"/>
        <v>-1.0739999999999839</v>
      </c>
      <c r="K6909" s="17">
        <f t="shared" si="690"/>
        <v>-199.44899999999998</v>
      </c>
      <c r="L6909" s="17">
        <f t="shared" si="691"/>
        <v>39.871157000000039</v>
      </c>
    </row>
    <row r="6910" spans="1:12" x14ac:dyDescent="0.2">
      <c r="A6910" s="3">
        <v>40332.25</v>
      </c>
      <c r="B6910"/>
      <c r="C6910"/>
      <c r="F6910">
        <v>210.46</v>
      </c>
      <c r="G6910" s="13"/>
      <c r="H6910" s="17"/>
      <c r="I6910" s="13">
        <f t="shared" si="688"/>
        <v>-12.085000000000001</v>
      </c>
      <c r="J6910" s="13">
        <f t="shared" si="689"/>
        <v>-1.0739999999999839</v>
      </c>
      <c r="K6910" s="17">
        <f t="shared" si="690"/>
        <v>-199.44899999999998</v>
      </c>
      <c r="L6910" s="17">
        <f t="shared" si="691"/>
        <v>39.871157000000039</v>
      </c>
    </row>
    <row r="6911" spans="1:12" x14ac:dyDescent="0.2">
      <c r="A6911" s="3">
        <v>40332.291666666664</v>
      </c>
      <c r="B6911"/>
      <c r="C6911"/>
      <c r="F6911">
        <v>210.51</v>
      </c>
      <c r="G6911" s="13"/>
      <c r="H6911" s="17"/>
      <c r="I6911" s="13">
        <f t="shared" si="688"/>
        <v>-12.085000000000001</v>
      </c>
      <c r="J6911" s="13">
        <f t="shared" si="689"/>
        <v>-1.0240000000000009</v>
      </c>
      <c r="K6911" s="17">
        <f t="shared" si="690"/>
        <v>-199.44899999999998</v>
      </c>
      <c r="L6911" s="17">
        <f t="shared" si="691"/>
        <v>39.871157000000039</v>
      </c>
    </row>
    <row r="6912" spans="1:12" x14ac:dyDescent="0.2">
      <c r="A6912" s="3">
        <v>40332.333333333336</v>
      </c>
      <c r="B6912"/>
      <c r="C6912"/>
      <c r="F6912">
        <v>210.56</v>
      </c>
      <c r="G6912" s="13"/>
      <c r="H6912" s="17"/>
      <c r="I6912" s="13">
        <f t="shared" si="688"/>
        <v>-12.085000000000001</v>
      </c>
      <c r="J6912" s="13">
        <f t="shared" si="689"/>
        <v>-0.97399999999998954</v>
      </c>
      <c r="K6912" s="17">
        <f t="shared" si="690"/>
        <v>-199.44899999999998</v>
      </c>
      <c r="L6912" s="17">
        <f t="shared" si="691"/>
        <v>39.871157000000039</v>
      </c>
    </row>
    <row r="6913" spans="1:12" x14ac:dyDescent="0.2">
      <c r="A6913" s="3">
        <v>40332.375</v>
      </c>
      <c r="B6913"/>
      <c r="C6913"/>
      <c r="F6913">
        <v>210.63</v>
      </c>
      <c r="G6913" s="13"/>
      <c r="H6913" s="17"/>
      <c r="I6913" s="13">
        <f t="shared" si="688"/>
        <v>-12.085000000000001</v>
      </c>
      <c r="J6913" s="13">
        <f t="shared" si="689"/>
        <v>-0.90399999999999636</v>
      </c>
      <c r="K6913" s="17">
        <f t="shared" si="690"/>
        <v>-199.44899999999998</v>
      </c>
      <c r="L6913" s="17">
        <f t="shared" si="691"/>
        <v>39.871157000000039</v>
      </c>
    </row>
    <row r="6914" spans="1:12" x14ac:dyDescent="0.2">
      <c r="A6914" s="3">
        <v>40332.416666666664</v>
      </c>
      <c r="B6914"/>
      <c r="C6914"/>
      <c r="F6914">
        <v>210.71</v>
      </c>
      <c r="G6914" s="13"/>
      <c r="H6914" s="17"/>
      <c r="I6914" s="13">
        <f t="shared" si="688"/>
        <v>-12.085000000000001</v>
      </c>
      <c r="J6914" s="13">
        <f t="shared" si="689"/>
        <v>-0.82399999999998386</v>
      </c>
      <c r="K6914" s="17">
        <f t="shared" si="690"/>
        <v>-199.44899999999998</v>
      </c>
      <c r="L6914" s="17">
        <f t="shared" si="691"/>
        <v>39.871157000000039</v>
      </c>
    </row>
    <row r="6915" spans="1:12" x14ac:dyDescent="0.2">
      <c r="A6915" s="3">
        <v>40332.458333333336</v>
      </c>
      <c r="B6915"/>
      <c r="C6915"/>
      <c r="F6915">
        <v>210.75</v>
      </c>
      <c r="G6915" s="13"/>
      <c r="H6915" s="17"/>
      <c r="I6915" s="13">
        <f t="shared" si="688"/>
        <v>-12.085000000000001</v>
      </c>
      <c r="J6915" s="13">
        <f t="shared" si="689"/>
        <v>-0.78399999999999181</v>
      </c>
      <c r="K6915" s="17">
        <f t="shared" si="690"/>
        <v>-199.44899999999998</v>
      </c>
      <c r="L6915" s="17">
        <f t="shared" si="691"/>
        <v>39.871157000000039</v>
      </c>
    </row>
    <row r="6916" spans="1:12" x14ac:dyDescent="0.2">
      <c r="A6916" s="3">
        <v>40332.5</v>
      </c>
      <c r="B6916"/>
      <c r="C6916"/>
      <c r="F6916"/>
      <c r="G6916" s="13"/>
      <c r="H6916" s="17"/>
      <c r="I6916" s="13">
        <f t="shared" si="688"/>
        <v>-12.085000000000001</v>
      </c>
      <c r="J6916" s="13">
        <f t="shared" si="689"/>
        <v>-211.53399999999999</v>
      </c>
      <c r="K6916" s="17">
        <f t="shared" si="690"/>
        <v>-199.44899999999998</v>
      </c>
      <c r="L6916" s="17">
        <f t="shared" si="691"/>
        <v>39.871157000000039</v>
      </c>
    </row>
    <row r="6917" spans="1:12" x14ac:dyDescent="0.2">
      <c r="A6917" s="3">
        <v>40332.541666666664</v>
      </c>
      <c r="B6917"/>
      <c r="C6917">
        <v>11.45</v>
      </c>
      <c r="F6917">
        <v>210.52</v>
      </c>
      <c r="G6917" s="13">
        <f t="shared" si="687"/>
        <v>199.07000000000002</v>
      </c>
      <c r="H6917" s="17">
        <f t="shared" ref="H6917:H6972" si="692">512.08-G6917*2.307</f>
        <v>52.825510000000008</v>
      </c>
      <c r="I6917" s="13">
        <f t="shared" si="688"/>
        <v>-0.63500000000000156</v>
      </c>
      <c r="J6917" s="13">
        <f t="shared" si="689"/>
        <v>-1.0139999999999816</v>
      </c>
      <c r="K6917" s="17">
        <f t="shared" si="690"/>
        <v>-0.37899999999996226</v>
      </c>
      <c r="L6917" s="17">
        <f t="shared" si="691"/>
        <v>-12.954352999999969</v>
      </c>
    </row>
    <row r="6918" spans="1:12" x14ac:dyDescent="0.2">
      <c r="A6918" s="3">
        <v>40332.583333333336</v>
      </c>
      <c r="B6918"/>
      <c r="C6918">
        <v>11.47</v>
      </c>
      <c r="F6918">
        <v>210.56</v>
      </c>
      <c r="G6918" s="13">
        <f t="shared" si="687"/>
        <v>199.09</v>
      </c>
      <c r="H6918" s="17">
        <f t="shared" si="692"/>
        <v>52.779370000000029</v>
      </c>
      <c r="I6918" s="13">
        <f t="shared" si="688"/>
        <v>-0.61500000000000021</v>
      </c>
      <c r="J6918" s="13">
        <f t="shared" si="689"/>
        <v>-0.97399999999998954</v>
      </c>
      <c r="K6918" s="17">
        <f t="shared" si="690"/>
        <v>-0.35899999999998045</v>
      </c>
      <c r="L6918" s="17">
        <f t="shared" si="691"/>
        <v>-12.908212999999989</v>
      </c>
    </row>
    <row r="6919" spans="1:12" x14ac:dyDescent="0.2">
      <c r="A6919" s="3">
        <v>40332.625</v>
      </c>
      <c r="B6919"/>
      <c r="C6919">
        <v>11.49</v>
      </c>
      <c r="F6919">
        <v>210.62</v>
      </c>
      <c r="G6919" s="13">
        <f t="shared" si="687"/>
        <v>199.13</v>
      </c>
      <c r="H6919" s="17">
        <f t="shared" si="692"/>
        <v>52.687090000000069</v>
      </c>
      <c r="I6919" s="13">
        <f t="shared" si="688"/>
        <v>-0.59500000000000064</v>
      </c>
      <c r="J6919" s="13">
        <f t="shared" si="689"/>
        <v>-0.91399999999998727</v>
      </c>
      <c r="K6919" s="17">
        <f t="shared" si="690"/>
        <v>-0.3189999999999884</v>
      </c>
      <c r="L6919" s="17">
        <f t="shared" si="691"/>
        <v>-12.81593300000003</v>
      </c>
    </row>
    <row r="6920" spans="1:12" x14ac:dyDescent="0.2">
      <c r="A6920" s="3">
        <v>40332.666666666664</v>
      </c>
      <c r="B6920"/>
      <c r="C6920">
        <v>11.52</v>
      </c>
      <c r="F6920">
        <v>210.67</v>
      </c>
      <c r="G6920" s="13">
        <f t="shared" si="687"/>
        <v>199.14999999999998</v>
      </c>
      <c r="H6920" s="17">
        <f t="shared" si="692"/>
        <v>52.640950000000089</v>
      </c>
      <c r="I6920" s="13">
        <f t="shared" si="688"/>
        <v>-0.56500000000000128</v>
      </c>
      <c r="J6920" s="13">
        <f t="shared" si="689"/>
        <v>-0.86400000000000432</v>
      </c>
      <c r="K6920" s="17">
        <f t="shared" si="690"/>
        <v>-0.29900000000000659</v>
      </c>
      <c r="L6920" s="17">
        <f t="shared" si="691"/>
        <v>-12.76979300000005</v>
      </c>
    </row>
    <row r="6921" spans="1:12" x14ac:dyDescent="0.2">
      <c r="A6921" s="3">
        <v>40332.708333333336</v>
      </c>
      <c r="B6921"/>
      <c r="C6921">
        <v>11.53</v>
      </c>
      <c r="F6921">
        <v>210.74</v>
      </c>
      <c r="G6921" s="13">
        <f t="shared" si="687"/>
        <v>199.21</v>
      </c>
      <c r="H6921" s="17">
        <f t="shared" si="692"/>
        <v>52.502530000000036</v>
      </c>
      <c r="I6921" s="13">
        <f t="shared" si="688"/>
        <v>-0.55500000000000149</v>
      </c>
      <c r="J6921" s="13">
        <f t="shared" si="689"/>
        <v>-0.79399999999998272</v>
      </c>
      <c r="K6921" s="17">
        <f t="shared" si="690"/>
        <v>-0.2389999999999759</v>
      </c>
      <c r="L6921" s="17">
        <f t="shared" si="691"/>
        <v>-12.631372999999996</v>
      </c>
    </row>
    <row r="6922" spans="1:12" x14ac:dyDescent="0.2">
      <c r="A6922" s="3">
        <v>40332.75</v>
      </c>
      <c r="B6922"/>
      <c r="C6922">
        <v>11.55</v>
      </c>
      <c r="F6922">
        <v>210.77</v>
      </c>
      <c r="G6922" s="13">
        <f t="shared" si="687"/>
        <v>199.22</v>
      </c>
      <c r="H6922" s="17">
        <f t="shared" si="692"/>
        <v>52.479460000000074</v>
      </c>
      <c r="I6922" s="13">
        <f t="shared" si="688"/>
        <v>-0.53500000000000014</v>
      </c>
      <c r="J6922" s="13">
        <f t="shared" si="689"/>
        <v>-0.76399999999998158</v>
      </c>
      <c r="K6922" s="17">
        <f t="shared" si="690"/>
        <v>-0.22899999999998499</v>
      </c>
      <c r="L6922" s="17">
        <f t="shared" si="691"/>
        <v>-12.608303000000035</v>
      </c>
    </row>
    <row r="6923" spans="1:12" x14ac:dyDescent="0.2">
      <c r="A6923" s="3">
        <v>40332.791666666664</v>
      </c>
      <c r="B6923"/>
      <c r="C6923">
        <v>11.55</v>
      </c>
      <c r="F6923">
        <v>210.8</v>
      </c>
      <c r="G6923" s="13">
        <f t="shared" si="687"/>
        <v>199.25</v>
      </c>
      <c r="H6923" s="17">
        <f t="shared" si="692"/>
        <v>52.410250000000076</v>
      </c>
      <c r="I6923" s="13">
        <f t="shared" si="688"/>
        <v>-0.53500000000000014</v>
      </c>
      <c r="J6923" s="13">
        <f t="shared" si="689"/>
        <v>-0.73399999999998045</v>
      </c>
      <c r="K6923" s="17">
        <f t="shared" si="690"/>
        <v>-0.19899999999998386</v>
      </c>
      <c r="L6923" s="17">
        <f t="shared" si="691"/>
        <v>-12.539093000000037</v>
      </c>
    </row>
    <row r="6924" spans="1:12" x14ac:dyDescent="0.2">
      <c r="A6924" s="3">
        <v>40332.833333333336</v>
      </c>
      <c r="B6924"/>
      <c r="C6924">
        <v>11.55</v>
      </c>
      <c r="F6924">
        <v>210.82</v>
      </c>
      <c r="G6924" s="13">
        <f t="shared" si="687"/>
        <v>199.26999999999998</v>
      </c>
      <c r="H6924" s="17">
        <f t="shared" si="692"/>
        <v>52.364110000000096</v>
      </c>
      <c r="I6924" s="13">
        <f t="shared" si="688"/>
        <v>-0.53500000000000014</v>
      </c>
      <c r="J6924" s="13">
        <f t="shared" si="689"/>
        <v>-0.71399999999999864</v>
      </c>
      <c r="K6924" s="17">
        <f t="shared" si="690"/>
        <v>-0.17900000000000205</v>
      </c>
      <c r="L6924" s="17">
        <f t="shared" si="691"/>
        <v>-12.492953000000057</v>
      </c>
    </row>
    <row r="6925" spans="1:12" x14ac:dyDescent="0.2">
      <c r="A6925" s="3">
        <v>40332.875</v>
      </c>
      <c r="B6925"/>
      <c r="C6925">
        <v>11.54</v>
      </c>
      <c r="F6925">
        <v>210.84</v>
      </c>
      <c r="G6925" s="13">
        <f t="shared" si="687"/>
        <v>199.3</v>
      </c>
      <c r="H6925" s="17">
        <f t="shared" si="692"/>
        <v>52.294900000000041</v>
      </c>
      <c r="I6925" s="13">
        <f t="shared" si="688"/>
        <v>-0.54500000000000171</v>
      </c>
      <c r="J6925" s="13">
        <f t="shared" si="689"/>
        <v>-0.6939999999999884</v>
      </c>
      <c r="K6925" s="17">
        <f t="shared" si="690"/>
        <v>-0.14899999999997249</v>
      </c>
      <c r="L6925" s="17">
        <f t="shared" si="691"/>
        <v>-12.423743000000002</v>
      </c>
    </row>
    <row r="6926" spans="1:12" x14ac:dyDescent="0.2">
      <c r="A6926" s="3">
        <v>40332.916666666664</v>
      </c>
      <c r="B6926"/>
      <c r="C6926">
        <v>11.54</v>
      </c>
      <c r="F6926">
        <v>210.87</v>
      </c>
      <c r="G6926" s="13">
        <f t="shared" si="687"/>
        <v>199.33</v>
      </c>
      <c r="H6926" s="17">
        <f t="shared" si="692"/>
        <v>52.225690000000043</v>
      </c>
      <c r="I6926" s="13">
        <f t="shared" si="688"/>
        <v>-0.54500000000000171</v>
      </c>
      <c r="J6926" s="13">
        <f t="shared" si="689"/>
        <v>-0.66399999999998727</v>
      </c>
      <c r="K6926" s="17">
        <f t="shared" si="690"/>
        <v>-0.11899999999997135</v>
      </c>
      <c r="L6926" s="17">
        <f t="shared" si="691"/>
        <v>-12.354533000000004</v>
      </c>
    </row>
    <row r="6927" spans="1:12" x14ac:dyDescent="0.2">
      <c r="A6927" s="3">
        <v>40332.958333333336</v>
      </c>
      <c r="B6927"/>
      <c r="C6927">
        <v>11.54</v>
      </c>
      <c r="F6927">
        <v>210.9</v>
      </c>
      <c r="G6927" s="13">
        <f t="shared" si="687"/>
        <v>199.36</v>
      </c>
      <c r="H6927" s="17">
        <f t="shared" si="692"/>
        <v>52.156480000000045</v>
      </c>
      <c r="I6927" s="13">
        <f t="shared" si="688"/>
        <v>-0.54500000000000171</v>
      </c>
      <c r="J6927" s="13">
        <f t="shared" si="689"/>
        <v>-0.63399999999998613</v>
      </c>
      <c r="K6927" s="17">
        <f t="shared" si="690"/>
        <v>-8.8999999999970214E-2</v>
      </c>
      <c r="L6927" s="17">
        <f t="shared" si="691"/>
        <v>-12.285323000000005</v>
      </c>
    </row>
    <row r="6928" spans="1:12" x14ac:dyDescent="0.2">
      <c r="A6928" s="3">
        <v>40333</v>
      </c>
      <c r="B6928"/>
      <c r="C6928">
        <v>11.55</v>
      </c>
      <c r="F6928">
        <v>210.93</v>
      </c>
      <c r="G6928" s="13">
        <f t="shared" si="687"/>
        <v>199.38</v>
      </c>
      <c r="H6928" s="17">
        <f t="shared" si="692"/>
        <v>52.110340000000065</v>
      </c>
      <c r="I6928" s="13">
        <f t="shared" si="688"/>
        <v>-0.53500000000000014</v>
      </c>
      <c r="J6928" s="13">
        <f t="shared" si="689"/>
        <v>-0.60399999999998499</v>
      </c>
      <c r="K6928" s="17">
        <f t="shared" si="690"/>
        <v>-6.8999999999988404E-2</v>
      </c>
      <c r="L6928" s="17">
        <f t="shared" si="691"/>
        <v>-12.239183000000025</v>
      </c>
    </row>
    <row r="6929" spans="1:12" x14ac:dyDescent="0.2">
      <c r="A6929" s="3">
        <v>40333.041666666664</v>
      </c>
      <c r="B6929"/>
      <c r="C6929">
        <v>11.56</v>
      </c>
      <c r="F6929">
        <v>210.95</v>
      </c>
      <c r="G6929" s="13">
        <f t="shared" si="687"/>
        <v>199.39</v>
      </c>
      <c r="H6929" s="17">
        <f t="shared" si="692"/>
        <v>52.087270000000103</v>
      </c>
      <c r="I6929" s="13">
        <f t="shared" si="688"/>
        <v>-0.52500000000000036</v>
      </c>
      <c r="J6929" s="13">
        <f t="shared" si="689"/>
        <v>-0.58400000000000318</v>
      </c>
      <c r="K6929" s="17">
        <f t="shared" si="690"/>
        <v>-5.8999999999997499E-2</v>
      </c>
      <c r="L6929" s="17">
        <f t="shared" si="691"/>
        <v>-12.216113000000064</v>
      </c>
    </row>
    <row r="6930" spans="1:12" x14ac:dyDescent="0.2">
      <c r="A6930" s="3">
        <v>40333.083333333336</v>
      </c>
      <c r="B6930"/>
      <c r="C6930">
        <v>11.56</v>
      </c>
      <c r="F6930">
        <v>210.97</v>
      </c>
      <c r="G6930" s="13">
        <f t="shared" si="687"/>
        <v>199.41</v>
      </c>
      <c r="H6930" s="17">
        <f t="shared" si="692"/>
        <v>52.041130000000067</v>
      </c>
      <c r="I6930" s="13">
        <f t="shared" si="688"/>
        <v>-0.52500000000000036</v>
      </c>
      <c r="J6930" s="13">
        <f t="shared" si="689"/>
        <v>-0.56399999999999295</v>
      </c>
      <c r="K6930" s="17">
        <f t="shared" si="690"/>
        <v>-3.8999999999987267E-2</v>
      </c>
      <c r="L6930" s="17">
        <f t="shared" si="691"/>
        <v>-12.169973000000027</v>
      </c>
    </row>
    <row r="6931" spans="1:12" x14ac:dyDescent="0.2">
      <c r="A6931" s="3">
        <v>40333.125</v>
      </c>
      <c r="B6931"/>
      <c r="C6931">
        <v>11.57</v>
      </c>
      <c r="F6931">
        <v>211.01</v>
      </c>
      <c r="G6931" s="13">
        <f t="shared" si="687"/>
        <v>199.44</v>
      </c>
      <c r="H6931" s="17">
        <f t="shared" si="692"/>
        <v>51.971920000000068</v>
      </c>
      <c r="I6931" s="13">
        <f t="shared" si="688"/>
        <v>-0.51500000000000057</v>
      </c>
      <c r="J6931" s="13">
        <f t="shared" si="689"/>
        <v>-0.52400000000000091</v>
      </c>
      <c r="K6931" s="17">
        <f t="shared" si="690"/>
        <v>-8.9999999999861302E-3</v>
      </c>
      <c r="L6931" s="17">
        <f t="shared" si="691"/>
        <v>-12.100763000000029</v>
      </c>
    </row>
    <row r="6932" spans="1:12" x14ac:dyDescent="0.2">
      <c r="A6932" s="3">
        <v>40333.166666666664</v>
      </c>
      <c r="B6932"/>
      <c r="C6932">
        <v>11.58</v>
      </c>
      <c r="F6932">
        <v>211.05</v>
      </c>
      <c r="G6932" s="13">
        <f t="shared" si="687"/>
        <v>199.47</v>
      </c>
      <c r="H6932" s="17">
        <f t="shared" si="692"/>
        <v>51.90271000000007</v>
      </c>
      <c r="I6932" s="13">
        <f t="shared" si="688"/>
        <v>-0.50500000000000078</v>
      </c>
      <c r="J6932" s="13">
        <f t="shared" si="689"/>
        <v>-0.48399999999998045</v>
      </c>
      <c r="K6932" s="17">
        <f t="shared" si="690"/>
        <v>2.1000000000015007E-2</v>
      </c>
      <c r="L6932" s="17">
        <f t="shared" si="691"/>
        <v>-12.031553000000031</v>
      </c>
    </row>
    <row r="6933" spans="1:12" x14ac:dyDescent="0.2">
      <c r="A6933" s="3">
        <v>40333.208333333336</v>
      </c>
      <c r="B6933"/>
      <c r="C6933">
        <v>11.58</v>
      </c>
      <c r="F6933">
        <v>211.08</v>
      </c>
      <c r="G6933" s="13">
        <f t="shared" si="687"/>
        <v>199.5</v>
      </c>
      <c r="H6933" s="17">
        <f t="shared" si="692"/>
        <v>51.833500000000072</v>
      </c>
      <c r="I6933" s="13">
        <f t="shared" si="688"/>
        <v>-0.50500000000000078</v>
      </c>
      <c r="J6933" s="13">
        <f t="shared" si="689"/>
        <v>-0.45399999999997931</v>
      </c>
      <c r="K6933" s="17">
        <f t="shared" si="690"/>
        <v>5.1000000000016144E-2</v>
      </c>
      <c r="L6933" s="17">
        <f t="shared" si="691"/>
        <v>-11.962343000000033</v>
      </c>
    </row>
    <row r="6934" spans="1:12" x14ac:dyDescent="0.2">
      <c r="A6934" s="3">
        <v>40333.25</v>
      </c>
      <c r="B6934"/>
      <c r="C6934">
        <v>11.59</v>
      </c>
      <c r="F6934">
        <v>211.09</v>
      </c>
      <c r="G6934" s="13">
        <f t="shared" si="687"/>
        <v>199.5</v>
      </c>
      <c r="H6934" s="17">
        <f t="shared" si="692"/>
        <v>51.833500000000072</v>
      </c>
      <c r="I6934" s="13">
        <f t="shared" si="688"/>
        <v>-0.49500000000000099</v>
      </c>
      <c r="J6934" s="13">
        <f t="shared" si="689"/>
        <v>-0.4439999999999884</v>
      </c>
      <c r="K6934" s="17">
        <f t="shared" si="690"/>
        <v>5.1000000000016144E-2</v>
      </c>
      <c r="L6934" s="17">
        <f t="shared" si="691"/>
        <v>-11.962343000000033</v>
      </c>
    </row>
    <row r="6935" spans="1:12" x14ac:dyDescent="0.2">
      <c r="A6935" s="3">
        <v>40333.291666666664</v>
      </c>
      <c r="B6935"/>
      <c r="C6935">
        <v>11.6</v>
      </c>
      <c r="F6935">
        <v>211.12</v>
      </c>
      <c r="G6935" s="13">
        <f t="shared" si="687"/>
        <v>199.52</v>
      </c>
      <c r="H6935" s="17">
        <f t="shared" si="692"/>
        <v>51.787360000000035</v>
      </c>
      <c r="I6935" s="13">
        <f t="shared" si="688"/>
        <v>-0.48500000000000121</v>
      </c>
      <c r="J6935" s="13">
        <f t="shared" si="689"/>
        <v>-0.41399999999998727</v>
      </c>
      <c r="K6935" s="17">
        <f t="shared" si="690"/>
        <v>7.1000000000026375E-2</v>
      </c>
      <c r="L6935" s="17">
        <f t="shared" si="691"/>
        <v>-11.916202999999996</v>
      </c>
    </row>
    <row r="6936" spans="1:12" x14ac:dyDescent="0.2">
      <c r="A6936" s="3">
        <v>40333.333333333336</v>
      </c>
      <c r="B6936"/>
      <c r="C6936">
        <v>11.63</v>
      </c>
      <c r="F6936">
        <v>211.16</v>
      </c>
      <c r="G6936" s="13">
        <f t="shared" si="687"/>
        <v>199.53</v>
      </c>
      <c r="H6936" s="17">
        <f t="shared" si="692"/>
        <v>51.764290000000074</v>
      </c>
      <c r="I6936" s="13">
        <f t="shared" si="688"/>
        <v>-0.45500000000000007</v>
      </c>
      <c r="J6936" s="13">
        <f t="shared" si="689"/>
        <v>-0.37399999999999523</v>
      </c>
      <c r="K6936" s="17">
        <f t="shared" si="690"/>
        <v>8.100000000001728E-2</v>
      </c>
      <c r="L6936" s="17">
        <f t="shared" si="691"/>
        <v>-11.893133000000034</v>
      </c>
    </row>
    <row r="6937" spans="1:12" x14ac:dyDescent="0.2">
      <c r="A6937" s="3">
        <v>40333.375</v>
      </c>
      <c r="B6937"/>
      <c r="C6937">
        <v>11.65</v>
      </c>
      <c r="F6937">
        <v>211.21</v>
      </c>
      <c r="G6937" s="13">
        <f t="shared" si="687"/>
        <v>199.56</v>
      </c>
      <c r="H6937" s="17">
        <f t="shared" si="692"/>
        <v>51.695080000000075</v>
      </c>
      <c r="I6937" s="13">
        <f t="shared" si="688"/>
        <v>-0.4350000000000005</v>
      </c>
      <c r="J6937" s="13">
        <f t="shared" si="689"/>
        <v>-0.32399999999998386</v>
      </c>
      <c r="K6937" s="17">
        <f t="shared" si="690"/>
        <v>0.11100000000001842</v>
      </c>
      <c r="L6937" s="17">
        <f t="shared" si="691"/>
        <v>-11.823923000000036</v>
      </c>
    </row>
    <row r="6938" spans="1:12" x14ac:dyDescent="0.2">
      <c r="A6938" s="3">
        <v>40333.416666666664</v>
      </c>
      <c r="B6938"/>
      <c r="C6938">
        <v>11.67</v>
      </c>
      <c r="F6938">
        <v>211.26</v>
      </c>
      <c r="G6938" s="13">
        <f t="shared" si="687"/>
        <v>199.59</v>
      </c>
      <c r="H6938" s="17">
        <f t="shared" si="692"/>
        <v>51.62587000000002</v>
      </c>
      <c r="I6938" s="13">
        <f t="shared" si="688"/>
        <v>-0.41500000000000092</v>
      </c>
      <c r="J6938" s="13">
        <f t="shared" si="689"/>
        <v>-0.27400000000000091</v>
      </c>
      <c r="K6938" s="17">
        <f t="shared" si="690"/>
        <v>0.14100000000001955</v>
      </c>
      <c r="L6938" s="17">
        <f t="shared" si="691"/>
        <v>-11.754712999999981</v>
      </c>
    </row>
    <row r="6939" spans="1:12" x14ac:dyDescent="0.2">
      <c r="A6939" s="3">
        <v>40333.458333333336</v>
      </c>
      <c r="B6939"/>
      <c r="C6939">
        <v>11.69</v>
      </c>
      <c r="F6939">
        <v>211.28</v>
      </c>
      <c r="G6939" s="13">
        <f t="shared" si="687"/>
        <v>199.59</v>
      </c>
      <c r="H6939" s="17">
        <f t="shared" si="692"/>
        <v>51.62587000000002</v>
      </c>
      <c r="I6939" s="13">
        <f t="shared" si="688"/>
        <v>-0.39500000000000135</v>
      </c>
      <c r="J6939" s="13">
        <f t="shared" si="689"/>
        <v>-0.25399999999999068</v>
      </c>
      <c r="K6939" s="17">
        <f t="shared" si="690"/>
        <v>0.14100000000001955</v>
      </c>
      <c r="L6939" s="17">
        <f t="shared" si="691"/>
        <v>-11.754712999999981</v>
      </c>
    </row>
    <row r="6940" spans="1:12" x14ac:dyDescent="0.2">
      <c r="A6940" s="3">
        <v>40333.5</v>
      </c>
      <c r="B6940"/>
      <c r="C6940">
        <v>11.73</v>
      </c>
      <c r="F6940">
        <v>211.35</v>
      </c>
      <c r="G6940" s="13">
        <f t="shared" si="687"/>
        <v>199.62</v>
      </c>
      <c r="H6940" s="17">
        <f t="shared" si="692"/>
        <v>51.556660000000022</v>
      </c>
      <c r="I6940" s="13">
        <f t="shared" si="688"/>
        <v>-0.35500000000000043</v>
      </c>
      <c r="J6940" s="13">
        <f t="shared" si="689"/>
        <v>-0.1839999999999975</v>
      </c>
      <c r="K6940" s="17">
        <f t="shared" si="690"/>
        <v>0.17100000000002069</v>
      </c>
      <c r="L6940" s="17">
        <f t="shared" si="691"/>
        <v>-11.685502999999983</v>
      </c>
    </row>
    <row r="6941" spans="1:12" x14ac:dyDescent="0.2">
      <c r="A6941" s="3">
        <v>40333.541666666664</v>
      </c>
      <c r="B6941"/>
      <c r="C6941">
        <v>11.76</v>
      </c>
      <c r="F6941">
        <v>211.37</v>
      </c>
      <c r="G6941" s="13">
        <f t="shared" si="687"/>
        <v>199.61</v>
      </c>
      <c r="H6941" s="17">
        <f t="shared" si="692"/>
        <v>51.57973000000004</v>
      </c>
      <c r="I6941" s="13">
        <f t="shared" si="688"/>
        <v>-0.32500000000000107</v>
      </c>
      <c r="J6941" s="13">
        <f t="shared" si="689"/>
        <v>-0.16399999999998727</v>
      </c>
      <c r="K6941" s="17">
        <f t="shared" si="690"/>
        <v>0.16100000000002979</v>
      </c>
      <c r="L6941" s="17">
        <f t="shared" si="691"/>
        <v>-11.708573000000001</v>
      </c>
    </row>
    <row r="6942" spans="1:12" x14ac:dyDescent="0.2">
      <c r="A6942" s="3">
        <v>40333.583333333336</v>
      </c>
      <c r="B6942"/>
      <c r="C6942">
        <v>11.77</v>
      </c>
      <c r="F6942">
        <v>211.41</v>
      </c>
      <c r="G6942" s="13">
        <f t="shared" si="687"/>
        <v>199.64</v>
      </c>
      <c r="H6942" s="17">
        <f t="shared" si="692"/>
        <v>51.510520000000099</v>
      </c>
      <c r="I6942" s="13">
        <f t="shared" si="688"/>
        <v>-0.31500000000000128</v>
      </c>
      <c r="J6942" s="13">
        <f t="shared" si="689"/>
        <v>-0.12399999999999523</v>
      </c>
      <c r="K6942" s="17">
        <f t="shared" si="690"/>
        <v>0.1910000000000025</v>
      </c>
      <c r="L6942" s="17">
        <f t="shared" si="691"/>
        <v>-11.63936300000006</v>
      </c>
    </row>
    <row r="6943" spans="1:12" x14ac:dyDescent="0.2">
      <c r="A6943" s="3">
        <v>40333.625</v>
      </c>
      <c r="B6943"/>
      <c r="C6943">
        <v>11.79</v>
      </c>
      <c r="F6943">
        <v>211.43</v>
      </c>
      <c r="G6943" s="13">
        <f t="shared" si="687"/>
        <v>199.64000000000001</v>
      </c>
      <c r="H6943" s="17">
        <f t="shared" si="692"/>
        <v>51.510520000000042</v>
      </c>
      <c r="I6943" s="13">
        <f t="shared" si="688"/>
        <v>-0.29500000000000171</v>
      </c>
      <c r="J6943" s="13">
        <f t="shared" si="689"/>
        <v>-0.10399999999998499</v>
      </c>
      <c r="K6943" s="17">
        <f t="shared" si="690"/>
        <v>0.19100000000003092</v>
      </c>
      <c r="L6943" s="17">
        <f t="shared" si="691"/>
        <v>-11.639363000000003</v>
      </c>
    </row>
    <row r="6944" spans="1:12" x14ac:dyDescent="0.2">
      <c r="A6944" s="3">
        <v>40333.666666666664</v>
      </c>
      <c r="B6944"/>
      <c r="C6944">
        <v>11.79</v>
      </c>
      <c r="F6944">
        <v>211.43</v>
      </c>
      <c r="G6944" s="13">
        <f t="shared" si="687"/>
        <v>199.64000000000001</v>
      </c>
      <c r="H6944" s="17">
        <f t="shared" si="692"/>
        <v>51.510520000000042</v>
      </c>
      <c r="I6944" s="13">
        <f t="shared" si="688"/>
        <v>-0.29500000000000171</v>
      </c>
      <c r="J6944" s="13">
        <f t="shared" si="689"/>
        <v>-0.10399999999998499</v>
      </c>
      <c r="K6944" s="17">
        <f t="shared" si="690"/>
        <v>0.19100000000003092</v>
      </c>
      <c r="L6944" s="17">
        <f t="shared" si="691"/>
        <v>-11.639363000000003</v>
      </c>
    </row>
    <row r="6945" spans="1:12" x14ac:dyDescent="0.2">
      <c r="A6945" s="3">
        <v>40333.708333333336</v>
      </c>
      <c r="B6945"/>
      <c r="C6945">
        <v>11.8</v>
      </c>
      <c r="F6945">
        <v>211.46</v>
      </c>
      <c r="G6945" s="13">
        <f t="shared" si="687"/>
        <v>199.66</v>
      </c>
      <c r="H6945" s="17">
        <f t="shared" si="692"/>
        <v>51.464380000000062</v>
      </c>
      <c r="I6945" s="13">
        <f t="shared" si="688"/>
        <v>-0.28500000000000014</v>
      </c>
      <c r="J6945" s="13">
        <f t="shared" si="689"/>
        <v>-7.3999999999983856E-2</v>
      </c>
      <c r="K6945" s="17">
        <f t="shared" si="690"/>
        <v>0.21100000000001273</v>
      </c>
      <c r="L6945" s="17">
        <f t="shared" si="691"/>
        <v>-11.593223000000023</v>
      </c>
    </row>
    <row r="6946" spans="1:12" x14ac:dyDescent="0.2">
      <c r="A6946" s="3">
        <v>40333.75</v>
      </c>
      <c r="B6946"/>
      <c r="C6946">
        <v>11.81</v>
      </c>
      <c r="F6946">
        <v>211.47</v>
      </c>
      <c r="G6946" s="13">
        <f t="shared" si="687"/>
        <v>199.66</v>
      </c>
      <c r="H6946" s="17">
        <f t="shared" si="692"/>
        <v>51.464380000000062</v>
      </c>
      <c r="I6946" s="13">
        <f t="shared" si="688"/>
        <v>-0.27500000000000036</v>
      </c>
      <c r="J6946" s="13">
        <f t="shared" si="689"/>
        <v>-6.3999999999992951E-2</v>
      </c>
      <c r="K6946" s="17">
        <f t="shared" si="690"/>
        <v>0.21100000000001273</v>
      </c>
      <c r="L6946" s="17">
        <f t="shared" si="691"/>
        <v>-11.593223000000023</v>
      </c>
    </row>
    <row r="6947" spans="1:12" x14ac:dyDescent="0.2">
      <c r="A6947" s="3">
        <v>40333.791666666664</v>
      </c>
      <c r="B6947"/>
      <c r="C6947">
        <v>11.79</v>
      </c>
      <c r="F6947">
        <v>211.48</v>
      </c>
      <c r="G6947" s="13">
        <f t="shared" si="687"/>
        <v>199.69</v>
      </c>
      <c r="H6947" s="17">
        <f t="shared" si="692"/>
        <v>51.395170000000064</v>
      </c>
      <c r="I6947" s="13">
        <f t="shared" si="688"/>
        <v>-0.29500000000000171</v>
      </c>
      <c r="J6947" s="13">
        <f t="shared" si="689"/>
        <v>-5.4000000000002046E-2</v>
      </c>
      <c r="K6947" s="17">
        <f t="shared" si="690"/>
        <v>0.24100000000001387</v>
      </c>
      <c r="L6947" s="17">
        <f t="shared" si="691"/>
        <v>-11.524013000000025</v>
      </c>
    </row>
    <row r="6948" spans="1:12" x14ac:dyDescent="0.2">
      <c r="A6948" s="3">
        <v>40333.833333333336</v>
      </c>
      <c r="B6948"/>
      <c r="C6948">
        <v>11.78</v>
      </c>
      <c r="F6948">
        <v>211.48</v>
      </c>
      <c r="G6948" s="13">
        <f t="shared" si="687"/>
        <v>199.7</v>
      </c>
      <c r="H6948" s="17">
        <f t="shared" si="692"/>
        <v>51.372100000000103</v>
      </c>
      <c r="I6948" s="13">
        <f t="shared" si="688"/>
        <v>-0.30500000000000149</v>
      </c>
      <c r="J6948" s="13">
        <f t="shared" si="689"/>
        <v>-5.4000000000002046E-2</v>
      </c>
      <c r="K6948" s="17">
        <f t="shared" si="690"/>
        <v>0.25100000000000477</v>
      </c>
      <c r="L6948" s="17">
        <f t="shared" si="691"/>
        <v>-11.500943000000063</v>
      </c>
    </row>
    <row r="6949" spans="1:12" x14ac:dyDescent="0.2">
      <c r="A6949" s="3">
        <v>40333.875</v>
      </c>
      <c r="B6949"/>
      <c r="C6949">
        <v>11.76</v>
      </c>
      <c r="F6949">
        <v>211.47</v>
      </c>
      <c r="G6949" s="13">
        <f t="shared" si="687"/>
        <v>199.71</v>
      </c>
      <c r="H6949" s="17">
        <f t="shared" si="692"/>
        <v>51.349030000000027</v>
      </c>
      <c r="I6949" s="13">
        <f t="shared" si="688"/>
        <v>-0.32500000000000107</v>
      </c>
      <c r="J6949" s="13">
        <f t="shared" si="689"/>
        <v>-6.3999999999992951E-2</v>
      </c>
      <c r="K6949" s="17">
        <f t="shared" si="690"/>
        <v>0.2610000000000241</v>
      </c>
      <c r="L6949" s="17">
        <f t="shared" si="691"/>
        <v>-11.477872999999988</v>
      </c>
    </row>
    <row r="6950" spans="1:12" x14ac:dyDescent="0.2">
      <c r="A6950" s="3">
        <v>40333.916666666664</v>
      </c>
      <c r="B6950"/>
      <c r="C6950">
        <v>11.76</v>
      </c>
      <c r="F6950">
        <v>211.47</v>
      </c>
      <c r="G6950" s="13">
        <f t="shared" si="687"/>
        <v>199.71</v>
      </c>
      <c r="H6950" s="17">
        <f t="shared" si="692"/>
        <v>51.349030000000027</v>
      </c>
      <c r="I6950" s="13">
        <f t="shared" si="688"/>
        <v>-0.32500000000000107</v>
      </c>
      <c r="J6950" s="13">
        <f t="shared" si="689"/>
        <v>-6.3999999999992951E-2</v>
      </c>
      <c r="K6950" s="17">
        <f t="shared" si="690"/>
        <v>0.2610000000000241</v>
      </c>
      <c r="L6950" s="17">
        <f t="shared" si="691"/>
        <v>-11.477872999999988</v>
      </c>
    </row>
    <row r="6951" spans="1:12" x14ac:dyDescent="0.2">
      <c r="A6951" s="3">
        <v>40333.958333333336</v>
      </c>
      <c r="B6951"/>
      <c r="C6951">
        <v>11.75</v>
      </c>
      <c r="F6951">
        <v>211.48</v>
      </c>
      <c r="G6951" s="13">
        <f t="shared" si="687"/>
        <v>199.73</v>
      </c>
      <c r="H6951" s="17">
        <f t="shared" si="692"/>
        <v>51.302890000000104</v>
      </c>
      <c r="I6951" s="13">
        <f t="shared" si="688"/>
        <v>-0.33500000000000085</v>
      </c>
      <c r="J6951" s="13">
        <f t="shared" si="689"/>
        <v>-5.4000000000002046E-2</v>
      </c>
      <c r="K6951" s="17">
        <f t="shared" si="690"/>
        <v>0.28100000000000591</v>
      </c>
      <c r="L6951" s="17">
        <f t="shared" si="691"/>
        <v>-11.431733000000065</v>
      </c>
    </row>
    <row r="6952" spans="1:12" x14ac:dyDescent="0.2">
      <c r="A6952" s="3">
        <v>40334</v>
      </c>
      <c r="B6952"/>
      <c r="C6952">
        <v>11.76</v>
      </c>
      <c r="F6952">
        <v>211.48</v>
      </c>
      <c r="G6952" s="13">
        <f t="shared" si="687"/>
        <v>199.72</v>
      </c>
      <c r="H6952" s="17">
        <f t="shared" si="692"/>
        <v>51.325960000000066</v>
      </c>
      <c r="I6952" s="13">
        <f t="shared" si="688"/>
        <v>-0.32500000000000107</v>
      </c>
      <c r="J6952" s="13">
        <f t="shared" si="689"/>
        <v>-5.4000000000002046E-2</v>
      </c>
      <c r="K6952" s="17">
        <f t="shared" si="690"/>
        <v>0.27100000000001501</v>
      </c>
      <c r="L6952" s="17">
        <f t="shared" si="691"/>
        <v>-11.454803000000027</v>
      </c>
    </row>
    <row r="6953" spans="1:12" x14ac:dyDescent="0.2">
      <c r="A6953" s="3">
        <v>40334.041666666664</v>
      </c>
      <c r="B6953"/>
      <c r="C6953">
        <v>11.75</v>
      </c>
      <c r="F6953">
        <v>211.5</v>
      </c>
      <c r="G6953" s="13">
        <f t="shared" si="687"/>
        <v>199.75</v>
      </c>
      <c r="H6953" s="17">
        <f t="shared" si="692"/>
        <v>51.256750000000068</v>
      </c>
      <c r="I6953" s="13">
        <f t="shared" si="688"/>
        <v>-0.33500000000000085</v>
      </c>
      <c r="J6953" s="13">
        <f t="shared" si="689"/>
        <v>-3.3999999999991815E-2</v>
      </c>
      <c r="K6953" s="17">
        <f t="shared" si="690"/>
        <v>0.30100000000001614</v>
      </c>
      <c r="L6953" s="17">
        <f t="shared" si="691"/>
        <v>-11.385593000000028</v>
      </c>
    </row>
    <row r="6954" spans="1:12" x14ac:dyDescent="0.2">
      <c r="A6954" s="3">
        <v>40334.083333333336</v>
      </c>
      <c r="B6954"/>
      <c r="C6954">
        <v>11.75</v>
      </c>
      <c r="F6954">
        <v>211.48</v>
      </c>
      <c r="G6954" s="13">
        <f t="shared" si="687"/>
        <v>199.73</v>
      </c>
      <c r="H6954" s="17">
        <f t="shared" si="692"/>
        <v>51.302890000000104</v>
      </c>
      <c r="I6954" s="13">
        <f t="shared" si="688"/>
        <v>-0.33500000000000085</v>
      </c>
      <c r="J6954" s="13">
        <f t="shared" si="689"/>
        <v>-5.4000000000002046E-2</v>
      </c>
      <c r="K6954" s="17">
        <f t="shared" si="690"/>
        <v>0.28100000000000591</v>
      </c>
      <c r="L6954" s="17">
        <f t="shared" si="691"/>
        <v>-11.431733000000065</v>
      </c>
    </row>
    <row r="6955" spans="1:12" x14ac:dyDescent="0.2">
      <c r="A6955" s="3">
        <v>40334.125</v>
      </c>
      <c r="B6955"/>
      <c r="C6955">
        <v>11.76</v>
      </c>
      <c r="F6955">
        <v>211.53</v>
      </c>
      <c r="G6955" s="13">
        <f t="shared" si="687"/>
        <v>199.77</v>
      </c>
      <c r="H6955" s="17">
        <f t="shared" si="692"/>
        <v>51.210610000000031</v>
      </c>
      <c r="I6955" s="13">
        <f t="shared" si="688"/>
        <v>-0.32500000000000107</v>
      </c>
      <c r="J6955" s="13">
        <f t="shared" si="689"/>
        <v>-3.9999999999906777E-3</v>
      </c>
      <c r="K6955" s="17">
        <f t="shared" si="690"/>
        <v>0.32100000000002638</v>
      </c>
      <c r="L6955" s="17">
        <f t="shared" si="691"/>
        <v>-11.339452999999992</v>
      </c>
    </row>
    <row r="6956" spans="1:12" x14ac:dyDescent="0.2">
      <c r="A6956" s="3">
        <v>40334.166666666664</v>
      </c>
      <c r="B6956"/>
      <c r="C6956">
        <v>11.76</v>
      </c>
      <c r="F6956">
        <v>211.53</v>
      </c>
      <c r="G6956" s="13">
        <f t="shared" si="687"/>
        <v>199.77</v>
      </c>
      <c r="H6956" s="17">
        <f t="shared" si="692"/>
        <v>51.210610000000031</v>
      </c>
      <c r="I6956" s="13">
        <f t="shared" si="688"/>
        <v>-0.32500000000000107</v>
      </c>
      <c r="J6956" s="13">
        <f t="shared" si="689"/>
        <v>-3.9999999999906777E-3</v>
      </c>
      <c r="K6956" s="17">
        <f t="shared" si="690"/>
        <v>0.32100000000002638</v>
      </c>
      <c r="L6956" s="17">
        <f t="shared" si="691"/>
        <v>-11.339452999999992</v>
      </c>
    </row>
    <row r="6957" spans="1:12" x14ac:dyDescent="0.2">
      <c r="A6957" s="3">
        <v>40334.208333333336</v>
      </c>
      <c r="B6957"/>
      <c r="C6957">
        <v>11.76</v>
      </c>
      <c r="F6957">
        <v>211.55</v>
      </c>
      <c r="G6957" s="13">
        <f t="shared" si="687"/>
        <v>199.79000000000002</v>
      </c>
      <c r="H6957" s="17">
        <f t="shared" si="692"/>
        <v>51.164469999999994</v>
      </c>
      <c r="I6957" s="13">
        <f t="shared" si="688"/>
        <v>-0.32500000000000107</v>
      </c>
      <c r="J6957" s="13">
        <f t="shared" si="689"/>
        <v>1.6000000000019554E-2</v>
      </c>
      <c r="K6957" s="17">
        <f t="shared" si="690"/>
        <v>0.34100000000003661</v>
      </c>
      <c r="L6957" s="17">
        <f t="shared" si="691"/>
        <v>-11.293312999999955</v>
      </c>
    </row>
    <row r="6958" spans="1:12" x14ac:dyDescent="0.2">
      <c r="A6958" s="3">
        <v>40334.25</v>
      </c>
      <c r="B6958"/>
      <c r="C6958">
        <v>11.76</v>
      </c>
      <c r="F6958">
        <v>211.55</v>
      </c>
      <c r="G6958" s="13">
        <f t="shared" si="687"/>
        <v>199.79000000000002</v>
      </c>
      <c r="H6958" s="17">
        <f t="shared" si="692"/>
        <v>51.164469999999994</v>
      </c>
      <c r="I6958" s="13">
        <f t="shared" si="688"/>
        <v>-0.32500000000000107</v>
      </c>
      <c r="J6958" s="13">
        <f t="shared" si="689"/>
        <v>1.6000000000019554E-2</v>
      </c>
      <c r="K6958" s="17">
        <f t="shared" si="690"/>
        <v>0.34100000000003661</v>
      </c>
      <c r="L6958" s="17">
        <f t="shared" si="691"/>
        <v>-11.293312999999955</v>
      </c>
    </row>
    <row r="6959" spans="1:12" x14ac:dyDescent="0.2">
      <c r="A6959" s="3">
        <v>40334.291666666664</v>
      </c>
      <c r="B6959"/>
      <c r="C6959">
        <v>11.76</v>
      </c>
      <c r="F6959">
        <v>211.57</v>
      </c>
      <c r="G6959" s="13">
        <f t="shared" si="687"/>
        <v>199.81</v>
      </c>
      <c r="H6959" s="17">
        <f t="shared" si="692"/>
        <v>51.118330000000071</v>
      </c>
      <c r="I6959" s="13">
        <f t="shared" si="688"/>
        <v>-0.32500000000000107</v>
      </c>
      <c r="J6959" s="13">
        <f t="shared" si="689"/>
        <v>3.6000000000001364E-2</v>
      </c>
      <c r="K6959" s="17">
        <f t="shared" si="690"/>
        <v>0.36100000000001842</v>
      </c>
      <c r="L6959" s="17">
        <f t="shared" si="691"/>
        <v>-11.247173000000032</v>
      </c>
    </row>
    <row r="6960" spans="1:12" x14ac:dyDescent="0.2">
      <c r="A6960" s="3">
        <v>40334.333333333336</v>
      </c>
      <c r="B6960"/>
      <c r="C6960">
        <v>11.78</v>
      </c>
      <c r="F6960">
        <v>211.59</v>
      </c>
      <c r="G6960" s="13">
        <f t="shared" ref="G6960:G7023" si="693">F6960-C6960</f>
        <v>199.81</v>
      </c>
      <c r="H6960" s="17">
        <f t="shared" si="692"/>
        <v>51.118330000000071</v>
      </c>
      <c r="I6960" s="13">
        <f t="shared" ref="I6960:I7023" si="694">C6960-$C$3</f>
        <v>-0.30500000000000149</v>
      </c>
      <c r="J6960" s="13">
        <f t="shared" ref="J6960:J7023" si="695">F6960-$D$3</f>
        <v>5.6000000000011596E-2</v>
      </c>
      <c r="K6960" s="17">
        <f t="shared" ref="K6960:K7023" si="696">G6960-$G$3</f>
        <v>0.36100000000001842</v>
      </c>
      <c r="L6960" s="17">
        <f t="shared" ref="L6960:L7023" si="697">$H$3-H6960</f>
        <v>-11.247173000000032</v>
      </c>
    </row>
    <row r="6961" spans="1:12" x14ac:dyDescent="0.2">
      <c r="A6961" s="3">
        <v>40334.375</v>
      </c>
      <c r="B6961"/>
      <c r="C6961">
        <v>11.8</v>
      </c>
      <c r="F6961">
        <v>211.62</v>
      </c>
      <c r="G6961" s="13">
        <f t="shared" si="693"/>
        <v>199.82</v>
      </c>
      <c r="H6961" s="17">
        <f t="shared" si="692"/>
        <v>51.095260000000053</v>
      </c>
      <c r="I6961" s="13">
        <f t="shared" si="694"/>
        <v>-0.28500000000000014</v>
      </c>
      <c r="J6961" s="13">
        <f t="shared" si="695"/>
        <v>8.6000000000012733E-2</v>
      </c>
      <c r="K6961" s="17">
        <f t="shared" si="696"/>
        <v>0.37100000000000932</v>
      </c>
      <c r="L6961" s="17">
        <f t="shared" si="697"/>
        <v>-11.224103000000014</v>
      </c>
    </row>
    <row r="6962" spans="1:12" x14ac:dyDescent="0.2">
      <c r="A6962" s="3">
        <v>40334.416666666664</v>
      </c>
      <c r="B6962"/>
      <c r="C6962">
        <v>11.82</v>
      </c>
      <c r="F6962">
        <v>211.65</v>
      </c>
      <c r="G6962" s="13">
        <f t="shared" si="693"/>
        <v>199.83</v>
      </c>
      <c r="H6962" s="17">
        <f t="shared" si="692"/>
        <v>51.072190000000035</v>
      </c>
      <c r="I6962" s="13">
        <f t="shared" si="694"/>
        <v>-0.26500000000000057</v>
      </c>
      <c r="J6962" s="13">
        <f t="shared" si="695"/>
        <v>0.11600000000001387</v>
      </c>
      <c r="K6962" s="17">
        <f t="shared" si="696"/>
        <v>0.38100000000002865</v>
      </c>
      <c r="L6962" s="17">
        <f t="shared" si="697"/>
        <v>-11.201032999999995</v>
      </c>
    </row>
    <row r="6963" spans="1:12" x14ac:dyDescent="0.2">
      <c r="A6963" s="3">
        <v>40334.75</v>
      </c>
      <c r="B6963"/>
      <c r="C6963">
        <v>11.93</v>
      </c>
      <c r="F6963">
        <v>211.78</v>
      </c>
      <c r="G6963" s="13">
        <f t="shared" si="693"/>
        <v>199.85</v>
      </c>
      <c r="H6963" s="17">
        <f t="shared" si="692"/>
        <v>51.026050000000055</v>
      </c>
      <c r="I6963" s="13">
        <f t="shared" si="694"/>
        <v>-0.15500000000000114</v>
      </c>
      <c r="J6963" s="13">
        <f t="shared" si="695"/>
        <v>0.24600000000000932</v>
      </c>
      <c r="K6963" s="17">
        <f t="shared" si="696"/>
        <v>0.40100000000001046</v>
      </c>
      <c r="L6963" s="17">
        <f t="shared" si="697"/>
        <v>-11.154893000000015</v>
      </c>
    </row>
    <row r="6964" spans="1:12" x14ac:dyDescent="0.2">
      <c r="A6964" s="3">
        <v>40335.25</v>
      </c>
      <c r="B6964"/>
      <c r="C6964">
        <v>11.83</v>
      </c>
      <c r="F6964">
        <v>211.74</v>
      </c>
      <c r="G6964" s="13">
        <f t="shared" si="693"/>
        <v>199.91</v>
      </c>
      <c r="H6964" s="17">
        <f t="shared" si="692"/>
        <v>50.887630000000058</v>
      </c>
      <c r="I6964" s="13">
        <f t="shared" si="694"/>
        <v>-0.25500000000000078</v>
      </c>
      <c r="J6964" s="13">
        <f t="shared" si="695"/>
        <v>0.20600000000001728</v>
      </c>
      <c r="K6964" s="17">
        <f t="shared" si="696"/>
        <v>0.46100000000001273</v>
      </c>
      <c r="L6964" s="17">
        <f t="shared" si="697"/>
        <v>-11.016473000000019</v>
      </c>
    </row>
    <row r="6965" spans="1:12" x14ac:dyDescent="0.2">
      <c r="A6965" s="3">
        <v>40335.75</v>
      </c>
      <c r="B6965"/>
      <c r="C6965">
        <v>11.96</v>
      </c>
      <c r="F6965">
        <v>211.9</v>
      </c>
      <c r="G6965" s="13">
        <f t="shared" si="693"/>
        <v>199.94</v>
      </c>
      <c r="H6965" s="17">
        <f t="shared" si="692"/>
        <v>50.81842000000006</v>
      </c>
      <c r="I6965" s="13">
        <f t="shared" si="694"/>
        <v>-0.125</v>
      </c>
      <c r="J6965" s="13">
        <f t="shared" si="695"/>
        <v>0.36600000000001387</v>
      </c>
      <c r="K6965" s="17">
        <f t="shared" si="696"/>
        <v>0.49100000000001387</v>
      </c>
      <c r="L6965" s="17">
        <f t="shared" si="697"/>
        <v>-10.947263000000021</v>
      </c>
    </row>
    <row r="6966" spans="1:12" x14ac:dyDescent="0.2">
      <c r="A6966" s="3">
        <v>40336.25</v>
      </c>
      <c r="B6966"/>
      <c r="C6966">
        <v>11.85</v>
      </c>
      <c r="F6966">
        <v>211.8</v>
      </c>
      <c r="G6966" s="13">
        <f t="shared" si="693"/>
        <v>199.95000000000002</v>
      </c>
      <c r="H6966" s="17">
        <f t="shared" si="692"/>
        <v>50.795350000000042</v>
      </c>
      <c r="I6966" s="13">
        <f t="shared" si="694"/>
        <v>-0.23500000000000121</v>
      </c>
      <c r="J6966" s="13">
        <f t="shared" si="695"/>
        <v>0.26600000000001955</v>
      </c>
      <c r="K6966" s="17">
        <f t="shared" si="696"/>
        <v>0.5010000000000332</v>
      </c>
      <c r="L6966" s="17">
        <f t="shared" si="697"/>
        <v>-10.924193000000002</v>
      </c>
    </row>
    <row r="6967" spans="1:12" x14ac:dyDescent="0.2">
      <c r="A6967" s="3">
        <v>40336.75</v>
      </c>
      <c r="B6967"/>
      <c r="C6967">
        <v>11.96</v>
      </c>
      <c r="F6967">
        <v>211.9</v>
      </c>
      <c r="G6967" s="13">
        <f t="shared" si="693"/>
        <v>199.94</v>
      </c>
      <c r="H6967" s="17">
        <f t="shared" si="692"/>
        <v>50.81842000000006</v>
      </c>
      <c r="I6967" s="13">
        <f t="shared" si="694"/>
        <v>-0.125</v>
      </c>
      <c r="J6967" s="13">
        <f t="shared" si="695"/>
        <v>0.36600000000001387</v>
      </c>
      <c r="K6967" s="17">
        <f t="shared" si="696"/>
        <v>0.49100000000001387</v>
      </c>
      <c r="L6967" s="17">
        <f t="shared" si="697"/>
        <v>-10.947263000000021</v>
      </c>
    </row>
    <row r="6968" spans="1:12" x14ac:dyDescent="0.2">
      <c r="A6968" s="3">
        <v>40337.25</v>
      </c>
      <c r="B6968"/>
      <c r="C6968">
        <v>11.82</v>
      </c>
      <c r="F6968">
        <v>211.78</v>
      </c>
      <c r="G6968" s="13">
        <f t="shared" si="693"/>
        <v>199.96</v>
      </c>
      <c r="H6968" s="17">
        <f t="shared" si="692"/>
        <v>50.772280000000023</v>
      </c>
      <c r="I6968" s="13">
        <f t="shared" si="694"/>
        <v>-0.26500000000000057</v>
      </c>
      <c r="J6968" s="13">
        <f t="shared" si="695"/>
        <v>0.24600000000000932</v>
      </c>
      <c r="K6968" s="17">
        <f t="shared" si="696"/>
        <v>0.5110000000000241</v>
      </c>
      <c r="L6968" s="17">
        <f t="shared" si="697"/>
        <v>-10.901122999999984</v>
      </c>
    </row>
    <row r="6969" spans="1:12" x14ac:dyDescent="0.2">
      <c r="A6969" s="3">
        <v>40337.75</v>
      </c>
      <c r="B6969"/>
      <c r="C6969">
        <v>11.94</v>
      </c>
      <c r="F6969">
        <v>211.87</v>
      </c>
      <c r="G6969" s="13">
        <f t="shared" si="693"/>
        <v>199.93</v>
      </c>
      <c r="H6969" s="17">
        <f t="shared" si="692"/>
        <v>50.841490000000022</v>
      </c>
      <c r="I6969" s="13">
        <f t="shared" si="694"/>
        <v>-0.14500000000000135</v>
      </c>
      <c r="J6969" s="13">
        <f t="shared" si="695"/>
        <v>0.33600000000001273</v>
      </c>
      <c r="K6969" s="17">
        <f t="shared" si="696"/>
        <v>0.48100000000002296</v>
      </c>
      <c r="L6969" s="17">
        <f t="shared" si="697"/>
        <v>-10.970332999999982</v>
      </c>
    </row>
    <row r="6970" spans="1:12" x14ac:dyDescent="0.2">
      <c r="A6970" s="3">
        <v>40338.25</v>
      </c>
      <c r="B6970"/>
      <c r="C6970">
        <v>11.81</v>
      </c>
      <c r="F6970">
        <v>211.77</v>
      </c>
      <c r="G6970" s="13">
        <f t="shared" si="693"/>
        <v>199.96</v>
      </c>
      <c r="H6970" s="17">
        <f t="shared" si="692"/>
        <v>50.772280000000023</v>
      </c>
      <c r="I6970" s="13">
        <f t="shared" si="694"/>
        <v>-0.27500000000000036</v>
      </c>
      <c r="J6970" s="13">
        <f t="shared" si="695"/>
        <v>0.23600000000001842</v>
      </c>
      <c r="K6970" s="17">
        <f t="shared" si="696"/>
        <v>0.5110000000000241</v>
      </c>
      <c r="L6970" s="17">
        <f t="shared" si="697"/>
        <v>-10.901122999999984</v>
      </c>
    </row>
    <row r="6971" spans="1:12" x14ac:dyDescent="0.2">
      <c r="A6971" s="3">
        <v>40338.75</v>
      </c>
      <c r="B6971"/>
      <c r="C6971">
        <v>11.93</v>
      </c>
      <c r="F6971">
        <v>211.87</v>
      </c>
      <c r="G6971" s="13">
        <f t="shared" si="693"/>
        <v>199.94</v>
      </c>
      <c r="H6971" s="17">
        <f t="shared" si="692"/>
        <v>50.81842000000006</v>
      </c>
      <c r="I6971" s="13">
        <f t="shared" si="694"/>
        <v>-0.15500000000000114</v>
      </c>
      <c r="J6971" s="13">
        <f t="shared" si="695"/>
        <v>0.33600000000001273</v>
      </c>
      <c r="K6971" s="17">
        <f t="shared" si="696"/>
        <v>0.49100000000001387</v>
      </c>
      <c r="L6971" s="17">
        <f t="shared" si="697"/>
        <v>-10.947263000000021</v>
      </c>
    </row>
    <row r="6972" spans="1:12" x14ac:dyDescent="0.2">
      <c r="A6972" s="3">
        <v>40339.25</v>
      </c>
      <c r="B6972"/>
      <c r="C6972">
        <v>11.79</v>
      </c>
      <c r="F6972">
        <v>211.72</v>
      </c>
      <c r="G6972" s="13">
        <f t="shared" si="693"/>
        <v>199.93</v>
      </c>
      <c r="H6972" s="17">
        <f t="shared" si="692"/>
        <v>50.841490000000022</v>
      </c>
      <c r="I6972" s="13">
        <f t="shared" si="694"/>
        <v>-0.29500000000000171</v>
      </c>
      <c r="J6972" s="13">
        <f t="shared" si="695"/>
        <v>0.18600000000000705</v>
      </c>
      <c r="K6972" s="17">
        <f t="shared" si="696"/>
        <v>0.48100000000002296</v>
      </c>
      <c r="L6972" s="17">
        <f t="shared" si="697"/>
        <v>-10.970332999999982</v>
      </c>
    </row>
    <row r="6973" spans="1:12" x14ac:dyDescent="0.2">
      <c r="A6973" s="3">
        <v>40339.75</v>
      </c>
      <c r="B6973"/>
      <c r="C6973">
        <v>11.86</v>
      </c>
      <c r="F6973">
        <v>211.77</v>
      </c>
      <c r="G6973" s="13">
        <f t="shared" si="693"/>
        <v>199.91000000000003</v>
      </c>
      <c r="H6973" s="17">
        <f t="shared" ref="H6973:H7036" si="698">512.08-G6973*2.307</f>
        <v>50.887630000000001</v>
      </c>
      <c r="I6973" s="13">
        <f t="shared" si="694"/>
        <v>-0.22500000000000142</v>
      </c>
      <c r="J6973" s="13">
        <f t="shared" si="695"/>
        <v>0.23600000000001842</v>
      </c>
      <c r="K6973" s="17">
        <f t="shared" si="696"/>
        <v>0.46100000000004115</v>
      </c>
      <c r="L6973" s="17">
        <f t="shared" si="697"/>
        <v>-11.016472999999962</v>
      </c>
    </row>
    <row r="6974" spans="1:12" x14ac:dyDescent="0.2">
      <c r="A6974" s="3">
        <v>40340.25</v>
      </c>
      <c r="B6974"/>
      <c r="C6974">
        <v>11.76</v>
      </c>
      <c r="F6974">
        <v>211.68</v>
      </c>
      <c r="G6974" s="13">
        <f t="shared" si="693"/>
        <v>199.92000000000002</v>
      </c>
      <c r="H6974" s="17">
        <f t="shared" si="698"/>
        <v>50.86456000000004</v>
      </c>
      <c r="I6974" s="13">
        <f t="shared" si="694"/>
        <v>-0.32500000000000107</v>
      </c>
      <c r="J6974" s="13">
        <f t="shared" si="695"/>
        <v>0.14600000000001501</v>
      </c>
      <c r="K6974" s="17">
        <f t="shared" si="696"/>
        <v>0.47100000000003206</v>
      </c>
      <c r="L6974" s="17">
        <f t="shared" si="697"/>
        <v>-10.993403000000001</v>
      </c>
    </row>
    <row r="6975" spans="1:12" x14ac:dyDescent="0.2">
      <c r="A6975" s="3">
        <v>40340.75</v>
      </c>
      <c r="B6975"/>
      <c r="C6975">
        <v>11.81</v>
      </c>
      <c r="F6975">
        <v>211.72</v>
      </c>
      <c r="G6975" s="13">
        <f t="shared" si="693"/>
        <v>199.91</v>
      </c>
      <c r="H6975" s="17">
        <f t="shared" si="698"/>
        <v>50.887630000000058</v>
      </c>
      <c r="I6975" s="13">
        <f t="shared" si="694"/>
        <v>-0.27500000000000036</v>
      </c>
      <c r="J6975" s="13">
        <f t="shared" si="695"/>
        <v>0.18600000000000705</v>
      </c>
      <c r="K6975" s="17">
        <f t="shared" si="696"/>
        <v>0.46100000000001273</v>
      </c>
      <c r="L6975" s="17">
        <f t="shared" si="697"/>
        <v>-11.016473000000019</v>
      </c>
    </row>
    <row r="6976" spans="1:12" x14ac:dyDescent="0.2">
      <c r="A6976" s="3">
        <v>40341.25</v>
      </c>
      <c r="B6976"/>
      <c r="C6976">
        <v>11.75</v>
      </c>
      <c r="F6976">
        <v>211.67</v>
      </c>
      <c r="G6976" s="13">
        <f t="shared" si="693"/>
        <v>199.92</v>
      </c>
      <c r="H6976" s="17">
        <f t="shared" si="698"/>
        <v>50.864560000000097</v>
      </c>
      <c r="I6976" s="13">
        <f t="shared" si="694"/>
        <v>-0.33500000000000085</v>
      </c>
      <c r="J6976" s="13">
        <f t="shared" si="695"/>
        <v>0.13599999999999568</v>
      </c>
      <c r="K6976" s="17">
        <f t="shared" si="696"/>
        <v>0.47100000000000364</v>
      </c>
      <c r="L6976" s="17">
        <f t="shared" si="697"/>
        <v>-10.993403000000058</v>
      </c>
    </row>
    <row r="6977" spans="1:12" x14ac:dyDescent="0.2">
      <c r="A6977" s="3">
        <v>40341.75</v>
      </c>
      <c r="B6977"/>
      <c r="C6977">
        <v>11.78</v>
      </c>
      <c r="F6977">
        <v>211.69</v>
      </c>
      <c r="G6977" s="13">
        <f t="shared" si="693"/>
        <v>199.91</v>
      </c>
      <c r="H6977" s="17">
        <f t="shared" si="698"/>
        <v>50.887630000000058</v>
      </c>
      <c r="I6977" s="13">
        <f t="shared" si="694"/>
        <v>-0.30500000000000149</v>
      </c>
      <c r="J6977" s="13">
        <f t="shared" si="695"/>
        <v>0.15600000000000591</v>
      </c>
      <c r="K6977" s="17">
        <f t="shared" si="696"/>
        <v>0.46100000000001273</v>
      </c>
      <c r="L6977" s="17">
        <f t="shared" si="697"/>
        <v>-11.016473000000019</v>
      </c>
    </row>
    <row r="6978" spans="1:12" x14ac:dyDescent="0.2">
      <c r="A6978" s="3">
        <v>40342.25</v>
      </c>
      <c r="B6978"/>
      <c r="C6978">
        <v>11.73</v>
      </c>
      <c r="F6978">
        <v>211.64</v>
      </c>
      <c r="G6978" s="13">
        <f t="shared" si="693"/>
        <v>199.91</v>
      </c>
      <c r="H6978" s="17">
        <f t="shared" si="698"/>
        <v>50.887630000000058</v>
      </c>
      <c r="I6978" s="13">
        <f t="shared" si="694"/>
        <v>-0.35500000000000043</v>
      </c>
      <c r="J6978" s="13">
        <f t="shared" si="695"/>
        <v>0.10599999999999454</v>
      </c>
      <c r="K6978" s="17">
        <f t="shared" si="696"/>
        <v>0.46100000000001273</v>
      </c>
      <c r="L6978" s="17">
        <f t="shared" si="697"/>
        <v>-11.016473000000019</v>
      </c>
    </row>
    <row r="6979" spans="1:12" x14ac:dyDescent="0.2">
      <c r="A6979" s="3">
        <v>40342.75</v>
      </c>
      <c r="B6979"/>
      <c r="C6979">
        <v>11.81</v>
      </c>
      <c r="F6979">
        <v>211.69</v>
      </c>
      <c r="G6979" s="13">
        <f t="shared" si="693"/>
        <v>199.88</v>
      </c>
      <c r="H6979" s="17">
        <f t="shared" si="698"/>
        <v>50.956840000000057</v>
      </c>
      <c r="I6979" s="13">
        <f t="shared" si="694"/>
        <v>-0.27500000000000036</v>
      </c>
      <c r="J6979" s="13">
        <f t="shared" si="695"/>
        <v>0.15600000000000591</v>
      </c>
      <c r="K6979" s="17">
        <f t="shared" si="696"/>
        <v>0.4310000000000116</v>
      </c>
      <c r="L6979" s="17">
        <f t="shared" si="697"/>
        <v>-11.085683000000017</v>
      </c>
    </row>
    <row r="6980" spans="1:12" x14ac:dyDescent="0.2">
      <c r="A6980" s="3">
        <v>40343.25</v>
      </c>
      <c r="B6980"/>
      <c r="C6980">
        <v>11.73</v>
      </c>
      <c r="F6980">
        <v>211.63</v>
      </c>
      <c r="G6980" s="13">
        <f t="shared" si="693"/>
        <v>199.9</v>
      </c>
      <c r="H6980" s="17">
        <f t="shared" si="698"/>
        <v>50.91070000000002</v>
      </c>
      <c r="I6980" s="13">
        <f t="shared" si="694"/>
        <v>-0.35500000000000043</v>
      </c>
      <c r="J6980" s="13">
        <f t="shared" si="695"/>
        <v>9.6000000000003638E-2</v>
      </c>
      <c r="K6980" s="17">
        <f t="shared" si="696"/>
        <v>0.45100000000002183</v>
      </c>
      <c r="L6980" s="17">
        <f t="shared" si="697"/>
        <v>-11.039542999999981</v>
      </c>
    </row>
    <row r="6981" spans="1:12" x14ac:dyDescent="0.2">
      <c r="A6981" s="3">
        <v>40343.75</v>
      </c>
      <c r="B6981"/>
      <c r="C6981">
        <v>11.8</v>
      </c>
      <c r="F6981">
        <v>211.69</v>
      </c>
      <c r="G6981" s="13">
        <f t="shared" si="693"/>
        <v>199.89</v>
      </c>
      <c r="H6981" s="17">
        <f t="shared" si="698"/>
        <v>50.933770000000095</v>
      </c>
      <c r="I6981" s="13">
        <f t="shared" si="694"/>
        <v>-0.28500000000000014</v>
      </c>
      <c r="J6981" s="13">
        <f t="shared" si="695"/>
        <v>0.15600000000000591</v>
      </c>
      <c r="K6981" s="17">
        <f t="shared" si="696"/>
        <v>0.4410000000000025</v>
      </c>
      <c r="L6981" s="17">
        <f t="shared" si="697"/>
        <v>-11.062613000000056</v>
      </c>
    </row>
    <row r="6982" spans="1:12" x14ac:dyDescent="0.2">
      <c r="A6982" s="3">
        <v>40344.25</v>
      </c>
      <c r="B6982"/>
      <c r="C6982">
        <v>11.71</v>
      </c>
      <c r="F6982">
        <v>211.6</v>
      </c>
      <c r="G6982" s="13">
        <f t="shared" si="693"/>
        <v>199.89</v>
      </c>
      <c r="H6982" s="17">
        <f t="shared" si="698"/>
        <v>50.933770000000095</v>
      </c>
      <c r="I6982" s="13">
        <f t="shared" si="694"/>
        <v>-0.375</v>
      </c>
      <c r="J6982" s="13">
        <f t="shared" si="695"/>
        <v>6.6000000000002501E-2</v>
      </c>
      <c r="K6982" s="17">
        <f t="shared" si="696"/>
        <v>0.4410000000000025</v>
      </c>
      <c r="L6982" s="17">
        <f t="shared" si="697"/>
        <v>-11.062613000000056</v>
      </c>
    </row>
    <row r="6983" spans="1:12" x14ac:dyDescent="0.2">
      <c r="A6983" s="3">
        <v>40344.75</v>
      </c>
      <c r="B6983"/>
      <c r="C6983">
        <v>11.83</v>
      </c>
      <c r="F6983">
        <v>211.69</v>
      </c>
      <c r="G6983" s="13">
        <f t="shared" si="693"/>
        <v>199.85999999999999</v>
      </c>
      <c r="H6983" s="17">
        <f t="shared" si="698"/>
        <v>51.002980000000093</v>
      </c>
      <c r="I6983" s="13">
        <f t="shared" si="694"/>
        <v>-0.25500000000000078</v>
      </c>
      <c r="J6983" s="13">
        <f t="shared" si="695"/>
        <v>0.15600000000000591</v>
      </c>
      <c r="K6983" s="17">
        <f t="shared" si="696"/>
        <v>0.41100000000000136</v>
      </c>
      <c r="L6983" s="17">
        <f t="shared" si="697"/>
        <v>-11.131823000000054</v>
      </c>
    </row>
    <row r="6984" spans="1:12" x14ac:dyDescent="0.2">
      <c r="A6984" s="3">
        <v>40345.25</v>
      </c>
      <c r="B6984"/>
      <c r="C6984">
        <v>11.71</v>
      </c>
      <c r="F6984">
        <v>211.58</v>
      </c>
      <c r="G6984" s="13">
        <f t="shared" si="693"/>
        <v>199.87</v>
      </c>
      <c r="H6984" s="17">
        <f t="shared" si="698"/>
        <v>50.979910000000018</v>
      </c>
      <c r="I6984" s="13">
        <f t="shared" si="694"/>
        <v>-0.375</v>
      </c>
      <c r="J6984" s="13">
        <f t="shared" si="695"/>
        <v>4.6000000000020691E-2</v>
      </c>
      <c r="K6984" s="17">
        <f t="shared" si="696"/>
        <v>0.42100000000002069</v>
      </c>
      <c r="L6984" s="17">
        <f t="shared" si="697"/>
        <v>-11.108752999999979</v>
      </c>
    </row>
    <row r="6985" spans="1:12" x14ac:dyDescent="0.2">
      <c r="A6985" s="3">
        <v>40345.75</v>
      </c>
      <c r="B6985"/>
      <c r="C6985">
        <v>11.81</v>
      </c>
      <c r="F6985">
        <v>211.65</v>
      </c>
      <c r="G6985" s="13">
        <f t="shared" si="693"/>
        <v>199.84</v>
      </c>
      <c r="H6985" s="17">
        <f t="shared" si="698"/>
        <v>51.049120000000073</v>
      </c>
      <c r="I6985" s="13">
        <f t="shared" si="694"/>
        <v>-0.27500000000000036</v>
      </c>
      <c r="J6985" s="13">
        <f t="shared" si="695"/>
        <v>0.11600000000001387</v>
      </c>
      <c r="K6985" s="17">
        <f t="shared" si="696"/>
        <v>0.39100000000001955</v>
      </c>
      <c r="L6985" s="17">
        <f t="shared" si="697"/>
        <v>-11.177963000000034</v>
      </c>
    </row>
    <row r="6986" spans="1:12" x14ac:dyDescent="0.2">
      <c r="A6986" s="3">
        <v>40346.25</v>
      </c>
      <c r="B6986"/>
      <c r="C6986">
        <v>11.69</v>
      </c>
      <c r="F6986">
        <v>211.54</v>
      </c>
      <c r="G6986" s="13">
        <f t="shared" si="693"/>
        <v>199.85</v>
      </c>
      <c r="H6986" s="17">
        <f t="shared" si="698"/>
        <v>51.026050000000055</v>
      </c>
      <c r="I6986" s="13">
        <f t="shared" si="694"/>
        <v>-0.39500000000000135</v>
      </c>
      <c r="J6986" s="13">
        <f t="shared" si="695"/>
        <v>6.0000000000002274E-3</v>
      </c>
      <c r="K6986" s="17">
        <f t="shared" si="696"/>
        <v>0.40100000000001046</v>
      </c>
      <c r="L6986" s="17">
        <f t="shared" si="697"/>
        <v>-11.154893000000015</v>
      </c>
    </row>
    <row r="6987" spans="1:12" x14ac:dyDescent="0.2">
      <c r="A6987" s="3">
        <v>40346.75</v>
      </c>
      <c r="B6987"/>
      <c r="C6987">
        <v>11.8</v>
      </c>
      <c r="F6987">
        <v>211.63</v>
      </c>
      <c r="G6987" s="13">
        <f t="shared" si="693"/>
        <v>199.82999999999998</v>
      </c>
      <c r="H6987" s="17">
        <f t="shared" si="698"/>
        <v>51.072190000000091</v>
      </c>
      <c r="I6987" s="13">
        <f t="shared" si="694"/>
        <v>-0.28500000000000014</v>
      </c>
      <c r="J6987" s="13">
        <f t="shared" si="695"/>
        <v>9.6000000000003638E-2</v>
      </c>
      <c r="K6987" s="17">
        <f t="shared" si="696"/>
        <v>0.38100000000000023</v>
      </c>
      <c r="L6987" s="17">
        <f t="shared" si="697"/>
        <v>-11.201033000000052</v>
      </c>
    </row>
    <row r="6988" spans="1:12" x14ac:dyDescent="0.2">
      <c r="A6988" s="3">
        <v>40347.25</v>
      </c>
      <c r="B6988"/>
      <c r="C6988">
        <v>11.68</v>
      </c>
      <c r="F6988">
        <v>211.5</v>
      </c>
      <c r="G6988" s="13">
        <f t="shared" si="693"/>
        <v>199.82</v>
      </c>
      <c r="H6988" s="17">
        <f t="shared" si="698"/>
        <v>51.095260000000053</v>
      </c>
      <c r="I6988" s="13">
        <f t="shared" si="694"/>
        <v>-0.40500000000000114</v>
      </c>
      <c r="J6988" s="13">
        <f t="shared" si="695"/>
        <v>-3.3999999999991815E-2</v>
      </c>
      <c r="K6988" s="17">
        <f t="shared" si="696"/>
        <v>0.37100000000000932</v>
      </c>
      <c r="L6988" s="17">
        <f t="shared" si="697"/>
        <v>-11.224103000000014</v>
      </c>
    </row>
    <row r="6989" spans="1:12" x14ac:dyDescent="0.2">
      <c r="A6989" s="3">
        <v>40347.75</v>
      </c>
      <c r="B6989"/>
      <c r="C6989">
        <v>11.81</v>
      </c>
      <c r="F6989">
        <v>211.62</v>
      </c>
      <c r="G6989" s="13">
        <f t="shared" si="693"/>
        <v>199.81</v>
      </c>
      <c r="H6989" s="17">
        <f t="shared" si="698"/>
        <v>51.118330000000071</v>
      </c>
      <c r="I6989" s="13">
        <f t="shared" si="694"/>
        <v>-0.27500000000000036</v>
      </c>
      <c r="J6989" s="13">
        <f t="shared" si="695"/>
        <v>8.6000000000012733E-2</v>
      </c>
      <c r="K6989" s="17">
        <f t="shared" si="696"/>
        <v>0.36100000000001842</v>
      </c>
      <c r="L6989" s="17">
        <f t="shared" si="697"/>
        <v>-11.247173000000032</v>
      </c>
    </row>
    <row r="6990" spans="1:12" x14ac:dyDescent="0.2">
      <c r="A6990" s="3">
        <v>40348.25</v>
      </c>
      <c r="B6990"/>
      <c r="C6990">
        <v>11.67</v>
      </c>
      <c r="F6990">
        <v>211.48</v>
      </c>
      <c r="G6990" s="13">
        <f t="shared" si="693"/>
        <v>199.81</v>
      </c>
      <c r="H6990" s="17">
        <f t="shared" si="698"/>
        <v>51.118330000000071</v>
      </c>
      <c r="I6990" s="13">
        <f t="shared" si="694"/>
        <v>-0.41500000000000092</v>
      </c>
      <c r="J6990" s="13">
        <f t="shared" si="695"/>
        <v>-5.4000000000002046E-2</v>
      </c>
      <c r="K6990" s="17">
        <f t="shared" si="696"/>
        <v>0.36100000000001842</v>
      </c>
      <c r="L6990" s="17">
        <f t="shared" si="697"/>
        <v>-11.247173000000032</v>
      </c>
    </row>
    <row r="6991" spans="1:12" x14ac:dyDescent="0.2">
      <c r="A6991" s="3">
        <v>40348.75</v>
      </c>
      <c r="B6991"/>
      <c r="C6991">
        <v>11.8</v>
      </c>
      <c r="F6991">
        <v>211.59</v>
      </c>
      <c r="G6991" s="13">
        <f t="shared" si="693"/>
        <v>199.79</v>
      </c>
      <c r="H6991" s="17">
        <f t="shared" si="698"/>
        <v>51.164470000000051</v>
      </c>
      <c r="I6991" s="13">
        <f t="shared" si="694"/>
        <v>-0.28500000000000014</v>
      </c>
      <c r="J6991" s="13">
        <f t="shared" si="695"/>
        <v>5.6000000000011596E-2</v>
      </c>
      <c r="K6991" s="17">
        <f t="shared" si="696"/>
        <v>0.34100000000000819</v>
      </c>
      <c r="L6991" s="17">
        <f t="shared" si="697"/>
        <v>-11.293313000000012</v>
      </c>
    </row>
    <row r="6992" spans="1:12" x14ac:dyDescent="0.2">
      <c r="A6992" s="3">
        <v>40349.25</v>
      </c>
      <c r="B6992"/>
      <c r="C6992">
        <v>11.68</v>
      </c>
      <c r="F6992">
        <v>211.47</v>
      </c>
      <c r="G6992" s="13">
        <f t="shared" si="693"/>
        <v>199.79</v>
      </c>
      <c r="H6992" s="17">
        <f t="shared" si="698"/>
        <v>51.164470000000051</v>
      </c>
      <c r="I6992" s="13">
        <f t="shared" si="694"/>
        <v>-0.40500000000000114</v>
      </c>
      <c r="J6992" s="13">
        <f t="shared" si="695"/>
        <v>-6.3999999999992951E-2</v>
      </c>
      <c r="K6992" s="17">
        <f t="shared" si="696"/>
        <v>0.34100000000000819</v>
      </c>
      <c r="L6992" s="17">
        <f t="shared" si="697"/>
        <v>-11.293313000000012</v>
      </c>
    </row>
    <row r="6993" spans="1:12" x14ac:dyDescent="0.2">
      <c r="A6993" s="3">
        <v>40349.75</v>
      </c>
      <c r="B6993"/>
      <c r="C6993">
        <v>11.79</v>
      </c>
      <c r="F6993">
        <v>211.57</v>
      </c>
      <c r="G6993" s="13">
        <f t="shared" si="693"/>
        <v>199.78</v>
      </c>
      <c r="H6993" s="17">
        <f t="shared" si="698"/>
        <v>51.18754000000007</v>
      </c>
      <c r="I6993" s="13">
        <f t="shared" si="694"/>
        <v>-0.29500000000000171</v>
      </c>
      <c r="J6993" s="13">
        <f t="shared" si="695"/>
        <v>3.6000000000001364E-2</v>
      </c>
      <c r="K6993" s="17">
        <f t="shared" si="696"/>
        <v>0.33100000000001728</v>
      </c>
      <c r="L6993" s="17">
        <f t="shared" si="697"/>
        <v>-11.31638300000003</v>
      </c>
    </row>
    <row r="6994" spans="1:12" x14ac:dyDescent="0.2">
      <c r="A6994" s="3">
        <v>40350.25</v>
      </c>
      <c r="B6994"/>
      <c r="C6994">
        <v>11.65</v>
      </c>
      <c r="F6994">
        <v>211.43</v>
      </c>
      <c r="G6994" s="13">
        <f t="shared" si="693"/>
        <v>199.78</v>
      </c>
      <c r="H6994" s="17">
        <f t="shared" si="698"/>
        <v>51.18754000000007</v>
      </c>
      <c r="I6994" s="13">
        <f t="shared" si="694"/>
        <v>-0.4350000000000005</v>
      </c>
      <c r="J6994" s="13">
        <f t="shared" si="695"/>
        <v>-0.10399999999998499</v>
      </c>
      <c r="K6994" s="17">
        <f t="shared" si="696"/>
        <v>0.33100000000001728</v>
      </c>
      <c r="L6994" s="17">
        <f t="shared" si="697"/>
        <v>-11.31638300000003</v>
      </c>
    </row>
    <row r="6995" spans="1:12" x14ac:dyDescent="0.2">
      <c r="A6995" s="3">
        <v>40350.75</v>
      </c>
      <c r="B6995"/>
      <c r="C6995">
        <v>11.77</v>
      </c>
      <c r="F6995">
        <v>211.54</v>
      </c>
      <c r="G6995" s="13">
        <f t="shared" si="693"/>
        <v>199.76999999999998</v>
      </c>
      <c r="H6995" s="17">
        <f t="shared" si="698"/>
        <v>51.210610000000088</v>
      </c>
      <c r="I6995" s="13">
        <f t="shared" si="694"/>
        <v>-0.31500000000000128</v>
      </c>
      <c r="J6995" s="13">
        <f t="shared" si="695"/>
        <v>6.0000000000002274E-3</v>
      </c>
      <c r="K6995" s="17">
        <f t="shared" si="696"/>
        <v>0.32099999999999795</v>
      </c>
      <c r="L6995" s="17">
        <f t="shared" si="697"/>
        <v>-11.339453000000049</v>
      </c>
    </row>
    <row r="6996" spans="1:12" x14ac:dyDescent="0.2">
      <c r="A6996" s="3">
        <v>40351.25</v>
      </c>
      <c r="B6996"/>
      <c r="C6996">
        <v>11.64</v>
      </c>
      <c r="F6996">
        <v>211.41</v>
      </c>
      <c r="G6996" s="13">
        <f t="shared" si="693"/>
        <v>199.76999999999998</v>
      </c>
      <c r="H6996" s="17">
        <f t="shared" si="698"/>
        <v>51.210610000000088</v>
      </c>
      <c r="I6996" s="13">
        <f t="shared" si="694"/>
        <v>-0.44500000000000028</v>
      </c>
      <c r="J6996" s="13">
        <f t="shared" si="695"/>
        <v>-0.12399999999999523</v>
      </c>
      <c r="K6996" s="17">
        <f t="shared" si="696"/>
        <v>0.32099999999999795</v>
      </c>
      <c r="L6996" s="17">
        <f t="shared" si="697"/>
        <v>-11.339453000000049</v>
      </c>
    </row>
    <row r="6997" spans="1:12" x14ac:dyDescent="0.2">
      <c r="A6997" s="3">
        <v>40351.75</v>
      </c>
      <c r="B6997"/>
      <c r="C6997">
        <v>11.77</v>
      </c>
      <c r="F6997">
        <v>211.5</v>
      </c>
      <c r="G6997" s="13">
        <f t="shared" si="693"/>
        <v>199.73</v>
      </c>
      <c r="H6997" s="17">
        <f t="shared" si="698"/>
        <v>51.302890000000104</v>
      </c>
      <c r="I6997" s="13">
        <f t="shared" si="694"/>
        <v>-0.31500000000000128</v>
      </c>
      <c r="J6997" s="13">
        <f t="shared" si="695"/>
        <v>-3.3999999999991815E-2</v>
      </c>
      <c r="K6997" s="17">
        <f t="shared" si="696"/>
        <v>0.28100000000000591</v>
      </c>
      <c r="L6997" s="17">
        <f t="shared" si="697"/>
        <v>-11.431733000000065</v>
      </c>
    </row>
    <row r="6998" spans="1:12" x14ac:dyDescent="0.2">
      <c r="A6998" s="3">
        <v>40352.25</v>
      </c>
      <c r="B6998"/>
      <c r="C6998">
        <v>11.64</v>
      </c>
      <c r="F6998">
        <v>211.38</v>
      </c>
      <c r="G6998" s="13">
        <f t="shared" si="693"/>
        <v>199.74</v>
      </c>
      <c r="H6998" s="17">
        <f t="shared" si="698"/>
        <v>51.279820000000029</v>
      </c>
      <c r="I6998" s="13">
        <f t="shared" si="694"/>
        <v>-0.44500000000000028</v>
      </c>
      <c r="J6998" s="13">
        <f t="shared" si="695"/>
        <v>-0.15399999999999636</v>
      </c>
      <c r="K6998" s="17">
        <f t="shared" si="696"/>
        <v>0.29100000000002524</v>
      </c>
      <c r="L6998" s="17">
        <f t="shared" si="697"/>
        <v>-11.40866299999999</v>
      </c>
    </row>
    <row r="6999" spans="1:12" x14ac:dyDescent="0.2">
      <c r="A6999" s="3">
        <v>40352.75</v>
      </c>
      <c r="B6999"/>
      <c r="C6999">
        <v>11.78</v>
      </c>
      <c r="F6999">
        <v>211.52</v>
      </c>
      <c r="G6999" s="13">
        <f t="shared" si="693"/>
        <v>199.74</v>
      </c>
      <c r="H6999" s="17">
        <f t="shared" si="698"/>
        <v>51.279820000000029</v>
      </c>
      <c r="I6999" s="13">
        <f t="shared" si="694"/>
        <v>-0.30500000000000149</v>
      </c>
      <c r="J6999" s="13">
        <f t="shared" si="695"/>
        <v>-1.3999999999981583E-2</v>
      </c>
      <c r="K6999" s="17">
        <f t="shared" si="696"/>
        <v>0.29100000000002524</v>
      </c>
      <c r="L6999" s="17">
        <f t="shared" si="697"/>
        <v>-11.40866299999999</v>
      </c>
    </row>
    <row r="7000" spans="1:12" x14ac:dyDescent="0.2">
      <c r="A7000" s="3">
        <v>40353.25</v>
      </c>
      <c r="B7000"/>
      <c r="C7000">
        <v>11.65</v>
      </c>
      <c r="F7000">
        <v>211.4</v>
      </c>
      <c r="G7000" s="13">
        <f t="shared" si="693"/>
        <v>199.75</v>
      </c>
      <c r="H7000" s="17">
        <f t="shared" si="698"/>
        <v>51.256750000000068</v>
      </c>
      <c r="I7000" s="13">
        <f t="shared" si="694"/>
        <v>-0.4350000000000005</v>
      </c>
      <c r="J7000" s="13">
        <f t="shared" si="695"/>
        <v>-0.13399999999998613</v>
      </c>
      <c r="K7000" s="17">
        <f t="shared" si="696"/>
        <v>0.30100000000001614</v>
      </c>
      <c r="L7000" s="17">
        <f t="shared" si="697"/>
        <v>-11.385593000000028</v>
      </c>
    </row>
    <row r="7001" spans="1:12" x14ac:dyDescent="0.2">
      <c r="A7001" s="3">
        <v>40353.75</v>
      </c>
      <c r="B7001"/>
      <c r="C7001">
        <v>11.76</v>
      </c>
      <c r="F7001">
        <v>211.48</v>
      </c>
      <c r="G7001" s="13">
        <f t="shared" si="693"/>
        <v>199.72</v>
      </c>
      <c r="H7001" s="17">
        <f t="shared" si="698"/>
        <v>51.325960000000066</v>
      </c>
      <c r="I7001" s="13">
        <f t="shared" si="694"/>
        <v>-0.32500000000000107</v>
      </c>
      <c r="J7001" s="13">
        <f t="shared" si="695"/>
        <v>-5.4000000000002046E-2</v>
      </c>
      <c r="K7001" s="17">
        <f t="shared" si="696"/>
        <v>0.27100000000001501</v>
      </c>
      <c r="L7001" s="17">
        <f t="shared" si="697"/>
        <v>-11.454803000000027</v>
      </c>
    </row>
    <row r="7002" spans="1:12" x14ac:dyDescent="0.2">
      <c r="A7002" s="3">
        <v>40354.25</v>
      </c>
      <c r="B7002"/>
      <c r="C7002">
        <v>11.65</v>
      </c>
      <c r="F7002">
        <v>211.36</v>
      </c>
      <c r="G7002" s="13">
        <f t="shared" si="693"/>
        <v>199.71</v>
      </c>
      <c r="H7002" s="17">
        <f t="shared" si="698"/>
        <v>51.349030000000027</v>
      </c>
      <c r="I7002" s="13">
        <f t="shared" si="694"/>
        <v>-0.4350000000000005</v>
      </c>
      <c r="J7002" s="13">
        <f t="shared" si="695"/>
        <v>-0.17399999999997817</v>
      </c>
      <c r="K7002" s="17">
        <f t="shared" si="696"/>
        <v>0.2610000000000241</v>
      </c>
      <c r="L7002" s="17">
        <f t="shared" si="697"/>
        <v>-11.477872999999988</v>
      </c>
    </row>
    <row r="7003" spans="1:12" x14ac:dyDescent="0.2">
      <c r="A7003" s="3">
        <v>40354.75</v>
      </c>
      <c r="B7003"/>
      <c r="C7003">
        <v>11.72</v>
      </c>
      <c r="F7003">
        <v>211.42</v>
      </c>
      <c r="G7003" s="13">
        <f t="shared" si="693"/>
        <v>199.7</v>
      </c>
      <c r="H7003" s="17">
        <f t="shared" si="698"/>
        <v>51.372100000000103</v>
      </c>
      <c r="I7003" s="13">
        <f t="shared" si="694"/>
        <v>-0.36500000000000021</v>
      </c>
      <c r="J7003" s="13">
        <f t="shared" si="695"/>
        <v>-0.11400000000000432</v>
      </c>
      <c r="K7003" s="17">
        <f t="shared" si="696"/>
        <v>0.25100000000000477</v>
      </c>
      <c r="L7003" s="17">
        <f t="shared" si="697"/>
        <v>-11.500943000000063</v>
      </c>
    </row>
    <row r="7004" spans="1:12" x14ac:dyDescent="0.2">
      <c r="A7004" s="3">
        <v>40355.25</v>
      </c>
      <c r="B7004"/>
      <c r="C7004">
        <v>11.64</v>
      </c>
      <c r="F7004">
        <v>211.32</v>
      </c>
      <c r="G7004" s="13">
        <f t="shared" si="693"/>
        <v>199.68</v>
      </c>
      <c r="H7004" s="17">
        <f t="shared" si="698"/>
        <v>51.418240000000026</v>
      </c>
      <c r="I7004" s="13">
        <f t="shared" si="694"/>
        <v>-0.44500000000000028</v>
      </c>
      <c r="J7004" s="13">
        <f t="shared" si="695"/>
        <v>-0.21399999999999864</v>
      </c>
      <c r="K7004" s="17">
        <f t="shared" si="696"/>
        <v>0.23100000000002296</v>
      </c>
      <c r="L7004" s="17">
        <f t="shared" si="697"/>
        <v>-11.547082999999986</v>
      </c>
    </row>
    <row r="7005" spans="1:12" x14ac:dyDescent="0.2">
      <c r="A7005" s="3">
        <v>40355.75</v>
      </c>
      <c r="B7005"/>
      <c r="C7005">
        <v>11.74</v>
      </c>
      <c r="F7005">
        <v>211.4</v>
      </c>
      <c r="G7005" s="13">
        <f t="shared" si="693"/>
        <v>199.66</v>
      </c>
      <c r="H7005" s="17">
        <f t="shared" si="698"/>
        <v>51.464380000000062</v>
      </c>
      <c r="I7005" s="13">
        <f t="shared" si="694"/>
        <v>-0.34500000000000064</v>
      </c>
      <c r="J7005" s="13">
        <f t="shared" si="695"/>
        <v>-0.13399999999998613</v>
      </c>
      <c r="K7005" s="17">
        <f t="shared" si="696"/>
        <v>0.21100000000001273</v>
      </c>
      <c r="L7005" s="17">
        <f t="shared" si="697"/>
        <v>-11.593223000000023</v>
      </c>
    </row>
    <row r="7006" spans="1:12" x14ac:dyDescent="0.2">
      <c r="A7006" s="3">
        <v>40356.25</v>
      </c>
      <c r="B7006"/>
      <c r="C7006">
        <v>11.61</v>
      </c>
      <c r="F7006">
        <v>211.29</v>
      </c>
      <c r="G7006" s="13">
        <f t="shared" si="693"/>
        <v>199.68</v>
      </c>
      <c r="H7006" s="17">
        <f t="shared" si="698"/>
        <v>51.418240000000026</v>
      </c>
      <c r="I7006" s="13">
        <f t="shared" si="694"/>
        <v>-0.47500000000000142</v>
      </c>
      <c r="J7006" s="13">
        <f t="shared" si="695"/>
        <v>-0.24399999999999977</v>
      </c>
      <c r="K7006" s="17">
        <f t="shared" si="696"/>
        <v>0.23100000000002296</v>
      </c>
      <c r="L7006" s="17">
        <f t="shared" si="697"/>
        <v>-11.547082999999986</v>
      </c>
    </row>
    <row r="7007" spans="1:12" x14ac:dyDescent="0.2">
      <c r="A7007" s="3">
        <v>40356.75</v>
      </c>
      <c r="B7007"/>
      <c r="C7007">
        <v>11.71</v>
      </c>
      <c r="F7007">
        <v>211.37</v>
      </c>
      <c r="G7007" s="13">
        <f t="shared" si="693"/>
        <v>199.66</v>
      </c>
      <c r="H7007" s="17">
        <f t="shared" si="698"/>
        <v>51.464380000000062</v>
      </c>
      <c r="I7007" s="13">
        <f t="shared" si="694"/>
        <v>-0.375</v>
      </c>
      <c r="J7007" s="13">
        <f t="shared" si="695"/>
        <v>-0.16399999999998727</v>
      </c>
      <c r="K7007" s="17">
        <f t="shared" si="696"/>
        <v>0.21100000000001273</v>
      </c>
      <c r="L7007" s="17">
        <f t="shared" si="697"/>
        <v>-11.593223000000023</v>
      </c>
    </row>
    <row r="7008" spans="1:12" x14ac:dyDescent="0.2">
      <c r="A7008" s="3">
        <v>40357.25</v>
      </c>
      <c r="B7008"/>
      <c r="C7008">
        <v>11.61</v>
      </c>
      <c r="F7008">
        <v>211.26</v>
      </c>
      <c r="G7008" s="13">
        <f t="shared" si="693"/>
        <v>199.64999999999998</v>
      </c>
      <c r="H7008" s="17">
        <f t="shared" si="698"/>
        <v>51.487450000000081</v>
      </c>
      <c r="I7008" s="13">
        <f t="shared" si="694"/>
        <v>-0.47500000000000142</v>
      </c>
      <c r="J7008" s="13">
        <f t="shared" si="695"/>
        <v>-0.27400000000000091</v>
      </c>
      <c r="K7008" s="17">
        <f t="shared" si="696"/>
        <v>0.20099999999999341</v>
      </c>
      <c r="L7008" s="17">
        <f t="shared" si="697"/>
        <v>-11.616293000000042</v>
      </c>
    </row>
    <row r="7009" spans="1:12" x14ac:dyDescent="0.2">
      <c r="A7009" s="3">
        <v>40357.75</v>
      </c>
      <c r="B7009"/>
      <c r="C7009">
        <v>11.68</v>
      </c>
      <c r="F7009">
        <v>211.32</v>
      </c>
      <c r="G7009" s="13">
        <f t="shared" si="693"/>
        <v>199.64</v>
      </c>
      <c r="H7009" s="17">
        <f t="shared" si="698"/>
        <v>51.510520000000099</v>
      </c>
      <c r="I7009" s="13">
        <f t="shared" si="694"/>
        <v>-0.40500000000000114</v>
      </c>
      <c r="J7009" s="13">
        <f t="shared" si="695"/>
        <v>-0.21399999999999864</v>
      </c>
      <c r="K7009" s="17">
        <f t="shared" si="696"/>
        <v>0.1910000000000025</v>
      </c>
      <c r="L7009" s="17">
        <f t="shared" si="697"/>
        <v>-11.63936300000006</v>
      </c>
    </row>
    <row r="7010" spans="1:12" x14ac:dyDescent="0.2">
      <c r="A7010" s="3">
        <v>40358.25</v>
      </c>
      <c r="B7010"/>
      <c r="C7010">
        <v>11.6</v>
      </c>
      <c r="F7010">
        <v>211.3</v>
      </c>
      <c r="G7010" s="13">
        <f t="shared" si="693"/>
        <v>199.70000000000002</v>
      </c>
      <c r="H7010" s="17">
        <f t="shared" si="698"/>
        <v>51.372099999999989</v>
      </c>
      <c r="I7010" s="13">
        <f t="shared" si="694"/>
        <v>-0.48500000000000121</v>
      </c>
      <c r="J7010" s="13">
        <f t="shared" si="695"/>
        <v>-0.23399999999998045</v>
      </c>
      <c r="K7010" s="17">
        <f t="shared" si="696"/>
        <v>0.2510000000000332</v>
      </c>
      <c r="L7010" s="17">
        <f t="shared" si="697"/>
        <v>-11.50094299999995</v>
      </c>
    </row>
    <row r="7011" spans="1:12" x14ac:dyDescent="0.2">
      <c r="A7011" s="3">
        <v>40358.75</v>
      </c>
      <c r="B7011"/>
      <c r="C7011">
        <v>11.69</v>
      </c>
      <c r="F7011">
        <v>211.34</v>
      </c>
      <c r="G7011" s="13">
        <f t="shared" si="693"/>
        <v>199.65</v>
      </c>
      <c r="H7011" s="17">
        <f t="shared" si="698"/>
        <v>51.487450000000024</v>
      </c>
      <c r="I7011" s="13">
        <f t="shared" si="694"/>
        <v>-0.39500000000000135</v>
      </c>
      <c r="J7011" s="13">
        <f t="shared" si="695"/>
        <v>-0.1939999999999884</v>
      </c>
      <c r="K7011" s="17">
        <f t="shared" si="696"/>
        <v>0.20100000000002183</v>
      </c>
      <c r="L7011" s="17">
        <f t="shared" si="697"/>
        <v>-11.616292999999985</v>
      </c>
    </row>
    <row r="7012" spans="1:12" x14ac:dyDescent="0.2">
      <c r="A7012" s="3">
        <v>40359.25</v>
      </c>
      <c r="B7012"/>
      <c r="C7012">
        <v>11.6</v>
      </c>
      <c r="F7012">
        <v>211.25</v>
      </c>
      <c r="G7012" s="13">
        <f t="shared" si="693"/>
        <v>199.65</v>
      </c>
      <c r="H7012" s="17">
        <f t="shared" si="698"/>
        <v>51.487450000000024</v>
      </c>
      <c r="I7012" s="13">
        <f t="shared" si="694"/>
        <v>-0.48500000000000121</v>
      </c>
      <c r="J7012" s="13">
        <f t="shared" si="695"/>
        <v>-0.28399999999999181</v>
      </c>
      <c r="K7012" s="17">
        <f t="shared" si="696"/>
        <v>0.20100000000002183</v>
      </c>
      <c r="L7012" s="17">
        <f t="shared" si="697"/>
        <v>-11.616292999999985</v>
      </c>
    </row>
    <row r="7013" spans="1:12" x14ac:dyDescent="0.2">
      <c r="A7013" s="3">
        <v>40359.75</v>
      </c>
      <c r="B7013"/>
      <c r="C7013">
        <v>11.72</v>
      </c>
      <c r="F7013">
        <v>211.36</v>
      </c>
      <c r="G7013" s="13">
        <f t="shared" si="693"/>
        <v>199.64000000000001</v>
      </c>
      <c r="H7013" s="17">
        <f t="shared" si="698"/>
        <v>51.510520000000042</v>
      </c>
      <c r="I7013" s="13">
        <f t="shared" si="694"/>
        <v>-0.36500000000000021</v>
      </c>
      <c r="J7013" s="13">
        <f t="shared" si="695"/>
        <v>-0.17399999999997817</v>
      </c>
      <c r="K7013" s="17">
        <f t="shared" si="696"/>
        <v>0.19100000000003092</v>
      </c>
      <c r="L7013" s="17">
        <f t="shared" si="697"/>
        <v>-11.639363000000003</v>
      </c>
    </row>
    <row r="7014" spans="1:12" x14ac:dyDescent="0.2">
      <c r="A7014" s="3">
        <v>40360.25</v>
      </c>
      <c r="B7014"/>
      <c r="C7014">
        <v>11.6</v>
      </c>
      <c r="F7014">
        <v>211.23</v>
      </c>
      <c r="G7014" s="13">
        <f t="shared" si="693"/>
        <v>199.63</v>
      </c>
      <c r="H7014" s="17">
        <f t="shared" si="698"/>
        <v>51.533590000000061</v>
      </c>
      <c r="I7014" s="13">
        <f t="shared" si="694"/>
        <v>-0.48500000000000121</v>
      </c>
      <c r="J7014" s="13">
        <f t="shared" si="695"/>
        <v>-0.30400000000000205</v>
      </c>
      <c r="K7014" s="17">
        <f t="shared" si="696"/>
        <v>0.1810000000000116</v>
      </c>
      <c r="L7014" s="17">
        <f t="shared" si="697"/>
        <v>-11.662433000000021</v>
      </c>
    </row>
    <row r="7015" spans="1:12" x14ac:dyDescent="0.2">
      <c r="A7015" s="3">
        <v>40360.75</v>
      </c>
      <c r="B7015"/>
      <c r="C7015">
        <v>11.71</v>
      </c>
      <c r="F7015">
        <v>211.33</v>
      </c>
      <c r="G7015" s="13">
        <f t="shared" si="693"/>
        <v>199.62</v>
      </c>
      <c r="H7015" s="17">
        <f t="shared" si="698"/>
        <v>51.556660000000022</v>
      </c>
      <c r="I7015" s="13">
        <f t="shared" si="694"/>
        <v>-0.375</v>
      </c>
      <c r="J7015" s="13">
        <f t="shared" si="695"/>
        <v>-0.20399999999997931</v>
      </c>
      <c r="K7015" s="17">
        <f t="shared" si="696"/>
        <v>0.17100000000002069</v>
      </c>
      <c r="L7015" s="17">
        <f t="shared" si="697"/>
        <v>-11.685502999999983</v>
      </c>
    </row>
    <row r="7016" spans="1:12" x14ac:dyDescent="0.2">
      <c r="A7016" s="3">
        <v>40361.25</v>
      </c>
      <c r="B7016"/>
      <c r="C7016">
        <v>11.62</v>
      </c>
      <c r="F7016">
        <v>211.23</v>
      </c>
      <c r="G7016" s="13">
        <f t="shared" si="693"/>
        <v>199.60999999999999</v>
      </c>
      <c r="H7016" s="17">
        <f t="shared" si="698"/>
        <v>51.579730000000097</v>
      </c>
      <c r="I7016" s="13">
        <f t="shared" si="694"/>
        <v>-0.46500000000000163</v>
      </c>
      <c r="J7016" s="13">
        <f t="shared" si="695"/>
        <v>-0.30400000000000205</v>
      </c>
      <c r="K7016" s="17">
        <f t="shared" si="696"/>
        <v>0.16100000000000136</v>
      </c>
      <c r="L7016" s="17">
        <f t="shared" si="697"/>
        <v>-11.708573000000058</v>
      </c>
    </row>
    <row r="7017" spans="1:12" x14ac:dyDescent="0.2">
      <c r="A7017" s="3">
        <v>40361.75</v>
      </c>
      <c r="B7017"/>
      <c r="C7017">
        <v>11.68</v>
      </c>
      <c r="F7017">
        <v>211.28</v>
      </c>
      <c r="G7017" s="13">
        <f t="shared" si="693"/>
        <v>199.6</v>
      </c>
      <c r="H7017" s="17">
        <f t="shared" si="698"/>
        <v>51.602800000000059</v>
      </c>
      <c r="I7017" s="13">
        <f t="shared" si="694"/>
        <v>-0.40500000000000114</v>
      </c>
      <c r="J7017" s="13">
        <f t="shared" si="695"/>
        <v>-0.25399999999999068</v>
      </c>
      <c r="K7017" s="17">
        <f t="shared" si="696"/>
        <v>0.15100000000001046</v>
      </c>
      <c r="L7017" s="17">
        <f t="shared" si="697"/>
        <v>-11.73164300000002</v>
      </c>
    </row>
    <row r="7018" spans="1:12" x14ac:dyDescent="0.2">
      <c r="A7018" s="3">
        <v>40362.25</v>
      </c>
      <c r="B7018"/>
      <c r="C7018">
        <v>11.59</v>
      </c>
      <c r="F7018">
        <v>211.2</v>
      </c>
      <c r="G7018" s="13">
        <f t="shared" si="693"/>
        <v>199.60999999999999</v>
      </c>
      <c r="H7018" s="17">
        <f t="shared" si="698"/>
        <v>51.579730000000097</v>
      </c>
      <c r="I7018" s="13">
        <f t="shared" si="694"/>
        <v>-0.49500000000000099</v>
      </c>
      <c r="J7018" s="13">
        <f t="shared" si="695"/>
        <v>-0.33400000000000318</v>
      </c>
      <c r="K7018" s="17">
        <f t="shared" si="696"/>
        <v>0.16100000000000136</v>
      </c>
      <c r="L7018" s="17">
        <f t="shared" si="697"/>
        <v>-11.708573000000058</v>
      </c>
    </row>
    <row r="7019" spans="1:12" x14ac:dyDescent="0.2">
      <c r="A7019" s="3">
        <v>40362.75</v>
      </c>
      <c r="B7019"/>
      <c r="C7019">
        <v>11.67</v>
      </c>
      <c r="F7019">
        <v>211.24</v>
      </c>
      <c r="G7019" s="13">
        <f t="shared" si="693"/>
        <v>199.57000000000002</v>
      </c>
      <c r="H7019" s="17">
        <f t="shared" si="698"/>
        <v>51.67201</v>
      </c>
      <c r="I7019" s="13">
        <f t="shared" si="694"/>
        <v>-0.41500000000000092</v>
      </c>
      <c r="J7019" s="13">
        <f t="shared" si="695"/>
        <v>-0.29399999999998272</v>
      </c>
      <c r="K7019" s="17">
        <f t="shared" si="696"/>
        <v>0.12100000000003774</v>
      </c>
      <c r="L7019" s="17">
        <f t="shared" si="697"/>
        <v>-11.800852999999961</v>
      </c>
    </row>
    <row r="7020" spans="1:12" x14ac:dyDescent="0.2">
      <c r="A7020" s="3">
        <v>40363.25</v>
      </c>
      <c r="B7020"/>
      <c r="C7020">
        <v>11.56</v>
      </c>
      <c r="F7020">
        <v>211.13</v>
      </c>
      <c r="G7020" s="13">
        <f t="shared" si="693"/>
        <v>199.57</v>
      </c>
      <c r="H7020" s="17">
        <f t="shared" si="698"/>
        <v>51.672010000000057</v>
      </c>
      <c r="I7020" s="13">
        <f t="shared" si="694"/>
        <v>-0.52500000000000036</v>
      </c>
      <c r="J7020" s="13">
        <f t="shared" si="695"/>
        <v>-0.40399999999999636</v>
      </c>
      <c r="K7020" s="17">
        <f t="shared" si="696"/>
        <v>0.12100000000000932</v>
      </c>
      <c r="L7020" s="17">
        <f t="shared" si="697"/>
        <v>-11.800853000000018</v>
      </c>
    </row>
    <row r="7021" spans="1:12" x14ac:dyDescent="0.2">
      <c r="A7021" s="3">
        <v>40363.75</v>
      </c>
      <c r="B7021"/>
      <c r="C7021">
        <v>11.66</v>
      </c>
      <c r="F7021">
        <v>211.22</v>
      </c>
      <c r="G7021" s="13">
        <f t="shared" si="693"/>
        <v>199.56</v>
      </c>
      <c r="H7021" s="17">
        <f t="shared" si="698"/>
        <v>51.695080000000075</v>
      </c>
      <c r="I7021" s="13">
        <f t="shared" si="694"/>
        <v>-0.42500000000000071</v>
      </c>
      <c r="J7021" s="13">
        <f t="shared" si="695"/>
        <v>-0.31399999999999295</v>
      </c>
      <c r="K7021" s="17">
        <f t="shared" si="696"/>
        <v>0.11100000000001842</v>
      </c>
      <c r="L7021" s="17">
        <f t="shared" si="697"/>
        <v>-11.823923000000036</v>
      </c>
    </row>
    <row r="7022" spans="1:12" x14ac:dyDescent="0.2">
      <c r="A7022" s="3">
        <v>40364.25</v>
      </c>
      <c r="B7022"/>
      <c r="C7022">
        <v>11.55</v>
      </c>
      <c r="F7022">
        <v>211.12</v>
      </c>
      <c r="G7022" s="13">
        <f t="shared" si="693"/>
        <v>199.57</v>
      </c>
      <c r="H7022" s="17">
        <f t="shared" si="698"/>
        <v>51.672010000000057</v>
      </c>
      <c r="I7022" s="13">
        <f t="shared" si="694"/>
        <v>-0.53500000000000014</v>
      </c>
      <c r="J7022" s="13">
        <f t="shared" si="695"/>
        <v>-0.41399999999998727</v>
      </c>
      <c r="K7022" s="17">
        <f t="shared" si="696"/>
        <v>0.12100000000000932</v>
      </c>
      <c r="L7022" s="17">
        <f t="shared" si="697"/>
        <v>-11.800853000000018</v>
      </c>
    </row>
    <row r="7023" spans="1:12" x14ac:dyDescent="0.2">
      <c r="A7023" s="3">
        <v>40364.75</v>
      </c>
      <c r="B7023"/>
      <c r="C7023">
        <v>11.68</v>
      </c>
      <c r="F7023">
        <v>211.22</v>
      </c>
      <c r="G7023" s="13">
        <f t="shared" si="693"/>
        <v>199.54</v>
      </c>
      <c r="H7023" s="17">
        <f t="shared" si="698"/>
        <v>51.741220000000055</v>
      </c>
      <c r="I7023" s="13">
        <f t="shared" si="694"/>
        <v>-0.40500000000000114</v>
      </c>
      <c r="J7023" s="13">
        <f t="shared" si="695"/>
        <v>-0.31399999999999295</v>
      </c>
      <c r="K7023" s="17">
        <f t="shared" si="696"/>
        <v>9.1000000000008185E-2</v>
      </c>
      <c r="L7023" s="17">
        <f t="shared" si="697"/>
        <v>-11.870063000000016</v>
      </c>
    </row>
    <row r="7024" spans="1:12" x14ac:dyDescent="0.2">
      <c r="A7024" s="3">
        <v>40365.25</v>
      </c>
      <c r="B7024"/>
      <c r="C7024">
        <v>11.56</v>
      </c>
      <c r="F7024">
        <v>211.1</v>
      </c>
      <c r="G7024" s="13">
        <f t="shared" ref="G7024:G7087" si="699">F7024-C7024</f>
        <v>199.54</v>
      </c>
      <c r="H7024" s="17">
        <f t="shared" si="698"/>
        <v>51.741220000000055</v>
      </c>
      <c r="I7024" s="13">
        <f t="shared" ref="I7024:I7087" si="700">C7024-$C$3</f>
        <v>-0.52500000000000036</v>
      </c>
      <c r="J7024" s="13">
        <f t="shared" ref="J7024:J7087" si="701">F7024-$D$3</f>
        <v>-0.4339999999999975</v>
      </c>
      <c r="K7024" s="17">
        <f t="shared" ref="K7024:K7087" si="702">G7024-$G$3</f>
        <v>9.1000000000008185E-2</v>
      </c>
      <c r="L7024" s="17">
        <f t="shared" ref="L7024:L7087" si="703">$H$3-H7024</f>
        <v>-11.870063000000016</v>
      </c>
    </row>
    <row r="7025" spans="1:12" x14ac:dyDescent="0.2">
      <c r="A7025" s="3">
        <v>40365.75</v>
      </c>
      <c r="B7025"/>
      <c r="C7025">
        <v>11.68</v>
      </c>
      <c r="F7025">
        <v>211.21</v>
      </c>
      <c r="G7025" s="13">
        <f t="shared" si="699"/>
        <v>199.53</v>
      </c>
      <c r="H7025" s="17">
        <f t="shared" si="698"/>
        <v>51.764290000000074</v>
      </c>
      <c r="I7025" s="13">
        <f t="shared" si="700"/>
        <v>-0.40500000000000114</v>
      </c>
      <c r="J7025" s="13">
        <f t="shared" si="701"/>
        <v>-0.32399999999998386</v>
      </c>
      <c r="K7025" s="17">
        <f t="shared" si="702"/>
        <v>8.100000000001728E-2</v>
      </c>
      <c r="L7025" s="17">
        <f t="shared" si="703"/>
        <v>-11.893133000000034</v>
      </c>
    </row>
    <row r="7026" spans="1:12" x14ac:dyDescent="0.2">
      <c r="A7026" s="3">
        <v>40366.25</v>
      </c>
      <c r="B7026"/>
      <c r="C7026">
        <v>11.57</v>
      </c>
      <c r="F7026">
        <v>211.1</v>
      </c>
      <c r="G7026" s="13">
        <f t="shared" si="699"/>
        <v>199.53</v>
      </c>
      <c r="H7026" s="17">
        <f t="shared" si="698"/>
        <v>51.764290000000074</v>
      </c>
      <c r="I7026" s="13">
        <f t="shared" si="700"/>
        <v>-0.51500000000000057</v>
      </c>
      <c r="J7026" s="13">
        <f t="shared" si="701"/>
        <v>-0.4339999999999975</v>
      </c>
      <c r="K7026" s="17">
        <f t="shared" si="702"/>
        <v>8.100000000001728E-2</v>
      </c>
      <c r="L7026" s="17">
        <f t="shared" si="703"/>
        <v>-11.893133000000034</v>
      </c>
    </row>
    <row r="7027" spans="1:12" x14ac:dyDescent="0.2">
      <c r="A7027" s="3">
        <v>40366.75</v>
      </c>
      <c r="B7027"/>
      <c r="C7027">
        <v>11.64</v>
      </c>
      <c r="F7027">
        <v>211.14</v>
      </c>
      <c r="G7027" s="13">
        <f t="shared" si="699"/>
        <v>199.5</v>
      </c>
      <c r="H7027" s="17">
        <f t="shared" si="698"/>
        <v>51.833500000000072</v>
      </c>
      <c r="I7027" s="13">
        <f t="shared" si="700"/>
        <v>-0.44500000000000028</v>
      </c>
      <c r="J7027" s="13">
        <f t="shared" si="701"/>
        <v>-0.39400000000000546</v>
      </c>
      <c r="K7027" s="17">
        <f t="shared" si="702"/>
        <v>5.1000000000016144E-2</v>
      </c>
      <c r="L7027" s="17">
        <f t="shared" si="703"/>
        <v>-11.962343000000033</v>
      </c>
    </row>
    <row r="7028" spans="1:12" x14ac:dyDescent="0.2">
      <c r="A7028" s="3">
        <v>40367.25</v>
      </c>
      <c r="B7028"/>
      <c r="C7028">
        <v>11.57</v>
      </c>
      <c r="F7028">
        <v>211.08</v>
      </c>
      <c r="G7028" s="13">
        <f t="shared" si="699"/>
        <v>199.51000000000002</v>
      </c>
      <c r="H7028" s="17">
        <f t="shared" si="698"/>
        <v>51.810429999999997</v>
      </c>
      <c r="I7028" s="13">
        <f t="shared" si="700"/>
        <v>-0.51500000000000057</v>
      </c>
      <c r="J7028" s="13">
        <f t="shared" si="701"/>
        <v>-0.45399999999997931</v>
      </c>
      <c r="K7028" s="17">
        <f t="shared" si="702"/>
        <v>6.100000000003547E-2</v>
      </c>
      <c r="L7028" s="17">
        <f t="shared" si="703"/>
        <v>-11.939272999999957</v>
      </c>
    </row>
    <row r="7029" spans="1:12" x14ac:dyDescent="0.2">
      <c r="A7029" s="3">
        <v>40367.75</v>
      </c>
      <c r="B7029"/>
      <c r="C7029">
        <v>11.63</v>
      </c>
      <c r="F7029">
        <v>211.15</v>
      </c>
      <c r="G7029" s="13">
        <f t="shared" si="699"/>
        <v>199.52</v>
      </c>
      <c r="H7029" s="17">
        <f t="shared" si="698"/>
        <v>51.787360000000035</v>
      </c>
      <c r="I7029" s="13">
        <f t="shared" si="700"/>
        <v>-0.45500000000000007</v>
      </c>
      <c r="J7029" s="13">
        <f t="shared" si="701"/>
        <v>-0.38399999999998613</v>
      </c>
      <c r="K7029" s="17">
        <f t="shared" si="702"/>
        <v>7.1000000000026375E-2</v>
      </c>
      <c r="L7029" s="17">
        <f t="shared" si="703"/>
        <v>-11.916202999999996</v>
      </c>
    </row>
    <row r="7030" spans="1:12" x14ac:dyDescent="0.2">
      <c r="A7030" s="3">
        <v>40368.25</v>
      </c>
      <c r="B7030"/>
      <c r="C7030">
        <v>11.56</v>
      </c>
      <c r="F7030">
        <v>211.08</v>
      </c>
      <c r="G7030" s="13">
        <f t="shared" si="699"/>
        <v>199.52</v>
      </c>
      <c r="H7030" s="17">
        <f t="shared" si="698"/>
        <v>51.787360000000035</v>
      </c>
      <c r="I7030" s="13">
        <f t="shared" si="700"/>
        <v>-0.52500000000000036</v>
      </c>
      <c r="J7030" s="13">
        <f t="shared" si="701"/>
        <v>-0.45399999999997931</v>
      </c>
      <c r="K7030" s="17">
        <f t="shared" si="702"/>
        <v>7.1000000000026375E-2</v>
      </c>
      <c r="L7030" s="17">
        <f t="shared" si="703"/>
        <v>-11.916202999999996</v>
      </c>
    </row>
    <row r="7031" spans="1:12" x14ac:dyDescent="0.2">
      <c r="A7031" s="3">
        <v>40368.75</v>
      </c>
      <c r="B7031"/>
      <c r="C7031">
        <v>11.64</v>
      </c>
      <c r="F7031">
        <v>211.16</v>
      </c>
      <c r="G7031" s="13">
        <f t="shared" si="699"/>
        <v>199.51999999999998</v>
      </c>
      <c r="H7031" s="17">
        <f t="shared" si="698"/>
        <v>51.787360000000092</v>
      </c>
      <c r="I7031" s="13">
        <f t="shared" si="700"/>
        <v>-0.44500000000000028</v>
      </c>
      <c r="J7031" s="13">
        <f t="shared" si="701"/>
        <v>-0.37399999999999523</v>
      </c>
      <c r="K7031" s="17">
        <f t="shared" si="702"/>
        <v>7.0999999999997954E-2</v>
      </c>
      <c r="L7031" s="17">
        <f t="shared" si="703"/>
        <v>-11.916203000000053</v>
      </c>
    </row>
    <row r="7032" spans="1:12" x14ac:dyDescent="0.2">
      <c r="A7032" s="3">
        <v>40369.25</v>
      </c>
      <c r="B7032"/>
      <c r="C7032">
        <v>11.58</v>
      </c>
      <c r="F7032">
        <v>211.1</v>
      </c>
      <c r="G7032" s="13">
        <f t="shared" si="699"/>
        <v>199.51999999999998</v>
      </c>
      <c r="H7032" s="17">
        <f t="shared" si="698"/>
        <v>51.787360000000092</v>
      </c>
      <c r="I7032" s="13">
        <f t="shared" si="700"/>
        <v>-0.50500000000000078</v>
      </c>
      <c r="J7032" s="13">
        <f t="shared" si="701"/>
        <v>-0.4339999999999975</v>
      </c>
      <c r="K7032" s="17">
        <f t="shared" si="702"/>
        <v>7.0999999999997954E-2</v>
      </c>
      <c r="L7032" s="17">
        <f t="shared" si="703"/>
        <v>-11.916203000000053</v>
      </c>
    </row>
    <row r="7033" spans="1:12" x14ac:dyDescent="0.2">
      <c r="A7033" s="3">
        <v>40369.75</v>
      </c>
      <c r="B7033"/>
      <c r="C7033">
        <v>11.67</v>
      </c>
      <c r="F7033">
        <v>211.23</v>
      </c>
      <c r="G7033" s="13">
        <f t="shared" si="699"/>
        <v>199.56</v>
      </c>
      <c r="H7033" s="17">
        <f t="shared" si="698"/>
        <v>51.695080000000075</v>
      </c>
      <c r="I7033" s="13">
        <f t="shared" si="700"/>
        <v>-0.41500000000000092</v>
      </c>
      <c r="J7033" s="13">
        <f t="shared" si="701"/>
        <v>-0.30400000000000205</v>
      </c>
      <c r="K7033" s="17">
        <f t="shared" si="702"/>
        <v>0.11100000000001842</v>
      </c>
      <c r="L7033" s="17">
        <f t="shared" si="703"/>
        <v>-11.823923000000036</v>
      </c>
    </row>
    <row r="7034" spans="1:12" x14ac:dyDescent="0.2">
      <c r="A7034" s="3">
        <v>40370.25</v>
      </c>
      <c r="B7034"/>
      <c r="C7034">
        <v>11.56</v>
      </c>
      <c r="F7034">
        <v>211.08</v>
      </c>
      <c r="G7034" s="13">
        <f t="shared" si="699"/>
        <v>199.52</v>
      </c>
      <c r="H7034" s="17">
        <f t="shared" si="698"/>
        <v>51.787360000000035</v>
      </c>
      <c r="I7034" s="13">
        <f t="shared" si="700"/>
        <v>-0.52500000000000036</v>
      </c>
      <c r="J7034" s="13">
        <f t="shared" si="701"/>
        <v>-0.45399999999997931</v>
      </c>
      <c r="K7034" s="17">
        <f t="shared" si="702"/>
        <v>7.1000000000026375E-2</v>
      </c>
      <c r="L7034" s="17">
        <f t="shared" si="703"/>
        <v>-11.916202999999996</v>
      </c>
    </row>
    <row r="7035" spans="1:12" x14ac:dyDescent="0.2">
      <c r="A7035" s="3">
        <v>40370.75</v>
      </c>
      <c r="B7035"/>
      <c r="C7035">
        <v>11.65</v>
      </c>
      <c r="F7035">
        <v>211.14</v>
      </c>
      <c r="G7035" s="13">
        <f t="shared" si="699"/>
        <v>199.48999999999998</v>
      </c>
      <c r="H7035" s="17">
        <f t="shared" si="698"/>
        <v>51.85657000000009</v>
      </c>
      <c r="I7035" s="13">
        <f t="shared" si="700"/>
        <v>-0.4350000000000005</v>
      </c>
      <c r="J7035" s="13">
        <f t="shared" si="701"/>
        <v>-0.39400000000000546</v>
      </c>
      <c r="K7035" s="17">
        <f t="shared" si="702"/>
        <v>4.0999999999996817E-2</v>
      </c>
      <c r="L7035" s="17">
        <f t="shared" si="703"/>
        <v>-11.985413000000051</v>
      </c>
    </row>
    <row r="7036" spans="1:12" x14ac:dyDescent="0.2">
      <c r="A7036" s="3">
        <v>40371.25</v>
      </c>
      <c r="B7036"/>
      <c r="C7036">
        <v>11.55</v>
      </c>
      <c r="F7036">
        <v>211.07</v>
      </c>
      <c r="G7036" s="13">
        <f t="shared" si="699"/>
        <v>199.51999999999998</v>
      </c>
      <c r="H7036" s="17">
        <f t="shared" si="698"/>
        <v>51.787360000000092</v>
      </c>
      <c r="I7036" s="13">
        <f t="shared" si="700"/>
        <v>-0.53500000000000014</v>
      </c>
      <c r="J7036" s="13">
        <f t="shared" si="701"/>
        <v>-0.46399999999999864</v>
      </c>
      <c r="K7036" s="17">
        <f t="shared" si="702"/>
        <v>7.0999999999997954E-2</v>
      </c>
      <c r="L7036" s="17">
        <f t="shared" si="703"/>
        <v>-11.916203000000053</v>
      </c>
    </row>
    <row r="7037" spans="1:12" x14ac:dyDescent="0.2">
      <c r="A7037" s="3">
        <v>40371.75</v>
      </c>
      <c r="B7037"/>
      <c r="C7037">
        <v>11.66</v>
      </c>
      <c r="F7037">
        <v>211.14</v>
      </c>
      <c r="G7037" s="13">
        <f t="shared" si="699"/>
        <v>199.48</v>
      </c>
      <c r="H7037" s="17">
        <f t="shared" ref="H7037:H7100" si="704">512.08-G7037*2.307</f>
        <v>51.879640000000052</v>
      </c>
      <c r="I7037" s="13">
        <f t="shared" si="700"/>
        <v>-0.42500000000000071</v>
      </c>
      <c r="J7037" s="13">
        <f t="shared" si="701"/>
        <v>-0.39400000000000546</v>
      </c>
      <c r="K7037" s="17">
        <f t="shared" si="702"/>
        <v>3.1000000000005912E-2</v>
      </c>
      <c r="L7037" s="17">
        <f t="shared" si="703"/>
        <v>-12.008483000000012</v>
      </c>
    </row>
    <row r="7038" spans="1:12" x14ac:dyDescent="0.2">
      <c r="A7038" s="3">
        <v>40372.25</v>
      </c>
      <c r="B7038"/>
      <c r="C7038">
        <v>11.56</v>
      </c>
      <c r="F7038">
        <v>211.06</v>
      </c>
      <c r="G7038" s="13">
        <f t="shared" si="699"/>
        <v>199.5</v>
      </c>
      <c r="H7038" s="17">
        <f t="shared" si="704"/>
        <v>51.833500000000072</v>
      </c>
      <c r="I7038" s="13">
        <f t="shared" si="700"/>
        <v>-0.52500000000000036</v>
      </c>
      <c r="J7038" s="13">
        <f t="shared" si="701"/>
        <v>-0.47399999999998954</v>
      </c>
      <c r="K7038" s="17">
        <f t="shared" si="702"/>
        <v>5.1000000000016144E-2</v>
      </c>
      <c r="L7038" s="17">
        <f t="shared" si="703"/>
        <v>-11.962343000000033</v>
      </c>
    </row>
    <row r="7039" spans="1:12" x14ac:dyDescent="0.2">
      <c r="A7039" s="3">
        <v>40372.75</v>
      </c>
      <c r="B7039"/>
      <c r="C7039">
        <v>11.65</v>
      </c>
      <c r="F7039">
        <v>211.09</v>
      </c>
      <c r="G7039" s="13">
        <f t="shared" si="699"/>
        <v>199.44</v>
      </c>
      <c r="H7039" s="17">
        <f t="shared" si="704"/>
        <v>51.971920000000068</v>
      </c>
      <c r="I7039" s="13">
        <f t="shared" si="700"/>
        <v>-0.4350000000000005</v>
      </c>
      <c r="J7039" s="13">
        <f t="shared" si="701"/>
        <v>-0.4439999999999884</v>
      </c>
      <c r="K7039" s="17">
        <f t="shared" si="702"/>
        <v>-8.9999999999861302E-3</v>
      </c>
      <c r="L7039" s="17">
        <f t="shared" si="703"/>
        <v>-12.100763000000029</v>
      </c>
    </row>
    <row r="7040" spans="1:12" x14ac:dyDescent="0.2">
      <c r="A7040" s="3">
        <v>40373.25</v>
      </c>
      <c r="B7040"/>
      <c r="C7040">
        <v>11.56</v>
      </c>
      <c r="F7040">
        <v>211.05</v>
      </c>
      <c r="G7040" s="13">
        <f t="shared" si="699"/>
        <v>199.49</v>
      </c>
      <c r="H7040" s="17">
        <f t="shared" si="704"/>
        <v>51.856570000000033</v>
      </c>
      <c r="I7040" s="13">
        <f t="shared" si="700"/>
        <v>-0.52500000000000036</v>
      </c>
      <c r="J7040" s="13">
        <f t="shared" si="701"/>
        <v>-0.48399999999998045</v>
      </c>
      <c r="K7040" s="17">
        <f t="shared" si="702"/>
        <v>4.1000000000025238E-2</v>
      </c>
      <c r="L7040" s="17">
        <f t="shared" si="703"/>
        <v>-11.985412999999994</v>
      </c>
    </row>
    <row r="7041" spans="1:12" x14ac:dyDescent="0.2">
      <c r="A7041" s="3">
        <v>40373.75</v>
      </c>
      <c r="B7041"/>
      <c r="C7041">
        <v>11.66</v>
      </c>
      <c r="F7041">
        <v>211.15</v>
      </c>
      <c r="G7041" s="13">
        <f t="shared" si="699"/>
        <v>199.49</v>
      </c>
      <c r="H7041" s="17">
        <f t="shared" si="704"/>
        <v>51.856570000000033</v>
      </c>
      <c r="I7041" s="13">
        <f t="shared" si="700"/>
        <v>-0.42500000000000071</v>
      </c>
      <c r="J7041" s="13">
        <f t="shared" si="701"/>
        <v>-0.38399999999998613</v>
      </c>
      <c r="K7041" s="17">
        <f t="shared" si="702"/>
        <v>4.1000000000025238E-2</v>
      </c>
      <c r="L7041" s="17">
        <f t="shared" si="703"/>
        <v>-11.985412999999994</v>
      </c>
    </row>
    <row r="7042" spans="1:12" x14ac:dyDescent="0.2">
      <c r="A7042" s="3">
        <v>40374.25</v>
      </c>
      <c r="B7042"/>
      <c r="C7042">
        <v>11.55</v>
      </c>
      <c r="F7042">
        <v>210.98</v>
      </c>
      <c r="G7042" s="13">
        <f t="shared" si="699"/>
        <v>199.42999999999998</v>
      </c>
      <c r="H7042" s="17">
        <f t="shared" si="704"/>
        <v>51.994990000000087</v>
      </c>
      <c r="I7042" s="13">
        <f t="shared" si="700"/>
        <v>-0.53500000000000014</v>
      </c>
      <c r="J7042" s="13">
        <f t="shared" si="701"/>
        <v>-0.55400000000000205</v>
      </c>
      <c r="K7042" s="17">
        <f t="shared" si="702"/>
        <v>-1.9000000000005457E-2</v>
      </c>
      <c r="L7042" s="17">
        <f t="shared" si="703"/>
        <v>-12.123833000000047</v>
      </c>
    </row>
    <row r="7043" spans="1:12" x14ac:dyDescent="0.2">
      <c r="A7043" s="3">
        <v>40374.75</v>
      </c>
      <c r="B7043"/>
      <c r="C7043">
        <v>11.68</v>
      </c>
      <c r="F7043">
        <v>211.14</v>
      </c>
      <c r="G7043" s="13">
        <f t="shared" si="699"/>
        <v>199.45999999999998</v>
      </c>
      <c r="H7043" s="17">
        <f t="shared" si="704"/>
        <v>51.925780000000088</v>
      </c>
      <c r="I7043" s="13">
        <f t="shared" si="700"/>
        <v>-0.40500000000000114</v>
      </c>
      <c r="J7043" s="13">
        <f t="shared" si="701"/>
        <v>-0.39400000000000546</v>
      </c>
      <c r="K7043" s="17">
        <f t="shared" si="702"/>
        <v>1.099999999999568E-2</v>
      </c>
      <c r="L7043" s="17">
        <f t="shared" si="703"/>
        <v>-12.054623000000049</v>
      </c>
    </row>
    <row r="7044" spans="1:12" x14ac:dyDescent="0.2">
      <c r="A7044" s="3">
        <v>40375.25</v>
      </c>
      <c r="B7044"/>
      <c r="C7044">
        <v>11.56</v>
      </c>
      <c r="F7044">
        <v>211.03</v>
      </c>
      <c r="G7044" s="13">
        <f t="shared" si="699"/>
        <v>199.47</v>
      </c>
      <c r="H7044" s="17">
        <f t="shared" si="704"/>
        <v>51.90271000000007</v>
      </c>
      <c r="I7044" s="13">
        <f t="shared" si="700"/>
        <v>-0.52500000000000036</v>
      </c>
      <c r="J7044" s="13">
        <f t="shared" si="701"/>
        <v>-0.50399999999999068</v>
      </c>
      <c r="K7044" s="17">
        <f t="shared" si="702"/>
        <v>2.1000000000015007E-2</v>
      </c>
      <c r="L7044" s="17">
        <f t="shared" si="703"/>
        <v>-12.031553000000031</v>
      </c>
    </row>
    <row r="7045" spans="1:12" x14ac:dyDescent="0.2">
      <c r="A7045" s="3">
        <v>40375.75</v>
      </c>
      <c r="B7045"/>
      <c r="C7045">
        <v>11.68</v>
      </c>
      <c r="F7045">
        <v>211.13</v>
      </c>
      <c r="G7045" s="13">
        <f t="shared" si="699"/>
        <v>199.45</v>
      </c>
      <c r="H7045" s="17">
        <f t="shared" si="704"/>
        <v>51.948850000000107</v>
      </c>
      <c r="I7045" s="13">
        <f t="shared" si="700"/>
        <v>-0.40500000000000114</v>
      </c>
      <c r="J7045" s="13">
        <f t="shared" si="701"/>
        <v>-0.40399999999999636</v>
      </c>
      <c r="K7045" s="17">
        <f t="shared" si="702"/>
        <v>1.0000000000047748E-3</v>
      </c>
      <c r="L7045" s="17">
        <f t="shared" si="703"/>
        <v>-12.077693000000068</v>
      </c>
    </row>
    <row r="7046" spans="1:12" x14ac:dyDescent="0.2">
      <c r="A7046" s="3">
        <v>40376.25</v>
      </c>
      <c r="B7046"/>
      <c r="C7046">
        <v>11.56</v>
      </c>
      <c r="F7046">
        <v>210.98</v>
      </c>
      <c r="G7046" s="13">
        <f t="shared" si="699"/>
        <v>199.42</v>
      </c>
      <c r="H7046" s="17">
        <f t="shared" si="704"/>
        <v>52.018060000000105</v>
      </c>
      <c r="I7046" s="13">
        <f t="shared" si="700"/>
        <v>-0.52500000000000036</v>
      </c>
      <c r="J7046" s="13">
        <f t="shared" si="701"/>
        <v>-0.55400000000000205</v>
      </c>
      <c r="K7046" s="17">
        <f t="shared" si="702"/>
        <v>-2.8999999999996362E-2</v>
      </c>
      <c r="L7046" s="17">
        <f t="shared" si="703"/>
        <v>-12.146903000000066</v>
      </c>
    </row>
    <row r="7047" spans="1:12" x14ac:dyDescent="0.2">
      <c r="A7047" s="3">
        <v>40376.75</v>
      </c>
      <c r="B7047"/>
      <c r="C7047">
        <v>11.63</v>
      </c>
      <c r="F7047">
        <v>211.06</v>
      </c>
      <c r="G7047" s="13">
        <f t="shared" si="699"/>
        <v>199.43</v>
      </c>
      <c r="H7047" s="17">
        <f t="shared" si="704"/>
        <v>51.99499000000003</v>
      </c>
      <c r="I7047" s="13">
        <f t="shared" si="700"/>
        <v>-0.45500000000000007</v>
      </c>
      <c r="J7047" s="13">
        <f t="shared" si="701"/>
        <v>-0.47399999999998954</v>
      </c>
      <c r="K7047" s="17">
        <f t="shared" si="702"/>
        <v>-1.8999999999977035E-2</v>
      </c>
      <c r="L7047" s="17">
        <f t="shared" si="703"/>
        <v>-12.123832999999991</v>
      </c>
    </row>
    <row r="7048" spans="1:12" x14ac:dyDescent="0.2">
      <c r="A7048" s="3">
        <v>40377.25</v>
      </c>
      <c r="B7048"/>
      <c r="C7048">
        <v>11.55</v>
      </c>
      <c r="F7048">
        <v>210.94</v>
      </c>
      <c r="G7048" s="13">
        <f t="shared" si="699"/>
        <v>199.39</v>
      </c>
      <c r="H7048" s="17">
        <f t="shared" si="704"/>
        <v>52.087270000000103</v>
      </c>
      <c r="I7048" s="13">
        <f t="shared" si="700"/>
        <v>-0.53500000000000014</v>
      </c>
      <c r="J7048" s="13">
        <f t="shared" si="701"/>
        <v>-0.59399999999999409</v>
      </c>
      <c r="K7048" s="17">
        <f t="shared" si="702"/>
        <v>-5.8999999999997499E-2</v>
      </c>
      <c r="L7048" s="17">
        <f t="shared" si="703"/>
        <v>-12.216113000000064</v>
      </c>
    </row>
    <row r="7049" spans="1:12" x14ac:dyDescent="0.2">
      <c r="A7049" s="3">
        <v>40377.75</v>
      </c>
      <c r="B7049"/>
      <c r="C7049">
        <v>11.64</v>
      </c>
      <c r="F7049">
        <v>211.02</v>
      </c>
      <c r="G7049" s="13">
        <f t="shared" si="699"/>
        <v>199.38</v>
      </c>
      <c r="H7049" s="17">
        <f t="shared" si="704"/>
        <v>52.110340000000065</v>
      </c>
      <c r="I7049" s="13">
        <f t="shared" si="700"/>
        <v>-0.44500000000000028</v>
      </c>
      <c r="J7049" s="13">
        <f t="shared" si="701"/>
        <v>-0.51399999999998158</v>
      </c>
      <c r="K7049" s="17">
        <f t="shared" si="702"/>
        <v>-6.8999999999988404E-2</v>
      </c>
      <c r="L7049" s="17">
        <f t="shared" si="703"/>
        <v>-12.239183000000025</v>
      </c>
    </row>
    <row r="7050" spans="1:12" x14ac:dyDescent="0.2">
      <c r="A7050" s="3">
        <v>40378.25</v>
      </c>
      <c r="B7050"/>
      <c r="C7050">
        <v>11.55</v>
      </c>
      <c r="F7050">
        <v>210.98</v>
      </c>
      <c r="G7050" s="13">
        <f t="shared" si="699"/>
        <v>199.42999999999998</v>
      </c>
      <c r="H7050" s="17">
        <f t="shared" si="704"/>
        <v>51.994990000000087</v>
      </c>
      <c r="I7050" s="13">
        <f t="shared" si="700"/>
        <v>-0.53500000000000014</v>
      </c>
      <c r="J7050" s="13">
        <f t="shared" si="701"/>
        <v>-0.55400000000000205</v>
      </c>
      <c r="K7050" s="17">
        <f t="shared" si="702"/>
        <v>-1.9000000000005457E-2</v>
      </c>
      <c r="L7050" s="17">
        <f t="shared" si="703"/>
        <v>-12.123833000000047</v>
      </c>
    </row>
    <row r="7051" spans="1:12" x14ac:dyDescent="0.2">
      <c r="A7051" s="3">
        <v>40378.75</v>
      </c>
      <c r="B7051"/>
      <c r="C7051">
        <v>11.65</v>
      </c>
      <c r="F7051">
        <v>211.08</v>
      </c>
      <c r="G7051" s="13">
        <f t="shared" si="699"/>
        <v>199.43</v>
      </c>
      <c r="H7051" s="17">
        <f t="shared" si="704"/>
        <v>51.99499000000003</v>
      </c>
      <c r="I7051" s="13">
        <f t="shared" si="700"/>
        <v>-0.4350000000000005</v>
      </c>
      <c r="J7051" s="13">
        <f t="shared" si="701"/>
        <v>-0.45399999999997931</v>
      </c>
      <c r="K7051" s="17">
        <f t="shared" si="702"/>
        <v>-1.8999999999977035E-2</v>
      </c>
      <c r="L7051" s="17">
        <f t="shared" si="703"/>
        <v>-12.123832999999991</v>
      </c>
    </row>
    <row r="7052" spans="1:12" x14ac:dyDescent="0.2">
      <c r="A7052" s="3">
        <v>40379.25</v>
      </c>
      <c r="B7052"/>
      <c r="C7052">
        <v>11.54</v>
      </c>
      <c r="F7052">
        <v>210.9</v>
      </c>
      <c r="G7052" s="13">
        <f t="shared" si="699"/>
        <v>199.36</v>
      </c>
      <c r="H7052" s="17">
        <f t="shared" si="704"/>
        <v>52.156480000000045</v>
      </c>
      <c r="I7052" s="13">
        <f t="shared" si="700"/>
        <v>-0.54500000000000171</v>
      </c>
      <c r="J7052" s="13">
        <f t="shared" si="701"/>
        <v>-0.63399999999998613</v>
      </c>
      <c r="K7052" s="17">
        <f t="shared" si="702"/>
        <v>-8.8999999999970214E-2</v>
      </c>
      <c r="L7052" s="17">
        <f t="shared" si="703"/>
        <v>-12.285323000000005</v>
      </c>
    </row>
    <row r="7053" spans="1:12" x14ac:dyDescent="0.2">
      <c r="A7053" s="3">
        <v>40379.75</v>
      </c>
      <c r="B7053"/>
      <c r="C7053">
        <v>11.63</v>
      </c>
      <c r="F7053">
        <v>210.98</v>
      </c>
      <c r="G7053" s="13">
        <f t="shared" si="699"/>
        <v>199.35</v>
      </c>
      <c r="H7053" s="17">
        <f t="shared" si="704"/>
        <v>52.179550000000063</v>
      </c>
      <c r="I7053" s="13">
        <f t="shared" si="700"/>
        <v>-0.45500000000000007</v>
      </c>
      <c r="J7053" s="13">
        <f t="shared" si="701"/>
        <v>-0.55400000000000205</v>
      </c>
      <c r="K7053" s="17">
        <f t="shared" si="702"/>
        <v>-9.8999999999989541E-2</v>
      </c>
      <c r="L7053" s="17">
        <f t="shared" si="703"/>
        <v>-12.308393000000024</v>
      </c>
    </row>
    <row r="7054" spans="1:12" x14ac:dyDescent="0.2">
      <c r="A7054" s="3">
        <v>40380.25</v>
      </c>
      <c r="B7054"/>
      <c r="C7054">
        <v>11.54</v>
      </c>
      <c r="F7054">
        <v>210.94</v>
      </c>
      <c r="G7054" s="13">
        <f t="shared" si="699"/>
        <v>199.4</v>
      </c>
      <c r="H7054" s="17">
        <f t="shared" si="704"/>
        <v>52.064200000000028</v>
      </c>
      <c r="I7054" s="13">
        <f t="shared" si="700"/>
        <v>-0.54500000000000171</v>
      </c>
      <c r="J7054" s="13">
        <f t="shared" si="701"/>
        <v>-0.59399999999999409</v>
      </c>
      <c r="K7054" s="17">
        <f t="shared" si="702"/>
        <v>-4.8999999999978172E-2</v>
      </c>
      <c r="L7054" s="17">
        <f t="shared" si="703"/>
        <v>-12.193042999999989</v>
      </c>
    </row>
    <row r="7055" spans="1:12" x14ac:dyDescent="0.2">
      <c r="A7055" s="3">
        <v>40380.75</v>
      </c>
      <c r="B7055"/>
      <c r="C7055">
        <v>11.6</v>
      </c>
      <c r="F7055">
        <v>210.95</v>
      </c>
      <c r="G7055" s="13">
        <f t="shared" si="699"/>
        <v>199.35</v>
      </c>
      <c r="H7055" s="17">
        <f t="shared" si="704"/>
        <v>52.179550000000063</v>
      </c>
      <c r="I7055" s="13">
        <f t="shared" si="700"/>
        <v>-0.48500000000000121</v>
      </c>
      <c r="J7055" s="13">
        <f t="shared" si="701"/>
        <v>-0.58400000000000318</v>
      </c>
      <c r="K7055" s="17">
        <f t="shared" si="702"/>
        <v>-9.8999999999989541E-2</v>
      </c>
      <c r="L7055" s="17">
        <f t="shared" si="703"/>
        <v>-12.308393000000024</v>
      </c>
    </row>
    <row r="7056" spans="1:12" x14ac:dyDescent="0.2">
      <c r="A7056" s="3">
        <v>40381.25</v>
      </c>
      <c r="B7056"/>
      <c r="C7056">
        <v>11.54</v>
      </c>
      <c r="F7056">
        <v>210.87</v>
      </c>
      <c r="G7056" s="13">
        <f t="shared" si="699"/>
        <v>199.33</v>
      </c>
      <c r="H7056" s="17">
        <f t="shared" si="704"/>
        <v>52.225690000000043</v>
      </c>
      <c r="I7056" s="13">
        <f t="shared" si="700"/>
        <v>-0.54500000000000171</v>
      </c>
      <c r="J7056" s="13">
        <f t="shared" si="701"/>
        <v>-0.66399999999998727</v>
      </c>
      <c r="K7056" s="17">
        <f t="shared" si="702"/>
        <v>-0.11899999999997135</v>
      </c>
      <c r="L7056" s="17">
        <f t="shared" si="703"/>
        <v>-12.354533000000004</v>
      </c>
    </row>
    <row r="7057" spans="1:12" x14ac:dyDescent="0.2">
      <c r="A7057" s="3">
        <v>40381.75</v>
      </c>
      <c r="B7057"/>
      <c r="C7057">
        <v>11.59</v>
      </c>
      <c r="F7057">
        <v>210.96</v>
      </c>
      <c r="G7057" s="13">
        <f t="shared" si="699"/>
        <v>199.37</v>
      </c>
      <c r="H7057" s="17">
        <f t="shared" si="704"/>
        <v>52.133410000000026</v>
      </c>
      <c r="I7057" s="13">
        <f t="shared" si="700"/>
        <v>-0.49500000000000099</v>
      </c>
      <c r="J7057" s="13">
        <f t="shared" si="701"/>
        <v>-0.57399999999998386</v>
      </c>
      <c r="K7057" s="17">
        <f t="shared" si="702"/>
        <v>-7.8999999999979309E-2</v>
      </c>
      <c r="L7057" s="17">
        <f t="shared" si="703"/>
        <v>-12.262252999999987</v>
      </c>
    </row>
    <row r="7058" spans="1:12" x14ac:dyDescent="0.2">
      <c r="A7058" s="3">
        <v>40382.25</v>
      </c>
      <c r="B7058"/>
      <c r="C7058">
        <v>11.52</v>
      </c>
      <c r="F7058">
        <v>210.87</v>
      </c>
      <c r="G7058" s="13">
        <f t="shared" si="699"/>
        <v>199.35</v>
      </c>
      <c r="H7058" s="17">
        <f t="shared" si="704"/>
        <v>52.179550000000063</v>
      </c>
      <c r="I7058" s="13">
        <f t="shared" si="700"/>
        <v>-0.56500000000000128</v>
      </c>
      <c r="J7058" s="13">
        <f t="shared" si="701"/>
        <v>-0.66399999999998727</v>
      </c>
      <c r="K7058" s="17">
        <f t="shared" si="702"/>
        <v>-9.8999999999989541E-2</v>
      </c>
      <c r="L7058" s="17">
        <f t="shared" si="703"/>
        <v>-12.308393000000024</v>
      </c>
    </row>
    <row r="7059" spans="1:12" x14ac:dyDescent="0.2">
      <c r="A7059" s="3">
        <v>40382.75</v>
      </c>
      <c r="B7059"/>
      <c r="C7059">
        <v>11.56</v>
      </c>
      <c r="F7059">
        <v>210.93</v>
      </c>
      <c r="G7059" s="13">
        <f t="shared" si="699"/>
        <v>199.37</v>
      </c>
      <c r="H7059" s="17">
        <f t="shared" si="704"/>
        <v>52.133410000000026</v>
      </c>
      <c r="I7059" s="13">
        <f t="shared" si="700"/>
        <v>-0.52500000000000036</v>
      </c>
      <c r="J7059" s="13">
        <f t="shared" si="701"/>
        <v>-0.60399999999998499</v>
      </c>
      <c r="K7059" s="17">
        <f t="shared" si="702"/>
        <v>-7.8999999999979309E-2</v>
      </c>
      <c r="L7059" s="17">
        <f t="shared" si="703"/>
        <v>-12.262252999999987</v>
      </c>
    </row>
    <row r="7060" spans="1:12" x14ac:dyDescent="0.2">
      <c r="A7060" s="3">
        <v>40383.25</v>
      </c>
      <c r="B7060"/>
      <c r="C7060">
        <v>11.52</v>
      </c>
      <c r="F7060">
        <v>210.85</v>
      </c>
      <c r="G7060" s="13">
        <f t="shared" si="699"/>
        <v>199.32999999999998</v>
      </c>
      <c r="H7060" s="17">
        <f t="shared" si="704"/>
        <v>52.2256900000001</v>
      </c>
      <c r="I7060" s="13">
        <f t="shared" si="700"/>
        <v>-0.56500000000000128</v>
      </c>
      <c r="J7060" s="13">
        <f t="shared" si="701"/>
        <v>-0.6839999999999975</v>
      </c>
      <c r="K7060" s="17">
        <f t="shared" si="702"/>
        <v>-0.11899999999999977</v>
      </c>
      <c r="L7060" s="17">
        <f t="shared" si="703"/>
        <v>-12.35453300000006</v>
      </c>
    </row>
    <row r="7061" spans="1:12" x14ac:dyDescent="0.2">
      <c r="A7061" s="3">
        <v>40383.75</v>
      </c>
      <c r="B7061"/>
      <c r="C7061">
        <v>11.57</v>
      </c>
      <c r="F7061">
        <v>210.89</v>
      </c>
      <c r="G7061" s="13">
        <f t="shared" si="699"/>
        <v>199.32</v>
      </c>
      <c r="H7061" s="17">
        <f t="shared" si="704"/>
        <v>52.248760000000061</v>
      </c>
      <c r="I7061" s="13">
        <f t="shared" si="700"/>
        <v>-0.51500000000000057</v>
      </c>
      <c r="J7061" s="13">
        <f t="shared" si="701"/>
        <v>-0.64400000000000546</v>
      </c>
      <c r="K7061" s="17">
        <f t="shared" si="702"/>
        <v>-0.12899999999999068</v>
      </c>
      <c r="L7061" s="17">
        <f t="shared" si="703"/>
        <v>-12.377603000000022</v>
      </c>
    </row>
    <row r="7062" spans="1:12" x14ac:dyDescent="0.2">
      <c r="A7062" s="3">
        <v>40384.25</v>
      </c>
      <c r="B7062"/>
      <c r="C7062">
        <v>11.52</v>
      </c>
      <c r="F7062">
        <v>210.89</v>
      </c>
      <c r="G7062" s="13">
        <f t="shared" si="699"/>
        <v>199.36999999999998</v>
      </c>
      <c r="H7062" s="17">
        <f t="shared" si="704"/>
        <v>52.133410000000083</v>
      </c>
      <c r="I7062" s="13">
        <f t="shared" si="700"/>
        <v>-0.56500000000000128</v>
      </c>
      <c r="J7062" s="13">
        <f t="shared" si="701"/>
        <v>-0.64400000000000546</v>
      </c>
      <c r="K7062" s="17">
        <f t="shared" si="702"/>
        <v>-7.9000000000007731E-2</v>
      </c>
      <c r="L7062" s="17">
        <f t="shared" si="703"/>
        <v>-12.262253000000044</v>
      </c>
    </row>
    <row r="7063" spans="1:12" x14ac:dyDescent="0.2">
      <c r="A7063" s="3">
        <v>40384.75</v>
      </c>
      <c r="B7063"/>
      <c r="C7063">
        <v>11.54</v>
      </c>
      <c r="F7063">
        <v>210.85</v>
      </c>
      <c r="G7063" s="13">
        <f t="shared" si="699"/>
        <v>199.31</v>
      </c>
      <c r="H7063" s="17">
        <f t="shared" si="704"/>
        <v>52.271830000000023</v>
      </c>
      <c r="I7063" s="13">
        <f t="shared" si="700"/>
        <v>-0.54500000000000171</v>
      </c>
      <c r="J7063" s="13">
        <f t="shared" si="701"/>
        <v>-0.6839999999999975</v>
      </c>
      <c r="K7063" s="17">
        <f t="shared" si="702"/>
        <v>-0.13899999999998158</v>
      </c>
      <c r="L7063" s="17">
        <f t="shared" si="703"/>
        <v>-12.400672999999983</v>
      </c>
    </row>
    <row r="7064" spans="1:12" x14ac:dyDescent="0.2">
      <c r="A7064" s="3">
        <v>40385.25</v>
      </c>
      <c r="B7064"/>
      <c r="C7064">
        <v>11.53</v>
      </c>
      <c r="F7064">
        <v>210.89</v>
      </c>
      <c r="G7064" s="13">
        <f t="shared" si="699"/>
        <v>199.35999999999999</v>
      </c>
      <c r="H7064" s="17">
        <f t="shared" si="704"/>
        <v>52.156480000000101</v>
      </c>
      <c r="I7064" s="13">
        <f t="shared" si="700"/>
        <v>-0.55500000000000149</v>
      </c>
      <c r="J7064" s="13">
        <f t="shared" si="701"/>
        <v>-0.64400000000000546</v>
      </c>
      <c r="K7064" s="17">
        <f t="shared" si="702"/>
        <v>-8.8999999999998636E-2</v>
      </c>
      <c r="L7064" s="17">
        <f t="shared" si="703"/>
        <v>-12.285323000000062</v>
      </c>
    </row>
    <row r="7065" spans="1:12" x14ac:dyDescent="0.2">
      <c r="A7065" s="3">
        <v>40385.75</v>
      </c>
      <c r="B7065"/>
      <c r="C7065">
        <v>11.6</v>
      </c>
      <c r="F7065">
        <v>210.96</v>
      </c>
      <c r="G7065" s="13">
        <f t="shared" si="699"/>
        <v>199.36</v>
      </c>
      <c r="H7065" s="17">
        <f t="shared" si="704"/>
        <v>52.156480000000045</v>
      </c>
      <c r="I7065" s="13">
        <f t="shared" si="700"/>
        <v>-0.48500000000000121</v>
      </c>
      <c r="J7065" s="13">
        <f t="shared" si="701"/>
        <v>-0.57399999999998386</v>
      </c>
      <c r="K7065" s="17">
        <f t="shared" si="702"/>
        <v>-8.8999999999970214E-2</v>
      </c>
      <c r="L7065" s="17">
        <f t="shared" si="703"/>
        <v>-12.285323000000005</v>
      </c>
    </row>
    <row r="7066" spans="1:12" x14ac:dyDescent="0.2">
      <c r="A7066" s="3">
        <v>40386.25</v>
      </c>
      <c r="B7066"/>
      <c r="C7066">
        <v>11.53</v>
      </c>
      <c r="F7066">
        <v>210.89</v>
      </c>
      <c r="G7066" s="13">
        <f t="shared" si="699"/>
        <v>199.35999999999999</v>
      </c>
      <c r="H7066" s="17">
        <f t="shared" si="704"/>
        <v>52.156480000000101</v>
      </c>
      <c r="I7066" s="13">
        <f t="shared" si="700"/>
        <v>-0.55500000000000149</v>
      </c>
      <c r="J7066" s="13">
        <f t="shared" si="701"/>
        <v>-0.64400000000000546</v>
      </c>
      <c r="K7066" s="17">
        <f t="shared" si="702"/>
        <v>-8.8999999999998636E-2</v>
      </c>
      <c r="L7066" s="17">
        <f t="shared" si="703"/>
        <v>-12.285323000000062</v>
      </c>
    </row>
    <row r="7067" spans="1:12" x14ac:dyDescent="0.2">
      <c r="A7067" s="3">
        <v>40386.75</v>
      </c>
      <c r="B7067"/>
      <c r="C7067">
        <v>11.55</v>
      </c>
      <c r="F7067">
        <v>210.83</v>
      </c>
      <c r="G7067" s="13">
        <f t="shared" si="699"/>
        <v>199.28</v>
      </c>
      <c r="H7067" s="17">
        <f t="shared" si="704"/>
        <v>52.341040000000078</v>
      </c>
      <c r="I7067" s="13">
        <f t="shared" si="700"/>
        <v>-0.53500000000000014</v>
      </c>
      <c r="J7067" s="13">
        <f t="shared" si="701"/>
        <v>-0.70399999999997931</v>
      </c>
      <c r="K7067" s="17">
        <f t="shared" si="702"/>
        <v>-0.16899999999998272</v>
      </c>
      <c r="L7067" s="17">
        <f t="shared" si="703"/>
        <v>-12.469883000000038</v>
      </c>
    </row>
    <row r="7068" spans="1:12" x14ac:dyDescent="0.2">
      <c r="A7068" s="3">
        <v>40387.25</v>
      </c>
      <c r="B7068"/>
      <c r="C7068">
        <v>11.53</v>
      </c>
      <c r="F7068">
        <v>210.85</v>
      </c>
      <c r="G7068" s="13">
        <f t="shared" si="699"/>
        <v>199.32</v>
      </c>
      <c r="H7068" s="17">
        <f t="shared" si="704"/>
        <v>52.248760000000061</v>
      </c>
      <c r="I7068" s="13">
        <f t="shared" si="700"/>
        <v>-0.55500000000000149</v>
      </c>
      <c r="J7068" s="13">
        <f t="shared" si="701"/>
        <v>-0.6839999999999975</v>
      </c>
      <c r="K7068" s="17">
        <f t="shared" si="702"/>
        <v>-0.12899999999999068</v>
      </c>
      <c r="L7068" s="17">
        <f t="shared" si="703"/>
        <v>-12.377603000000022</v>
      </c>
    </row>
    <row r="7069" spans="1:12" x14ac:dyDescent="0.2">
      <c r="A7069" s="3">
        <v>40387.75</v>
      </c>
      <c r="B7069"/>
      <c r="C7069">
        <v>11.57</v>
      </c>
      <c r="F7069">
        <v>210.91</v>
      </c>
      <c r="G7069" s="13">
        <f t="shared" si="699"/>
        <v>199.34</v>
      </c>
      <c r="H7069" s="17">
        <f t="shared" si="704"/>
        <v>52.202620000000024</v>
      </c>
      <c r="I7069" s="13">
        <f t="shared" si="700"/>
        <v>-0.51500000000000057</v>
      </c>
      <c r="J7069" s="13">
        <f t="shared" si="701"/>
        <v>-0.62399999999999523</v>
      </c>
      <c r="K7069" s="17">
        <f t="shared" si="702"/>
        <v>-0.10899999999998045</v>
      </c>
      <c r="L7069" s="17">
        <f t="shared" si="703"/>
        <v>-12.331462999999985</v>
      </c>
    </row>
    <row r="7070" spans="1:12" x14ac:dyDescent="0.2">
      <c r="A7070" s="3">
        <v>40388.25</v>
      </c>
      <c r="B7070"/>
      <c r="C7070">
        <v>11.53</v>
      </c>
      <c r="F7070">
        <v>210.86</v>
      </c>
      <c r="G7070" s="13">
        <f t="shared" si="699"/>
        <v>199.33</v>
      </c>
      <c r="H7070" s="17">
        <f t="shared" si="704"/>
        <v>52.225690000000043</v>
      </c>
      <c r="I7070" s="13">
        <f t="shared" si="700"/>
        <v>-0.55500000000000149</v>
      </c>
      <c r="J7070" s="13">
        <f t="shared" si="701"/>
        <v>-0.67399999999997817</v>
      </c>
      <c r="K7070" s="17">
        <f t="shared" si="702"/>
        <v>-0.11899999999997135</v>
      </c>
      <c r="L7070" s="17">
        <f t="shared" si="703"/>
        <v>-12.354533000000004</v>
      </c>
    </row>
    <row r="7071" spans="1:12" x14ac:dyDescent="0.2">
      <c r="A7071" s="3">
        <v>40388.75</v>
      </c>
      <c r="B7071"/>
      <c r="C7071">
        <v>11.62</v>
      </c>
      <c r="F7071">
        <v>210.94</v>
      </c>
      <c r="G7071" s="13">
        <f t="shared" si="699"/>
        <v>199.32</v>
      </c>
      <c r="H7071" s="17">
        <f t="shared" si="704"/>
        <v>52.248760000000061</v>
      </c>
      <c r="I7071" s="13">
        <f t="shared" si="700"/>
        <v>-0.46500000000000163</v>
      </c>
      <c r="J7071" s="13">
        <f t="shared" si="701"/>
        <v>-0.59399999999999409</v>
      </c>
      <c r="K7071" s="17">
        <f t="shared" si="702"/>
        <v>-0.12899999999999068</v>
      </c>
      <c r="L7071" s="17">
        <f t="shared" si="703"/>
        <v>-12.377603000000022</v>
      </c>
    </row>
    <row r="7072" spans="1:12" x14ac:dyDescent="0.2">
      <c r="A7072" s="3">
        <v>40389.25</v>
      </c>
      <c r="B7072"/>
      <c r="C7072">
        <v>11.53</v>
      </c>
      <c r="F7072">
        <v>210.83</v>
      </c>
      <c r="G7072" s="13">
        <f t="shared" si="699"/>
        <v>199.3</v>
      </c>
      <c r="H7072" s="17">
        <f t="shared" si="704"/>
        <v>52.294900000000041</v>
      </c>
      <c r="I7072" s="13">
        <f t="shared" si="700"/>
        <v>-0.55500000000000149</v>
      </c>
      <c r="J7072" s="13">
        <f t="shared" si="701"/>
        <v>-0.70399999999997931</v>
      </c>
      <c r="K7072" s="17">
        <f t="shared" si="702"/>
        <v>-0.14899999999997249</v>
      </c>
      <c r="L7072" s="17">
        <f t="shared" si="703"/>
        <v>-12.423743000000002</v>
      </c>
    </row>
    <row r="7073" spans="1:12" x14ac:dyDescent="0.2">
      <c r="A7073" s="3">
        <v>40389.75</v>
      </c>
      <c r="B7073"/>
      <c r="C7073">
        <v>11.53</v>
      </c>
      <c r="F7073">
        <v>210.79</v>
      </c>
      <c r="G7073" s="13">
        <f t="shared" si="699"/>
        <v>199.26</v>
      </c>
      <c r="H7073" s="17">
        <f t="shared" si="704"/>
        <v>52.387180000000058</v>
      </c>
      <c r="I7073" s="13">
        <f t="shared" si="700"/>
        <v>-0.55500000000000149</v>
      </c>
      <c r="J7073" s="13">
        <f t="shared" si="701"/>
        <v>-0.74399999999999977</v>
      </c>
      <c r="K7073" s="17">
        <f t="shared" si="702"/>
        <v>-0.18899999999999295</v>
      </c>
      <c r="L7073" s="17">
        <f t="shared" si="703"/>
        <v>-12.516023000000018</v>
      </c>
    </row>
    <row r="7074" spans="1:12" x14ac:dyDescent="0.2">
      <c r="A7074" s="3">
        <v>40390.25</v>
      </c>
      <c r="B7074"/>
      <c r="C7074">
        <v>11.52</v>
      </c>
      <c r="F7074">
        <v>210.83</v>
      </c>
      <c r="G7074" s="13">
        <f t="shared" si="699"/>
        <v>199.31</v>
      </c>
      <c r="H7074" s="17">
        <f t="shared" si="704"/>
        <v>52.271830000000023</v>
      </c>
      <c r="I7074" s="13">
        <f t="shared" si="700"/>
        <v>-0.56500000000000128</v>
      </c>
      <c r="J7074" s="13">
        <f t="shared" si="701"/>
        <v>-0.70399999999997931</v>
      </c>
      <c r="K7074" s="17">
        <f t="shared" si="702"/>
        <v>-0.13899999999998158</v>
      </c>
      <c r="L7074" s="17">
        <f t="shared" si="703"/>
        <v>-12.400672999999983</v>
      </c>
    </row>
    <row r="7075" spans="1:12" x14ac:dyDescent="0.2">
      <c r="A7075" s="3">
        <v>40390.75</v>
      </c>
      <c r="B7075"/>
      <c r="C7075">
        <v>11.55</v>
      </c>
      <c r="F7075">
        <v>210.85</v>
      </c>
      <c r="G7075" s="13">
        <f t="shared" si="699"/>
        <v>199.29999999999998</v>
      </c>
      <c r="H7075" s="17">
        <f t="shared" si="704"/>
        <v>52.294900000000098</v>
      </c>
      <c r="I7075" s="13">
        <f t="shared" si="700"/>
        <v>-0.53500000000000014</v>
      </c>
      <c r="J7075" s="13">
        <f t="shared" si="701"/>
        <v>-0.6839999999999975</v>
      </c>
      <c r="K7075" s="17">
        <f t="shared" si="702"/>
        <v>-0.14900000000000091</v>
      </c>
      <c r="L7075" s="17">
        <f t="shared" si="703"/>
        <v>-12.423743000000059</v>
      </c>
    </row>
    <row r="7076" spans="1:12" x14ac:dyDescent="0.2">
      <c r="A7076" s="3">
        <v>40391.25</v>
      </c>
      <c r="B7076"/>
      <c r="C7076">
        <v>11.52</v>
      </c>
      <c r="F7076">
        <v>210.82</v>
      </c>
      <c r="G7076" s="13">
        <f t="shared" si="699"/>
        <v>199.29999999999998</v>
      </c>
      <c r="H7076" s="17">
        <f t="shared" si="704"/>
        <v>52.294900000000098</v>
      </c>
      <c r="I7076" s="13">
        <f t="shared" si="700"/>
        <v>-0.56500000000000128</v>
      </c>
      <c r="J7076" s="13">
        <f t="shared" si="701"/>
        <v>-0.71399999999999864</v>
      </c>
      <c r="K7076" s="17">
        <f t="shared" si="702"/>
        <v>-0.14900000000000091</v>
      </c>
      <c r="L7076" s="17">
        <f t="shared" si="703"/>
        <v>-12.423743000000059</v>
      </c>
    </row>
    <row r="7077" spans="1:12" x14ac:dyDescent="0.2">
      <c r="A7077" s="3">
        <v>40391.75</v>
      </c>
      <c r="B7077"/>
      <c r="C7077">
        <v>11.58</v>
      </c>
      <c r="F7077">
        <v>210.81</v>
      </c>
      <c r="G7077" s="13">
        <f t="shared" si="699"/>
        <v>199.23</v>
      </c>
      <c r="H7077" s="17">
        <f t="shared" si="704"/>
        <v>52.456390000000056</v>
      </c>
      <c r="I7077" s="13">
        <f t="shared" si="700"/>
        <v>-0.50500000000000078</v>
      </c>
      <c r="J7077" s="13">
        <f t="shared" si="701"/>
        <v>-0.72399999999998954</v>
      </c>
      <c r="K7077" s="17">
        <f t="shared" si="702"/>
        <v>-0.21899999999999409</v>
      </c>
      <c r="L7077" s="17">
        <f t="shared" si="703"/>
        <v>-12.585233000000017</v>
      </c>
    </row>
    <row r="7078" spans="1:12" x14ac:dyDescent="0.2">
      <c r="A7078" s="3">
        <v>40392.25</v>
      </c>
      <c r="B7078"/>
      <c r="C7078">
        <v>11.52</v>
      </c>
      <c r="F7078">
        <v>210.81</v>
      </c>
      <c r="G7078" s="13">
        <f t="shared" si="699"/>
        <v>199.29</v>
      </c>
      <c r="H7078" s="17">
        <f t="shared" si="704"/>
        <v>52.317970000000059</v>
      </c>
      <c r="I7078" s="13">
        <f t="shared" si="700"/>
        <v>-0.56500000000000128</v>
      </c>
      <c r="J7078" s="13">
        <f t="shared" si="701"/>
        <v>-0.72399999999998954</v>
      </c>
      <c r="K7078" s="17">
        <f t="shared" si="702"/>
        <v>-0.15899999999999181</v>
      </c>
      <c r="L7078" s="17">
        <f t="shared" si="703"/>
        <v>-12.44681300000002</v>
      </c>
    </row>
    <row r="7079" spans="1:12" x14ac:dyDescent="0.2">
      <c r="A7079" s="3">
        <v>40392.75</v>
      </c>
      <c r="B7079"/>
      <c r="C7079">
        <v>11.57</v>
      </c>
      <c r="F7079">
        <v>210.81</v>
      </c>
      <c r="G7079" s="13">
        <f t="shared" si="699"/>
        <v>199.24</v>
      </c>
      <c r="H7079" s="17">
        <f t="shared" si="704"/>
        <v>52.433320000000037</v>
      </c>
      <c r="I7079" s="13">
        <f t="shared" si="700"/>
        <v>-0.51500000000000057</v>
      </c>
      <c r="J7079" s="13">
        <f t="shared" si="701"/>
        <v>-0.72399999999998954</v>
      </c>
      <c r="K7079" s="17">
        <f t="shared" si="702"/>
        <v>-0.20899999999997476</v>
      </c>
      <c r="L7079" s="17">
        <f t="shared" si="703"/>
        <v>-12.562162999999998</v>
      </c>
    </row>
    <row r="7080" spans="1:12" x14ac:dyDescent="0.2">
      <c r="A7080" s="3">
        <v>40393.25</v>
      </c>
      <c r="B7080"/>
      <c r="C7080">
        <v>11.53</v>
      </c>
      <c r="F7080">
        <v>210.8</v>
      </c>
      <c r="G7080" s="13">
        <f t="shared" si="699"/>
        <v>199.27</v>
      </c>
      <c r="H7080" s="17">
        <f t="shared" si="704"/>
        <v>52.364110000000039</v>
      </c>
      <c r="I7080" s="13">
        <f t="shared" si="700"/>
        <v>-0.55500000000000149</v>
      </c>
      <c r="J7080" s="13">
        <f t="shared" si="701"/>
        <v>-0.73399999999998045</v>
      </c>
      <c r="K7080" s="17">
        <f t="shared" si="702"/>
        <v>-0.17899999999997362</v>
      </c>
      <c r="L7080" s="17">
        <f t="shared" si="703"/>
        <v>-12.492953</v>
      </c>
    </row>
    <row r="7081" spans="1:12" x14ac:dyDescent="0.2">
      <c r="A7081" s="3">
        <v>40393.75</v>
      </c>
      <c r="B7081"/>
      <c r="C7081">
        <v>11.57</v>
      </c>
      <c r="F7081">
        <v>210.8</v>
      </c>
      <c r="G7081" s="13">
        <f t="shared" si="699"/>
        <v>199.23000000000002</v>
      </c>
      <c r="H7081" s="17">
        <f t="shared" si="704"/>
        <v>52.456389999999999</v>
      </c>
      <c r="I7081" s="13">
        <f t="shared" si="700"/>
        <v>-0.51500000000000057</v>
      </c>
      <c r="J7081" s="13">
        <f t="shared" si="701"/>
        <v>-0.73399999999998045</v>
      </c>
      <c r="K7081" s="17">
        <f t="shared" si="702"/>
        <v>-0.21899999999996567</v>
      </c>
      <c r="L7081" s="17">
        <f t="shared" si="703"/>
        <v>-12.58523299999996</v>
      </c>
    </row>
    <row r="7082" spans="1:12" x14ac:dyDescent="0.2">
      <c r="A7082" s="3">
        <v>40394.25</v>
      </c>
      <c r="B7082"/>
      <c r="C7082">
        <v>11.52</v>
      </c>
      <c r="F7082">
        <v>210.76</v>
      </c>
      <c r="G7082" s="13">
        <f t="shared" si="699"/>
        <v>199.23999999999998</v>
      </c>
      <c r="H7082" s="17">
        <f t="shared" si="704"/>
        <v>52.433320000000094</v>
      </c>
      <c r="I7082" s="13">
        <f t="shared" si="700"/>
        <v>-0.56500000000000128</v>
      </c>
      <c r="J7082" s="13">
        <f t="shared" si="701"/>
        <v>-0.77400000000000091</v>
      </c>
      <c r="K7082" s="17">
        <f t="shared" si="702"/>
        <v>-0.20900000000000318</v>
      </c>
      <c r="L7082" s="17">
        <f t="shared" si="703"/>
        <v>-12.562163000000055</v>
      </c>
    </row>
    <row r="7083" spans="1:12" x14ac:dyDescent="0.2">
      <c r="A7083" s="3">
        <v>40394.75</v>
      </c>
      <c r="B7083"/>
      <c r="C7083">
        <v>11.54</v>
      </c>
      <c r="F7083">
        <v>210.82</v>
      </c>
      <c r="G7083" s="13">
        <f t="shared" si="699"/>
        <v>199.28</v>
      </c>
      <c r="H7083" s="17">
        <f t="shared" si="704"/>
        <v>52.341040000000078</v>
      </c>
      <c r="I7083" s="13">
        <f t="shared" si="700"/>
        <v>-0.54500000000000171</v>
      </c>
      <c r="J7083" s="13">
        <f t="shared" si="701"/>
        <v>-0.71399999999999864</v>
      </c>
      <c r="K7083" s="17">
        <f t="shared" si="702"/>
        <v>-0.16899999999998272</v>
      </c>
      <c r="L7083" s="17">
        <f t="shared" si="703"/>
        <v>-12.469883000000038</v>
      </c>
    </row>
    <row r="7084" spans="1:12" x14ac:dyDescent="0.2">
      <c r="A7084" s="3">
        <v>40395.25</v>
      </c>
      <c r="B7084"/>
      <c r="C7084">
        <v>11.51</v>
      </c>
      <c r="F7084">
        <v>210.8</v>
      </c>
      <c r="G7084" s="13">
        <f t="shared" si="699"/>
        <v>199.29000000000002</v>
      </c>
      <c r="H7084" s="17">
        <f t="shared" si="704"/>
        <v>52.317970000000003</v>
      </c>
      <c r="I7084" s="13">
        <f t="shared" si="700"/>
        <v>-0.57500000000000107</v>
      </c>
      <c r="J7084" s="13">
        <f t="shared" si="701"/>
        <v>-0.73399999999998045</v>
      </c>
      <c r="K7084" s="17">
        <f t="shared" si="702"/>
        <v>-0.15899999999996339</v>
      </c>
      <c r="L7084" s="17">
        <f t="shared" si="703"/>
        <v>-12.446812999999963</v>
      </c>
    </row>
    <row r="7085" spans="1:12" x14ac:dyDescent="0.2">
      <c r="A7085" s="3">
        <v>40395.75</v>
      </c>
      <c r="B7085"/>
      <c r="C7085">
        <v>11.6</v>
      </c>
      <c r="F7085">
        <v>210.82</v>
      </c>
      <c r="G7085" s="13">
        <f t="shared" si="699"/>
        <v>199.22</v>
      </c>
      <c r="H7085" s="17">
        <f t="shared" si="704"/>
        <v>52.479460000000074</v>
      </c>
      <c r="I7085" s="13">
        <f t="shared" si="700"/>
        <v>-0.48500000000000121</v>
      </c>
      <c r="J7085" s="13">
        <f t="shared" si="701"/>
        <v>-0.71399999999999864</v>
      </c>
      <c r="K7085" s="17">
        <f t="shared" si="702"/>
        <v>-0.22899999999998499</v>
      </c>
      <c r="L7085" s="17">
        <f t="shared" si="703"/>
        <v>-12.608303000000035</v>
      </c>
    </row>
    <row r="7086" spans="1:12" x14ac:dyDescent="0.2">
      <c r="A7086" s="3">
        <v>40396.25</v>
      </c>
      <c r="B7086"/>
      <c r="C7086">
        <v>11.52</v>
      </c>
      <c r="F7086">
        <v>210.8</v>
      </c>
      <c r="G7086" s="13">
        <f t="shared" si="699"/>
        <v>199.28</v>
      </c>
      <c r="H7086" s="17">
        <f t="shared" si="704"/>
        <v>52.341040000000078</v>
      </c>
      <c r="I7086" s="13">
        <f t="shared" si="700"/>
        <v>-0.56500000000000128</v>
      </c>
      <c r="J7086" s="13">
        <f t="shared" si="701"/>
        <v>-0.73399999999998045</v>
      </c>
      <c r="K7086" s="17">
        <f t="shared" si="702"/>
        <v>-0.16899999999998272</v>
      </c>
      <c r="L7086" s="17">
        <f t="shared" si="703"/>
        <v>-12.469883000000038</v>
      </c>
    </row>
    <row r="7087" spans="1:12" x14ac:dyDescent="0.2">
      <c r="A7087" s="3">
        <v>40396.75</v>
      </c>
      <c r="B7087"/>
      <c r="C7087">
        <v>11.61</v>
      </c>
      <c r="F7087">
        <v>210.82</v>
      </c>
      <c r="G7087" s="13">
        <f t="shared" si="699"/>
        <v>199.20999999999998</v>
      </c>
      <c r="H7087" s="17">
        <f t="shared" si="704"/>
        <v>52.502530000000093</v>
      </c>
      <c r="I7087" s="13">
        <f t="shared" si="700"/>
        <v>-0.47500000000000142</v>
      </c>
      <c r="J7087" s="13">
        <f t="shared" si="701"/>
        <v>-0.71399999999999864</v>
      </c>
      <c r="K7087" s="17">
        <f t="shared" si="702"/>
        <v>-0.23900000000000432</v>
      </c>
      <c r="L7087" s="17">
        <f t="shared" si="703"/>
        <v>-12.631373000000053</v>
      </c>
    </row>
    <row r="7088" spans="1:12" x14ac:dyDescent="0.2">
      <c r="A7088" s="3">
        <v>40397.25</v>
      </c>
      <c r="B7088"/>
      <c r="C7088">
        <v>11.52</v>
      </c>
      <c r="F7088">
        <v>210.73</v>
      </c>
      <c r="G7088" s="13">
        <f t="shared" ref="G7088:G7151" si="705">F7088-C7088</f>
        <v>199.20999999999998</v>
      </c>
      <c r="H7088" s="17">
        <f t="shared" si="704"/>
        <v>52.502530000000093</v>
      </c>
      <c r="I7088" s="13">
        <f t="shared" ref="I7088:I7151" si="706">C7088-$C$3</f>
        <v>-0.56500000000000128</v>
      </c>
      <c r="J7088" s="13">
        <f t="shared" ref="J7088:J7151" si="707">F7088-$D$3</f>
        <v>-0.80400000000000205</v>
      </c>
      <c r="K7088" s="17">
        <f t="shared" ref="K7088:K7151" si="708">G7088-$G$3</f>
        <v>-0.23900000000000432</v>
      </c>
      <c r="L7088" s="17">
        <f t="shared" ref="L7088:L7151" si="709">$H$3-H7088</f>
        <v>-12.631373000000053</v>
      </c>
    </row>
    <row r="7089" spans="1:12" x14ac:dyDescent="0.2">
      <c r="A7089" s="3">
        <v>40397.75</v>
      </c>
      <c r="B7089"/>
      <c r="C7089">
        <v>11.59</v>
      </c>
      <c r="F7089">
        <v>210.84</v>
      </c>
      <c r="G7089" s="13">
        <f t="shared" si="705"/>
        <v>199.25</v>
      </c>
      <c r="H7089" s="17">
        <f t="shared" si="704"/>
        <v>52.410250000000076</v>
      </c>
      <c r="I7089" s="13">
        <f t="shared" si="706"/>
        <v>-0.49500000000000099</v>
      </c>
      <c r="J7089" s="13">
        <f t="shared" si="707"/>
        <v>-0.6939999999999884</v>
      </c>
      <c r="K7089" s="17">
        <f t="shared" si="708"/>
        <v>-0.19899999999998386</v>
      </c>
      <c r="L7089" s="17">
        <f t="shared" si="709"/>
        <v>-12.539093000000037</v>
      </c>
    </row>
    <row r="7090" spans="1:12" x14ac:dyDescent="0.2">
      <c r="A7090" s="3">
        <v>40398.25</v>
      </c>
      <c r="B7090"/>
      <c r="C7090">
        <v>11.52</v>
      </c>
      <c r="F7090">
        <v>210.76</v>
      </c>
      <c r="G7090" s="13">
        <f t="shared" si="705"/>
        <v>199.23999999999998</v>
      </c>
      <c r="H7090" s="17">
        <f t="shared" si="704"/>
        <v>52.433320000000094</v>
      </c>
      <c r="I7090" s="13">
        <f t="shared" si="706"/>
        <v>-0.56500000000000128</v>
      </c>
      <c r="J7090" s="13">
        <f t="shared" si="707"/>
        <v>-0.77400000000000091</v>
      </c>
      <c r="K7090" s="17">
        <f t="shared" si="708"/>
        <v>-0.20900000000000318</v>
      </c>
      <c r="L7090" s="17">
        <f t="shared" si="709"/>
        <v>-12.562163000000055</v>
      </c>
    </row>
    <row r="7091" spans="1:12" x14ac:dyDescent="0.2">
      <c r="A7091" s="3">
        <v>40398.75</v>
      </c>
      <c r="B7091"/>
      <c r="C7091">
        <v>11.6</v>
      </c>
      <c r="F7091">
        <v>210.84</v>
      </c>
      <c r="G7091" s="13">
        <f t="shared" si="705"/>
        <v>199.24</v>
      </c>
      <c r="H7091" s="17">
        <f t="shared" si="704"/>
        <v>52.433320000000037</v>
      </c>
      <c r="I7091" s="13">
        <f t="shared" si="706"/>
        <v>-0.48500000000000121</v>
      </c>
      <c r="J7091" s="13">
        <f t="shared" si="707"/>
        <v>-0.6939999999999884</v>
      </c>
      <c r="K7091" s="17">
        <f t="shared" si="708"/>
        <v>-0.20899999999997476</v>
      </c>
      <c r="L7091" s="17">
        <f t="shared" si="709"/>
        <v>-12.562162999999998</v>
      </c>
    </row>
    <row r="7092" spans="1:12" x14ac:dyDescent="0.2">
      <c r="A7092" s="3">
        <v>40399.25</v>
      </c>
      <c r="B7092"/>
      <c r="C7092">
        <v>11.53</v>
      </c>
      <c r="F7092">
        <v>210.75</v>
      </c>
      <c r="G7092" s="13">
        <f t="shared" si="705"/>
        <v>199.22</v>
      </c>
      <c r="H7092" s="17">
        <f t="shared" si="704"/>
        <v>52.479460000000074</v>
      </c>
      <c r="I7092" s="13">
        <f t="shared" si="706"/>
        <v>-0.55500000000000149</v>
      </c>
      <c r="J7092" s="13">
        <f t="shared" si="707"/>
        <v>-0.78399999999999181</v>
      </c>
      <c r="K7092" s="17">
        <f t="shared" si="708"/>
        <v>-0.22899999999998499</v>
      </c>
      <c r="L7092" s="17">
        <f t="shared" si="709"/>
        <v>-12.608303000000035</v>
      </c>
    </row>
    <row r="7093" spans="1:12" x14ac:dyDescent="0.2">
      <c r="A7093" s="3">
        <v>40399.75</v>
      </c>
      <c r="B7093"/>
      <c r="C7093">
        <v>11.6</v>
      </c>
      <c r="F7093">
        <v>210.83</v>
      </c>
      <c r="G7093" s="13">
        <f t="shared" si="705"/>
        <v>199.23000000000002</v>
      </c>
      <c r="H7093" s="17">
        <f t="shared" si="704"/>
        <v>52.456389999999999</v>
      </c>
      <c r="I7093" s="13">
        <f t="shared" si="706"/>
        <v>-0.48500000000000121</v>
      </c>
      <c r="J7093" s="13">
        <f t="shared" si="707"/>
        <v>-0.70399999999997931</v>
      </c>
      <c r="K7093" s="17">
        <f t="shared" si="708"/>
        <v>-0.21899999999996567</v>
      </c>
      <c r="L7093" s="17">
        <f t="shared" si="709"/>
        <v>-12.58523299999996</v>
      </c>
    </row>
    <row r="7094" spans="1:12" x14ac:dyDescent="0.2">
      <c r="A7094" s="3">
        <v>40400.25</v>
      </c>
      <c r="B7094"/>
      <c r="C7094">
        <v>11.51</v>
      </c>
      <c r="F7094">
        <v>210.73</v>
      </c>
      <c r="G7094" s="13">
        <f t="shared" si="705"/>
        <v>199.22</v>
      </c>
      <c r="H7094" s="17">
        <f t="shared" si="704"/>
        <v>52.479460000000074</v>
      </c>
      <c r="I7094" s="13">
        <f t="shared" si="706"/>
        <v>-0.57500000000000107</v>
      </c>
      <c r="J7094" s="13">
        <f t="shared" si="707"/>
        <v>-0.80400000000000205</v>
      </c>
      <c r="K7094" s="17">
        <f t="shared" si="708"/>
        <v>-0.22899999999998499</v>
      </c>
      <c r="L7094" s="17">
        <f t="shared" si="709"/>
        <v>-12.608303000000035</v>
      </c>
    </row>
    <row r="7095" spans="1:12" x14ac:dyDescent="0.2">
      <c r="A7095" s="3">
        <v>40400.75</v>
      </c>
      <c r="B7095"/>
      <c r="C7095">
        <v>11.6</v>
      </c>
      <c r="F7095">
        <v>210.77</v>
      </c>
      <c r="G7095" s="13">
        <f t="shared" si="705"/>
        <v>199.17000000000002</v>
      </c>
      <c r="H7095" s="17">
        <f t="shared" si="704"/>
        <v>52.594809999999995</v>
      </c>
      <c r="I7095" s="13">
        <f t="shared" si="706"/>
        <v>-0.48500000000000121</v>
      </c>
      <c r="J7095" s="13">
        <f t="shared" si="707"/>
        <v>-0.76399999999998158</v>
      </c>
      <c r="K7095" s="17">
        <f t="shared" si="708"/>
        <v>-0.27899999999996794</v>
      </c>
      <c r="L7095" s="17">
        <f t="shared" si="709"/>
        <v>-12.723652999999956</v>
      </c>
    </row>
    <row r="7096" spans="1:12" x14ac:dyDescent="0.2">
      <c r="A7096" s="3">
        <v>40401.25</v>
      </c>
      <c r="B7096"/>
      <c r="C7096">
        <v>11.5</v>
      </c>
      <c r="F7096">
        <v>210.68</v>
      </c>
      <c r="G7096" s="13">
        <f t="shared" si="705"/>
        <v>199.18</v>
      </c>
      <c r="H7096" s="17">
        <f t="shared" si="704"/>
        <v>52.571740000000034</v>
      </c>
      <c r="I7096" s="13">
        <f t="shared" si="706"/>
        <v>-0.58500000000000085</v>
      </c>
      <c r="J7096" s="13">
        <f t="shared" si="707"/>
        <v>-0.85399999999998499</v>
      </c>
      <c r="K7096" s="17">
        <f t="shared" si="708"/>
        <v>-0.26899999999997704</v>
      </c>
      <c r="L7096" s="17">
        <f t="shared" si="709"/>
        <v>-12.700582999999995</v>
      </c>
    </row>
    <row r="7097" spans="1:12" x14ac:dyDescent="0.2">
      <c r="A7097" s="3">
        <v>40401.75</v>
      </c>
      <c r="B7097"/>
      <c r="C7097">
        <v>11.59</v>
      </c>
      <c r="F7097">
        <v>210.78</v>
      </c>
      <c r="G7097" s="13">
        <f t="shared" si="705"/>
        <v>199.19</v>
      </c>
      <c r="H7097" s="17">
        <f t="shared" si="704"/>
        <v>52.548670000000072</v>
      </c>
      <c r="I7097" s="13">
        <f t="shared" si="706"/>
        <v>-0.49500000000000099</v>
      </c>
      <c r="J7097" s="13">
        <f t="shared" si="707"/>
        <v>-0.75399999999999068</v>
      </c>
      <c r="K7097" s="17">
        <f t="shared" si="708"/>
        <v>-0.25899999999998613</v>
      </c>
      <c r="L7097" s="17">
        <f t="shared" si="709"/>
        <v>-12.677513000000033</v>
      </c>
    </row>
    <row r="7098" spans="1:12" x14ac:dyDescent="0.2">
      <c r="A7098" s="3">
        <v>40402.25</v>
      </c>
      <c r="B7098"/>
      <c r="C7098">
        <v>11.51</v>
      </c>
      <c r="F7098">
        <v>210.71</v>
      </c>
      <c r="G7098" s="13">
        <f t="shared" si="705"/>
        <v>199.20000000000002</v>
      </c>
      <c r="H7098" s="17">
        <f t="shared" si="704"/>
        <v>52.525599999999997</v>
      </c>
      <c r="I7098" s="13">
        <f t="shared" si="706"/>
        <v>-0.57500000000000107</v>
      </c>
      <c r="J7098" s="13">
        <f t="shared" si="707"/>
        <v>-0.82399999999998386</v>
      </c>
      <c r="K7098" s="17">
        <f t="shared" si="708"/>
        <v>-0.2489999999999668</v>
      </c>
      <c r="L7098" s="17">
        <f t="shared" si="709"/>
        <v>-12.654442999999958</v>
      </c>
    </row>
    <row r="7099" spans="1:12" x14ac:dyDescent="0.2">
      <c r="A7099" s="3">
        <v>40402.75</v>
      </c>
      <c r="B7099"/>
      <c r="C7099">
        <v>11.59</v>
      </c>
      <c r="F7099">
        <v>210.78</v>
      </c>
      <c r="G7099" s="13">
        <f t="shared" si="705"/>
        <v>199.19</v>
      </c>
      <c r="H7099" s="17">
        <f t="shared" si="704"/>
        <v>52.548670000000072</v>
      </c>
      <c r="I7099" s="13">
        <f t="shared" si="706"/>
        <v>-0.49500000000000099</v>
      </c>
      <c r="J7099" s="13">
        <f t="shared" si="707"/>
        <v>-0.75399999999999068</v>
      </c>
      <c r="K7099" s="17">
        <f t="shared" si="708"/>
        <v>-0.25899999999998613</v>
      </c>
      <c r="L7099" s="17">
        <f t="shared" si="709"/>
        <v>-12.677513000000033</v>
      </c>
    </row>
    <row r="7100" spans="1:12" x14ac:dyDescent="0.2">
      <c r="A7100" s="3">
        <v>40403.25</v>
      </c>
      <c r="B7100"/>
      <c r="C7100">
        <v>11.49</v>
      </c>
      <c r="F7100">
        <v>210.68</v>
      </c>
      <c r="G7100" s="13">
        <f t="shared" si="705"/>
        <v>199.19</v>
      </c>
      <c r="H7100" s="17">
        <f t="shared" si="704"/>
        <v>52.548670000000072</v>
      </c>
      <c r="I7100" s="13">
        <f t="shared" si="706"/>
        <v>-0.59500000000000064</v>
      </c>
      <c r="J7100" s="13">
        <f t="shared" si="707"/>
        <v>-0.85399999999998499</v>
      </c>
      <c r="K7100" s="17">
        <f t="shared" si="708"/>
        <v>-0.25899999999998613</v>
      </c>
      <c r="L7100" s="17">
        <f t="shared" si="709"/>
        <v>-12.677513000000033</v>
      </c>
    </row>
    <row r="7101" spans="1:12" x14ac:dyDescent="0.2">
      <c r="A7101" s="3">
        <v>40403.75</v>
      </c>
      <c r="B7101"/>
      <c r="C7101">
        <v>11.6</v>
      </c>
      <c r="F7101">
        <v>210.76</v>
      </c>
      <c r="G7101" s="13">
        <f t="shared" si="705"/>
        <v>199.16</v>
      </c>
      <c r="H7101" s="17">
        <f t="shared" ref="H7101:H7164" si="710">512.08-G7101*2.307</f>
        <v>52.617880000000071</v>
      </c>
      <c r="I7101" s="13">
        <f t="shared" si="706"/>
        <v>-0.48500000000000121</v>
      </c>
      <c r="J7101" s="13">
        <f t="shared" si="707"/>
        <v>-0.77400000000000091</v>
      </c>
      <c r="K7101" s="17">
        <f t="shared" si="708"/>
        <v>-0.28899999999998727</v>
      </c>
      <c r="L7101" s="17">
        <f t="shared" si="709"/>
        <v>-12.746723000000031</v>
      </c>
    </row>
    <row r="7102" spans="1:12" x14ac:dyDescent="0.2">
      <c r="A7102" s="3">
        <v>40404.25</v>
      </c>
      <c r="B7102"/>
      <c r="C7102">
        <v>11.49</v>
      </c>
      <c r="F7102">
        <v>210.62</v>
      </c>
      <c r="G7102" s="13">
        <f t="shared" si="705"/>
        <v>199.13</v>
      </c>
      <c r="H7102" s="17">
        <f t="shared" si="710"/>
        <v>52.687090000000069</v>
      </c>
      <c r="I7102" s="13">
        <f t="shared" si="706"/>
        <v>-0.59500000000000064</v>
      </c>
      <c r="J7102" s="13">
        <f t="shared" si="707"/>
        <v>-0.91399999999998727</v>
      </c>
      <c r="K7102" s="17">
        <f t="shared" si="708"/>
        <v>-0.3189999999999884</v>
      </c>
      <c r="L7102" s="17">
        <f t="shared" si="709"/>
        <v>-12.81593300000003</v>
      </c>
    </row>
    <row r="7103" spans="1:12" x14ac:dyDescent="0.2">
      <c r="A7103" s="3">
        <v>40404.75</v>
      </c>
      <c r="B7103"/>
      <c r="C7103">
        <v>11.61</v>
      </c>
      <c r="F7103">
        <v>210.77</v>
      </c>
      <c r="G7103" s="13">
        <f t="shared" si="705"/>
        <v>199.16000000000003</v>
      </c>
      <c r="H7103" s="17">
        <f t="shared" si="710"/>
        <v>52.617880000000014</v>
      </c>
      <c r="I7103" s="13">
        <f t="shared" si="706"/>
        <v>-0.47500000000000142</v>
      </c>
      <c r="J7103" s="13">
        <f t="shared" si="707"/>
        <v>-0.76399999999998158</v>
      </c>
      <c r="K7103" s="17">
        <f t="shared" si="708"/>
        <v>-0.28899999999995885</v>
      </c>
      <c r="L7103" s="17">
        <f t="shared" si="709"/>
        <v>-12.746722999999974</v>
      </c>
    </row>
    <row r="7104" spans="1:12" x14ac:dyDescent="0.2">
      <c r="A7104" s="3">
        <v>40405.25</v>
      </c>
      <c r="B7104"/>
      <c r="C7104">
        <v>11.5</v>
      </c>
      <c r="F7104">
        <v>210.67</v>
      </c>
      <c r="G7104" s="13">
        <f t="shared" si="705"/>
        <v>199.17</v>
      </c>
      <c r="H7104" s="17">
        <f t="shared" si="710"/>
        <v>52.594810000000109</v>
      </c>
      <c r="I7104" s="13">
        <f t="shared" si="706"/>
        <v>-0.58500000000000085</v>
      </c>
      <c r="J7104" s="13">
        <f t="shared" si="707"/>
        <v>-0.86400000000000432</v>
      </c>
      <c r="K7104" s="17">
        <f t="shared" si="708"/>
        <v>-0.27899999999999636</v>
      </c>
      <c r="L7104" s="17">
        <f t="shared" si="709"/>
        <v>-12.72365300000007</v>
      </c>
    </row>
    <row r="7105" spans="1:12" x14ac:dyDescent="0.2">
      <c r="A7105" s="3">
        <v>40405.75</v>
      </c>
      <c r="B7105"/>
      <c r="C7105">
        <v>11.62</v>
      </c>
      <c r="F7105">
        <v>210.77</v>
      </c>
      <c r="G7105" s="13">
        <f t="shared" si="705"/>
        <v>199.15</v>
      </c>
      <c r="H7105" s="17">
        <f t="shared" si="710"/>
        <v>52.640950000000032</v>
      </c>
      <c r="I7105" s="13">
        <f t="shared" si="706"/>
        <v>-0.46500000000000163</v>
      </c>
      <c r="J7105" s="13">
        <f t="shared" si="707"/>
        <v>-0.76399999999998158</v>
      </c>
      <c r="K7105" s="17">
        <f t="shared" si="708"/>
        <v>-0.29899999999997817</v>
      </c>
      <c r="L7105" s="17">
        <f t="shared" si="709"/>
        <v>-12.769792999999993</v>
      </c>
    </row>
    <row r="7106" spans="1:12" x14ac:dyDescent="0.2">
      <c r="A7106" s="3">
        <v>40406.25</v>
      </c>
      <c r="B7106"/>
      <c r="C7106">
        <v>11.52</v>
      </c>
      <c r="F7106">
        <v>210.62</v>
      </c>
      <c r="G7106" s="13">
        <f t="shared" si="705"/>
        <v>199.1</v>
      </c>
      <c r="H7106" s="17">
        <f t="shared" si="710"/>
        <v>52.756300000000067</v>
      </c>
      <c r="I7106" s="13">
        <f t="shared" si="706"/>
        <v>-0.56500000000000128</v>
      </c>
      <c r="J7106" s="13">
        <f t="shared" si="707"/>
        <v>-0.91399999999998727</v>
      </c>
      <c r="K7106" s="17">
        <f t="shared" si="708"/>
        <v>-0.34899999999998954</v>
      </c>
      <c r="L7106" s="17">
        <f t="shared" si="709"/>
        <v>-12.885143000000028</v>
      </c>
    </row>
    <row r="7107" spans="1:12" x14ac:dyDescent="0.2">
      <c r="A7107" s="3">
        <v>40406.75</v>
      </c>
      <c r="B7107"/>
      <c r="C7107">
        <v>11.55</v>
      </c>
      <c r="F7107">
        <v>210.69</v>
      </c>
      <c r="G7107" s="13">
        <f t="shared" si="705"/>
        <v>199.14</v>
      </c>
      <c r="H7107" s="17">
        <f t="shared" si="710"/>
        <v>52.664020000000107</v>
      </c>
      <c r="I7107" s="13">
        <f t="shared" si="706"/>
        <v>-0.53500000000000014</v>
      </c>
      <c r="J7107" s="13">
        <f t="shared" si="707"/>
        <v>-0.84399999999999409</v>
      </c>
      <c r="K7107" s="17">
        <f t="shared" si="708"/>
        <v>-0.3089999999999975</v>
      </c>
      <c r="L7107" s="17">
        <f t="shared" si="709"/>
        <v>-12.792863000000068</v>
      </c>
    </row>
    <row r="7108" spans="1:12" x14ac:dyDescent="0.2">
      <c r="A7108" s="3">
        <v>40407.25</v>
      </c>
      <c r="B7108"/>
      <c r="C7108">
        <v>11.49</v>
      </c>
      <c r="F7108">
        <v>210.62</v>
      </c>
      <c r="G7108" s="13">
        <f t="shared" si="705"/>
        <v>199.13</v>
      </c>
      <c r="H7108" s="17">
        <f t="shared" si="710"/>
        <v>52.687090000000069</v>
      </c>
      <c r="I7108" s="13">
        <f t="shared" si="706"/>
        <v>-0.59500000000000064</v>
      </c>
      <c r="J7108" s="13">
        <f t="shared" si="707"/>
        <v>-0.91399999999998727</v>
      </c>
      <c r="K7108" s="17">
        <f t="shared" si="708"/>
        <v>-0.3189999999999884</v>
      </c>
      <c r="L7108" s="17">
        <f t="shared" si="709"/>
        <v>-12.81593300000003</v>
      </c>
    </row>
    <row r="7109" spans="1:12" x14ac:dyDescent="0.2">
      <c r="A7109" s="3">
        <v>40407.75</v>
      </c>
      <c r="B7109"/>
      <c r="C7109">
        <v>11.59</v>
      </c>
      <c r="F7109">
        <v>210.74</v>
      </c>
      <c r="G7109" s="13">
        <f t="shared" si="705"/>
        <v>199.15</v>
      </c>
      <c r="H7109" s="17">
        <f t="shared" si="710"/>
        <v>52.640950000000032</v>
      </c>
      <c r="I7109" s="13">
        <f t="shared" si="706"/>
        <v>-0.49500000000000099</v>
      </c>
      <c r="J7109" s="13">
        <f t="shared" si="707"/>
        <v>-0.79399999999998272</v>
      </c>
      <c r="K7109" s="17">
        <f t="shared" si="708"/>
        <v>-0.29899999999997817</v>
      </c>
      <c r="L7109" s="17">
        <f t="shared" si="709"/>
        <v>-12.769792999999993</v>
      </c>
    </row>
    <row r="7110" spans="1:12" x14ac:dyDescent="0.2">
      <c r="A7110" s="3">
        <v>40408.25</v>
      </c>
      <c r="B7110"/>
      <c r="C7110">
        <v>11.51</v>
      </c>
      <c r="F7110">
        <v>210.66</v>
      </c>
      <c r="G7110" s="13">
        <f t="shared" si="705"/>
        <v>199.15</v>
      </c>
      <c r="H7110" s="17">
        <f t="shared" si="710"/>
        <v>52.640950000000032</v>
      </c>
      <c r="I7110" s="13">
        <f t="shared" si="706"/>
        <v>-0.57500000000000107</v>
      </c>
      <c r="J7110" s="13">
        <f t="shared" si="707"/>
        <v>-0.87399999999999523</v>
      </c>
      <c r="K7110" s="17">
        <f t="shared" si="708"/>
        <v>-0.29899999999997817</v>
      </c>
      <c r="L7110" s="17">
        <f t="shared" si="709"/>
        <v>-12.769792999999993</v>
      </c>
    </row>
    <row r="7111" spans="1:12" x14ac:dyDescent="0.2">
      <c r="A7111" s="3">
        <v>40408.75</v>
      </c>
      <c r="B7111"/>
      <c r="C7111">
        <v>11.59</v>
      </c>
      <c r="F7111">
        <v>210.74</v>
      </c>
      <c r="G7111" s="13">
        <f t="shared" si="705"/>
        <v>199.15</v>
      </c>
      <c r="H7111" s="17">
        <f t="shared" si="710"/>
        <v>52.640950000000032</v>
      </c>
      <c r="I7111" s="13">
        <f t="shared" si="706"/>
        <v>-0.49500000000000099</v>
      </c>
      <c r="J7111" s="13">
        <f t="shared" si="707"/>
        <v>-0.79399999999998272</v>
      </c>
      <c r="K7111" s="17">
        <f t="shared" si="708"/>
        <v>-0.29899999999997817</v>
      </c>
      <c r="L7111" s="17">
        <f t="shared" si="709"/>
        <v>-12.769792999999993</v>
      </c>
    </row>
    <row r="7112" spans="1:12" x14ac:dyDescent="0.2">
      <c r="A7112" s="3">
        <v>40409.25</v>
      </c>
      <c r="B7112"/>
      <c r="C7112">
        <v>11.52</v>
      </c>
      <c r="F7112">
        <v>210.6</v>
      </c>
      <c r="G7112" s="13">
        <f t="shared" si="705"/>
        <v>199.07999999999998</v>
      </c>
      <c r="H7112" s="17">
        <f t="shared" si="710"/>
        <v>52.802440000000104</v>
      </c>
      <c r="I7112" s="13">
        <f t="shared" si="706"/>
        <v>-0.56500000000000128</v>
      </c>
      <c r="J7112" s="13">
        <f t="shared" si="707"/>
        <v>-0.9339999999999975</v>
      </c>
      <c r="K7112" s="17">
        <f t="shared" si="708"/>
        <v>-0.36899999999999977</v>
      </c>
      <c r="L7112" s="17">
        <f t="shared" si="709"/>
        <v>-12.931283000000064</v>
      </c>
    </row>
    <row r="7113" spans="1:12" x14ac:dyDescent="0.2">
      <c r="A7113" s="3">
        <v>40409.75</v>
      </c>
      <c r="B7113"/>
      <c r="C7113">
        <v>11.59</v>
      </c>
      <c r="F7113">
        <v>210.67</v>
      </c>
      <c r="G7113" s="13">
        <f t="shared" si="705"/>
        <v>199.07999999999998</v>
      </c>
      <c r="H7113" s="17">
        <f t="shared" si="710"/>
        <v>52.802440000000104</v>
      </c>
      <c r="I7113" s="13">
        <f t="shared" si="706"/>
        <v>-0.49500000000000099</v>
      </c>
      <c r="J7113" s="13">
        <f t="shared" si="707"/>
        <v>-0.86400000000000432</v>
      </c>
      <c r="K7113" s="17">
        <f t="shared" si="708"/>
        <v>-0.36899999999999977</v>
      </c>
      <c r="L7113" s="17">
        <f t="shared" si="709"/>
        <v>-12.931283000000064</v>
      </c>
    </row>
    <row r="7114" spans="1:12" x14ac:dyDescent="0.2">
      <c r="A7114" s="3">
        <v>40410.25</v>
      </c>
      <c r="B7114"/>
      <c r="C7114">
        <v>11.5</v>
      </c>
      <c r="F7114">
        <v>210.57</v>
      </c>
      <c r="G7114" s="13">
        <f t="shared" si="705"/>
        <v>199.07</v>
      </c>
      <c r="H7114" s="17">
        <f t="shared" si="710"/>
        <v>52.825510000000065</v>
      </c>
      <c r="I7114" s="13">
        <f t="shared" si="706"/>
        <v>-0.58500000000000085</v>
      </c>
      <c r="J7114" s="13">
        <f t="shared" si="707"/>
        <v>-0.96399999999999864</v>
      </c>
      <c r="K7114" s="17">
        <f t="shared" si="708"/>
        <v>-0.37899999999999068</v>
      </c>
      <c r="L7114" s="17">
        <f t="shared" si="709"/>
        <v>-12.954353000000026</v>
      </c>
    </row>
    <row r="7115" spans="1:12" x14ac:dyDescent="0.2">
      <c r="A7115" s="3">
        <v>40410.75</v>
      </c>
      <c r="B7115"/>
      <c r="C7115">
        <v>11.61</v>
      </c>
      <c r="F7115">
        <v>210.74</v>
      </c>
      <c r="G7115" s="13">
        <f t="shared" si="705"/>
        <v>199.13</v>
      </c>
      <c r="H7115" s="17">
        <f t="shared" si="710"/>
        <v>52.687090000000069</v>
      </c>
      <c r="I7115" s="13">
        <f t="shared" si="706"/>
        <v>-0.47500000000000142</v>
      </c>
      <c r="J7115" s="13">
        <f t="shared" si="707"/>
        <v>-0.79399999999998272</v>
      </c>
      <c r="K7115" s="17">
        <f t="shared" si="708"/>
        <v>-0.3189999999999884</v>
      </c>
      <c r="L7115" s="17">
        <f t="shared" si="709"/>
        <v>-12.81593300000003</v>
      </c>
    </row>
    <row r="7116" spans="1:12" x14ac:dyDescent="0.2">
      <c r="A7116" s="3">
        <v>40411.25</v>
      </c>
      <c r="B7116"/>
      <c r="C7116">
        <v>11.51</v>
      </c>
      <c r="F7116">
        <v>210.65</v>
      </c>
      <c r="G7116" s="13">
        <f t="shared" si="705"/>
        <v>199.14000000000001</v>
      </c>
      <c r="H7116" s="17">
        <f t="shared" si="710"/>
        <v>52.664019999999994</v>
      </c>
      <c r="I7116" s="13">
        <f t="shared" si="706"/>
        <v>-0.57500000000000107</v>
      </c>
      <c r="J7116" s="13">
        <f t="shared" si="707"/>
        <v>-0.88399999999998613</v>
      </c>
      <c r="K7116" s="17">
        <f t="shared" si="708"/>
        <v>-0.30899999999996908</v>
      </c>
      <c r="L7116" s="17">
        <f t="shared" si="709"/>
        <v>-12.792862999999954</v>
      </c>
    </row>
    <row r="7117" spans="1:12" x14ac:dyDescent="0.2">
      <c r="A7117" s="3">
        <v>40411.75</v>
      </c>
      <c r="B7117"/>
      <c r="C7117">
        <v>11.62</v>
      </c>
      <c r="F7117">
        <v>210.74</v>
      </c>
      <c r="G7117" s="13">
        <f t="shared" si="705"/>
        <v>199.12</v>
      </c>
      <c r="H7117" s="17">
        <f t="shared" si="710"/>
        <v>52.71016000000003</v>
      </c>
      <c r="I7117" s="13">
        <f t="shared" si="706"/>
        <v>-0.46500000000000163</v>
      </c>
      <c r="J7117" s="13">
        <f t="shared" si="707"/>
        <v>-0.79399999999998272</v>
      </c>
      <c r="K7117" s="17">
        <f t="shared" si="708"/>
        <v>-0.32899999999997931</v>
      </c>
      <c r="L7117" s="17">
        <f t="shared" si="709"/>
        <v>-12.839002999999991</v>
      </c>
    </row>
    <row r="7118" spans="1:12" x14ac:dyDescent="0.2">
      <c r="A7118" s="3">
        <v>40412.25</v>
      </c>
      <c r="B7118"/>
      <c r="C7118">
        <v>11.53</v>
      </c>
      <c r="F7118">
        <v>210.65</v>
      </c>
      <c r="G7118" s="13">
        <f t="shared" si="705"/>
        <v>199.12</v>
      </c>
      <c r="H7118" s="17">
        <f t="shared" si="710"/>
        <v>52.71016000000003</v>
      </c>
      <c r="I7118" s="13">
        <f t="shared" si="706"/>
        <v>-0.55500000000000149</v>
      </c>
      <c r="J7118" s="13">
        <f t="shared" si="707"/>
        <v>-0.88399999999998613</v>
      </c>
      <c r="K7118" s="17">
        <f t="shared" si="708"/>
        <v>-0.32899999999997931</v>
      </c>
      <c r="L7118" s="17">
        <f t="shared" si="709"/>
        <v>-12.839002999999991</v>
      </c>
    </row>
    <row r="7119" spans="1:12" x14ac:dyDescent="0.2">
      <c r="A7119" s="3">
        <v>40412.75</v>
      </c>
      <c r="B7119"/>
      <c r="C7119">
        <v>11.56</v>
      </c>
      <c r="F7119">
        <v>210.66</v>
      </c>
      <c r="G7119" s="13">
        <f t="shared" si="705"/>
        <v>199.1</v>
      </c>
      <c r="H7119" s="17">
        <f t="shared" si="710"/>
        <v>52.756300000000067</v>
      </c>
      <c r="I7119" s="13">
        <f t="shared" si="706"/>
        <v>-0.52500000000000036</v>
      </c>
      <c r="J7119" s="13">
        <f t="shared" si="707"/>
        <v>-0.87399999999999523</v>
      </c>
      <c r="K7119" s="17">
        <f t="shared" si="708"/>
        <v>-0.34899999999998954</v>
      </c>
      <c r="L7119" s="17">
        <f t="shared" si="709"/>
        <v>-12.885143000000028</v>
      </c>
    </row>
    <row r="7120" spans="1:12" x14ac:dyDescent="0.2">
      <c r="A7120" s="3">
        <v>40413.25</v>
      </c>
      <c r="B7120"/>
      <c r="C7120">
        <v>11.53</v>
      </c>
      <c r="F7120">
        <v>210.61</v>
      </c>
      <c r="G7120" s="13">
        <f t="shared" si="705"/>
        <v>199.08</v>
      </c>
      <c r="H7120" s="17">
        <f t="shared" si="710"/>
        <v>52.802440000000047</v>
      </c>
      <c r="I7120" s="13">
        <f t="shared" si="706"/>
        <v>-0.55500000000000149</v>
      </c>
      <c r="J7120" s="13">
        <f t="shared" si="707"/>
        <v>-0.92399999999997817</v>
      </c>
      <c r="K7120" s="17">
        <f t="shared" si="708"/>
        <v>-0.36899999999997135</v>
      </c>
      <c r="L7120" s="17">
        <f t="shared" si="709"/>
        <v>-12.931283000000008</v>
      </c>
    </row>
    <row r="7121" spans="1:12" x14ac:dyDescent="0.2">
      <c r="A7121" s="3">
        <v>40413.75</v>
      </c>
      <c r="B7121"/>
      <c r="C7121">
        <v>11.6</v>
      </c>
      <c r="F7121">
        <v>210.72</v>
      </c>
      <c r="G7121" s="13">
        <f t="shared" si="705"/>
        <v>199.12</v>
      </c>
      <c r="H7121" s="17">
        <f t="shared" si="710"/>
        <v>52.71016000000003</v>
      </c>
      <c r="I7121" s="13">
        <f t="shared" si="706"/>
        <v>-0.48500000000000121</v>
      </c>
      <c r="J7121" s="13">
        <f t="shared" si="707"/>
        <v>-0.81399999999999295</v>
      </c>
      <c r="K7121" s="17">
        <f t="shared" si="708"/>
        <v>-0.32899999999997931</v>
      </c>
      <c r="L7121" s="17">
        <f t="shared" si="709"/>
        <v>-12.839002999999991</v>
      </c>
    </row>
    <row r="7122" spans="1:12" x14ac:dyDescent="0.2">
      <c r="A7122" s="3">
        <v>40414.25</v>
      </c>
      <c r="B7122"/>
      <c r="C7122">
        <v>11.53</v>
      </c>
      <c r="F7122">
        <v>210.62</v>
      </c>
      <c r="G7122" s="13">
        <f t="shared" si="705"/>
        <v>199.09</v>
      </c>
      <c r="H7122" s="17">
        <f t="shared" si="710"/>
        <v>52.779370000000029</v>
      </c>
      <c r="I7122" s="13">
        <f t="shared" si="706"/>
        <v>-0.55500000000000149</v>
      </c>
      <c r="J7122" s="13">
        <f t="shared" si="707"/>
        <v>-0.91399999999998727</v>
      </c>
      <c r="K7122" s="17">
        <f t="shared" si="708"/>
        <v>-0.35899999999998045</v>
      </c>
      <c r="L7122" s="17">
        <f t="shared" si="709"/>
        <v>-12.908212999999989</v>
      </c>
    </row>
    <row r="7123" spans="1:12" x14ac:dyDescent="0.2">
      <c r="A7123" s="3">
        <v>40414.75</v>
      </c>
      <c r="B7123"/>
      <c r="C7123">
        <v>11.57</v>
      </c>
      <c r="F7123">
        <v>210.61</v>
      </c>
      <c r="G7123" s="13">
        <f t="shared" si="705"/>
        <v>199.04000000000002</v>
      </c>
      <c r="H7123" s="17">
        <f t="shared" si="710"/>
        <v>52.894720000000007</v>
      </c>
      <c r="I7123" s="13">
        <f t="shared" si="706"/>
        <v>-0.51500000000000057</v>
      </c>
      <c r="J7123" s="13">
        <f t="shared" si="707"/>
        <v>-0.92399999999997817</v>
      </c>
      <c r="K7123" s="17">
        <f t="shared" si="708"/>
        <v>-0.40899999999996339</v>
      </c>
      <c r="L7123" s="17">
        <f t="shared" si="709"/>
        <v>-13.023562999999967</v>
      </c>
    </row>
    <row r="7124" spans="1:12" x14ac:dyDescent="0.2">
      <c r="A7124" s="3">
        <v>40415.25</v>
      </c>
      <c r="B7124"/>
      <c r="C7124">
        <v>11.52</v>
      </c>
      <c r="F7124">
        <v>210.58</v>
      </c>
      <c r="G7124" s="13">
        <f t="shared" si="705"/>
        <v>199.06</v>
      </c>
      <c r="H7124" s="17">
        <f t="shared" si="710"/>
        <v>52.848580000000027</v>
      </c>
      <c r="I7124" s="13">
        <f t="shared" si="706"/>
        <v>-0.56500000000000128</v>
      </c>
      <c r="J7124" s="13">
        <f t="shared" si="707"/>
        <v>-0.95399999999997931</v>
      </c>
      <c r="K7124" s="17">
        <f t="shared" si="708"/>
        <v>-0.38899999999998158</v>
      </c>
      <c r="L7124" s="17">
        <f t="shared" si="709"/>
        <v>-12.977422999999987</v>
      </c>
    </row>
    <row r="7125" spans="1:12" x14ac:dyDescent="0.2">
      <c r="A7125" s="3">
        <v>40415.75</v>
      </c>
      <c r="B7125"/>
      <c r="C7125">
        <v>11.62</v>
      </c>
      <c r="F7125">
        <v>210.66</v>
      </c>
      <c r="G7125" s="13">
        <f t="shared" si="705"/>
        <v>199.04</v>
      </c>
      <c r="H7125" s="17">
        <f t="shared" si="710"/>
        <v>52.894720000000063</v>
      </c>
      <c r="I7125" s="13">
        <f t="shared" si="706"/>
        <v>-0.46500000000000163</v>
      </c>
      <c r="J7125" s="13">
        <f t="shared" si="707"/>
        <v>-0.87399999999999523</v>
      </c>
      <c r="K7125" s="17">
        <f t="shared" si="708"/>
        <v>-0.40899999999999181</v>
      </c>
      <c r="L7125" s="17">
        <f t="shared" si="709"/>
        <v>-13.023563000000024</v>
      </c>
    </row>
    <row r="7126" spans="1:12" x14ac:dyDescent="0.2">
      <c r="A7126" s="3">
        <v>40416.25</v>
      </c>
      <c r="B7126"/>
      <c r="C7126">
        <v>11.53</v>
      </c>
      <c r="F7126">
        <v>210.64</v>
      </c>
      <c r="G7126" s="13">
        <f t="shared" si="705"/>
        <v>199.10999999999999</v>
      </c>
      <c r="H7126" s="17">
        <f t="shared" si="710"/>
        <v>52.733230000000106</v>
      </c>
      <c r="I7126" s="13">
        <f t="shared" si="706"/>
        <v>-0.55500000000000149</v>
      </c>
      <c r="J7126" s="13">
        <f t="shared" si="707"/>
        <v>-0.89400000000000546</v>
      </c>
      <c r="K7126" s="17">
        <f t="shared" si="708"/>
        <v>-0.33899999999999864</v>
      </c>
      <c r="L7126" s="17">
        <f t="shared" si="709"/>
        <v>-12.862073000000066</v>
      </c>
    </row>
    <row r="7127" spans="1:12" x14ac:dyDescent="0.2">
      <c r="A7127" s="3">
        <v>40416.75</v>
      </c>
      <c r="B7127"/>
      <c r="C7127">
        <v>11.64</v>
      </c>
      <c r="F7127">
        <v>210.72</v>
      </c>
      <c r="G7127" s="13">
        <f t="shared" si="705"/>
        <v>199.07999999999998</v>
      </c>
      <c r="H7127" s="17">
        <f t="shared" si="710"/>
        <v>52.802440000000104</v>
      </c>
      <c r="I7127" s="13">
        <f t="shared" si="706"/>
        <v>-0.44500000000000028</v>
      </c>
      <c r="J7127" s="13">
        <f t="shared" si="707"/>
        <v>-0.81399999999999295</v>
      </c>
      <c r="K7127" s="17">
        <f t="shared" si="708"/>
        <v>-0.36899999999999977</v>
      </c>
      <c r="L7127" s="17">
        <f t="shared" si="709"/>
        <v>-12.931283000000064</v>
      </c>
    </row>
    <row r="7128" spans="1:12" x14ac:dyDescent="0.2">
      <c r="A7128" s="3">
        <v>40417.25</v>
      </c>
      <c r="B7128"/>
      <c r="C7128">
        <v>11.52</v>
      </c>
      <c r="F7128">
        <v>210.59</v>
      </c>
      <c r="G7128" s="13">
        <f t="shared" si="705"/>
        <v>199.07</v>
      </c>
      <c r="H7128" s="17">
        <f t="shared" si="710"/>
        <v>52.825510000000065</v>
      </c>
      <c r="I7128" s="13">
        <f t="shared" si="706"/>
        <v>-0.56500000000000128</v>
      </c>
      <c r="J7128" s="13">
        <f t="shared" si="707"/>
        <v>-0.9439999999999884</v>
      </c>
      <c r="K7128" s="17">
        <f t="shared" si="708"/>
        <v>-0.37899999999999068</v>
      </c>
      <c r="L7128" s="17">
        <f t="shared" si="709"/>
        <v>-12.954353000000026</v>
      </c>
    </row>
    <row r="7129" spans="1:12" x14ac:dyDescent="0.2">
      <c r="A7129" s="3">
        <v>40417.75</v>
      </c>
      <c r="B7129"/>
      <c r="C7129">
        <v>11.61</v>
      </c>
      <c r="F7129">
        <v>210.68</v>
      </c>
      <c r="G7129" s="13">
        <f t="shared" si="705"/>
        <v>199.07</v>
      </c>
      <c r="H7129" s="17">
        <f t="shared" si="710"/>
        <v>52.825510000000065</v>
      </c>
      <c r="I7129" s="13">
        <f t="shared" si="706"/>
        <v>-0.47500000000000142</v>
      </c>
      <c r="J7129" s="13">
        <f t="shared" si="707"/>
        <v>-0.85399999999998499</v>
      </c>
      <c r="K7129" s="17">
        <f t="shared" si="708"/>
        <v>-0.37899999999999068</v>
      </c>
      <c r="L7129" s="17">
        <f t="shared" si="709"/>
        <v>-12.954353000000026</v>
      </c>
    </row>
    <row r="7130" spans="1:12" x14ac:dyDescent="0.2">
      <c r="A7130" s="3">
        <v>40418.25</v>
      </c>
      <c r="B7130"/>
      <c r="C7130">
        <v>11.51</v>
      </c>
      <c r="F7130">
        <v>210.55</v>
      </c>
      <c r="G7130" s="13">
        <f t="shared" si="705"/>
        <v>199.04000000000002</v>
      </c>
      <c r="H7130" s="17">
        <f t="shared" si="710"/>
        <v>52.894720000000007</v>
      </c>
      <c r="I7130" s="13">
        <f t="shared" si="706"/>
        <v>-0.57500000000000107</v>
      </c>
      <c r="J7130" s="13">
        <f t="shared" si="707"/>
        <v>-0.98399999999998045</v>
      </c>
      <c r="K7130" s="17">
        <f t="shared" si="708"/>
        <v>-0.40899999999996339</v>
      </c>
      <c r="L7130" s="17">
        <f t="shared" si="709"/>
        <v>-13.023562999999967</v>
      </c>
    </row>
    <row r="7131" spans="1:12" x14ac:dyDescent="0.2">
      <c r="A7131" s="3">
        <v>40418.75</v>
      </c>
      <c r="B7131"/>
      <c r="C7131">
        <v>11.56</v>
      </c>
      <c r="F7131">
        <v>210.59</v>
      </c>
      <c r="G7131" s="13">
        <f t="shared" si="705"/>
        <v>199.03</v>
      </c>
      <c r="H7131" s="17">
        <f t="shared" si="710"/>
        <v>52.917790000000025</v>
      </c>
      <c r="I7131" s="13">
        <f t="shared" si="706"/>
        <v>-0.52500000000000036</v>
      </c>
      <c r="J7131" s="13">
        <f t="shared" si="707"/>
        <v>-0.9439999999999884</v>
      </c>
      <c r="K7131" s="17">
        <f t="shared" si="708"/>
        <v>-0.41899999999998272</v>
      </c>
      <c r="L7131" s="17">
        <f t="shared" si="709"/>
        <v>-13.046632999999986</v>
      </c>
    </row>
    <row r="7132" spans="1:12" x14ac:dyDescent="0.2">
      <c r="A7132" s="3">
        <v>40419.25</v>
      </c>
      <c r="B7132"/>
      <c r="C7132">
        <v>11.5</v>
      </c>
      <c r="F7132">
        <v>210.54</v>
      </c>
      <c r="G7132" s="13">
        <f t="shared" si="705"/>
        <v>199.04</v>
      </c>
      <c r="H7132" s="17">
        <f t="shared" si="710"/>
        <v>52.894720000000063</v>
      </c>
      <c r="I7132" s="13">
        <f t="shared" si="706"/>
        <v>-0.58500000000000085</v>
      </c>
      <c r="J7132" s="13">
        <f t="shared" si="707"/>
        <v>-0.99399999999999977</v>
      </c>
      <c r="K7132" s="17">
        <f t="shared" si="708"/>
        <v>-0.40899999999999181</v>
      </c>
      <c r="L7132" s="17">
        <f t="shared" si="709"/>
        <v>-13.023563000000024</v>
      </c>
    </row>
    <row r="7133" spans="1:12" x14ac:dyDescent="0.2">
      <c r="A7133" s="3">
        <v>40419.75</v>
      </c>
      <c r="B7133"/>
      <c r="C7133">
        <v>11.57</v>
      </c>
      <c r="F7133">
        <v>210.58</v>
      </c>
      <c r="G7133" s="13">
        <f t="shared" si="705"/>
        <v>199.01000000000002</v>
      </c>
      <c r="H7133" s="17">
        <f t="shared" si="710"/>
        <v>52.963930000000005</v>
      </c>
      <c r="I7133" s="13">
        <f t="shared" si="706"/>
        <v>-0.51500000000000057</v>
      </c>
      <c r="J7133" s="13">
        <f t="shared" si="707"/>
        <v>-0.95399999999997931</v>
      </c>
      <c r="K7133" s="17">
        <f t="shared" si="708"/>
        <v>-0.43899999999996453</v>
      </c>
      <c r="L7133" s="17">
        <f t="shared" si="709"/>
        <v>-13.092772999999966</v>
      </c>
    </row>
    <row r="7134" spans="1:12" x14ac:dyDescent="0.2">
      <c r="A7134" s="3">
        <v>40420.25</v>
      </c>
      <c r="B7134"/>
      <c r="C7134">
        <v>11.51</v>
      </c>
      <c r="F7134">
        <v>210.47</v>
      </c>
      <c r="G7134" s="13">
        <f t="shared" si="705"/>
        <v>198.96</v>
      </c>
      <c r="H7134" s="17">
        <f t="shared" si="710"/>
        <v>53.07928000000004</v>
      </c>
      <c r="I7134" s="13">
        <f t="shared" si="706"/>
        <v>-0.57500000000000107</v>
      </c>
      <c r="J7134" s="13">
        <f t="shared" si="707"/>
        <v>-1.063999999999993</v>
      </c>
      <c r="K7134" s="17">
        <f t="shared" si="708"/>
        <v>-0.4889999999999759</v>
      </c>
      <c r="L7134" s="17">
        <f t="shared" si="709"/>
        <v>-13.208123000000001</v>
      </c>
    </row>
    <row r="7135" spans="1:12" x14ac:dyDescent="0.2">
      <c r="A7135" s="3">
        <v>40420.75</v>
      </c>
      <c r="B7135"/>
      <c r="C7135">
        <v>11.54</v>
      </c>
      <c r="F7135">
        <v>210.53</v>
      </c>
      <c r="G7135" s="13">
        <f t="shared" si="705"/>
        <v>198.99</v>
      </c>
      <c r="H7135" s="17">
        <f t="shared" si="710"/>
        <v>53.010070000000042</v>
      </c>
      <c r="I7135" s="13">
        <f t="shared" si="706"/>
        <v>-0.54500000000000171</v>
      </c>
      <c r="J7135" s="13">
        <f t="shared" si="707"/>
        <v>-1.0039999999999907</v>
      </c>
      <c r="K7135" s="17">
        <f t="shared" si="708"/>
        <v>-0.45899999999997476</v>
      </c>
      <c r="L7135" s="17">
        <f t="shared" si="709"/>
        <v>-13.138913000000002</v>
      </c>
    </row>
    <row r="7136" spans="1:12" x14ac:dyDescent="0.2">
      <c r="A7136" s="3">
        <v>40421.25</v>
      </c>
      <c r="B7136"/>
      <c r="C7136">
        <v>11.5</v>
      </c>
      <c r="F7136">
        <v>210.45</v>
      </c>
      <c r="G7136" s="13">
        <f t="shared" si="705"/>
        <v>198.95</v>
      </c>
      <c r="H7136" s="17">
        <f t="shared" si="710"/>
        <v>53.102350000000058</v>
      </c>
      <c r="I7136" s="13">
        <f t="shared" si="706"/>
        <v>-0.58500000000000085</v>
      </c>
      <c r="J7136" s="13">
        <f t="shared" si="707"/>
        <v>-1.0840000000000032</v>
      </c>
      <c r="K7136" s="17">
        <f t="shared" si="708"/>
        <v>-0.49899999999999523</v>
      </c>
      <c r="L7136" s="17">
        <f t="shared" si="709"/>
        <v>-13.231193000000019</v>
      </c>
    </row>
    <row r="7137" spans="1:12" x14ac:dyDescent="0.2">
      <c r="A7137" s="3">
        <v>40421.25</v>
      </c>
      <c r="B7137"/>
      <c r="C7137">
        <v>11.5</v>
      </c>
      <c r="F7137">
        <v>210.45</v>
      </c>
      <c r="G7137" s="13">
        <f t="shared" si="705"/>
        <v>198.95</v>
      </c>
      <c r="H7137" s="17">
        <f t="shared" si="710"/>
        <v>53.102350000000058</v>
      </c>
      <c r="I7137" s="13">
        <f t="shared" si="706"/>
        <v>-0.58500000000000085</v>
      </c>
      <c r="J7137" s="13">
        <f t="shared" si="707"/>
        <v>-1.0840000000000032</v>
      </c>
      <c r="K7137" s="17">
        <f t="shared" si="708"/>
        <v>-0.49899999999999523</v>
      </c>
      <c r="L7137" s="17">
        <f t="shared" si="709"/>
        <v>-13.231193000000019</v>
      </c>
    </row>
    <row r="7138" spans="1:12" x14ac:dyDescent="0.2">
      <c r="A7138" s="3">
        <v>40421.75</v>
      </c>
      <c r="B7138"/>
      <c r="C7138">
        <v>11.58</v>
      </c>
      <c r="F7138">
        <v>210.52</v>
      </c>
      <c r="G7138" s="13">
        <f t="shared" si="705"/>
        <v>198.94</v>
      </c>
      <c r="H7138" s="17">
        <f t="shared" si="710"/>
        <v>53.125420000000076</v>
      </c>
      <c r="I7138" s="13">
        <f t="shared" si="706"/>
        <v>-0.50500000000000078</v>
      </c>
      <c r="J7138" s="13">
        <f t="shared" si="707"/>
        <v>-1.0139999999999816</v>
      </c>
      <c r="K7138" s="17">
        <f t="shared" si="708"/>
        <v>-0.50899999999998613</v>
      </c>
      <c r="L7138" s="17">
        <f t="shared" si="709"/>
        <v>-13.254263000000037</v>
      </c>
    </row>
    <row r="7139" spans="1:12" x14ac:dyDescent="0.2">
      <c r="A7139" s="3">
        <v>40422.25</v>
      </c>
      <c r="B7139"/>
      <c r="C7139">
        <v>11.49</v>
      </c>
      <c r="F7139">
        <v>210.47</v>
      </c>
      <c r="G7139" s="13">
        <f t="shared" si="705"/>
        <v>198.98</v>
      </c>
      <c r="H7139" s="17">
        <f t="shared" si="710"/>
        <v>53.03314000000006</v>
      </c>
      <c r="I7139" s="13">
        <f t="shared" si="706"/>
        <v>-0.59500000000000064</v>
      </c>
      <c r="J7139" s="13">
        <f t="shared" si="707"/>
        <v>-1.063999999999993</v>
      </c>
      <c r="K7139" s="17">
        <f t="shared" si="708"/>
        <v>-0.46899999999999409</v>
      </c>
      <c r="L7139" s="17">
        <f t="shared" si="709"/>
        <v>-13.161983000000021</v>
      </c>
    </row>
    <row r="7140" spans="1:12" x14ac:dyDescent="0.2">
      <c r="A7140" s="3">
        <v>40422.75</v>
      </c>
      <c r="B7140"/>
      <c r="C7140">
        <v>11.59</v>
      </c>
      <c r="F7140">
        <v>210.57</v>
      </c>
      <c r="G7140" s="13">
        <f t="shared" si="705"/>
        <v>198.98</v>
      </c>
      <c r="H7140" s="17">
        <f t="shared" si="710"/>
        <v>53.03314000000006</v>
      </c>
      <c r="I7140" s="13">
        <f t="shared" si="706"/>
        <v>-0.49500000000000099</v>
      </c>
      <c r="J7140" s="13">
        <f t="shared" si="707"/>
        <v>-0.96399999999999864</v>
      </c>
      <c r="K7140" s="17">
        <f t="shared" si="708"/>
        <v>-0.46899999999999409</v>
      </c>
      <c r="L7140" s="17">
        <f t="shared" si="709"/>
        <v>-13.161983000000021</v>
      </c>
    </row>
    <row r="7141" spans="1:12" x14ac:dyDescent="0.2">
      <c r="A7141" s="3">
        <v>40423.25</v>
      </c>
      <c r="B7141"/>
      <c r="C7141">
        <v>11.49</v>
      </c>
      <c r="F7141">
        <v>210.47</v>
      </c>
      <c r="G7141" s="13">
        <f t="shared" si="705"/>
        <v>198.98</v>
      </c>
      <c r="H7141" s="17">
        <f t="shared" si="710"/>
        <v>53.03314000000006</v>
      </c>
      <c r="I7141" s="13">
        <f t="shared" si="706"/>
        <v>-0.59500000000000064</v>
      </c>
      <c r="J7141" s="13">
        <f t="shared" si="707"/>
        <v>-1.063999999999993</v>
      </c>
      <c r="K7141" s="17">
        <f t="shared" si="708"/>
        <v>-0.46899999999999409</v>
      </c>
      <c r="L7141" s="17">
        <f t="shared" si="709"/>
        <v>-13.161983000000021</v>
      </c>
    </row>
    <row r="7142" spans="1:12" x14ac:dyDescent="0.2">
      <c r="A7142" s="3">
        <v>40423.75</v>
      </c>
      <c r="B7142"/>
      <c r="C7142">
        <v>11.61</v>
      </c>
      <c r="F7142">
        <v>210.59</v>
      </c>
      <c r="G7142" s="13">
        <f t="shared" si="705"/>
        <v>198.98000000000002</v>
      </c>
      <c r="H7142" s="17">
        <f t="shared" si="710"/>
        <v>53.033140000000003</v>
      </c>
      <c r="I7142" s="13">
        <f t="shared" si="706"/>
        <v>-0.47500000000000142</v>
      </c>
      <c r="J7142" s="13">
        <f t="shared" si="707"/>
        <v>-0.9439999999999884</v>
      </c>
      <c r="K7142" s="17">
        <f t="shared" si="708"/>
        <v>-0.46899999999996567</v>
      </c>
      <c r="L7142" s="17">
        <f t="shared" si="709"/>
        <v>-13.161982999999964</v>
      </c>
    </row>
    <row r="7143" spans="1:12" x14ac:dyDescent="0.2">
      <c r="A7143" s="3">
        <v>40424.25</v>
      </c>
      <c r="B7143"/>
      <c r="C7143">
        <v>11.5</v>
      </c>
      <c r="F7143">
        <v>210.49</v>
      </c>
      <c r="G7143" s="13">
        <f t="shared" si="705"/>
        <v>198.99</v>
      </c>
      <c r="H7143" s="17">
        <f t="shared" si="710"/>
        <v>53.010070000000042</v>
      </c>
      <c r="I7143" s="13">
        <f t="shared" si="706"/>
        <v>-0.58500000000000085</v>
      </c>
      <c r="J7143" s="13">
        <f t="shared" si="707"/>
        <v>-1.0439999999999827</v>
      </c>
      <c r="K7143" s="17">
        <f t="shared" si="708"/>
        <v>-0.45899999999997476</v>
      </c>
      <c r="L7143" s="17">
        <f t="shared" si="709"/>
        <v>-13.138913000000002</v>
      </c>
    </row>
    <row r="7144" spans="1:12" x14ac:dyDescent="0.2">
      <c r="A7144" s="3">
        <v>40424.75</v>
      </c>
      <c r="B7144"/>
      <c r="C7144">
        <v>11.6</v>
      </c>
      <c r="F7144">
        <v>210.53</v>
      </c>
      <c r="G7144" s="13">
        <f t="shared" si="705"/>
        <v>198.93</v>
      </c>
      <c r="H7144" s="17">
        <f t="shared" si="710"/>
        <v>53.148490000000038</v>
      </c>
      <c r="I7144" s="13">
        <f t="shared" si="706"/>
        <v>-0.48500000000000121</v>
      </c>
      <c r="J7144" s="13">
        <f t="shared" si="707"/>
        <v>-1.0039999999999907</v>
      </c>
      <c r="K7144" s="17">
        <f t="shared" si="708"/>
        <v>-0.51899999999997704</v>
      </c>
      <c r="L7144" s="17">
        <f t="shared" si="709"/>
        <v>-13.277332999999999</v>
      </c>
    </row>
    <row r="7145" spans="1:12" x14ac:dyDescent="0.2">
      <c r="A7145" s="3">
        <v>40425.25</v>
      </c>
      <c r="B7145"/>
      <c r="C7145">
        <v>11.5</v>
      </c>
      <c r="F7145">
        <v>210.42</v>
      </c>
      <c r="G7145" s="13">
        <f t="shared" si="705"/>
        <v>198.92</v>
      </c>
      <c r="H7145" s="17">
        <f t="shared" si="710"/>
        <v>53.171560000000056</v>
      </c>
      <c r="I7145" s="13">
        <f t="shared" si="706"/>
        <v>-0.58500000000000085</v>
      </c>
      <c r="J7145" s="13">
        <f t="shared" si="707"/>
        <v>-1.1140000000000043</v>
      </c>
      <c r="K7145" s="17">
        <f t="shared" si="708"/>
        <v>-0.52899999999999636</v>
      </c>
      <c r="L7145" s="17">
        <f t="shared" si="709"/>
        <v>-13.300403000000017</v>
      </c>
    </row>
    <row r="7146" spans="1:12" x14ac:dyDescent="0.2">
      <c r="A7146" s="3">
        <v>40425.75</v>
      </c>
      <c r="B7146"/>
      <c r="C7146">
        <v>11.6</v>
      </c>
      <c r="F7146">
        <v>210.57</v>
      </c>
      <c r="G7146" s="13">
        <f t="shared" si="705"/>
        <v>198.97</v>
      </c>
      <c r="H7146" s="17">
        <f t="shared" si="710"/>
        <v>53.056210000000078</v>
      </c>
      <c r="I7146" s="13">
        <f t="shared" si="706"/>
        <v>-0.48500000000000121</v>
      </c>
      <c r="J7146" s="13">
        <f t="shared" si="707"/>
        <v>-0.96399999999999864</v>
      </c>
      <c r="K7146" s="17">
        <f t="shared" si="708"/>
        <v>-0.47899999999998499</v>
      </c>
      <c r="L7146" s="17">
        <f t="shared" si="709"/>
        <v>-13.185053000000039</v>
      </c>
    </row>
    <row r="7147" spans="1:12" x14ac:dyDescent="0.2">
      <c r="A7147" s="3">
        <v>40426.25</v>
      </c>
      <c r="B7147"/>
      <c r="C7147">
        <v>11.5</v>
      </c>
      <c r="F7147">
        <v>210.46</v>
      </c>
      <c r="G7147" s="13">
        <f t="shared" si="705"/>
        <v>198.96</v>
      </c>
      <c r="H7147" s="17">
        <f t="shared" si="710"/>
        <v>53.07928000000004</v>
      </c>
      <c r="I7147" s="13">
        <f t="shared" si="706"/>
        <v>-0.58500000000000085</v>
      </c>
      <c r="J7147" s="13">
        <f t="shared" si="707"/>
        <v>-1.0739999999999839</v>
      </c>
      <c r="K7147" s="17">
        <f t="shared" si="708"/>
        <v>-0.4889999999999759</v>
      </c>
      <c r="L7147" s="17">
        <f t="shared" si="709"/>
        <v>-13.208123000000001</v>
      </c>
    </row>
    <row r="7148" spans="1:12" x14ac:dyDescent="0.2">
      <c r="A7148" s="3">
        <v>40426.75</v>
      </c>
      <c r="B7148"/>
      <c r="C7148">
        <v>11.57</v>
      </c>
      <c r="F7148">
        <v>210.47</v>
      </c>
      <c r="G7148" s="13">
        <f t="shared" si="705"/>
        <v>198.9</v>
      </c>
      <c r="H7148" s="17">
        <f t="shared" si="710"/>
        <v>53.217700000000036</v>
      </c>
      <c r="I7148" s="13">
        <f t="shared" si="706"/>
        <v>-0.51500000000000057</v>
      </c>
      <c r="J7148" s="13">
        <f t="shared" si="707"/>
        <v>-1.063999999999993</v>
      </c>
      <c r="K7148" s="17">
        <f t="shared" si="708"/>
        <v>-0.54899999999997817</v>
      </c>
      <c r="L7148" s="17">
        <f t="shared" si="709"/>
        <v>-13.346542999999997</v>
      </c>
    </row>
    <row r="7149" spans="1:12" x14ac:dyDescent="0.2">
      <c r="A7149" s="3">
        <v>40427.25</v>
      </c>
      <c r="B7149"/>
      <c r="C7149">
        <v>11.5</v>
      </c>
      <c r="F7149">
        <v>210.44</v>
      </c>
      <c r="G7149" s="13">
        <f t="shared" si="705"/>
        <v>198.94</v>
      </c>
      <c r="H7149" s="17">
        <f t="shared" si="710"/>
        <v>53.125420000000076</v>
      </c>
      <c r="I7149" s="13">
        <f t="shared" si="706"/>
        <v>-0.58500000000000085</v>
      </c>
      <c r="J7149" s="13">
        <f t="shared" si="707"/>
        <v>-1.0939999999999941</v>
      </c>
      <c r="K7149" s="17">
        <f t="shared" si="708"/>
        <v>-0.50899999999998613</v>
      </c>
      <c r="L7149" s="17">
        <f t="shared" si="709"/>
        <v>-13.254263000000037</v>
      </c>
    </row>
    <row r="7150" spans="1:12" x14ac:dyDescent="0.2">
      <c r="A7150" s="3">
        <v>40427.75</v>
      </c>
      <c r="B7150"/>
      <c r="C7150">
        <v>11.59</v>
      </c>
      <c r="F7150">
        <v>210.46</v>
      </c>
      <c r="G7150" s="13">
        <f t="shared" si="705"/>
        <v>198.87</v>
      </c>
      <c r="H7150" s="17">
        <f t="shared" si="710"/>
        <v>53.286910000000034</v>
      </c>
      <c r="I7150" s="13">
        <f t="shared" si="706"/>
        <v>-0.49500000000000099</v>
      </c>
      <c r="J7150" s="13">
        <f t="shared" si="707"/>
        <v>-1.0739999999999839</v>
      </c>
      <c r="K7150" s="17">
        <f t="shared" si="708"/>
        <v>-0.57899999999997931</v>
      </c>
      <c r="L7150" s="17">
        <f t="shared" si="709"/>
        <v>-13.415752999999995</v>
      </c>
    </row>
    <row r="7151" spans="1:12" x14ac:dyDescent="0.2">
      <c r="A7151" s="3">
        <v>40428.25</v>
      </c>
      <c r="B7151"/>
      <c r="C7151">
        <v>11.47</v>
      </c>
      <c r="F7151">
        <v>210.41</v>
      </c>
      <c r="G7151" s="13">
        <f t="shared" si="705"/>
        <v>198.94</v>
      </c>
      <c r="H7151" s="17">
        <f t="shared" si="710"/>
        <v>53.125420000000076</v>
      </c>
      <c r="I7151" s="13">
        <f t="shared" si="706"/>
        <v>-0.61500000000000021</v>
      </c>
      <c r="J7151" s="13">
        <f t="shared" si="707"/>
        <v>-1.1239999999999952</v>
      </c>
      <c r="K7151" s="17">
        <f t="shared" si="708"/>
        <v>-0.50899999999998613</v>
      </c>
      <c r="L7151" s="17">
        <f t="shared" si="709"/>
        <v>-13.254263000000037</v>
      </c>
    </row>
    <row r="7152" spans="1:12" x14ac:dyDescent="0.2">
      <c r="A7152" s="3">
        <v>40428.75</v>
      </c>
      <c r="B7152"/>
      <c r="C7152">
        <v>11.53</v>
      </c>
      <c r="F7152">
        <v>210.41</v>
      </c>
      <c r="G7152" s="13">
        <f t="shared" ref="G7152:G7215" si="711">F7152-C7152</f>
        <v>198.88</v>
      </c>
      <c r="H7152" s="17">
        <f t="shared" si="710"/>
        <v>53.263840000000073</v>
      </c>
      <c r="I7152" s="13">
        <f t="shared" ref="I7152:I7215" si="712">C7152-$C$3</f>
        <v>-0.55500000000000149</v>
      </c>
      <c r="J7152" s="13">
        <f t="shared" ref="J7152:J7215" si="713">F7152-$D$3</f>
        <v>-1.1239999999999952</v>
      </c>
      <c r="K7152" s="17">
        <f t="shared" ref="K7152:K7215" si="714">G7152-$G$3</f>
        <v>-0.5689999999999884</v>
      </c>
      <c r="L7152" s="17">
        <f t="shared" ref="L7152:L7215" si="715">$H$3-H7152</f>
        <v>-13.392683000000034</v>
      </c>
    </row>
    <row r="7153" spans="1:12" x14ac:dyDescent="0.2">
      <c r="A7153" s="3">
        <v>40429.25</v>
      </c>
      <c r="B7153"/>
      <c r="C7153">
        <v>11.5</v>
      </c>
      <c r="F7153">
        <v>210.43</v>
      </c>
      <c r="G7153" s="13">
        <f t="shared" si="711"/>
        <v>198.93</v>
      </c>
      <c r="H7153" s="17">
        <f t="shared" si="710"/>
        <v>53.148490000000038</v>
      </c>
      <c r="I7153" s="13">
        <f t="shared" si="712"/>
        <v>-0.58500000000000085</v>
      </c>
      <c r="J7153" s="13">
        <f t="shared" si="713"/>
        <v>-1.103999999999985</v>
      </c>
      <c r="K7153" s="17">
        <f t="shared" si="714"/>
        <v>-0.51899999999997704</v>
      </c>
      <c r="L7153" s="17">
        <f t="shared" si="715"/>
        <v>-13.277332999999999</v>
      </c>
    </row>
    <row r="7154" spans="1:12" x14ac:dyDescent="0.2">
      <c r="A7154" s="3">
        <v>40429.75</v>
      </c>
      <c r="B7154"/>
      <c r="C7154">
        <v>11.53</v>
      </c>
      <c r="F7154">
        <v>210.4</v>
      </c>
      <c r="G7154" s="13">
        <f t="shared" si="711"/>
        <v>198.87</v>
      </c>
      <c r="H7154" s="17">
        <f t="shared" si="710"/>
        <v>53.286910000000034</v>
      </c>
      <c r="I7154" s="13">
        <f t="shared" si="712"/>
        <v>-0.55500000000000149</v>
      </c>
      <c r="J7154" s="13">
        <f t="shared" si="713"/>
        <v>-1.1339999999999861</v>
      </c>
      <c r="K7154" s="17">
        <f t="shared" si="714"/>
        <v>-0.57899999999997931</v>
      </c>
      <c r="L7154" s="17">
        <f t="shared" si="715"/>
        <v>-13.415752999999995</v>
      </c>
    </row>
    <row r="7155" spans="1:12" x14ac:dyDescent="0.2">
      <c r="A7155" s="3">
        <v>40430.25</v>
      </c>
      <c r="B7155"/>
      <c r="C7155">
        <v>11.51</v>
      </c>
      <c r="F7155">
        <v>210.43</v>
      </c>
      <c r="G7155" s="13">
        <f t="shared" si="711"/>
        <v>198.92000000000002</v>
      </c>
      <c r="H7155" s="17">
        <f t="shared" si="710"/>
        <v>53.171559999999999</v>
      </c>
      <c r="I7155" s="13">
        <f t="shared" si="712"/>
        <v>-0.57500000000000107</v>
      </c>
      <c r="J7155" s="13">
        <f t="shared" si="713"/>
        <v>-1.103999999999985</v>
      </c>
      <c r="K7155" s="17">
        <f t="shared" si="714"/>
        <v>-0.52899999999996794</v>
      </c>
      <c r="L7155" s="17">
        <f t="shared" si="715"/>
        <v>-13.30040299999996</v>
      </c>
    </row>
    <row r="7156" spans="1:12" x14ac:dyDescent="0.2">
      <c r="A7156" s="3">
        <v>40430.75</v>
      </c>
      <c r="B7156"/>
      <c r="C7156">
        <v>11.57</v>
      </c>
      <c r="F7156">
        <v>210.49</v>
      </c>
      <c r="G7156" s="13">
        <f t="shared" si="711"/>
        <v>198.92000000000002</v>
      </c>
      <c r="H7156" s="17">
        <f t="shared" si="710"/>
        <v>53.171559999999999</v>
      </c>
      <c r="I7156" s="13">
        <f t="shared" si="712"/>
        <v>-0.51500000000000057</v>
      </c>
      <c r="J7156" s="13">
        <f t="shared" si="713"/>
        <v>-1.0439999999999827</v>
      </c>
      <c r="K7156" s="17">
        <f t="shared" si="714"/>
        <v>-0.52899999999996794</v>
      </c>
      <c r="L7156" s="17">
        <f t="shared" si="715"/>
        <v>-13.30040299999996</v>
      </c>
    </row>
    <row r="7157" spans="1:12" x14ac:dyDescent="0.2">
      <c r="A7157" s="3">
        <v>40431.25</v>
      </c>
      <c r="B7157"/>
      <c r="C7157">
        <v>11.47</v>
      </c>
      <c r="F7157">
        <v>210.39</v>
      </c>
      <c r="G7157" s="13">
        <f t="shared" si="711"/>
        <v>198.92</v>
      </c>
      <c r="H7157" s="17">
        <f t="shared" si="710"/>
        <v>53.171560000000056</v>
      </c>
      <c r="I7157" s="13">
        <f t="shared" si="712"/>
        <v>-0.61500000000000021</v>
      </c>
      <c r="J7157" s="13">
        <f t="shared" si="713"/>
        <v>-1.1440000000000055</v>
      </c>
      <c r="K7157" s="17">
        <f t="shared" si="714"/>
        <v>-0.52899999999999636</v>
      </c>
      <c r="L7157" s="17">
        <f t="shared" si="715"/>
        <v>-13.300403000000017</v>
      </c>
    </row>
    <row r="7158" spans="1:12" x14ac:dyDescent="0.2">
      <c r="A7158" s="3">
        <v>40431.75</v>
      </c>
      <c r="B7158"/>
      <c r="C7158">
        <v>11.57</v>
      </c>
      <c r="F7158">
        <v>210.45</v>
      </c>
      <c r="G7158" s="13">
        <f t="shared" si="711"/>
        <v>198.88</v>
      </c>
      <c r="H7158" s="17">
        <f t="shared" si="710"/>
        <v>53.263840000000073</v>
      </c>
      <c r="I7158" s="13">
        <f t="shared" si="712"/>
        <v>-0.51500000000000057</v>
      </c>
      <c r="J7158" s="13">
        <f t="shared" si="713"/>
        <v>-1.0840000000000032</v>
      </c>
      <c r="K7158" s="17">
        <f t="shared" si="714"/>
        <v>-0.5689999999999884</v>
      </c>
      <c r="L7158" s="17">
        <f t="shared" si="715"/>
        <v>-13.392683000000034</v>
      </c>
    </row>
    <row r="7159" spans="1:12" x14ac:dyDescent="0.2">
      <c r="A7159" s="3">
        <v>40432.25</v>
      </c>
      <c r="B7159"/>
      <c r="C7159">
        <v>11.47</v>
      </c>
      <c r="F7159">
        <v>210.4</v>
      </c>
      <c r="G7159" s="13">
        <f t="shared" si="711"/>
        <v>198.93</v>
      </c>
      <c r="H7159" s="17">
        <f t="shared" si="710"/>
        <v>53.148490000000038</v>
      </c>
      <c r="I7159" s="13">
        <f t="shared" si="712"/>
        <v>-0.61500000000000021</v>
      </c>
      <c r="J7159" s="13">
        <f t="shared" si="713"/>
        <v>-1.1339999999999861</v>
      </c>
      <c r="K7159" s="17">
        <f t="shared" si="714"/>
        <v>-0.51899999999997704</v>
      </c>
      <c r="L7159" s="17">
        <f t="shared" si="715"/>
        <v>-13.277332999999999</v>
      </c>
    </row>
    <row r="7160" spans="1:12" x14ac:dyDescent="0.2">
      <c r="A7160" s="3">
        <v>40432.75</v>
      </c>
      <c r="B7160"/>
      <c r="C7160">
        <v>11.59</v>
      </c>
      <c r="F7160">
        <v>210.52</v>
      </c>
      <c r="G7160" s="13">
        <f t="shared" si="711"/>
        <v>198.93</v>
      </c>
      <c r="H7160" s="17">
        <f t="shared" si="710"/>
        <v>53.148490000000038</v>
      </c>
      <c r="I7160" s="13">
        <f t="shared" si="712"/>
        <v>-0.49500000000000099</v>
      </c>
      <c r="J7160" s="13">
        <f t="shared" si="713"/>
        <v>-1.0139999999999816</v>
      </c>
      <c r="K7160" s="17">
        <f t="shared" si="714"/>
        <v>-0.51899999999997704</v>
      </c>
      <c r="L7160" s="17">
        <f t="shared" si="715"/>
        <v>-13.277332999999999</v>
      </c>
    </row>
    <row r="7161" spans="1:12" x14ac:dyDescent="0.2">
      <c r="A7161" s="3">
        <v>40433.25</v>
      </c>
      <c r="B7161"/>
      <c r="C7161">
        <v>11.48</v>
      </c>
      <c r="F7161">
        <v>210.36</v>
      </c>
      <c r="G7161" s="13">
        <f t="shared" si="711"/>
        <v>198.88000000000002</v>
      </c>
      <c r="H7161" s="17">
        <f t="shared" si="710"/>
        <v>53.263840000000016</v>
      </c>
      <c r="I7161" s="13">
        <f t="shared" si="712"/>
        <v>-0.60500000000000043</v>
      </c>
      <c r="J7161" s="13">
        <f t="shared" si="713"/>
        <v>-1.1739999999999782</v>
      </c>
      <c r="K7161" s="17">
        <f t="shared" si="714"/>
        <v>-0.56899999999995998</v>
      </c>
      <c r="L7161" s="17">
        <f t="shared" si="715"/>
        <v>-13.392682999999977</v>
      </c>
    </row>
    <row r="7162" spans="1:12" x14ac:dyDescent="0.2">
      <c r="A7162" s="3">
        <v>40433.75</v>
      </c>
      <c r="B7162"/>
      <c r="C7162">
        <v>11.58</v>
      </c>
      <c r="F7162">
        <v>210.47</v>
      </c>
      <c r="G7162" s="13">
        <f t="shared" si="711"/>
        <v>198.89</v>
      </c>
      <c r="H7162" s="17">
        <f t="shared" si="710"/>
        <v>53.240770000000111</v>
      </c>
      <c r="I7162" s="13">
        <f t="shared" si="712"/>
        <v>-0.50500000000000078</v>
      </c>
      <c r="J7162" s="13">
        <f t="shared" si="713"/>
        <v>-1.063999999999993</v>
      </c>
      <c r="K7162" s="17">
        <f t="shared" si="714"/>
        <v>-0.5589999999999975</v>
      </c>
      <c r="L7162" s="17">
        <f t="shared" si="715"/>
        <v>-13.369613000000072</v>
      </c>
    </row>
    <row r="7163" spans="1:12" x14ac:dyDescent="0.2">
      <c r="A7163" s="3">
        <v>40434.25</v>
      </c>
      <c r="B7163"/>
      <c r="C7163">
        <v>11.51</v>
      </c>
      <c r="F7163">
        <v>210.39</v>
      </c>
      <c r="G7163" s="13">
        <f t="shared" si="711"/>
        <v>198.88</v>
      </c>
      <c r="H7163" s="17">
        <f t="shared" si="710"/>
        <v>53.263840000000073</v>
      </c>
      <c r="I7163" s="13">
        <f t="shared" si="712"/>
        <v>-0.57500000000000107</v>
      </c>
      <c r="J7163" s="13">
        <f t="shared" si="713"/>
        <v>-1.1440000000000055</v>
      </c>
      <c r="K7163" s="17">
        <f t="shared" si="714"/>
        <v>-0.5689999999999884</v>
      </c>
      <c r="L7163" s="17">
        <f t="shared" si="715"/>
        <v>-13.392683000000034</v>
      </c>
    </row>
    <row r="7164" spans="1:12" x14ac:dyDescent="0.2">
      <c r="A7164" s="3">
        <v>40434.75</v>
      </c>
      <c r="B7164"/>
      <c r="C7164">
        <v>11.59</v>
      </c>
      <c r="F7164">
        <v>210.51</v>
      </c>
      <c r="G7164" s="13">
        <f t="shared" si="711"/>
        <v>198.92</v>
      </c>
      <c r="H7164" s="17">
        <f t="shared" si="710"/>
        <v>53.171560000000056</v>
      </c>
      <c r="I7164" s="13">
        <f t="shared" si="712"/>
        <v>-0.49500000000000099</v>
      </c>
      <c r="J7164" s="13">
        <f t="shared" si="713"/>
        <v>-1.0240000000000009</v>
      </c>
      <c r="K7164" s="17">
        <f t="shared" si="714"/>
        <v>-0.52899999999999636</v>
      </c>
      <c r="L7164" s="17">
        <f t="shared" si="715"/>
        <v>-13.300403000000017</v>
      </c>
    </row>
    <row r="7165" spans="1:12" x14ac:dyDescent="0.2">
      <c r="A7165" s="3">
        <v>40435.25</v>
      </c>
      <c r="B7165"/>
      <c r="C7165">
        <v>11.51</v>
      </c>
      <c r="F7165">
        <v>210.37</v>
      </c>
      <c r="G7165" s="13">
        <f t="shared" si="711"/>
        <v>198.86</v>
      </c>
      <c r="H7165" s="17">
        <f t="shared" ref="H7165:H7228" si="716">512.08-G7165*2.307</f>
        <v>53.309979999999996</v>
      </c>
      <c r="I7165" s="13">
        <f t="shared" si="712"/>
        <v>-0.57500000000000107</v>
      </c>
      <c r="J7165" s="13">
        <f t="shared" si="713"/>
        <v>-1.1639999999999873</v>
      </c>
      <c r="K7165" s="17">
        <f t="shared" si="714"/>
        <v>-0.58899999999997021</v>
      </c>
      <c r="L7165" s="17">
        <f t="shared" si="715"/>
        <v>-13.438822999999957</v>
      </c>
    </row>
    <row r="7166" spans="1:12" x14ac:dyDescent="0.2">
      <c r="A7166" s="3">
        <v>40435.75</v>
      </c>
      <c r="B7166"/>
      <c r="C7166">
        <v>11.6</v>
      </c>
      <c r="F7166">
        <v>210.46</v>
      </c>
      <c r="G7166" s="13">
        <f t="shared" si="711"/>
        <v>198.86</v>
      </c>
      <c r="H7166" s="17">
        <f t="shared" si="716"/>
        <v>53.309979999999996</v>
      </c>
      <c r="I7166" s="13">
        <f t="shared" si="712"/>
        <v>-0.48500000000000121</v>
      </c>
      <c r="J7166" s="13">
        <f t="shared" si="713"/>
        <v>-1.0739999999999839</v>
      </c>
      <c r="K7166" s="17">
        <f t="shared" si="714"/>
        <v>-0.58899999999997021</v>
      </c>
      <c r="L7166" s="17">
        <f t="shared" si="715"/>
        <v>-13.438822999999957</v>
      </c>
    </row>
    <row r="7167" spans="1:12" x14ac:dyDescent="0.2">
      <c r="A7167" s="3">
        <v>40436.25</v>
      </c>
      <c r="B7167"/>
      <c r="C7167">
        <v>11.5</v>
      </c>
      <c r="F7167">
        <v>210.34</v>
      </c>
      <c r="G7167" s="13">
        <f t="shared" si="711"/>
        <v>198.84</v>
      </c>
      <c r="H7167" s="17">
        <f t="shared" si="716"/>
        <v>53.356120000000033</v>
      </c>
      <c r="I7167" s="13">
        <f t="shared" si="712"/>
        <v>-0.58500000000000085</v>
      </c>
      <c r="J7167" s="13">
        <f t="shared" si="713"/>
        <v>-1.1939999999999884</v>
      </c>
      <c r="K7167" s="17">
        <f t="shared" si="714"/>
        <v>-0.60899999999998045</v>
      </c>
      <c r="L7167" s="17">
        <f t="shared" si="715"/>
        <v>-13.484962999999993</v>
      </c>
    </row>
    <row r="7168" spans="1:12" x14ac:dyDescent="0.2">
      <c r="A7168" s="3">
        <v>40436.75</v>
      </c>
      <c r="B7168"/>
      <c r="C7168">
        <v>11.6</v>
      </c>
      <c r="F7168">
        <v>210.48</v>
      </c>
      <c r="G7168" s="13">
        <f t="shared" si="711"/>
        <v>198.88</v>
      </c>
      <c r="H7168" s="17">
        <f t="shared" si="716"/>
        <v>53.263840000000073</v>
      </c>
      <c r="I7168" s="13">
        <f t="shared" si="712"/>
        <v>-0.48500000000000121</v>
      </c>
      <c r="J7168" s="13">
        <f t="shared" si="713"/>
        <v>-1.054000000000002</v>
      </c>
      <c r="K7168" s="17">
        <f t="shared" si="714"/>
        <v>-0.5689999999999884</v>
      </c>
      <c r="L7168" s="17">
        <f t="shared" si="715"/>
        <v>-13.392683000000034</v>
      </c>
    </row>
    <row r="7169" spans="1:12" x14ac:dyDescent="0.2">
      <c r="A7169" s="3">
        <v>40437.25</v>
      </c>
      <c r="B7169"/>
      <c r="C7169">
        <v>11.5</v>
      </c>
      <c r="F7169">
        <v>210.37</v>
      </c>
      <c r="G7169" s="13">
        <f t="shared" si="711"/>
        <v>198.87</v>
      </c>
      <c r="H7169" s="17">
        <f t="shared" si="716"/>
        <v>53.286910000000034</v>
      </c>
      <c r="I7169" s="13">
        <f t="shared" si="712"/>
        <v>-0.58500000000000085</v>
      </c>
      <c r="J7169" s="13">
        <f t="shared" si="713"/>
        <v>-1.1639999999999873</v>
      </c>
      <c r="K7169" s="17">
        <f t="shared" si="714"/>
        <v>-0.57899999999997931</v>
      </c>
      <c r="L7169" s="17">
        <f t="shared" si="715"/>
        <v>-13.415752999999995</v>
      </c>
    </row>
    <row r="7170" spans="1:12" x14ac:dyDescent="0.2">
      <c r="A7170" s="3">
        <v>40437.75</v>
      </c>
      <c r="B7170"/>
      <c r="C7170">
        <v>11.6</v>
      </c>
      <c r="F7170">
        <v>210.49</v>
      </c>
      <c r="G7170" s="13">
        <f t="shared" si="711"/>
        <v>198.89000000000001</v>
      </c>
      <c r="H7170" s="17">
        <f t="shared" si="716"/>
        <v>53.240769999999998</v>
      </c>
      <c r="I7170" s="13">
        <f t="shared" si="712"/>
        <v>-0.48500000000000121</v>
      </c>
      <c r="J7170" s="13">
        <f t="shared" si="713"/>
        <v>-1.0439999999999827</v>
      </c>
      <c r="K7170" s="17">
        <f t="shared" si="714"/>
        <v>-0.55899999999996908</v>
      </c>
      <c r="L7170" s="17">
        <f t="shared" si="715"/>
        <v>-13.369612999999958</v>
      </c>
    </row>
    <row r="7171" spans="1:12" x14ac:dyDescent="0.2">
      <c r="A7171" s="3">
        <v>40438.25</v>
      </c>
      <c r="B7171"/>
      <c r="C7171">
        <v>11.49</v>
      </c>
      <c r="F7171">
        <v>210.37</v>
      </c>
      <c r="G7171" s="13">
        <f t="shared" si="711"/>
        <v>198.88</v>
      </c>
      <c r="H7171" s="17">
        <f t="shared" si="716"/>
        <v>53.263840000000073</v>
      </c>
      <c r="I7171" s="13">
        <f t="shared" si="712"/>
        <v>-0.59500000000000064</v>
      </c>
      <c r="J7171" s="13">
        <f t="shared" si="713"/>
        <v>-1.1639999999999873</v>
      </c>
      <c r="K7171" s="17">
        <f t="shared" si="714"/>
        <v>-0.5689999999999884</v>
      </c>
      <c r="L7171" s="17">
        <f t="shared" si="715"/>
        <v>-13.392683000000034</v>
      </c>
    </row>
    <row r="7172" spans="1:12" x14ac:dyDescent="0.2">
      <c r="A7172" s="3">
        <v>40438.75</v>
      </c>
      <c r="B7172"/>
      <c r="C7172">
        <v>11.6</v>
      </c>
      <c r="F7172">
        <v>210.46</v>
      </c>
      <c r="G7172" s="13">
        <f t="shared" si="711"/>
        <v>198.86</v>
      </c>
      <c r="H7172" s="17">
        <f t="shared" si="716"/>
        <v>53.309979999999996</v>
      </c>
      <c r="I7172" s="13">
        <f t="shared" si="712"/>
        <v>-0.48500000000000121</v>
      </c>
      <c r="J7172" s="13">
        <f t="shared" si="713"/>
        <v>-1.0739999999999839</v>
      </c>
      <c r="K7172" s="17">
        <f t="shared" si="714"/>
        <v>-0.58899999999997021</v>
      </c>
      <c r="L7172" s="17">
        <f t="shared" si="715"/>
        <v>-13.438822999999957</v>
      </c>
    </row>
    <row r="7173" spans="1:12" x14ac:dyDescent="0.2">
      <c r="A7173" s="3">
        <v>40439.25</v>
      </c>
      <c r="B7173"/>
      <c r="C7173">
        <v>11.5</v>
      </c>
      <c r="F7173">
        <v>210.31</v>
      </c>
      <c r="G7173" s="13">
        <f t="shared" si="711"/>
        <v>198.81</v>
      </c>
      <c r="H7173" s="17">
        <f t="shared" si="716"/>
        <v>53.425330000000031</v>
      </c>
      <c r="I7173" s="13">
        <f t="shared" si="712"/>
        <v>-0.58500000000000085</v>
      </c>
      <c r="J7173" s="13">
        <f t="shared" si="713"/>
        <v>-1.2239999999999895</v>
      </c>
      <c r="K7173" s="17">
        <f t="shared" si="714"/>
        <v>-0.63899999999998158</v>
      </c>
      <c r="L7173" s="17">
        <f t="shared" si="715"/>
        <v>-13.554172999999992</v>
      </c>
    </row>
    <row r="7174" spans="1:12" x14ac:dyDescent="0.2">
      <c r="A7174" s="3">
        <v>40439.75</v>
      </c>
      <c r="B7174"/>
      <c r="C7174">
        <v>11.61</v>
      </c>
      <c r="F7174">
        <v>210.41</v>
      </c>
      <c r="G7174" s="13">
        <f t="shared" si="711"/>
        <v>198.8</v>
      </c>
      <c r="H7174" s="17">
        <f t="shared" si="716"/>
        <v>53.448400000000049</v>
      </c>
      <c r="I7174" s="13">
        <f t="shared" si="712"/>
        <v>-0.47500000000000142</v>
      </c>
      <c r="J7174" s="13">
        <f t="shared" si="713"/>
        <v>-1.1239999999999952</v>
      </c>
      <c r="K7174" s="17">
        <f t="shared" si="714"/>
        <v>-0.64899999999997249</v>
      </c>
      <c r="L7174" s="17">
        <f t="shared" si="715"/>
        <v>-13.57724300000001</v>
      </c>
    </row>
    <row r="7175" spans="1:12" x14ac:dyDescent="0.2">
      <c r="A7175" s="3">
        <v>40440.25</v>
      </c>
      <c r="B7175"/>
      <c r="C7175">
        <v>11.49</v>
      </c>
      <c r="F7175">
        <v>210.31</v>
      </c>
      <c r="G7175" s="13">
        <f t="shared" si="711"/>
        <v>198.82</v>
      </c>
      <c r="H7175" s="17">
        <f t="shared" si="716"/>
        <v>53.402260000000069</v>
      </c>
      <c r="I7175" s="13">
        <f t="shared" si="712"/>
        <v>-0.59500000000000064</v>
      </c>
      <c r="J7175" s="13">
        <f t="shared" si="713"/>
        <v>-1.2239999999999895</v>
      </c>
      <c r="K7175" s="17">
        <f t="shared" si="714"/>
        <v>-0.62899999999999068</v>
      </c>
      <c r="L7175" s="17">
        <f t="shared" si="715"/>
        <v>-13.53110300000003</v>
      </c>
    </row>
    <row r="7176" spans="1:12" x14ac:dyDescent="0.2">
      <c r="A7176" s="3">
        <v>40440.75</v>
      </c>
      <c r="B7176"/>
      <c r="C7176">
        <v>11.61</v>
      </c>
      <c r="F7176">
        <v>210.39</v>
      </c>
      <c r="G7176" s="13">
        <f t="shared" si="711"/>
        <v>198.77999999999997</v>
      </c>
      <c r="H7176" s="17">
        <f t="shared" si="716"/>
        <v>53.494540000000143</v>
      </c>
      <c r="I7176" s="13">
        <f t="shared" si="712"/>
        <v>-0.47500000000000142</v>
      </c>
      <c r="J7176" s="13">
        <f t="shared" si="713"/>
        <v>-1.1440000000000055</v>
      </c>
      <c r="K7176" s="17">
        <f t="shared" si="714"/>
        <v>-0.66900000000001114</v>
      </c>
      <c r="L7176" s="17">
        <f t="shared" si="715"/>
        <v>-13.623383000000103</v>
      </c>
    </row>
    <row r="7177" spans="1:12" x14ac:dyDescent="0.2">
      <c r="A7177" s="3">
        <v>40441.25</v>
      </c>
      <c r="B7177"/>
      <c r="C7177">
        <v>11.51</v>
      </c>
      <c r="F7177">
        <v>210.3</v>
      </c>
      <c r="G7177" s="13">
        <f t="shared" si="711"/>
        <v>198.79000000000002</v>
      </c>
      <c r="H7177" s="17">
        <f t="shared" si="716"/>
        <v>53.471470000000011</v>
      </c>
      <c r="I7177" s="13">
        <f t="shared" si="712"/>
        <v>-0.57500000000000107</v>
      </c>
      <c r="J7177" s="13">
        <f t="shared" si="713"/>
        <v>-1.2339999999999804</v>
      </c>
      <c r="K7177" s="17">
        <f t="shared" si="714"/>
        <v>-0.65899999999996339</v>
      </c>
      <c r="L7177" s="17">
        <f t="shared" si="715"/>
        <v>-13.600312999999971</v>
      </c>
    </row>
    <row r="7178" spans="1:12" x14ac:dyDescent="0.2">
      <c r="A7178" s="3">
        <v>40441.75</v>
      </c>
      <c r="B7178"/>
      <c r="C7178">
        <v>11.56</v>
      </c>
      <c r="F7178">
        <v>210.38</v>
      </c>
      <c r="G7178" s="13">
        <f t="shared" si="711"/>
        <v>198.82</v>
      </c>
      <c r="H7178" s="17">
        <f t="shared" si="716"/>
        <v>53.402260000000069</v>
      </c>
      <c r="I7178" s="13">
        <f t="shared" si="712"/>
        <v>-0.52500000000000036</v>
      </c>
      <c r="J7178" s="13">
        <f t="shared" si="713"/>
        <v>-1.1539999999999964</v>
      </c>
      <c r="K7178" s="17">
        <f t="shared" si="714"/>
        <v>-0.62899999999999068</v>
      </c>
      <c r="L7178" s="17">
        <f t="shared" si="715"/>
        <v>-13.53110300000003</v>
      </c>
    </row>
    <row r="7179" spans="1:12" x14ac:dyDescent="0.2">
      <c r="A7179" s="3">
        <v>40442.25</v>
      </c>
      <c r="B7179"/>
      <c r="C7179">
        <v>11.48</v>
      </c>
      <c r="F7179">
        <v>210.25</v>
      </c>
      <c r="G7179" s="13">
        <f t="shared" si="711"/>
        <v>198.77</v>
      </c>
      <c r="H7179" s="17">
        <f t="shared" si="716"/>
        <v>53.517610000000047</v>
      </c>
      <c r="I7179" s="13">
        <f t="shared" si="712"/>
        <v>-0.60500000000000043</v>
      </c>
      <c r="J7179" s="13">
        <f t="shared" si="713"/>
        <v>-1.2839999999999918</v>
      </c>
      <c r="K7179" s="17">
        <f t="shared" si="714"/>
        <v>-0.67899999999997362</v>
      </c>
      <c r="L7179" s="17">
        <f t="shared" si="715"/>
        <v>-13.646453000000008</v>
      </c>
    </row>
    <row r="7180" spans="1:12" x14ac:dyDescent="0.2">
      <c r="A7180" s="3">
        <v>40442.75</v>
      </c>
      <c r="B7180"/>
      <c r="C7180">
        <v>11.58</v>
      </c>
      <c r="F7180">
        <v>210.37</v>
      </c>
      <c r="G7180" s="13">
        <f t="shared" si="711"/>
        <v>198.79</v>
      </c>
      <c r="H7180" s="17">
        <f t="shared" si="716"/>
        <v>53.471470000000068</v>
      </c>
      <c r="I7180" s="13">
        <f t="shared" si="712"/>
        <v>-0.50500000000000078</v>
      </c>
      <c r="J7180" s="13">
        <f t="shared" si="713"/>
        <v>-1.1639999999999873</v>
      </c>
      <c r="K7180" s="17">
        <f t="shared" si="714"/>
        <v>-0.65899999999999181</v>
      </c>
      <c r="L7180" s="17">
        <f t="shared" si="715"/>
        <v>-13.600313000000028</v>
      </c>
    </row>
    <row r="7181" spans="1:12" x14ac:dyDescent="0.2">
      <c r="A7181" s="3">
        <v>40443.25</v>
      </c>
      <c r="B7181"/>
      <c r="C7181">
        <v>11.49</v>
      </c>
      <c r="F7181">
        <v>210.24</v>
      </c>
      <c r="G7181" s="13">
        <f t="shared" si="711"/>
        <v>198.75</v>
      </c>
      <c r="H7181" s="17">
        <f t="shared" si="716"/>
        <v>53.563750000000027</v>
      </c>
      <c r="I7181" s="13">
        <f t="shared" si="712"/>
        <v>-0.59500000000000064</v>
      </c>
      <c r="J7181" s="13">
        <f t="shared" si="713"/>
        <v>-1.2939999999999827</v>
      </c>
      <c r="K7181" s="17">
        <f t="shared" si="714"/>
        <v>-0.69899999999998386</v>
      </c>
      <c r="L7181" s="17">
        <f t="shared" si="715"/>
        <v>-13.692592999999988</v>
      </c>
    </row>
    <row r="7182" spans="1:12" x14ac:dyDescent="0.2">
      <c r="A7182" s="3">
        <v>40443.75</v>
      </c>
      <c r="B7182"/>
      <c r="C7182">
        <v>11.5</v>
      </c>
      <c r="F7182">
        <v>210.25</v>
      </c>
      <c r="G7182" s="13">
        <f t="shared" si="711"/>
        <v>198.75</v>
      </c>
      <c r="H7182" s="17">
        <f t="shared" si="716"/>
        <v>53.563750000000027</v>
      </c>
      <c r="I7182" s="13">
        <f t="shared" si="712"/>
        <v>-0.58500000000000085</v>
      </c>
      <c r="J7182" s="13">
        <f t="shared" si="713"/>
        <v>-1.2839999999999918</v>
      </c>
      <c r="K7182" s="17">
        <f t="shared" si="714"/>
        <v>-0.69899999999998386</v>
      </c>
      <c r="L7182" s="17">
        <f t="shared" si="715"/>
        <v>-13.692592999999988</v>
      </c>
    </row>
    <row r="7183" spans="1:12" x14ac:dyDescent="0.2">
      <c r="A7183" s="3">
        <v>40444.25</v>
      </c>
      <c r="B7183"/>
      <c r="C7183">
        <v>11.47</v>
      </c>
      <c r="F7183">
        <v>210.26</v>
      </c>
      <c r="G7183" s="13">
        <f t="shared" si="711"/>
        <v>198.79</v>
      </c>
      <c r="H7183" s="17">
        <f t="shared" si="716"/>
        <v>53.471470000000068</v>
      </c>
      <c r="I7183" s="13">
        <f t="shared" si="712"/>
        <v>-0.61500000000000021</v>
      </c>
      <c r="J7183" s="13">
        <f t="shared" si="713"/>
        <v>-1.2740000000000009</v>
      </c>
      <c r="K7183" s="17">
        <f t="shared" si="714"/>
        <v>-0.65899999999999181</v>
      </c>
      <c r="L7183" s="17">
        <f t="shared" si="715"/>
        <v>-13.600313000000028</v>
      </c>
    </row>
    <row r="7184" spans="1:12" x14ac:dyDescent="0.2">
      <c r="A7184" s="3">
        <v>40444.75</v>
      </c>
      <c r="B7184"/>
      <c r="C7184">
        <v>11.55</v>
      </c>
      <c r="F7184">
        <v>210.34</v>
      </c>
      <c r="G7184" s="13">
        <f t="shared" si="711"/>
        <v>198.79</v>
      </c>
      <c r="H7184" s="17">
        <f t="shared" si="716"/>
        <v>53.471470000000068</v>
      </c>
      <c r="I7184" s="13">
        <f t="shared" si="712"/>
        <v>-0.53500000000000014</v>
      </c>
      <c r="J7184" s="13">
        <f t="shared" si="713"/>
        <v>-1.1939999999999884</v>
      </c>
      <c r="K7184" s="17">
        <f t="shared" si="714"/>
        <v>-0.65899999999999181</v>
      </c>
      <c r="L7184" s="17">
        <f t="shared" si="715"/>
        <v>-13.600313000000028</v>
      </c>
    </row>
    <row r="7185" spans="1:12" x14ac:dyDescent="0.2">
      <c r="A7185" s="3">
        <v>40445.25</v>
      </c>
      <c r="B7185"/>
      <c r="C7185">
        <v>11.47</v>
      </c>
      <c r="F7185">
        <v>210.26</v>
      </c>
      <c r="G7185" s="13">
        <f t="shared" si="711"/>
        <v>198.79</v>
      </c>
      <c r="H7185" s="17">
        <f t="shared" si="716"/>
        <v>53.471470000000068</v>
      </c>
      <c r="I7185" s="13">
        <f t="shared" si="712"/>
        <v>-0.61500000000000021</v>
      </c>
      <c r="J7185" s="13">
        <f t="shared" si="713"/>
        <v>-1.2740000000000009</v>
      </c>
      <c r="K7185" s="17">
        <f t="shared" si="714"/>
        <v>-0.65899999999999181</v>
      </c>
      <c r="L7185" s="17">
        <f t="shared" si="715"/>
        <v>-13.600313000000028</v>
      </c>
    </row>
    <row r="7186" spans="1:12" x14ac:dyDescent="0.2">
      <c r="A7186" s="3">
        <v>40445.75</v>
      </c>
      <c r="B7186"/>
      <c r="C7186">
        <v>11.57</v>
      </c>
      <c r="F7186">
        <v>210.34</v>
      </c>
      <c r="G7186" s="13">
        <f t="shared" si="711"/>
        <v>198.77</v>
      </c>
      <c r="H7186" s="17">
        <f t="shared" si="716"/>
        <v>53.517610000000047</v>
      </c>
      <c r="I7186" s="13">
        <f t="shared" si="712"/>
        <v>-0.51500000000000057</v>
      </c>
      <c r="J7186" s="13">
        <f t="shared" si="713"/>
        <v>-1.1939999999999884</v>
      </c>
      <c r="K7186" s="17">
        <f t="shared" si="714"/>
        <v>-0.67899999999997362</v>
      </c>
      <c r="L7186" s="17">
        <f t="shared" si="715"/>
        <v>-13.646453000000008</v>
      </c>
    </row>
    <row r="7187" spans="1:12" x14ac:dyDescent="0.2">
      <c r="A7187" s="3">
        <v>40446.25</v>
      </c>
      <c r="B7187"/>
      <c r="C7187">
        <v>11.48</v>
      </c>
      <c r="F7187">
        <v>210.24</v>
      </c>
      <c r="G7187" s="13">
        <f t="shared" si="711"/>
        <v>198.76000000000002</v>
      </c>
      <c r="H7187" s="17">
        <f t="shared" si="716"/>
        <v>53.540680000000009</v>
      </c>
      <c r="I7187" s="13">
        <f t="shared" si="712"/>
        <v>-0.60500000000000043</v>
      </c>
      <c r="J7187" s="13">
        <f t="shared" si="713"/>
        <v>-1.2939999999999827</v>
      </c>
      <c r="K7187" s="17">
        <f t="shared" si="714"/>
        <v>-0.68899999999996453</v>
      </c>
      <c r="L7187" s="17">
        <f t="shared" si="715"/>
        <v>-13.66952299999997</v>
      </c>
    </row>
    <row r="7188" spans="1:12" x14ac:dyDescent="0.2">
      <c r="A7188" s="3">
        <v>40446.75</v>
      </c>
      <c r="B7188"/>
      <c r="C7188">
        <v>11.59</v>
      </c>
      <c r="F7188">
        <v>210.35</v>
      </c>
      <c r="G7188" s="13">
        <f t="shared" si="711"/>
        <v>198.76</v>
      </c>
      <c r="H7188" s="17">
        <f t="shared" si="716"/>
        <v>53.540680000000066</v>
      </c>
      <c r="I7188" s="13">
        <f t="shared" si="712"/>
        <v>-0.49500000000000099</v>
      </c>
      <c r="J7188" s="13">
        <f t="shared" si="713"/>
        <v>-1.1839999999999975</v>
      </c>
      <c r="K7188" s="17">
        <f t="shared" si="714"/>
        <v>-0.68899999999999295</v>
      </c>
      <c r="L7188" s="17">
        <f t="shared" si="715"/>
        <v>-13.669523000000027</v>
      </c>
    </row>
    <row r="7189" spans="1:12" x14ac:dyDescent="0.2">
      <c r="A7189" s="3">
        <v>40447.25</v>
      </c>
      <c r="B7189"/>
      <c r="C7189">
        <v>11.49</v>
      </c>
      <c r="F7189">
        <v>210.24</v>
      </c>
      <c r="G7189" s="13">
        <f t="shared" si="711"/>
        <v>198.75</v>
      </c>
      <c r="H7189" s="17">
        <f t="shared" si="716"/>
        <v>53.563750000000027</v>
      </c>
      <c r="I7189" s="13">
        <f t="shared" si="712"/>
        <v>-0.59500000000000064</v>
      </c>
      <c r="J7189" s="13">
        <f t="shared" si="713"/>
        <v>-1.2939999999999827</v>
      </c>
      <c r="K7189" s="17">
        <f t="shared" si="714"/>
        <v>-0.69899999999998386</v>
      </c>
      <c r="L7189" s="17">
        <f t="shared" si="715"/>
        <v>-13.692592999999988</v>
      </c>
    </row>
    <row r="7190" spans="1:12" x14ac:dyDescent="0.2">
      <c r="A7190" s="3">
        <v>40447.75</v>
      </c>
      <c r="B7190"/>
      <c r="C7190">
        <v>11.59</v>
      </c>
      <c r="F7190">
        <v>210.4</v>
      </c>
      <c r="G7190" s="13">
        <f t="shared" si="711"/>
        <v>198.81</v>
      </c>
      <c r="H7190" s="17">
        <f t="shared" si="716"/>
        <v>53.425330000000031</v>
      </c>
      <c r="I7190" s="13">
        <f t="shared" si="712"/>
        <v>-0.49500000000000099</v>
      </c>
      <c r="J7190" s="13">
        <f t="shared" si="713"/>
        <v>-1.1339999999999861</v>
      </c>
      <c r="K7190" s="17">
        <f t="shared" si="714"/>
        <v>-0.63899999999998158</v>
      </c>
      <c r="L7190" s="17">
        <f t="shared" si="715"/>
        <v>-13.554172999999992</v>
      </c>
    </row>
    <row r="7191" spans="1:12" x14ac:dyDescent="0.2">
      <c r="A7191" s="3">
        <v>40448.25</v>
      </c>
      <c r="B7191"/>
      <c r="C7191">
        <v>11.49</v>
      </c>
      <c r="F7191">
        <v>210.3</v>
      </c>
      <c r="G7191" s="13">
        <f t="shared" si="711"/>
        <v>198.81</v>
      </c>
      <c r="H7191" s="17">
        <f t="shared" si="716"/>
        <v>53.425330000000031</v>
      </c>
      <c r="I7191" s="13">
        <f t="shared" si="712"/>
        <v>-0.59500000000000064</v>
      </c>
      <c r="J7191" s="13">
        <f t="shared" si="713"/>
        <v>-1.2339999999999804</v>
      </c>
      <c r="K7191" s="17">
        <f t="shared" si="714"/>
        <v>-0.63899999999998158</v>
      </c>
      <c r="L7191" s="17">
        <f t="shared" si="715"/>
        <v>-13.554172999999992</v>
      </c>
    </row>
    <row r="7192" spans="1:12" x14ac:dyDescent="0.2">
      <c r="A7192" s="3">
        <v>40448.75</v>
      </c>
      <c r="B7192"/>
      <c r="C7192">
        <v>11.6</v>
      </c>
      <c r="F7192">
        <v>210.35</v>
      </c>
      <c r="G7192" s="13">
        <f t="shared" si="711"/>
        <v>198.75</v>
      </c>
      <c r="H7192" s="17">
        <f t="shared" si="716"/>
        <v>53.563750000000027</v>
      </c>
      <c r="I7192" s="13">
        <f t="shared" si="712"/>
        <v>-0.48500000000000121</v>
      </c>
      <c r="J7192" s="13">
        <f t="shared" si="713"/>
        <v>-1.1839999999999975</v>
      </c>
      <c r="K7192" s="17">
        <f t="shared" si="714"/>
        <v>-0.69899999999998386</v>
      </c>
      <c r="L7192" s="17">
        <f t="shared" si="715"/>
        <v>-13.692592999999988</v>
      </c>
    </row>
    <row r="7193" spans="1:12" x14ac:dyDescent="0.2">
      <c r="A7193" s="3">
        <v>40449.25</v>
      </c>
      <c r="B7193"/>
      <c r="C7193">
        <v>11.5</v>
      </c>
      <c r="F7193">
        <v>210.29</v>
      </c>
      <c r="G7193" s="13">
        <f t="shared" si="711"/>
        <v>198.79</v>
      </c>
      <c r="H7193" s="17">
        <f t="shared" si="716"/>
        <v>53.471470000000068</v>
      </c>
      <c r="I7193" s="13">
        <f t="shared" si="712"/>
        <v>-0.58500000000000085</v>
      </c>
      <c r="J7193" s="13">
        <f t="shared" si="713"/>
        <v>-1.2439999999999998</v>
      </c>
      <c r="K7193" s="17">
        <f t="shared" si="714"/>
        <v>-0.65899999999999181</v>
      </c>
      <c r="L7193" s="17">
        <f t="shared" si="715"/>
        <v>-13.600313000000028</v>
      </c>
    </row>
    <row r="7194" spans="1:12" x14ac:dyDescent="0.2">
      <c r="A7194" s="3">
        <v>40449.75</v>
      </c>
      <c r="B7194"/>
      <c r="C7194">
        <v>11.6</v>
      </c>
      <c r="F7194">
        <v>210.38</v>
      </c>
      <c r="G7194" s="13">
        <f t="shared" si="711"/>
        <v>198.78</v>
      </c>
      <c r="H7194" s="17">
        <f t="shared" si="716"/>
        <v>53.494540000000029</v>
      </c>
      <c r="I7194" s="13">
        <f t="shared" si="712"/>
        <v>-0.48500000000000121</v>
      </c>
      <c r="J7194" s="13">
        <f t="shared" si="713"/>
        <v>-1.1539999999999964</v>
      </c>
      <c r="K7194" s="17">
        <f t="shared" si="714"/>
        <v>-0.66899999999998272</v>
      </c>
      <c r="L7194" s="17">
        <f t="shared" si="715"/>
        <v>-13.62338299999999</v>
      </c>
    </row>
    <row r="7195" spans="1:12" x14ac:dyDescent="0.2">
      <c r="A7195" s="3">
        <v>40450.25</v>
      </c>
      <c r="B7195"/>
      <c r="C7195">
        <v>11.49</v>
      </c>
      <c r="F7195">
        <v>210.28</v>
      </c>
      <c r="G7195" s="13">
        <f t="shared" si="711"/>
        <v>198.79</v>
      </c>
      <c r="H7195" s="17">
        <f t="shared" si="716"/>
        <v>53.471470000000068</v>
      </c>
      <c r="I7195" s="13">
        <f t="shared" si="712"/>
        <v>-0.59500000000000064</v>
      </c>
      <c r="J7195" s="13">
        <f t="shared" si="713"/>
        <v>-1.2539999999999907</v>
      </c>
      <c r="K7195" s="17">
        <f t="shared" si="714"/>
        <v>-0.65899999999999181</v>
      </c>
      <c r="L7195" s="17">
        <f t="shared" si="715"/>
        <v>-13.600313000000028</v>
      </c>
    </row>
    <row r="7196" spans="1:12" x14ac:dyDescent="0.2">
      <c r="A7196" s="3">
        <v>40450.75</v>
      </c>
      <c r="B7196"/>
      <c r="C7196">
        <v>11.6</v>
      </c>
      <c r="F7196">
        <v>210.36</v>
      </c>
      <c r="G7196" s="13">
        <f t="shared" si="711"/>
        <v>198.76000000000002</v>
      </c>
      <c r="H7196" s="17">
        <f t="shared" si="716"/>
        <v>53.540680000000009</v>
      </c>
      <c r="I7196" s="13">
        <f t="shared" si="712"/>
        <v>-0.48500000000000121</v>
      </c>
      <c r="J7196" s="13">
        <f t="shared" si="713"/>
        <v>-1.1739999999999782</v>
      </c>
      <c r="K7196" s="17">
        <f t="shared" si="714"/>
        <v>-0.68899999999996453</v>
      </c>
      <c r="L7196" s="17">
        <f t="shared" si="715"/>
        <v>-13.66952299999997</v>
      </c>
    </row>
    <row r="7197" spans="1:12" x14ac:dyDescent="0.2">
      <c r="A7197" s="3">
        <v>40451.25</v>
      </c>
      <c r="B7197"/>
      <c r="C7197">
        <v>11.5</v>
      </c>
      <c r="F7197">
        <v>210.27</v>
      </c>
      <c r="G7197" s="13">
        <f t="shared" si="711"/>
        <v>198.77</v>
      </c>
      <c r="H7197" s="17">
        <f t="shared" si="716"/>
        <v>53.517610000000047</v>
      </c>
      <c r="I7197" s="13">
        <f t="shared" si="712"/>
        <v>-0.58500000000000085</v>
      </c>
      <c r="J7197" s="13">
        <f t="shared" si="713"/>
        <v>-1.2639999999999816</v>
      </c>
      <c r="K7197" s="17">
        <f t="shared" si="714"/>
        <v>-0.67899999999997362</v>
      </c>
      <c r="L7197" s="17">
        <f t="shared" si="715"/>
        <v>-13.646453000000008</v>
      </c>
    </row>
    <row r="7198" spans="1:12" x14ac:dyDescent="0.2">
      <c r="A7198" s="3">
        <v>40451.75</v>
      </c>
      <c r="B7198"/>
      <c r="C7198">
        <v>11.59</v>
      </c>
      <c r="F7198">
        <v>210.3</v>
      </c>
      <c r="G7198" s="13">
        <f t="shared" si="711"/>
        <v>198.71</v>
      </c>
      <c r="H7198" s="17">
        <f t="shared" si="716"/>
        <v>53.656030000000044</v>
      </c>
      <c r="I7198" s="13">
        <f t="shared" si="712"/>
        <v>-0.49500000000000099</v>
      </c>
      <c r="J7198" s="13">
        <f t="shared" si="713"/>
        <v>-1.2339999999999804</v>
      </c>
      <c r="K7198" s="17">
        <f t="shared" si="714"/>
        <v>-0.7389999999999759</v>
      </c>
      <c r="L7198" s="17">
        <f t="shared" si="715"/>
        <v>-13.784873000000005</v>
      </c>
    </row>
    <row r="7199" spans="1:12" x14ac:dyDescent="0.2">
      <c r="A7199" s="3">
        <v>40452.25</v>
      </c>
      <c r="B7199"/>
      <c r="C7199">
        <v>11.49</v>
      </c>
      <c r="F7199">
        <v>210.21</v>
      </c>
      <c r="G7199" s="13">
        <f t="shared" si="711"/>
        <v>198.72</v>
      </c>
      <c r="H7199" s="17">
        <f t="shared" si="716"/>
        <v>53.632960000000082</v>
      </c>
      <c r="I7199" s="13">
        <f t="shared" si="712"/>
        <v>-0.59500000000000064</v>
      </c>
      <c r="J7199" s="13">
        <f t="shared" si="713"/>
        <v>-1.3239999999999839</v>
      </c>
      <c r="K7199" s="17">
        <f t="shared" si="714"/>
        <v>-0.72899999999998499</v>
      </c>
      <c r="L7199" s="17">
        <f t="shared" si="715"/>
        <v>-13.761803000000043</v>
      </c>
    </row>
    <row r="7200" spans="1:12" x14ac:dyDescent="0.2">
      <c r="A7200" s="3">
        <v>40452.75</v>
      </c>
      <c r="B7200"/>
      <c r="C7200">
        <v>11.54</v>
      </c>
      <c r="F7200">
        <v>210.3</v>
      </c>
      <c r="G7200" s="13">
        <f t="shared" si="711"/>
        <v>198.76000000000002</v>
      </c>
      <c r="H7200" s="17">
        <f t="shared" si="716"/>
        <v>53.540680000000009</v>
      </c>
      <c r="I7200" s="13">
        <f t="shared" si="712"/>
        <v>-0.54500000000000171</v>
      </c>
      <c r="J7200" s="13">
        <f t="shared" si="713"/>
        <v>-1.2339999999999804</v>
      </c>
      <c r="K7200" s="17">
        <f t="shared" si="714"/>
        <v>-0.68899999999996453</v>
      </c>
      <c r="L7200" s="17">
        <f t="shared" si="715"/>
        <v>-13.66952299999997</v>
      </c>
    </row>
    <row r="7201" spans="1:12" x14ac:dyDescent="0.2">
      <c r="A7201" s="3">
        <v>40453.25</v>
      </c>
      <c r="B7201"/>
      <c r="C7201">
        <v>11.48</v>
      </c>
      <c r="F7201">
        <v>210.2</v>
      </c>
      <c r="G7201" s="13">
        <f t="shared" si="711"/>
        <v>198.72</v>
      </c>
      <c r="H7201" s="17">
        <f t="shared" si="716"/>
        <v>53.632960000000082</v>
      </c>
      <c r="I7201" s="13">
        <f t="shared" si="712"/>
        <v>-0.60500000000000043</v>
      </c>
      <c r="J7201" s="13">
        <f t="shared" si="713"/>
        <v>-1.3340000000000032</v>
      </c>
      <c r="K7201" s="17">
        <f t="shared" si="714"/>
        <v>-0.72899999999998499</v>
      </c>
      <c r="L7201" s="17">
        <f t="shared" si="715"/>
        <v>-13.761803000000043</v>
      </c>
    </row>
    <row r="7202" spans="1:12" x14ac:dyDescent="0.2">
      <c r="A7202" s="3">
        <v>40453.75</v>
      </c>
      <c r="B7202"/>
      <c r="C7202">
        <v>11.58</v>
      </c>
      <c r="F7202">
        <v>210.33</v>
      </c>
      <c r="G7202" s="13">
        <f t="shared" si="711"/>
        <v>198.75</v>
      </c>
      <c r="H7202" s="17">
        <f t="shared" si="716"/>
        <v>53.563750000000027</v>
      </c>
      <c r="I7202" s="13">
        <f t="shared" si="712"/>
        <v>-0.50500000000000078</v>
      </c>
      <c r="J7202" s="13">
        <f t="shared" si="713"/>
        <v>-1.2039999999999793</v>
      </c>
      <c r="K7202" s="17">
        <f t="shared" si="714"/>
        <v>-0.69899999999998386</v>
      </c>
      <c r="L7202" s="17">
        <f t="shared" si="715"/>
        <v>-13.692592999999988</v>
      </c>
    </row>
    <row r="7203" spans="1:12" x14ac:dyDescent="0.2">
      <c r="A7203" s="3">
        <v>40454.25</v>
      </c>
      <c r="B7203"/>
      <c r="C7203">
        <v>11.49</v>
      </c>
      <c r="F7203">
        <v>210.25</v>
      </c>
      <c r="G7203" s="13">
        <f t="shared" si="711"/>
        <v>198.76</v>
      </c>
      <c r="H7203" s="17">
        <f t="shared" si="716"/>
        <v>53.540680000000066</v>
      </c>
      <c r="I7203" s="13">
        <f t="shared" si="712"/>
        <v>-0.59500000000000064</v>
      </c>
      <c r="J7203" s="13">
        <f t="shared" si="713"/>
        <v>-1.2839999999999918</v>
      </c>
      <c r="K7203" s="17">
        <f t="shared" si="714"/>
        <v>-0.68899999999999295</v>
      </c>
      <c r="L7203" s="17">
        <f t="shared" si="715"/>
        <v>-13.669523000000027</v>
      </c>
    </row>
    <row r="7204" spans="1:12" x14ac:dyDescent="0.2">
      <c r="A7204" s="3">
        <v>40454.75</v>
      </c>
      <c r="B7204"/>
      <c r="C7204">
        <v>11.54</v>
      </c>
      <c r="F7204">
        <v>210.29</v>
      </c>
      <c r="G7204" s="13">
        <f t="shared" si="711"/>
        <v>198.75</v>
      </c>
      <c r="H7204" s="17">
        <f t="shared" si="716"/>
        <v>53.563750000000027</v>
      </c>
      <c r="I7204" s="13">
        <f t="shared" si="712"/>
        <v>-0.54500000000000171</v>
      </c>
      <c r="J7204" s="13">
        <f t="shared" si="713"/>
        <v>-1.2439999999999998</v>
      </c>
      <c r="K7204" s="17">
        <f t="shared" si="714"/>
        <v>-0.69899999999998386</v>
      </c>
      <c r="L7204" s="17">
        <f t="shared" si="715"/>
        <v>-13.692592999999988</v>
      </c>
    </row>
    <row r="7205" spans="1:12" x14ac:dyDescent="0.2">
      <c r="A7205" s="3">
        <v>40455.25</v>
      </c>
      <c r="B7205"/>
      <c r="C7205">
        <v>11.49</v>
      </c>
      <c r="F7205">
        <v>210.2</v>
      </c>
      <c r="G7205" s="13">
        <f t="shared" si="711"/>
        <v>198.70999999999998</v>
      </c>
      <c r="H7205" s="17">
        <f t="shared" si="716"/>
        <v>53.656030000000101</v>
      </c>
      <c r="I7205" s="13">
        <f t="shared" si="712"/>
        <v>-0.59500000000000064</v>
      </c>
      <c r="J7205" s="13">
        <f t="shared" si="713"/>
        <v>-1.3340000000000032</v>
      </c>
      <c r="K7205" s="17">
        <f t="shared" si="714"/>
        <v>-0.73900000000000432</v>
      </c>
      <c r="L7205" s="17">
        <f t="shared" si="715"/>
        <v>-13.784873000000061</v>
      </c>
    </row>
    <row r="7206" spans="1:12" x14ac:dyDescent="0.2">
      <c r="A7206" s="3">
        <v>40455.75</v>
      </c>
      <c r="B7206"/>
      <c r="C7206">
        <v>11.56</v>
      </c>
      <c r="F7206">
        <v>210.31</v>
      </c>
      <c r="G7206" s="13">
        <f t="shared" si="711"/>
        <v>198.75</v>
      </c>
      <c r="H7206" s="17">
        <f t="shared" si="716"/>
        <v>53.563750000000027</v>
      </c>
      <c r="I7206" s="13">
        <f t="shared" si="712"/>
        <v>-0.52500000000000036</v>
      </c>
      <c r="J7206" s="13">
        <f t="shared" si="713"/>
        <v>-1.2239999999999895</v>
      </c>
      <c r="K7206" s="17">
        <f t="shared" si="714"/>
        <v>-0.69899999999998386</v>
      </c>
      <c r="L7206" s="17">
        <f t="shared" si="715"/>
        <v>-13.692592999999988</v>
      </c>
    </row>
    <row r="7207" spans="1:12" x14ac:dyDescent="0.2">
      <c r="A7207" s="3">
        <v>40456.25</v>
      </c>
      <c r="B7207"/>
      <c r="C7207">
        <v>11.5</v>
      </c>
      <c r="F7207">
        <v>210.26</v>
      </c>
      <c r="G7207" s="13">
        <f t="shared" si="711"/>
        <v>198.76</v>
      </c>
      <c r="H7207" s="17">
        <f t="shared" si="716"/>
        <v>53.540680000000066</v>
      </c>
      <c r="I7207" s="13">
        <f t="shared" si="712"/>
        <v>-0.58500000000000085</v>
      </c>
      <c r="J7207" s="13">
        <f t="shared" si="713"/>
        <v>-1.2740000000000009</v>
      </c>
      <c r="K7207" s="17">
        <f t="shared" si="714"/>
        <v>-0.68899999999999295</v>
      </c>
      <c r="L7207" s="17">
        <f t="shared" si="715"/>
        <v>-13.669523000000027</v>
      </c>
    </row>
    <row r="7208" spans="1:12" x14ac:dyDescent="0.2">
      <c r="A7208" s="3">
        <v>40456.75</v>
      </c>
      <c r="B7208"/>
      <c r="C7208">
        <v>11.54</v>
      </c>
      <c r="F7208">
        <v>210.28</v>
      </c>
      <c r="G7208" s="13">
        <f t="shared" si="711"/>
        <v>198.74</v>
      </c>
      <c r="H7208" s="17">
        <f t="shared" si="716"/>
        <v>53.586820000000046</v>
      </c>
      <c r="I7208" s="13">
        <f t="shared" si="712"/>
        <v>-0.54500000000000171</v>
      </c>
      <c r="J7208" s="13">
        <f t="shared" si="713"/>
        <v>-1.2539999999999907</v>
      </c>
      <c r="K7208" s="17">
        <f t="shared" si="714"/>
        <v>-0.70899999999997476</v>
      </c>
      <c r="L7208" s="17">
        <f t="shared" si="715"/>
        <v>-13.715663000000006</v>
      </c>
    </row>
    <row r="7209" spans="1:12" x14ac:dyDescent="0.2">
      <c r="A7209" s="3">
        <v>40457.25</v>
      </c>
      <c r="B7209"/>
      <c r="C7209">
        <v>11.49</v>
      </c>
      <c r="F7209">
        <v>210.26</v>
      </c>
      <c r="G7209" s="13">
        <f t="shared" si="711"/>
        <v>198.76999999999998</v>
      </c>
      <c r="H7209" s="17">
        <f t="shared" si="716"/>
        <v>53.517610000000104</v>
      </c>
      <c r="I7209" s="13">
        <f t="shared" si="712"/>
        <v>-0.59500000000000064</v>
      </c>
      <c r="J7209" s="13">
        <f t="shared" si="713"/>
        <v>-1.2740000000000009</v>
      </c>
      <c r="K7209" s="17">
        <f t="shared" si="714"/>
        <v>-0.67900000000000205</v>
      </c>
      <c r="L7209" s="17">
        <f t="shared" si="715"/>
        <v>-13.646453000000065</v>
      </c>
    </row>
    <row r="7210" spans="1:12" x14ac:dyDescent="0.2">
      <c r="A7210" s="3">
        <v>40457.75</v>
      </c>
      <c r="B7210"/>
      <c r="C7210">
        <v>11.54</v>
      </c>
      <c r="F7210">
        <v>210.21</v>
      </c>
      <c r="G7210" s="13">
        <f t="shared" si="711"/>
        <v>198.67000000000002</v>
      </c>
      <c r="H7210" s="17">
        <f t="shared" si="716"/>
        <v>53.748310000000004</v>
      </c>
      <c r="I7210" s="13">
        <f t="shared" si="712"/>
        <v>-0.54500000000000171</v>
      </c>
      <c r="J7210" s="13">
        <f t="shared" si="713"/>
        <v>-1.3239999999999839</v>
      </c>
      <c r="K7210" s="17">
        <f t="shared" si="714"/>
        <v>-0.77899999999996794</v>
      </c>
      <c r="L7210" s="17">
        <f t="shared" si="715"/>
        <v>-13.877152999999964</v>
      </c>
    </row>
    <row r="7211" spans="1:12" x14ac:dyDescent="0.2">
      <c r="A7211" s="3">
        <v>40458.25</v>
      </c>
      <c r="B7211"/>
      <c r="C7211">
        <v>11.5</v>
      </c>
      <c r="F7211">
        <v>210.26</v>
      </c>
      <c r="G7211" s="13">
        <f t="shared" si="711"/>
        <v>198.76</v>
      </c>
      <c r="H7211" s="17">
        <f t="shared" si="716"/>
        <v>53.540680000000066</v>
      </c>
      <c r="I7211" s="13">
        <f t="shared" si="712"/>
        <v>-0.58500000000000085</v>
      </c>
      <c r="J7211" s="13">
        <f t="shared" si="713"/>
        <v>-1.2740000000000009</v>
      </c>
      <c r="K7211" s="17">
        <f t="shared" si="714"/>
        <v>-0.68899999999999295</v>
      </c>
      <c r="L7211" s="17">
        <f t="shared" si="715"/>
        <v>-13.669523000000027</v>
      </c>
    </row>
    <row r="7212" spans="1:12" x14ac:dyDescent="0.2">
      <c r="A7212" s="3">
        <v>40458.75</v>
      </c>
      <c r="B7212"/>
      <c r="C7212">
        <v>11.52</v>
      </c>
      <c r="F7212">
        <v>210.24</v>
      </c>
      <c r="G7212" s="13">
        <f t="shared" si="711"/>
        <v>198.72</v>
      </c>
      <c r="H7212" s="17">
        <f t="shared" si="716"/>
        <v>53.632960000000082</v>
      </c>
      <c r="I7212" s="13">
        <f t="shared" si="712"/>
        <v>-0.56500000000000128</v>
      </c>
      <c r="J7212" s="13">
        <f t="shared" si="713"/>
        <v>-1.2939999999999827</v>
      </c>
      <c r="K7212" s="17">
        <f t="shared" si="714"/>
        <v>-0.72899999999998499</v>
      </c>
      <c r="L7212" s="17">
        <f t="shared" si="715"/>
        <v>-13.761803000000043</v>
      </c>
    </row>
    <row r="7213" spans="1:12" x14ac:dyDescent="0.2">
      <c r="A7213" s="3">
        <v>40459.25</v>
      </c>
      <c r="B7213"/>
      <c r="C7213">
        <v>11.48</v>
      </c>
      <c r="F7213">
        <v>210.18</v>
      </c>
      <c r="G7213" s="13">
        <f t="shared" si="711"/>
        <v>198.70000000000002</v>
      </c>
      <c r="H7213" s="17">
        <f t="shared" si="716"/>
        <v>53.679100000000005</v>
      </c>
      <c r="I7213" s="13">
        <f t="shared" si="712"/>
        <v>-0.60500000000000043</v>
      </c>
      <c r="J7213" s="13">
        <f t="shared" si="713"/>
        <v>-1.353999999999985</v>
      </c>
      <c r="K7213" s="17">
        <f t="shared" si="714"/>
        <v>-0.7489999999999668</v>
      </c>
      <c r="L7213" s="17">
        <f t="shared" si="715"/>
        <v>-13.807942999999966</v>
      </c>
    </row>
    <row r="7214" spans="1:12" x14ac:dyDescent="0.2">
      <c r="A7214" s="3">
        <v>40459.75</v>
      </c>
      <c r="B7214"/>
      <c r="C7214">
        <v>11.54</v>
      </c>
      <c r="F7214">
        <v>210.28</v>
      </c>
      <c r="G7214" s="13">
        <f t="shared" si="711"/>
        <v>198.74</v>
      </c>
      <c r="H7214" s="17">
        <f t="shared" si="716"/>
        <v>53.586820000000046</v>
      </c>
      <c r="I7214" s="13">
        <f t="shared" si="712"/>
        <v>-0.54500000000000171</v>
      </c>
      <c r="J7214" s="13">
        <f t="shared" si="713"/>
        <v>-1.2539999999999907</v>
      </c>
      <c r="K7214" s="17">
        <f t="shared" si="714"/>
        <v>-0.70899999999997476</v>
      </c>
      <c r="L7214" s="17">
        <f t="shared" si="715"/>
        <v>-13.715663000000006</v>
      </c>
    </row>
    <row r="7215" spans="1:12" x14ac:dyDescent="0.2">
      <c r="A7215" s="3">
        <v>40460.25</v>
      </c>
      <c r="B7215"/>
      <c r="C7215">
        <v>11.46</v>
      </c>
      <c r="F7215">
        <v>210.2</v>
      </c>
      <c r="G7215" s="13">
        <f t="shared" si="711"/>
        <v>198.73999999999998</v>
      </c>
      <c r="H7215" s="17">
        <f t="shared" si="716"/>
        <v>53.586820000000102</v>
      </c>
      <c r="I7215" s="13">
        <f t="shared" si="712"/>
        <v>-0.625</v>
      </c>
      <c r="J7215" s="13">
        <f t="shared" si="713"/>
        <v>-1.3340000000000032</v>
      </c>
      <c r="K7215" s="17">
        <f t="shared" si="714"/>
        <v>-0.70900000000000318</v>
      </c>
      <c r="L7215" s="17">
        <f t="shared" si="715"/>
        <v>-13.715663000000063</v>
      </c>
    </row>
    <row r="7216" spans="1:12" x14ac:dyDescent="0.2">
      <c r="A7216" s="3">
        <v>40460.75</v>
      </c>
      <c r="B7216"/>
      <c r="C7216">
        <v>11.53</v>
      </c>
      <c r="F7216">
        <v>210.28</v>
      </c>
      <c r="G7216" s="13">
        <f t="shared" ref="G7216:G7279" si="717">F7216-C7216</f>
        <v>198.75</v>
      </c>
      <c r="H7216" s="17">
        <f t="shared" si="716"/>
        <v>53.563750000000027</v>
      </c>
      <c r="I7216" s="13">
        <f t="shared" ref="I7216:I7279" si="718">C7216-$C$3</f>
        <v>-0.55500000000000149</v>
      </c>
      <c r="J7216" s="13">
        <f t="shared" ref="J7216:J7279" si="719">F7216-$D$3</f>
        <v>-1.2539999999999907</v>
      </c>
      <c r="K7216" s="17">
        <f t="shared" ref="K7216:K7279" si="720">G7216-$G$3</f>
        <v>-0.69899999999998386</v>
      </c>
      <c r="L7216" s="17">
        <f t="shared" ref="L7216:L7279" si="721">$H$3-H7216</f>
        <v>-13.692592999999988</v>
      </c>
    </row>
    <row r="7217" spans="1:12" x14ac:dyDescent="0.2">
      <c r="A7217" s="3">
        <v>40461.25</v>
      </c>
      <c r="B7217"/>
      <c r="C7217">
        <v>11.46</v>
      </c>
      <c r="F7217">
        <v>210.19</v>
      </c>
      <c r="G7217" s="13">
        <f t="shared" si="717"/>
        <v>198.73</v>
      </c>
      <c r="H7217" s="17">
        <f t="shared" si="716"/>
        <v>53.609890000000064</v>
      </c>
      <c r="I7217" s="13">
        <f t="shared" si="718"/>
        <v>-0.625</v>
      </c>
      <c r="J7217" s="13">
        <f t="shared" si="719"/>
        <v>-1.3439999999999941</v>
      </c>
      <c r="K7217" s="17">
        <f t="shared" si="720"/>
        <v>-0.71899999999999409</v>
      </c>
      <c r="L7217" s="17">
        <f t="shared" si="721"/>
        <v>-13.738733000000025</v>
      </c>
    </row>
    <row r="7218" spans="1:12" x14ac:dyDescent="0.2">
      <c r="A7218" s="3">
        <v>40461.75</v>
      </c>
      <c r="B7218"/>
      <c r="C7218">
        <v>11.54</v>
      </c>
      <c r="F7218">
        <v>210.23</v>
      </c>
      <c r="G7218" s="13">
        <f t="shared" si="717"/>
        <v>198.69</v>
      </c>
      <c r="H7218" s="17">
        <f t="shared" si="716"/>
        <v>53.702170000000081</v>
      </c>
      <c r="I7218" s="13">
        <f t="shared" si="718"/>
        <v>-0.54500000000000171</v>
      </c>
      <c r="J7218" s="13">
        <f t="shared" si="719"/>
        <v>-1.304000000000002</v>
      </c>
      <c r="K7218" s="17">
        <f t="shared" si="720"/>
        <v>-0.75899999999998613</v>
      </c>
      <c r="L7218" s="17">
        <f t="shared" si="721"/>
        <v>-13.831013000000041</v>
      </c>
    </row>
    <row r="7219" spans="1:12" x14ac:dyDescent="0.2">
      <c r="A7219" s="3">
        <v>40462.25</v>
      </c>
      <c r="B7219"/>
      <c r="C7219">
        <v>11.47</v>
      </c>
      <c r="F7219">
        <v>210.21</v>
      </c>
      <c r="G7219" s="13">
        <f t="shared" si="717"/>
        <v>198.74</v>
      </c>
      <c r="H7219" s="17">
        <f t="shared" si="716"/>
        <v>53.586820000000046</v>
      </c>
      <c r="I7219" s="13">
        <f t="shared" si="718"/>
        <v>-0.61500000000000021</v>
      </c>
      <c r="J7219" s="13">
        <f t="shared" si="719"/>
        <v>-1.3239999999999839</v>
      </c>
      <c r="K7219" s="17">
        <f t="shared" si="720"/>
        <v>-0.70899999999997476</v>
      </c>
      <c r="L7219" s="17">
        <f t="shared" si="721"/>
        <v>-13.715663000000006</v>
      </c>
    </row>
    <row r="7220" spans="1:12" x14ac:dyDescent="0.2">
      <c r="A7220" s="3">
        <v>40462.75</v>
      </c>
      <c r="B7220"/>
      <c r="C7220">
        <v>11.54</v>
      </c>
      <c r="F7220">
        <v>210.27</v>
      </c>
      <c r="G7220" s="13">
        <f t="shared" si="717"/>
        <v>198.73000000000002</v>
      </c>
      <c r="H7220" s="17">
        <f t="shared" si="716"/>
        <v>53.609890000000007</v>
      </c>
      <c r="I7220" s="13">
        <f t="shared" si="718"/>
        <v>-0.54500000000000171</v>
      </c>
      <c r="J7220" s="13">
        <f t="shared" si="719"/>
        <v>-1.2639999999999816</v>
      </c>
      <c r="K7220" s="17">
        <f t="shared" si="720"/>
        <v>-0.71899999999996567</v>
      </c>
      <c r="L7220" s="17">
        <f t="shared" si="721"/>
        <v>-13.738732999999968</v>
      </c>
    </row>
    <row r="7221" spans="1:12" x14ac:dyDescent="0.2">
      <c r="A7221" s="3">
        <v>40463.25</v>
      </c>
      <c r="B7221"/>
      <c r="C7221">
        <v>11.46</v>
      </c>
      <c r="F7221">
        <v>210.15</v>
      </c>
      <c r="G7221" s="13">
        <f t="shared" si="717"/>
        <v>198.69</v>
      </c>
      <c r="H7221" s="17">
        <f t="shared" si="716"/>
        <v>53.702170000000081</v>
      </c>
      <c r="I7221" s="13">
        <f t="shared" si="718"/>
        <v>-0.625</v>
      </c>
      <c r="J7221" s="13">
        <f t="shared" si="719"/>
        <v>-1.3839999999999861</v>
      </c>
      <c r="K7221" s="17">
        <f t="shared" si="720"/>
        <v>-0.75899999999998613</v>
      </c>
      <c r="L7221" s="17">
        <f t="shared" si="721"/>
        <v>-13.831013000000041</v>
      </c>
    </row>
    <row r="7222" spans="1:12" x14ac:dyDescent="0.2">
      <c r="A7222" s="3">
        <v>40463.75</v>
      </c>
      <c r="B7222"/>
      <c r="C7222">
        <v>11.52</v>
      </c>
      <c r="F7222">
        <v>210.26</v>
      </c>
      <c r="G7222" s="13">
        <f t="shared" si="717"/>
        <v>198.73999999999998</v>
      </c>
      <c r="H7222" s="17">
        <f t="shared" si="716"/>
        <v>53.586820000000102</v>
      </c>
      <c r="I7222" s="13">
        <f t="shared" si="718"/>
        <v>-0.56500000000000128</v>
      </c>
      <c r="J7222" s="13">
        <f t="shared" si="719"/>
        <v>-1.2740000000000009</v>
      </c>
      <c r="K7222" s="17">
        <f t="shared" si="720"/>
        <v>-0.70900000000000318</v>
      </c>
      <c r="L7222" s="17">
        <f t="shared" si="721"/>
        <v>-13.715663000000063</v>
      </c>
    </row>
    <row r="7223" spans="1:12" x14ac:dyDescent="0.2">
      <c r="A7223" s="3">
        <v>40464.25</v>
      </c>
      <c r="B7223"/>
      <c r="C7223">
        <v>11.47</v>
      </c>
      <c r="F7223">
        <v>210.15</v>
      </c>
      <c r="G7223" s="13">
        <f t="shared" si="717"/>
        <v>198.68</v>
      </c>
      <c r="H7223" s="17">
        <f t="shared" si="716"/>
        <v>53.725240000000042</v>
      </c>
      <c r="I7223" s="13">
        <f t="shared" si="718"/>
        <v>-0.61500000000000021</v>
      </c>
      <c r="J7223" s="13">
        <f t="shared" si="719"/>
        <v>-1.3839999999999861</v>
      </c>
      <c r="K7223" s="17">
        <f t="shared" si="720"/>
        <v>-0.76899999999997704</v>
      </c>
      <c r="L7223" s="17">
        <f t="shared" si="721"/>
        <v>-13.854083000000003</v>
      </c>
    </row>
    <row r="7224" spans="1:12" x14ac:dyDescent="0.2">
      <c r="A7224" s="3">
        <v>40464.75</v>
      </c>
      <c r="B7224"/>
      <c r="C7224">
        <v>11.55</v>
      </c>
      <c r="F7224">
        <v>210.29</v>
      </c>
      <c r="G7224" s="13">
        <f t="shared" si="717"/>
        <v>198.73999999999998</v>
      </c>
      <c r="H7224" s="17">
        <f t="shared" si="716"/>
        <v>53.586820000000102</v>
      </c>
      <c r="I7224" s="13">
        <f t="shared" si="718"/>
        <v>-0.53500000000000014</v>
      </c>
      <c r="J7224" s="13">
        <f t="shared" si="719"/>
        <v>-1.2439999999999998</v>
      </c>
      <c r="K7224" s="17">
        <f t="shared" si="720"/>
        <v>-0.70900000000000318</v>
      </c>
      <c r="L7224" s="17">
        <f t="shared" si="721"/>
        <v>-13.715663000000063</v>
      </c>
    </row>
    <row r="7225" spans="1:12" x14ac:dyDescent="0.2">
      <c r="A7225" s="3">
        <v>40465.25</v>
      </c>
      <c r="B7225"/>
      <c r="C7225">
        <v>11.47</v>
      </c>
      <c r="F7225">
        <v>210.22</v>
      </c>
      <c r="G7225" s="13">
        <f t="shared" si="717"/>
        <v>198.75</v>
      </c>
      <c r="H7225" s="17">
        <f t="shared" si="716"/>
        <v>53.563750000000027</v>
      </c>
      <c r="I7225" s="13">
        <f t="shared" si="718"/>
        <v>-0.61500000000000021</v>
      </c>
      <c r="J7225" s="13">
        <f t="shared" si="719"/>
        <v>-1.313999999999993</v>
      </c>
      <c r="K7225" s="17">
        <f t="shared" si="720"/>
        <v>-0.69899999999998386</v>
      </c>
      <c r="L7225" s="17">
        <f t="shared" si="721"/>
        <v>-13.692592999999988</v>
      </c>
    </row>
    <row r="7226" spans="1:12" x14ac:dyDescent="0.2">
      <c r="A7226" s="3">
        <v>40465.75</v>
      </c>
      <c r="B7226"/>
      <c r="C7226">
        <v>11.56</v>
      </c>
      <c r="F7226">
        <v>210.25</v>
      </c>
      <c r="G7226" s="13">
        <f t="shared" si="717"/>
        <v>198.69</v>
      </c>
      <c r="H7226" s="17">
        <f t="shared" si="716"/>
        <v>53.702170000000081</v>
      </c>
      <c r="I7226" s="13">
        <f t="shared" si="718"/>
        <v>-0.52500000000000036</v>
      </c>
      <c r="J7226" s="13">
        <f t="shared" si="719"/>
        <v>-1.2839999999999918</v>
      </c>
      <c r="K7226" s="17">
        <f t="shared" si="720"/>
        <v>-0.75899999999998613</v>
      </c>
      <c r="L7226" s="17">
        <f t="shared" si="721"/>
        <v>-13.831013000000041</v>
      </c>
    </row>
    <row r="7227" spans="1:12" x14ac:dyDescent="0.2">
      <c r="A7227" s="3">
        <v>40466.25</v>
      </c>
      <c r="B7227"/>
      <c r="C7227">
        <v>11.48</v>
      </c>
      <c r="F7227">
        <v>210.21</v>
      </c>
      <c r="G7227" s="13">
        <f t="shared" si="717"/>
        <v>198.73000000000002</v>
      </c>
      <c r="H7227" s="17">
        <f t="shared" si="716"/>
        <v>53.609890000000007</v>
      </c>
      <c r="I7227" s="13">
        <f t="shared" si="718"/>
        <v>-0.60500000000000043</v>
      </c>
      <c r="J7227" s="13">
        <f t="shared" si="719"/>
        <v>-1.3239999999999839</v>
      </c>
      <c r="K7227" s="17">
        <f t="shared" si="720"/>
        <v>-0.71899999999996567</v>
      </c>
      <c r="L7227" s="17">
        <f t="shared" si="721"/>
        <v>-13.738732999999968</v>
      </c>
    </row>
    <row r="7228" spans="1:12" x14ac:dyDescent="0.2">
      <c r="A7228" s="3">
        <v>40466.75</v>
      </c>
      <c r="B7228"/>
      <c r="C7228">
        <v>11.55</v>
      </c>
      <c r="F7228">
        <v>210.27</v>
      </c>
      <c r="G7228" s="13">
        <f t="shared" si="717"/>
        <v>198.72</v>
      </c>
      <c r="H7228" s="17">
        <f t="shared" si="716"/>
        <v>53.632960000000082</v>
      </c>
      <c r="I7228" s="13">
        <f t="shared" si="718"/>
        <v>-0.53500000000000014</v>
      </c>
      <c r="J7228" s="13">
        <f t="shared" si="719"/>
        <v>-1.2639999999999816</v>
      </c>
      <c r="K7228" s="17">
        <f t="shared" si="720"/>
        <v>-0.72899999999998499</v>
      </c>
      <c r="L7228" s="17">
        <f t="shared" si="721"/>
        <v>-13.761803000000043</v>
      </c>
    </row>
    <row r="7229" spans="1:12" x14ac:dyDescent="0.2">
      <c r="A7229" s="3">
        <v>40467.25</v>
      </c>
      <c r="B7229"/>
      <c r="C7229">
        <v>11.48</v>
      </c>
      <c r="F7229">
        <v>210.21</v>
      </c>
      <c r="G7229" s="13">
        <f t="shared" si="717"/>
        <v>198.73000000000002</v>
      </c>
      <c r="H7229" s="17">
        <f t="shared" ref="H7229:H7292" si="722">512.08-G7229*2.307</f>
        <v>53.609890000000007</v>
      </c>
      <c r="I7229" s="13">
        <f t="shared" si="718"/>
        <v>-0.60500000000000043</v>
      </c>
      <c r="J7229" s="13">
        <f t="shared" si="719"/>
        <v>-1.3239999999999839</v>
      </c>
      <c r="K7229" s="17">
        <f t="shared" si="720"/>
        <v>-0.71899999999996567</v>
      </c>
      <c r="L7229" s="17">
        <f t="shared" si="721"/>
        <v>-13.738732999999968</v>
      </c>
    </row>
    <row r="7230" spans="1:12" x14ac:dyDescent="0.2">
      <c r="A7230" s="3">
        <v>40467.75</v>
      </c>
      <c r="B7230"/>
      <c r="C7230">
        <v>11.55</v>
      </c>
      <c r="F7230">
        <v>210.25</v>
      </c>
      <c r="G7230" s="13">
        <f t="shared" si="717"/>
        <v>198.7</v>
      </c>
      <c r="H7230" s="17">
        <f t="shared" si="722"/>
        <v>53.679100000000062</v>
      </c>
      <c r="I7230" s="13">
        <f t="shared" si="718"/>
        <v>-0.53500000000000014</v>
      </c>
      <c r="J7230" s="13">
        <f t="shared" si="719"/>
        <v>-1.2839999999999918</v>
      </c>
      <c r="K7230" s="17">
        <f t="shared" si="720"/>
        <v>-0.74899999999999523</v>
      </c>
      <c r="L7230" s="17">
        <f t="shared" si="721"/>
        <v>-13.807943000000023</v>
      </c>
    </row>
    <row r="7231" spans="1:12" x14ac:dyDescent="0.2">
      <c r="A7231" s="3">
        <v>40468.25</v>
      </c>
      <c r="B7231"/>
      <c r="C7231">
        <v>11.47</v>
      </c>
      <c r="F7231">
        <v>210.17</v>
      </c>
      <c r="G7231" s="13">
        <f t="shared" si="717"/>
        <v>198.7</v>
      </c>
      <c r="H7231" s="17">
        <f t="shared" si="722"/>
        <v>53.679100000000062</v>
      </c>
      <c r="I7231" s="13">
        <f t="shared" si="718"/>
        <v>-0.61500000000000021</v>
      </c>
      <c r="J7231" s="13">
        <f t="shared" si="719"/>
        <v>-1.3640000000000043</v>
      </c>
      <c r="K7231" s="17">
        <f t="shared" si="720"/>
        <v>-0.74899999999999523</v>
      </c>
      <c r="L7231" s="17">
        <f t="shared" si="721"/>
        <v>-13.807943000000023</v>
      </c>
    </row>
    <row r="7232" spans="1:12" x14ac:dyDescent="0.2">
      <c r="A7232" s="3">
        <v>40468.75</v>
      </c>
      <c r="B7232"/>
      <c r="C7232">
        <v>11.54</v>
      </c>
      <c r="F7232">
        <v>210.2</v>
      </c>
      <c r="G7232" s="13">
        <f t="shared" si="717"/>
        <v>198.66</v>
      </c>
      <c r="H7232" s="17">
        <f t="shared" si="722"/>
        <v>53.771380000000079</v>
      </c>
      <c r="I7232" s="13">
        <f t="shared" si="718"/>
        <v>-0.54500000000000171</v>
      </c>
      <c r="J7232" s="13">
        <f t="shared" si="719"/>
        <v>-1.3340000000000032</v>
      </c>
      <c r="K7232" s="17">
        <f t="shared" si="720"/>
        <v>-0.78899999999998727</v>
      </c>
      <c r="L7232" s="17">
        <f t="shared" si="721"/>
        <v>-13.90022300000004</v>
      </c>
    </row>
    <row r="7233" spans="1:12" x14ac:dyDescent="0.2">
      <c r="A7233" s="3">
        <v>40469.25</v>
      </c>
      <c r="B7233"/>
      <c r="C7233">
        <v>11.49</v>
      </c>
      <c r="F7233">
        <v>210.19</v>
      </c>
      <c r="G7233" s="13">
        <f t="shared" si="717"/>
        <v>198.7</v>
      </c>
      <c r="H7233" s="17">
        <f t="shared" si="722"/>
        <v>53.679100000000062</v>
      </c>
      <c r="I7233" s="13">
        <f t="shared" si="718"/>
        <v>-0.59500000000000064</v>
      </c>
      <c r="J7233" s="13">
        <f t="shared" si="719"/>
        <v>-1.3439999999999941</v>
      </c>
      <c r="K7233" s="17">
        <f t="shared" si="720"/>
        <v>-0.74899999999999523</v>
      </c>
      <c r="L7233" s="17">
        <f t="shared" si="721"/>
        <v>-13.807943000000023</v>
      </c>
    </row>
    <row r="7234" spans="1:12" x14ac:dyDescent="0.2">
      <c r="A7234" s="3">
        <v>40469.75</v>
      </c>
      <c r="B7234"/>
      <c r="C7234">
        <v>11.51</v>
      </c>
      <c r="F7234">
        <v>210.21</v>
      </c>
      <c r="G7234" s="13">
        <f t="shared" si="717"/>
        <v>198.70000000000002</v>
      </c>
      <c r="H7234" s="17">
        <f t="shared" si="722"/>
        <v>53.679100000000005</v>
      </c>
      <c r="I7234" s="13">
        <f t="shared" si="718"/>
        <v>-0.57500000000000107</v>
      </c>
      <c r="J7234" s="13">
        <f t="shared" si="719"/>
        <v>-1.3239999999999839</v>
      </c>
      <c r="K7234" s="17">
        <f t="shared" si="720"/>
        <v>-0.7489999999999668</v>
      </c>
      <c r="L7234" s="17">
        <f t="shared" si="721"/>
        <v>-13.807942999999966</v>
      </c>
    </row>
    <row r="7235" spans="1:12" x14ac:dyDescent="0.2">
      <c r="A7235" s="3">
        <v>40470.25</v>
      </c>
      <c r="B7235"/>
      <c r="C7235">
        <v>11.45</v>
      </c>
      <c r="F7235">
        <v>210.14</v>
      </c>
      <c r="G7235" s="13">
        <f t="shared" si="717"/>
        <v>198.69</v>
      </c>
      <c r="H7235" s="17">
        <f t="shared" si="722"/>
        <v>53.702170000000081</v>
      </c>
      <c r="I7235" s="13">
        <f t="shared" si="718"/>
        <v>-0.63500000000000156</v>
      </c>
      <c r="J7235" s="13">
        <f t="shared" si="719"/>
        <v>-1.3940000000000055</v>
      </c>
      <c r="K7235" s="17">
        <f t="shared" si="720"/>
        <v>-0.75899999999998613</v>
      </c>
      <c r="L7235" s="17">
        <f t="shared" si="721"/>
        <v>-13.831013000000041</v>
      </c>
    </row>
    <row r="7236" spans="1:12" x14ac:dyDescent="0.2">
      <c r="A7236" s="3">
        <v>40470.75</v>
      </c>
      <c r="B7236"/>
      <c r="C7236">
        <v>11.54</v>
      </c>
      <c r="F7236">
        <v>210.21</v>
      </c>
      <c r="G7236" s="13">
        <f t="shared" si="717"/>
        <v>198.67000000000002</v>
      </c>
      <c r="H7236" s="17">
        <f t="shared" si="722"/>
        <v>53.748310000000004</v>
      </c>
      <c r="I7236" s="13">
        <f t="shared" si="718"/>
        <v>-0.54500000000000171</v>
      </c>
      <c r="J7236" s="13">
        <f t="shared" si="719"/>
        <v>-1.3239999999999839</v>
      </c>
      <c r="K7236" s="17">
        <f t="shared" si="720"/>
        <v>-0.77899999999996794</v>
      </c>
      <c r="L7236" s="17">
        <f t="shared" si="721"/>
        <v>-13.877152999999964</v>
      </c>
    </row>
    <row r="7237" spans="1:12" x14ac:dyDescent="0.2">
      <c r="A7237" s="3">
        <v>40471.25</v>
      </c>
      <c r="B7237"/>
      <c r="C7237">
        <v>11.46</v>
      </c>
      <c r="F7237">
        <v>210.14</v>
      </c>
      <c r="G7237" s="13">
        <f t="shared" si="717"/>
        <v>198.67999999999998</v>
      </c>
      <c r="H7237" s="17">
        <f t="shared" si="722"/>
        <v>53.725240000000099</v>
      </c>
      <c r="I7237" s="13">
        <f t="shared" si="718"/>
        <v>-0.625</v>
      </c>
      <c r="J7237" s="13">
        <f t="shared" si="719"/>
        <v>-1.3940000000000055</v>
      </c>
      <c r="K7237" s="17">
        <f t="shared" si="720"/>
        <v>-0.76900000000000546</v>
      </c>
      <c r="L7237" s="17">
        <f t="shared" si="721"/>
        <v>-13.85408300000006</v>
      </c>
    </row>
    <row r="7238" spans="1:12" x14ac:dyDescent="0.2">
      <c r="A7238" s="3">
        <v>40471.75</v>
      </c>
      <c r="B7238"/>
      <c r="C7238">
        <v>11.54</v>
      </c>
      <c r="F7238">
        <v>210.21</v>
      </c>
      <c r="G7238" s="13">
        <f t="shared" si="717"/>
        <v>198.67000000000002</v>
      </c>
      <c r="H7238" s="17">
        <f t="shared" si="722"/>
        <v>53.748310000000004</v>
      </c>
      <c r="I7238" s="13">
        <f t="shared" si="718"/>
        <v>-0.54500000000000171</v>
      </c>
      <c r="J7238" s="13">
        <f t="shared" si="719"/>
        <v>-1.3239999999999839</v>
      </c>
      <c r="K7238" s="17">
        <f t="shared" si="720"/>
        <v>-0.77899999999996794</v>
      </c>
      <c r="L7238" s="17">
        <f t="shared" si="721"/>
        <v>-13.877152999999964</v>
      </c>
    </row>
    <row r="7239" spans="1:12" x14ac:dyDescent="0.2">
      <c r="A7239" s="3">
        <v>40472.25</v>
      </c>
      <c r="B7239"/>
      <c r="C7239">
        <v>11.46</v>
      </c>
      <c r="F7239">
        <v>210.15</v>
      </c>
      <c r="G7239" s="13">
        <f t="shared" si="717"/>
        <v>198.69</v>
      </c>
      <c r="H7239" s="17">
        <f t="shared" si="722"/>
        <v>53.702170000000081</v>
      </c>
      <c r="I7239" s="13">
        <f t="shared" si="718"/>
        <v>-0.625</v>
      </c>
      <c r="J7239" s="13">
        <f t="shared" si="719"/>
        <v>-1.3839999999999861</v>
      </c>
      <c r="K7239" s="17">
        <f t="shared" si="720"/>
        <v>-0.75899999999998613</v>
      </c>
      <c r="L7239" s="17">
        <f t="shared" si="721"/>
        <v>-13.831013000000041</v>
      </c>
    </row>
    <row r="7240" spans="1:12" x14ac:dyDescent="0.2">
      <c r="A7240" s="3">
        <v>40472.75</v>
      </c>
      <c r="B7240"/>
      <c r="C7240">
        <v>11.5</v>
      </c>
      <c r="F7240">
        <v>210.16</v>
      </c>
      <c r="G7240" s="13">
        <f t="shared" si="717"/>
        <v>198.66</v>
      </c>
      <c r="H7240" s="17">
        <f t="shared" si="722"/>
        <v>53.771380000000079</v>
      </c>
      <c r="I7240" s="13">
        <f t="shared" si="718"/>
        <v>-0.58500000000000085</v>
      </c>
      <c r="J7240" s="13">
        <f t="shared" si="719"/>
        <v>-1.3739999999999952</v>
      </c>
      <c r="K7240" s="17">
        <f t="shared" si="720"/>
        <v>-0.78899999999998727</v>
      </c>
      <c r="L7240" s="17">
        <f t="shared" si="721"/>
        <v>-13.90022300000004</v>
      </c>
    </row>
    <row r="7241" spans="1:12" x14ac:dyDescent="0.2">
      <c r="A7241" s="3">
        <v>40473.25</v>
      </c>
      <c r="B7241"/>
      <c r="C7241">
        <v>11.46</v>
      </c>
      <c r="F7241">
        <v>210.12</v>
      </c>
      <c r="G7241" s="13">
        <f t="shared" si="717"/>
        <v>198.66</v>
      </c>
      <c r="H7241" s="17">
        <f t="shared" si="722"/>
        <v>53.771380000000079</v>
      </c>
      <c r="I7241" s="13">
        <f t="shared" si="718"/>
        <v>-0.625</v>
      </c>
      <c r="J7241" s="13">
        <f t="shared" si="719"/>
        <v>-1.4139999999999873</v>
      </c>
      <c r="K7241" s="17">
        <f t="shared" si="720"/>
        <v>-0.78899999999998727</v>
      </c>
      <c r="L7241" s="17">
        <f t="shared" si="721"/>
        <v>-13.90022300000004</v>
      </c>
    </row>
    <row r="7242" spans="1:12" x14ac:dyDescent="0.2">
      <c r="A7242" s="3">
        <v>40473.75</v>
      </c>
      <c r="B7242"/>
      <c r="C7242">
        <v>11.46</v>
      </c>
      <c r="F7242">
        <v>210.13</v>
      </c>
      <c r="G7242" s="13">
        <f t="shared" si="717"/>
        <v>198.67</v>
      </c>
      <c r="H7242" s="17">
        <f t="shared" si="722"/>
        <v>53.74831000000006</v>
      </c>
      <c r="I7242" s="13">
        <f t="shared" si="718"/>
        <v>-0.625</v>
      </c>
      <c r="J7242" s="13">
        <f t="shared" si="719"/>
        <v>-1.4039999999999964</v>
      </c>
      <c r="K7242" s="17">
        <f t="shared" si="720"/>
        <v>-0.77899999999999636</v>
      </c>
      <c r="L7242" s="17">
        <f t="shared" si="721"/>
        <v>-13.877153000000021</v>
      </c>
    </row>
    <row r="7243" spans="1:12" x14ac:dyDescent="0.2">
      <c r="A7243" s="3">
        <v>40474.25</v>
      </c>
      <c r="B7243"/>
      <c r="C7243">
        <v>11.46</v>
      </c>
      <c r="F7243">
        <v>210.07</v>
      </c>
      <c r="G7243" s="13">
        <f t="shared" si="717"/>
        <v>198.60999999999999</v>
      </c>
      <c r="H7243" s="17">
        <f t="shared" si="722"/>
        <v>53.886730000000114</v>
      </c>
      <c r="I7243" s="13">
        <f t="shared" si="718"/>
        <v>-0.625</v>
      </c>
      <c r="J7243" s="13">
        <f t="shared" si="719"/>
        <v>-1.4639999999999986</v>
      </c>
      <c r="K7243" s="17">
        <f t="shared" si="720"/>
        <v>-0.83899999999999864</v>
      </c>
      <c r="L7243" s="17">
        <f t="shared" si="721"/>
        <v>-14.015573000000074</v>
      </c>
    </row>
    <row r="7244" spans="1:12" x14ac:dyDescent="0.2">
      <c r="A7244" s="3">
        <v>40474.75</v>
      </c>
      <c r="B7244"/>
      <c r="C7244">
        <v>11.48</v>
      </c>
      <c r="F7244">
        <v>210.08</v>
      </c>
      <c r="G7244" s="13">
        <f t="shared" si="717"/>
        <v>198.60000000000002</v>
      </c>
      <c r="H7244" s="17">
        <f t="shared" si="722"/>
        <v>53.909800000000018</v>
      </c>
      <c r="I7244" s="13">
        <f t="shared" si="718"/>
        <v>-0.60500000000000043</v>
      </c>
      <c r="J7244" s="13">
        <f t="shared" si="719"/>
        <v>-1.4539999999999793</v>
      </c>
      <c r="K7244" s="17">
        <f t="shared" si="720"/>
        <v>-0.84899999999996112</v>
      </c>
      <c r="L7244" s="17">
        <f t="shared" si="721"/>
        <v>-14.038642999999979</v>
      </c>
    </row>
    <row r="7245" spans="1:12" x14ac:dyDescent="0.2">
      <c r="A7245" s="3">
        <v>40475.25</v>
      </c>
      <c r="B7245"/>
      <c r="C7245">
        <v>11.46</v>
      </c>
      <c r="F7245">
        <v>210.12</v>
      </c>
      <c r="G7245" s="13">
        <f t="shared" si="717"/>
        <v>198.66</v>
      </c>
      <c r="H7245" s="17">
        <f t="shared" si="722"/>
        <v>53.771380000000079</v>
      </c>
      <c r="I7245" s="13">
        <f t="shared" si="718"/>
        <v>-0.625</v>
      </c>
      <c r="J7245" s="13">
        <f t="shared" si="719"/>
        <v>-1.4139999999999873</v>
      </c>
      <c r="K7245" s="17">
        <f t="shared" si="720"/>
        <v>-0.78899999999998727</v>
      </c>
      <c r="L7245" s="17">
        <f t="shared" si="721"/>
        <v>-13.90022300000004</v>
      </c>
    </row>
    <row r="7246" spans="1:12" x14ac:dyDescent="0.2">
      <c r="A7246" s="3">
        <v>40475.75</v>
      </c>
      <c r="B7246"/>
      <c r="C7246">
        <v>11.49</v>
      </c>
      <c r="F7246">
        <v>210.15</v>
      </c>
      <c r="G7246" s="13">
        <f t="shared" si="717"/>
        <v>198.66</v>
      </c>
      <c r="H7246" s="17">
        <f t="shared" si="722"/>
        <v>53.771380000000079</v>
      </c>
      <c r="I7246" s="13">
        <f t="shared" si="718"/>
        <v>-0.59500000000000064</v>
      </c>
      <c r="J7246" s="13">
        <f t="shared" si="719"/>
        <v>-1.3839999999999861</v>
      </c>
      <c r="K7246" s="17">
        <f t="shared" si="720"/>
        <v>-0.78899999999998727</v>
      </c>
      <c r="L7246" s="17">
        <f t="shared" si="721"/>
        <v>-13.90022300000004</v>
      </c>
    </row>
    <row r="7247" spans="1:12" x14ac:dyDescent="0.2">
      <c r="A7247" s="3">
        <v>40476.25</v>
      </c>
      <c r="B7247"/>
      <c r="C7247">
        <v>11.46</v>
      </c>
      <c r="F7247">
        <v>210.13</v>
      </c>
      <c r="G7247" s="13">
        <f t="shared" si="717"/>
        <v>198.67</v>
      </c>
      <c r="H7247" s="17">
        <f t="shared" si="722"/>
        <v>53.74831000000006</v>
      </c>
      <c r="I7247" s="13">
        <f t="shared" si="718"/>
        <v>-0.625</v>
      </c>
      <c r="J7247" s="13">
        <f t="shared" si="719"/>
        <v>-1.4039999999999964</v>
      </c>
      <c r="K7247" s="17">
        <f t="shared" si="720"/>
        <v>-0.77899999999999636</v>
      </c>
      <c r="L7247" s="17">
        <f t="shared" si="721"/>
        <v>-13.877153000000021</v>
      </c>
    </row>
    <row r="7248" spans="1:12" x14ac:dyDescent="0.2">
      <c r="A7248" s="3">
        <v>40476.75</v>
      </c>
      <c r="B7248"/>
      <c r="C7248">
        <v>11.45</v>
      </c>
      <c r="F7248">
        <v>210.09</v>
      </c>
      <c r="G7248" s="13">
        <f t="shared" si="717"/>
        <v>198.64000000000001</v>
      </c>
      <c r="H7248" s="17">
        <f t="shared" si="722"/>
        <v>53.817520000000002</v>
      </c>
      <c r="I7248" s="13">
        <f t="shared" si="718"/>
        <v>-0.63500000000000156</v>
      </c>
      <c r="J7248" s="13">
        <f t="shared" si="719"/>
        <v>-1.4439999999999884</v>
      </c>
      <c r="K7248" s="17">
        <f t="shared" si="720"/>
        <v>-0.80899999999996908</v>
      </c>
      <c r="L7248" s="17">
        <f t="shared" si="721"/>
        <v>-13.946362999999963</v>
      </c>
    </row>
    <row r="7249" spans="1:12" x14ac:dyDescent="0.2">
      <c r="A7249" s="3">
        <v>40477.25</v>
      </c>
      <c r="B7249"/>
      <c r="C7249">
        <v>11.39</v>
      </c>
      <c r="F7249">
        <v>210.03</v>
      </c>
      <c r="G7249" s="13">
        <f t="shared" si="717"/>
        <v>198.64</v>
      </c>
      <c r="H7249" s="17">
        <f t="shared" si="722"/>
        <v>53.817520000000059</v>
      </c>
      <c r="I7249" s="13">
        <f t="shared" si="718"/>
        <v>-0.69500000000000028</v>
      </c>
      <c r="J7249" s="13">
        <f t="shared" si="719"/>
        <v>-1.5039999999999907</v>
      </c>
      <c r="K7249" s="17">
        <f t="shared" si="720"/>
        <v>-0.8089999999999975</v>
      </c>
      <c r="L7249" s="17">
        <f t="shared" si="721"/>
        <v>-13.946363000000019</v>
      </c>
    </row>
    <row r="7250" spans="1:12" x14ac:dyDescent="0.2">
      <c r="A7250" s="3">
        <v>40477.75</v>
      </c>
      <c r="B7250"/>
      <c r="C7250">
        <v>11.45</v>
      </c>
      <c r="F7250">
        <v>210.04</v>
      </c>
      <c r="G7250" s="13">
        <f t="shared" si="717"/>
        <v>198.59</v>
      </c>
      <c r="H7250" s="17">
        <f t="shared" si="722"/>
        <v>53.932870000000037</v>
      </c>
      <c r="I7250" s="13">
        <f t="shared" si="718"/>
        <v>-0.63500000000000156</v>
      </c>
      <c r="J7250" s="13">
        <f t="shared" si="719"/>
        <v>-1.4939999999999998</v>
      </c>
      <c r="K7250" s="17">
        <f t="shared" si="720"/>
        <v>-0.85899999999998045</v>
      </c>
      <c r="L7250" s="17">
        <f t="shared" si="721"/>
        <v>-14.061712999999997</v>
      </c>
    </row>
    <row r="7251" spans="1:12" x14ac:dyDescent="0.2">
      <c r="A7251" s="3">
        <v>40478.25</v>
      </c>
      <c r="B7251"/>
      <c r="C7251">
        <v>11.4</v>
      </c>
      <c r="F7251">
        <v>210</v>
      </c>
      <c r="G7251" s="13">
        <f t="shared" si="717"/>
        <v>198.6</v>
      </c>
      <c r="H7251" s="17">
        <f t="shared" si="722"/>
        <v>53.909800000000075</v>
      </c>
      <c r="I7251" s="13">
        <f t="shared" si="718"/>
        <v>-0.6850000000000005</v>
      </c>
      <c r="J7251" s="13">
        <f t="shared" si="719"/>
        <v>-1.5339999999999918</v>
      </c>
      <c r="K7251" s="17">
        <f t="shared" si="720"/>
        <v>-0.84899999999998954</v>
      </c>
      <c r="L7251" s="17">
        <f t="shared" si="721"/>
        <v>-14.038643000000036</v>
      </c>
    </row>
    <row r="7252" spans="1:12" x14ac:dyDescent="0.2">
      <c r="A7252" s="3">
        <v>40478.75</v>
      </c>
      <c r="B7252"/>
      <c r="C7252">
        <v>11.46</v>
      </c>
      <c r="F7252">
        <v>210.04</v>
      </c>
      <c r="G7252" s="13">
        <f t="shared" si="717"/>
        <v>198.57999999999998</v>
      </c>
      <c r="H7252" s="17">
        <f t="shared" si="722"/>
        <v>53.955940000000112</v>
      </c>
      <c r="I7252" s="13">
        <f t="shared" si="718"/>
        <v>-0.625</v>
      </c>
      <c r="J7252" s="13">
        <f t="shared" si="719"/>
        <v>-1.4939999999999998</v>
      </c>
      <c r="K7252" s="17">
        <f t="shared" si="720"/>
        <v>-0.86899999999999977</v>
      </c>
      <c r="L7252" s="17">
        <f t="shared" si="721"/>
        <v>-14.084783000000073</v>
      </c>
    </row>
    <row r="7253" spans="1:12" x14ac:dyDescent="0.2">
      <c r="A7253" s="3">
        <v>40479.25</v>
      </c>
      <c r="B7253"/>
      <c r="C7253">
        <v>11.42</v>
      </c>
      <c r="F7253">
        <v>210.1</v>
      </c>
      <c r="G7253" s="13">
        <f t="shared" si="717"/>
        <v>198.68</v>
      </c>
      <c r="H7253" s="17">
        <f t="shared" si="722"/>
        <v>53.725240000000042</v>
      </c>
      <c r="I7253" s="13">
        <f t="shared" si="718"/>
        <v>-0.66500000000000092</v>
      </c>
      <c r="J7253" s="13">
        <f t="shared" si="719"/>
        <v>-1.4339999999999975</v>
      </c>
      <c r="K7253" s="17">
        <f t="shared" si="720"/>
        <v>-0.76899999999997704</v>
      </c>
      <c r="L7253" s="17">
        <f t="shared" si="721"/>
        <v>-13.854083000000003</v>
      </c>
    </row>
    <row r="7254" spans="1:12" x14ac:dyDescent="0.2">
      <c r="A7254" s="3">
        <v>40479.75</v>
      </c>
      <c r="B7254"/>
      <c r="C7254">
        <v>11.5</v>
      </c>
      <c r="F7254">
        <v>210.18</v>
      </c>
      <c r="G7254" s="13">
        <f t="shared" si="717"/>
        <v>198.68</v>
      </c>
      <c r="H7254" s="17">
        <f t="shared" si="722"/>
        <v>53.725240000000042</v>
      </c>
      <c r="I7254" s="13">
        <f t="shared" si="718"/>
        <v>-0.58500000000000085</v>
      </c>
      <c r="J7254" s="13">
        <f t="shared" si="719"/>
        <v>-1.353999999999985</v>
      </c>
      <c r="K7254" s="17">
        <f t="shared" si="720"/>
        <v>-0.76899999999997704</v>
      </c>
      <c r="L7254" s="17">
        <f t="shared" si="721"/>
        <v>-13.854083000000003</v>
      </c>
    </row>
    <row r="7255" spans="1:12" x14ac:dyDescent="0.2">
      <c r="A7255" s="3">
        <v>40480.25</v>
      </c>
      <c r="B7255"/>
      <c r="C7255">
        <v>11.44</v>
      </c>
      <c r="F7255">
        <v>210.07</v>
      </c>
      <c r="G7255" s="13">
        <f t="shared" si="717"/>
        <v>198.63</v>
      </c>
      <c r="H7255" s="17">
        <f t="shared" si="722"/>
        <v>53.840590000000077</v>
      </c>
      <c r="I7255" s="13">
        <f t="shared" si="718"/>
        <v>-0.64500000000000135</v>
      </c>
      <c r="J7255" s="13">
        <f t="shared" si="719"/>
        <v>-1.4639999999999986</v>
      </c>
      <c r="K7255" s="17">
        <f t="shared" si="720"/>
        <v>-0.8189999999999884</v>
      </c>
      <c r="L7255" s="17">
        <f t="shared" si="721"/>
        <v>-13.969433000000038</v>
      </c>
    </row>
    <row r="7256" spans="1:12" x14ac:dyDescent="0.2">
      <c r="A7256" s="3">
        <v>40480.75</v>
      </c>
      <c r="B7256"/>
      <c r="C7256">
        <v>11.52</v>
      </c>
      <c r="F7256">
        <v>210.19</v>
      </c>
      <c r="G7256" s="13">
        <f t="shared" si="717"/>
        <v>198.67</v>
      </c>
      <c r="H7256" s="17">
        <f t="shared" si="722"/>
        <v>53.74831000000006</v>
      </c>
      <c r="I7256" s="13">
        <f t="shared" si="718"/>
        <v>-0.56500000000000128</v>
      </c>
      <c r="J7256" s="13">
        <f t="shared" si="719"/>
        <v>-1.3439999999999941</v>
      </c>
      <c r="K7256" s="17">
        <f t="shared" si="720"/>
        <v>-0.77899999999999636</v>
      </c>
      <c r="L7256" s="17">
        <f t="shared" si="721"/>
        <v>-13.877153000000021</v>
      </c>
    </row>
    <row r="7257" spans="1:12" x14ac:dyDescent="0.2">
      <c r="A7257" s="3">
        <v>40481.25</v>
      </c>
      <c r="B7257"/>
      <c r="C7257">
        <v>11.45</v>
      </c>
      <c r="F7257">
        <v>210.14</v>
      </c>
      <c r="G7257" s="13">
        <f t="shared" si="717"/>
        <v>198.69</v>
      </c>
      <c r="H7257" s="17">
        <f t="shared" si="722"/>
        <v>53.702170000000081</v>
      </c>
      <c r="I7257" s="13">
        <f t="shared" si="718"/>
        <v>-0.63500000000000156</v>
      </c>
      <c r="J7257" s="13">
        <f t="shared" si="719"/>
        <v>-1.3940000000000055</v>
      </c>
      <c r="K7257" s="17">
        <f t="shared" si="720"/>
        <v>-0.75899999999998613</v>
      </c>
      <c r="L7257" s="17">
        <f t="shared" si="721"/>
        <v>-13.831013000000041</v>
      </c>
    </row>
    <row r="7258" spans="1:12" x14ac:dyDescent="0.2">
      <c r="A7258" s="3">
        <v>40481.75</v>
      </c>
      <c r="B7258"/>
      <c r="C7258">
        <v>11.52</v>
      </c>
      <c r="F7258">
        <v>210.19</v>
      </c>
      <c r="G7258" s="13">
        <f t="shared" si="717"/>
        <v>198.67</v>
      </c>
      <c r="H7258" s="17">
        <f t="shared" si="722"/>
        <v>53.74831000000006</v>
      </c>
      <c r="I7258" s="13">
        <f t="shared" si="718"/>
        <v>-0.56500000000000128</v>
      </c>
      <c r="J7258" s="13">
        <f t="shared" si="719"/>
        <v>-1.3439999999999941</v>
      </c>
      <c r="K7258" s="17">
        <f t="shared" si="720"/>
        <v>-0.77899999999999636</v>
      </c>
      <c r="L7258" s="17">
        <f t="shared" si="721"/>
        <v>-13.877153000000021</v>
      </c>
    </row>
    <row r="7259" spans="1:12" x14ac:dyDescent="0.2">
      <c r="A7259" s="3">
        <v>40482.25</v>
      </c>
      <c r="B7259"/>
      <c r="C7259">
        <v>11.44</v>
      </c>
      <c r="F7259">
        <v>210.11</v>
      </c>
      <c r="G7259" s="13">
        <f t="shared" si="717"/>
        <v>198.67000000000002</v>
      </c>
      <c r="H7259" s="17">
        <f t="shared" si="722"/>
        <v>53.748310000000004</v>
      </c>
      <c r="I7259" s="13">
        <f t="shared" si="718"/>
        <v>-0.64500000000000135</v>
      </c>
      <c r="J7259" s="13">
        <f t="shared" si="719"/>
        <v>-1.4239999999999782</v>
      </c>
      <c r="K7259" s="17">
        <f t="shared" si="720"/>
        <v>-0.77899999999996794</v>
      </c>
      <c r="L7259" s="17">
        <f t="shared" si="721"/>
        <v>-13.877152999999964</v>
      </c>
    </row>
    <row r="7260" spans="1:12" x14ac:dyDescent="0.2">
      <c r="A7260" s="3">
        <v>40482.75</v>
      </c>
      <c r="B7260"/>
      <c r="C7260">
        <v>11.5</v>
      </c>
      <c r="F7260">
        <v>210.16</v>
      </c>
      <c r="G7260" s="13">
        <f t="shared" si="717"/>
        <v>198.66</v>
      </c>
      <c r="H7260" s="17">
        <f t="shared" si="722"/>
        <v>53.771380000000079</v>
      </c>
      <c r="I7260" s="13">
        <f t="shared" si="718"/>
        <v>-0.58500000000000085</v>
      </c>
      <c r="J7260" s="13">
        <f t="shared" si="719"/>
        <v>-1.3739999999999952</v>
      </c>
      <c r="K7260" s="17">
        <f t="shared" si="720"/>
        <v>-0.78899999999998727</v>
      </c>
      <c r="L7260" s="17">
        <f t="shared" si="721"/>
        <v>-13.90022300000004</v>
      </c>
    </row>
    <row r="7261" spans="1:12" x14ac:dyDescent="0.2">
      <c r="A7261" s="3">
        <v>40483.25</v>
      </c>
      <c r="B7261"/>
      <c r="C7261">
        <v>11.43</v>
      </c>
      <c r="F7261">
        <v>210.04</v>
      </c>
      <c r="G7261" s="13">
        <f t="shared" si="717"/>
        <v>198.60999999999999</v>
      </c>
      <c r="H7261" s="17">
        <f t="shared" si="722"/>
        <v>53.886730000000114</v>
      </c>
      <c r="I7261" s="13">
        <f t="shared" si="718"/>
        <v>-0.65500000000000114</v>
      </c>
      <c r="J7261" s="13">
        <f t="shared" si="719"/>
        <v>-1.4939999999999998</v>
      </c>
      <c r="K7261" s="17">
        <f t="shared" si="720"/>
        <v>-0.83899999999999864</v>
      </c>
      <c r="L7261" s="17">
        <f t="shared" si="721"/>
        <v>-14.015573000000074</v>
      </c>
    </row>
    <row r="7262" spans="1:12" x14ac:dyDescent="0.2">
      <c r="A7262" s="3">
        <v>40483.75</v>
      </c>
      <c r="B7262"/>
      <c r="C7262">
        <v>11.5</v>
      </c>
      <c r="F7262">
        <v>210.15</v>
      </c>
      <c r="G7262" s="13">
        <f t="shared" si="717"/>
        <v>198.65</v>
      </c>
      <c r="H7262" s="17">
        <f t="shared" si="722"/>
        <v>53.79445000000004</v>
      </c>
      <c r="I7262" s="13">
        <f t="shared" si="718"/>
        <v>-0.58500000000000085</v>
      </c>
      <c r="J7262" s="13">
        <f t="shared" si="719"/>
        <v>-1.3839999999999861</v>
      </c>
      <c r="K7262" s="17">
        <f t="shared" si="720"/>
        <v>-0.79899999999997817</v>
      </c>
      <c r="L7262" s="17">
        <f t="shared" si="721"/>
        <v>-13.923293000000001</v>
      </c>
    </row>
    <row r="7263" spans="1:12" x14ac:dyDescent="0.2">
      <c r="A7263" s="3">
        <v>40484.25</v>
      </c>
      <c r="B7263"/>
      <c r="C7263">
        <v>11.44</v>
      </c>
      <c r="F7263">
        <v>210.12</v>
      </c>
      <c r="G7263" s="13">
        <f t="shared" si="717"/>
        <v>198.68</v>
      </c>
      <c r="H7263" s="17">
        <f t="shared" si="722"/>
        <v>53.725240000000042</v>
      </c>
      <c r="I7263" s="13">
        <f t="shared" si="718"/>
        <v>-0.64500000000000135</v>
      </c>
      <c r="J7263" s="13">
        <f t="shared" si="719"/>
        <v>-1.4139999999999873</v>
      </c>
      <c r="K7263" s="17">
        <f t="shared" si="720"/>
        <v>-0.76899999999997704</v>
      </c>
      <c r="L7263" s="17">
        <f t="shared" si="721"/>
        <v>-13.854083000000003</v>
      </c>
    </row>
    <row r="7264" spans="1:12" x14ac:dyDescent="0.2">
      <c r="A7264" s="3">
        <v>40484.75</v>
      </c>
      <c r="B7264"/>
      <c r="C7264">
        <v>11.52</v>
      </c>
      <c r="F7264">
        <v>210.16</v>
      </c>
      <c r="G7264" s="13">
        <f t="shared" si="717"/>
        <v>198.64</v>
      </c>
      <c r="H7264" s="17">
        <f t="shared" si="722"/>
        <v>53.817520000000059</v>
      </c>
      <c r="I7264" s="13">
        <f t="shared" si="718"/>
        <v>-0.56500000000000128</v>
      </c>
      <c r="J7264" s="13">
        <f t="shared" si="719"/>
        <v>-1.3739999999999952</v>
      </c>
      <c r="K7264" s="17">
        <f t="shared" si="720"/>
        <v>-0.8089999999999975</v>
      </c>
      <c r="L7264" s="17">
        <f t="shared" si="721"/>
        <v>-13.946363000000019</v>
      </c>
    </row>
    <row r="7265" spans="1:12" x14ac:dyDescent="0.2">
      <c r="A7265" s="3">
        <v>40485.25</v>
      </c>
      <c r="B7265"/>
      <c r="C7265">
        <v>11.46</v>
      </c>
      <c r="F7265">
        <v>210.14</v>
      </c>
      <c r="G7265" s="13">
        <f t="shared" si="717"/>
        <v>198.67999999999998</v>
      </c>
      <c r="H7265" s="17">
        <f t="shared" si="722"/>
        <v>53.725240000000099</v>
      </c>
      <c r="I7265" s="13">
        <f t="shared" si="718"/>
        <v>-0.625</v>
      </c>
      <c r="J7265" s="13">
        <f t="shared" si="719"/>
        <v>-1.3940000000000055</v>
      </c>
      <c r="K7265" s="17">
        <f t="shared" si="720"/>
        <v>-0.76900000000000546</v>
      </c>
      <c r="L7265" s="17">
        <f t="shared" si="721"/>
        <v>-13.85408300000006</v>
      </c>
    </row>
    <row r="7266" spans="1:12" x14ac:dyDescent="0.2">
      <c r="A7266" s="3">
        <v>40485.75</v>
      </c>
      <c r="B7266"/>
      <c r="C7266">
        <v>11.53</v>
      </c>
      <c r="F7266">
        <v>210.19</v>
      </c>
      <c r="G7266" s="13">
        <f t="shared" si="717"/>
        <v>198.66</v>
      </c>
      <c r="H7266" s="17">
        <f t="shared" si="722"/>
        <v>53.771380000000079</v>
      </c>
      <c r="I7266" s="13">
        <f t="shared" si="718"/>
        <v>-0.55500000000000149</v>
      </c>
      <c r="J7266" s="13">
        <f t="shared" si="719"/>
        <v>-1.3439999999999941</v>
      </c>
      <c r="K7266" s="17">
        <f t="shared" si="720"/>
        <v>-0.78899999999998727</v>
      </c>
      <c r="L7266" s="17">
        <f t="shared" si="721"/>
        <v>-13.90022300000004</v>
      </c>
    </row>
    <row r="7267" spans="1:12" x14ac:dyDescent="0.2">
      <c r="A7267" s="3">
        <v>40486.25</v>
      </c>
      <c r="B7267"/>
      <c r="C7267">
        <v>11.46</v>
      </c>
      <c r="F7267">
        <v>210.12</v>
      </c>
      <c r="G7267" s="13">
        <f t="shared" si="717"/>
        <v>198.66</v>
      </c>
      <c r="H7267" s="17">
        <f t="shared" si="722"/>
        <v>53.771380000000079</v>
      </c>
      <c r="I7267" s="13">
        <f t="shared" si="718"/>
        <v>-0.625</v>
      </c>
      <c r="J7267" s="13">
        <f t="shared" si="719"/>
        <v>-1.4139999999999873</v>
      </c>
      <c r="K7267" s="17">
        <f t="shared" si="720"/>
        <v>-0.78899999999998727</v>
      </c>
      <c r="L7267" s="17">
        <f t="shared" si="721"/>
        <v>-13.90022300000004</v>
      </c>
    </row>
    <row r="7268" spans="1:12" x14ac:dyDescent="0.2">
      <c r="A7268" s="3">
        <v>40486.75</v>
      </c>
      <c r="B7268"/>
      <c r="C7268">
        <v>11.52</v>
      </c>
      <c r="F7268">
        <v>210.15</v>
      </c>
      <c r="G7268" s="13">
        <f t="shared" si="717"/>
        <v>198.63</v>
      </c>
      <c r="H7268" s="17">
        <f t="shared" si="722"/>
        <v>53.840590000000077</v>
      </c>
      <c r="I7268" s="13">
        <f t="shared" si="718"/>
        <v>-0.56500000000000128</v>
      </c>
      <c r="J7268" s="13">
        <f t="shared" si="719"/>
        <v>-1.3839999999999861</v>
      </c>
      <c r="K7268" s="17">
        <f t="shared" si="720"/>
        <v>-0.8189999999999884</v>
      </c>
      <c r="L7268" s="17">
        <f t="shared" si="721"/>
        <v>-13.969433000000038</v>
      </c>
    </row>
    <row r="7269" spans="1:12" x14ac:dyDescent="0.2">
      <c r="A7269" s="3">
        <v>40487.25</v>
      </c>
      <c r="B7269"/>
      <c r="C7269">
        <v>11.45</v>
      </c>
      <c r="F7269">
        <v>210.05</v>
      </c>
      <c r="G7269" s="13">
        <f t="shared" si="717"/>
        <v>198.60000000000002</v>
      </c>
      <c r="H7269" s="17">
        <f t="shared" si="722"/>
        <v>53.909800000000018</v>
      </c>
      <c r="I7269" s="13">
        <f t="shared" si="718"/>
        <v>-0.63500000000000156</v>
      </c>
      <c r="J7269" s="13">
        <f t="shared" si="719"/>
        <v>-1.4839999999999804</v>
      </c>
      <c r="K7269" s="17">
        <f t="shared" si="720"/>
        <v>-0.84899999999996112</v>
      </c>
      <c r="L7269" s="17">
        <f t="shared" si="721"/>
        <v>-14.038642999999979</v>
      </c>
    </row>
    <row r="7270" spans="1:12" x14ac:dyDescent="0.2">
      <c r="A7270" s="3">
        <v>40487.708333333336</v>
      </c>
      <c r="B7270"/>
      <c r="C7270">
        <v>11.52</v>
      </c>
      <c r="F7270">
        <v>210.16</v>
      </c>
      <c r="G7270" s="13">
        <f t="shared" si="717"/>
        <v>198.64</v>
      </c>
      <c r="H7270" s="17">
        <f t="shared" si="722"/>
        <v>53.817520000000059</v>
      </c>
      <c r="I7270" s="13">
        <f t="shared" si="718"/>
        <v>-0.56500000000000128</v>
      </c>
      <c r="J7270" s="13">
        <f t="shared" si="719"/>
        <v>-1.3739999999999952</v>
      </c>
      <c r="K7270" s="17">
        <f t="shared" si="720"/>
        <v>-0.8089999999999975</v>
      </c>
      <c r="L7270" s="17">
        <f t="shared" si="721"/>
        <v>-13.946363000000019</v>
      </c>
    </row>
    <row r="7271" spans="1:12" x14ac:dyDescent="0.2">
      <c r="A7271" s="3">
        <v>40488.208333333336</v>
      </c>
      <c r="B7271"/>
      <c r="C7271">
        <v>11.45</v>
      </c>
      <c r="F7271">
        <v>210.09</v>
      </c>
      <c r="G7271" s="13">
        <f t="shared" si="717"/>
        <v>198.64000000000001</v>
      </c>
      <c r="H7271" s="17">
        <f t="shared" si="722"/>
        <v>53.817520000000002</v>
      </c>
      <c r="I7271" s="13">
        <f t="shared" si="718"/>
        <v>-0.63500000000000156</v>
      </c>
      <c r="J7271" s="13">
        <f t="shared" si="719"/>
        <v>-1.4439999999999884</v>
      </c>
      <c r="K7271" s="17">
        <f t="shared" si="720"/>
        <v>-0.80899999999996908</v>
      </c>
      <c r="L7271" s="17">
        <f t="shared" si="721"/>
        <v>-13.946362999999963</v>
      </c>
    </row>
    <row r="7272" spans="1:12" x14ac:dyDescent="0.2">
      <c r="A7272" s="3">
        <v>40488.708333333336</v>
      </c>
      <c r="B7272"/>
      <c r="C7272">
        <v>11.52</v>
      </c>
      <c r="F7272">
        <v>210.16</v>
      </c>
      <c r="G7272" s="13">
        <f t="shared" si="717"/>
        <v>198.64</v>
      </c>
      <c r="H7272" s="17">
        <f t="shared" si="722"/>
        <v>53.817520000000059</v>
      </c>
      <c r="I7272" s="13">
        <f t="shared" si="718"/>
        <v>-0.56500000000000128</v>
      </c>
      <c r="J7272" s="13">
        <f t="shared" si="719"/>
        <v>-1.3739999999999952</v>
      </c>
      <c r="K7272" s="17">
        <f t="shared" si="720"/>
        <v>-0.8089999999999975</v>
      </c>
      <c r="L7272" s="17">
        <f t="shared" si="721"/>
        <v>-13.946363000000019</v>
      </c>
    </row>
    <row r="7273" spans="1:12" x14ac:dyDescent="0.2">
      <c r="A7273" s="3">
        <v>40489.208333333336</v>
      </c>
      <c r="B7273"/>
      <c r="C7273">
        <v>11.45</v>
      </c>
      <c r="F7273">
        <v>210.09</v>
      </c>
      <c r="G7273" s="13">
        <f t="shared" si="717"/>
        <v>198.64000000000001</v>
      </c>
      <c r="H7273" s="17">
        <f t="shared" si="722"/>
        <v>53.817520000000002</v>
      </c>
      <c r="I7273" s="13">
        <f t="shared" si="718"/>
        <v>-0.63500000000000156</v>
      </c>
      <c r="J7273" s="13">
        <f t="shared" si="719"/>
        <v>-1.4439999999999884</v>
      </c>
      <c r="K7273" s="17">
        <f t="shared" si="720"/>
        <v>-0.80899999999996908</v>
      </c>
      <c r="L7273" s="17">
        <f t="shared" si="721"/>
        <v>-13.946362999999963</v>
      </c>
    </row>
    <row r="7274" spans="1:12" x14ac:dyDescent="0.2">
      <c r="A7274" s="3">
        <v>40489.708333333336</v>
      </c>
      <c r="B7274"/>
      <c r="C7274">
        <v>11.5</v>
      </c>
      <c r="F7274">
        <v>210.13</v>
      </c>
      <c r="G7274" s="13">
        <f t="shared" si="717"/>
        <v>198.63</v>
      </c>
      <c r="H7274" s="17">
        <f t="shared" si="722"/>
        <v>53.840590000000077</v>
      </c>
      <c r="I7274" s="13">
        <f t="shared" si="718"/>
        <v>-0.58500000000000085</v>
      </c>
      <c r="J7274" s="13">
        <f t="shared" si="719"/>
        <v>-1.4039999999999964</v>
      </c>
      <c r="K7274" s="17">
        <f t="shared" si="720"/>
        <v>-0.8189999999999884</v>
      </c>
      <c r="L7274" s="17">
        <f t="shared" si="721"/>
        <v>-13.969433000000038</v>
      </c>
    </row>
    <row r="7275" spans="1:12" x14ac:dyDescent="0.2">
      <c r="A7275" s="3">
        <v>40490.208333333336</v>
      </c>
      <c r="B7275"/>
      <c r="C7275">
        <v>11.43</v>
      </c>
      <c r="F7275">
        <v>209.99</v>
      </c>
      <c r="G7275" s="13">
        <f t="shared" si="717"/>
        <v>198.56</v>
      </c>
      <c r="H7275" s="17">
        <f t="shared" si="722"/>
        <v>54.002080000000035</v>
      </c>
      <c r="I7275" s="13">
        <f t="shared" si="718"/>
        <v>-0.65500000000000114</v>
      </c>
      <c r="J7275" s="13">
        <f t="shared" si="719"/>
        <v>-1.5439999999999827</v>
      </c>
      <c r="K7275" s="17">
        <f t="shared" si="720"/>
        <v>-0.88899999999998158</v>
      </c>
      <c r="L7275" s="17">
        <f t="shared" si="721"/>
        <v>-14.130922999999996</v>
      </c>
    </row>
    <row r="7276" spans="1:12" x14ac:dyDescent="0.2">
      <c r="A7276" s="3">
        <v>40490.708333333336</v>
      </c>
      <c r="B7276"/>
      <c r="C7276">
        <v>11.48</v>
      </c>
      <c r="F7276">
        <v>210.08</v>
      </c>
      <c r="G7276" s="13">
        <f t="shared" si="717"/>
        <v>198.60000000000002</v>
      </c>
      <c r="H7276" s="17">
        <f t="shared" si="722"/>
        <v>53.909800000000018</v>
      </c>
      <c r="I7276" s="13">
        <f t="shared" si="718"/>
        <v>-0.60500000000000043</v>
      </c>
      <c r="J7276" s="13">
        <f t="shared" si="719"/>
        <v>-1.4539999999999793</v>
      </c>
      <c r="K7276" s="17">
        <f t="shared" si="720"/>
        <v>-0.84899999999996112</v>
      </c>
      <c r="L7276" s="17">
        <f t="shared" si="721"/>
        <v>-14.038642999999979</v>
      </c>
    </row>
    <row r="7277" spans="1:12" x14ac:dyDescent="0.2">
      <c r="A7277" s="3">
        <v>40491.208333333336</v>
      </c>
      <c r="B7277"/>
      <c r="C7277">
        <v>11.43</v>
      </c>
      <c r="F7277">
        <v>210.03</v>
      </c>
      <c r="G7277" s="13">
        <f t="shared" si="717"/>
        <v>198.6</v>
      </c>
      <c r="H7277" s="17">
        <f t="shared" si="722"/>
        <v>53.909800000000075</v>
      </c>
      <c r="I7277" s="13">
        <f t="shared" si="718"/>
        <v>-0.65500000000000114</v>
      </c>
      <c r="J7277" s="13">
        <f t="shared" si="719"/>
        <v>-1.5039999999999907</v>
      </c>
      <c r="K7277" s="17">
        <f t="shared" si="720"/>
        <v>-0.84899999999998954</v>
      </c>
      <c r="L7277" s="17">
        <f t="shared" si="721"/>
        <v>-14.038643000000036</v>
      </c>
    </row>
    <row r="7278" spans="1:12" x14ac:dyDescent="0.2">
      <c r="A7278" s="3">
        <v>40491.708333333336</v>
      </c>
      <c r="B7278"/>
      <c r="C7278">
        <v>11.43</v>
      </c>
      <c r="F7278">
        <v>210.01</v>
      </c>
      <c r="G7278" s="13">
        <f t="shared" si="717"/>
        <v>198.57999999999998</v>
      </c>
      <c r="H7278" s="17">
        <f t="shared" si="722"/>
        <v>53.955940000000112</v>
      </c>
      <c r="I7278" s="13">
        <f t="shared" si="718"/>
        <v>-0.65500000000000114</v>
      </c>
      <c r="J7278" s="13">
        <f t="shared" si="719"/>
        <v>-1.5240000000000009</v>
      </c>
      <c r="K7278" s="17">
        <f t="shared" si="720"/>
        <v>-0.86899999999999977</v>
      </c>
      <c r="L7278" s="17">
        <f t="shared" si="721"/>
        <v>-14.084783000000073</v>
      </c>
    </row>
    <row r="7279" spans="1:12" x14ac:dyDescent="0.2">
      <c r="A7279" s="3">
        <v>40492.208333333336</v>
      </c>
      <c r="B7279"/>
      <c r="C7279">
        <v>11.38</v>
      </c>
      <c r="F7279">
        <v>209.96</v>
      </c>
      <c r="G7279" s="13">
        <f t="shared" si="717"/>
        <v>198.58</v>
      </c>
      <c r="H7279" s="17">
        <f t="shared" si="722"/>
        <v>53.955939999999998</v>
      </c>
      <c r="I7279" s="13">
        <f t="shared" si="718"/>
        <v>-0.70500000000000007</v>
      </c>
      <c r="J7279" s="13">
        <f t="shared" si="719"/>
        <v>-1.5739999999999839</v>
      </c>
      <c r="K7279" s="17">
        <f t="shared" si="720"/>
        <v>-0.86899999999997135</v>
      </c>
      <c r="L7279" s="17">
        <f t="shared" si="721"/>
        <v>-14.084782999999959</v>
      </c>
    </row>
    <row r="7280" spans="1:12" x14ac:dyDescent="0.2">
      <c r="A7280" s="3">
        <v>40492.708333333336</v>
      </c>
      <c r="B7280"/>
      <c r="C7280">
        <v>11.43</v>
      </c>
      <c r="F7280">
        <v>210</v>
      </c>
      <c r="G7280" s="13">
        <f t="shared" ref="G7280:G7343" si="723">F7280-C7280</f>
        <v>198.57</v>
      </c>
      <c r="H7280" s="17">
        <f t="shared" si="722"/>
        <v>53.979010000000073</v>
      </c>
      <c r="I7280" s="13">
        <f t="shared" ref="I7280:I7343" si="724">C7280-$C$3</f>
        <v>-0.65500000000000114</v>
      </c>
      <c r="J7280" s="13">
        <f t="shared" ref="J7280:J7343" si="725">F7280-$D$3</f>
        <v>-1.5339999999999918</v>
      </c>
      <c r="K7280" s="17">
        <f t="shared" ref="K7280:K7343" si="726">G7280-$G$3</f>
        <v>-0.87899999999999068</v>
      </c>
      <c r="L7280" s="17">
        <f t="shared" ref="L7280:L7343" si="727">$H$3-H7280</f>
        <v>-14.107853000000034</v>
      </c>
    </row>
    <row r="7281" spans="1:12" x14ac:dyDescent="0.2">
      <c r="A7281" s="3">
        <v>40493.208333333336</v>
      </c>
      <c r="B7281"/>
      <c r="C7281">
        <v>11.41</v>
      </c>
      <c r="F7281">
        <v>209.98</v>
      </c>
      <c r="G7281" s="13">
        <f t="shared" si="723"/>
        <v>198.57</v>
      </c>
      <c r="H7281" s="17">
        <f t="shared" si="722"/>
        <v>53.979010000000073</v>
      </c>
      <c r="I7281" s="13">
        <f t="shared" si="724"/>
        <v>-0.67500000000000071</v>
      </c>
      <c r="J7281" s="13">
        <f t="shared" si="725"/>
        <v>-1.554000000000002</v>
      </c>
      <c r="K7281" s="17">
        <f t="shared" si="726"/>
        <v>-0.87899999999999068</v>
      </c>
      <c r="L7281" s="17">
        <f t="shared" si="727"/>
        <v>-14.107853000000034</v>
      </c>
    </row>
    <row r="7282" spans="1:12" x14ac:dyDescent="0.2">
      <c r="A7282" s="3">
        <v>40493.708333333336</v>
      </c>
      <c r="B7282"/>
      <c r="C7282">
        <v>11.43</v>
      </c>
      <c r="F7282">
        <v>209.99</v>
      </c>
      <c r="G7282" s="13">
        <f t="shared" si="723"/>
        <v>198.56</v>
      </c>
      <c r="H7282" s="17">
        <f t="shared" si="722"/>
        <v>54.002080000000035</v>
      </c>
      <c r="I7282" s="13">
        <f t="shared" si="724"/>
        <v>-0.65500000000000114</v>
      </c>
      <c r="J7282" s="13">
        <f t="shared" si="725"/>
        <v>-1.5439999999999827</v>
      </c>
      <c r="K7282" s="17">
        <f t="shared" si="726"/>
        <v>-0.88899999999998158</v>
      </c>
      <c r="L7282" s="17">
        <f t="shared" si="727"/>
        <v>-14.130922999999996</v>
      </c>
    </row>
    <row r="7283" spans="1:12" x14ac:dyDescent="0.2">
      <c r="A7283" s="3">
        <v>40494.208333333336</v>
      </c>
      <c r="B7283"/>
      <c r="C7283">
        <v>11.38</v>
      </c>
      <c r="F7283">
        <v>209.98</v>
      </c>
      <c r="G7283" s="13">
        <f t="shared" si="723"/>
        <v>198.6</v>
      </c>
      <c r="H7283" s="17">
        <f t="shared" si="722"/>
        <v>53.909800000000075</v>
      </c>
      <c r="I7283" s="13">
        <f t="shared" si="724"/>
        <v>-0.70500000000000007</v>
      </c>
      <c r="J7283" s="13">
        <f t="shared" si="725"/>
        <v>-1.554000000000002</v>
      </c>
      <c r="K7283" s="17">
        <f t="shared" si="726"/>
        <v>-0.84899999999998954</v>
      </c>
      <c r="L7283" s="17">
        <f t="shared" si="727"/>
        <v>-14.038643000000036</v>
      </c>
    </row>
    <row r="7284" spans="1:12" x14ac:dyDescent="0.2">
      <c r="A7284" s="3">
        <v>40494.708333333336</v>
      </c>
      <c r="B7284"/>
      <c r="C7284">
        <v>11.44</v>
      </c>
      <c r="F7284">
        <v>210.04</v>
      </c>
      <c r="G7284" s="13">
        <f t="shared" si="723"/>
        <v>198.6</v>
      </c>
      <c r="H7284" s="17">
        <f t="shared" si="722"/>
        <v>53.909800000000075</v>
      </c>
      <c r="I7284" s="13">
        <f t="shared" si="724"/>
        <v>-0.64500000000000135</v>
      </c>
      <c r="J7284" s="13">
        <f t="shared" si="725"/>
        <v>-1.4939999999999998</v>
      </c>
      <c r="K7284" s="17">
        <f t="shared" si="726"/>
        <v>-0.84899999999998954</v>
      </c>
      <c r="L7284" s="17">
        <f t="shared" si="727"/>
        <v>-14.038643000000036</v>
      </c>
    </row>
    <row r="7285" spans="1:12" x14ac:dyDescent="0.2">
      <c r="A7285" s="3">
        <v>40495.208333333336</v>
      </c>
      <c r="B7285"/>
      <c r="C7285">
        <v>11.39</v>
      </c>
      <c r="F7285">
        <v>209.99</v>
      </c>
      <c r="G7285" s="13">
        <f t="shared" si="723"/>
        <v>198.60000000000002</v>
      </c>
      <c r="H7285" s="17">
        <f t="shared" si="722"/>
        <v>53.909800000000018</v>
      </c>
      <c r="I7285" s="13">
        <f t="shared" si="724"/>
        <v>-0.69500000000000028</v>
      </c>
      <c r="J7285" s="13">
        <f t="shared" si="725"/>
        <v>-1.5439999999999827</v>
      </c>
      <c r="K7285" s="17">
        <f t="shared" si="726"/>
        <v>-0.84899999999996112</v>
      </c>
      <c r="L7285" s="17">
        <f t="shared" si="727"/>
        <v>-14.038642999999979</v>
      </c>
    </row>
    <row r="7286" spans="1:12" x14ac:dyDescent="0.2">
      <c r="A7286" s="3">
        <v>40495.708333333336</v>
      </c>
      <c r="B7286"/>
      <c r="C7286">
        <v>11.45</v>
      </c>
      <c r="F7286">
        <v>210.04</v>
      </c>
      <c r="G7286" s="13">
        <f t="shared" si="723"/>
        <v>198.59</v>
      </c>
      <c r="H7286" s="17">
        <f t="shared" si="722"/>
        <v>53.932870000000037</v>
      </c>
      <c r="I7286" s="13">
        <f t="shared" si="724"/>
        <v>-0.63500000000000156</v>
      </c>
      <c r="J7286" s="13">
        <f t="shared" si="725"/>
        <v>-1.4939999999999998</v>
      </c>
      <c r="K7286" s="17">
        <f t="shared" si="726"/>
        <v>-0.85899999999998045</v>
      </c>
      <c r="L7286" s="17">
        <f t="shared" si="727"/>
        <v>-14.061712999999997</v>
      </c>
    </row>
    <row r="7287" spans="1:12" x14ac:dyDescent="0.2">
      <c r="A7287" s="3">
        <v>40496.208333333336</v>
      </c>
      <c r="B7287"/>
      <c r="C7287">
        <v>11.39</v>
      </c>
      <c r="F7287">
        <v>209.99</v>
      </c>
      <c r="G7287" s="13">
        <f t="shared" si="723"/>
        <v>198.60000000000002</v>
      </c>
      <c r="H7287" s="17">
        <f t="shared" si="722"/>
        <v>53.909800000000018</v>
      </c>
      <c r="I7287" s="13">
        <f t="shared" si="724"/>
        <v>-0.69500000000000028</v>
      </c>
      <c r="J7287" s="13">
        <f t="shared" si="725"/>
        <v>-1.5439999999999827</v>
      </c>
      <c r="K7287" s="17">
        <f t="shared" si="726"/>
        <v>-0.84899999999996112</v>
      </c>
      <c r="L7287" s="17">
        <f t="shared" si="727"/>
        <v>-14.038642999999979</v>
      </c>
    </row>
    <row r="7288" spans="1:12" x14ac:dyDescent="0.2">
      <c r="A7288" s="3">
        <v>40496.708333333336</v>
      </c>
      <c r="B7288"/>
      <c r="C7288">
        <v>11.43</v>
      </c>
      <c r="F7288">
        <v>210.01</v>
      </c>
      <c r="G7288" s="13">
        <f t="shared" si="723"/>
        <v>198.57999999999998</v>
      </c>
      <c r="H7288" s="17">
        <f t="shared" si="722"/>
        <v>53.955940000000112</v>
      </c>
      <c r="I7288" s="13">
        <f t="shared" si="724"/>
        <v>-0.65500000000000114</v>
      </c>
      <c r="J7288" s="13">
        <f t="shared" si="725"/>
        <v>-1.5240000000000009</v>
      </c>
      <c r="K7288" s="17">
        <f t="shared" si="726"/>
        <v>-0.86899999999999977</v>
      </c>
      <c r="L7288" s="17">
        <f t="shared" si="727"/>
        <v>-14.084783000000073</v>
      </c>
    </row>
    <row r="7289" spans="1:12" x14ac:dyDescent="0.2">
      <c r="A7289" s="3">
        <v>40497.208333333336</v>
      </c>
      <c r="B7289"/>
      <c r="C7289">
        <v>11.38</v>
      </c>
      <c r="F7289">
        <v>209.95</v>
      </c>
      <c r="G7289" s="13">
        <f t="shared" si="723"/>
        <v>198.57</v>
      </c>
      <c r="H7289" s="17">
        <f t="shared" si="722"/>
        <v>53.979010000000073</v>
      </c>
      <c r="I7289" s="13">
        <f t="shared" si="724"/>
        <v>-0.70500000000000007</v>
      </c>
      <c r="J7289" s="13">
        <f t="shared" si="725"/>
        <v>-1.5840000000000032</v>
      </c>
      <c r="K7289" s="17">
        <f t="shared" si="726"/>
        <v>-0.87899999999999068</v>
      </c>
      <c r="L7289" s="17">
        <f t="shared" si="727"/>
        <v>-14.107853000000034</v>
      </c>
    </row>
    <row r="7290" spans="1:12" x14ac:dyDescent="0.2">
      <c r="A7290" s="3">
        <v>40497.708333333336</v>
      </c>
      <c r="B7290"/>
      <c r="C7290">
        <v>11.43</v>
      </c>
      <c r="F7290">
        <v>210</v>
      </c>
      <c r="G7290" s="13">
        <f t="shared" si="723"/>
        <v>198.57</v>
      </c>
      <c r="H7290" s="17">
        <f t="shared" si="722"/>
        <v>53.979010000000073</v>
      </c>
      <c r="I7290" s="13">
        <f t="shared" si="724"/>
        <v>-0.65500000000000114</v>
      </c>
      <c r="J7290" s="13">
        <f t="shared" si="725"/>
        <v>-1.5339999999999918</v>
      </c>
      <c r="K7290" s="17">
        <f t="shared" si="726"/>
        <v>-0.87899999999999068</v>
      </c>
      <c r="L7290" s="17">
        <f t="shared" si="727"/>
        <v>-14.107853000000034</v>
      </c>
    </row>
    <row r="7291" spans="1:12" x14ac:dyDescent="0.2">
      <c r="A7291" s="3">
        <v>40498.208333333336</v>
      </c>
      <c r="B7291"/>
      <c r="C7291">
        <v>11.37</v>
      </c>
      <c r="F7291">
        <v>209.94</v>
      </c>
      <c r="G7291" s="13">
        <f t="shared" si="723"/>
        <v>198.57</v>
      </c>
      <c r="H7291" s="17">
        <f t="shared" si="722"/>
        <v>53.979010000000073</v>
      </c>
      <c r="I7291" s="13">
        <f t="shared" si="724"/>
        <v>-0.71500000000000163</v>
      </c>
      <c r="J7291" s="13">
        <f t="shared" si="725"/>
        <v>-1.5939999999999941</v>
      </c>
      <c r="K7291" s="17">
        <f t="shared" si="726"/>
        <v>-0.87899999999999068</v>
      </c>
      <c r="L7291" s="17">
        <f t="shared" si="727"/>
        <v>-14.107853000000034</v>
      </c>
    </row>
    <row r="7292" spans="1:12" x14ac:dyDescent="0.2">
      <c r="A7292" s="3">
        <v>40498.708333333336</v>
      </c>
      <c r="B7292"/>
      <c r="C7292">
        <v>11.43</v>
      </c>
      <c r="F7292">
        <v>209.99</v>
      </c>
      <c r="G7292" s="13">
        <f t="shared" si="723"/>
        <v>198.56</v>
      </c>
      <c r="H7292" s="17">
        <f t="shared" si="722"/>
        <v>54.002080000000035</v>
      </c>
      <c r="I7292" s="13">
        <f t="shared" si="724"/>
        <v>-0.65500000000000114</v>
      </c>
      <c r="J7292" s="13">
        <f t="shared" si="725"/>
        <v>-1.5439999999999827</v>
      </c>
      <c r="K7292" s="17">
        <f t="shared" si="726"/>
        <v>-0.88899999999998158</v>
      </c>
      <c r="L7292" s="17">
        <f t="shared" si="727"/>
        <v>-14.130922999999996</v>
      </c>
    </row>
    <row r="7293" spans="1:12" x14ac:dyDescent="0.2">
      <c r="A7293" s="3">
        <v>40499.208333333336</v>
      </c>
      <c r="B7293"/>
      <c r="C7293">
        <v>11.38</v>
      </c>
      <c r="F7293">
        <v>209.95</v>
      </c>
      <c r="G7293" s="13">
        <f t="shared" si="723"/>
        <v>198.57</v>
      </c>
      <c r="H7293" s="17">
        <f t="shared" ref="H7293:H7356" si="728">512.08-G7293*2.307</f>
        <v>53.979010000000073</v>
      </c>
      <c r="I7293" s="13">
        <f t="shared" si="724"/>
        <v>-0.70500000000000007</v>
      </c>
      <c r="J7293" s="13">
        <f t="shared" si="725"/>
        <v>-1.5840000000000032</v>
      </c>
      <c r="K7293" s="17">
        <f t="shared" si="726"/>
        <v>-0.87899999999999068</v>
      </c>
      <c r="L7293" s="17">
        <f t="shared" si="727"/>
        <v>-14.107853000000034</v>
      </c>
    </row>
    <row r="7294" spans="1:12" x14ac:dyDescent="0.2">
      <c r="A7294" s="3">
        <v>40499.708333333336</v>
      </c>
      <c r="B7294"/>
      <c r="C7294">
        <v>11.43</v>
      </c>
      <c r="F7294">
        <v>210</v>
      </c>
      <c r="G7294" s="13">
        <f t="shared" si="723"/>
        <v>198.57</v>
      </c>
      <c r="H7294" s="17">
        <f t="shared" si="728"/>
        <v>53.979010000000073</v>
      </c>
      <c r="I7294" s="13">
        <f t="shared" si="724"/>
        <v>-0.65500000000000114</v>
      </c>
      <c r="J7294" s="13">
        <f t="shared" si="725"/>
        <v>-1.5339999999999918</v>
      </c>
      <c r="K7294" s="17">
        <f t="shared" si="726"/>
        <v>-0.87899999999999068</v>
      </c>
      <c r="L7294" s="17">
        <f t="shared" si="727"/>
        <v>-14.107853000000034</v>
      </c>
    </row>
    <row r="7295" spans="1:12" x14ac:dyDescent="0.2">
      <c r="A7295" s="3">
        <v>40500.208333333336</v>
      </c>
      <c r="B7295"/>
      <c r="C7295">
        <v>11.38</v>
      </c>
      <c r="F7295">
        <v>209.9</v>
      </c>
      <c r="G7295" s="13">
        <f t="shared" si="723"/>
        <v>198.52</v>
      </c>
      <c r="H7295" s="17">
        <f t="shared" si="728"/>
        <v>54.094360000000052</v>
      </c>
      <c r="I7295" s="13">
        <f t="shared" si="724"/>
        <v>-0.70500000000000007</v>
      </c>
      <c r="J7295" s="13">
        <f t="shared" si="725"/>
        <v>-1.6339999999999861</v>
      </c>
      <c r="K7295" s="17">
        <f t="shared" si="726"/>
        <v>-0.92899999999997362</v>
      </c>
      <c r="L7295" s="17">
        <f t="shared" si="727"/>
        <v>-14.223203000000012</v>
      </c>
    </row>
    <row r="7296" spans="1:12" x14ac:dyDescent="0.2">
      <c r="A7296" s="3">
        <v>40500.708333333336</v>
      </c>
      <c r="B7296"/>
      <c r="C7296">
        <v>11.45</v>
      </c>
      <c r="F7296">
        <v>210.03</v>
      </c>
      <c r="G7296" s="13">
        <f t="shared" si="723"/>
        <v>198.58</v>
      </c>
      <c r="H7296" s="17">
        <f t="shared" si="728"/>
        <v>53.955939999999998</v>
      </c>
      <c r="I7296" s="13">
        <f t="shared" si="724"/>
        <v>-0.63500000000000156</v>
      </c>
      <c r="J7296" s="13">
        <f t="shared" si="725"/>
        <v>-1.5039999999999907</v>
      </c>
      <c r="K7296" s="17">
        <f t="shared" si="726"/>
        <v>-0.86899999999997135</v>
      </c>
      <c r="L7296" s="17">
        <f t="shared" si="727"/>
        <v>-14.084782999999959</v>
      </c>
    </row>
    <row r="7297" spans="1:12" x14ac:dyDescent="0.2">
      <c r="A7297" s="3">
        <v>40501.208333333336</v>
      </c>
      <c r="B7297"/>
      <c r="C7297">
        <v>11.39</v>
      </c>
      <c r="F7297">
        <v>209.98</v>
      </c>
      <c r="G7297" s="13">
        <f t="shared" si="723"/>
        <v>198.58999999999997</v>
      </c>
      <c r="H7297" s="17">
        <f t="shared" si="728"/>
        <v>53.932870000000094</v>
      </c>
      <c r="I7297" s="13">
        <f t="shared" si="724"/>
        <v>-0.69500000000000028</v>
      </c>
      <c r="J7297" s="13">
        <f t="shared" si="725"/>
        <v>-1.554000000000002</v>
      </c>
      <c r="K7297" s="17">
        <f t="shared" si="726"/>
        <v>-0.85900000000000887</v>
      </c>
      <c r="L7297" s="17">
        <f t="shared" si="727"/>
        <v>-14.061713000000054</v>
      </c>
    </row>
    <row r="7298" spans="1:12" x14ac:dyDescent="0.2">
      <c r="A7298" s="3">
        <v>40501.708333333336</v>
      </c>
      <c r="B7298"/>
      <c r="C7298">
        <v>11.44</v>
      </c>
      <c r="F7298">
        <v>209.98</v>
      </c>
      <c r="G7298" s="13">
        <f t="shared" si="723"/>
        <v>198.54</v>
      </c>
      <c r="H7298" s="17">
        <f t="shared" si="728"/>
        <v>54.048220000000072</v>
      </c>
      <c r="I7298" s="13">
        <f t="shared" si="724"/>
        <v>-0.64500000000000135</v>
      </c>
      <c r="J7298" s="13">
        <f t="shared" si="725"/>
        <v>-1.554000000000002</v>
      </c>
      <c r="K7298" s="17">
        <f t="shared" si="726"/>
        <v>-0.90899999999999181</v>
      </c>
      <c r="L7298" s="17">
        <f t="shared" si="727"/>
        <v>-14.177063000000032</v>
      </c>
    </row>
    <row r="7299" spans="1:12" x14ac:dyDescent="0.2">
      <c r="A7299" s="3">
        <v>40502.208333333336</v>
      </c>
      <c r="B7299"/>
      <c r="C7299">
        <v>11.41</v>
      </c>
      <c r="F7299">
        <v>209.98</v>
      </c>
      <c r="G7299" s="13">
        <f t="shared" si="723"/>
        <v>198.57</v>
      </c>
      <c r="H7299" s="17">
        <f t="shared" si="728"/>
        <v>53.979010000000073</v>
      </c>
      <c r="I7299" s="13">
        <f t="shared" si="724"/>
        <v>-0.67500000000000071</v>
      </c>
      <c r="J7299" s="13">
        <f t="shared" si="725"/>
        <v>-1.554000000000002</v>
      </c>
      <c r="K7299" s="17">
        <f t="shared" si="726"/>
        <v>-0.87899999999999068</v>
      </c>
      <c r="L7299" s="17">
        <f t="shared" si="727"/>
        <v>-14.107853000000034</v>
      </c>
    </row>
    <row r="7300" spans="1:12" x14ac:dyDescent="0.2">
      <c r="A7300" s="3">
        <v>40502.708333333336</v>
      </c>
      <c r="B7300"/>
      <c r="C7300">
        <v>11.44</v>
      </c>
      <c r="F7300">
        <v>210</v>
      </c>
      <c r="G7300" s="13">
        <f t="shared" si="723"/>
        <v>198.56</v>
      </c>
      <c r="H7300" s="17">
        <f t="shared" si="728"/>
        <v>54.002080000000035</v>
      </c>
      <c r="I7300" s="13">
        <f t="shared" si="724"/>
        <v>-0.64500000000000135</v>
      </c>
      <c r="J7300" s="13">
        <f t="shared" si="725"/>
        <v>-1.5339999999999918</v>
      </c>
      <c r="K7300" s="17">
        <f t="shared" si="726"/>
        <v>-0.88899999999998158</v>
      </c>
      <c r="L7300" s="17">
        <f t="shared" si="727"/>
        <v>-14.130922999999996</v>
      </c>
    </row>
    <row r="7301" spans="1:12" x14ac:dyDescent="0.2">
      <c r="A7301" s="3">
        <v>40503.208333333336</v>
      </c>
      <c r="B7301"/>
      <c r="C7301">
        <v>11.41</v>
      </c>
      <c r="F7301">
        <v>209.97</v>
      </c>
      <c r="G7301" s="13">
        <f t="shared" si="723"/>
        <v>198.56</v>
      </c>
      <c r="H7301" s="17">
        <f t="shared" si="728"/>
        <v>54.002080000000035</v>
      </c>
      <c r="I7301" s="13">
        <f t="shared" si="724"/>
        <v>-0.67500000000000071</v>
      </c>
      <c r="J7301" s="13">
        <f t="shared" si="725"/>
        <v>-1.563999999999993</v>
      </c>
      <c r="K7301" s="17">
        <f t="shared" si="726"/>
        <v>-0.88899999999998158</v>
      </c>
      <c r="L7301" s="17">
        <f t="shared" si="727"/>
        <v>-14.130922999999996</v>
      </c>
    </row>
    <row r="7302" spans="1:12" x14ac:dyDescent="0.2">
      <c r="A7302" s="3">
        <v>40503.708333333336</v>
      </c>
      <c r="B7302"/>
      <c r="C7302">
        <v>11.4</v>
      </c>
      <c r="F7302">
        <v>209.95</v>
      </c>
      <c r="G7302" s="13">
        <f t="shared" si="723"/>
        <v>198.54999999999998</v>
      </c>
      <c r="H7302" s="17">
        <f t="shared" si="728"/>
        <v>54.02515000000011</v>
      </c>
      <c r="I7302" s="13">
        <f t="shared" si="724"/>
        <v>-0.6850000000000005</v>
      </c>
      <c r="J7302" s="13">
        <f t="shared" si="725"/>
        <v>-1.5840000000000032</v>
      </c>
      <c r="K7302" s="17">
        <f t="shared" si="726"/>
        <v>-0.89900000000000091</v>
      </c>
      <c r="L7302" s="17">
        <f t="shared" si="727"/>
        <v>-14.153993000000071</v>
      </c>
    </row>
    <row r="7303" spans="1:12" x14ac:dyDescent="0.2">
      <c r="A7303" s="3">
        <v>40504.208333333336</v>
      </c>
      <c r="B7303"/>
      <c r="C7303">
        <v>11.37</v>
      </c>
      <c r="F7303">
        <v>209.92</v>
      </c>
      <c r="G7303" s="13">
        <f t="shared" si="723"/>
        <v>198.54999999999998</v>
      </c>
      <c r="H7303" s="17">
        <f t="shared" si="728"/>
        <v>54.02515000000011</v>
      </c>
      <c r="I7303" s="13">
        <f t="shared" si="724"/>
        <v>-0.71500000000000163</v>
      </c>
      <c r="J7303" s="13">
        <f t="shared" si="725"/>
        <v>-1.6140000000000043</v>
      </c>
      <c r="K7303" s="17">
        <f t="shared" si="726"/>
        <v>-0.89900000000000091</v>
      </c>
      <c r="L7303" s="17">
        <f t="shared" si="727"/>
        <v>-14.153993000000071</v>
      </c>
    </row>
    <row r="7304" spans="1:12" x14ac:dyDescent="0.2">
      <c r="A7304" s="3">
        <v>40504.708333333336</v>
      </c>
      <c r="B7304"/>
      <c r="C7304">
        <v>11.38</v>
      </c>
      <c r="F7304">
        <v>209.93</v>
      </c>
      <c r="G7304" s="13">
        <f t="shared" si="723"/>
        <v>198.55</v>
      </c>
      <c r="H7304" s="17">
        <f t="shared" si="728"/>
        <v>54.025150000000053</v>
      </c>
      <c r="I7304" s="13">
        <f t="shared" si="724"/>
        <v>-0.70500000000000007</v>
      </c>
      <c r="J7304" s="13">
        <f t="shared" si="725"/>
        <v>-1.603999999999985</v>
      </c>
      <c r="K7304" s="17">
        <f t="shared" si="726"/>
        <v>-0.89899999999997249</v>
      </c>
      <c r="L7304" s="17">
        <f t="shared" si="727"/>
        <v>-14.153993000000014</v>
      </c>
    </row>
    <row r="7305" spans="1:12" x14ac:dyDescent="0.2">
      <c r="A7305" s="3">
        <v>40505.208333333336</v>
      </c>
      <c r="B7305"/>
      <c r="C7305">
        <v>11.34</v>
      </c>
      <c r="F7305">
        <v>209.89</v>
      </c>
      <c r="G7305" s="13">
        <f t="shared" si="723"/>
        <v>198.54999999999998</v>
      </c>
      <c r="H7305" s="17">
        <f t="shared" si="728"/>
        <v>54.02515000000011</v>
      </c>
      <c r="I7305" s="13">
        <f t="shared" si="724"/>
        <v>-0.74500000000000099</v>
      </c>
      <c r="J7305" s="13">
        <f t="shared" si="725"/>
        <v>-1.6440000000000055</v>
      </c>
      <c r="K7305" s="17">
        <f t="shared" si="726"/>
        <v>-0.89900000000000091</v>
      </c>
      <c r="L7305" s="17">
        <f t="shared" si="727"/>
        <v>-14.153993000000071</v>
      </c>
    </row>
    <row r="7306" spans="1:12" x14ac:dyDescent="0.2">
      <c r="A7306" s="3">
        <v>40505.708333333336</v>
      </c>
      <c r="B7306"/>
      <c r="C7306">
        <v>11.4</v>
      </c>
      <c r="F7306">
        <v>209.94</v>
      </c>
      <c r="G7306" s="13">
        <f t="shared" si="723"/>
        <v>198.54</v>
      </c>
      <c r="H7306" s="17">
        <f t="shared" si="728"/>
        <v>54.048220000000072</v>
      </c>
      <c r="I7306" s="13">
        <f t="shared" si="724"/>
        <v>-0.6850000000000005</v>
      </c>
      <c r="J7306" s="13">
        <f t="shared" si="725"/>
        <v>-1.5939999999999941</v>
      </c>
      <c r="K7306" s="17">
        <f t="shared" si="726"/>
        <v>-0.90899999999999181</v>
      </c>
      <c r="L7306" s="17">
        <f t="shared" si="727"/>
        <v>-14.177063000000032</v>
      </c>
    </row>
    <row r="7307" spans="1:12" x14ac:dyDescent="0.2">
      <c r="A7307" s="3">
        <v>40506.208333333336</v>
      </c>
      <c r="B7307"/>
      <c r="C7307">
        <v>11.37</v>
      </c>
      <c r="F7307">
        <v>209.91</v>
      </c>
      <c r="G7307" s="13">
        <f t="shared" si="723"/>
        <v>198.54</v>
      </c>
      <c r="H7307" s="17">
        <f t="shared" si="728"/>
        <v>54.048220000000072</v>
      </c>
      <c r="I7307" s="13">
        <f t="shared" si="724"/>
        <v>-0.71500000000000163</v>
      </c>
      <c r="J7307" s="13">
        <f t="shared" si="725"/>
        <v>-1.6239999999999952</v>
      </c>
      <c r="K7307" s="17">
        <f t="shared" si="726"/>
        <v>-0.90899999999999181</v>
      </c>
      <c r="L7307" s="17">
        <f t="shared" si="727"/>
        <v>-14.177063000000032</v>
      </c>
    </row>
    <row r="7308" spans="1:12" x14ac:dyDescent="0.2">
      <c r="A7308" s="3">
        <v>40506.708333333336</v>
      </c>
      <c r="B7308"/>
      <c r="C7308">
        <v>11.37</v>
      </c>
      <c r="F7308">
        <v>209.9</v>
      </c>
      <c r="G7308" s="13">
        <f t="shared" si="723"/>
        <v>198.53</v>
      </c>
      <c r="H7308" s="17">
        <f t="shared" si="728"/>
        <v>54.071290000000033</v>
      </c>
      <c r="I7308" s="13">
        <f t="shared" si="724"/>
        <v>-0.71500000000000163</v>
      </c>
      <c r="J7308" s="13">
        <f t="shared" si="725"/>
        <v>-1.6339999999999861</v>
      </c>
      <c r="K7308" s="17">
        <f t="shared" si="726"/>
        <v>-0.91899999999998272</v>
      </c>
      <c r="L7308" s="17">
        <f t="shared" si="727"/>
        <v>-14.200132999999994</v>
      </c>
    </row>
    <row r="7309" spans="1:12" x14ac:dyDescent="0.2">
      <c r="A7309" s="3">
        <v>40507.208333333336</v>
      </c>
      <c r="B7309"/>
      <c r="C7309">
        <v>11.31</v>
      </c>
      <c r="F7309">
        <v>209.86</v>
      </c>
      <c r="G7309" s="13">
        <f t="shared" si="723"/>
        <v>198.55</v>
      </c>
      <c r="H7309" s="17">
        <f t="shared" si="728"/>
        <v>54.025150000000053</v>
      </c>
      <c r="I7309" s="13">
        <f t="shared" si="724"/>
        <v>-0.77500000000000036</v>
      </c>
      <c r="J7309" s="13">
        <f t="shared" si="725"/>
        <v>-1.6739999999999782</v>
      </c>
      <c r="K7309" s="17">
        <f t="shared" si="726"/>
        <v>-0.89899999999997249</v>
      </c>
      <c r="L7309" s="17">
        <f t="shared" si="727"/>
        <v>-14.153993000000014</v>
      </c>
    </row>
    <row r="7310" spans="1:12" x14ac:dyDescent="0.2">
      <c r="A7310" s="3">
        <v>40507.708333333336</v>
      </c>
      <c r="B7310"/>
      <c r="C7310">
        <v>11.37</v>
      </c>
      <c r="F7310">
        <v>209.91</v>
      </c>
      <c r="G7310" s="13">
        <f t="shared" si="723"/>
        <v>198.54</v>
      </c>
      <c r="H7310" s="17">
        <f t="shared" si="728"/>
        <v>54.048220000000072</v>
      </c>
      <c r="I7310" s="13">
        <f t="shared" si="724"/>
        <v>-0.71500000000000163</v>
      </c>
      <c r="J7310" s="13">
        <f t="shared" si="725"/>
        <v>-1.6239999999999952</v>
      </c>
      <c r="K7310" s="17">
        <f t="shared" si="726"/>
        <v>-0.90899999999999181</v>
      </c>
      <c r="L7310" s="17">
        <f t="shared" si="727"/>
        <v>-14.177063000000032</v>
      </c>
    </row>
    <row r="7311" spans="1:12" x14ac:dyDescent="0.2">
      <c r="A7311" s="3">
        <v>40508.208333333336</v>
      </c>
      <c r="B7311"/>
      <c r="C7311">
        <v>11.33</v>
      </c>
      <c r="F7311">
        <v>209.88</v>
      </c>
      <c r="G7311" s="13">
        <f t="shared" si="723"/>
        <v>198.54999999999998</v>
      </c>
      <c r="H7311" s="17">
        <f t="shared" si="728"/>
        <v>54.02515000000011</v>
      </c>
      <c r="I7311" s="13">
        <f t="shared" si="724"/>
        <v>-0.75500000000000078</v>
      </c>
      <c r="J7311" s="13">
        <f t="shared" si="725"/>
        <v>-1.6539999999999964</v>
      </c>
      <c r="K7311" s="17">
        <f t="shared" si="726"/>
        <v>-0.89900000000000091</v>
      </c>
      <c r="L7311" s="17">
        <f t="shared" si="727"/>
        <v>-14.153993000000071</v>
      </c>
    </row>
    <row r="7312" spans="1:12" x14ac:dyDescent="0.2">
      <c r="A7312" s="3">
        <v>40508.708333333336</v>
      </c>
      <c r="B7312"/>
      <c r="C7312">
        <v>11.39</v>
      </c>
      <c r="F7312">
        <v>209.94</v>
      </c>
      <c r="G7312" s="13">
        <f t="shared" si="723"/>
        <v>198.55</v>
      </c>
      <c r="H7312" s="17">
        <f t="shared" si="728"/>
        <v>54.025150000000053</v>
      </c>
      <c r="I7312" s="13">
        <f t="shared" si="724"/>
        <v>-0.69500000000000028</v>
      </c>
      <c r="J7312" s="13">
        <f t="shared" si="725"/>
        <v>-1.5939999999999941</v>
      </c>
      <c r="K7312" s="17">
        <f t="shared" si="726"/>
        <v>-0.89899999999997249</v>
      </c>
      <c r="L7312" s="17">
        <f t="shared" si="727"/>
        <v>-14.153993000000014</v>
      </c>
    </row>
    <row r="7313" spans="1:12" x14ac:dyDescent="0.2">
      <c r="A7313" s="3">
        <v>40509.208333333336</v>
      </c>
      <c r="B7313"/>
      <c r="C7313">
        <v>11.36</v>
      </c>
      <c r="F7313">
        <v>209.92</v>
      </c>
      <c r="G7313" s="13">
        <f t="shared" si="723"/>
        <v>198.56</v>
      </c>
      <c r="H7313" s="17">
        <f t="shared" si="728"/>
        <v>54.002080000000035</v>
      </c>
      <c r="I7313" s="13">
        <f t="shared" si="724"/>
        <v>-0.72500000000000142</v>
      </c>
      <c r="J7313" s="13">
        <f t="shared" si="725"/>
        <v>-1.6140000000000043</v>
      </c>
      <c r="K7313" s="17">
        <f t="shared" si="726"/>
        <v>-0.88899999999998158</v>
      </c>
      <c r="L7313" s="17">
        <f t="shared" si="727"/>
        <v>-14.130922999999996</v>
      </c>
    </row>
    <row r="7314" spans="1:12" x14ac:dyDescent="0.2">
      <c r="A7314" s="3">
        <v>40509.708333333336</v>
      </c>
      <c r="B7314"/>
      <c r="C7314">
        <v>11.41</v>
      </c>
      <c r="F7314">
        <v>209.97</v>
      </c>
      <c r="G7314" s="13">
        <f t="shared" si="723"/>
        <v>198.56</v>
      </c>
      <c r="H7314" s="17">
        <f t="shared" si="728"/>
        <v>54.002080000000035</v>
      </c>
      <c r="I7314" s="13">
        <f t="shared" si="724"/>
        <v>-0.67500000000000071</v>
      </c>
      <c r="J7314" s="13">
        <f t="shared" si="725"/>
        <v>-1.563999999999993</v>
      </c>
      <c r="K7314" s="17">
        <f t="shared" si="726"/>
        <v>-0.88899999999998158</v>
      </c>
      <c r="L7314" s="17">
        <f t="shared" si="727"/>
        <v>-14.130922999999996</v>
      </c>
    </row>
    <row r="7315" spans="1:12" x14ac:dyDescent="0.2">
      <c r="A7315" s="3">
        <v>40510.208333333336</v>
      </c>
      <c r="B7315"/>
      <c r="C7315">
        <v>11.36</v>
      </c>
      <c r="F7315">
        <v>209.91</v>
      </c>
      <c r="G7315" s="13">
        <f t="shared" si="723"/>
        <v>198.55</v>
      </c>
      <c r="H7315" s="17">
        <f t="shared" si="728"/>
        <v>54.025150000000053</v>
      </c>
      <c r="I7315" s="13">
        <f t="shared" si="724"/>
        <v>-0.72500000000000142</v>
      </c>
      <c r="J7315" s="13">
        <f t="shared" si="725"/>
        <v>-1.6239999999999952</v>
      </c>
      <c r="K7315" s="17">
        <f t="shared" si="726"/>
        <v>-0.89899999999997249</v>
      </c>
      <c r="L7315" s="17">
        <f t="shared" si="727"/>
        <v>-14.153993000000014</v>
      </c>
    </row>
    <row r="7316" spans="1:12" x14ac:dyDescent="0.2">
      <c r="A7316" s="3">
        <v>40510.708333333336</v>
      </c>
      <c r="B7316"/>
      <c r="C7316">
        <v>11.36</v>
      </c>
      <c r="F7316">
        <v>209.89</v>
      </c>
      <c r="G7316" s="13">
        <f t="shared" si="723"/>
        <v>198.52999999999997</v>
      </c>
      <c r="H7316" s="17">
        <f t="shared" si="728"/>
        <v>54.07129000000009</v>
      </c>
      <c r="I7316" s="13">
        <f t="shared" si="724"/>
        <v>-0.72500000000000142</v>
      </c>
      <c r="J7316" s="13">
        <f t="shared" si="725"/>
        <v>-1.6440000000000055</v>
      </c>
      <c r="K7316" s="17">
        <f t="shared" si="726"/>
        <v>-0.91900000000001114</v>
      </c>
      <c r="L7316" s="17">
        <f t="shared" si="727"/>
        <v>-14.200133000000051</v>
      </c>
    </row>
    <row r="7317" spans="1:12" x14ac:dyDescent="0.2">
      <c r="A7317" s="3">
        <v>40511.208333333336</v>
      </c>
      <c r="B7317"/>
      <c r="C7317">
        <v>11.35</v>
      </c>
      <c r="F7317">
        <v>209.88</v>
      </c>
      <c r="G7317" s="13">
        <f t="shared" si="723"/>
        <v>198.53</v>
      </c>
      <c r="H7317" s="17">
        <f t="shared" si="728"/>
        <v>54.071290000000033</v>
      </c>
      <c r="I7317" s="13">
        <f t="shared" si="724"/>
        <v>-0.73500000000000121</v>
      </c>
      <c r="J7317" s="13">
        <f t="shared" si="725"/>
        <v>-1.6539999999999964</v>
      </c>
      <c r="K7317" s="17">
        <f t="shared" si="726"/>
        <v>-0.91899999999998272</v>
      </c>
      <c r="L7317" s="17">
        <f t="shared" si="727"/>
        <v>-14.200132999999994</v>
      </c>
    </row>
    <row r="7318" spans="1:12" x14ac:dyDescent="0.2">
      <c r="A7318" s="3">
        <v>40511.708333333336</v>
      </c>
      <c r="B7318"/>
      <c r="C7318">
        <v>11.36</v>
      </c>
      <c r="F7318">
        <v>209.89</v>
      </c>
      <c r="G7318" s="13">
        <f t="shared" si="723"/>
        <v>198.52999999999997</v>
      </c>
      <c r="H7318" s="17">
        <f t="shared" si="728"/>
        <v>54.07129000000009</v>
      </c>
      <c r="I7318" s="13">
        <f t="shared" si="724"/>
        <v>-0.72500000000000142</v>
      </c>
      <c r="J7318" s="13">
        <f t="shared" si="725"/>
        <v>-1.6440000000000055</v>
      </c>
      <c r="K7318" s="17">
        <f t="shared" si="726"/>
        <v>-0.91900000000001114</v>
      </c>
      <c r="L7318" s="17">
        <f t="shared" si="727"/>
        <v>-14.200133000000051</v>
      </c>
    </row>
    <row r="7319" spans="1:12" x14ac:dyDescent="0.2">
      <c r="A7319" s="3">
        <v>40512.208333333336</v>
      </c>
      <c r="B7319"/>
      <c r="C7319">
        <v>11.31</v>
      </c>
      <c r="F7319">
        <v>209.84</v>
      </c>
      <c r="G7319" s="13">
        <f t="shared" si="723"/>
        <v>198.53</v>
      </c>
      <c r="H7319" s="17">
        <f t="shared" si="728"/>
        <v>54.071290000000033</v>
      </c>
      <c r="I7319" s="13">
        <f t="shared" si="724"/>
        <v>-0.77500000000000036</v>
      </c>
      <c r="J7319" s="13">
        <f t="shared" si="725"/>
        <v>-1.6939999999999884</v>
      </c>
      <c r="K7319" s="17">
        <f t="shared" si="726"/>
        <v>-0.91899999999998272</v>
      </c>
      <c r="L7319" s="17">
        <f t="shared" si="727"/>
        <v>-14.200132999999994</v>
      </c>
    </row>
    <row r="7320" spans="1:12" x14ac:dyDescent="0.2">
      <c r="A7320" s="3">
        <v>40512.708333333336</v>
      </c>
      <c r="B7320"/>
      <c r="C7320">
        <v>11.38</v>
      </c>
      <c r="F7320">
        <v>209.91</v>
      </c>
      <c r="G7320" s="13">
        <f t="shared" si="723"/>
        <v>198.53</v>
      </c>
      <c r="H7320" s="17">
        <f t="shared" si="728"/>
        <v>54.071290000000033</v>
      </c>
      <c r="I7320" s="13">
        <f t="shared" si="724"/>
        <v>-0.70500000000000007</v>
      </c>
      <c r="J7320" s="13">
        <f t="shared" si="725"/>
        <v>-1.6239999999999952</v>
      </c>
      <c r="K7320" s="17">
        <f t="shared" si="726"/>
        <v>-0.91899999999998272</v>
      </c>
      <c r="L7320" s="17">
        <f t="shared" si="727"/>
        <v>-14.200132999999994</v>
      </c>
    </row>
    <row r="7321" spans="1:12" x14ac:dyDescent="0.2">
      <c r="A7321" s="3">
        <v>40513.208333333336</v>
      </c>
      <c r="B7321"/>
      <c r="C7321">
        <v>11.34</v>
      </c>
      <c r="F7321">
        <v>209.91</v>
      </c>
      <c r="G7321" s="13">
        <f t="shared" si="723"/>
        <v>198.57</v>
      </c>
      <c r="H7321" s="17">
        <f t="shared" si="728"/>
        <v>53.979010000000073</v>
      </c>
      <c r="I7321" s="13">
        <f t="shared" si="724"/>
        <v>-0.74500000000000099</v>
      </c>
      <c r="J7321" s="13">
        <f t="shared" si="725"/>
        <v>-1.6239999999999952</v>
      </c>
      <c r="K7321" s="17">
        <f t="shared" si="726"/>
        <v>-0.87899999999999068</v>
      </c>
      <c r="L7321" s="17">
        <f t="shared" si="727"/>
        <v>-14.107853000000034</v>
      </c>
    </row>
    <row r="7322" spans="1:12" x14ac:dyDescent="0.2">
      <c r="A7322" s="3">
        <v>40513.708333333336</v>
      </c>
      <c r="B7322"/>
      <c r="C7322">
        <v>11.4</v>
      </c>
      <c r="F7322">
        <v>209.95</v>
      </c>
      <c r="G7322" s="13">
        <f t="shared" si="723"/>
        <v>198.54999999999998</v>
      </c>
      <c r="H7322" s="17">
        <f t="shared" si="728"/>
        <v>54.02515000000011</v>
      </c>
      <c r="I7322" s="13">
        <f t="shared" si="724"/>
        <v>-0.6850000000000005</v>
      </c>
      <c r="J7322" s="13">
        <f t="shared" si="725"/>
        <v>-1.5840000000000032</v>
      </c>
      <c r="K7322" s="17">
        <f t="shared" si="726"/>
        <v>-0.89900000000000091</v>
      </c>
      <c r="L7322" s="17">
        <f t="shared" si="727"/>
        <v>-14.153993000000071</v>
      </c>
    </row>
    <row r="7323" spans="1:12" x14ac:dyDescent="0.2">
      <c r="A7323" s="3">
        <v>40514.208333333336</v>
      </c>
      <c r="B7323"/>
      <c r="C7323">
        <v>11.37</v>
      </c>
      <c r="F7323">
        <v>209.93</v>
      </c>
      <c r="G7323" s="13">
        <f t="shared" si="723"/>
        <v>198.56</v>
      </c>
      <c r="H7323" s="17">
        <f t="shared" si="728"/>
        <v>54.002080000000035</v>
      </c>
      <c r="I7323" s="13">
        <f t="shared" si="724"/>
        <v>-0.71500000000000163</v>
      </c>
      <c r="J7323" s="13">
        <f t="shared" si="725"/>
        <v>-1.603999999999985</v>
      </c>
      <c r="K7323" s="17">
        <f t="shared" si="726"/>
        <v>-0.88899999999998158</v>
      </c>
      <c r="L7323" s="17">
        <f t="shared" si="727"/>
        <v>-14.130922999999996</v>
      </c>
    </row>
    <row r="7324" spans="1:12" x14ac:dyDescent="0.2">
      <c r="A7324" s="3">
        <v>40514.708333333336</v>
      </c>
      <c r="B7324"/>
      <c r="C7324">
        <v>11.42</v>
      </c>
      <c r="F7324">
        <v>209.96</v>
      </c>
      <c r="G7324" s="13">
        <f t="shared" si="723"/>
        <v>198.54000000000002</v>
      </c>
      <c r="H7324" s="17">
        <f t="shared" si="728"/>
        <v>54.048220000000015</v>
      </c>
      <c r="I7324" s="13">
        <f t="shared" si="724"/>
        <v>-0.66500000000000092</v>
      </c>
      <c r="J7324" s="13">
        <f t="shared" si="725"/>
        <v>-1.5739999999999839</v>
      </c>
      <c r="K7324" s="17">
        <f t="shared" si="726"/>
        <v>-0.90899999999996339</v>
      </c>
      <c r="L7324" s="17">
        <f t="shared" si="727"/>
        <v>-14.177062999999976</v>
      </c>
    </row>
    <row r="7325" spans="1:12" x14ac:dyDescent="0.2">
      <c r="A7325" s="3">
        <v>40515.208333333336</v>
      </c>
      <c r="B7325"/>
      <c r="C7325">
        <v>11.39</v>
      </c>
      <c r="F7325">
        <v>209.95</v>
      </c>
      <c r="G7325" s="13">
        <f t="shared" si="723"/>
        <v>198.56</v>
      </c>
      <c r="H7325" s="17">
        <f t="shared" si="728"/>
        <v>54.002080000000035</v>
      </c>
      <c r="I7325" s="13">
        <f t="shared" si="724"/>
        <v>-0.69500000000000028</v>
      </c>
      <c r="J7325" s="13">
        <f t="shared" si="725"/>
        <v>-1.5840000000000032</v>
      </c>
      <c r="K7325" s="17">
        <f t="shared" si="726"/>
        <v>-0.88899999999998158</v>
      </c>
      <c r="L7325" s="17">
        <f t="shared" si="727"/>
        <v>-14.130922999999996</v>
      </c>
    </row>
    <row r="7326" spans="1:12" x14ac:dyDescent="0.2">
      <c r="A7326" s="3">
        <v>40515.708333333336</v>
      </c>
      <c r="B7326"/>
      <c r="C7326">
        <v>11.42</v>
      </c>
      <c r="F7326">
        <v>209.96</v>
      </c>
      <c r="G7326" s="13">
        <f t="shared" si="723"/>
        <v>198.54000000000002</v>
      </c>
      <c r="H7326" s="17">
        <f t="shared" si="728"/>
        <v>54.048220000000015</v>
      </c>
      <c r="I7326" s="13">
        <f t="shared" si="724"/>
        <v>-0.66500000000000092</v>
      </c>
      <c r="J7326" s="13">
        <f t="shared" si="725"/>
        <v>-1.5739999999999839</v>
      </c>
      <c r="K7326" s="17">
        <f t="shared" si="726"/>
        <v>-0.90899999999996339</v>
      </c>
      <c r="L7326" s="17">
        <f t="shared" si="727"/>
        <v>-14.177062999999976</v>
      </c>
    </row>
    <row r="7327" spans="1:12" x14ac:dyDescent="0.2">
      <c r="A7327" s="3">
        <v>40516.208333333336</v>
      </c>
      <c r="B7327"/>
      <c r="C7327">
        <v>11.39</v>
      </c>
      <c r="F7327">
        <v>209.93</v>
      </c>
      <c r="G7327" s="13">
        <f t="shared" si="723"/>
        <v>198.54000000000002</v>
      </c>
      <c r="H7327" s="17">
        <f t="shared" si="728"/>
        <v>54.048220000000015</v>
      </c>
      <c r="I7327" s="13">
        <f t="shared" si="724"/>
        <v>-0.69500000000000028</v>
      </c>
      <c r="J7327" s="13">
        <f t="shared" si="725"/>
        <v>-1.603999999999985</v>
      </c>
      <c r="K7327" s="17">
        <f t="shared" si="726"/>
        <v>-0.90899999999996339</v>
      </c>
      <c r="L7327" s="17">
        <f t="shared" si="727"/>
        <v>-14.177062999999976</v>
      </c>
    </row>
    <row r="7328" spans="1:12" x14ac:dyDescent="0.2">
      <c r="A7328" s="3">
        <v>40516.708333333336</v>
      </c>
      <c r="B7328"/>
      <c r="C7328">
        <v>11.42</v>
      </c>
      <c r="F7328">
        <v>209.96</v>
      </c>
      <c r="G7328" s="13">
        <f t="shared" si="723"/>
        <v>198.54000000000002</v>
      </c>
      <c r="H7328" s="17">
        <f t="shared" si="728"/>
        <v>54.048220000000015</v>
      </c>
      <c r="I7328" s="13">
        <f t="shared" si="724"/>
        <v>-0.66500000000000092</v>
      </c>
      <c r="J7328" s="13">
        <f t="shared" si="725"/>
        <v>-1.5739999999999839</v>
      </c>
      <c r="K7328" s="17">
        <f t="shared" si="726"/>
        <v>-0.90899999999996339</v>
      </c>
      <c r="L7328" s="17">
        <f t="shared" si="727"/>
        <v>-14.177062999999976</v>
      </c>
    </row>
    <row r="7329" spans="1:12" x14ac:dyDescent="0.2">
      <c r="A7329" s="3">
        <v>40517.208333333336</v>
      </c>
      <c r="B7329"/>
      <c r="C7329">
        <v>11.39</v>
      </c>
      <c r="F7329">
        <v>209.94</v>
      </c>
      <c r="G7329" s="13">
        <f t="shared" si="723"/>
        <v>198.55</v>
      </c>
      <c r="H7329" s="17">
        <f t="shared" si="728"/>
        <v>54.025150000000053</v>
      </c>
      <c r="I7329" s="13">
        <f t="shared" si="724"/>
        <v>-0.69500000000000028</v>
      </c>
      <c r="J7329" s="13">
        <f t="shared" si="725"/>
        <v>-1.5939999999999941</v>
      </c>
      <c r="K7329" s="17">
        <f t="shared" si="726"/>
        <v>-0.89899999999997249</v>
      </c>
      <c r="L7329" s="17">
        <f t="shared" si="727"/>
        <v>-14.153993000000014</v>
      </c>
    </row>
    <row r="7330" spans="1:12" x14ac:dyDescent="0.2">
      <c r="A7330" s="3">
        <v>40517.708333333336</v>
      </c>
      <c r="B7330"/>
      <c r="C7330">
        <v>11.42</v>
      </c>
      <c r="F7330">
        <v>209.97</v>
      </c>
      <c r="G7330" s="13">
        <f t="shared" si="723"/>
        <v>198.55</v>
      </c>
      <c r="H7330" s="17">
        <f t="shared" si="728"/>
        <v>54.025150000000053</v>
      </c>
      <c r="I7330" s="13">
        <f t="shared" si="724"/>
        <v>-0.66500000000000092</v>
      </c>
      <c r="J7330" s="13">
        <f t="shared" si="725"/>
        <v>-1.563999999999993</v>
      </c>
      <c r="K7330" s="17">
        <f t="shared" si="726"/>
        <v>-0.89899999999997249</v>
      </c>
      <c r="L7330" s="17">
        <f t="shared" si="727"/>
        <v>-14.153993000000014</v>
      </c>
    </row>
    <row r="7331" spans="1:12" x14ac:dyDescent="0.2">
      <c r="A7331" s="3">
        <v>40518.208333333336</v>
      </c>
      <c r="B7331"/>
      <c r="C7331">
        <v>11.38</v>
      </c>
      <c r="F7331">
        <v>209.92</v>
      </c>
      <c r="G7331" s="13">
        <f t="shared" si="723"/>
        <v>198.54</v>
      </c>
      <c r="H7331" s="17">
        <f t="shared" si="728"/>
        <v>54.048220000000072</v>
      </c>
      <c r="I7331" s="13">
        <f t="shared" si="724"/>
        <v>-0.70500000000000007</v>
      </c>
      <c r="J7331" s="13">
        <f t="shared" si="725"/>
        <v>-1.6140000000000043</v>
      </c>
      <c r="K7331" s="17">
        <f t="shared" si="726"/>
        <v>-0.90899999999999181</v>
      </c>
      <c r="L7331" s="17">
        <f t="shared" si="727"/>
        <v>-14.177063000000032</v>
      </c>
    </row>
    <row r="7332" spans="1:12" x14ac:dyDescent="0.2">
      <c r="A7332" s="3">
        <v>40518.708333333336</v>
      </c>
      <c r="B7332"/>
      <c r="C7332">
        <v>11.42</v>
      </c>
      <c r="F7332">
        <v>209.96</v>
      </c>
      <c r="G7332" s="13">
        <f t="shared" si="723"/>
        <v>198.54000000000002</v>
      </c>
      <c r="H7332" s="17">
        <f t="shared" si="728"/>
        <v>54.048220000000015</v>
      </c>
      <c r="I7332" s="13">
        <f t="shared" si="724"/>
        <v>-0.66500000000000092</v>
      </c>
      <c r="J7332" s="13">
        <f t="shared" si="725"/>
        <v>-1.5739999999999839</v>
      </c>
      <c r="K7332" s="17">
        <f t="shared" si="726"/>
        <v>-0.90899999999996339</v>
      </c>
      <c r="L7332" s="17">
        <f t="shared" si="727"/>
        <v>-14.177062999999976</v>
      </c>
    </row>
    <row r="7333" spans="1:12" x14ac:dyDescent="0.2">
      <c r="A7333" s="3">
        <v>40519.208333333336</v>
      </c>
      <c r="B7333"/>
      <c r="C7333">
        <v>11.37</v>
      </c>
      <c r="F7333">
        <v>209.93</v>
      </c>
      <c r="G7333" s="13">
        <f t="shared" si="723"/>
        <v>198.56</v>
      </c>
      <c r="H7333" s="17">
        <f t="shared" si="728"/>
        <v>54.002080000000035</v>
      </c>
      <c r="I7333" s="13">
        <f t="shared" si="724"/>
        <v>-0.71500000000000163</v>
      </c>
      <c r="J7333" s="13">
        <f t="shared" si="725"/>
        <v>-1.603999999999985</v>
      </c>
      <c r="K7333" s="17">
        <f t="shared" si="726"/>
        <v>-0.88899999999998158</v>
      </c>
      <c r="L7333" s="17">
        <f t="shared" si="727"/>
        <v>-14.130922999999996</v>
      </c>
    </row>
    <row r="7334" spans="1:12" x14ac:dyDescent="0.2">
      <c r="A7334" s="3">
        <v>40519.708333333336</v>
      </c>
      <c r="B7334"/>
      <c r="C7334">
        <v>11.42</v>
      </c>
      <c r="F7334">
        <v>209.95</v>
      </c>
      <c r="G7334" s="13">
        <f t="shared" si="723"/>
        <v>198.53</v>
      </c>
      <c r="H7334" s="17">
        <f t="shared" si="728"/>
        <v>54.071290000000033</v>
      </c>
      <c r="I7334" s="13">
        <f t="shared" si="724"/>
        <v>-0.66500000000000092</v>
      </c>
      <c r="J7334" s="13">
        <f t="shared" si="725"/>
        <v>-1.5840000000000032</v>
      </c>
      <c r="K7334" s="17">
        <f t="shared" si="726"/>
        <v>-0.91899999999998272</v>
      </c>
      <c r="L7334" s="17">
        <f t="shared" si="727"/>
        <v>-14.200132999999994</v>
      </c>
    </row>
    <row r="7335" spans="1:12" x14ac:dyDescent="0.2">
      <c r="A7335" s="3">
        <v>40520.208333333336</v>
      </c>
      <c r="B7335"/>
      <c r="C7335">
        <v>11.37</v>
      </c>
      <c r="F7335">
        <v>209.91</v>
      </c>
      <c r="G7335" s="13">
        <f t="shared" si="723"/>
        <v>198.54</v>
      </c>
      <c r="H7335" s="17">
        <f t="shared" si="728"/>
        <v>54.048220000000072</v>
      </c>
      <c r="I7335" s="13">
        <f t="shared" si="724"/>
        <v>-0.71500000000000163</v>
      </c>
      <c r="J7335" s="13">
        <f t="shared" si="725"/>
        <v>-1.6239999999999952</v>
      </c>
      <c r="K7335" s="17">
        <f t="shared" si="726"/>
        <v>-0.90899999999999181</v>
      </c>
      <c r="L7335" s="17">
        <f t="shared" si="727"/>
        <v>-14.177063000000032</v>
      </c>
    </row>
    <row r="7336" spans="1:12" x14ac:dyDescent="0.2">
      <c r="A7336" s="3">
        <v>40520.708333333336</v>
      </c>
      <c r="B7336"/>
      <c r="C7336">
        <v>11.41</v>
      </c>
      <c r="F7336">
        <v>209.95</v>
      </c>
      <c r="G7336" s="13">
        <f t="shared" si="723"/>
        <v>198.54</v>
      </c>
      <c r="H7336" s="17">
        <f t="shared" si="728"/>
        <v>54.048220000000072</v>
      </c>
      <c r="I7336" s="13">
        <f t="shared" si="724"/>
        <v>-0.67500000000000071</v>
      </c>
      <c r="J7336" s="13">
        <f t="shared" si="725"/>
        <v>-1.5840000000000032</v>
      </c>
      <c r="K7336" s="17">
        <f t="shared" si="726"/>
        <v>-0.90899999999999181</v>
      </c>
      <c r="L7336" s="17">
        <f t="shared" si="727"/>
        <v>-14.177063000000032</v>
      </c>
    </row>
    <row r="7337" spans="1:12" x14ac:dyDescent="0.2">
      <c r="A7337" s="3">
        <v>40521.208333333336</v>
      </c>
      <c r="B7337"/>
      <c r="C7337">
        <v>11.37</v>
      </c>
      <c r="F7337">
        <v>209.9</v>
      </c>
      <c r="G7337" s="13">
        <f t="shared" si="723"/>
        <v>198.53</v>
      </c>
      <c r="H7337" s="17">
        <f t="shared" si="728"/>
        <v>54.071290000000033</v>
      </c>
      <c r="I7337" s="13">
        <f t="shared" si="724"/>
        <v>-0.71500000000000163</v>
      </c>
      <c r="J7337" s="13">
        <f t="shared" si="725"/>
        <v>-1.6339999999999861</v>
      </c>
      <c r="K7337" s="17">
        <f t="shared" si="726"/>
        <v>-0.91899999999998272</v>
      </c>
      <c r="L7337" s="17">
        <f t="shared" si="727"/>
        <v>-14.200132999999994</v>
      </c>
    </row>
    <row r="7338" spans="1:12" x14ac:dyDescent="0.2">
      <c r="A7338" s="3">
        <v>40521.708333333336</v>
      </c>
      <c r="B7338"/>
      <c r="C7338">
        <v>11.41</v>
      </c>
      <c r="F7338">
        <v>209.94</v>
      </c>
      <c r="G7338" s="13">
        <f t="shared" si="723"/>
        <v>198.53</v>
      </c>
      <c r="H7338" s="17">
        <f t="shared" si="728"/>
        <v>54.071290000000033</v>
      </c>
      <c r="I7338" s="13">
        <f t="shared" si="724"/>
        <v>-0.67500000000000071</v>
      </c>
      <c r="J7338" s="13">
        <f t="shared" si="725"/>
        <v>-1.5939999999999941</v>
      </c>
      <c r="K7338" s="17">
        <f t="shared" si="726"/>
        <v>-0.91899999999998272</v>
      </c>
      <c r="L7338" s="17">
        <f t="shared" si="727"/>
        <v>-14.200132999999994</v>
      </c>
    </row>
    <row r="7339" spans="1:12" x14ac:dyDescent="0.2">
      <c r="A7339" s="3">
        <v>40522.208333333336</v>
      </c>
      <c r="B7339"/>
      <c r="C7339">
        <v>11.39</v>
      </c>
      <c r="F7339">
        <v>209.91</v>
      </c>
      <c r="G7339" s="13">
        <f t="shared" si="723"/>
        <v>198.51999999999998</v>
      </c>
      <c r="H7339" s="17">
        <f t="shared" si="728"/>
        <v>54.094360000000108</v>
      </c>
      <c r="I7339" s="13">
        <f t="shared" si="724"/>
        <v>-0.69500000000000028</v>
      </c>
      <c r="J7339" s="13">
        <f t="shared" si="725"/>
        <v>-1.6239999999999952</v>
      </c>
      <c r="K7339" s="17">
        <f t="shared" si="726"/>
        <v>-0.92900000000000205</v>
      </c>
      <c r="L7339" s="17">
        <f t="shared" si="727"/>
        <v>-14.223203000000069</v>
      </c>
    </row>
    <row r="7340" spans="1:12" x14ac:dyDescent="0.2">
      <c r="A7340" s="3">
        <v>40522.708333333336</v>
      </c>
      <c r="B7340"/>
      <c r="C7340">
        <v>11.41</v>
      </c>
      <c r="F7340">
        <v>209.9</v>
      </c>
      <c r="G7340" s="13">
        <f t="shared" si="723"/>
        <v>198.49</v>
      </c>
      <c r="H7340" s="17">
        <f t="shared" si="728"/>
        <v>54.16357000000005</v>
      </c>
      <c r="I7340" s="13">
        <f t="shared" si="724"/>
        <v>-0.67500000000000071</v>
      </c>
      <c r="J7340" s="13">
        <f t="shared" si="725"/>
        <v>-1.6339999999999861</v>
      </c>
      <c r="K7340" s="17">
        <f t="shared" si="726"/>
        <v>-0.95899999999997476</v>
      </c>
      <c r="L7340" s="17">
        <f t="shared" si="727"/>
        <v>-14.29241300000001</v>
      </c>
    </row>
    <row r="7341" spans="1:12" x14ac:dyDescent="0.2">
      <c r="A7341" s="3">
        <v>40523.208333333336</v>
      </c>
      <c r="B7341"/>
      <c r="C7341">
        <v>11.37</v>
      </c>
      <c r="F7341">
        <v>209.89</v>
      </c>
      <c r="G7341" s="13">
        <f t="shared" si="723"/>
        <v>198.51999999999998</v>
      </c>
      <c r="H7341" s="17">
        <f t="shared" si="728"/>
        <v>54.094360000000108</v>
      </c>
      <c r="I7341" s="13">
        <f t="shared" si="724"/>
        <v>-0.71500000000000163</v>
      </c>
      <c r="J7341" s="13">
        <f t="shared" si="725"/>
        <v>-1.6440000000000055</v>
      </c>
      <c r="K7341" s="17">
        <f t="shared" si="726"/>
        <v>-0.92900000000000205</v>
      </c>
      <c r="L7341" s="17">
        <f t="shared" si="727"/>
        <v>-14.223203000000069</v>
      </c>
    </row>
    <row r="7342" spans="1:12" x14ac:dyDescent="0.2">
      <c r="A7342" s="3">
        <v>40523.708333333336</v>
      </c>
      <c r="B7342"/>
      <c r="C7342">
        <v>11.41</v>
      </c>
      <c r="F7342">
        <v>209.9</v>
      </c>
      <c r="G7342" s="13">
        <f t="shared" si="723"/>
        <v>198.49</v>
      </c>
      <c r="H7342" s="17">
        <f t="shared" si="728"/>
        <v>54.16357000000005</v>
      </c>
      <c r="I7342" s="13">
        <f t="shared" si="724"/>
        <v>-0.67500000000000071</v>
      </c>
      <c r="J7342" s="13">
        <f t="shared" si="725"/>
        <v>-1.6339999999999861</v>
      </c>
      <c r="K7342" s="17">
        <f t="shared" si="726"/>
        <v>-0.95899999999997476</v>
      </c>
      <c r="L7342" s="17">
        <f t="shared" si="727"/>
        <v>-14.29241300000001</v>
      </c>
    </row>
    <row r="7343" spans="1:12" x14ac:dyDescent="0.2">
      <c r="A7343" s="3">
        <v>40524.208333333336</v>
      </c>
      <c r="B7343"/>
      <c r="C7343">
        <v>11.36</v>
      </c>
      <c r="F7343">
        <v>209.86</v>
      </c>
      <c r="G7343" s="13">
        <f t="shared" si="723"/>
        <v>198.5</v>
      </c>
      <c r="H7343" s="17">
        <f t="shared" si="728"/>
        <v>54.140500000000031</v>
      </c>
      <c r="I7343" s="13">
        <f t="shared" si="724"/>
        <v>-0.72500000000000142</v>
      </c>
      <c r="J7343" s="13">
        <f t="shared" si="725"/>
        <v>-1.6739999999999782</v>
      </c>
      <c r="K7343" s="17">
        <f t="shared" si="726"/>
        <v>-0.94899999999998386</v>
      </c>
      <c r="L7343" s="17">
        <f t="shared" si="727"/>
        <v>-14.269342999999992</v>
      </c>
    </row>
    <row r="7344" spans="1:12" x14ac:dyDescent="0.2">
      <c r="A7344" s="3">
        <v>40524.708333333336</v>
      </c>
      <c r="B7344"/>
      <c r="C7344">
        <v>11.41</v>
      </c>
      <c r="F7344">
        <v>209.91</v>
      </c>
      <c r="G7344" s="13">
        <f t="shared" ref="G7344:G7384" si="729">F7344-C7344</f>
        <v>198.5</v>
      </c>
      <c r="H7344" s="17">
        <f t="shared" si="728"/>
        <v>54.140500000000031</v>
      </c>
      <c r="I7344" s="13">
        <f t="shared" ref="I7344:I7384" si="730">C7344-$C$3</f>
        <v>-0.67500000000000071</v>
      </c>
      <c r="J7344" s="13">
        <f t="shared" ref="J7344:J7384" si="731">F7344-$D$3</f>
        <v>-1.6239999999999952</v>
      </c>
      <c r="K7344" s="17">
        <f t="shared" ref="K7344:K7384" si="732">G7344-$G$3</f>
        <v>-0.94899999999998386</v>
      </c>
      <c r="L7344" s="17">
        <f t="shared" ref="L7344:L7384" si="733">$H$3-H7344</f>
        <v>-14.269342999999992</v>
      </c>
    </row>
    <row r="7345" spans="1:12" x14ac:dyDescent="0.2">
      <c r="A7345" s="3">
        <v>40525.208333333336</v>
      </c>
      <c r="B7345"/>
      <c r="C7345">
        <v>11.36</v>
      </c>
      <c r="F7345">
        <v>209.87</v>
      </c>
      <c r="G7345" s="13">
        <f t="shared" si="729"/>
        <v>198.51</v>
      </c>
      <c r="H7345" s="17">
        <f t="shared" si="728"/>
        <v>54.11743000000007</v>
      </c>
      <c r="I7345" s="13">
        <f t="shared" si="730"/>
        <v>-0.72500000000000142</v>
      </c>
      <c r="J7345" s="13">
        <f t="shared" si="731"/>
        <v>-1.6639999999999873</v>
      </c>
      <c r="K7345" s="17">
        <f t="shared" si="732"/>
        <v>-0.93899999999999295</v>
      </c>
      <c r="L7345" s="17">
        <f t="shared" si="733"/>
        <v>-14.246273000000031</v>
      </c>
    </row>
    <row r="7346" spans="1:12" x14ac:dyDescent="0.2">
      <c r="A7346" s="3">
        <v>40525.708333333336</v>
      </c>
      <c r="B7346"/>
      <c r="C7346">
        <v>11.42</v>
      </c>
      <c r="F7346">
        <v>209.93</v>
      </c>
      <c r="G7346" s="13">
        <f t="shared" si="729"/>
        <v>198.51000000000002</v>
      </c>
      <c r="H7346" s="17">
        <f t="shared" si="728"/>
        <v>54.117430000000013</v>
      </c>
      <c r="I7346" s="13">
        <f t="shared" si="730"/>
        <v>-0.66500000000000092</v>
      </c>
      <c r="J7346" s="13">
        <f t="shared" si="731"/>
        <v>-1.603999999999985</v>
      </c>
      <c r="K7346" s="17">
        <f t="shared" si="732"/>
        <v>-0.93899999999996453</v>
      </c>
      <c r="L7346" s="17">
        <f t="shared" si="733"/>
        <v>-14.246272999999974</v>
      </c>
    </row>
    <row r="7347" spans="1:12" x14ac:dyDescent="0.2">
      <c r="A7347" s="3">
        <v>40526.208333333336</v>
      </c>
      <c r="B7347"/>
      <c r="C7347">
        <v>11.37</v>
      </c>
      <c r="F7347">
        <v>209.81</v>
      </c>
      <c r="G7347" s="13">
        <f t="shared" si="729"/>
        <v>198.44</v>
      </c>
      <c r="H7347" s="17">
        <f t="shared" si="728"/>
        <v>54.278920000000085</v>
      </c>
      <c r="I7347" s="13">
        <f t="shared" si="730"/>
        <v>-0.71500000000000163</v>
      </c>
      <c r="J7347" s="13">
        <f t="shared" si="731"/>
        <v>-1.7239999999999895</v>
      </c>
      <c r="K7347" s="17">
        <f t="shared" si="732"/>
        <v>-1.0089999999999861</v>
      </c>
      <c r="L7347" s="17">
        <f t="shared" si="733"/>
        <v>-14.407763000000045</v>
      </c>
    </row>
    <row r="7348" spans="1:12" x14ac:dyDescent="0.2">
      <c r="A7348" s="3">
        <v>40526.708333333336</v>
      </c>
      <c r="B7348"/>
      <c r="C7348">
        <v>11.41</v>
      </c>
      <c r="F7348">
        <v>209.85</v>
      </c>
      <c r="G7348" s="13">
        <f t="shared" si="729"/>
        <v>198.44</v>
      </c>
      <c r="H7348" s="17">
        <f t="shared" si="728"/>
        <v>54.278920000000085</v>
      </c>
      <c r="I7348" s="13">
        <f t="shared" si="730"/>
        <v>-0.67500000000000071</v>
      </c>
      <c r="J7348" s="13">
        <f t="shared" si="731"/>
        <v>-1.6839999999999975</v>
      </c>
      <c r="K7348" s="17">
        <f t="shared" si="732"/>
        <v>-1.0089999999999861</v>
      </c>
      <c r="L7348" s="17">
        <f t="shared" si="733"/>
        <v>-14.407763000000045</v>
      </c>
    </row>
    <row r="7349" spans="1:12" x14ac:dyDescent="0.2">
      <c r="A7349" s="3">
        <v>40527.208333333336</v>
      </c>
      <c r="B7349"/>
      <c r="C7349">
        <v>11.38</v>
      </c>
      <c r="F7349">
        <v>209.85</v>
      </c>
      <c r="G7349" s="13">
        <f t="shared" si="729"/>
        <v>198.47</v>
      </c>
      <c r="H7349" s="17">
        <f t="shared" si="728"/>
        <v>54.20971000000003</v>
      </c>
      <c r="I7349" s="13">
        <f t="shared" si="730"/>
        <v>-0.70500000000000007</v>
      </c>
      <c r="J7349" s="13">
        <f t="shared" si="731"/>
        <v>-1.6839999999999975</v>
      </c>
      <c r="K7349" s="17">
        <f t="shared" si="732"/>
        <v>-0.97899999999998499</v>
      </c>
      <c r="L7349" s="17">
        <f t="shared" si="733"/>
        <v>-14.33855299999999</v>
      </c>
    </row>
    <row r="7350" spans="1:12" x14ac:dyDescent="0.2">
      <c r="A7350" s="3">
        <v>40527.708333333336</v>
      </c>
      <c r="B7350"/>
      <c r="C7350">
        <v>11.38</v>
      </c>
      <c r="F7350">
        <v>209.86</v>
      </c>
      <c r="G7350" s="13">
        <f t="shared" si="729"/>
        <v>198.48000000000002</v>
      </c>
      <c r="H7350" s="17">
        <f t="shared" si="728"/>
        <v>54.186640000000011</v>
      </c>
      <c r="I7350" s="13">
        <f t="shared" si="730"/>
        <v>-0.70500000000000007</v>
      </c>
      <c r="J7350" s="13">
        <f t="shared" si="731"/>
        <v>-1.6739999999999782</v>
      </c>
      <c r="K7350" s="17">
        <f t="shared" si="732"/>
        <v>-0.96899999999996567</v>
      </c>
      <c r="L7350" s="17">
        <f t="shared" si="733"/>
        <v>-14.315482999999972</v>
      </c>
    </row>
    <row r="7351" spans="1:12" x14ac:dyDescent="0.2">
      <c r="A7351" s="3">
        <v>40528.208333333336</v>
      </c>
      <c r="B7351"/>
      <c r="C7351">
        <v>11.36</v>
      </c>
      <c r="F7351">
        <v>209.82</v>
      </c>
      <c r="G7351" s="13">
        <f t="shared" si="729"/>
        <v>198.45999999999998</v>
      </c>
      <c r="H7351" s="17">
        <f t="shared" si="728"/>
        <v>54.232780000000105</v>
      </c>
      <c r="I7351" s="13">
        <f t="shared" si="730"/>
        <v>-0.72500000000000142</v>
      </c>
      <c r="J7351" s="13">
        <f t="shared" si="731"/>
        <v>-1.7139999999999986</v>
      </c>
      <c r="K7351" s="17">
        <f t="shared" si="732"/>
        <v>-0.98900000000000432</v>
      </c>
      <c r="L7351" s="17">
        <f t="shared" si="733"/>
        <v>-14.361623000000066</v>
      </c>
    </row>
    <row r="7352" spans="1:12" x14ac:dyDescent="0.2">
      <c r="A7352" s="3">
        <v>40528.708333333336</v>
      </c>
      <c r="B7352"/>
      <c r="C7352">
        <v>11.37</v>
      </c>
      <c r="F7352">
        <v>209.82</v>
      </c>
      <c r="G7352" s="13">
        <f t="shared" si="729"/>
        <v>198.45</v>
      </c>
      <c r="H7352" s="17">
        <f t="shared" si="728"/>
        <v>54.255850000000066</v>
      </c>
      <c r="I7352" s="13">
        <f t="shared" si="730"/>
        <v>-0.71500000000000163</v>
      </c>
      <c r="J7352" s="13">
        <f t="shared" si="731"/>
        <v>-1.7139999999999986</v>
      </c>
      <c r="K7352" s="17">
        <f t="shared" si="732"/>
        <v>-0.99899999999999523</v>
      </c>
      <c r="L7352" s="17">
        <f t="shared" si="733"/>
        <v>-14.384693000000027</v>
      </c>
    </row>
    <row r="7353" spans="1:12" x14ac:dyDescent="0.2">
      <c r="A7353" s="3">
        <v>40529.208333333336</v>
      </c>
      <c r="B7353"/>
      <c r="C7353">
        <v>11.35</v>
      </c>
      <c r="F7353">
        <v>209.75</v>
      </c>
      <c r="G7353" s="13">
        <f t="shared" si="729"/>
        <v>198.4</v>
      </c>
      <c r="H7353" s="17">
        <f t="shared" si="728"/>
        <v>54.371200000000044</v>
      </c>
      <c r="I7353" s="13">
        <f t="shared" si="730"/>
        <v>-0.73500000000000121</v>
      </c>
      <c r="J7353" s="13">
        <f t="shared" si="731"/>
        <v>-1.7839999999999918</v>
      </c>
      <c r="K7353" s="17">
        <f t="shared" si="732"/>
        <v>-1.0489999999999782</v>
      </c>
      <c r="L7353" s="17">
        <f t="shared" si="733"/>
        <v>-14.500043000000005</v>
      </c>
    </row>
    <row r="7354" spans="1:12" x14ac:dyDescent="0.2">
      <c r="A7354" s="3">
        <v>40529.708333333336</v>
      </c>
      <c r="B7354"/>
      <c r="C7354">
        <v>11.36</v>
      </c>
      <c r="F7354">
        <v>209.82</v>
      </c>
      <c r="G7354" s="13">
        <f t="shared" si="729"/>
        <v>198.45999999999998</v>
      </c>
      <c r="H7354" s="17">
        <f t="shared" si="728"/>
        <v>54.232780000000105</v>
      </c>
      <c r="I7354" s="13">
        <f t="shared" si="730"/>
        <v>-0.72500000000000142</v>
      </c>
      <c r="J7354" s="13">
        <f t="shared" si="731"/>
        <v>-1.7139999999999986</v>
      </c>
      <c r="K7354" s="17">
        <f t="shared" si="732"/>
        <v>-0.98900000000000432</v>
      </c>
      <c r="L7354" s="17">
        <f t="shared" si="733"/>
        <v>-14.361623000000066</v>
      </c>
    </row>
    <row r="7355" spans="1:12" x14ac:dyDescent="0.2">
      <c r="A7355" s="3">
        <v>40530.208333333336</v>
      </c>
      <c r="B7355"/>
      <c r="C7355">
        <v>11.35</v>
      </c>
      <c r="F7355">
        <v>209.8</v>
      </c>
      <c r="G7355" s="13">
        <f t="shared" si="729"/>
        <v>198.45000000000002</v>
      </c>
      <c r="H7355" s="17">
        <f t="shared" si="728"/>
        <v>54.255850000000009</v>
      </c>
      <c r="I7355" s="13">
        <f t="shared" si="730"/>
        <v>-0.73500000000000121</v>
      </c>
      <c r="J7355" s="13">
        <f t="shared" si="731"/>
        <v>-1.7339999999999804</v>
      </c>
      <c r="K7355" s="17">
        <f t="shared" si="732"/>
        <v>-0.9989999999999668</v>
      </c>
      <c r="L7355" s="17">
        <f t="shared" si="733"/>
        <v>-14.38469299999997</v>
      </c>
    </row>
    <row r="7356" spans="1:12" x14ac:dyDescent="0.2">
      <c r="A7356" s="3">
        <v>40530.708333333336</v>
      </c>
      <c r="B7356"/>
      <c r="C7356">
        <v>11.36</v>
      </c>
      <c r="F7356">
        <v>209.81</v>
      </c>
      <c r="G7356" s="13">
        <f t="shared" si="729"/>
        <v>198.45</v>
      </c>
      <c r="H7356" s="17">
        <f t="shared" si="728"/>
        <v>54.255850000000066</v>
      </c>
      <c r="I7356" s="13">
        <f t="shared" si="730"/>
        <v>-0.72500000000000142</v>
      </c>
      <c r="J7356" s="13">
        <f t="shared" si="731"/>
        <v>-1.7239999999999895</v>
      </c>
      <c r="K7356" s="17">
        <f t="shared" si="732"/>
        <v>-0.99899999999999523</v>
      </c>
      <c r="L7356" s="17">
        <f t="shared" si="733"/>
        <v>-14.384693000000027</v>
      </c>
    </row>
    <row r="7357" spans="1:12" x14ac:dyDescent="0.2">
      <c r="A7357" s="3">
        <v>40531.208333333336</v>
      </c>
      <c r="B7357"/>
      <c r="C7357">
        <v>11.36</v>
      </c>
      <c r="F7357">
        <v>209.81</v>
      </c>
      <c r="G7357" s="13">
        <f t="shared" si="729"/>
        <v>198.45</v>
      </c>
      <c r="H7357" s="17">
        <f t="shared" ref="H7357:H7420" si="734">512.08-G7357*2.307</f>
        <v>54.255850000000066</v>
      </c>
      <c r="I7357" s="13">
        <f t="shared" si="730"/>
        <v>-0.72500000000000142</v>
      </c>
      <c r="J7357" s="13">
        <f t="shared" si="731"/>
        <v>-1.7239999999999895</v>
      </c>
      <c r="K7357" s="17">
        <f t="shared" si="732"/>
        <v>-0.99899999999999523</v>
      </c>
      <c r="L7357" s="17">
        <f t="shared" si="733"/>
        <v>-14.384693000000027</v>
      </c>
    </row>
    <row r="7358" spans="1:12" x14ac:dyDescent="0.2">
      <c r="A7358" s="3">
        <v>40531.708333333336</v>
      </c>
      <c r="B7358"/>
      <c r="C7358">
        <v>11.36</v>
      </c>
      <c r="F7358">
        <v>209.82</v>
      </c>
      <c r="G7358" s="13">
        <f t="shared" si="729"/>
        <v>198.45999999999998</v>
      </c>
      <c r="H7358" s="17">
        <f t="shared" si="734"/>
        <v>54.232780000000105</v>
      </c>
      <c r="I7358" s="13">
        <f t="shared" si="730"/>
        <v>-0.72500000000000142</v>
      </c>
      <c r="J7358" s="13">
        <f t="shared" si="731"/>
        <v>-1.7139999999999986</v>
      </c>
      <c r="K7358" s="17">
        <f t="shared" si="732"/>
        <v>-0.98900000000000432</v>
      </c>
      <c r="L7358" s="17">
        <f t="shared" si="733"/>
        <v>-14.361623000000066</v>
      </c>
    </row>
    <row r="7359" spans="1:12" x14ac:dyDescent="0.2">
      <c r="A7359" s="3">
        <v>40532.208333333336</v>
      </c>
      <c r="B7359"/>
      <c r="C7359">
        <v>11.36</v>
      </c>
      <c r="F7359">
        <v>209.8</v>
      </c>
      <c r="G7359" s="13">
        <f t="shared" si="729"/>
        <v>198.44</v>
      </c>
      <c r="H7359" s="17">
        <f t="shared" si="734"/>
        <v>54.278920000000085</v>
      </c>
      <c r="I7359" s="13">
        <f t="shared" si="730"/>
        <v>-0.72500000000000142</v>
      </c>
      <c r="J7359" s="13">
        <f t="shared" si="731"/>
        <v>-1.7339999999999804</v>
      </c>
      <c r="K7359" s="17">
        <f t="shared" si="732"/>
        <v>-1.0089999999999861</v>
      </c>
      <c r="L7359" s="17">
        <f t="shared" si="733"/>
        <v>-14.407763000000045</v>
      </c>
    </row>
    <row r="7360" spans="1:12" x14ac:dyDescent="0.2">
      <c r="A7360" s="3">
        <v>40532.708333333336</v>
      </c>
      <c r="B7360"/>
      <c r="C7360">
        <v>11.37</v>
      </c>
      <c r="F7360">
        <v>209.81</v>
      </c>
      <c r="G7360" s="13">
        <f t="shared" si="729"/>
        <v>198.44</v>
      </c>
      <c r="H7360" s="17">
        <f t="shared" si="734"/>
        <v>54.278920000000085</v>
      </c>
      <c r="I7360" s="13">
        <f t="shared" si="730"/>
        <v>-0.71500000000000163</v>
      </c>
      <c r="J7360" s="13">
        <f t="shared" si="731"/>
        <v>-1.7239999999999895</v>
      </c>
      <c r="K7360" s="17">
        <f t="shared" si="732"/>
        <v>-1.0089999999999861</v>
      </c>
      <c r="L7360" s="17">
        <f t="shared" si="733"/>
        <v>-14.407763000000045</v>
      </c>
    </row>
    <row r="7361" spans="1:12" x14ac:dyDescent="0.2">
      <c r="A7361" s="3">
        <v>40533.208333333336</v>
      </c>
      <c r="B7361"/>
      <c r="C7361">
        <v>11.36</v>
      </c>
      <c r="F7361">
        <v>209.8</v>
      </c>
      <c r="G7361" s="13">
        <f t="shared" si="729"/>
        <v>198.44</v>
      </c>
      <c r="H7361" s="17">
        <f t="shared" si="734"/>
        <v>54.278920000000085</v>
      </c>
      <c r="I7361" s="13">
        <f t="shared" si="730"/>
        <v>-0.72500000000000142</v>
      </c>
      <c r="J7361" s="13">
        <f t="shared" si="731"/>
        <v>-1.7339999999999804</v>
      </c>
      <c r="K7361" s="17">
        <f t="shared" si="732"/>
        <v>-1.0089999999999861</v>
      </c>
      <c r="L7361" s="17">
        <f t="shared" si="733"/>
        <v>-14.407763000000045</v>
      </c>
    </row>
    <row r="7362" spans="1:12" x14ac:dyDescent="0.2">
      <c r="A7362" s="3">
        <v>40533.708333333336</v>
      </c>
      <c r="B7362"/>
      <c r="C7362">
        <v>11.37</v>
      </c>
      <c r="F7362">
        <v>209.81</v>
      </c>
      <c r="G7362" s="13">
        <f t="shared" si="729"/>
        <v>198.44</v>
      </c>
      <c r="H7362" s="17">
        <f t="shared" si="734"/>
        <v>54.278920000000085</v>
      </c>
      <c r="I7362" s="13">
        <f t="shared" si="730"/>
        <v>-0.71500000000000163</v>
      </c>
      <c r="J7362" s="13">
        <f t="shared" si="731"/>
        <v>-1.7239999999999895</v>
      </c>
      <c r="K7362" s="17">
        <f t="shared" si="732"/>
        <v>-1.0089999999999861</v>
      </c>
      <c r="L7362" s="17">
        <f t="shared" si="733"/>
        <v>-14.407763000000045</v>
      </c>
    </row>
    <row r="7363" spans="1:12" x14ac:dyDescent="0.2">
      <c r="A7363" s="3">
        <v>40534.208333333336</v>
      </c>
      <c r="B7363"/>
      <c r="C7363">
        <v>11.37</v>
      </c>
      <c r="F7363">
        <v>209.83</v>
      </c>
      <c r="G7363" s="13">
        <f t="shared" si="729"/>
        <v>198.46</v>
      </c>
      <c r="H7363" s="17">
        <f t="shared" si="734"/>
        <v>54.232780000000048</v>
      </c>
      <c r="I7363" s="13">
        <f t="shared" si="730"/>
        <v>-0.71500000000000163</v>
      </c>
      <c r="J7363" s="13">
        <f t="shared" si="731"/>
        <v>-1.7039999999999793</v>
      </c>
      <c r="K7363" s="17">
        <f t="shared" si="732"/>
        <v>-0.9889999999999759</v>
      </c>
      <c r="L7363" s="17">
        <f t="shared" si="733"/>
        <v>-14.361623000000009</v>
      </c>
    </row>
    <row r="7364" spans="1:12" x14ac:dyDescent="0.2">
      <c r="A7364" s="3">
        <v>40534.708333333336</v>
      </c>
      <c r="B7364"/>
      <c r="C7364">
        <v>11.38</v>
      </c>
      <c r="F7364">
        <v>209.84</v>
      </c>
      <c r="G7364" s="13">
        <f t="shared" si="729"/>
        <v>198.46</v>
      </c>
      <c r="H7364" s="17">
        <f t="shared" si="734"/>
        <v>54.232780000000048</v>
      </c>
      <c r="I7364" s="13">
        <f t="shared" si="730"/>
        <v>-0.70500000000000007</v>
      </c>
      <c r="J7364" s="13">
        <f t="shared" si="731"/>
        <v>-1.6939999999999884</v>
      </c>
      <c r="K7364" s="17">
        <f t="shared" si="732"/>
        <v>-0.9889999999999759</v>
      </c>
      <c r="L7364" s="17">
        <f t="shared" si="733"/>
        <v>-14.361623000000009</v>
      </c>
    </row>
    <row r="7365" spans="1:12" x14ac:dyDescent="0.2">
      <c r="A7365" s="3">
        <v>40535.208333333336</v>
      </c>
      <c r="B7365"/>
      <c r="C7365">
        <v>11.37</v>
      </c>
      <c r="F7365">
        <v>209.84</v>
      </c>
      <c r="G7365" s="13">
        <f t="shared" si="729"/>
        <v>198.47</v>
      </c>
      <c r="H7365" s="17">
        <f t="shared" si="734"/>
        <v>54.20971000000003</v>
      </c>
      <c r="I7365" s="13">
        <f t="shared" si="730"/>
        <v>-0.71500000000000163</v>
      </c>
      <c r="J7365" s="13">
        <f t="shared" si="731"/>
        <v>-1.6939999999999884</v>
      </c>
      <c r="K7365" s="17">
        <f t="shared" si="732"/>
        <v>-0.97899999999998499</v>
      </c>
      <c r="L7365" s="17">
        <f t="shared" si="733"/>
        <v>-14.33855299999999</v>
      </c>
    </row>
    <row r="7366" spans="1:12" x14ac:dyDescent="0.2">
      <c r="A7366" s="3">
        <v>40535.708333333336</v>
      </c>
      <c r="B7366"/>
      <c r="C7366">
        <v>11.37</v>
      </c>
      <c r="F7366">
        <v>209.84</v>
      </c>
      <c r="G7366" s="13">
        <f t="shared" si="729"/>
        <v>198.47</v>
      </c>
      <c r="H7366" s="17">
        <f t="shared" si="734"/>
        <v>54.20971000000003</v>
      </c>
      <c r="I7366" s="13">
        <f t="shared" si="730"/>
        <v>-0.71500000000000163</v>
      </c>
      <c r="J7366" s="13">
        <f t="shared" si="731"/>
        <v>-1.6939999999999884</v>
      </c>
      <c r="K7366" s="17">
        <f t="shared" si="732"/>
        <v>-0.97899999999998499</v>
      </c>
      <c r="L7366" s="17">
        <f t="shared" si="733"/>
        <v>-14.33855299999999</v>
      </c>
    </row>
    <row r="7367" spans="1:12" x14ac:dyDescent="0.2">
      <c r="A7367" s="3">
        <v>40536.208333333336</v>
      </c>
      <c r="B7367"/>
      <c r="C7367">
        <v>11.37</v>
      </c>
      <c r="F7367">
        <v>209.83</v>
      </c>
      <c r="G7367" s="13">
        <f t="shared" si="729"/>
        <v>198.46</v>
      </c>
      <c r="H7367" s="17">
        <f t="shared" si="734"/>
        <v>54.232780000000048</v>
      </c>
      <c r="I7367" s="13">
        <f t="shared" si="730"/>
        <v>-0.71500000000000163</v>
      </c>
      <c r="J7367" s="13">
        <f t="shared" si="731"/>
        <v>-1.7039999999999793</v>
      </c>
      <c r="K7367" s="17">
        <f t="shared" si="732"/>
        <v>-0.9889999999999759</v>
      </c>
      <c r="L7367" s="17">
        <f t="shared" si="733"/>
        <v>-14.361623000000009</v>
      </c>
    </row>
    <row r="7368" spans="1:12" x14ac:dyDescent="0.2">
      <c r="A7368" s="3">
        <v>40536.708333333336</v>
      </c>
      <c r="B7368"/>
      <c r="C7368">
        <v>11.38</v>
      </c>
      <c r="F7368">
        <v>209.85</v>
      </c>
      <c r="G7368" s="13">
        <f t="shared" si="729"/>
        <v>198.47</v>
      </c>
      <c r="H7368" s="17">
        <f t="shared" si="734"/>
        <v>54.20971000000003</v>
      </c>
      <c r="I7368" s="13">
        <f t="shared" si="730"/>
        <v>-0.70500000000000007</v>
      </c>
      <c r="J7368" s="13">
        <f t="shared" si="731"/>
        <v>-1.6839999999999975</v>
      </c>
      <c r="K7368" s="17">
        <f t="shared" si="732"/>
        <v>-0.97899999999998499</v>
      </c>
      <c r="L7368" s="17">
        <f t="shared" si="733"/>
        <v>-14.33855299999999</v>
      </c>
    </row>
    <row r="7369" spans="1:12" x14ac:dyDescent="0.2">
      <c r="A7369" s="3">
        <v>40537.208333333336</v>
      </c>
      <c r="B7369"/>
      <c r="C7369">
        <v>11.37</v>
      </c>
      <c r="F7369">
        <v>209.87</v>
      </c>
      <c r="G7369" s="13">
        <f t="shared" si="729"/>
        <v>198.5</v>
      </c>
      <c r="H7369" s="17">
        <f t="shared" si="734"/>
        <v>54.140500000000031</v>
      </c>
      <c r="I7369" s="13">
        <f t="shared" si="730"/>
        <v>-0.71500000000000163</v>
      </c>
      <c r="J7369" s="13">
        <f t="shared" si="731"/>
        <v>-1.6639999999999873</v>
      </c>
      <c r="K7369" s="17">
        <f t="shared" si="732"/>
        <v>-0.94899999999998386</v>
      </c>
      <c r="L7369" s="17">
        <f t="shared" si="733"/>
        <v>-14.269342999999992</v>
      </c>
    </row>
    <row r="7370" spans="1:12" x14ac:dyDescent="0.2">
      <c r="A7370" s="3">
        <v>40537.708333333336</v>
      </c>
      <c r="B7370"/>
      <c r="C7370">
        <v>11.4</v>
      </c>
      <c r="F7370">
        <v>209.88</v>
      </c>
      <c r="G7370" s="13">
        <f t="shared" si="729"/>
        <v>198.48</v>
      </c>
      <c r="H7370" s="17">
        <f t="shared" si="734"/>
        <v>54.186640000000068</v>
      </c>
      <c r="I7370" s="13">
        <f t="shared" si="730"/>
        <v>-0.6850000000000005</v>
      </c>
      <c r="J7370" s="13">
        <f t="shared" si="731"/>
        <v>-1.6539999999999964</v>
      </c>
      <c r="K7370" s="17">
        <f t="shared" si="732"/>
        <v>-0.96899999999999409</v>
      </c>
      <c r="L7370" s="17">
        <f t="shared" si="733"/>
        <v>-14.315483000000029</v>
      </c>
    </row>
    <row r="7371" spans="1:12" x14ac:dyDescent="0.2">
      <c r="A7371" s="3">
        <v>40538.208333333336</v>
      </c>
      <c r="B7371"/>
      <c r="C7371">
        <v>11.36</v>
      </c>
      <c r="F7371">
        <v>209.84</v>
      </c>
      <c r="G7371" s="13">
        <f t="shared" si="729"/>
        <v>198.48000000000002</v>
      </c>
      <c r="H7371" s="17">
        <f t="shared" si="734"/>
        <v>54.186640000000011</v>
      </c>
      <c r="I7371" s="13">
        <f t="shared" si="730"/>
        <v>-0.72500000000000142</v>
      </c>
      <c r="J7371" s="13">
        <f t="shared" si="731"/>
        <v>-1.6939999999999884</v>
      </c>
      <c r="K7371" s="17">
        <f t="shared" si="732"/>
        <v>-0.96899999999996567</v>
      </c>
      <c r="L7371" s="17">
        <f t="shared" si="733"/>
        <v>-14.315482999999972</v>
      </c>
    </row>
    <row r="7372" spans="1:12" x14ac:dyDescent="0.2">
      <c r="A7372" s="3">
        <v>40538.708333333336</v>
      </c>
      <c r="B7372"/>
      <c r="C7372">
        <v>11.39</v>
      </c>
      <c r="F7372">
        <v>209.85</v>
      </c>
      <c r="G7372" s="13">
        <f t="shared" si="729"/>
        <v>198.45999999999998</v>
      </c>
      <c r="H7372" s="17">
        <f t="shared" si="734"/>
        <v>54.232780000000105</v>
      </c>
      <c r="I7372" s="13">
        <f t="shared" si="730"/>
        <v>-0.69500000000000028</v>
      </c>
      <c r="J7372" s="13">
        <f t="shared" si="731"/>
        <v>-1.6839999999999975</v>
      </c>
      <c r="K7372" s="17">
        <f t="shared" si="732"/>
        <v>-0.98900000000000432</v>
      </c>
      <c r="L7372" s="17">
        <f t="shared" si="733"/>
        <v>-14.361623000000066</v>
      </c>
    </row>
    <row r="7373" spans="1:12" x14ac:dyDescent="0.2">
      <c r="A7373" s="3">
        <v>40539.208333333336</v>
      </c>
      <c r="B7373"/>
      <c r="C7373">
        <v>11.35</v>
      </c>
      <c r="F7373">
        <v>209.83</v>
      </c>
      <c r="G7373" s="13">
        <f t="shared" si="729"/>
        <v>198.48000000000002</v>
      </c>
      <c r="H7373" s="17">
        <f t="shared" si="734"/>
        <v>54.186640000000011</v>
      </c>
      <c r="I7373" s="13">
        <f t="shared" si="730"/>
        <v>-0.73500000000000121</v>
      </c>
      <c r="J7373" s="13">
        <f t="shared" si="731"/>
        <v>-1.7039999999999793</v>
      </c>
      <c r="K7373" s="17">
        <f t="shared" si="732"/>
        <v>-0.96899999999996567</v>
      </c>
      <c r="L7373" s="17">
        <f t="shared" si="733"/>
        <v>-14.315482999999972</v>
      </c>
    </row>
    <row r="7374" spans="1:12" x14ac:dyDescent="0.2">
      <c r="A7374" s="3">
        <v>40539.708333333336</v>
      </c>
      <c r="B7374"/>
      <c r="C7374">
        <v>11.38</v>
      </c>
      <c r="F7374">
        <v>209.84</v>
      </c>
      <c r="G7374" s="13">
        <f t="shared" si="729"/>
        <v>198.46</v>
      </c>
      <c r="H7374" s="17">
        <f t="shared" si="734"/>
        <v>54.232780000000048</v>
      </c>
      <c r="I7374" s="13">
        <f t="shared" si="730"/>
        <v>-0.70500000000000007</v>
      </c>
      <c r="J7374" s="13">
        <f t="shared" si="731"/>
        <v>-1.6939999999999884</v>
      </c>
      <c r="K7374" s="17">
        <f t="shared" si="732"/>
        <v>-0.9889999999999759</v>
      </c>
      <c r="L7374" s="17">
        <f t="shared" si="733"/>
        <v>-14.361623000000009</v>
      </c>
    </row>
    <row r="7375" spans="1:12" x14ac:dyDescent="0.2">
      <c r="A7375" s="3">
        <v>40540.208333333336</v>
      </c>
      <c r="B7375"/>
      <c r="C7375">
        <v>11.36</v>
      </c>
      <c r="F7375">
        <v>209.78</v>
      </c>
      <c r="G7375" s="13">
        <f t="shared" si="729"/>
        <v>198.42000000000002</v>
      </c>
      <c r="H7375" s="17">
        <f t="shared" si="734"/>
        <v>54.325060000000008</v>
      </c>
      <c r="I7375" s="13">
        <f t="shared" si="730"/>
        <v>-0.72500000000000142</v>
      </c>
      <c r="J7375" s="13">
        <f t="shared" si="731"/>
        <v>-1.7539999999999907</v>
      </c>
      <c r="K7375" s="17">
        <f t="shared" si="732"/>
        <v>-1.0289999999999679</v>
      </c>
      <c r="L7375" s="17">
        <f t="shared" si="733"/>
        <v>-14.453902999999968</v>
      </c>
    </row>
    <row r="7376" spans="1:12" x14ac:dyDescent="0.2">
      <c r="A7376" s="3">
        <v>40540.708333333336</v>
      </c>
      <c r="B7376"/>
      <c r="C7376">
        <v>11.37</v>
      </c>
      <c r="F7376">
        <v>209.84</v>
      </c>
      <c r="G7376" s="13">
        <f t="shared" si="729"/>
        <v>198.47</v>
      </c>
      <c r="H7376" s="17">
        <f t="shared" si="734"/>
        <v>54.20971000000003</v>
      </c>
      <c r="I7376" s="13">
        <f t="shared" si="730"/>
        <v>-0.71500000000000163</v>
      </c>
      <c r="J7376" s="13">
        <f t="shared" si="731"/>
        <v>-1.6939999999999884</v>
      </c>
      <c r="K7376" s="17">
        <f t="shared" si="732"/>
        <v>-0.97899999999998499</v>
      </c>
      <c r="L7376" s="17">
        <f t="shared" si="733"/>
        <v>-14.33855299999999</v>
      </c>
    </row>
    <row r="7377" spans="1:12" x14ac:dyDescent="0.2">
      <c r="A7377" s="3">
        <v>40541.208333333336</v>
      </c>
      <c r="B7377"/>
      <c r="C7377">
        <v>11.35</v>
      </c>
      <c r="F7377">
        <v>209.82</v>
      </c>
      <c r="G7377" s="13">
        <f t="shared" si="729"/>
        <v>198.47</v>
      </c>
      <c r="H7377" s="17">
        <f t="shared" si="734"/>
        <v>54.20971000000003</v>
      </c>
      <c r="I7377" s="13">
        <f t="shared" si="730"/>
        <v>-0.73500000000000121</v>
      </c>
      <c r="J7377" s="13">
        <f t="shared" si="731"/>
        <v>-1.7139999999999986</v>
      </c>
      <c r="K7377" s="17">
        <f t="shared" si="732"/>
        <v>-0.97899999999998499</v>
      </c>
      <c r="L7377" s="17">
        <f t="shared" si="733"/>
        <v>-14.33855299999999</v>
      </c>
    </row>
    <row r="7378" spans="1:12" x14ac:dyDescent="0.2">
      <c r="A7378" s="3">
        <v>40541.708333333336</v>
      </c>
      <c r="B7378"/>
      <c r="C7378">
        <v>11.36</v>
      </c>
      <c r="F7378">
        <v>209.8</v>
      </c>
      <c r="G7378" s="13">
        <f t="shared" si="729"/>
        <v>198.44</v>
      </c>
      <c r="H7378" s="17">
        <f t="shared" si="734"/>
        <v>54.278920000000085</v>
      </c>
      <c r="I7378" s="13">
        <f t="shared" si="730"/>
        <v>-0.72500000000000142</v>
      </c>
      <c r="J7378" s="13">
        <f t="shared" si="731"/>
        <v>-1.7339999999999804</v>
      </c>
      <c r="K7378" s="17">
        <f t="shared" si="732"/>
        <v>-1.0089999999999861</v>
      </c>
      <c r="L7378" s="17">
        <f t="shared" si="733"/>
        <v>-14.407763000000045</v>
      </c>
    </row>
    <row r="7379" spans="1:12" x14ac:dyDescent="0.2">
      <c r="A7379" s="3">
        <v>40542.208333333336</v>
      </c>
      <c r="B7379"/>
      <c r="C7379">
        <v>11.34</v>
      </c>
      <c r="F7379">
        <v>209.78</v>
      </c>
      <c r="G7379" s="13">
        <f t="shared" si="729"/>
        <v>198.44</v>
      </c>
      <c r="H7379" s="17">
        <f t="shared" si="734"/>
        <v>54.278920000000085</v>
      </c>
      <c r="I7379" s="13">
        <f t="shared" si="730"/>
        <v>-0.74500000000000099</v>
      </c>
      <c r="J7379" s="13">
        <f t="shared" si="731"/>
        <v>-1.7539999999999907</v>
      </c>
      <c r="K7379" s="17">
        <f t="shared" si="732"/>
        <v>-1.0089999999999861</v>
      </c>
      <c r="L7379" s="17">
        <f t="shared" si="733"/>
        <v>-14.407763000000045</v>
      </c>
    </row>
    <row r="7380" spans="1:12" x14ac:dyDescent="0.2">
      <c r="A7380" s="3">
        <v>40542.708333333336</v>
      </c>
      <c r="B7380"/>
      <c r="C7380">
        <v>11.32</v>
      </c>
      <c r="F7380">
        <v>209.74</v>
      </c>
      <c r="G7380" s="13">
        <f t="shared" si="729"/>
        <v>198.42000000000002</v>
      </c>
      <c r="H7380" s="17">
        <f t="shared" si="734"/>
        <v>54.325060000000008</v>
      </c>
      <c r="I7380" s="13">
        <f t="shared" si="730"/>
        <v>-0.76500000000000057</v>
      </c>
      <c r="J7380" s="13">
        <f t="shared" si="731"/>
        <v>-1.7939999999999827</v>
      </c>
      <c r="K7380" s="17">
        <f t="shared" si="732"/>
        <v>-1.0289999999999679</v>
      </c>
      <c r="L7380" s="17">
        <f t="shared" si="733"/>
        <v>-14.453902999999968</v>
      </c>
    </row>
    <row r="7381" spans="1:12" x14ac:dyDescent="0.2">
      <c r="A7381" s="3">
        <v>40543.208333333336</v>
      </c>
      <c r="B7381"/>
      <c r="C7381">
        <v>11.29</v>
      </c>
      <c r="F7381">
        <v>209.65</v>
      </c>
      <c r="G7381" s="13">
        <f t="shared" si="729"/>
        <v>198.36</v>
      </c>
      <c r="H7381" s="17">
        <f t="shared" si="734"/>
        <v>54.463480000000004</v>
      </c>
      <c r="I7381" s="13">
        <f t="shared" si="730"/>
        <v>-0.79500000000000171</v>
      </c>
      <c r="J7381" s="13">
        <f t="shared" si="731"/>
        <v>-1.8839999999999861</v>
      </c>
      <c r="K7381" s="17">
        <f t="shared" si="732"/>
        <v>-1.0889999999999702</v>
      </c>
      <c r="L7381" s="17">
        <f t="shared" si="733"/>
        <v>-14.592322999999965</v>
      </c>
    </row>
    <row r="7382" spans="1:12" x14ac:dyDescent="0.2">
      <c r="A7382" s="3">
        <v>40543.708333333336</v>
      </c>
      <c r="B7382"/>
      <c r="C7382">
        <v>11.3</v>
      </c>
      <c r="F7382">
        <v>209.71</v>
      </c>
      <c r="G7382" s="13">
        <f t="shared" si="729"/>
        <v>198.41</v>
      </c>
      <c r="H7382" s="17">
        <f t="shared" si="734"/>
        <v>54.348130000000083</v>
      </c>
      <c r="I7382" s="13">
        <f t="shared" si="730"/>
        <v>-0.78500000000000014</v>
      </c>
      <c r="J7382" s="13">
        <f t="shared" si="731"/>
        <v>-1.8239999999999839</v>
      </c>
      <c r="K7382" s="17">
        <f t="shared" si="732"/>
        <v>-1.0389999999999873</v>
      </c>
      <c r="L7382" s="17">
        <f t="shared" si="733"/>
        <v>-14.476973000000044</v>
      </c>
    </row>
    <row r="7383" spans="1:12" x14ac:dyDescent="0.2">
      <c r="A7383" s="3">
        <v>40544.208333333336</v>
      </c>
      <c r="B7383"/>
      <c r="C7383">
        <v>11.25</v>
      </c>
      <c r="F7383">
        <v>209.67</v>
      </c>
      <c r="G7383" s="13">
        <f t="shared" si="729"/>
        <v>198.42</v>
      </c>
      <c r="H7383" s="17">
        <f t="shared" si="734"/>
        <v>54.325060000000065</v>
      </c>
      <c r="I7383" s="13">
        <f t="shared" si="730"/>
        <v>-0.83500000000000085</v>
      </c>
      <c r="J7383" s="13">
        <f t="shared" si="731"/>
        <v>-1.8640000000000043</v>
      </c>
      <c r="K7383" s="17">
        <f t="shared" si="732"/>
        <v>-1.0289999999999964</v>
      </c>
      <c r="L7383" s="17">
        <f t="shared" si="733"/>
        <v>-14.453903000000025</v>
      </c>
    </row>
    <row r="7384" spans="1:12" x14ac:dyDescent="0.2">
      <c r="A7384" s="3">
        <v>40544.708333333336</v>
      </c>
      <c r="B7384"/>
      <c r="C7384">
        <v>11.3</v>
      </c>
      <c r="F7384">
        <v>209.74</v>
      </c>
      <c r="G7384" s="13">
        <f t="shared" si="729"/>
        <v>198.44</v>
      </c>
      <c r="H7384" s="17">
        <f t="shared" si="734"/>
        <v>54.278920000000085</v>
      </c>
      <c r="I7384" s="13">
        <f t="shared" si="730"/>
        <v>-0.78500000000000014</v>
      </c>
      <c r="J7384" s="13">
        <f t="shared" si="731"/>
        <v>-1.7939999999999827</v>
      </c>
      <c r="K7384" s="17">
        <f t="shared" si="732"/>
        <v>-1.0089999999999861</v>
      </c>
      <c r="L7384" s="17">
        <f t="shared" si="733"/>
        <v>-14.407763000000045</v>
      </c>
    </row>
    <row r="7385" spans="1:12" x14ac:dyDescent="0.2">
      <c r="A7385" s="3">
        <v>40545.208333333336</v>
      </c>
      <c r="B7385"/>
      <c r="C7385">
        <v>11.28</v>
      </c>
      <c r="F7385">
        <v>209.74</v>
      </c>
      <c r="G7385" s="13">
        <f t="shared" ref="G7385:G7448" si="735">F7385-C7385</f>
        <v>198.46</v>
      </c>
      <c r="H7385" s="17">
        <f t="shared" si="734"/>
        <v>54.232780000000048</v>
      </c>
      <c r="I7385" s="13">
        <f t="shared" ref="I7385:I7448" si="736">C7385-$C$3</f>
        <v>-0.80500000000000149</v>
      </c>
      <c r="J7385" s="13">
        <f t="shared" ref="J7385:J7448" si="737">F7385-$D$3</f>
        <v>-1.7939999999999827</v>
      </c>
      <c r="K7385" s="17">
        <f t="shared" ref="K7385:K7448" si="738">G7385-$G$3</f>
        <v>-0.9889999999999759</v>
      </c>
      <c r="L7385" s="17">
        <f t="shared" ref="L7385:L7448" si="739">$H$3-H7385</f>
        <v>-14.361623000000009</v>
      </c>
    </row>
    <row r="7386" spans="1:12" x14ac:dyDescent="0.2">
      <c r="A7386" s="3">
        <v>40545.708333333336</v>
      </c>
      <c r="B7386"/>
      <c r="C7386">
        <v>11.34</v>
      </c>
      <c r="F7386">
        <v>209.81</v>
      </c>
      <c r="G7386" s="13">
        <f t="shared" si="735"/>
        <v>198.47</v>
      </c>
      <c r="H7386" s="17">
        <f t="shared" si="734"/>
        <v>54.20971000000003</v>
      </c>
      <c r="I7386" s="13">
        <f t="shared" si="736"/>
        <v>-0.74500000000000099</v>
      </c>
      <c r="J7386" s="13">
        <f t="shared" si="737"/>
        <v>-1.7239999999999895</v>
      </c>
      <c r="K7386" s="17">
        <f t="shared" si="738"/>
        <v>-0.97899999999998499</v>
      </c>
      <c r="L7386" s="17">
        <f t="shared" si="739"/>
        <v>-14.33855299999999</v>
      </c>
    </row>
    <row r="7387" spans="1:12" x14ac:dyDescent="0.2">
      <c r="A7387" s="3">
        <v>40546.208333333336</v>
      </c>
      <c r="B7387"/>
      <c r="C7387">
        <v>11.33</v>
      </c>
      <c r="F7387">
        <v>209.75</v>
      </c>
      <c r="G7387" s="13">
        <f t="shared" si="735"/>
        <v>198.42</v>
      </c>
      <c r="H7387" s="17">
        <f t="shared" si="734"/>
        <v>54.325060000000065</v>
      </c>
      <c r="I7387" s="13">
        <f t="shared" si="736"/>
        <v>-0.75500000000000078</v>
      </c>
      <c r="J7387" s="13">
        <f t="shared" si="737"/>
        <v>-1.7839999999999918</v>
      </c>
      <c r="K7387" s="17">
        <f t="shared" si="738"/>
        <v>-1.0289999999999964</v>
      </c>
      <c r="L7387" s="17">
        <f t="shared" si="739"/>
        <v>-14.453903000000025</v>
      </c>
    </row>
    <row r="7388" spans="1:12" x14ac:dyDescent="0.2">
      <c r="A7388" s="3">
        <v>40546.708333333336</v>
      </c>
      <c r="B7388"/>
      <c r="C7388">
        <v>11.37</v>
      </c>
      <c r="F7388">
        <v>209.83</v>
      </c>
      <c r="G7388" s="13">
        <f t="shared" si="735"/>
        <v>198.46</v>
      </c>
      <c r="H7388" s="17">
        <f t="shared" si="734"/>
        <v>54.232780000000048</v>
      </c>
      <c r="I7388" s="13">
        <f t="shared" si="736"/>
        <v>-0.71500000000000163</v>
      </c>
      <c r="J7388" s="13">
        <f t="shared" si="737"/>
        <v>-1.7039999999999793</v>
      </c>
      <c r="K7388" s="17">
        <f t="shared" si="738"/>
        <v>-0.9889999999999759</v>
      </c>
      <c r="L7388" s="17">
        <f t="shared" si="739"/>
        <v>-14.361623000000009</v>
      </c>
    </row>
    <row r="7389" spans="1:12" x14ac:dyDescent="0.2">
      <c r="A7389" s="3">
        <v>40547.208333333336</v>
      </c>
      <c r="B7389"/>
      <c r="C7389">
        <v>11.33</v>
      </c>
      <c r="F7389">
        <v>209.79</v>
      </c>
      <c r="G7389" s="13">
        <f t="shared" si="735"/>
        <v>198.45999999999998</v>
      </c>
      <c r="H7389" s="17">
        <f t="shared" si="734"/>
        <v>54.232780000000105</v>
      </c>
      <c r="I7389" s="13">
        <f t="shared" si="736"/>
        <v>-0.75500000000000078</v>
      </c>
      <c r="J7389" s="13">
        <f t="shared" si="737"/>
        <v>-1.7439999999999998</v>
      </c>
      <c r="K7389" s="17">
        <f t="shared" si="738"/>
        <v>-0.98900000000000432</v>
      </c>
      <c r="L7389" s="17">
        <f t="shared" si="739"/>
        <v>-14.361623000000066</v>
      </c>
    </row>
    <row r="7390" spans="1:12" x14ac:dyDescent="0.2">
      <c r="A7390" s="3">
        <v>40547.708333333336</v>
      </c>
      <c r="B7390"/>
      <c r="C7390">
        <v>11.36</v>
      </c>
      <c r="F7390">
        <v>209.84</v>
      </c>
      <c r="G7390" s="13">
        <f t="shared" si="735"/>
        <v>198.48000000000002</v>
      </c>
      <c r="H7390" s="17">
        <f t="shared" si="734"/>
        <v>54.186640000000011</v>
      </c>
      <c r="I7390" s="13">
        <f t="shared" si="736"/>
        <v>-0.72500000000000142</v>
      </c>
      <c r="J7390" s="13">
        <f t="shared" si="737"/>
        <v>-1.6939999999999884</v>
      </c>
      <c r="K7390" s="17">
        <f t="shared" si="738"/>
        <v>-0.96899999999996567</v>
      </c>
      <c r="L7390" s="17">
        <f t="shared" si="739"/>
        <v>-14.315482999999972</v>
      </c>
    </row>
    <row r="7391" spans="1:12" x14ac:dyDescent="0.2">
      <c r="A7391" s="3">
        <v>40548.208333333336</v>
      </c>
      <c r="B7391"/>
      <c r="C7391">
        <v>11.34</v>
      </c>
      <c r="F7391">
        <v>209.76</v>
      </c>
      <c r="G7391" s="13">
        <f t="shared" si="735"/>
        <v>198.42</v>
      </c>
      <c r="H7391" s="17">
        <f t="shared" si="734"/>
        <v>54.325060000000065</v>
      </c>
      <c r="I7391" s="13">
        <f t="shared" si="736"/>
        <v>-0.74500000000000099</v>
      </c>
      <c r="J7391" s="13">
        <f t="shared" si="737"/>
        <v>-1.7740000000000009</v>
      </c>
      <c r="K7391" s="17">
        <f t="shared" si="738"/>
        <v>-1.0289999999999964</v>
      </c>
      <c r="L7391" s="17">
        <f t="shared" si="739"/>
        <v>-14.453903000000025</v>
      </c>
    </row>
    <row r="7392" spans="1:12" x14ac:dyDescent="0.2">
      <c r="A7392" s="3">
        <v>40548.708333333336</v>
      </c>
      <c r="B7392"/>
      <c r="C7392">
        <v>11.36</v>
      </c>
      <c r="F7392">
        <v>209.83</v>
      </c>
      <c r="G7392" s="13">
        <f t="shared" si="735"/>
        <v>198.47000000000003</v>
      </c>
      <c r="H7392" s="17">
        <f t="shared" si="734"/>
        <v>54.209709999999973</v>
      </c>
      <c r="I7392" s="13">
        <f t="shared" si="736"/>
        <v>-0.72500000000000142</v>
      </c>
      <c r="J7392" s="13">
        <f t="shared" si="737"/>
        <v>-1.7039999999999793</v>
      </c>
      <c r="K7392" s="17">
        <f t="shared" si="738"/>
        <v>-0.97899999999995657</v>
      </c>
      <c r="L7392" s="17">
        <f t="shared" si="739"/>
        <v>-14.338552999999933</v>
      </c>
    </row>
    <row r="7393" spans="1:12" x14ac:dyDescent="0.2">
      <c r="A7393" s="3">
        <v>40549.208333333336</v>
      </c>
      <c r="B7393"/>
      <c r="C7393">
        <v>11.32</v>
      </c>
      <c r="F7393">
        <v>209.75</v>
      </c>
      <c r="G7393" s="13">
        <f t="shared" si="735"/>
        <v>198.43</v>
      </c>
      <c r="H7393" s="17">
        <f t="shared" si="734"/>
        <v>54.301990000000046</v>
      </c>
      <c r="I7393" s="13">
        <f t="shared" si="736"/>
        <v>-0.76500000000000057</v>
      </c>
      <c r="J7393" s="13">
        <f t="shared" si="737"/>
        <v>-1.7839999999999918</v>
      </c>
      <c r="K7393" s="17">
        <f t="shared" si="738"/>
        <v>-1.018999999999977</v>
      </c>
      <c r="L7393" s="17">
        <f t="shared" si="739"/>
        <v>-14.430833000000007</v>
      </c>
    </row>
    <row r="7394" spans="1:12" x14ac:dyDescent="0.2">
      <c r="A7394" s="3">
        <v>40549.708333333336</v>
      </c>
      <c r="B7394"/>
      <c r="C7394">
        <v>11.38</v>
      </c>
      <c r="F7394">
        <v>209.86</v>
      </c>
      <c r="G7394" s="13">
        <f t="shared" si="735"/>
        <v>198.48000000000002</v>
      </c>
      <c r="H7394" s="17">
        <f t="shared" si="734"/>
        <v>54.186640000000011</v>
      </c>
      <c r="I7394" s="13">
        <f t="shared" si="736"/>
        <v>-0.70500000000000007</v>
      </c>
      <c r="J7394" s="13">
        <f t="shared" si="737"/>
        <v>-1.6739999999999782</v>
      </c>
      <c r="K7394" s="17">
        <f t="shared" si="738"/>
        <v>-0.96899999999996567</v>
      </c>
      <c r="L7394" s="17">
        <f t="shared" si="739"/>
        <v>-14.315482999999972</v>
      </c>
    </row>
    <row r="7395" spans="1:12" x14ac:dyDescent="0.2">
      <c r="A7395" s="3">
        <v>40550.208333333336</v>
      </c>
      <c r="B7395"/>
      <c r="C7395">
        <v>11.34</v>
      </c>
      <c r="F7395">
        <v>209.8</v>
      </c>
      <c r="G7395" s="13">
        <f t="shared" si="735"/>
        <v>198.46</v>
      </c>
      <c r="H7395" s="17">
        <f t="shared" si="734"/>
        <v>54.232780000000048</v>
      </c>
      <c r="I7395" s="13">
        <f t="shared" si="736"/>
        <v>-0.74500000000000099</v>
      </c>
      <c r="J7395" s="13">
        <f t="shared" si="737"/>
        <v>-1.7339999999999804</v>
      </c>
      <c r="K7395" s="17">
        <f t="shared" si="738"/>
        <v>-0.9889999999999759</v>
      </c>
      <c r="L7395" s="17">
        <f t="shared" si="739"/>
        <v>-14.361623000000009</v>
      </c>
    </row>
    <row r="7396" spans="1:12" x14ac:dyDescent="0.2">
      <c r="A7396" s="3">
        <v>40550.708333333336</v>
      </c>
      <c r="C7396">
        <v>11.38</v>
      </c>
      <c r="F7396">
        <v>209.84</v>
      </c>
      <c r="G7396" s="13">
        <f t="shared" si="735"/>
        <v>198.46</v>
      </c>
      <c r="H7396" s="17">
        <f t="shared" si="734"/>
        <v>54.232780000000048</v>
      </c>
      <c r="I7396" s="13">
        <f t="shared" si="736"/>
        <v>-0.70500000000000007</v>
      </c>
      <c r="J7396" s="13">
        <f t="shared" si="737"/>
        <v>-1.6939999999999884</v>
      </c>
      <c r="K7396" s="17">
        <f t="shared" si="738"/>
        <v>-0.9889999999999759</v>
      </c>
      <c r="L7396" s="17">
        <f t="shared" si="739"/>
        <v>-14.361623000000009</v>
      </c>
    </row>
    <row r="7397" spans="1:12" x14ac:dyDescent="0.2">
      <c r="A7397" s="3">
        <v>40551.208333333336</v>
      </c>
      <c r="C7397">
        <v>11.34</v>
      </c>
      <c r="F7397">
        <v>209.75</v>
      </c>
      <c r="G7397" s="13">
        <f t="shared" si="735"/>
        <v>198.41</v>
      </c>
      <c r="H7397" s="17">
        <f t="shared" si="734"/>
        <v>54.348130000000083</v>
      </c>
      <c r="I7397" s="13">
        <f t="shared" si="736"/>
        <v>-0.74500000000000099</v>
      </c>
      <c r="J7397" s="13">
        <f t="shared" si="737"/>
        <v>-1.7839999999999918</v>
      </c>
      <c r="K7397" s="17">
        <f t="shared" si="738"/>
        <v>-1.0389999999999873</v>
      </c>
      <c r="L7397" s="17">
        <f t="shared" si="739"/>
        <v>-14.476973000000044</v>
      </c>
    </row>
    <row r="7398" spans="1:12" x14ac:dyDescent="0.2">
      <c r="A7398" s="3">
        <v>40551.708333333336</v>
      </c>
      <c r="C7398">
        <v>11.37</v>
      </c>
      <c r="F7398">
        <v>209.82</v>
      </c>
      <c r="G7398" s="13">
        <f t="shared" si="735"/>
        <v>198.45</v>
      </c>
      <c r="H7398" s="17">
        <f t="shared" si="734"/>
        <v>54.255850000000066</v>
      </c>
      <c r="I7398" s="13">
        <f t="shared" si="736"/>
        <v>-0.71500000000000163</v>
      </c>
      <c r="J7398" s="13">
        <f t="shared" si="737"/>
        <v>-1.7139999999999986</v>
      </c>
      <c r="K7398" s="17">
        <f t="shared" si="738"/>
        <v>-0.99899999999999523</v>
      </c>
      <c r="L7398" s="17">
        <f t="shared" si="739"/>
        <v>-14.384693000000027</v>
      </c>
    </row>
    <row r="7399" spans="1:12" x14ac:dyDescent="0.2">
      <c r="A7399" s="3">
        <v>40552.208333333336</v>
      </c>
      <c r="C7399">
        <v>11.34</v>
      </c>
      <c r="F7399">
        <v>209.77</v>
      </c>
      <c r="G7399" s="13">
        <f t="shared" si="735"/>
        <v>198.43</v>
      </c>
      <c r="H7399" s="17">
        <f t="shared" si="734"/>
        <v>54.301990000000046</v>
      </c>
      <c r="I7399" s="13">
        <f t="shared" si="736"/>
        <v>-0.74500000000000099</v>
      </c>
      <c r="J7399" s="13">
        <f t="shared" si="737"/>
        <v>-1.7639999999999816</v>
      </c>
      <c r="K7399" s="17">
        <f t="shared" si="738"/>
        <v>-1.018999999999977</v>
      </c>
      <c r="L7399" s="17">
        <f t="shared" si="739"/>
        <v>-14.430833000000007</v>
      </c>
    </row>
    <row r="7400" spans="1:12" x14ac:dyDescent="0.2">
      <c r="A7400" s="3">
        <v>40552.708333333336</v>
      </c>
      <c r="C7400">
        <v>11.35</v>
      </c>
      <c r="F7400">
        <v>209.77</v>
      </c>
      <c r="G7400" s="13">
        <f t="shared" si="735"/>
        <v>198.42000000000002</v>
      </c>
      <c r="H7400" s="17">
        <f t="shared" si="734"/>
        <v>54.325060000000008</v>
      </c>
      <c r="I7400" s="13">
        <f t="shared" si="736"/>
        <v>-0.73500000000000121</v>
      </c>
      <c r="J7400" s="13">
        <f t="shared" si="737"/>
        <v>-1.7639999999999816</v>
      </c>
      <c r="K7400" s="17">
        <f t="shared" si="738"/>
        <v>-1.0289999999999679</v>
      </c>
      <c r="L7400" s="17">
        <f t="shared" si="739"/>
        <v>-14.453902999999968</v>
      </c>
    </row>
    <row r="7401" spans="1:12" x14ac:dyDescent="0.2">
      <c r="A7401" s="3">
        <v>40553.208333333336</v>
      </c>
      <c r="C7401">
        <v>11.33</v>
      </c>
      <c r="F7401">
        <v>209.73</v>
      </c>
      <c r="G7401" s="13">
        <f t="shared" si="735"/>
        <v>198.39999999999998</v>
      </c>
      <c r="H7401" s="17">
        <f t="shared" si="734"/>
        <v>54.371200000000101</v>
      </c>
      <c r="I7401" s="13">
        <f t="shared" si="736"/>
        <v>-0.75500000000000078</v>
      </c>
      <c r="J7401" s="13">
        <f t="shared" si="737"/>
        <v>-1.804000000000002</v>
      </c>
      <c r="K7401" s="17">
        <f t="shared" si="738"/>
        <v>-1.0490000000000066</v>
      </c>
      <c r="L7401" s="17">
        <f t="shared" si="739"/>
        <v>-14.500043000000062</v>
      </c>
    </row>
    <row r="7402" spans="1:12" x14ac:dyDescent="0.2">
      <c r="A7402" s="3">
        <v>40553.708333333336</v>
      </c>
      <c r="C7402">
        <v>11.33</v>
      </c>
      <c r="F7402">
        <v>209.76</v>
      </c>
      <c r="G7402" s="13">
        <f t="shared" si="735"/>
        <v>198.42999999999998</v>
      </c>
      <c r="H7402" s="17">
        <f t="shared" si="734"/>
        <v>54.301990000000103</v>
      </c>
      <c r="I7402" s="13">
        <f t="shared" si="736"/>
        <v>-0.75500000000000078</v>
      </c>
      <c r="J7402" s="13">
        <f t="shared" si="737"/>
        <v>-1.7740000000000009</v>
      </c>
      <c r="K7402" s="17">
        <f t="shared" si="738"/>
        <v>-1.0190000000000055</v>
      </c>
      <c r="L7402" s="17">
        <f t="shared" si="739"/>
        <v>-14.430833000000064</v>
      </c>
    </row>
    <row r="7403" spans="1:12" x14ac:dyDescent="0.2">
      <c r="A7403" s="3">
        <v>40554.208333333336</v>
      </c>
      <c r="C7403">
        <v>11.28</v>
      </c>
      <c r="F7403">
        <v>209.73</v>
      </c>
      <c r="G7403" s="13">
        <f t="shared" si="735"/>
        <v>198.45</v>
      </c>
      <c r="H7403" s="17">
        <f t="shared" si="734"/>
        <v>54.255850000000066</v>
      </c>
      <c r="I7403" s="13">
        <f t="shared" si="736"/>
        <v>-0.80500000000000149</v>
      </c>
      <c r="J7403" s="13">
        <f t="shared" si="737"/>
        <v>-1.804000000000002</v>
      </c>
      <c r="K7403" s="17">
        <f t="shared" si="738"/>
        <v>-0.99899999999999523</v>
      </c>
      <c r="L7403" s="17">
        <f t="shared" si="739"/>
        <v>-14.384693000000027</v>
      </c>
    </row>
    <row r="7404" spans="1:12" x14ac:dyDescent="0.2">
      <c r="A7404" s="3">
        <v>40554.708333333336</v>
      </c>
      <c r="C7404">
        <v>11.33</v>
      </c>
      <c r="F7404">
        <v>209.78</v>
      </c>
      <c r="G7404" s="13">
        <f t="shared" si="735"/>
        <v>198.45</v>
      </c>
      <c r="H7404" s="17">
        <f t="shared" si="734"/>
        <v>54.255850000000066</v>
      </c>
      <c r="I7404" s="13">
        <f t="shared" si="736"/>
        <v>-0.75500000000000078</v>
      </c>
      <c r="J7404" s="13">
        <f t="shared" si="737"/>
        <v>-1.7539999999999907</v>
      </c>
      <c r="K7404" s="17">
        <f t="shared" si="738"/>
        <v>-0.99899999999999523</v>
      </c>
      <c r="L7404" s="17">
        <f t="shared" si="739"/>
        <v>-14.384693000000027</v>
      </c>
    </row>
    <row r="7405" spans="1:12" x14ac:dyDescent="0.2">
      <c r="A7405" s="3">
        <v>40555.208333333336</v>
      </c>
      <c r="C7405">
        <v>11.33</v>
      </c>
      <c r="F7405">
        <v>209.79</v>
      </c>
      <c r="G7405" s="13">
        <f t="shared" si="735"/>
        <v>198.45999999999998</v>
      </c>
      <c r="H7405" s="17">
        <f t="shared" si="734"/>
        <v>54.232780000000105</v>
      </c>
      <c r="I7405" s="13">
        <f t="shared" si="736"/>
        <v>-0.75500000000000078</v>
      </c>
      <c r="J7405" s="13">
        <f t="shared" si="737"/>
        <v>-1.7439999999999998</v>
      </c>
      <c r="K7405" s="17">
        <f t="shared" si="738"/>
        <v>-0.98900000000000432</v>
      </c>
      <c r="L7405" s="17">
        <f t="shared" si="739"/>
        <v>-14.361623000000066</v>
      </c>
    </row>
    <row r="7406" spans="1:12" x14ac:dyDescent="0.2">
      <c r="A7406" s="3">
        <v>40555.708333333336</v>
      </c>
      <c r="C7406">
        <v>11.38</v>
      </c>
      <c r="F7406">
        <v>209.85</v>
      </c>
      <c r="G7406" s="13">
        <f t="shared" si="735"/>
        <v>198.47</v>
      </c>
      <c r="H7406" s="17">
        <f t="shared" si="734"/>
        <v>54.20971000000003</v>
      </c>
      <c r="I7406" s="13">
        <f t="shared" si="736"/>
        <v>-0.70500000000000007</v>
      </c>
      <c r="J7406" s="13">
        <f t="shared" si="737"/>
        <v>-1.6839999999999975</v>
      </c>
      <c r="K7406" s="17">
        <f t="shared" si="738"/>
        <v>-0.97899999999998499</v>
      </c>
      <c r="L7406" s="17">
        <f t="shared" si="739"/>
        <v>-14.33855299999999</v>
      </c>
    </row>
    <row r="7407" spans="1:12" x14ac:dyDescent="0.2">
      <c r="A7407" s="3">
        <v>40556.208333333336</v>
      </c>
      <c r="C7407">
        <v>11.33</v>
      </c>
      <c r="F7407">
        <v>209.81</v>
      </c>
      <c r="G7407" s="13">
        <f t="shared" si="735"/>
        <v>198.48</v>
      </c>
      <c r="H7407" s="17">
        <f t="shared" si="734"/>
        <v>54.186640000000068</v>
      </c>
      <c r="I7407" s="13">
        <f t="shared" si="736"/>
        <v>-0.75500000000000078</v>
      </c>
      <c r="J7407" s="13">
        <f t="shared" si="737"/>
        <v>-1.7239999999999895</v>
      </c>
      <c r="K7407" s="17">
        <f t="shared" si="738"/>
        <v>-0.96899999999999409</v>
      </c>
      <c r="L7407" s="17">
        <f t="shared" si="739"/>
        <v>-14.315483000000029</v>
      </c>
    </row>
    <row r="7408" spans="1:12" x14ac:dyDescent="0.2">
      <c r="A7408" s="3">
        <v>40556.708333333336</v>
      </c>
      <c r="C7408">
        <v>11.39</v>
      </c>
      <c r="F7408">
        <v>209.86</v>
      </c>
      <c r="G7408" s="13">
        <f t="shared" si="735"/>
        <v>198.47000000000003</v>
      </c>
      <c r="H7408" s="17">
        <f t="shared" si="734"/>
        <v>54.209709999999973</v>
      </c>
      <c r="I7408" s="13">
        <f t="shared" si="736"/>
        <v>-0.69500000000000028</v>
      </c>
      <c r="J7408" s="13">
        <f t="shared" si="737"/>
        <v>-1.6739999999999782</v>
      </c>
      <c r="K7408" s="17">
        <f t="shared" si="738"/>
        <v>-0.97899999999995657</v>
      </c>
      <c r="L7408" s="17">
        <f t="shared" si="739"/>
        <v>-14.338552999999933</v>
      </c>
    </row>
    <row r="7409" spans="1:12" x14ac:dyDescent="0.2">
      <c r="A7409" s="3">
        <v>40557.208333333336</v>
      </c>
      <c r="C7409">
        <v>11.36</v>
      </c>
      <c r="F7409">
        <v>209.83</v>
      </c>
      <c r="G7409" s="13">
        <f t="shared" si="735"/>
        <v>198.47000000000003</v>
      </c>
      <c r="H7409" s="17">
        <f t="shared" si="734"/>
        <v>54.209709999999973</v>
      </c>
      <c r="I7409" s="13">
        <f t="shared" si="736"/>
        <v>-0.72500000000000142</v>
      </c>
      <c r="J7409" s="13">
        <f t="shared" si="737"/>
        <v>-1.7039999999999793</v>
      </c>
      <c r="K7409" s="17">
        <f t="shared" si="738"/>
        <v>-0.97899999999995657</v>
      </c>
      <c r="L7409" s="17">
        <f t="shared" si="739"/>
        <v>-14.338552999999933</v>
      </c>
    </row>
    <row r="7410" spans="1:12" x14ac:dyDescent="0.2">
      <c r="A7410" s="3">
        <v>40557.708333333336</v>
      </c>
      <c r="C7410">
        <v>11.39</v>
      </c>
      <c r="F7410">
        <v>209.85</v>
      </c>
      <c r="G7410" s="13">
        <f t="shared" si="735"/>
        <v>198.45999999999998</v>
      </c>
      <c r="H7410" s="17">
        <f t="shared" si="734"/>
        <v>54.232780000000105</v>
      </c>
      <c r="I7410" s="13">
        <f t="shared" si="736"/>
        <v>-0.69500000000000028</v>
      </c>
      <c r="J7410" s="13">
        <f t="shared" si="737"/>
        <v>-1.6839999999999975</v>
      </c>
      <c r="K7410" s="17">
        <f t="shared" si="738"/>
        <v>-0.98900000000000432</v>
      </c>
      <c r="L7410" s="17">
        <f t="shared" si="739"/>
        <v>-14.361623000000066</v>
      </c>
    </row>
    <row r="7411" spans="1:12" x14ac:dyDescent="0.2">
      <c r="A7411" s="3">
        <v>40558.208333333336</v>
      </c>
      <c r="C7411">
        <v>11.35</v>
      </c>
      <c r="F7411">
        <v>209.82</v>
      </c>
      <c r="G7411" s="13">
        <f t="shared" si="735"/>
        <v>198.47</v>
      </c>
      <c r="H7411" s="17">
        <f t="shared" si="734"/>
        <v>54.20971000000003</v>
      </c>
      <c r="I7411" s="13">
        <f t="shared" si="736"/>
        <v>-0.73500000000000121</v>
      </c>
      <c r="J7411" s="13">
        <f t="shared" si="737"/>
        <v>-1.7139999999999986</v>
      </c>
      <c r="K7411" s="17">
        <f t="shared" si="738"/>
        <v>-0.97899999999998499</v>
      </c>
      <c r="L7411" s="17">
        <f t="shared" si="739"/>
        <v>-14.33855299999999</v>
      </c>
    </row>
    <row r="7412" spans="1:12" x14ac:dyDescent="0.2">
      <c r="A7412" s="3">
        <v>40558.708333333336</v>
      </c>
      <c r="C7412">
        <v>11.39</v>
      </c>
      <c r="F7412">
        <v>209.84</v>
      </c>
      <c r="G7412" s="13">
        <f t="shared" si="735"/>
        <v>198.45</v>
      </c>
      <c r="H7412" s="17">
        <f t="shared" si="734"/>
        <v>54.255850000000066</v>
      </c>
      <c r="I7412" s="13">
        <f t="shared" si="736"/>
        <v>-0.69500000000000028</v>
      </c>
      <c r="J7412" s="13">
        <f t="shared" si="737"/>
        <v>-1.6939999999999884</v>
      </c>
      <c r="K7412" s="17">
        <f t="shared" si="738"/>
        <v>-0.99899999999999523</v>
      </c>
      <c r="L7412" s="17">
        <f t="shared" si="739"/>
        <v>-14.384693000000027</v>
      </c>
    </row>
    <row r="7413" spans="1:12" x14ac:dyDescent="0.2">
      <c r="A7413" s="3">
        <v>40559.208333333336</v>
      </c>
      <c r="C7413">
        <v>11.35</v>
      </c>
      <c r="F7413">
        <v>209.81</v>
      </c>
      <c r="G7413" s="13">
        <f t="shared" si="735"/>
        <v>198.46</v>
      </c>
      <c r="H7413" s="17">
        <f t="shared" si="734"/>
        <v>54.232780000000048</v>
      </c>
      <c r="I7413" s="13">
        <f t="shared" si="736"/>
        <v>-0.73500000000000121</v>
      </c>
      <c r="J7413" s="13">
        <f t="shared" si="737"/>
        <v>-1.7239999999999895</v>
      </c>
      <c r="K7413" s="17">
        <f t="shared" si="738"/>
        <v>-0.9889999999999759</v>
      </c>
      <c r="L7413" s="17">
        <f t="shared" si="739"/>
        <v>-14.361623000000009</v>
      </c>
    </row>
    <row r="7414" spans="1:12" x14ac:dyDescent="0.2">
      <c r="A7414" s="3">
        <v>40559.708333333336</v>
      </c>
      <c r="C7414">
        <v>11.38</v>
      </c>
      <c r="F7414">
        <v>209.8</v>
      </c>
      <c r="G7414" s="13">
        <f t="shared" si="735"/>
        <v>198.42000000000002</v>
      </c>
      <c r="H7414" s="17">
        <f t="shared" si="734"/>
        <v>54.325060000000008</v>
      </c>
      <c r="I7414" s="13">
        <f t="shared" si="736"/>
        <v>-0.70500000000000007</v>
      </c>
      <c r="J7414" s="13">
        <f t="shared" si="737"/>
        <v>-1.7339999999999804</v>
      </c>
      <c r="K7414" s="17">
        <f t="shared" si="738"/>
        <v>-1.0289999999999679</v>
      </c>
      <c r="L7414" s="17">
        <f t="shared" si="739"/>
        <v>-14.453902999999968</v>
      </c>
    </row>
    <row r="7415" spans="1:12" x14ac:dyDescent="0.2">
      <c r="A7415" s="3">
        <v>40560.208333333336</v>
      </c>
      <c r="C7415">
        <v>11.35</v>
      </c>
      <c r="F7415">
        <v>209.79</v>
      </c>
      <c r="G7415" s="13">
        <f t="shared" si="735"/>
        <v>198.44</v>
      </c>
      <c r="H7415" s="17">
        <f t="shared" si="734"/>
        <v>54.278920000000085</v>
      </c>
      <c r="I7415" s="13">
        <f t="shared" si="736"/>
        <v>-0.73500000000000121</v>
      </c>
      <c r="J7415" s="13">
        <f t="shared" si="737"/>
        <v>-1.7439999999999998</v>
      </c>
      <c r="K7415" s="17">
        <f t="shared" si="738"/>
        <v>-1.0089999999999861</v>
      </c>
      <c r="L7415" s="17">
        <f t="shared" si="739"/>
        <v>-14.407763000000045</v>
      </c>
    </row>
    <row r="7416" spans="1:12" x14ac:dyDescent="0.2">
      <c r="A7416" s="3">
        <v>40560.708333333336</v>
      </c>
      <c r="C7416">
        <v>11.39</v>
      </c>
      <c r="F7416">
        <v>209.83</v>
      </c>
      <c r="G7416" s="13">
        <f t="shared" si="735"/>
        <v>198.44</v>
      </c>
      <c r="H7416" s="17">
        <f t="shared" si="734"/>
        <v>54.278920000000085</v>
      </c>
      <c r="I7416" s="13">
        <f t="shared" si="736"/>
        <v>-0.69500000000000028</v>
      </c>
      <c r="J7416" s="13">
        <f t="shared" si="737"/>
        <v>-1.7039999999999793</v>
      </c>
      <c r="K7416" s="17">
        <f t="shared" si="738"/>
        <v>-1.0089999999999861</v>
      </c>
      <c r="L7416" s="17">
        <f t="shared" si="739"/>
        <v>-14.407763000000045</v>
      </c>
    </row>
    <row r="7417" spans="1:12" x14ac:dyDescent="0.2">
      <c r="A7417" s="3">
        <v>40561.208333333336</v>
      </c>
      <c r="C7417">
        <v>11.35</v>
      </c>
      <c r="F7417">
        <v>209.78</v>
      </c>
      <c r="G7417" s="13">
        <f t="shared" si="735"/>
        <v>198.43</v>
      </c>
      <c r="H7417" s="17">
        <f t="shared" si="734"/>
        <v>54.301990000000046</v>
      </c>
      <c r="I7417" s="13">
        <f t="shared" si="736"/>
        <v>-0.73500000000000121</v>
      </c>
      <c r="J7417" s="13">
        <f t="shared" si="737"/>
        <v>-1.7539999999999907</v>
      </c>
      <c r="K7417" s="17">
        <f t="shared" si="738"/>
        <v>-1.018999999999977</v>
      </c>
      <c r="L7417" s="17">
        <f t="shared" si="739"/>
        <v>-14.430833000000007</v>
      </c>
    </row>
    <row r="7418" spans="1:12" x14ac:dyDescent="0.2">
      <c r="A7418" s="3">
        <v>40561.708333333336</v>
      </c>
      <c r="C7418">
        <v>11.38</v>
      </c>
      <c r="F7418">
        <v>209.82</v>
      </c>
      <c r="G7418" s="13">
        <f t="shared" si="735"/>
        <v>198.44</v>
      </c>
      <c r="H7418" s="17">
        <f t="shared" si="734"/>
        <v>54.278920000000085</v>
      </c>
      <c r="I7418" s="13">
        <f t="shared" si="736"/>
        <v>-0.70500000000000007</v>
      </c>
      <c r="J7418" s="13">
        <f t="shared" si="737"/>
        <v>-1.7139999999999986</v>
      </c>
      <c r="K7418" s="17">
        <f t="shared" si="738"/>
        <v>-1.0089999999999861</v>
      </c>
      <c r="L7418" s="17">
        <f t="shared" si="739"/>
        <v>-14.407763000000045</v>
      </c>
    </row>
    <row r="7419" spans="1:12" x14ac:dyDescent="0.2">
      <c r="A7419" s="3">
        <v>40562.208333333336</v>
      </c>
      <c r="C7419">
        <v>11.35</v>
      </c>
      <c r="F7419">
        <v>209.78</v>
      </c>
      <c r="G7419" s="13">
        <f t="shared" si="735"/>
        <v>198.43</v>
      </c>
      <c r="H7419" s="17">
        <f t="shared" si="734"/>
        <v>54.301990000000046</v>
      </c>
      <c r="I7419" s="13">
        <f t="shared" si="736"/>
        <v>-0.73500000000000121</v>
      </c>
      <c r="J7419" s="13">
        <f t="shared" si="737"/>
        <v>-1.7539999999999907</v>
      </c>
      <c r="K7419" s="17">
        <f t="shared" si="738"/>
        <v>-1.018999999999977</v>
      </c>
      <c r="L7419" s="17">
        <f t="shared" si="739"/>
        <v>-14.430833000000007</v>
      </c>
    </row>
    <row r="7420" spans="1:12" x14ac:dyDescent="0.2">
      <c r="A7420" s="3">
        <v>40562.708333333336</v>
      </c>
      <c r="C7420">
        <v>11.37</v>
      </c>
      <c r="F7420">
        <v>209.79</v>
      </c>
      <c r="G7420" s="13">
        <f t="shared" si="735"/>
        <v>198.42</v>
      </c>
      <c r="H7420" s="17">
        <f t="shared" si="734"/>
        <v>54.325060000000065</v>
      </c>
      <c r="I7420" s="13">
        <f t="shared" si="736"/>
        <v>-0.71500000000000163</v>
      </c>
      <c r="J7420" s="13">
        <f t="shared" si="737"/>
        <v>-1.7439999999999998</v>
      </c>
      <c r="K7420" s="17">
        <f t="shared" si="738"/>
        <v>-1.0289999999999964</v>
      </c>
      <c r="L7420" s="17">
        <f t="shared" si="739"/>
        <v>-14.453903000000025</v>
      </c>
    </row>
    <row r="7421" spans="1:12" x14ac:dyDescent="0.2">
      <c r="A7421" s="3">
        <v>40563.208333333336</v>
      </c>
      <c r="C7421">
        <v>11.32</v>
      </c>
      <c r="F7421">
        <v>209.75</v>
      </c>
      <c r="G7421" s="13">
        <f t="shared" si="735"/>
        <v>198.43</v>
      </c>
      <c r="H7421" s="17">
        <f t="shared" ref="H7421:H7484" si="740">512.08-G7421*2.307</f>
        <v>54.301990000000046</v>
      </c>
      <c r="I7421" s="13">
        <f t="shared" si="736"/>
        <v>-0.76500000000000057</v>
      </c>
      <c r="J7421" s="13">
        <f t="shared" si="737"/>
        <v>-1.7839999999999918</v>
      </c>
      <c r="K7421" s="17">
        <f t="shared" si="738"/>
        <v>-1.018999999999977</v>
      </c>
      <c r="L7421" s="17">
        <f t="shared" si="739"/>
        <v>-14.430833000000007</v>
      </c>
    </row>
    <row r="7422" spans="1:12" x14ac:dyDescent="0.2">
      <c r="A7422" s="3">
        <v>40563.708333333336</v>
      </c>
      <c r="C7422">
        <v>11.37</v>
      </c>
      <c r="F7422">
        <v>209.79</v>
      </c>
      <c r="G7422" s="13">
        <f t="shared" si="735"/>
        <v>198.42</v>
      </c>
      <c r="H7422" s="17">
        <f t="shared" si="740"/>
        <v>54.325060000000065</v>
      </c>
      <c r="I7422" s="13">
        <f t="shared" si="736"/>
        <v>-0.71500000000000163</v>
      </c>
      <c r="J7422" s="13">
        <f t="shared" si="737"/>
        <v>-1.7439999999999998</v>
      </c>
      <c r="K7422" s="17">
        <f t="shared" si="738"/>
        <v>-1.0289999999999964</v>
      </c>
      <c r="L7422" s="17">
        <f t="shared" si="739"/>
        <v>-14.453903000000025</v>
      </c>
    </row>
    <row r="7423" spans="1:12" x14ac:dyDescent="0.2">
      <c r="A7423" s="3">
        <v>40564.208333333336</v>
      </c>
      <c r="C7423">
        <v>11.32</v>
      </c>
      <c r="F7423">
        <v>209.74</v>
      </c>
      <c r="G7423" s="13">
        <f t="shared" si="735"/>
        <v>198.42000000000002</v>
      </c>
      <c r="H7423" s="17">
        <f t="shared" si="740"/>
        <v>54.325060000000008</v>
      </c>
      <c r="I7423" s="13">
        <f t="shared" si="736"/>
        <v>-0.76500000000000057</v>
      </c>
      <c r="J7423" s="13">
        <f t="shared" si="737"/>
        <v>-1.7939999999999827</v>
      </c>
      <c r="K7423" s="17">
        <f t="shared" si="738"/>
        <v>-1.0289999999999679</v>
      </c>
      <c r="L7423" s="17">
        <f t="shared" si="739"/>
        <v>-14.453902999999968</v>
      </c>
    </row>
    <row r="7424" spans="1:12" x14ac:dyDescent="0.2">
      <c r="A7424" s="3">
        <v>40564.708333333336</v>
      </c>
      <c r="C7424">
        <v>11.38</v>
      </c>
      <c r="F7424">
        <v>209.79</v>
      </c>
      <c r="G7424" s="13">
        <f t="shared" si="735"/>
        <v>198.41</v>
      </c>
      <c r="H7424" s="17">
        <f t="shared" si="740"/>
        <v>54.348130000000083</v>
      </c>
      <c r="I7424" s="13">
        <f t="shared" si="736"/>
        <v>-0.70500000000000007</v>
      </c>
      <c r="J7424" s="13">
        <f t="shared" si="737"/>
        <v>-1.7439999999999998</v>
      </c>
      <c r="K7424" s="17">
        <f t="shared" si="738"/>
        <v>-1.0389999999999873</v>
      </c>
      <c r="L7424" s="17">
        <f t="shared" si="739"/>
        <v>-14.476973000000044</v>
      </c>
    </row>
    <row r="7425" spans="1:12" x14ac:dyDescent="0.2">
      <c r="A7425" s="3">
        <v>40565.208333333336</v>
      </c>
      <c r="C7425">
        <v>11.34</v>
      </c>
      <c r="F7425">
        <v>209.77</v>
      </c>
      <c r="G7425" s="13">
        <f t="shared" si="735"/>
        <v>198.43</v>
      </c>
      <c r="H7425" s="17">
        <f t="shared" si="740"/>
        <v>54.301990000000046</v>
      </c>
      <c r="I7425" s="13">
        <f t="shared" si="736"/>
        <v>-0.74500000000000099</v>
      </c>
      <c r="J7425" s="13">
        <f t="shared" si="737"/>
        <v>-1.7639999999999816</v>
      </c>
      <c r="K7425" s="17">
        <f t="shared" si="738"/>
        <v>-1.018999999999977</v>
      </c>
      <c r="L7425" s="17">
        <f t="shared" si="739"/>
        <v>-14.430833000000007</v>
      </c>
    </row>
    <row r="7426" spans="1:12" x14ac:dyDescent="0.2">
      <c r="A7426" s="3">
        <v>40565.708333333336</v>
      </c>
      <c r="C7426">
        <v>11.38</v>
      </c>
      <c r="F7426">
        <v>209.81</v>
      </c>
      <c r="G7426" s="13">
        <f t="shared" si="735"/>
        <v>198.43</v>
      </c>
      <c r="H7426" s="17">
        <f t="shared" si="740"/>
        <v>54.301990000000046</v>
      </c>
      <c r="I7426" s="13">
        <f t="shared" si="736"/>
        <v>-0.70500000000000007</v>
      </c>
      <c r="J7426" s="13">
        <f t="shared" si="737"/>
        <v>-1.7239999999999895</v>
      </c>
      <c r="K7426" s="17">
        <f t="shared" si="738"/>
        <v>-1.018999999999977</v>
      </c>
      <c r="L7426" s="17">
        <f t="shared" si="739"/>
        <v>-14.430833000000007</v>
      </c>
    </row>
    <row r="7427" spans="1:12" x14ac:dyDescent="0.2">
      <c r="A7427" s="3">
        <v>40566.208333333336</v>
      </c>
      <c r="C7427">
        <v>11.32</v>
      </c>
      <c r="F7427">
        <v>209.75</v>
      </c>
      <c r="G7427" s="13">
        <f t="shared" si="735"/>
        <v>198.43</v>
      </c>
      <c r="H7427" s="17">
        <f t="shared" si="740"/>
        <v>54.301990000000046</v>
      </c>
      <c r="I7427" s="13">
        <f t="shared" si="736"/>
        <v>-0.76500000000000057</v>
      </c>
      <c r="J7427" s="13">
        <f t="shared" si="737"/>
        <v>-1.7839999999999918</v>
      </c>
      <c r="K7427" s="17">
        <f t="shared" si="738"/>
        <v>-1.018999999999977</v>
      </c>
      <c r="L7427" s="17">
        <f t="shared" si="739"/>
        <v>-14.430833000000007</v>
      </c>
    </row>
    <row r="7428" spans="1:12" x14ac:dyDescent="0.2">
      <c r="A7428" s="3">
        <v>40566.708333333336</v>
      </c>
      <c r="C7428">
        <v>11.37</v>
      </c>
      <c r="F7428">
        <v>209.79</v>
      </c>
      <c r="G7428" s="13">
        <f t="shared" si="735"/>
        <v>198.42</v>
      </c>
      <c r="H7428" s="17">
        <f t="shared" si="740"/>
        <v>54.325060000000065</v>
      </c>
      <c r="I7428" s="13">
        <f t="shared" si="736"/>
        <v>-0.71500000000000163</v>
      </c>
      <c r="J7428" s="13">
        <f t="shared" si="737"/>
        <v>-1.7439999999999998</v>
      </c>
      <c r="K7428" s="17">
        <f t="shared" si="738"/>
        <v>-1.0289999999999964</v>
      </c>
      <c r="L7428" s="17">
        <f t="shared" si="739"/>
        <v>-14.453903000000025</v>
      </c>
    </row>
    <row r="7429" spans="1:12" x14ac:dyDescent="0.2">
      <c r="A7429" s="3">
        <v>40567.208333333336</v>
      </c>
      <c r="C7429">
        <v>11.32</v>
      </c>
      <c r="F7429">
        <v>209.74</v>
      </c>
      <c r="G7429" s="13">
        <f t="shared" si="735"/>
        <v>198.42000000000002</v>
      </c>
      <c r="H7429" s="17">
        <f t="shared" si="740"/>
        <v>54.325060000000008</v>
      </c>
      <c r="I7429" s="13">
        <f t="shared" si="736"/>
        <v>-0.76500000000000057</v>
      </c>
      <c r="J7429" s="13">
        <f t="shared" si="737"/>
        <v>-1.7939999999999827</v>
      </c>
      <c r="K7429" s="17">
        <f t="shared" si="738"/>
        <v>-1.0289999999999679</v>
      </c>
      <c r="L7429" s="17">
        <f t="shared" si="739"/>
        <v>-14.453902999999968</v>
      </c>
    </row>
    <row r="7430" spans="1:12" x14ac:dyDescent="0.2">
      <c r="A7430" s="3">
        <v>40567.708333333336</v>
      </c>
      <c r="C7430">
        <v>11.37</v>
      </c>
      <c r="F7430">
        <v>209.79</v>
      </c>
      <c r="G7430" s="13">
        <f t="shared" si="735"/>
        <v>198.42</v>
      </c>
      <c r="H7430" s="17">
        <f t="shared" si="740"/>
        <v>54.325060000000065</v>
      </c>
      <c r="I7430" s="13">
        <f t="shared" si="736"/>
        <v>-0.71500000000000163</v>
      </c>
      <c r="J7430" s="13">
        <f t="shared" si="737"/>
        <v>-1.7439999999999998</v>
      </c>
      <c r="K7430" s="17">
        <f t="shared" si="738"/>
        <v>-1.0289999999999964</v>
      </c>
      <c r="L7430" s="17">
        <f t="shared" si="739"/>
        <v>-14.453903000000025</v>
      </c>
    </row>
    <row r="7431" spans="1:12" x14ac:dyDescent="0.2">
      <c r="A7431" s="3">
        <v>40568.208333333336</v>
      </c>
      <c r="C7431">
        <v>11.31</v>
      </c>
      <c r="F7431">
        <v>209.75</v>
      </c>
      <c r="G7431" s="13">
        <f t="shared" si="735"/>
        <v>198.44</v>
      </c>
      <c r="H7431" s="17">
        <f t="shared" si="740"/>
        <v>54.278920000000085</v>
      </c>
      <c r="I7431" s="13">
        <f t="shared" si="736"/>
        <v>-0.77500000000000036</v>
      </c>
      <c r="J7431" s="13">
        <f t="shared" si="737"/>
        <v>-1.7839999999999918</v>
      </c>
      <c r="K7431" s="17">
        <f t="shared" si="738"/>
        <v>-1.0089999999999861</v>
      </c>
      <c r="L7431" s="17">
        <f t="shared" si="739"/>
        <v>-14.407763000000045</v>
      </c>
    </row>
    <row r="7432" spans="1:12" x14ac:dyDescent="0.2">
      <c r="A7432" s="3">
        <v>40568.708333333336</v>
      </c>
      <c r="C7432">
        <v>11.37</v>
      </c>
      <c r="F7432">
        <v>209.81</v>
      </c>
      <c r="G7432" s="13">
        <f t="shared" si="735"/>
        <v>198.44</v>
      </c>
      <c r="H7432" s="17">
        <f t="shared" si="740"/>
        <v>54.278920000000085</v>
      </c>
      <c r="I7432" s="13">
        <f t="shared" si="736"/>
        <v>-0.71500000000000163</v>
      </c>
      <c r="J7432" s="13">
        <f t="shared" si="737"/>
        <v>-1.7239999999999895</v>
      </c>
      <c r="K7432" s="17">
        <f t="shared" si="738"/>
        <v>-1.0089999999999861</v>
      </c>
      <c r="L7432" s="17">
        <f t="shared" si="739"/>
        <v>-14.407763000000045</v>
      </c>
    </row>
    <row r="7433" spans="1:12" x14ac:dyDescent="0.2">
      <c r="A7433" s="3">
        <v>40569.208333333336</v>
      </c>
      <c r="C7433">
        <v>11.33</v>
      </c>
      <c r="F7433">
        <v>209.77</v>
      </c>
      <c r="G7433" s="13">
        <f t="shared" si="735"/>
        <v>198.44</v>
      </c>
      <c r="H7433" s="17">
        <f t="shared" si="740"/>
        <v>54.278920000000085</v>
      </c>
      <c r="I7433" s="13">
        <f t="shared" si="736"/>
        <v>-0.75500000000000078</v>
      </c>
      <c r="J7433" s="13">
        <f t="shared" si="737"/>
        <v>-1.7639999999999816</v>
      </c>
      <c r="K7433" s="17">
        <f t="shared" si="738"/>
        <v>-1.0089999999999861</v>
      </c>
      <c r="L7433" s="17">
        <f t="shared" si="739"/>
        <v>-14.407763000000045</v>
      </c>
    </row>
    <row r="7434" spans="1:12" x14ac:dyDescent="0.2">
      <c r="A7434" s="3">
        <v>40569.708333333336</v>
      </c>
      <c r="C7434">
        <v>11.38</v>
      </c>
      <c r="F7434">
        <v>209.81</v>
      </c>
      <c r="G7434" s="13">
        <f t="shared" si="735"/>
        <v>198.43</v>
      </c>
      <c r="H7434" s="17">
        <f t="shared" si="740"/>
        <v>54.301990000000046</v>
      </c>
      <c r="I7434" s="13">
        <f t="shared" si="736"/>
        <v>-0.70500000000000007</v>
      </c>
      <c r="J7434" s="13">
        <f t="shared" si="737"/>
        <v>-1.7239999999999895</v>
      </c>
      <c r="K7434" s="17">
        <f t="shared" si="738"/>
        <v>-1.018999999999977</v>
      </c>
      <c r="L7434" s="17">
        <f t="shared" si="739"/>
        <v>-14.430833000000007</v>
      </c>
    </row>
    <row r="7435" spans="1:12" x14ac:dyDescent="0.2">
      <c r="A7435" s="3">
        <v>40570.208333333336</v>
      </c>
      <c r="C7435">
        <v>11.33</v>
      </c>
      <c r="F7435">
        <v>209.77</v>
      </c>
      <c r="G7435" s="13">
        <f t="shared" si="735"/>
        <v>198.44</v>
      </c>
      <c r="H7435" s="17">
        <f t="shared" si="740"/>
        <v>54.278920000000085</v>
      </c>
      <c r="I7435" s="13">
        <f t="shared" si="736"/>
        <v>-0.75500000000000078</v>
      </c>
      <c r="J7435" s="13">
        <f t="shared" si="737"/>
        <v>-1.7639999999999816</v>
      </c>
      <c r="K7435" s="17">
        <f t="shared" si="738"/>
        <v>-1.0089999999999861</v>
      </c>
      <c r="L7435" s="17">
        <f t="shared" si="739"/>
        <v>-14.407763000000045</v>
      </c>
    </row>
    <row r="7436" spans="1:12" x14ac:dyDescent="0.2">
      <c r="A7436" s="3">
        <v>40570.708333333336</v>
      </c>
      <c r="C7436">
        <v>11.4</v>
      </c>
      <c r="F7436">
        <v>209.79</v>
      </c>
      <c r="G7436" s="13">
        <f t="shared" si="735"/>
        <v>198.39</v>
      </c>
      <c r="H7436" s="17">
        <f t="shared" si="740"/>
        <v>54.394270000000063</v>
      </c>
      <c r="I7436" s="13">
        <f t="shared" si="736"/>
        <v>-0.6850000000000005</v>
      </c>
      <c r="J7436" s="13">
        <f t="shared" si="737"/>
        <v>-1.7439999999999998</v>
      </c>
      <c r="K7436" s="17">
        <f t="shared" si="738"/>
        <v>-1.0589999999999975</v>
      </c>
      <c r="L7436" s="17">
        <f t="shared" si="739"/>
        <v>-14.523113000000023</v>
      </c>
    </row>
    <row r="7437" spans="1:12" x14ac:dyDescent="0.2">
      <c r="A7437" s="3">
        <v>40571.208333333336</v>
      </c>
      <c r="C7437">
        <v>11.34</v>
      </c>
      <c r="F7437">
        <v>209.79</v>
      </c>
      <c r="G7437" s="13">
        <f t="shared" si="735"/>
        <v>198.45</v>
      </c>
      <c r="H7437" s="17">
        <f t="shared" si="740"/>
        <v>54.255850000000066</v>
      </c>
      <c r="I7437" s="13">
        <f t="shared" si="736"/>
        <v>-0.74500000000000099</v>
      </c>
      <c r="J7437" s="13">
        <f t="shared" si="737"/>
        <v>-1.7439999999999998</v>
      </c>
      <c r="K7437" s="17">
        <f t="shared" si="738"/>
        <v>-0.99899999999999523</v>
      </c>
      <c r="L7437" s="17">
        <f t="shared" si="739"/>
        <v>-14.384693000000027</v>
      </c>
    </row>
    <row r="7438" spans="1:12" x14ac:dyDescent="0.2">
      <c r="A7438" s="3">
        <v>40571.708333333336</v>
      </c>
      <c r="C7438">
        <v>11.41</v>
      </c>
      <c r="F7438">
        <v>209.82</v>
      </c>
      <c r="G7438" s="13">
        <f t="shared" si="735"/>
        <v>198.41</v>
      </c>
      <c r="H7438" s="17">
        <f t="shared" si="740"/>
        <v>54.348130000000083</v>
      </c>
      <c r="I7438" s="13">
        <f t="shared" si="736"/>
        <v>-0.67500000000000071</v>
      </c>
      <c r="J7438" s="13">
        <f t="shared" si="737"/>
        <v>-1.7139999999999986</v>
      </c>
      <c r="K7438" s="17">
        <f t="shared" si="738"/>
        <v>-1.0389999999999873</v>
      </c>
      <c r="L7438" s="17">
        <f t="shared" si="739"/>
        <v>-14.476973000000044</v>
      </c>
    </row>
    <row r="7439" spans="1:12" x14ac:dyDescent="0.2">
      <c r="A7439" s="3">
        <v>40572.208333333336</v>
      </c>
      <c r="C7439">
        <v>11.35</v>
      </c>
      <c r="F7439">
        <v>209.78</v>
      </c>
      <c r="G7439" s="13">
        <f t="shared" si="735"/>
        <v>198.43</v>
      </c>
      <c r="H7439" s="17">
        <f t="shared" si="740"/>
        <v>54.301990000000046</v>
      </c>
      <c r="I7439" s="13">
        <f t="shared" si="736"/>
        <v>-0.73500000000000121</v>
      </c>
      <c r="J7439" s="13">
        <f t="shared" si="737"/>
        <v>-1.7539999999999907</v>
      </c>
      <c r="K7439" s="17">
        <f t="shared" si="738"/>
        <v>-1.018999999999977</v>
      </c>
      <c r="L7439" s="17">
        <f t="shared" si="739"/>
        <v>-14.430833000000007</v>
      </c>
    </row>
    <row r="7440" spans="1:12" x14ac:dyDescent="0.2">
      <c r="A7440" s="3">
        <v>40572.708333333336</v>
      </c>
      <c r="C7440">
        <v>11.41</v>
      </c>
      <c r="F7440">
        <v>209.84</v>
      </c>
      <c r="G7440" s="13">
        <f t="shared" si="735"/>
        <v>198.43</v>
      </c>
      <c r="H7440" s="17">
        <f t="shared" si="740"/>
        <v>54.301990000000046</v>
      </c>
      <c r="I7440" s="13">
        <f t="shared" si="736"/>
        <v>-0.67500000000000071</v>
      </c>
      <c r="J7440" s="13">
        <f t="shared" si="737"/>
        <v>-1.6939999999999884</v>
      </c>
      <c r="K7440" s="17">
        <f t="shared" si="738"/>
        <v>-1.018999999999977</v>
      </c>
      <c r="L7440" s="17">
        <f t="shared" si="739"/>
        <v>-14.430833000000007</v>
      </c>
    </row>
    <row r="7441" spans="1:12" x14ac:dyDescent="0.2">
      <c r="A7441" s="3">
        <v>40573.208333333336</v>
      </c>
      <c r="C7441">
        <v>11.35</v>
      </c>
      <c r="F7441">
        <v>209.76</v>
      </c>
      <c r="G7441" s="13">
        <f t="shared" si="735"/>
        <v>198.41</v>
      </c>
      <c r="H7441" s="17">
        <f t="shared" si="740"/>
        <v>54.348130000000083</v>
      </c>
      <c r="I7441" s="13">
        <f t="shared" si="736"/>
        <v>-0.73500000000000121</v>
      </c>
      <c r="J7441" s="13">
        <f t="shared" si="737"/>
        <v>-1.7740000000000009</v>
      </c>
      <c r="K7441" s="17">
        <f t="shared" si="738"/>
        <v>-1.0389999999999873</v>
      </c>
      <c r="L7441" s="17">
        <f t="shared" si="739"/>
        <v>-14.476973000000044</v>
      </c>
    </row>
    <row r="7442" spans="1:12" x14ac:dyDescent="0.2">
      <c r="A7442" s="3">
        <v>40573.708333333336</v>
      </c>
      <c r="C7442">
        <v>11.39</v>
      </c>
      <c r="F7442">
        <v>209.82</v>
      </c>
      <c r="G7442" s="13">
        <f t="shared" si="735"/>
        <v>198.43</v>
      </c>
      <c r="H7442" s="17">
        <f t="shared" si="740"/>
        <v>54.301990000000046</v>
      </c>
      <c r="I7442" s="13">
        <f t="shared" si="736"/>
        <v>-0.69500000000000028</v>
      </c>
      <c r="J7442" s="13">
        <f t="shared" si="737"/>
        <v>-1.7139999999999986</v>
      </c>
      <c r="K7442" s="17">
        <f t="shared" si="738"/>
        <v>-1.018999999999977</v>
      </c>
      <c r="L7442" s="17">
        <f t="shared" si="739"/>
        <v>-14.430833000000007</v>
      </c>
    </row>
    <row r="7443" spans="1:12" x14ac:dyDescent="0.2">
      <c r="A7443" s="3">
        <v>40574.208333333336</v>
      </c>
      <c r="C7443">
        <v>11.36</v>
      </c>
      <c r="F7443">
        <v>209.78</v>
      </c>
      <c r="G7443" s="13">
        <f t="shared" si="735"/>
        <v>198.42000000000002</v>
      </c>
      <c r="H7443" s="17">
        <f t="shared" si="740"/>
        <v>54.325060000000008</v>
      </c>
      <c r="I7443" s="13">
        <f t="shared" si="736"/>
        <v>-0.72500000000000142</v>
      </c>
      <c r="J7443" s="13">
        <f t="shared" si="737"/>
        <v>-1.7539999999999907</v>
      </c>
      <c r="K7443" s="17">
        <f t="shared" si="738"/>
        <v>-1.0289999999999679</v>
      </c>
      <c r="L7443" s="17">
        <f t="shared" si="739"/>
        <v>-14.453902999999968</v>
      </c>
    </row>
    <row r="7444" spans="1:12" x14ac:dyDescent="0.2">
      <c r="A7444" s="3">
        <v>40574.708333333336</v>
      </c>
      <c r="C7444">
        <v>11.36</v>
      </c>
      <c r="F7444">
        <v>209.81</v>
      </c>
      <c r="G7444" s="13">
        <f t="shared" si="735"/>
        <v>198.45</v>
      </c>
      <c r="H7444" s="17">
        <f t="shared" si="740"/>
        <v>54.255850000000066</v>
      </c>
      <c r="I7444" s="13">
        <f t="shared" si="736"/>
        <v>-0.72500000000000142</v>
      </c>
      <c r="J7444" s="13">
        <f t="shared" si="737"/>
        <v>-1.7239999999999895</v>
      </c>
      <c r="K7444" s="17">
        <f t="shared" si="738"/>
        <v>-0.99899999999999523</v>
      </c>
      <c r="L7444" s="17">
        <f t="shared" si="739"/>
        <v>-14.384693000000027</v>
      </c>
    </row>
    <row r="7445" spans="1:12" x14ac:dyDescent="0.2">
      <c r="A7445" s="3">
        <v>40575.208333333336</v>
      </c>
      <c r="C7445">
        <v>11.32</v>
      </c>
      <c r="F7445">
        <v>209.67</v>
      </c>
      <c r="G7445" s="13">
        <f t="shared" si="735"/>
        <v>198.35</v>
      </c>
      <c r="H7445" s="17">
        <f t="shared" si="740"/>
        <v>54.486550000000079</v>
      </c>
      <c r="I7445" s="13">
        <f t="shared" si="736"/>
        <v>-0.76500000000000057</v>
      </c>
      <c r="J7445" s="13">
        <f t="shared" si="737"/>
        <v>-1.8640000000000043</v>
      </c>
      <c r="K7445" s="17">
        <f t="shared" si="738"/>
        <v>-1.0989999999999895</v>
      </c>
      <c r="L7445" s="17">
        <f t="shared" si="739"/>
        <v>-14.61539300000004</v>
      </c>
    </row>
    <row r="7446" spans="1:12" x14ac:dyDescent="0.2">
      <c r="A7446" s="3">
        <v>40575.708333333336</v>
      </c>
      <c r="C7446">
        <v>11.33</v>
      </c>
      <c r="F7446">
        <v>209.75</v>
      </c>
      <c r="G7446" s="13">
        <f t="shared" si="735"/>
        <v>198.42</v>
      </c>
      <c r="H7446" s="17">
        <f t="shared" si="740"/>
        <v>54.325060000000065</v>
      </c>
      <c r="I7446" s="13">
        <f t="shared" si="736"/>
        <v>-0.75500000000000078</v>
      </c>
      <c r="J7446" s="13">
        <f t="shared" si="737"/>
        <v>-1.7839999999999918</v>
      </c>
      <c r="K7446" s="17">
        <f t="shared" si="738"/>
        <v>-1.0289999999999964</v>
      </c>
      <c r="L7446" s="17">
        <f t="shared" si="739"/>
        <v>-14.453903000000025</v>
      </c>
    </row>
    <row r="7447" spans="1:12" x14ac:dyDescent="0.2">
      <c r="A7447" s="3">
        <v>40576.208333333336</v>
      </c>
      <c r="C7447">
        <v>11.3</v>
      </c>
      <c r="F7447">
        <v>209.7</v>
      </c>
      <c r="G7447" s="13">
        <f t="shared" si="735"/>
        <v>198.39999999999998</v>
      </c>
      <c r="H7447" s="17">
        <f t="shared" si="740"/>
        <v>54.371200000000101</v>
      </c>
      <c r="I7447" s="13">
        <f t="shared" si="736"/>
        <v>-0.78500000000000014</v>
      </c>
      <c r="J7447" s="13">
        <f t="shared" si="737"/>
        <v>-1.8340000000000032</v>
      </c>
      <c r="K7447" s="17">
        <f t="shared" si="738"/>
        <v>-1.0490000000000066</v>
      </c>
      <c r="L7447" s="17">
        <f t="shared" si="739"/>
        <v>-14.500043000000062</v>
      </c>
    </row>
    <row r="7448" spans="1:12" x14ac:dyDescent="0.2">
      <c r="A7448" s="3">
        <v>40576.708333333336</v>
      </c>
      <c r="C7448">
        <v>11.31</v>
      </c>
      <c r="F7448">
        <v>209.73</v>
      </c>
      <c r="G7448" s="13">
        <f t="shared" si="735"/>
        <v>198.42</v>
      </c>
      <c r="H7448" s="17">
        <f t="shared" si="740"/>
        <v>54.325060000000065</v>
      </c>
      <c r="I7448" s="13">
        <f t="shared" si="736"/>
        <v>-0.77500000000000036</v>
      </c>
      <c r="J7448" s="13">
        <f t="shared" si="737"/>
        <v>-1.804000000000002</v>
      </c>
      <c r="K7448" s="17">
        <f t="shared" si="738"/>
        <v>-1.0289999999999964</v>
      </c>
      <c r="L7448" s="17">
        <f t="shared" si="739"/>
        <v>-14.453903000000025</v>
      </c>
    </row>
    <row r="7449" spans="1:12" x14ac:dyDescent="0.2">
      <c r="A7449" s="3">
        <v>40577.208333333336</v>
      </c>
      <c r="C7449">
        <v>11.28</v>
      </c>
      <c r="F7449">
        <v>209.7</v>
      </c>
      <c r="G7449" s="13">
        <f t="shared" ref="G7449:G7512" si="741">F7449-C7449</f>
        <v>198.42</v>
      </c>
      <c r="H7449" s="17">
        <f t="shared" si="740"/>
        <v>54.325060000000065</v>
      </c>
      <c r="I7449" s="13">
        <f t="shared" ref="I7449:I7512" si="742">C7449-$C$3</f>
        <v>-0.80500000000000149</v>
      </c>
      <c r="J7449" s="13">
        <f t="shared" ref="J7449:J7512" si="743">F7449-$D$3</f>
        <v>-1.8340000000000032</v>
      </c>
      <c r="K7449" s="17">
        <f t="shared" ref="K7449:K7512" si="744">G7449-$G$3</f>
        <v>-1.0289999999999964</v>
      </c>
      <c r="L7449" s="17">
        <f t="shared" ref="L7449:L7512" si="745">$H$3-H7449</f>
        <v>-14.453903000000025</v>
      </c>
    </row>
    <row r="7450" spans="1:12" x14ac:dyDescent="0.2">
      <c r="A7450" s="3">
        <v>40577.708333333336</v>
      </c>
      <c r="C7450">
        <v>11.35</v>
      </c>
      <c r="F7450">
        <v>209.78</v>
      </c>
      <c r="G7450" s="13">
        <f t="shared" si="741"/>
        <v>198.43</v>
      </c>
      <c r="H7450" s="17">
        <f t="shared" si="740"/>
        <v>54.301990000000046</v>
      </c>
      <c r="I7450" s="13">
        <f t="shared" si="742"/>
        <v>-0.73500000000000121</v>
      </c>
      <c r="J7450" s="13">
        <f t="shared" si="743"/>
        <v>-1.7539999999999907</v>
      </c>
      <c r="K7450" s="17">
        <f t="shared" si="744"/>
        <v>-1.018999999999977</v>
      </c>
      <c r="L7450" s="17">
        <f t="shared" si="745"/>
        <v>-14.430833000000007</v>
      </c>
    </row>
    <row r="7451" spans="1:12" x14ac:dyDescent="0.2">
      <c r="A7451" s="3">
        <v>40578.208333333336</v>
      </c>
      <c r="C7451">
        <v>11.31</v>
      </c>
      <c r="F7451">
        <v>209.76</v>
      </c>
      <c r="G7451" s="13">
        <f t="shared" si="741"/>
        <v>198.45</v>
      </c>
      <c r="H7451" s="17">
        <f t="shared" si="740"/>
        <v>54.255850000000066</v>
      </c>
      <c r="I7451" s="13">
        <f t="shared" si="742"/>
        <v>-0.77500000000000036</v>
      </c>
      <c r="J7451" s="13">
        <f t="shared" si="743"/>
        <v>-1.7740000000000009</v>
      </c>
      <c r="K7451" s="17">
        <f t="shared" si="744"/>
        <v>-0.99899999999999523</v>
      </c>
      <c r="L7451" s="17">
        <f t="shared" si="745"/>
        <v>-14.384693000000027</v>
      </c>
    </row>
    <row r="7452" spans="1:12" x14ac:dyDescent="0.2">
      <c r="A7452" s="3">
        <v>40578.708333333336</v>
      </c>
      <c r="C7452">
        <v>11.38</v>
      </c>
      <c r="F7452">
        <v>209.82</v>
      </c>
      <c r="G7452" s="13">
        <f t="shared" si="741"/>
        <v>198.44</v>
      </c>
      <c r="H7452" s="17">
        <f t="shared" si="740"/>
        <v>54.278920000000085</v>
      </c>
      <c r="I7452" s="13">
        <f t="shared" si="742"/>
        <v>-0.70500000000000007</v>
      </c>
      <c r="J7452" s="13">
        <f t="shared" si="743"/>
        <v>-1.7139999999999986</v>
      </c>
      <c r="K7452" s="17">
        <f t="shared" si="744"/>
        <v>-1.0089999999999861</v>
      </c>
      <c r="L7452" s="17">
        <f t="shared" si="745"/>
        <v>-14.407763000000045</v>
      </c>
    </row>
    <row r="7453" spans="1:12" x14ac:dyDescent="0.2">
      <c r="A7453" s="3">
        <v>40579.208333333336</v>
      </c>
      <c r="C7453">
        <v>11.33</v>
      </c>
      <c r="F7453">
        <v>209.77</v>
      </c>
      <c r="G7453" s="13">
        <f t="shared" si="741"/>
        <v>198.44</v>
      </c>
      <c r="H7453" s="17">
        <f t="shared" si="740"/>
        <v>54.278920000000085</v>
      </c>
      <c r="I7453" s="13">
        <f t="shared" si="742"/>
        <v>-0.75500000000000078</v>
      </c>
      <c r="J7453" s="13">
        <f t="shared" si="743"/>
        <v>-1.7639999999999816</v>
      </c>
      <c r="K7453" s="17">
        <f t="shared" si="744"/>
        <v>-1.0089999999999861</v>
      </c>
      <c r="L7453" s="17">
        <f t="shared" si="745"/>
        <v>-14.407763000000045</v>
      </c>
    </row>
    <row r="7454" spans="1:12" x14ac:dyDescent="0.2">
      <c r="A7454" s="3">
        <v>40579.708333333336</v>
      </c>
      <c r="C7454">
        <v>11.39</v>
      </c>
      <c r="F7454">
        <v>209.78</v>
      </c>
      <c r="G7454" s="13">
        <f t="shared" si="741"/>
        <v>198.39</v>
      </c>
      <c r="H7454" s="17">
        <f t="shared" si="740"/>
        <v>54.394270000000063</v>
      </c>
      <c r="I7454" s="13">
        <f t="shared" si="742"/>
        <v>-0.69500000000000028</v>
      </c>
      <c r="J7454" s="13">
        <f t="shared" si="743"/>
        <v>-1.7539999999999907</v>
      </c>
      <c r="K7454" s="17">
        <f t="shared" si="744"/>
        <v>-1.0589999999999975</v>
      </c>
      <c r="L7454" s="17">
        <f t="shared" si="745"/>
        <v>-14.523113000000023</v>
      </c>
    </row>
    <row r="7455" spans="1:12" x14ac:dyDescent="0.2">
      <c r="A7455" s="3">
        <v>40580.208333333336</v>
      </c>
      <c r="C7455">
        <v>11.33</v>
      </c>
      <c r="F7455">
        <v>209.75</v>
      </c>
      <c r="G7455" s="13">
        <f t="shared" si="741"/>
        <v>198.42</v>
      </c>
      <c r="H7455" s="17">
        <f t="shared" si="740"/>
        <v>54.325060000000065</v>
      </c>
      <c r="I7455" s="13">
        <f t="shared" si="742"/>
        <v>-0.75500000000000078</v>
      </c>
      <c r="J7455" s="13">
        <f t="shared" si="743"/>
        <v>-1.7839999999999918</v>
      </c>
      <c r="K7455" s="17">
        <f t="shared" si="744"/>
        <v>-1.0289999999999964</v>
      </c>
      <c r="L7455" s="17">
        <f t="shared" si="745"/>
        <v>-14.453903000000025</v>
      </c>
    </row>
    <row r="7456" spans="1:12" x14ac:dyDescent="0.2">
      <c r="A7456" s="3">
        <v>40580.708333333336</v>
      </c>
      <c r="C7456">
        <v>11.37</v>
      </c>
      <c r="F7456">
        <v>209.8</v>
      </c>
      <c r="G7456" s="13">
        <f t="shared" si="741"/>
        <v>198.43</v>
      </c>
      <c r="H7456" s="17">
        <f t="shared" si="740"/>
        <v>54.301990000000046</v>
      </c>
      <c r="I7456" s="13">
        <f t="shared" si="742"/>
        <v>-0.71500000000000163</v>
      </c>
      <c r="J7456" s="13">
        <f t="shared" si="743"/>
        <v>-1.7339999999999804</v>
      </c>
      <c r="K7456" s="17">
        <f t="shared" si="744"/>
        <v>-1.018999999999977</v>
      </c>
      <c r="L7456" s="17">
        <f t="shared" si="745"/>
        <v>-14.430833000000007</v>
      </c>
    </row>
    <row r="7457" spans="1:12" x14ac:dyDescent="0.2">
      <c r="A7457" s="3">
        <v>40581.208333333336</v>
      </c>
      <c r="C7457">
        <v>11.32</v>
      </c>
      <c r="F7457">
        <v>209.74</v>
      </c>
      <c r="G7457" s="13">
        <f t="shared" si="741"/>
        <v>198.42000000000002</v>
      </c>
      <c r="H7457" s="17">
        <f t="shared" si="740"/>
        <v>54.325060000000008</v>
      </c>
      <c r="I7457" s="13">
        <f t="shared" si="742"/>
        <v>-0.76500000000000057</v>
      </c>
      <c r="J7457" s="13">
        <f t="shared" si="743"/>
        <v>-1.7939999999999827</v>
      </c>
      <c r="K7457" s="17">
        <f t="shared" si="744"/>
        <v>-1.0289999999999679</v>
      </c>
      <c r="L7457" s="17">
        <f t="shared" si="745"/>
        <v>-14.453902999999968</v>
      </c>
    </row>
    <row r="7458" spans="1:12" x14ac:dyDescent="0.2">
      <c r="A7458" s="3">
        <v>40581.708333333336</v>
      </c>
      <c r="C7458">
        <v>11.38</v>
      </c>
      <c r="F7458">
        <v>209.81</v>
      </c>
      <c r="G7458" s="13">
        <f t="shared" si="741"/>
        <v>198.43</v>
      </c>
      <c r="H7458" s="17">
        <f t="shared" si="740"/>
        <v>54.301990000000046</v>
      </c>
      <c r="I7458" s="13">
        <f t="shared" si="742"/>
        <v>-0.70500000000000007</v>
      </c>
      <c r="J7458" s="13">
        <f t="shared" si="743"/>
        <v>-1.7239999999999895</v>
      </c>
      <c r="K7458" s="17">
        <f t="shared" si="744"/>
        <v>-1.018999999999977</v>
      </c>
      <c r="L7458" s="17">
        <f t="shared" si="745"/>
        <v>-14.430833000000007</v>
      </c>
    </row>
    <row r="7459" spans="1:12" x14ac:dyDescent="0.2">
      <c r="A7459" s="3">
        <v>40582.208333333336</v>
      </c>
      <c r="C7459">
        <v>11.36</v>
      </c>
      <c r="F7459">
        <v>209.79</v>
      </c>
      <c r="G7459" s="13">
        <f t="shared" si="741"/>
        <v>198.43</v>
      </c>
      <c r="H7459" s="17">
        <f t="shared" si="740"/>
        <v>54.301990000000046</v>
      </c>
      <c r="I7459" s="13">
        <f t="shared" si="742"/>
        <v>-0.72500000000000142</v>
      </c>
      <c r="J7459" s="13">
        <f t="shared" si="743"/>
        <v>-1.7439999999999998</v>
      </c>
      <c r="K7459" s="17">
        <f t="shared" si="744"/>
        <v>-1.018999999999977</v>
      </c>
      <c r="L7459" s="17">
        <f t="shared" si="745"/>
        <v>-14.430833000000007</v>
      </c>
    </row>
    <row r="7460" spans="1:12" x14ac:dyDescent="0.2">
      <c r="A7460" s="3">
        <v>40582.708333333336</v>
      </c>
      <c r="C7460">
        <v>11.35</v>
      </c>
      <c r="F7460">
        <v>209.76</v>
      </c>
      <c r="G7460" s="13">
        <f t="shared" si="741"/>
        <v>198.41</v>
      </c>
      <c r="H7460" s="17">
        <f t="shared" si="740"/>
        <v>54.348130000000083</v>
      </c>
      <c r="I7460" s="13">
        <f t="shared" si="742"/>
        <v>-0.73500000000000121</v>
      </c>
      <c r="J7460" s="13">
        <f t="shared" si="743"/>
        <v>-1.7740000000000009</v>
      </c>
      <c r="K7460" s="17">
        <f t="shared" si="744"/>
        <v>-1.0389999999999873</v>
      </c>
      <c r="L7460" s="17">
        <f t="shared" si="745"/>
        <v>-14.476973000000044</v>
      </c>
    </row>
    <row r="7461" spans="1:12" x14ac:dyDescent="0.2">
      <c r="A7461" s="3">
        <v>40583.208333333336</v>
      </c>
      <c r="C7461">
        <v>11.3</v>
      </c>
      <c r="F7461">
        <v>209.72</v>
      </c>
      <c r="G7461" s="13">
        <f t="shared" si="741"/>
        <v>198.42</v>
      </c>
      <c r="H7461" s="17">
        <f t="shared" si="740"/>
        <v>54.325060000000065</v>
      </c>
      <c r="I7461" s="13">
        <f t="shared" si="742"/>
        <v>-0.78500000000000014</v>
      </c>
      <c r="J7461" s="13">
        <f t="shared" si="743"/>
        <v>-1.813999999999993</v>
      </c>
      <c r="K7461" s="17">
        <f t="shared" si="744"/>
        <v>-1.0289999999999964</v>
      </c>
      <c r="L7461" s="17">
        <f t="shared" si="745"/>
        <v>-14.453903000000025</v>
      </c>
    </row>
    <row r="7462" spans="1:12" x14ac:dyDescent="0.2">
      <c r="A7462" s="3">
        <v>40583.708333333336</v>
      </c>
      <c r="C7462">
        <v>11.36</v>
      </c>
      <c r="F7462">
        <v>209.79</v>
      </c>
      <c r="G7462" s="13">
        <f t="shared" si="741"/>
        <v>198.43</v>
      </c>
      <c r="H7462" s="17">
        <f t="shared" si="740"/>
        <v>54.301990000000046</v>
      </c>
      <c r="I7462" s="13">
        <f t="shared" si="742"/>
        <v>-0.72500000000000142</v>
      </c>
      <c r="J7462" s="13">
        <f t="shared" si="743"/>
        <v>-1.7439999999999998</v>
      </c>
      <c r="K7462" s="17">
        <f t="shared" si="744"/>
        <v>-1.018999999999977</v>
      </c>
      <c r="L7462" s="17">
        <f t="shared" si="745"/>
        <v>-14.430833000000007</v>
      </c>
    </row>
    <row r="7463" spans="1:12" x14ac:dyDescent="0.2">
      <c r="A7463" s="3">
        <v>40584.208333333336</v>
      </c>
      <c r="C7463">
        <v>11.3</v>
      </c>
      <c r="F7463">
        <v>209.73</v>
      </c>
      <c r="G7463" s="13">
        <f t="shared" si="741"/>
        <v>198.42999999999998</v>
      </c>
      <c r="H7463" s="17">
        <f t="shared" si="740"/>
        <v>54.301990000000103</v>
      </c>
      <c r="I7463" s="13">
        <f t="shared" si="742"/>
        <v>-0.78500000000000014</v>
      </c>
      <c r="J7463" s="13">
        <f t="shared" si="743"/>
        <v>-1.804000000000002</v>
      </c>
      <c r="K7463" s="17">
        <f t="shared" si="744"/>
        <v>-1.0190000000000055</v>
      </c>
      <c r="L7463" s="17">
        <f t="shared" si="745"/>
        <v>-14.430833000000064</v>
      </c>
    </row>
    <row r="7464" spans="1:12" x14ac:dyDescent="0.2">
      <c r="A7464" s="3">
        <v>40584.708333333336</v>
      </c>
      <c r="C7464">
        <v>11.38</v>
      </c>
      <c r="F7464">
        <v>209.81</v>
      </c>
      <c r="G7464" s="13">
        <f t="shared" si="741"/>
        <v>198.43</v>
      </c>
      <c r="H7464" s="17">
        <f t="shared" si="740"/>
        <v>54.301990000000046</v>
      </c>
      <c r="I7464" s="13">
        <f t="shared" si="742"/>
        <v>-0.70500000000000007</v>
      </c>
      <c r="J7464" s="13">
        <f t="shared" si="743"/>
        <v>-1.7239999999999895</v>
      </c>
      <c r="K7464" s="17">
        <f t="shared" si="744"/>
        <v>-1.018999999999977</v>
      </c>
      <c r="L7464" s="17">
        <f t="shared" si="745"/>
        <v>-14.430833000000007</v>
      </c>
    </row>
    <row r="7465" spans="1:12" x14ac:dyDescent="0.2">
      <c r="A7465" s="3">
        <v>40585.208333333336</v>
      </c>
      <c r="C7465">
        <v>11.32</v>
      </c>
      <c r="F7465">
        <v>209.73</v>
      </c>
      <c r="G7465" s="13">
        <f t="shared" si="741"/>
        <v>198.41</v>
      </c>
      <c r="H7465" s="17">
        <f t="shared" si="740"/>
        <v>54.348130000000083</v>
      </c>
      <c r="I7465" s="13">
        <f t="shared" si="742"/>
        <v>-0.76500000000000057</v>
      </c>
      <c r="J7465" s="13">
        <f t="shared" si="743"/>
        <v>-1.804000000000002</v>
      </c>
      <c r="K7465" s="17">
        <f t="shared" si="744"/>
        <v>-1.0389999999999873</v>
      </c>
      <c r="L7465" s="17">
        <f t="shared" si="745"/>
        <v>-14.476973000000044</v>
      </c>
    </row>
    <row r="7466" spans="1:12" x14ac:dyDescent="0.2">
      <c r="A7466" s="3">
        <v>40585.708333333336</v>
      </c>
      <c r="C7466">
        <v>11.4</v>
      </c>
      <c r="F7466">
        <v>209.83</v>
      </c>
      <c r="G7466" s="13">
        <f t="shared" si="741"/>
        <v>198.43</v>
      </c>
      <c r="H7466" s="17">
        <f t="shared" si="740"/>
        <v>54.301990000000046</v>
      </c>
      <c r="I7466" s="13">
        <f t="shared" si="742"/>
        <v>-0.6850000000000005</v>
      </c>
      <c r="J7466" s="13">
        <f t="shared" si="743"/>
        <v>-1.7039999999999793</v>
      </c>
      <c r="K7466" s="17">
        <f t="shared" si="744"/>
        <v>-1.018999999999977</v>
      </c>
      <c r="L7466" s="17">
        <f t="shared" si="745"/>
        <v>-14.430833000000007</v>
      </c>
    </row>
    <row r="7467" spans="1:12" x14ac:dyDescent="0.2">
      <c r="A7467" s="3">
        <v>40586.208333333336</v>
      </c>
      <c r="C7467">
        <v>11.34</v>
      </c>
      <c r="F7467">
        <v>209.79</v>
      </c>
      <c r="G7467" s="13">
        <f t="shared" si="741"/>
        <v>198.45</v>
      </c>
      <c r="H7467" s="17">
        <f t="shared" si="740"/>
        <v>54.255850000000066</v>
      </c>
      <c r="I7467" s="13">
        <f t="shared" si="742"/>
        <v>-0.74500000000000099</v>
      </c>
      <c r="J7467" s="13">
        <f t="shared" si="743"/>
        <v>-1.7439999999999998</v>
      </c>
      <c r="K7467" s="17">
        <f t="shared" si="744"/>
        <v>-0.99899999999999523</v>
      </c>
      <c r="L7467" s="17">
        <f t="shared" si="745"/>
        <v>-14.384693000000027</v>
      </c>
    </row>
    <row r="7468" spans="1:12" x14ac:dyDescent="0.2">
      <c r="A7468" s="3">
        <v>40586.708333333336</v>
      </c>
      <c r="C7468">
        <v>11.41</v>
      </c>
      <c r="F7468">
        <v>209.86</v>
      </c>
      <c r="G7468" s="13">
        <f t="shared" si="741"/>
        <v>198.45000000000002</v>
      </c>
      <c r="H7468" s="17">
        <f t="shared" si="740"/>
        <v>54.255850000000009</v>
      </c>
      <c r="I7468" s="13">
        <f t="shared" si="742"/>
        <v>-0.67500000000000071</v>
      </c>
      <c r="J7468" s="13">
        <f t="shared" si="743"/>
        <v>-1.6739999999999782</v>
      </c>
      <c r="K7468" s="17">
        <f t="shared" si="744"/>
        <v>-0.9989999999999668</v>
      </c>
      <c r="L7468" s="17">
        <f t="shared" si="745"/>
        <v>-14.38469299999997</v>
      </c>
    </row>
    <row r="7469" spans="1:12" x14ac:dyDescent="0.2">
      <c r="A7469" s="3">
        <v>40587.208333333336</v>
      </c>
      <c r="C7469">
        <v>11.36</v>
      </c>
      <c r="F7469">
        <v>209.81</v>
      </c>
      <c r="G7469" s="13">
        <f t="shared" si="741"/>
        <v>198.45</v>
      </c>
      <c r="H7469" s="17">
        <f t="shared" si="740"/>
        <v>54.255850000000066</v>
      </c>
      <c r="I7469" s="13">
        <f t="shared" si="742"/>
        <v>-0.72500000000000142</v>
      </c>
      <c r="J7469" s="13">
        <f t="shared" si="743"/>
        <v>-1.7239999999999895</v>
      </c>
      <c r="K7469" s="17">
        <f t="shared" si="744"/>
        <v>-0.99899999999999523</v>
      </c>
      <c r="L7469" s="17">
        <f t="shared" si="745"/>
        <v>-14.384693000000027</v>
      </c>
    </row>
    <row r="7470" spans="1:12" x14ac:dyDescent="0.2">
      <c r="A7470" s="3">
        <v>40587.708333333336</v>
      </c>
      <c r="C7470">
        <v>11.42</v>
      </c>
      <c r="F7470">
        <v>209.88</v>
      </c>
      <c r="G7470" s="13">
        <f t="shared" si="741"/>
        <v>198.46</v>
      </c>
      <c r="H7470" s="17">
        <f t="shared" si="740"/>
        <v>54.232780000000048</v>
      </c>
      <c r="I7470" s="13">
        <f t="shared" si="742"/>
        <v>-0.66500000000000092</v>
      </c>
      <c r="J7470" s="13">
        <f t="shared" si="743"/>
        <v>-1.6539999999999964</v>
      </c>
      <c r="K7470" s="17">
        <f t="shared" si="744"/>
        <v>-0.9889999999999759</v>
      </c>
      <c r="L7470" s="17">
        <f t="shared" si="745"/>
        <v>-14.361623000000009</v>
      </c>
    </row>
    <row r="7471" spans="1:12" x14ac:dyDescent="0.2">
      <c r="A7471" s="3">
        <v>40588.208333333336</v>
      </c>
      <c r="C7471">
        <v>11.38</v>
      </c>
      <c r="F7471">
        <v>209.83</v>
      </c>
      <c r="G7471" s="13">
        <f t="shared" si="741"/>
        <v>198.45000000000002</v>
      </c>
      <c r="H7471" s="17">
        <f t="shared" si="740"/>
        <v>54.255850000000009</v>
      </c>
      <c r="I7471" s="13">
        <f t="shared" si="742"/>
        <v>-0.70500000000000007</v>
      </c>
      <c r="J7471" s="13">
        <f t="shared" si="743"/>
        <v>-1.7039999999999793</v>
      </c>
      <c r="K7471" s="17">
        <f t="shared" si="744"/>
        <v>-0.9989999999999668</v>
      </c>
      <c r="L7471" s="17">
        <f t="shared" si="745"/>
        <v>-14.38469299999997</v>
      </c>
    </row>
    <row r="7472" spans="1:12" x14ac:dyDescent="0.2">
      <c r="A7472" s="3">
        <v>40588.708333333336</v>
      </c>
      <c r="C7472">
        <v>11.43</v>
      </c>
      <c r="F7472">
        <v>209.87</v>
      </c>
      <c r="G7472" s="13">
        <f t="shared" si="741"/>
        <v>198.44</v>
      </c>
      <c r="H7472" s="17">
        <f t="shared" si="740"/>
        <v>54.278920000000085</v>
      </c>
      <c r="I7472" s="13">
        <f t="shared" si="742"/>
        <v>-0.65500000000000114</v>
      </c>
      <c r="J7472" s="13">
        <f t="shared" si="743"/>
        <v>-1.6639999999999873</v>
      </c>
      <c r="K7472" s="17">
        <f t="shared" si="744"/>
        <v>-1.0089999999999861</v>
      </c>
      <c r="L7472" s="17">
        <f t="shared" si="745"/>
        <v>-14.407763000000045</v>
      </c>
    </row>
    <row r="7473" spans="1:12" x14ac:dyDescent="0.2">
      <c r="A7473" s="3">
        <v>40589.208333333336</v>
      </c>
      <c r="C7473">
        <v>11.37</v>
      </c>
      <c r="F7473">
        <v>209.81</v>
      </c>
      <c r="G7473" s="13">
        <f t="shared" si="741"/>
        <v>198.44</v>
      </c>
      <c r="H7473" s="17">
        <f t="shared" si="740"/>
        <v>54.278920000000085</v>
      </c>
      <c r="I7473" s="13">
        <f t="shared" si="742"/>
        <v>-0.71500000000000163</v>
      </c>
      <c r="J7473" s="13">
        <f t="shared" si="743"/>
        <v>-1.7239999999999895</v>
      </c>
      <c r="K7473" s="17">
        <f t="shared" si="744"/>
        <v>-1.0089999999999861</v>
      </c>
      <c r="L7473" s="17">
        <f t="shared" si="745"/>
        <v>-14.407763000000045</v>
      </c>
    </row>
    <row r="7474" spans="1:12" x14ac:dyDescent="0.2">
      <c r="A7474" s="3">
        <v>40589.708333333336</v>
      </c>
      <c r="C7474">
        <v>11.43</v>
      </c>
      <c r="F7474">
        <v>209.87</v>
      </c>
      <c r="G7474" s="13">
        <f t="shared" si="741"/>
        <v>198.44</v>
      </c>
      <c r="H7474" s="17">
        <f t="shared" si="740"/>
        <v>54.278920000000085</v>
      </c>
      <c r="I7474" s="13">
        <f t="shared" si="742"/>
        <v>-0.65500000000000114</v>
      </c>
      <c r="J7474" s="13">
        <f t="shared" si="743"/>
        <v>-1.6639999999999873</v>
      </c>
      <c r="K7474" s="17">
        <f t="shared" si="744"/>
        <v>-1.0089999999999861</v>
      </c>
      <c r="L7474" s="17">
        <f t="shared" si="745"/>
        <v>-14.407763000000045</v>
      </c>
    </row>
    <row r="7475" spans="1:12" x14ac:dyDescent="0.2">
      <c r="A7475" s="3">
        <v>40590.208333333336</v>
      </c>
      <c r="C7475">
        <v>11.38</v>
      </c>
      <c r="F7475">
        <v>209.8</v>
      </c>
      <c r="G7475" s="13">
        <f t="shared" si="741"/>
        <v>198.42000000000002</v>
      </c>
      <c r="H7475" s="17">
        <f t="shared" si="740"/>
        <v>54.325060000000008</v>
      </c>
      <c r="I7475" s="13">
        <f t="shared" si="742"/>
        <v>-0.70500000000000007</v>
      </c>
      <c r="J7475" s="13">
        <f t="shared" si="743"/>
        <v>-1.7339999999999804</v>
      </c>
      <c r="K7475" s="17">
        <f t="shared" si="744"/>
        <v>-1.0289999999999679</v>
      </c>
      <c r="L7475" s="17">
        <f t="shared" si="745"/>
        <v>-14.453902999999968</v>
      </c>
    </row>
    <row r="7476" spans="1:12" x14ac:dyDescent="0.2">
      <c r="A7476" s="3">
        <v>40590.708333333336</v>
      </c>
      <c r="C7476">
        <v>11.4</v>
      </c>
      <c r="F7476">
        <v>209.82</v>
      </c>
      <c r="G7476" s="13">
        <f t="shared" si="741"/>
        <v>198.42</v>
      </c>
      <c r="H7476" s="17">
        <f t="shared" si="740"/>
        <v>54.325060000000065</v>
      </c>
      <c r="I7476" s="13">
        <f t="shared" si="742"/>
        <v>-0.6850000000000005</v>
      </c>
      <c r="J7476" s="13">
        <f t="shared" si="743"/>
        <v>-1.7139999999999986</v>
      </c>
      <c r="K7476" s="17">
        <f t="shared" si="744"/>
        <v>-1.0289999999999964</v>
      </c>
      <c r="L7476" s="17">
        <f t="shared" si="745"/>
        <v>-14.453903000000025</v>
      </c>
    </row>
    <row r="7477" spans="1:12" x14ac:dyDescent="0.2">
      <c r="A7477" s="3">
        <v>40591.208333333336</v>
      </c>
      <c r="C7477">
        <v>11.37</v>
      </c>
      <c r="F7477">
        <v>209.79</v>
      </c>
      <c r="G7477" s="13">
        <f t="shared" si="741"/>
        <v>198.42</v>
      </c>
      <c r="H7477" s="17">
        <f t="shared" si="740"/>
        <v>54.325060000000065</v>
      </c>
      <c r="I7477" s="13">
        <f t="shared" si="742"/>
        <v>-0.71500000000000163</v>
      </c>
      <c r="J7477" s="13">
        <f t="shared" si="743"/>
        <v>-1.7439999999999998</v>
      </c>
      <c r="K7477" s="17">
        <f t="shared" si="744"/>
        <v>-1.0289999999999964</v>
      </c>
      <c r="L7477" s="17">
        <f t="shared" si="745"/>
        <v>-14.453903000000025</v>
      </c>
    </row>
    <row r="7478" spans="1:12" x14ac:dyDescent="0.2">
      <c r="A7478" s="3">
        <v>40591.708333333336</v>
      </c>
      <c r="C7478">
        <v>11.4</v>
      </c>
      <c r="F7478">
        <v>209.81</v>
      </c>
      <c r="G7478" s="13">
        <f t="shared" si="741"/>
        <v>198.41</v>
      </c>
      <c r="H7478" s="17">
        <f t="shared" si="740"/>
        <v>54.348130000000083</v>
      </c>
      <c r="I7478" s="13">
        <f t="shared" si="742"/>
        <v>-0.6850000000000005</v>
      </c>
      <c r="J7478" s="13">
        <f t="shared" si="743"/>
        <v>-1.7239999999999895</v>
      </c>
      <c r="K7478" s="17">
        <f t="shared" si="744"/>
        <v>-1.0389999999999873</v>
      </c>
      <c r="L7478" s="17">
        <f t="shared" si="745"/>
        <v>-14.476973000000044</v>
      </c>
    </row>
    <row r="7479" spans="1:12" x14ac:dyDescent="0.2">
      <c r="A7479" s="3">
        <v>40592.208333333336</v>
      </c>
      <c r="C7479">
        <v>11.35</v>
      </c>
      <c r="F7479">
        <v>209.77</v>
      </c>
      <c r="G7479" s="13">
        <f t="shared" si="741"/>
        <v>198.42000000000002</v>
      </c>
      <c r="H7479" s="17">
        <f t="shared" si="740"/>
        <v>54.325060000000008</v>
      </c>
      <c r="I7479" s="13">
        <f t="shared" si="742"/>
        <v>-0.73500000000000121</v>
      </c>
      <c r="J7479" s="13">
        <f t="shared" si="743"/>
        <v>-1.7639999999999816</v>
      </c>
      <c r="K7479" s="17">
        <f t="shared" si="744"/>
        <v>-1.0289999999999679</v>
      </c>
      <c r="L7479" s="17">
        <f t="shared" si="745"/>
        <v>-14.453902999999968</v>
      </c>
    </row>
    <row r="7480" spans="1:12" x14ac:dyDescent="0.2">
      <c r="A7480" s="3">
        <v>40592.708333333336</v>
      </c>
      <c r="C7480">
        <v>11.4</v>
      </c>
      <c r="F7480">
        <v>209.79</v>
      </c>
      <c r="G7480" s="13">
        <f t="shared" si="741"/>
        <v>198.39</v>
      </c>
      <c r="H7480" s="17">
        <f t="shared" si="740"/>
        <v>54.394270000000063</v>
      </c>
      <c r="I7480" s="13">
        <f t="shared" si="742"/>
        <v>-0.6850000000000005</v>
      </c>
      <c r="J7480" s="13">
        <f t="shared" si="743"/>
        <v>-1.7439999999999998</v>
      </c>
      <c r="K7480" s="17">
        <f t="shared" si="744"/>
        <v>-1.0589999999999975</v>
      </c>
      <c r="L7480" s="17">
        <f t="shared" si="745"/>
        <v>-14.523113000000023</v>
      </c>
    </row>
    <row r="7481" spans="1:12" x14ac:dyDescent="0.2">
      <c r="A7481" s="3">
        <v>40593.208333333336</v>
      </c>
      <c r="C7481">
        <v>11.37</v>
      </c>
      <c r="F7481">
        <v>209.78</v>
      </c>
      <c r="G7481" s="13">
        <f t="shared" si="741"/>
        <v>198.41</v>
      </c>
      <c r="H7481" s="17">
        <f t="shared" si="740"/>
        <v>54.348130000000083</v>
      </c>
      <c r="I7481" s="13">
        <f t="shared" si="742"/>
        <v>-0.71500000000000163</v>
      </c>
      <c r="J7481" s="13">
        <f t="shared" si="743"/>
        <v>-1.7539999999999907</v>
      </c>
      <c r="K7481" s="17">
        <f t="shared" si="744"/>
        <v>-1.0389999999999873</v>
      </c>
      <c r="L7481" s="17">
        <f t="shared" si="745"/>
        <v>-14.476973000000044</v>
      </c>
    </row>
    <row r="7482" spans="1:12" x14ac:dyDescent="0.2">
      <c r="A7482" s="3">
        <v>40593.708333333336</v>
      </c>
      <c r="C7482">
        <v>11.38</v>
      </c>
      <c r="F7482">
        <v>209.78</v>
      </c>
      <c r="G7482" s="13">
        <f t="shared" si="741"/>
        <v>198.4</v>
      </c>
      <c r="H7482" s="17">
        <f t="shared" si="740"/>
        <v>54.371200000000044</v>
      </c>
      <c r="I7482" s="13">
        <f t="shared" si="742"/>
        <v>-0.70500000000000007</v>
      </c>
      <c r="J7482" s="13">
        <f t="shared" si="743"/>
        <v>-1.7539999999999907</v>
      </c>
      <c r="K7482" s="17">
        <f t="shared" si="744"/>
        <v>-1.0489999999999782</v>
      </c>
      <c r="L7482" s="17">
        <f t="shared" si="745"/>
        <v>-14.500043000000005</v>
      </c>
    </row>
    <row r="7483" spans="1:12" x14ac:dyDescent="0.2">
      <c r="A7483" s="3">
        <v>40594.208333333336</v>
      </c>
      <c r="C7483">
        <v>11.35</v>
      </c>
      <c r="F7483">
        <v>209.75</v>
      </c>
      <c r="G7483" s="13">
        <f t="shared" si="741"/>
        <v>198.4</v>
      </c>
      <c r="H7483" s="17">
        <f t="shared" si="740"/>
        <v>54.371200000000044</v>
      </c>
      <c r="I7483" s="13">
        <f t="shared" si="742"/>
        <v>-0.73500000000000121</v>
      </c>
      <c r="J7483" s="13">
        <f t="shared" si="743"/>
        <v>-1.7839999999999918</v>
      </c>
      <c r="K7483" s="17">
        <f t="shared" si="744"/>
        <v>-1.0489999999999782</v>
      </c>
      <c r="L7483" s="17">
        <f t="shared" si="745"/>
        <v>-14.500043000000005</v>
      </c>
    </row>
    <row r="7484" spans="1:12" x14ac:dyDescent="0.2">
      <c r="A7484" s="3">
        <v>40594.708333333336</v>
      </c>
      <c r="C7484">
        <v>11.36</v>
      </c>
      <c r="F7484">
        <v>209.77</v>
      </c>
      <c r="G7484" s="13">
        <f t="shared" si="741"/>
        <v>198.41000000000003</v>
      </c>
      <c r="H7484" s="17">
        <f t="shared" si="740"/>
        <v>54.348129999999969</v>
      </c>
      <c r="I7484" s="13">
        <f t="shared" si="742"/>
        <v>-0.72500000000000142</v>
      </c>
      <c r="J7484" s="13">
        <f t="shared" si="743"/>
        <v>-1.7639999999999816</v>
      </c>
      <c r="K7484" s="17">
        <f t="shared" si="744"/>
        <v>-1.0389999999999588</v>
      </c>
      <c r="L7484" s="17">
        <f t="shared" si="745"/>
        <v>-14.47697299999993</v>
      </c>
    </row>
    <row r="7485" spans="1:12" x14ac:dyDescent="0.2">
      <c r="A7485" s="3">
        <v>40595.208333333336</v>
      </c>
      <c r="C7485">
        <v>11.33</v>
      </c>
      <c r="F7485">
        <v>209.73</v>
      </c>
      <c r="G7485" s="13">
        <f t="shared" si="741"/>
        <v>198.39999999999998</v>
      </c>
      <c r="H7485" s="17">
        <f t="shared" ref="H7485:H7548" si="746">512.08-G7485*2.307</f>
        <v>54.371200000000101</v>
      </c>
      <c r="I7485" s="13">
        <f t="shared" si="742"/>
        <v>-0.75500000000000078</v>
      </c>
      <c r="J7485" s="13">
        <f t="shared" si="743"/>
        <v>-1.804000000000002</v>
      </c>
      <c r="K7485" s="17">
        <f t="shared" si="744"/>
        <v>-1.0490000000000066</v>
      </c>
      <c r="L7485" s="17">
        <f t="shared" si="745"/>
        <v>-14.500043000000062</v>
      </c>
    </row>
    <row r="7486" spans="1:12" x14ac:dyDescent="0.2">
      <c r="A7486" s="3">
        <v>40595.708333333336</v>
      </c>
      <c r="C7486">
        <v>11.38</v>
      </c>
      <c r="F7486">
        <v>209.77</v>
      </c>
      <c r="G7486" s="13">
        <f t="shared" si="741"/>
        <v>198.39000000000001</v>
      </c>
      <c r="H7486" s="17">
        <f t="shared" si="746"/>
        <v>54.394270000000006</v>
      </c>
      <c r="I7486" s="13">
        <f t="shared" si="742"/>
        <v>-0.70500000000000007</v>
      </c>
      <c r="J7486" s="13">
        <f t="shared" si="743"/>
        <v>-1.7639999999999816</v>
      </c>
      <c r="K7486" s="17">
        <f t="shared" si="744"/>
        <v>-1.0589999999999691</v>
      </c>
      <c r="L7486" s="17">
        <f t="shared" si="745"/>
        <v>-14.523112999999967</v>
      </c>
    </row>
    <row r="7487" spans="1:12" x14ac:dyDescent="0.2">
      <c r="A7487" s="3">
        <v>40596.208333333336</v>
      </c>
      <c r="C7487">
        <v>11.33</v>
      </c>
      <c r="F7487">
        <v>209.71</v>
      </c>
      <c r="G7487" s="13">
        <f t="shared" si="741"/>
        <v>198.38</v>
      </c>
      <c r="H7487" s="17">
        <f t="shared" si="746"/>
        <v>54.417340000000081</v>
      </c>
      <c r="I7487" s="13">
        <f t="shared" si="742"/>
        <v>-0.75500000000000078</v>
      </c>
      <c r="J7487" s="13">
        <f t="shared" si="743"/>
        <v>-1.8239999999999839</v>
      </c>
      <c r="K7487" s="17">
        <f t="shared" si="744"/>
        <v>-1.0689999999999884</v>
      </c>
      <c r="L7487" s="17">
        <f t="shared" si="745"/>
        <v>-14.546183000000042</v>
      </c>
    </row>
    <row r="7488" spans="1:12" x14ac:dyDescent="0.2">
      <c r="A7488" s="3">
        <v>40596.708333333336</v>
      </c>
      <c r="C7488">
        <v>11.4</v>
      </c>
      <c r="F7488">
        <v>209.77</v>
      </c>
      <c r="G7488" s="13">
        <f t="shared" si="741"/>
        <v>198.37</v>
      </c>
      <c r="H7488" s="17">
        <f t="shared" si="746"/>
        <v>54.440410000000043</v>
      </c>
      <c r="I7488" s="13">
        <f t="shared" si="742"/>
        <v>-0.6850000000000005</v>
      </c>
      <c r="J7488" s="13">
        <f t="shared" si="743"/>
        <v>-1.7639999999999816</v>
      </c>
      <c r="K7488" s="17">
        <f t="shared" si="744"/>
        <v>-1.0789999999999793</v>
      </c>
      <c r="L7488" s="17">
        <f t="shared" si="745"/>
        <v>-14.569253000000003</v>
      </c>
    </row>
    <row r="7489" spans="1:12" x14ac:dyDescent="0.2">
      <c r="A7489" s="3">
        <v>40597.208333333336</v>
      </c>
      <c r="C7489">
        <v>11.33</v>
      </c>
      <c r="F7489">
        <v>209.73</v>
      </c>
      <c r="G7489" s="13">
        <f t="shared" si="741"/>
        <v>198.39999999999998</v>
      </c>
      <c r="H7489" s="17">
        <f t="shared" si="746"/>
        <v>54.371200000000101</v>
      </c>
      <c r="I7489" s="13">
        <f t="shared" si="742"/>
        <v>-0.75500000000000078</v>
      </c>
      <c r="J7489" s="13">
        <f t="shared" si="743"/>
        <v>-1.804000000000002</v>
      </c>
      <c r="K7489" s="17">
        <f t="shared" si="744"/>
        <v>-1.0490000000000066</v>
      </c>
      <c r="L7489" s="17">
        <f t="shared" si="745"/>
        <v>-14.500043000000062</v>
      </c>
    </row>
    <row r="7490" spans="1:12" x14ac:dyDescent="0.2">
      <c r="A7490" s="3">
        <v>40597.708333333336</v>
      </c>
      <c r="C7490">
        <v>11.4</v>
      </c>
      <c r="F7490">
        <v>209.79</v>
      </c>
      <c r="G7490" s="13">
        <f t="shared" si="741"/>
        <v>198.39</v>
      </c>
      <c r="H7490" s="17">
        <f t="shared" si="746"/>
        <v>54.394270000000063</v>
      </c>
      <c r="I7490" s="13">
        <f t="shared" si="742"/>
        <v>-0.6850000000000005</v>
      </c>
      <c r="J7490" s="13">
        <f t="shared" si="743"/>
        <v>-1.7439999999999998</v>
      </c>
      <c r="K7490" s="17">
        <f t="shared" si="744"/>
        <v>-1.0589999999999975</v>
      </c>
      <c r="L7490" s="17">
        <f t="shared" si="745"/>
        <v>-14.523113000000023</v>
      </c>
    </row>
    <row r="7491" spans="1:12" x14ac:dyDescent="0.2">
      <c r="A7491" s="3">
        <v>40598.208333333336</v>
      </c>
      <c r="C7491">
        <v>11.35</v>
      </c>
      <c r="F7491">
        <v>209.73</v>
      </c>
      <c r="G7491" s="13">
        <f t="shared" si="741"/>
        <v>198.38</v>
      </c>
      <c r="H7491" s="17">
        <f t="shared" si="746"/>
        <v>54.417340000000081</v>
      </c>
      <c r="I7491" s="13">
        <f t="shared" si="742"/>
        <v>-0.73500000000000121</v>
      </c>
      <c r="J7491" s="13">
        <f t="shared" si="743"/>
        <v>-1.804000000000002</v>
      </c>
      <c r="K7491" s="17">
        <f t="shared" si="744"/>
        <v>-1.0689999999999884</v>
      </c>
      <c r="L7491" s="17">
        <f t="shared" si="745"/>
        <v>-14.546183000000042</v>
      </c>
    </row>
    <row r="7492" spans="1:12" x14ac:dyDescent="0.2">
      <c r="A7492" s="3">
        <v>40598.708333333336</v>
      </c>
      <c r="C7492">
        <v>11.38</v>
      </c>
      <c r="F7492">
        <v>209.78</v>
      </c>
      <c r="G7492" s="13">
        <f t="shared" si="741"/>
        <v>198.4</v>
      </c>
      <c r="H7492" s="17">
        <f t="shared" si="746"/>
        <v>54.371200000000044</v>
      </c>
      <c r="I7492" s="13">
        <f t="shared" si="742"/>
        <v>-0.70500000000000007</v>
      </c>
      <c r="J7492" s="13">
        <f t="shared" si="743"/>
        <v>-1.7539999999999907</v>
      </c>
      <c r="K7492" s="17">
        <f t="shared" si="744"/>
        <v>-1.0489999999999782</v>
      </c>
      <c r="L7492" s="17">
        <f t="shared" si="745"/>
        <v>-14.500043000000005</v>
      </c>
    </row>
    <row r="7493" spans="1:12" x14ac:dyDescent="0.2">
      <c r="A7493" s="3">
        <v>40599.208333333336</v>
      </c>
      <c r="C7493">
        <v>11.34</v>
      </c>
      <c r="F7493">
        <v>209.73</v>
      </c>
      <c r="G7493" s="13">
        <f t="shared" si="741"/>
        <v>198.39</v>
      </c>
      <c r="H7493" s="17">
        <f t="shared" si="746"/>
        <v>54.394270000000063</v>
      </c>
      <c r="I7493" s="13">
        <f t="shared" si="742"/>
        <v>-0.74500000000000099</v>
      </c>
      <c r="J7493" s="13">
        <f t="shared" si="743"/>
        <v>-1.804000000000002</v>
      </c>
      <c r="K7493" s="17">
        <f t="shared" si="744"/>
        <v>-1.0589999999999975</v>
      </c>
      <c r="L7493" s="17">
        <f t="shared" si="745"/>
        <v>-14.523113000000023</v>
      </c>
    </row>
    <row r="7494" spans="1:12" x14ac:dyDescent="0.2">
      <c r="A7494" s="3">
        <v>40599.708333333336</v>
      </c>
      <c r="C7494">
        <v>11.36</v>
      </c>
      <c r="F7494">
        <v>209.74</v>
      </c>
      <c r="G7494" s="13">
        <f t="shared" si="741"/>
        <v>198.38</v>
      </c>
      <c r="H7494" s="17">
        <f t="shared" si="746"/>
        <v>54.417340000000081</v>
      </c>
      <c r="I7494" s="13">
        <f t="shared" si="742"/>
        <v>-0.72500000000000142</v>
      </c>
      <c r="J7494" s="13">
        <f t="shared" si="743"/>
        <v>-1.7939999999999827</v>
      </c>
      <c r="K7494" s="17">
        <f t="shared" si="744"/>
        <v>-1.0689999999999884</v>
      </c>
      <c r="L7494" s="17">
        <f t="shared" si="745"/>
        <v>-14.546183000000042</v>
      </c>
    </row>
    <row r="7495" spans="1:12" x14ac:dyDescent="0.2">
      <c r="A7495" s="3">
        <v>40600.208333333336</v>
      </c>
      <c r="C7495">
        <v>11.35</v>
      </c>
      <c r="F7495">
        <v>209.73</v>
      </c>
      <c r="G7495" s="13">
        <f t="shared" si="741"/>
        <v>198.38</v>
      </c>
      <c r="H7495" s="17">
        <f t="shared" si="746"/>
        <v>54.417340000000081</v>
      </c>
      <c r="I7495" s="13">
        <f t="shared" si="742"/>
        <v>-0.73500000000000121</v>
      </c>
      <c r="J7495" s="13">
        <f t="shared" si="743"/>
        <v>-1.804000000000002</v>
      </c>
      <c r="K7495" s="17">
        <f t="shared" si="744"/>
        <v>-1.0689999999999884</v>
      </c>
      <c r="L7495" s="17">
        <f t="shared" si="745"/>
        <v>-14.546183000000042</v>
      </c>
    </row>
    <row r="7496" spans="1:12" x14ac:dyDescent="0.2">
      <c r="A7496" s="3">
        <v>40600.708333333336</v>
      </c>
      <c r="C7496">
        <v>11.37</v>
      </c>
      <c r="F7496">
        <v>209.74</v>
      </c>
      <c r="G7496" s="13">
        <f t="shared" si="741"/>
        <v>198.37</v>
      </c>
      <c r="H7496" s="17">
        <f t="shared" si="746"/>
        <v>54.440410000000043</v>
      </c>
      <c r="I7496" s="13">
        <f t="shared" si="742"/>
        <v>-0.71500000000000163</v>
      </c>
      <c r="J7496" s="13">
        <f t="shared" si="743"/>
        <v>-1.7939999999999827</v>
      </c>
      <c r="K7496" s="17">
        <f t="shared" si="744"/>
        <v>-1.0789999999999793</v>
      </c>
      <c r="L7496" s="17">
        <f t="shared" si="745"/>
        <v>-14.569253000000003</v>
      </c>
    </row>
    <row r="7497" spans="1:12" x14ac:dyDescent="0.2">
      <c r="A7497" s="3">
        <v>40601.208333333336</v>
      </c>
      <c r="C7497">
        <v>11.33</v>
      </c>
      <c r="F7497">
        <v>209.69</v>
      </c>
      <c r="G7497" s="13">
        <f t="shared" si="741"/>
        <v>198.35999999999999</v>
      </c>
      <c r="H7497" s="17">
        <f t="shared" si="746"/>
        <v>54.463480000000061</v>
      </c>
      <c r="I7497" s="13">
        <f t="shared" si="742"/>
        <v>-0.75500000000000078</v>
      </c>
      <c r="J7497" s="13">
        <f t="shared" si="743"/>
        <v>-1.8439999999999941</v>
      </c>
      <c r="K7497" s="17">
        <f t="shared" si="744"/>
        <v>-1.0889999999999986</v>
      </c>
      <c r="L7497" s="17">
        <f t="shared" si="745"/>
        <v>-14.592323000000022</v>
      </c>
    </row>
    <row r="7498" spans="1:12" x14ac:dyDescent="0.2">
      <c r="A7498" s="3">
        <v>40601.708333333336</v>
      </c>
      <c r="C7498">
        <v>11.36</v>
      </c>
      <c r="F7498">
        <v>209.72</v>
      </c>
      <c r="G7498" s="13">
        <f t="shared" si="741"/>
        <v>198.36</v>
      </c>
      <c r="H7498" s="17">
        <f t="shared" si="746"/>
        <v>54.463480000000004</v>
      </c>
      <c r="I7498" s="13">
        <f t="shared" si="742"/>
        <v>-0.72500000000000142</v>
      </c>
      <c r="J7498" s="13">
        <f t="shared" si="743"/>
        <v>-1.813999999999993</v>
      </c>
      <c r="K7498" s="17">
        <f t="shared" si="744"/>
        <v>-1.0889999999999702</v>
      </c>
      <c r="L7498" s="17">
        <f t="shared" si="745"/>
        <v>-14.592322999999965</v>
      </c>
    </row>
    <row r="7499" spans="1:12" x14ac:dyDescent="0.2">
      <c r="A7499" s="3">
        <v>40602.208333333336</v>
      </c>
      <c r="C7499">
        <v>11.31</v>
      </c>
      <c r="F7499">
        <v>209.67</v>
      </c>
      <c r="G7499" s="13">
        <f t="shared" si="741"/>
        <v>198.35999999999999</v>
      </c>
      <c r="H7499" s="17">
        <f t="shared" si="746"/>
        <v>54.463480000000061</v>
      </c>
      <c r="I7499" s="13">
        <f t="shared" si="742"/>
        <v>-0.77500000000000036</v>
      </c>
      <c r="J7499" s="13">
        <f t="shared" si="743"/>
        <v>-1.8640000000000043</v>
      </c>
      <c r="K7499" s="17">
        <f t="shared" si="744"/>
        <v>-1.0889999999999986</v>
      </c>
      <c r="L7499" s="17">
        <f t="shared" si="745"/>
        <v>-14.592323000000022</v>
      </c>
    </row>
    <row r="7500" spans="1:12" x14ac:dyDescent="0.2">
      <c r="A7500" s="3">
        <v>40602.708333333336</v>
      </c>
      <c r="C7500">
        <v>11.41</v>
      </c>
      <c r="F7500">
        <v>209.78</v>
      </c>
      <c r="G7500" s="13">
        <f t="shared" si="741"/>
        <v>198.37</v>
      </c>
      <c r="H7500" s="17">
        <f t="shared" si="746"/>
        <v>54.440410000000043</v>
      </c>
      <c r="I7500" s="13">
        <f t="shared" si="742"/>
        <v>-0.67500000000000071</v>
      </c>
      <c r="J7500" s="13">
        <f t="shared" si="743"/>
        <v>-1.7539999999999907</v>
      </c>
      <c r="K7500" s="17">
        <f t="shared" si="744"/>
        <v>-1.0789999999999793</v>
      </c>
      <c r="L7500" s="17">
        <f t="shared" si="745"/>
        <v>-14.569253000000003</v>
      </c>
    </row>
    <row r="7501" spans="1:12" x14ac:dyDescent="0.2">
      <c r="A7501" s="3">
        <v>40603.208333333336</v>
      </c>
      <c r="C7501">
        <v>11.33</v>
      </c>
      <c r="F7501">
        <v>209.66</v>
      </c>
      <c r="G7501" s="13">
        <f t="shared" si="741"/>
        <v>198.32999999999998</v>
      </c>
      <c r="H7501" s="17">
        <f t="shared" si="746"/>
        <v>54.532690000000116</v>
      </c>
      <c r="I7501" s="13">
        <f t="shared" si="742"/>
        <v>-0.75500000000000078</v>
      </c>
      <c r="J7501" s="13">
        <f t="shared" si="743"/>
        <v>-1.8739999999999952</v>
      </c>
      <c r="K7501" s="17">
        <f t="shared" si="744"/>
        <v>-1.1189999999999998</v>
      </c>
      <c r="L7501" s="17">
        <f t="shared" si="745"/>
        <v>-14.661533000000077</v>
      </c>
    </row>
    <row r="7502" spans="1:12" x14ac:dyDescent="0.2">
      <c r="A7502" s="3">
        <v>40603.708333333336</v>
      </c>
      <c r="C7502">
        <v>11.41</v>
      </c>
      <c r="F7502">
        <v>209.8</v>
      </c>
      <c r="G7502" s="13">
        <f t="shared" si="741"/>
        <v>198.39000000000001</v>
      </c>
      <c r="H7502" s="17">
        <f t="shared" si="746"/>
        <v>54.394270000000006</v>
      </c>
      <c r="I7502" s="13">
        <f t="shared" si="742"/>
        <v>-0.67500000000000071</v>
      </c>
      <c r="J7502" s="13">
        <f t="shared" si="743"/>
        <v>-1.7339999999999804</v>
      </c>
      <c r="K7502" s="17">
        <f t="shared" si="744"/>
        <v>-1.0589999999999691</v>
      </c>
      <c r="L7502" s="17">
        <f t="shared" si="745"/>
        <v>-14.523112999999967</v>
      </c>
    </row>
    <row r="7503" spans="1:12" x14ac:dyDescent="0.2">
      <c r="A7503" s="3">
        <v>40604.208333333336</v>
      </c>
      <c r="C7503">
        <v>11.35</v>
      </c>
      <c r="F7503">
        <v>209.74</v>
      </c>
      <c r="G7503" s="13">
        <f t="shared" si="741"/>
        <v>198.39000000000001</v>
      </c>
      <c r="H7503" s="17">
        <f t="shared" si="746"/>
        <v>54.394270000000006</v>
      </c>
      <c r="I7503" s="13">
        <f t="shared" si="742"/>
        <v>-0.73500000000000121</v>
      </c>
      <c r="J7503" s="13">
        <f t="shared" si="743"/>
        <v>-1.7939999999999827</v>
      </c>
      <c r="K7503" s="17">
        <f t="shared" si="744"/>
        <v>-1.0589999999999691</v>
      </c>
      <c r="L7503" s="17">
        <f t="shared" si="745"/>
        <v>-14.523112999999967</v>
      </c>
    </row>
    <row r="7504" spans="1:12" x14ac:dyDescent="0.2">
      <c r="A7504" s="3">
        <v>40604.708333333336</v>
      </c>
      <c r="C7504">
        <v>11.4</v>
      </c>
      <c r="F7504">
        <v>209.79</v>
      </c>
      <c r="G7504" s="13">
        <f t="shared" si="741"/>
        <v>198.39</v>
      </c>
      <c r="H7504" s="17">
        <f t="shared" si="746"/>
        <v>54.394270000000063</v>
      </c>
      <c r="I7504" s="13">
        <f t="shared" si="742"/>
        <v>-0.6850000000000005</v>
      </c>
      <c r="J7504" s="13">
        <f t="shared" si="743"/>
        <v>-1.7439999999999998</v>
      </c>
      <c r="K7504" s="17">
        <f t="shared" si="744"/>
        <v>-1.0589999999999975</v>
      </c>
      <c r="L7504" s="17">
        <f t="shared" si="745"/>
        <v>-14.523113000000023</v>
      </c>
    </row>
    <row r="7505" spans="1:12" x14ac:dyDescent="0.2">
      <c r="A7505" s="3">
        <v>40605.208333333336</v>
      </c>
      <c r="C7505">
        <v>11.36</v>
      </c>
      <c r="F7505">
        <v>209.75</v>
      </c>
      <c r="G7505" s="13">
        <f t="shared" si="741"/>
        <v>198.39</v>
      </c>
      <c r="H7505" s="17">
        <f t="shared" si="746"/>
        <v>54.394270000000063</v>
      </c>
      <c r="I7505" s="13">
        <f t="shared" si="742"/>
        <v>-0.72500000000000142</v>
      </c>
      <c r="J7505" s="13">
        <f t="shared" si="743"/>
        <v>-1.7839999999999918</v>
      </c>
      <c r="K7505" s="17">
        <f t="shared" si="744"/>
        <v>-1.0589999999999975</v>
      </c>
      <c r="L7505" s="17">
        <f t="shared" si="745"/>
        <v>-14.523113000000023</v>
      </c>
    </row>
    <row r="7506" spans="1:12" x14ac:dyDescent="0.2">
      <c r="A7506" s="3">
        <v>40605.708333333336</v>
      </c>
      <c r="C7506">
        <v>11.42</v>
      </c>
      <c r="F7506">
        <v>209.79</v>
      </c>
      <c r="G7506" s="13">
        <f t="shared" si="741"/>
        <v>198.37</v>
      </c>
      <c r="H7506" s="17">
        <f t="shared" si="746"/>
        <v>54.440410000000043</v>
      </c>
      <c r="I7506" s="13">
        <f t="shared" si="742"/>
        <v>-0.66500000000000092</v>
      </c>
      <c r="J7506" s="13">
        <f t="shared" si="743"/>
        <v>-1.7439999999999998</v>
      </c>
      <c r="K7506" s="17">
        <f t="shared" si="744"/>
        <v>-1.0789999999999793</v>
      </c>
      <c r="L7506" s="17">
        <f t="shared" si="745"/>
        <v>-14.569253000000003</v>
      </c>
    </row>
    <row r="7507" spans="1:12" x14ac:dyDescent="0.2">
      <c r="A7507" s="3">
        <v>40606.208333333336</v>
      </c>
      <c r="C7507">
        <v>11.35</v>
      </c>
      <c r="F7507">
        <v>209.74</v>
      </c>
      <c r="G7507" s="13">
        <f t="shared" si="741"/>
        <v>198.39000000000001</v>
      </c>
      <c r="H7507" s="17">
        <f t="shared" si="746"/>
        <v>54.394270000000006</v>
      </c>
      <c r="I7507" s="13">
        <f t="shared" si="742"/>
        <v>-0.73500000000000121</v>
      </c>
      <c r="J7507" s="13">
        <f t="shared" si="743"/>
        <v>-1.7939999999999827</v>
      </c>
      <c r="K7507" s="17">
        <f t="shared" si="744"/>
        <v>-1.0589999999999691</v>
      </c>
      <c r="L7507" s="17">
        <f t="shared" si="745"/>
        <v>-14.523112999999967</v>
      </c>
    </row>
    <row r="7508" spans="1:12" x14ac:dyDescent="0.2">
      <c r="A7508" s="3">
        <v>40606.708333333336</v>
      </c>
      <c r="C7508">
        <v>11.41</v>
      </c>
      <c r="F7508">
        <v>209.78</v>
      </c>
      <c r="G7508" s="13">
        <f t="shared" si="741"/>
        <v>198.37</v>
      </c>
      <c r="H7508" s="17">
        <f t="shared" si="746"/>
        <v>54.440410000000043</v>
      </c>
      <c r="I7508" s="13">
        <f t="shared" si="742"/>
        <v>-0.67500000000000071</v>
      </c>
      <c r="J7508" s="13">
        <f t="shared" si="743"/>
        <v>-1.7539999999999907</v>
      </c>
      <c r="K7508" s="17">
        <f t="shared" si="744"/>
        <v>-1.0789999999999793</v>
      </c>
      <c r="L7508" s="17">
        <f t="shared" si="745"/>
        <v>-14.569253000000003</v>
      </c>
    </row>
    <row r="7509" spans="1:12" x14ac:dyDescent="0.2">
      <c r="A7509" s="3">
        <v>40607.208333333336</v>
      </c>
      <c r="C7509">
        <v>11.33</v>
      </c>
      <c r="F7509">
        <v>209.72</v>
      </c>
      <c r="G7509" s="13">
        <f t="shared" si="741"/>
        <v>198.39</v>
      </c>
      <c r="H7509" s="17">
        <f t="shared" si="746"/>
        <v>54.394270000000063</v>
      </c>
      <c r="I7509" s="13">
        <f t="shared" si="742"/>
        <v>-0.75500000000000078</v>
      </c>
      <c r="J7509" s="13">
        <f t="shared" si="743"/>
        <v>-1.813999999999993</v>
      </c>
      <c r="K7509" s="17">
        <f t="shared" si="744"/>
        <v>-1.0589999999999975</v>
      </c>
      <c r="L7509" s="17">
        <f t="shared" si="745"/>
        <v>-14.523113000000023</v>
      </c>
    </row>
    <row r="7510" spans="1:12" x14ac:dyDescent="0.2">
      <c r="A7510" s="3">
        <v>40607.708333333336</v>
      </c>
      <c r="C7510">
        <v>11.4</v>
      </c>
      <c r="F7510">
        <v>209.79</v>
      </c>
      <c r="G7510" s="13">
        <f t="shared" si="741"/>
        <v>198.39</v>
      </c>
      <c r="H7510" s="17">
        <f t="shared" si="746"/>
        <v>54.394270000000063</v>
      </c>
      <c r="I7510" s="13">
        <f t="shared" si="742"/>
        <v>-0.6850000000000005</v>
      </c>
      <c r="J7510" s="13">
        <f t="shared" si="743"/>
        <v>-1.7439999999999998</v>
      </c>
      <c r="K7510" s="17">
        <f t="shared" si="744"/>
        <v>-1.0589999999999975</v>
      </c>
      <c r="L7510" s="17">
        <f t="shared" si="745"/>
        <v>-14.523113000000023</v>
      </c>
    </row>
    <row r="7511" spans="1:12" x14ac:dyDescent="0.2">
      <c r="A7511" s="3">
        <v>40608.208333333336</v>
      </c>
      <c r="C7511">
        <v>11.34</v>
      </c>
      <c r="F7511">
        <v>209.73</v>
      </c>
      <c r="G7511" s="13">
        <f t="shared" si="741"/>
        <v>198.39</v>
      </c>
      <c r="H7511" s="17">
        <f t="shared" si="746"/>
        <v>54.394270000000063</v>
      </c>
      <c r="I7511" s="13">
        <f t="shared" si="742"/>
        <v>-0.74500000000000099</v>
      </c>
      <c r="J7511" s="13">
        <f t="shared" si="743"/>
        <v>-1.804000000000002</v>
      </c>
      <c r="K7511" s="17">
        <f t="shared" si="744"/>
        <v>-1.0589999999999975</v>
      </c>
      <c r="L7511" s="17">
        <f t="shared" si="745"/>
        <v>-14.523113000000023</v>
      </c>
    </row>
    <row r="7512" spans="1:12" x14ac:dyDescent="0.2">
      <c r="A7512" s="3">
        <v>40608.708333333336</v>
      </c>
      <c r="C7512">
        <v>11.37</v>
      </c>
      <c r="F7512">
        <v>209.74</v>
      </c>
      <c r="G7512" s="13">
        <f t="shared" si="741"/>
        <v>198.37</v>
      </c>
      <c r="H7512" s="17">
        <f t="shared" si="746"/>
        <v>54.440410000000043</v>
      </c>
      <c r="I7512" s="13">
        <f t="shared" si="742"/>
        <v>-0.71500000000000163</v>
      </c>
      <c r="J7512" s="13">
        <f t="shared" si="743"/>
        <v>-1.7939999999999827</v>
      </c>
      <c r="K7512" s="17">
        <f t="shared" si="744"/>
        <v>-1.0789999999999793</v>
      </c>
      <c r="L7512" s="17">
        <f t="shared" si="745"/>
        <v>-14.569253000000003</v>
      </c>
    </row>
    <row r="7513" spans="1:12" x14ac:dyDescent="0.2">
      <c r="A7513" s="3">
        <v>40609.208333333336</v>
      </c>
      <c r="C7513">
        <v>11.36</v>
      </c>
      <c r="F7513">
        <v>209.69</v>
      </c>
      <c r="G7513" s="13">
        <f t="shared" ref="G7513:G7576" si="747">F7513-C7513</f>
        <v>198.32999999999998</v>
      </c>
      <c r="H7513" s="17">
        <f t="shared" si="746"/>
        <v>54.532690000000116</v>
      </c>
      <c r="I7513" s="13">
        <f t="shared" ref="I7513:I7576" si="748">C7513-$C$3</f>
        <v>-0.72500000000000142</v>
      </c>
      <c r="J7513" s="13">
        <f t="shared" ref="J7513:J7576" si="749">F7513-$D$3</f>
        <v>-1.8439999999999941</v>
      </c>
      <c r="K7513" s="17">
        <f t="shared" ref="K7513:K7576" si="750">G7513-$G$3</f>
        <v>-1.1189999999999998</v>
      </c>
      <c r="L7513" s="17">
        <f t="shared" ref="L7513:L7576" si="751">$H$3-H7513</f>
        <v>-14.661533000000077</v>
      </c>
    </row>
    <row r="7514" spans="1:12" x14ac:dyDescent="0.2">
      <c r="A7514" s="3">
        <v>40609.708333333336</v>
      </c>
      <c r="C7514">
        <v>11.36</v>
      </c>
      <c r="F7514">
        <v>209.73</v>
      </c>
      <c r="G7514" s="13">
        <f t="shared" si="747"/>
        <v>198.37</v>
      </c>
      <c r="H7514" s="17">
        <f t="shared" si="746"/>
        <v>54.440410000000043</v>
      </c>
      <c r="I7514" s="13">
        <f t="shared" si="748"/>
        <v>-0.72500000000000142</v>
      </c>
      <c r="J7514" s="13">
        <f t="shared" si="749"/>
        <v>-1.804000000000002</v>
      </c>
      <c r="K7514" s="17">
        <f t="shared" si="750"/>
        <v>-1.0789999999999793</v>
      </c>
      <c r="L7514" s="17">
        <f t="shared" si="751"/>
        <v>-14.569253000000003</v>
      </c>
    </row>
    <row r="7515" spans="1:12" x14ac:dyDescent="0.2">
      <c r="A7515" s="3">
        <v>40610.208333333336</v>
      </c>
      <c r="C7515">
        <v>11.34</v>
      </c>
      <c r="F7515">
        <v>209.69</v>
      </c>
      <c r="G7515" s="13">
        <f t="shared" si="747"/>
        <v>198.35</v>
      </c>
      <c r="H7515" s="17">
        <f t="shared" si="746"/>
        <v>54.486550000000079</v>
      </c>
      <c r="I7515" s="13">
        <f t="shared" si="748"/>
        <v>-0.74500000000000099</v>
      </c>
      <c r="J7515" s="13">
        <f t="shared" si="749"/>
        <v>-1.8439999999999941</v>
      </c>
      <c r="K7515" s="17">
        <f t="shared" si="750"/>
        <v>-1.0989999999999895</v>
      </c>
      <c r="L7515" s="17">
        <f t="shared" si="751"/>
        <v>-14.61539300000004</v>
      </c>
    </row>
    <row r="7516" spans="1:12" x14ac:dyDescent="0.2">
      <c r="A7516" s="3">
        <v>40610.708333333336</v>
      </c>
      <c r="C7516">
        <v>11.37</v>
      </c>
      <c r="F7516">
        <v>209.74</v>
      </c>
      <c r="G7516" s="13">
        <f t="shared" si="747"/>
        <v>198.37</v>
      </c>
      <c r="H7516" s="17">
        <f t="shared" si="746"/>
        <v>54.440410000000043</v>
      </c>
      <c r="I7516" s="13">
        <f t="shared" si="748"/>
        <v>-0.71500000000000163</v>
      </c>
      <c r="J7516" s="13">
        <f t="shared" si="749"/>
        <v>-1.7939999999999827</v>
      </c>
      <c r="K7516" s="17">
        <f t="shared" si="750"/>
        <v>-1.0789999999999793</v>
      </c>
      <c r="L7516" s="17">
        <f t="shared" si="751"/>
        <v>-14.569253000000003</v>
      </c>
    </row>
    <row r="7517" spans="1:12" x14ac:dyDescent="0.2">
      <c r="A7517" s="3">
        <v>40611.208333333336</v>
      </c>
      <c r="C7517">
        <v>11.33</v>
      </c>
      <c r="F7517">
        <v>209.7</v>
      </c>
      <c r="G7517" s="13">
        <f t="shared" si="747"/>
        <v>198.36999999999998</v>
      </c>
      <c r="H7517" s="17">
        <f t="shared" si="746"/>
        <v>54.440410000000099</v>
      </c>
      <c r="I7517" s="13">
        <f t="shared" si="748"/>
        <v>-0.75500000000000078</v>
      </c>
      <c r="J7517" s="13">
        <f t="shared" si="749"/>
        <v>-1.8340000000000032</v>
      </c>
      <c r="K7517" s="17">
        <f t="shared" si="750"/>
        <v>-1.0790000000000077</v>
      </c>
      <c r="L7517" s="17">
        <f t="shared" si="751"/>
        <v>-14.56925300000006</v>
      </c>
    </row>
    <row r="7518" spans="1:12" x14ac:dyDescent="0.2">
      <c r="A7518" s="3">
        <v>40611.708333333336</v>
      </c>
      <c r="C7518">
        <v>11.42</v>
      </c>
      <c r="F7518">
        <v>209.79</v>
      </c>
      <c r="G7518" s="13">
        <f t="shared" si="747"/>
        <v>198.37</v>
      </c>
      <c r="H7518" s="17">
        <f t="shared" si="746"/>
        <v>54.440410000000043</v>
      </c>
      <c r="I7518" s="13">
        <f t="shared" si="748"/>
        <v>-0.66500000000000092</v>
      </c>
      <c r="J7518" s="13">
        <f t="shared" si="749"/>
        <v>-1.7439999999999998</v>
      </c>
      <c r="K7518" s="17">
        <f t="shared" si="750"/>
        <v>-1.0789999999999793</v>
      </c>
      <c r="L7518" s="17">
        <f t="shared" si="751"/>
        <v>-14.569253000000003</v>
      </c>
    </row>
    <row r="7519" spans="1:12" x14ac:dyDescent="0.2">
      <c r="A7519" s="3">
        <v>40612.208333333336</v>
      </c>
      <c r="C7519">
        <v>11.35</v>
      </c>
      <c r="F7519">
        <v>209.74</v>
      </c>
      <c r="G7519" s="13">
        <f t="shared" si="747"/>
        <v>198.39000000000001</v>
      </c>
      <c r="H7519" s="17">
        <f t="shared" si="746"/>
        <v>54.394270000000006</v>
      </c>
      <c r="I7519" s="13">
        <f t="shared" si="748"/>
        <v>-0.73500000000000121</v>
      </c>
      <c r="J7519" s="13">
        <f t="shared" si="749"/>
        <v>-1.7939999999999827</v>
      </c>
      <c r="K7519" s="17">
        <f t="shared" si="750"/>
        <v>-1.0589999999999691</v>
      </c>
      <c r="L7519" s="17">
        <f t="shared" si="751"/>
        <v>-14.523112999999967</v>
      </c>
    </row>
    <row r="7520" spans="1:12" x14ac:dyDescent="0.2">
      <c r="A7520" s="3">
        <v>40612.708333333336</v>
      </c>
      <c r="C7520">
        <v>11.42</v>
      </c>
      <c r="F7520">
        <v>209.8</v>
      </c>
      <c r="G7520" s="13">
        <f t="shared" si="747"/>
        <v>198.38000000000002</v>
      </c>
      <c r="H7520" s="17">
        <f t="shared" si="746"/>
        <v>54.417340000000024</v>
      </c>
      <c r="I7520" s="13">
        <f t="shared" si="748"/>
        <v>-0.66500000000000092</v>
      </c>
      <c r="J7520" s="13">
        <f t="shared" si="749"/>
        <v>-1.7339999999999804</v>
      </c>
      <c r="K7520" s="17">
        <f t="shared" si="750"/>
        <v>-1.06899999999996</v>
      </c>
      <c r="L7520" s="17">
        <f t="shared" si="751"/>
        <v>-14.546182999999985</v>
      </c>
    </row>
    <row r="7521" spans="1:12" x14ac:dyDescent="0.2">
      <c r="A7521" s="3">
        <v>40613.208333333336</v>
      </c>
      <c r="C7521">
        <v>11.36</v>
      </c>
      <c r="F7521">
        <v>209.76</v>
      </c>
      <c r="G7521" s="13">
        <f t="shared" si="747"/>
        <v>198.39999999999998</v>
      </c>
      <c r="H7521" s="17">
        <f t="shared" si="746"/>
        <v>54.371200000000101</v>
      </c>
      <c r="I7521" s="13">
        <f t="shared" si="748"/>
        <v>-0.72500000000000142</v>
      </c>
      <c r="J7521" s="13">
        <f t="shared" si="749"/>
        <v>-1.7740000000000009</v>
      </c>
      <c r="K7521" s="17">
        <f t="shared" si="750"/>
        <v>-1.0490000000000066</v>
      </c>
      <c r="L7521" s="17">
        <f t="shared" si="751"/>
        <v>-14.500043000000062</v>
      </c>
    </row>
    <row r="7522" spans="1:12" x14ac:dyDescent="0.2">
      <c r="A7522" s="3">
        <v>40613.75</v>
      </c>
      <c r="C7522">
        <v>11.45</v>
      </c>
      <c r="F7522">
        <v>209.83</v>
      </c>
      <c r="G7522" s="13">
        <f t="shared" si="747"/>
        <v>198.38000000000002</v>
      </c>
      <c r="H7522" s="17">
        <f t="shared" si="746"/>
        <v>54.417340000000024</v>
      </c>
      <c r="I7522" s="13">
        <f t="shared" si="748"/>
        <v>-0.63500000000000156</v>
      </c>
      <c r="J7522" s="13">
        <f t="shared" si="749"/>
        <v>-1.7039999999999793</v>
      </c>
      <c r="K7522" s="17">
        <f t="shared" si="750"/>
        <v>-1.06899999999996</v>
      </c>
      <c r="L7522" s="17">
        <f t="shared" si="751"/>
        <v>-14.546182999999985</v>
      </c>
    </row>
    <row r="7523" spans="1:12" x14ac:dyDescent="0.2">
      <c r="A7523" s="3">
        <v>40614.25</v>
      </c>
      <c r="C7523">
        <v>11.36</v>
      </c>
      <c r="F7523">
        <v>209.75</v>
      </c>
      <c r="G7523" s="13">
        <f t="shared" si="747"/>
        <v>198.39</v>
      </c>
      <c r="H7523" s="17">
        <f t="shared" si="746"/>
        <v>54.394270000000063</v>
      </c>
      <c r="I7523" s="13">
        <f t="shared" si="748"/>
        <v>-0.72500000000000142</v>
      </c>
      <c r="J7523" s="13">
        <f t="shared" si="749"/>
        <v>-1.7839999999999918</v>
      </c>
      <c r="K7523" s="17">
        <f t="shared" si="750"/>
        <v>-1.0589999999999975</v>
      </c>
      <c r="L7523" s="17">
        <f t="shared" si="751"/>
        <v>-14.523113000000023</v>
      </c>
    </row>
    <row r="7524" spans="1:12" x14ac:dyDescent="0.2">
      <c r="A7524" s="3">
        <v>40614.75</v>
      </c>
      <c r="C7524">
        <v>11.43</v>
      </c>
      <c r="F7524">
        <v>209.79</v>
      </c>
      <c r="G7524" s="13">
        <f t="shared" si="747"/>
        <v>198.35999999999999</v>
      </c>
      <c r="H7524" s="17">
        <f t="shared" si="746"/>
        <v>54.463480000000061</v>
      </c>
      <c r="I7524" s="13">
        <f t="shared" si="748"/>
        <v>-0.65500000000000114</v>
      </c>
      <c r="J7524" s="13">
        <f t="shared" si="749"/>
        <v>-1.7439999999999998</v>
      </c>
      <c r="K7524" s="17">
        <f t="shared" si="750"/>
        <v>-1.0889999999999986</v>
      </c>
      <c r="L7524" s="17">
        <f t="shared" si="751"/>
        <v>-14.592323000000022</v>
      </c>
    </row>
    <row r="7525" spans="1:12" x14ac:dyDescent="0.2">
      <c r="A7525" s="3">
        <v>40615.25</v>
      </c>
      <c r="C7525">
        <v>11.36</v>
      </c>
      <c r="F7525">
        <v>209.75</v>
      </c>
      <c r="G7525" s="13">
        <f t="shared" si="747"/>
        <v>198.39</v>
      </c>
      <c r="H7525" s="17">
        <f t="shared" si="746"/>
        <v>54.394270000000063</v>
      </c>
      <c r="I7525" s="13">
        <f t="shared" si="748"/>
        <v>-0.72500000000000142</v>
      </c>
      <c r="J7525" s="13">
        <f t="shared" si="749"/>
        <v>-1.7839999999999918</v>
      </c>
      <c r="K7525" s="17">
        <f t="shared" si="750"/>
        <v>-1.0589999999999975</v>
      </c>
      <c r="L7525" s="17">
        <f t="shared" si="751"/>
        <v>-14.523113000000023</v>
      </c>
    </row>
    <row r="7526" spans="1:12" x14ac:dyDescent="0.2">
      <c r="A7526" s="3">
        <v>40615.75</v>
      </c>
      <c r="C7526">
        <v>11.45</v>
      </c>
      <c r="F7526">
        <v>209.83</v>
      </c>
      <c r="G7526" s="13">
        <f t="shared" si="747"/>
        <v>198.38000000000002</v>
      </c>
      <c r="H7526" s="17">
        <f t="shared" si="746"/>
        <v>54.417340000000024</v>
      </c>
      <c r="I7526" s="13">
        <f t="shared" si="748"/>
        <v>-0.63500000000000156</v>
      </c>
      <c r="J7526" s="13">
        <f t="shared" si="749"/>
        <v>-1.7039999999999793</v>
      </c>
      <c r="K7526" s="17">
        <f t="shared" si="750"/>
        <v>-1.06899999999996</v>
      </c>
      <c r="L7526" s="17">
        <f t="shared" si="751"/>
        <v>-14.546182999999985</v>
      </c>
    </row>
    <row r="7527" spans="1:12" x14ac:dyDescent="0.2">
      <c r="A7527" s="3">
        <v>40616.25</v>
      </c>
      <c r="C7527">
        <v>11.36</v>
      </c>
      <c r="F7527">
        <v>209.74</v>
      </c>
      <c r="G7527" s="13">
        <f t="shared" si="747"/>
        <v>198.38</v>
      </c>
      <c r="H7527" s="17">
        <f t="shared" si="746"/>
        <v>54.417340000000081</v>
      </c>
      <c r="I7527" s="13">
        <f t="shared" si="748"/>
        <v>-0.72500000000000142</v>
      </c>
      <c r="J7527" s="13">
        <f t="shared" si="749"/>
        <v>-1.7939999999999827</v>
      </c>
      <c r="K7527" s="17">
        <f t="shared" si="750"/>
        <v>-1.0689999999999884</v>
      </c>
      <c r="L7527" s="17">
        <f t="shared" si="751"/>
        <v>-14.546183000000042</v>
      </c>
    </row>
    <row r="7528" spans="1:12" x14ac:dyDescent="0.2">
      <c r="A7528" s="3">
        <v>40616.75</v>
      </c>
      <c r="C7528">
        <v>11.43</v>
      </c>
      <c r="F7528">
        <v>209.82</v>
      </c>
      <c r="G7528" s="13">
        <f t="shared" si="747"/>
        <v>198.39</v>
      </c>
      <c r="H7528" s="17">
        <f t="shared" si="746"/>
        <v>54.394270000000063</v>
      </c>
      <c r="I7528" s="13">
        <f t="shared" si="748"/>
        <v>-0.65500000000000114</v>
      </c>
      <c r="J7528" s="13">
        <f t="shared" si="749"/>
        <v>-1.7139999999999986</v>
      </c>
      <c r="K7528" s="17">
        <f t="shared" si="750"/>
        <v>-1.0589999999999975</v>
      </c>
      <c r="L7528" s="17">
        <f t="shared" si="751"/>
        <v>-14.523113000000023</v>
      </c>
    </row>
    <row r="7529" spans="1:12" x14ac:dyDescent="0.2">
      <c r="A7529" s="3">
        <v>40617.25</v>
      </c>
      <c r="C7529">
        <v>11.36</v>
      </c>
      <c r="F7529">
        <v>209.76</v>
      </c>
      <c r="G7529" s="13">
        <f t="shared" si="747"/>
        <v>198.39999999999998</v>
      </c>
      <c r="H7529" s="17">
        <f t="shared" si="746"/>
        <v>54.371200000000101</v>
      </c>
      <c r="I7529" s="13">
        <f t="shared" si="748"/>
        <v>-0.72500000000000142</v>
      </c>
      <c r="J7529" s="13">
        <f t="shared" si="749"/>
        <v>-1.7740000000000009</v>
      </c>
      <c r="K7529" s="17">
        <f t="shared" si="750"/>
        <v>-1.0490000000000066</v>
      </c>
      <c r="L7529" s="17">
        <f t="shared" si="751"/>
        <v>-14.500043000000062</v>
      </c>
    </row>
    <row r="7530" spans="1:12" x14ac:dyDescent="0.2">
      <c r="A7530" s="3">
        <v>40617.75</v>
      </c>
      <c r="C7530">
        <v>11.45</v>
      </c>
      <c r="F7530">
        <v>209.84</v>
      </c>
      <c r="G7530" s="13">
        <f t="shared" si="747"/>
        <v>198.39000000000001</v>
      </c>
      <c r="H7530" s="17">
        <f t="shared" si="746"/>
        <v>54.394270000000006</v>
      </c>
      <c r="I7530" s="13">
        <f t="shared" si="748"/>
        <v>-0.63500000000000156</v>
      </c>
      <c r="J7530" s="13">
        <f t="shared" si="749"/>
        <v>-1.6939999999999884</v>
      </c>
      <c r="K7530" s="17">
        <f t="shared" si="750"/>
        <v>-1.0589999999999691</v>
      </c>
      <c r="L7530" s="17">
        <f t="shared" si="751"/>
        <v>-14.523112999999967</v>
      </c>
    </row>
    <row r="7531" spans="1:12" x14ac:dyDescent="0.2">
      <c r="A7531" s="3">
        <v>40618.25</v>
      </c>
      <c r="C7531">
        <v>11.36</v>
      </c>
      <c r="F7531">
        <v>209.75</v>
      </c>
      <c r="G7531" s="13">
        <f t="shared" si="747"/>
        <v>198.39</v>
      </c>
      <c r="H7531" s="17">
        <f t="shared" si="746"/>
        <v>54.394270000000063</v>
      </c>
      <c r="I7531" s="13">
        <f t="shared" si="748"/>
        <v>-0.72500000000000142</v>
      </c>
      <c r="J7531" s="13">
        <f t="shared" si="749"/>
        <v>-1.7839999999999918</v>
      </c>
      <c r="K7531" s="17">
        <f t="shared" si="750"/>
        <v>-1.0589999999999975</v>
      </c>
      <c r="L7531" s="17">
        <f t="shared" si="751"/>
        <v>-14.523113000000023</v>
      </c>
    </row>
    <row r="7532" spans="1:12" x14ac:dyDescent="0.2">
      <c r="A7532" s="3">
        <v>40618.75</v>
      </c>
      <c r="C7532">
        <v>11.45</v>
      </c>
      <c r="F7532">
        <v>209.83</v>
      </c>
      <c r="G7532" s="13">
        <f t="shared" si="747"/>
        <v>198.38000000000002</v>
      </c>
      <c r="H7532" s="17">
        <f t="shared" si="746"/>
        <v>54.417340000000024</v>
      </c>
      <c r="I7532" s="13">
        <f t="shared" si="748"/>
        <v>-0.63500000000000156</v>
      </c>
      <c r="J7532" s="13">
        <f t="shared" si="749"/>
        <v>-1.7039999999999793</v>
      </c>
      <c r="K7532" s="17">
        <f t="shared" si="750"/>
        <v>-1.06899999999996</v>
      </c>
      <c r="L7532" s="17">
        <f t="shared" si="751"/>
        <v>-14.546182999999985</v>
      </c>
    </row>
    <row r="7533" spans="1:12" x14ac:dyDescent="0.2">
      <c r="A7533" s="3">
        <v>40619.25</v>
      </c>
      <c r="C7533">
        <v>11.38</v>
      </c>
      <c r="F7533">
        <v>209.78</v>
      </c>
      <c r="G7533" s="13">
        <f t="shared" si="747"/>
        <v>198.4</v>
      </c>
      <c r="H7533" s="17">
        <f t="shared" si="746"/>
        <v>54.371200000000044</v>
      </c>
      <c r="I7533" s="13">
        <f t="shared" si="748"/>
        <v>-0.70500000000000007</v>
      </c>
      <c r="J7533" s="13">
        <f t="shared" si="749"/>
        <v>-1.7539999999999907</v>
      </c>
      <c r="K7533" s="17">
        <f t="shared" si="750"/>
        <v>-1.0489999999999782</v>
      </c>
      <c r="L7533" s="17">
        <f t="shared" si="751"/>
        <v>-14.500043000000005</v>
      </c>
    </row>
    <row r="7534" spans="1:12" x14ac:dyDescent="0.2">
      <c r="A7534" s="3">
        <v>40619.75</v>
      </c>
      <c r="C7534">
        <v>11.42</v>
      </c>
      <c r="F7534">
        <v>209.81</v>
      </c>
      <c r="G7534" s="13">
        <f t="shared" si="747"/>
        <v>198.39000000000001</v>
      </c>
      <c r="H7534" s="17">
        <f t="shared" si="746"/>
        <v>54.394270000000006</v>
      </c>
      <c r="I7534" s="13">
        <f t="shared" si="748"/>
        <v>-0.66500000000000092</v>
      </c>
      <c r="J7534" s="13">
        <f t="shared" si="749"/>
        <v>-1.7239999999999895</v>
      </c>
      <c r="K7534" s="17">
        <f t="shared" si="750"/>
        <v>-1.0589999999999691</v>
      </c>
      <c r="L7534" s="17">
        <f t="shared" si="751"/>
        <v>-14.523112999999967</v>
      </c>
    </row>
    <row r="7535" spans="1:12" x14ac:dyDescent="0.2">
      <c r="A7535" s="3">
        <v>40620.25</v>
      </c>
      <c r="C7535">
        <v>11.38</v>
      </c>
      <c r="F7535">
        <v>209.72</v>
      </c>
      <c r="G7535" s="13">
        <f t="shared" si="747"/>
        <v>198.34</v>
      </c>
      <c r="H7535" s="17">
        <f t="shared" si="746"/>
        <v>54.509620000000041</v>
      </c>
      <c r="I7535" s="13">
        <f t="shared" si="748"/>
        <v>-0.70500000000000007</v>
      </c>
      <c r="J7535" s="13">
        <f t="shared" si="749"/>
        <v>-1.813999999999993</v>
      </c>
      <c r="K7535" s="17">
        <f t="shared" si="750"/>
        <v>-1.1089999999999804</v>
      </c>
      <c r="L7535" s="17">
        <f t="shared" si="751"/>
        <v>-14.638463000000002</v>
      </c>
    </row>
    <row r="7536" spans="1:12" x14ac:dyDescent="0.2">
      <c r="A7536" s="3">
        <v>40620.75</v>
      </c>
      <c r="C7536">
        <v>11.43</v>
      </c>
      <c r="F7536">
        <v>209.77</v>
      </c>
      <c r="G7536" s="13">
        <f t="shared" si="747"/>
        <v>198.34</v>
      </c>
      <c r="H7536" s="17">
        <f t="shared" si="746"/>
        <v>54.509620000000041</v>
      </c>
      <c r="I7536" s="13">
        <f t="shared" si="748"/>
        <v>-0.65500000000000114</v>
      </c>
      <c r="J7536" s="13">
        <f t="shared" si="749"/>
        <v>-1.7639999999999816</v>
      </c>
      <c r="K7536" s="17">
        <f t="shared" si="750"/>
        <v>-1.1089999999999804</v>
      </c>
      <c r="L7536" s="17">
        <f t="shared" si="751"/>
        <v>-14.638463000000002</v>
      </c>
    </row>
    <row r="7537" spans="1:12" x14ac:dyDescent="0.2">
      <c r="A7537" s="3">
        <v>40621.25</v>
      </c>
      <c r="C7537">
        <v>11.39</v>
      </c>
      <c r="F7537">
        <v>209.77</v>
      </c>
      <c r="G7537" s="13">
        <f t="shared" si="747"/>
        <v>198.38</v>
      </c>
      <c r="H7537" s="17">
        <f t="shared" si="746"/>
        <v>54.417340000000081</v>
      </c>
      <c r="I7537" s="13">
        <f t="shared" si="748"/>
        <v>-0.69500000000000028</v>
      </c>
      <c r="J7537" s="13">
        <f t="shared" si="749"/>
        <v>-1.7639999999999816</v>
      </c>
      <c r="K7537" s="17">
        <f t="shared" si="750"/>
        <v>-1.0689999999999884</v>
      </c>
      <c r="L7537" s="17">
        <f t="shared" si="751"/>
        <v>-14.546183000000042</v>
      </c>
    </row>
    <row r="7538" spans="1:12" x14ac:dyDescent="0.2">
      <c r="A7538" s="3">
        <v>40621.75</v>
      </c>
      <c r="C7538">
        <v>11.43</v>
      </c>
      <c r="F7538">
        <v>209.79</v>
      </c>
      <c r="G7538" s="13">
        <f t="shared" si="747"/>
        <v>198.35999999999999</v>
      </c>
      <c r="H7538" s="17">
        <f t="shared" si="746"/>
        <v>54.463480000000061</v>
      </c>
      <c r="I7538" s="13">
        <f t="shared" si="748"/>
        <v>-0.65500000000000114</v>
      </c>
      <c r="J7538" s="13">
        <f t="shared" si="749"/>
        <v>-1.7439999999999998</v>
      </c>
      <c r="K7538" s="17">
        <f t="shared" si="750"/>
        <v>-1.0889999999999986</v>
      </c>
      <c r="L7538" s="17">
        <f t="shared" si="751"/>
        <v>-14.592323000000022</v>
      </c>
    </row>
    <row r="7539" spans="1:12" x14ac:dyDescent="0.2">
      <c r="A7539" s="3">
        <v>40622.25</v>
      </c>
      <c r="C7539">
        <v>11.37</v>
      </c>
      <c r="F7539">
        <v>209.76</v>
      </c>
      <c r="G7539" s="13">
        <f t="shared" si="747"/>
        <v>198.39</v>
      </c>
      <c r="H7539" s="17">
        <f t="shared" si="746"/>
        <v>54.394270000000063</v>
      </c>
      <c r="I7539" s="13">
        <f t="shared" si="748"/>
        <v>-0.71500000000000163</v>
      </c>
      <c r="J7539" s="13">
        <f t="shared" si="749"/>
        <v>-1.7740000000000009</v>
      </c>
      <c r="K7539" s="17">
        <f t="shared" si="750"/>
        <v>-1.0589999999999975</v>
      </c>
      <c r="L7539" s="17">
        <f t="shared" si="751"/>
        <v>-14.523113000000023</v>
      </c>
    </row>
    <row r="7540" spans="1:12" x14ac:dyDescent="0.2">
      <c r="A7540" s="3">
        <v>40622.75</v>
      </c>
      <c r="C7540">
        <v>11.42</v>
      </c>
      <c r="F7540">
        <v>209.8</v>
      </c>
      <c r="G7540" s="13">
        <f t="shared" si="747"/>
        <v>198.38000000000002</v>
      </c>
      <c r="H7540" s="17">
        <f t="shared" si="746"/>
        <v>54.417340000000024</v>
      </c>
      <c r="I7540" s="13">
        <f t="shared" si="748"/>
        <v>-0.66500000000000092</v>
      </c>
      <c r="J7540" s="13">
        <f t="shared" si="749"/>
        <v>-1.7339999999999804</v>
      </c>
      <c r="K7540" s="17">
        <f t="shared" si="750"/>
        <v>-1.06899999999996</v>
      </c>
      <c r="L7540" s="17">
        <f t="shared" si="751"/>
        <v>-14.546182999999985</v>
      </c>
    </row>
    <row r="7541" spans="1:12" x14ac:dyDescent="0.2">
      <c r="A7541" s="3">
        <v>40623.25</v>
      </c>
      <c r="C7541">
        <v>11.39</v>
      </c>
      <c r="F7541">
        <v>209.77</v>
      </c>
      <c r="G7541" s="13">
        <f t="shared" si="747"/>
        <v>198.38</v>
      </c>
      <c r="H7541" s="17">
        <f t="shared" si="746"/>
        <v>54.417340000000081</v>
      </c>
      <c r="I7541" s="13">
        <f t="shared" si="748"/>
        <v>-0.69500000000000028</v>
      </c>
      <c r="J7541" s="13">
        <f t="shared" si="749"/>
        <v>-1.7639999999999816</v>
      </c>
      <c r="K7541" s="17">
        <f t="shared" si="750"/>
        <v>-1.0689999999999884</v>
      </c>
      <c r="L7541" s="17">
        <f t="shared" si="751"/>
        <v>-14.546183000000042</v>
      </c>
    </row>
    <row r="7542" spans="1:12" x14ac:dyDescent="0.2">
      <c r="A7542" s="3">
        <v>40623.75</v>
      </c>
      <c r="C7542">
        <v>11.42</v>
      </c>
      <c r="F7542">
        <v>209.8</v>
      </c>
      <c r="G7542" s="13">
        <f t="shared" si="747"/>
        <v>198.38000000000002</v>
      </c>
      <c r="H7542" s="17">
        <f t="shared" si="746"/>
        <v>54.417340000000024</v>
      </c>
      <c r="I7542" s="13">
        <f t="shared" si="748"/>
        <v>-0.66500000000000092</v>
      </c>
      <c r="J7542" s="13">
        <f t="shared" si="749"/>
        <v>-1.7339999999999804</v>
      </c>
      <c r="K7542" s="17">
        <f t="shared" si="750"/>
        <v>-1.06899999999996</v>
      </c>
      <c r="L7542" s="17">
        <f t="shared" si="751"/>
        <v>-14.546182999999985</v>
      </c>
    </row>
    <row r="7543" spans="1:12" x14ac:dyDescent="0.2">
      <c r="A7543" s="3">
        <v>40624.25</v>
      </c>
      <c r="C7543">
        <v>11.36</v>
      </c>
      <c r="F7543">
        <v>209.72</v>
      </c>
      <c r="G7543" s="13">
        <f t="shared" si="747"/>
        <v>198.36</v>
      </c>
      <c r="H7543" s="17">
        <f t="shared" si="746"/>
        <v>54.463480000000004</v>
      </c>
      <c r="I7543" s="13">
        <f t="shared" si="748"/>
        <v>-0.72500000000000142</v>
      </c>
      <c r="J7543" s="13">
        <f t="shared" si="749"/>
        <v>-1.813999999999993</v>
      </c>
      <c r="K7543" s="17">
        <f t="shared" si="750"/>
        <v>-1.0889999999999702</v>
      </c>
      <c r="L7543" s="17">
        <f t="shared" si="751"/>
        <v>-14.592322999999965</v>
      </c>
    </row>
    <row r="7544" spans="1:12" x14ac:dyDescent="0.2">
      <c r="A7544" s="3">
        <v>40624.75</v>
      </c>
      <c r="C7544">
        <v>11.4</v>
      </c>
      <c r="F7544">
        <v>209.76</v>
      </c>
      <c r="G7544" s="13">
        <f t="shared" si="747"/>
        <v>198.35999999999999</v>
      </c>
      <c r="H7544" s="17">
        <f t="shared" si="746"/>
        <v>54.463480000000061</v>
      </c>
      <c r="I7544" s="13">
        <f t="shared" si="748"/>
        <v>-0.6850000000000005</v>
      </c>
      <c r="J7544" s="13">
        <f t="shared" si="749"/>
        <v>-1.7740000000000009</v>
      </c>
      <c r="K7544" s="17">
        <f t="shared" si="750"/>
        <v>-1.0889999999999986</v>
      </c>
      <c r="L7544" s="17">
        <f t="shared" si="751"/>
        <v>-14.592323000000022</v>
      </c>
    </row>
    <row r="7545" spans="1:12" x14ac:dyDescent="0.2">
      <c r="A7545" s="3">
        <v>40625.25</v>
      </c>
      <c r="C7545">
        <v>11.34</v>
      </c>
      <c r="F7545">
        <v>209.72</v>
      </c>
      <c r="G7545" s="13">
        <f t="shared" si="747"/>
        <v>198.38</v>
      </c>
      <c r="H7545" s="17">
        <f t="shared" si="746"/>
        <v>54.417340000000081</v>
      </c>
      <c r="I7545" s="13">
        <f t="shared" si="748"/>
        <v>-0.74500000000000099</v>
      </c>
      <c r="J7545" s="13">
        <f t="shared" si="749"/>
        <v>-1.813999999999993</v>
      </c>
      <c r="K7545" s="17">
        <f t="shared" si="750"/>
        <v>-1.0689999999999884</v>
      </c>
      <c r="L7545" s="17">
        <f t="shared" si="751"/>
        <v>-14.546183000000042</v>
      </c>
    </row>
    <row r="7546" spans="1:12" x14ac:dyDescent="0.2">
      <c r="A7546" s="3">
        <v>40625.75</v>
      </c>
      <c r="C7546">
        <v>11.44</v>
      </c>
      <c r="F7546">
        <v>209.83</v>
      </c>
      <c r="G7546" s="13">
        <f t="shared" si="747"/>
        <v>198.39000000000001</v>
      </c>
      <c r="H7546" s="17">
        <f t="shared" si="746"/>
        <v>54.394270000000006</v>
      </c>
      <c r="I7546" s="13">
        <f t="shared" si="748"/>
        <v>-0.64500000000000135</v>
      </c>
      <c r="J7546" s="13">
        <f t="shared" si="749"/>
        <v>-1.7039999999999793</v>
      </c>
      <c r="K7546" s="17">
        <f t="shared" si="750"/>
        <v>-1.0589999999999691</v>
      </c>
      <c r="L7546" s="17">
        <f t="shared" si="751"/>
        <v>-14.523112999999967</v>
      </c>
    </row>
    <row r="7547" spans="1:12" x14ac:dyDescent="0.2">
      <c r="A7547" s="3">
        <v>40626.25</v>
      </c>
      <c r="C7547">
        <v>11.37</v>
      </c>
      <c r="F7547">
        <v>209.76</v>
      </c>
      <c r="G7547" s="13">
        <f t="shared" si="747"/>
        <v>198.39</v>
      </c>
      <c r="H7547" s="17">
        <f t="shared" si="746"/>
        <v>54.394270000000063</v>
      </c>
      <c r="I7547" s="13">
        <f t="shared" si="748"/>
        <v>-0.71500000000000163</v>
      </c>
      <c r="J7547" s="13">
        <f t="shared" si="749"/>
        <v>-1.7740000000000009</v>
      </c>
      <c r="K7547" s="17">
        <f t="shared" si="750"/>
        <v>-1.0589999999999975</v>
      </c>
      <c r="L7547" s="17">
        <f t="shared" si="751"/>
        <v>-14.523113000000023</v>
      </c>
    </row>
    <row r="7548" spans="1:12" x14ac:dyDescent="0.2">
      <c r="A7548" s="3">
        <v>40626.75</v>
      </c>
      <c r="C7548">
        <v>11.43</v>
      </c>
      <c r="F7548">
        <v>209.8</v>
      </c>
      <c r="G7548" s="13">
        <f t="shared" si="747"/>
        <v>198.37</v>
      </c>
      <c r="H7548" s="17">
        <f t="shared" si="746"/>
        <v>54.440410000000043</v>
      </c>
      <c r="I7548" s="13">
        <f t="shared" si="748"/>
        <v>-0.65500000000000114</v>
      </c>
      <c r="J7548" s="13">
        <f t="shared" si="749"/>
        <v>-1.7339999999999804</v>
      </c>
      <c r="K7548" s="17">
        <f t="shared" si="750"/>
        <v>-1.0789999999999793</v>
      </c>
      <c r="L7548" s="17">
        <f t="shared" si="751"/>
        <v>-14.569253000000003</v>
      </c>
    </row>
    <row r="7549" spans="1:12" x14ac:dyDescent="0.2">
      <c r="A7549" s="3">
        <v>40626.75</v>
      </c>
      <c r="C7549">
        <v>11.43</v>
      </c>
      <c r="F7549">
        <v>209.8</v>
      </c>
      <c r="G7549" s="13">
        <f t="shared" si="747"/>
        <v>198.37</v>
      </c>
      <c r="H7549" s="17">
        <f t="shared" ref="H7549:H7612" si="752">512.08-G7549*2.307</f>
        <v>54.440410000000043</v>
      </c>
      <c r="I7549" s="13">
        <f t="shared" si="748"/>
        <v>-0.65500000000000114</v>
      </c>
      <c r="J7549" s="13">
        <f t="shared" si="749"/>
        <v>-1.7339999999999804</v>
      </c>
      <c r="K7549" s="17">
        <f t="shared" si="750"/>
        <v>-1.0789999999999793</v>
      </c>
      <c r="L7549" s="17">
        <f t="shared" si="751"/>
        <v>-14.569253000000003</v>
      </c>
    </row>
    <row r="7550" spans="1:12" x14ac:dyDescent="0.2">
      <c r="A7550" s="3">
        <v>40627.25</v>
      </c>
      <c r="C7550">
        <v>11.36</v>
      </c>
      <c r="F7550">
        <v>209.75</v>
      </c>
      <c r="G7550" s="13">
        <f t="shared" si="747"/>
        <v>198.39</v>
      </c>
      <c r="H7550" s="17">
        <f t="shared" si="752"/>
        <v>54.394270000000063</v>
      </c>
      <c r="I7550" s="13">
        <f t="shared" si="748"/>
        <v>-0.72500000000000142</v>
      </c>
      <c r="J7550" s="13">
        <f t="shared" si="749"/>
        <v>-1.7839999999999918</v>
      </c>
      <c r="K7550" s="17">
        <f t="shared" si="750"/>
        <v>-1.0589999999999975</v>
      </c>
      <c r="L7550" s="17">
        <f t="shared" si="751"/>
        <v>-14.523113000000023</v>
      </c>
    </row>
    <row r="7551" spans="1:12" x14ac:dyDescent="0.2">
      <c r="A7551" s="3">
        <v>40627.75</v>
      </c>
      <c r="C7551">
        <v>11.41</v>
      </c>
      <c r="F7551">
        <v>209.78</v>
      </c>
      <c r="G7551" s="13">
        <f t="shared" si="747"/>
        <v>198.37</v>
      </c>
      <c r="H7551" s="17">
        <f t="shared" si="752"/>
        <v>54.440410000000043</v>
      </c>
      <c r="I7551" s="13">
        <f t="shared" si="748"/>
        <v>-0.67500000000000071</v>
      </c>
      <c r="J7551" s="13">
        <f t="shared" si="749"/>
        <v>-1.7539999999999907</v>
      </c>
      <c r="K7551" s="17">
        <f t="shared" si="750"/>
        <v>-1.0789999999999793</v>
      </c>
      <c r="L7551" s="17">
        <f t="shared" si="751"/>
        <v>-14.569253000000003</v>
      </c>
    </row>
    <row r="7552" spans="1:12" x14ac:dyDescent="0.2">
      <c r="A7552" s="3">
        <v>40628.25</v>
      </c>
      <c r="C7552">
        <v>11.36</v>
      </c>
      <c r="F7552">
        <v>209.75</v>
      </c>
      <c r="G7552" s="13">
        <f t="shared" si="747"/>
        <v>198.39</v>
      </c>
      <c r="H7552" s="17">
        <f t="shared" si="752"/>
        <v>54.394270000000063</v>
      </c>
      <c r="I7552" s="13">
        <f t="shared" si="748"/>
        <v>-0.72500000000000142</v>
      </c>
      <c r="J7552" s="13">
        <f t="shared" si="749"/>
        <v>-1.7839999999999918</v>
      </c>
      <c r="K7552" s="17">
        <f t="shared" si="750"/>
        <v>-1.0589999999999975</v>
      </c>
      <c r="L7552" s="17">
        <f t="shared" si="751"/>
        <v>-14.523113000000023</v>
      </c>
    </row>
    <row r="7553" spans="1:12" x14ac:dyDescent="0.2">
      <c r="A7553" s="3">
        <v>40628.75</v>
      </c>
      <c r="C7553">
        <v>11.42</v>
      </c>
      <c r="F7553">
        <v>209.81</v>
      </c>
      <c r="G7553" s="13">
        <f t="shared" si="747"/>
        <v>198.39000000000001</v>
      </c>
      <c r="H7553" s="17">
        <f t="shared" si="752"/>
        <v>54.394270000000006</v>
      </c>
      <c r="I7553" s="13">
        <f t="shared" si="748"/>
        <v>-0.66500000000000092</v>
      </c>
      <c r="J7553" s="13">
        <f t="shared" si="749"/>
        <v>-1.7239999999999895</v>
      </c>
      <c r="K7553" s="17">
        <f t="shared" si="750"/>
        <v>-1.0589999999999691</v>
      </c>
      <c r="L7553" s="17">
        <f t="shared" si="751"/>
        <v>-14.523112999999967</v>
      </c>
    </row>
    <row r="7554" spans="1:12" x14ac:dyDescent="0.2">
      <c r="A7554" s="3">
        <v>40629.25</v>
      </c>
      <c r="C7554">
        <v>11.38</v>
      </c>
      <c r="F7554">
        <v>209.77</v>
      </c>
      <c r="G7554" s="13">
        <f t="shared" si="747"/>
        <v>198.39000000000001</v>
      </c>
      <c r="H7554" s="17">
        <f t="shared" si="752"/>
        <v>54.394270000000006</v>
      </c>
      <c r="I7554" s="13">
        <f t="shared" si="748"/>
        <v>-0.70500000000000007</v>
      </c>
      <c r="J7554" s="13">
        <f t="shared" si="749"/>
        <v>-1.7639999999999816</v>
      </c>
      <c r="K7554" s="17">
        <f t="shared" si="750"/>
        <v>-1.0589999999999691</v>
      </c>
      <c r="L7554" s="17">
        <f t="shared" si="751"/>
        <v>-14.523112999999967</v>
      </c>
    </row>
    <row r="7555" spans="1:12" x14ac:dyDescent="0.2">
      <c r="A7555" s="3">
        <v>40629.75</v>
      </c>
      <c r="C7555">
        <v>11.43</v>
      </c>
      <c r="F7555">
        <v>209.83</v>
      </c>
      <c r="G7555" s="13">
        <f t="shared" si="747"/>
        <v>198.4</v>
      </c>
      <c r="H7555" s="17">
        <f t="shared" si="752"/>
        <v>54.371200000000044</v>
      </c>
      <c r="I7555" s="13">
        <f t="shared" si="748"/>
        <v>-0.65500000000000114</v>
      </c>
      <c r="J7555" s="13">
        <f t="shared" si="749"/>
        <v>-1.7039999999999793</v>
      </c>
      <c r="K7555" s="17">
        <f t="shared" si="750"/>
        <v>-1.0489999999999782</v>
      </c>
      <c r="L7555" s="17">
        <f t="shared" si="751"/>
        <v>-14.500043000000005</v>
      </c>
    </row>
    <row r="7556" spans="1:12" x14ac:dyDescent="0.2">
      <c r="A7556" s="3">
        <v>40630.25</v>
      </c>
      <c r="C7556">
        <v>11.38</v>
      </c>
      <c r="F7556">
        <v>209.79</v>
      </c>
      <c r="G7556" s="13">
        <f t="shared" si="747"/>
        <v>198.41</v>
      </c>
      <c r="H7556" s="17">
        <f t="shared" si="752"/>
        <v>54.348130000000083</v>
      </c>
      <c r="I7556" s="13">
        <f t="shared" si="748"/>
        <v>-0.70500000000000007</v>
      </c>
      <c r="J7556" s="13">
        <f t="shared" si="749"/>
        <v>-1.7439999999999998</v>
      </c>
      <c r="K7556" s="17">
        <f t="shared" si="750"/>
        <v>-1.0389999999999873</v>
      </c>
      <c r="L7556" s="17">
        <f t="shared" si="751"/>
        <v>-14.476973000000044</v>
      </c>
    </row>
    <row r="7557" spans="1:12" x14ac:dyDescent="0.2">
      <c r="A7557" s="3">
        <v>40630.75</v>
      </c>
      <c r="C7557">
        <v>11.44</v>
      </c>
      <c r="F7557">
        <v>209.83</v>
      </c>
      <c r="G7557" s="13">
        <f t="shared" si="747"/>
        <v>198.39000000000001</v>
      </c>
      <c r="H7557" s="17">
        <f t="shared" si="752"/>
        <v>54.394270000000006</v>
      </c>
      <c r="I7557" s="13">
        <f t="shared" si="748"/>
        <v>-0.64500000000000135</v>
      </c>
      <c r="J7557" s="13">
        <f t="shared" si="749"/>
        <v>-1.7039999999999793</v>
      </c>
      <c r="K7557" s="17">
        <f t="shared" si="750"/>
        <v>-1.0589999999999691</v>
      </c>
      <c r="L7557" s="17">
        <f t="shared" si="751"/>
        <v>-14.523112999999967</v>
      </c>
    </row>
    <row r="7558" spans="1:12" x14ac:dyDescent="0.2">
      <c r="A7558" s="3">
        <v>40631.25</v>
      </c>
      <c r="C7558">
        <v>11.39</v>
      </c>
      <c r="F7558">
        <v>209.79</v>
      </c>
      <c r="G7558" s="13">
        <f t="shared" si="747"/>
        <v>198.39999999999998</v>
      </c>
      <c r="H7558" s="17">
        <f t="shared" si="752"/>
        <v>54.371200000000101</v>
      </c>
      <c r="I7558" s="13">
        <f t="shared" si="748"/>
        <v>-0.69500000000000028</v>
      </c>
      <c r="J7558" s="13">
        <f t="shared" si="749"/>
        <v>-1.7439999999999998</v>
      </c>
      <c r="K7558" s="17">
        <f t="shared" si="750"/>
        <v>-1.0490000000000066</v>
      </c>
      <c r="L7558" s="17">
        <f t="shared" si="751"/>
        <v>-14.500043000000062</v>
      </c>
    </row>
    <row r="7559" spans="1:12" x14ac:dyDescent="0.2">
      <c r="A7559" s="3">
        <v>40631.75</v>
      </c>
      <c r="C7559">
        <v>11.45</v>
      </c>
      <c r="F7559">
        <v>209.87</v>
      </c>
      <c r="G7559" s="13">
        <f t="shared" si="747"/>
        <v>198.42000000000002</v>
      </c>
      <c r="H7559" s="17">
        <f t="shared" si="752"/>
        <v>54.325060000000008</v>
      </c>
      <c r="I7559" s="13">
        <f t="shared" si="748"/>
        <v>-0.63500000000000156</v>
      </c>
      <c r="J7559" s="13">
        <f t="shared" si="749"/>
        <v>-1.6639999999999873</v>
      </c>
      <c r="K7559" s="17">
        <f t="shared" si="750"/>
        <v>-1.0289999999999679</v>
      </c>
      <c r="L7559" s="17">
        <f t="shared" si="751"/>
        <v>-14.453902999999968</v>
      </c>
    </row>
    <row r="7560" spans="1:12" x14ac:dyDescent="0.2">
      <c r="A7560" s="3">
        <v>40632.25</v>
      </c>
      <c r="C7560">
        <v>11.39</v>
      </c>
      <c r="F7560">
        <v>209.82</v>
      </c>
      <c r="G7560" s="13">
        <f t="shared" si="747"/>
        <v>198.43</v>
      </c>
      <c r="H7560" s="17">
        <f t="shared" si="752"/>
        <v>54.301990000000046</v>
      </c>
      <c r="I7560" s="13">
        <f t="shared" si="748"/>
        <v>-0.69500000000000028</v>
      </c>
      <c r="J7560" s="13">
        <f t="shared" si="749"/>
        <v>-1.7139999999999986</v>
      </c>
      <c r="K7560" s="17">
        <f t="shared" si="750"/>
        <v>-1.018999999999977</v>
      </c>
      <c r="L7560" s="17">
        <f t="shared" si="751"/>
        <v>-14.430833000000007</v>
      </c>
    </row>
    <row r="7561" spans="1:12" x14ac:dyDescent="0.2">
      <c r="A7561" s="3">
        <v>40632.75</v>
      </c>
      <c r="C7561">
        <v>11.49</v>
      </c>
      <c r="F7561">
        <v>209.92</v>
      </c>
      <c r="G7561" s="13">
        <f t="shared" si="747"/>
        <v>198.42999999999998</v>
      </c>
      <c r="H7561" s="17">
        <f t="shared" si="752"/>
        <v>54.301990000000103</v>
      </c>
      <c r="I7561" s="13">
        <f t="shared" si="748"/>
        <v>-0.59500000000000064</v>
      </c>
      <c r="J7561" s="13">
        <f t="shared" si="749"/>
        <v>-1.6140000000000043</v>
      </c>
      <c r="K7561" s="17">
        <f t="shared" si="750"/>
        <v>-1.0190000000000055</v>
      </c>
      <c r="L7561" s="17">
        <f t="shared" si="751"/>
        <v>-14.430833000000064</v>
      </c>
    </row>
    <row r="7562" spans="1:12" x14ac:dyDescent="0.2">
      <c r="A7562" s="3">
        <v>40633.25</v>
      </c>
      <c r="C7562">
        <v>11.4</v>
      </c>
      <c r="F7562">
        <v>209.84</v>
      </c>
      <c r="G7562" s="13">
        <f t="shared" si="747"/>
        <v>198.44</v>
      </c>
      <c r="H7562" s="17">
        <f t="shared" si="752"/>
        <v>54.278920000000085</v>
      </c>
      <c r="I7562" s="13">
        <f t="shared" si="748"/>
        <v>-0.6850000000000005</v>
      </c>
      <c r="J7562" s="13">
        <f t="shared" si="749"/>
        <v>-1.6939999999999884</v>
      </c>
      <c r="K7562" s="17">
        <f t="shared" si="750"/>
        <v>-1.0089999999999861</v>
      </c>
      <c r="L7562" s="17">
        <f t="shared" si="751"/>
        <v>-14.407763000000045</v>
      </c>
    </row>
    <row r="7563" spans="1:12" x14ac:dyDescent="0.2">
      <c r="A7563" s="3">
        <v>40633.75</v>
      </c>
      <c r="C7563">
        <v>11.51</v>
      </c>
      <c r="F7563">
        <v>209.94</v>
      </c>
      <c r="G7563" s="13">
        <f t="shared" si="747"/>
        <v>198.43</v>
      </c>
      <c r="H7563" s="17">
        <f t="shared" si="752"/>
        <v>54.301990000000046</v>
      </c>
      <c r="I7563" s="13">
        <f t="shared" si="748"/>
        <v>-0.57500000000000107</v>
      </c>
      <c r="J7563" s="13">
        <f t="shared" si="749"/>
        <v>-1.5939999999999941</v>
      </c>
      <c r="K7563" s="17">
        <f t="shared" si="750"/>
        <v>-1.018999999999977</v>
      </c>
      <c r="L7563" s="17">
        <f t="shared" si="751"/>
        <v>-14.430833000000007</v>
      </c>
    </row>
    <row r="7564" spans="1:12" x14ac:dyDescent="0.2">
      <c r="A7564" s="3">
        <v>40634.25</v>
      </c>
      <c r="C7564">
        <v>11.41</v>
      </c>
      <c r="F7564">
        <v>209.84</v>
      </c>
      <c r="G7564" s="13">
        <f t="shared" si="747"/>
        <v>198.43</v>
      </c>
      <c r="H7564" s="17">
        <f t="shared" si="752"/>
        <v>54.301990000000046</v>
      </c>
      <c r="I7564" s="13">
        <f t="shared" si="748"/>
        <v>-0.67500000000000071</v>
      </c>
      <c r="J7564" s="13">
        <f t="shared" si="749"/>
        <v>-1.6939999999999884</v>
      </c>
      <c r="K7564" s="17">
        <f t="shared" si="750"/>
        <v>-1.018999999999977</v>
      </c>
      <c r="L7564" s="17">
        <f t="shared" si="751"/>
        <v>-14.430833000000007</v>
      </c>
    </row>
    <row r="7565" spans="1:12" x14ac:dyDescent="0.2">
      <c r="A7565" s="3">
        <v>40634.75</v>
      </c>
      <c r="C7565">
        <v>11.51</v>
      </c>
      <c r="F7565">
        <v>209.95</v>
      </c>
      <c r="G7565" s="13">
        <f t="shared" si="747"/>
        <v>198.44</v>
      </c>
      <c r="H7565" s="17">
        <f t="shared" si="752"/>
        <v>54.278920000000085</v>
      </c>
      <c r="I7565" s="13">
        <f t="shared" si="748"/>
        <v>-0.57500000000000107</v>
      </c>
      <c r="J7565" s="13">
        <f t="shared" si="749"/>
        <v>-1.5840000000000032</v>
      </c>
      <c r="K7565" s="17">
        <f t="shared" si="750"/>
        <v>-1.0089999999999861</v>
      </c>
      <c r="L7565" s="17">
        <f t="shared" si="751"/>
        <v>-14.407763000000045</v>
      </c>
    </row>
    <row r="7566" spans="1:12" x14ac:dyDescent="0.2">
      <c r="A7566" s="3">
        <v>40635.25</v>
      </c>
      <c r="C7566">
        <v>11.42</v>
      </c>
      <c r="F7566">
        <v>209.87</v>
      </c>
      <c r="G7566" s="13">
        <f t="shared" si="747"/>
        <v>198.45000000000002</v>
      </c>
      <c r="H7566" s="17">
        <f t="shared" si="752"/>
        <v>54.255850000000009</v>
      </c>
      <c r="I7566" s="13">
        <f t="shared" si="748"/>
        <v>-0.66500000000000092</v>
      </c>
      <c r="J7566" s="13">
        <f t="shared" si="749"/>
        <v>-1.6639999999999873</v>
      </c>
      <c r="K7566" s="17">
        <f t="shared" si="750"/>
        <v>-0.9989999999999668</v>
      </c>
      <c r="L7566" s="17">
        <f t="shared" si="751"/>
        <v>-14.38469299999997</v>
      </c>
    </row>
    <row r="7567" spans="1:12" x14ac:dyDescent="0.2">
      <c r="A7567" s="3">
        <v>40635.75</v>
      </c>
      <c r="C7567">
        <v>11.5</v>
      </c>
      <c r="F7567">
        <v>209.94</v>
      </c>
      <c r="G7567" s="13">
        <f t="shared" si="747"/>
        <v>198.44</v>
      </c>
      <c r="H7567" s="17">
        <f t="shared" si="752"/>
        <v>54.278920000000085</v>
      </c>
      <c r="I7567" s="13">
        <f t="shared" si="748"/>
        <v>-0.58500000000000085</v>
      </c>
      <c r="J7567" s="13">
        <f t="shared" si="749"/>
        <v>-1.5939999999999941</v>
      </c>
      <c r="K7567" s="17">
        <f t="shared" si="750"/>
        <v>-1.0089999999999861</v>
      </c>
      <c r="L7567" s="17">
        <f t="shared" si="751"/>
        <v>-14.407763000000045</v>
      </c>
    </row>
    <row r="7568" spans="1:12" x14ac:dyDescent="0.2">
      <c r="A7568" s="3">
        <v>40636.25</v>
      </c>
      <c r="C7568">
        <v>11.45</v>
      </c>
      <c r="F7568">
        <v>209.89</v>
      </c>
      <c r="G7568" s="13">
        <f t="shared" si="747"/>
        <v>198.44</v>
      </c>
      <c r="H7568" s="17">
        <f t="shared" si="752"/>
        <v>54.278920000000085</v>
      </c>
      <c r="I7568" s="13">
        <f t="shared" si="748"/>
        <v>-0.63500000000000156</v>
      </c>
      <c r="J7568" s="13">
        <f t="shared" si="749"/>
        <v>-1.6440000000000055</v>
      </c>
      <c r="K7568" s="17">
        <f t="shared" si="750"/>
        <v>-1.0089999999999861</v>
      </c>
      <c r="L7568" s="17">
        <f t="shared" si="751"/>
        <v>-14.407763000000045</v>
      </c>
    </row>
    <row r="7569" spans="1:12" x14ac:dyDescent="0.2">
      <c r="A7569" s="3">
        <v>40636.75</v>
      </c>
      <c r="C7569">
        <v>11.45</v>
      </c>
      <c r="F7569">
        <v>209.87</v>
      </c>
      <c r="G7569" s="13">
        <f t="shared" si="747"/>
        <v>198.42000000000002</v>
      </c>
      <c r="H7569" s="17">
        <f t="shared" si="752"/>
        <v>54.325060000000008</v>
      </c>
      <c r="I7569" s="13">
        <f t="shared" si="748"/>
        <v>-0.63500000000000156</v>
      </c>
      <c r="J7569" s="13">
        <f t="shared" si="749"/>
        <v>-1.6639999999999873</v>
      </c>
      <c r="K7569" s="17">
        <f t="shared" si="750"/>
        <v>-1.0289999999999679</v>
      </c>
      <c r="L7569" s="17">
        <f t="shared" si="751"/>
        <v>-14.453902999999968</v>
      </c>
    </row>
    <row r="7570" spans="1:12" x14ac:dyDescent="0.2">
      <c r="A7570" s="3">
        <v>40637.25</v>
      </c>
      <c r="C7570">
        <v>11.38</v>
      </c>
      <c r="F7570">
        <v>209.83</v>
      </c>
      <c r="G7570" s="13">
        <f t="shared" si="747"/>
        <v>198.45000000000002</v>
      </c>
      <c r="H7570" s="17">
        <f t="shared" si="752"/>
        <v>54.255850000000009</v>
      </c>
      <c r="I7570" s="13">
        <f t="shared" si="748"/>
        <v>-0.70500000000000007</v>
      </c>
      <c r="J7570" s="13">
        <f t="shared" si="749"/>
        <v>-1.7039999999999793</v>
      </c>
      <c r="K7570" s="17">
        <f t="shared" si="750"/>
        <v>-0.9989999999999668</v>
      </c>
      <c r="L7570" s="17">
        <f t="shared" si="751"/>
        <v>-14.38469299999997</v>
      </c>
    </row>
    <row r="7571" spans="1:12" x14ac:dyDescent="0.2">
      <c r="A7571" s="3">
        <v>40637.75</v>
      </c>
      <c r="C7571">
        <v>11.48</v>
      </c>
      <c r="F7571">
        <v>209.93</v>
      </c>
      <c r="G7571" s="13">
        <f t="shared" si="747"/>
        <v>198.45000000000002</v>
      </c>
      <c r="H7571" s="17">
        <f t="shared" si="752"/>
        <v>54.255850000000009</v>
      </c>
      <c r="I7571" s="13">
        <f t="shared" si="748"/>
        <v>-0.60500000000000043</v>
      </c>
      <c r="J7571" s="13">
        <f t="shared" si="749"/>
        <v>-1.603999999999985</v>
      </c>
      <c r="K7571" s="17">
        <f t="shared" si="750"/>
        <v>-0.9989999999999668</v>
      </c>
      <c r="L7571" s="17">
        <f t="shared" si="751"/>
        <v>-14.38469299999997</v>
      </c>
    </row>
    <row r="7572" spans="1:12" x14ac:dyDescent="0.2">
      <c r="A7572" s="3">
        <v>40638.25</v>
      </c>
      <c r="C7572">
        <v>11.41</v>
      </c>
      <c r="F7572">
        <v>209.87</v>
      </c>
      <c r="G7572" s="13">
        <f t="shared" si="747"/>
        <v>198.46</v>
      </c>
      <c r="H7572" s="17">
        <f t="shared" si="752"/>
        <v>54.232780000000048</v>
      </c>
      <c r="I7572" s="13">
        <f t="shared" si="748"/>
        <v>-0.67500000000000071</v>
      </c>
      <c r="J7572" s="13">
        <f t="shared" si="749"/>
        <v>-1.6639999999999873</v>
      </c>
      <c r="K7572" s="17">
        <f t="shared" si="750"/>
        <v>-0.9889999999999759</v>
      </c>
      <c r="L7572" s="17">
        <f t="shared" si="751"/>
        <v>-14.361623000000009</v>
      </c>
    </row>
    <row r="7573" spans="1:12" x14ac:dyDescent="0.2">
      <c r="A7573" s="3">
        <v>40638.75</v>
      </c>
      <c r="C7573">
        <v>11.51</v>
      </c>
      <c r="F7573">
        <v>209.98</v>
      </c>
      <c r="G7573" s="13">
        <f t="shared" si="747"/>
        <v>198.47</v>
      </c>
      <c r="H7573" s="17">
        <f t="shared" si="752"/>
        <v>54.20971000000003</v>
      </c>
      <c r="I7573" s="13">
        <f t="shared" si="748"/>
        <v>-0.57500000000000107</v>
      </c>
      <c r="J7573" s="13">
        <f t="shared" si="749"/>
        <v>-1.554000000000002</v>
      </c>
      <c r="K7573" s="17">
        <f t="shared" si="750"/>
        <v>-0.97899999999998499</v>
      </c>
      <c r="L7573" s="17">
        <f t="shared" si="751"/>
        <v>-14.33855299999999</v>
      </c>
    </row>
    <row r="7574" spans="1:12" x14ac:dyDescent="0.2">
      <c r="A7574" s="3">
        <v>40639.25</v>
      </c>
      <c r="C7574">
        <v>11.43</v>
      </c>
      <c r="F7574">
        <v>209.92</v>
      </c>
      <c r="G7574" s="13">
        <f t="shared" si="747"/>
        <v>198.48999999999998</v>
      </c>
      <c r="H7574" s="17">
        <f t="shared" si="752"/>
        <v>54.163570000000107</v>
      </c>
      <c r="I7574" s="13">
        <f t="shared" si="748"/>
        <v>-0.65500000000000114</v>
      </c>
      <c r="J7574" s="13">
        <f t="shared" si="749"/>
        <v>-1.6140000000000043</v>
      </c>
      <c r="K7574" s="17">
        <f t="shared" si="750"/>
        <v>-0.95900000000000318</v>
      </c>
      <c r="L7574" s="17">
        <f t="shared" si="751"/>
        <v>-14.292413000000067</v>
      </c>
    </row>
    <row r="7575" spans="1:12" x14ac:dyDescent="0.2">
      <c r="A7575" s="3">
        <v>40639.75</v>
      </c>
      <c r="C7575">
        <v>11.48</v>
      </c>
      <c r="F7575">
        <v>209.92</v>
      </c>
      <c r="G7575" s="13">
        <f t="shared" si="747"/>
        <v>198.44</v>
      </c>
      <c r="H7575" s="17">
        <f t="shared" si="752"/>
        <v>54.278920000000085</v>
      </c>
      <c r="I7575" s="13">
        <f t="shared" si="748"/>
        <v>-0.60500000000000043</v>
      </c>
      <c r="J7575" s="13">
        <f t="shared" si="749"/>
        <v>-1.6140000000000043</v>
      </c>
      <c r="K7575" s="17">
        <f t="shared" si="750"/>
        <v>-1.0089999999999861</v>
      </c>
      <c r="L7575" s="17">
        <f t="shared" si="751"/>
        <v>-14.407763000000045</v>
      </c>
    </row>
    <row r="7576" spans="1:12" x14ac:dyDescent="0.2">
      <c r="A7576" s="3">
        <v>40640.25</v>
      </c>
      <c r="C7576">
        <v>11.43</v>
      </c>
      <c r="F7576">
        <v>209.92</v>
      </c>
      <c r="G7576" s="13">
        <f t="shared" si="747"/>
        <v>198.48999999999998</v>
      </c>
      <c r="H7576" s="17">
        <f t="shared" si="752"/>
        <v>54.163570000000107</v>
      </c>
      <c r="I7576" s="13">
        <f t="shared" si="748"/>
        <v>-0.65500000000000114</v>
      </c>
      <c r="J7576" s="13">
        <f t="shared" si="749"/>
        <v>-1.6140000000000043</v>
      </c>
      <c r="K7576" s="17">
        <f t="shared" si="750"/>
        <v>-0.95900000000000318</v>
      </c>
      <c r="L7576" s="17">
        <f t="shared" si="751"/>
        <v>-14.292413000000067</v>
      </c>
    </row>
    <row r="7577" spans="1:12" x14ac:dyDescent="0.2">
      <c r="A7577" s="3">
        <v>40640.75</v>
      </c>
      <c r="C7577">
        <v>11.48</v>
      </c>
      <c r="F7577">
        <v>209.97</v>
      </c>
      <c r="G7577" s="13">
        <f t="shared" ref="G7577:G7640" si="753">F7577-C7577</f>
        <v>198.49</v>
      </c>
      <c r="H7577" s="17">
        <f t="shared" si="752"/>
        <v>54.16357000000005</v>
      </c>
      <c r="I7577" s="13">
        <f t="shared" ref="I7577:I7640" si="754">C7577-$C$3</f>
        <v>-0.60500000000000043</v>
      </c>
      <c r="J7577" s="13">
        <f t="shared" ref="J7577:J7640" si="755">F7577-$D$3</f>
        <v>-1.563999999999993</v>
      </c>
      <c r="K7577" s="17">
        <f t="shared" ref="K7577:K7640" si="756">G7577-$G$3</f>
        <v>-0.95899999999997476</v>
      </c>
      <c r="L7577" s="17">
        <f t="shared" ref="L7577:L7640" si="757">$H$3-H7577</f>
        <v>-14.29241300000001</v>
      </c>
    </row>
    <row r="7578" spans="1:12" x14ac:dyDescent="0.2">
      <c r="A7578" s="3">
        <v>40641.25</v>
      </c>
      <c r="C7578">
        <v>11.45</v>
      </c>
      <c r="F7578">
        <v>209.88</v>
      </c>
      <c r="G7578" s="13">
        <f t="shared" si="753"/>
        <v>198.43</v>
      </c>
      <c r="H7578" s="17">
        <f t="shared" si="752"/>
        <v>54.301990000000046</v>
      </c>
      <c r="I7578" s="13">
        <f t="shared" si="754"/>
        <v>-0.63500000000000156</v>
      </c>
      <c r="J7578" s="13">
        <f t="shared" si="755"/>
        <v>-1.6539999999999964</v>
      </c>
      <c r="K7578" s="17">
        <f t="shared" si="756"/>
        <v>-1.018999999999977</v>
      </c>
      <c r="L7578" s="17">
        <f t="shared" si="757"/>
        <v>-14.430833000000007</v>
      </c>
    </row>
    <row r="7579" spans="1:12" x14ac:dyDescent="0.2">
      <c r="A7579" s="3">
        <v>40641.75</v>
      </c>
      <c r="C7579">
        <v>11.48</v>
      </c>
      <c r="F7579">
        <v>209.96</v>
      </c>
      <c r="G7579" s="13">
        <f t="shared" si="753"/>
        <v>198.48000000000002</v>
      </c>
      <c r="H7579" s="17">
        <f t="shared" si="752"/>
        <v>54.186640000000011</v>
      </c>
      <c r="I7579" s="13">
        <f t="shared" si="754"/>
        <v>-0.60500000000000043</v>
      </c>
      <c r="J7579" s="13">
        <f t="shared" si="755"/>
        <v>-1.5739999999999839</v>
      </c>
      <c r="K7579" s="17">
        <f t="shared" si="756"/>
        <v>-0.96899999999996567</v>
      </c>
      <c r="L7579" s="17">
        <f t="shared" si="757"/>
        <v>-14.315482999999972</v>
      </c>
    </row>
    <row r="7580" spans="1:12" x14ac:dyDescent="0.2">
      <c r="A7580" s="3">
        <v>40642.25</v>
      </c>
      <c r="C7580">
        <v>11.45</v>
      </c>
      <c r="F7580">
        <v>209.93</v>
      </c>
      <c r="G7580" s="13">
        <f t="shared" si="753"/>
        <v>198.48000000000002</v>
      </c>
      <c r="H7580" s="17">
        <f t="shared" si="752"/>
        <v>54.186640000000011</v>
      </c>
      <c r="I7580" s="13">
        <f t="shared" si="754"/>
        <v>-0.63500000000000156</v>
      </c>
      <c r="J7580" s="13">
        <f t="shared" si="755"/>
        <v>-1.603999999999985</v>
      </c>
      <c r="K7580" s="17">
        <f t="shared" si="756"/>
        <v>-0.96899999999996567</v>
      </c>
      <c r="L7580" s="17">
        <f t="shared" si="757"/>
        <v>-14.315482999999972</v>
      </c>
    </row>
    <row r="7581" spans="1:12" x14ac:dyDescent="0.2">
      <c r="A7581" s="3">
        <v>40642.75</v>
      </c>
      <c r="C7581">
        <v>11.45</v>
      </c>
      <c r="F7581">
        <v>209.93</v>
      </c>
      <c r="G7581" s="13">
        <f t="shared" si="753"/>
        <v>198.48000000000002</v>
      </c>
      <c r="H7581" s="17">
        <f t="shared" si="752"/>
        <v>54.186640000000011</v>
      </c>
      <c r="I7581" s="13">
        <f t="shared" si="754"/>
        <v>-0.63500000000000156</v>
      </c>
      <c r="J7581" s="13">
        <f t="shared" si="755"/>
        <v>-1.603999999999985</v>
      </c>
      <c r="K7581" s="17">
        <f t="shared" si="756"/>
        <v>-0.96899999999996567</v>
      </c>
      <c r="L7581" s="17">
        <f t="shared" si="757"/>
        <v>-14.315482999999972</v>
      </c>
    </row>
    <row r="7582" spans="1:12" x14ac:dyDescent="0.2">
      <c r="A7582" s="3">
        <v>40643.25</v>
      </c>
      <c r="C7582">
        <v>11.4</v>
      </c>
      <c r="F7582">
        <v>209.9</v>
      </c>
      <c r="G7582" s="13">
        <f t="shared" si="753"/>
        <v>198.5</v>
      </c>
      <c r="H7582" s="17">
        <f t="shared" si="752"/>
        <v>54.140500000000031</v>
      </c>
      <c r="I7582" s="13">
        <f t="shared" si="754"/>
        <v>-0.6850000000000005</v>
      </c>
      <c r="J7582" s="13">
        <f t="shared" si="755"/>
        <v>-1.6339999999999861</v>
      </c>
      <c r="K7582" s="17">
        <f t="shared" si="756"/>
        <v>-0.94899999999998386</v>
      </c>
      <c r="L7582" s="17">
        <f t="shared" si="757"/>
        <v>-14.269342999999992</v>
      </c>
    </row>
    <row r="7583" spans="1:12" x14ac:dyDescent="0.2">
      <c r="A7583" s="3">
        <v>40643.75</v>
      </c>
      <c r="C7583">
        <v>11.48</v>
      </c>
      <c r="F7583">
        <v>209.98</v>
      </c>
      <c r="G7583" s="13">
        <f t="shared" si="753"/>
        <v>198.5</v>
      </c>
      <c r="H7583" s="17">
        <f t="shared" si="752"/>
        <v>54.140500000000031</v>
      </c>
      <c r="I7583" s="13">
        <f t="shared" si="754"/>
        <v>-0.60500000000000043</v>
      </c>
      <c r="J7583" s="13">
        <f t="shared" si="755"/>
        <v>-1.554000000000002</v>
      </c>
      <c r="K7583" s="17">
        <f t="shared" si="756"/>
        <v>-0.94899999999998386</v>
      </c>
      <c r="L7583" s="17">
        <f t="shared" si="757"/>
        <v>-14.269342999999992</v>
      </c>
    </row>
    <row r="7584" spans="1:12" x14ac:dyDescent="0.2">
      <c r="A7584" s="3">
        <v>40644.25</v>
      </c>
      <c r="C7584">
        <v>11.42</v>
      </c>
      <c r="F7584">
        <v>209.94</v>
      </c>
      <c r="G7584" s="13">
        <f t="shared" si="753"/>
        <v>198.52</v>
      </c>
      <c r="H7584" s="17">
        <f t="shared" si="752"/>
        <v>54.094360000000052</v>
      </c>
      <c r="I7584" s="13">
        <f t="shared" si="754"/>
        <v>-0.66500000000000092</v>
      </c>
      <c r="J7584" s="13">
        <f t="shared" si="755"/>
        <v>-1.5939999999999941</v>
      </c>
      <c r="K7584" s="17">
        <f t="shared" si="756"/>
        <v>-0.92899999999997362</v>
      </c>
      <c r="L7584" s="17">
        <f t="shared" si="757"/>
        <v>-14.223203000000012</v>
      </c>
    </row>
    <row r="7585" spans="1:12" x14ac:dyDescent="0.2">
      <c r="A7585" s="3">
        <v>40644.75</v>
      </c>
      <c r="C7585">
        <v>11.53</v>
      </c>
      <c r="F7585">
        <v>210.03</v>
      </c>
      <c r="G7585" s="13">
        <f t="shared" si="753"/>
        <v>198.5</v>
      </c>
      <c r="H7585" s="17">
        <f t="shared" si="752"/>
        <v>54.140500000000031</v>
      </c>
      <c r="I7585" s="13">
        <f t="shared" si="754"/>
        <v>-0.55500000000000149</v>
      </c>
      <c r="J7585" s="13">
        <f t="shared" si="755"/>
        <v>-1.5039999999999907</v>
      </c>
      <c r="K7585" s="17">
        <f t="shared" si="756"/>
        <v>-0.94899999999998386</v>
      </c>
      <c r="L7585" s="17">
        <f t="shared" si="757"/>
        <v>-14.269342999999992</v>
      </c>
    </row>
    <row r="7586" spans="1:12" x14ac:dyDescent="0.2">
      <c r="A7586" s="3">
        <v>40645.25</v>
      </c>
      <c r="C7586">
        <v>11.46</v>
      </c>
      <c r="F7586">
        <v>210.01</v>
      </c>
      <c r="G7586" s="13">
        <f t="shared" si="753"/>
        <v>198.54999999999998</v>
      </c>
      <c r="H7586" s="17">
        <f t="shared" si="752"/>
        <v>54.02515000000011</v>
      </c>
      <c r="I7586" s="13">
        <f t="shared" si="754"/>
        <v>-0.625</v>
      </c>
      <c r="J7586" s="13">
        <f t="shared" si="755"/>
        <v>-1.5240000000000009</v>
      </c>
      <c r="K7586" s="17">
        <f t="shared" si="756"/>
        <v>-0.89900000000000091</v>
      </c>
      <c r="L7586" s="17">
        <f t="shared" si="757"/>
        <v>-14.153993000000071</v>
      </c>
    </row>
    <row r="7587" spans="1:12" x14ac:dyDescent="0.2">
      <c r="A7587" s="3">
        <v>40645.75</v>
      </c>
      <c r="C7587">
        <v>11.56</v>
      </c>
      <c r="F7587">
        <v>210.08</v>
      </c>
      <c r="G7587" s="13">
        <f t="shared" si="753"/>
        <v>198.52</v>
      </c>
      <c r="H7587" s="17">
        <f t="shared" si="752"/>
        <v>54.094360000000052</v>
      </c>
      <c r="I7587" s="13">
        <f t="shared" si="754"/>
        <v>-0.52500000000000036</v>
      </c>
      <c r="J7587" s="13">
        <f t="shared" si="755"/>
        <v>-1.4539999999999793</v>
      </c>
      <c r="K7587" s="17">
        <f t="shared" si="756"/>
        <v>-0.92899999999997362</v>
      </c>
      <c r="L7587" s="17">
        <f t="shared" si="757"/>
        <v>-14.223203000000012</v>
      </c>
    </row>
    <row r="7588" spans="1:12" x14ac:dyDescent="0.2">
      <c r="A7588" s="3">
        <v>40646.25</v>
      </c>
      <c r="C7588">
        <v>11.45</v>
      </c>
      <c r="F7588">
        <v>210</v>
      </c>
      <c r="G7588" s="13">
        <f t="shared" si="753"/>
        <v>198.55</v>
      </c>
      <c r="H7588" s="17">
        <f t="shared" si="752"/>
        <v>54.025150000000053</v>
      </c>
      <c r="I7588" s="13">
        <f t="shared" si="754"/>
        <v>-0.63500000000000156</v>
      </c>
      <c r="J7588" s="13">
        <f t="shared" si="755"/>
        <v>-1.5339999999999918</v>
      </c>
      <c r="K7588" s="17">
        <f t="shared" si="756"/>
        <v>-0.89899999999997249</v>
      </c>
      <c r="L7588" s="17">
        <f t="shared" si="757"/>
        <v>-14.153993000000014</v>
      </c>
    </row>
    <row r="7589" spans="1:12" x14ac:dyDescent="0.2">
      <c r="A7589" s="3">
        <v>40646.75</v>
      </c>
      <c r="C7589">
        <v>11.55</v>
      </c>
      <c r="F7589">
        <v>210.04</v>
      </c>
      <c r="G7589" s="13">
        <f t="shared" si="753"/>
        <v>198.48999999999998</v>
      </c>
      <c r="H7589" s="17">
        <f t="shared" si="752"/>
        <v>54.163570000000107</v>
      </c>
      <c r="I7589" s="13">
        <f t="shared" si="754"/>
        <v>-0.53500000000000014</v>
      </c>
      <c r="J7589" s="13">
        <f t="shared" si="755"/>
        <v>-1.4939999999999998</v>
      </c>
      <c r="K7589" s="17">
        <f t="shared" si="756"/>
        <v>-0.95900000000000318</v>
      </c>
      <c r="L7589" s="17">
        <f t="shared" si="757"/>
        <v>-14.292413000000067</v>
      </c>
    </row>
    <row r="7590" spans="1:12" x14ac:dyDescent="0.2">
      <c r="A7590" s="3">
        <v>40647.25</v>
      </c>
      <c r="C7590">
        <v>11.47</v>
      </c>
      <c r="F7590">
        <v>210.01</v>
      </c>
      <c r="G7590" s="13">
        <f t="shared" si="753"/>
        <v>198.54</v>
      </c>
      <c r="H7590" s="17">
        <f t="shared" si="752"/>
        <v>54.048220000000072</v>
      </c>
      <c r="I7590" s="13">
        <f t="shared" si="754"/>
        <v>-0.61500000000000021</v>
      </c>
      <c r="J7590" s="13">
        <f t="shared" si="755"/>
        <v>-1.5240000000000009</v>
      </c>
      <c r="K7590" s="17">
        <f t="shared" si="756"/>
        <v>-0.90899999999999181</v>
      </c>
      <c r="L7590" s="17">
        <f t="shared" si="757"/>
        <v>-14.177063000000032</v>
      </c>
    </row>
    <row r="7591" spans="1:12" x14ac:dyDescent="0.2">
      <c r="A7591" s="3">
        <v>40647.75</v>
      </c>
      <c r="C7591">
        <v>11.52</v>
      </c>
      <c r="F7591">
        <v>210.05</v>
      </c>
      <c r="G7591" s="13">
        <f t="shared" si="753"/>
        <v>198.53</v>
      </c>
      <c r="H7591" s="17">
        <f t="shared" si="752"/>
        <v>54.071290000000033</v>
      </c>
      <c r="I7591" s="13">
        <f t="shared" si="754"/>
        <v>-0.56500000000000128</v>
      </c>
      <c r="J7591" s="13">
        <f t="shared" si="755"/>
        <v>-1.4839999999999804</v>
      </c>
      <c r="K7591" s="17">
        <f t="shared" si="756"/>
        <v>-0.91899999999998272</v>
      </c>
      <c r="L7591" s="17">
        <f t="shared" si="757"/>
        <v>-14.200132999999994</v>
      </c>
    </row>
    <row r="7592" spans="1:12" x14ac:dyDescent="0.2">
      <c r="A7592" s="3">
        <v>40648.25</v>
      </c>
      <c r="C7592">
        <v>11.45</v>
      </c>
      <c r="F7592">
        <v>210</v>
      </c>
      <c r="G7592" s="13">
        <f t="shared" si="753"/>
        <v>198.55</v>
      </c>
      <c r="H7592" s="17">
        <f t="shared" si="752"/>
        <v>54.025150000000053</v>
      </c>
      <c r="I7592" s="13">
        <f t="shared" si="754"/>
        <v>-0.63500000000000156</v>
      </c>
      <c r="J7592" s="13">
        <f t="shared" si="755"/>
        <v>-1.5339999999999918</v>
      </c>
      <c r="K7592" s="17">
        <f t="shared" si="756"/>
        <v>-0.89899999999997249</v>
      </c>
      <c r="L7592" s="17">
        <f t="shared" si="757"/>
        <v>-14.153993000000014</v>
      </c>
    </row>
    <row r="7593" spans="1:12" x14ac:dyDescent="0.2">
      <c r="A7593" s="3">
        <v>40648.75</v>
      </c>
      <c r="C7593">
        <v>11.55</v>
      </c>
      <c r="F7593">
        <v>210.1</v>
      </c>
      <c r="G7593" s="13">
        <f t="shared" si="753"/>
        <v>198.54999999999998</v>
      </c>
      <c r="H7593" s="17">
        <f t="shared" si="752"/>
        <v>54.02515000000011</v>
      </c>
      <c r="I7593" s="13">
        <f t="shared" si="754"/>
        <v>-0.53500000000000014</v>
      </c>
      <c r="J7593" s="13">
        <f t="shared" si="755"/>
        <v>-1.4339999999999975</v>
      </c>
      <c r="K7593" s="17">
        <f t="shared" si="756"/>
        <v>-0.89900000000000091</v>
      </c>
      <c r="L7593" s="17">
        <f t="shared" si="757"/>
        <v>-14.153993000000071</v>
      </c>
    </row>
    <row r="7594" spans="1:12" x14ac:dyDescent="0.2">
      <c r="A7594" s="3">
        <v>40649.25</v>
      </c>
      <c r="C7594">
        <v>11.46</v>
      </c>
      <c r="F7594">
        <v>210.02</v>
      </c>
      <c r="G7594" s="13">
        <f t="shared" si="753"/>
        <v>198.56</v>
      </c>
      <c r="H7594" s="17">
        <f t="shared" si="752"/>
        <v>54.002080000000035</v>
      </c>
      <c r="I7594" s="13">
        <f t="shared" si="754"/>
        <v>-0.625</v>
      </c>
      <c r="J7594" s="13">
        <f t="shared" si="755"/>
        <v>-1.5139999999999816</v>
      </c>
      <c r="K7594" s="17">
        <f t="shared" si="756"/>
        <v>-0.88899999999998158</v>
      </c>
      <c r="L7594" s="17">
        <f t="shared" si="757"/>
        <v>-14.130922999999996</v>
      </c>
    </row>
    <row r="7595" spans="1:12" x14ac:dyDescent="0.2">
      <c r="A7595" s="3">
        <v>40649.75</v>
      </c>
      <c r="C7595">
        <v>11.57</v>
      </c>
      <c r="F7595">
        <v>210.13</v>
      </c>
      <c r="G7595" s="13">
        <f t="shared" si="753"/>
        <v>198.56</v>
      </c>
      <c r="H7595" s="17">
        <f t="shared" si="752"/>
        <v>54.002080000000035</v>
      </c>
      <c r="I7595" s="13">
        <f t="shared" si="754"/>
        <v>-0.51500000000000057</v>
      </c>
      <c r="J7595" s="13">
        <f t="shared" si="755"/>
        <v>-1.4039999999999964</v>
      </c>
      <c r="K7595" s="17">
        <f t="shared" si="756"/>
        <v>-0.88899999999998158</v>
      </c>
      <c r="L7595" s="17">
        <f t="shared" si="757"/>
        <v>-14.130922999999996</v>
      </c>
    </row>
    <row r="7596" spans="1:12" x14ac:dyDescent="0.2">
      <c r="A7596" s="3">
        <v>40650.25</v>
      </c>
      <c r="C7596">
        <v>11.48</v>
      </c>
      <c r="F7596">
        <v>210.05</v>
      </c>
      <c r="G7596" s="13">
        <f t="shared" si="753"/>
        <v>198.57000000000002</v>
      </c>
      <c r="H7596" s="17">
        <f t="shared" si="752"/>
        <v>53.979010000000017</v>
      </c>
      <c r="I7596" s="13">
        <f t="shared" si="754"/>
        <v>-0.60500000000000043</v>
      </c>
      <c r="J7596" s="13">
        <f t="shared" si="755"/>
        <v>-1.4839999999999804</v>
      </c>
      <c r="K7596" s="17">
        <f t="shared" si="756"/>
        <v>-0.87899999999996226</v>
      </c>
      <c r="L7596" s="17">
        <f t="shared" si="757"/>
        <v>-14.107852999999977</v>
      </c>
    </row>
    <row r="7597" spans="1:12" x14ac:dyDescent="0.2">
      <c r="A7597" s="3">
        <v>40650.75</v>
      </c>
      <c r="C7597">
        <v>11.57</v>
      </c>
      <c r="F7597">
        <v>210.12</v>
      </c>
      <c r="G7597" s="13">
        <f t="shared" si="753"/>
        <v>198.55</v>
      </c>
      <c r="H7597" s="17">
        <f t="shared" si="752"/>
        <v>54.025150000000053</v>
      </c>
      <c r="I7597" s="13">
        <f t="shared" si="754"/>
        <v>-0.51500000000000057</v>
      </c>
      <c r="J7597" s="13">
        <f t="shared" si="755"/>
        <v>-1.4139999999999873</v>
      </c>
      <c r="K7597" s="17">
        <f t="shared" si="756"/>
        <v>-0.89899999999997249</v>
      </c>
      <c r="L7597" s="17">
        <f t="shared" si="757"/>
        <v>-14.153993000000014</v>
      </c>
    </row>
    <row r="7598" spans="1:12" x14ac:dyDescent="0.2">
      <c r="A7598" s="3">
        <v>40651.25</v>
      </c>
      <c r="C7598">
        <v>11.49</v>
      </c>
      <c r="F7598">
        <v>210.05</v>
      </c>
      <c r="G7598" s="13">
        <f t="shared" si="753"/>
        <v>198.56</v>
      </c>
      <c r="H7598" s="17">
        <f t="shared" si="752"/>
        <v>54.002080000000035</v>
      </c>
      <c r="I7598" s="13">
        <f t="shared" si="754"/>
        <v>-0.59500000000000064</v>
      </c>
      <c r="J7598" s="13">
        <f t="shared" si="755"/>
        <v>-1.4839999999999804</v>
      </c>
      <c r="K7598" s="17">
        <f t="shared" si="756"/>
        <v>-0.88899999999998158</v>
      </c>
      <c r="L7598" s="17">
        <f t="shared" si="757"/>
        <v>-14.130922999999996</v>
      </c>
    </row>
    <row r="7599" spans="1:12" x14ac:dyDescent="0.2">
      <c r="A7599" s="3">
        <v>40651.75</v>
      </c>
      <c r="C7599">
        <v>11.54</v>
      </c>
      <c r="F7599">
        <v>210.09</v>
      </c>
      <c r="G7599" s="13">
        <f t="shared" si="753"/>
        <v>198.55</v>
      </c>
      <c r="H7599" s="17">
        <f t="shared" si="752"/>
        <v>54.025150000000053</v>
      </c>
      <c r="I7599" s="13">
        <f t="shared" si="754"/>
        <v>-0.54500000000000171</v>
      </c>
      <c r="J7599" s="13">
        <f t="shared" si="755"/>
        <v>-1.4439999999999884</v>
      </c>
      <c r="K7599" s="17">
        <f t="shared" si="756"/>
        <v>-0.89899999999997249</v>
      </c>
      <c r="L7599" s="17">
        <f t="shared" si="757"/>
        <v>-14.153993000000014</v>
      </c>
    </row>
    <row r="7600" spans="1:12" x14ac:dyDescent="0.2">
      <c r="A7600" s="3">
        <v>40652.25</v>
      </c>
      <c r="C7600">
        <v>11.49</v>
      </c>
      <c r="F7600">
        <v>210.03</v>
      </c>
      <c r="G7600" s="13">
        <f t="shared" si="753"/>
        <v>198.54</v>
      </c>
      <c r="H7600" s="17">
        <f t="shared" si="752"/>
        <v>54.048220000000072</v>
      </c>
      <c r="I7600" s="13">
        <f t="shared" si="754"/>
        <v>-0.59500000000000064</v>
      </c>
      <c r="J7600" s="13">
        <f t="shared" si="755"/>
        <v>-1.5039999999999907</v>
      </c>
      <c r="K7600" s="17">
        <f t="shared" si="756"/>
        <v>-0.90899999999999181</v>
      </c>
      <c r="L7600" s="17">
        <f t="shared" si="757"/>
        <v>-14.177063000000032</v>
      </c>
    </row>
    <row r="7601" spans="1:12" x14ac:dyDescent="0.2">
      <c r="A7601" s="3">
        <v>40652.75</v>
      </c>
      <c r="C7601">
        <v>11.54</v>
      </c>
      <c r="F7601">
        <v>210.11</v>
      </c>
      <c r="G7601" s="13">
        <f t="shared" si="753"/>
        <v>198.57000000000002</v>
      </c>
      <c r="H7601" s="17">
        <f t="shared" si="752"/>
        <v>53.979010000000017</v>
      </c>
      <c r="I7601" s="13">
        <f t="shared" si="754"/>
        <v>-0.54500000000000171</v>
      </c>
      <c r="J7601" s="13">
        <f t="shared" si="755"/>
        <v>-1.4239999999999782</v>
      </c>
      <c r="K7601" s="17">
        <f t="shared" si="756"/>
        <v>-0.87899999999996226</v>
      </c>
      <c r="L7601" s="17">
        <f t="shared" si="757"/>
        <v>-14.107852999999977</v>
      </c>
    </row>
    <row r="7602" spans="1:12" x14ac:dyDescent="0.2">
      <c r="A7602" s="3">
        <v>40653.25</v>
      </c>
      <c r="C7602">
        <v>11.49</v>
      </c>
      <c r="F7602">
        <v>210.06</v>
      </c>
      <c r="G7602" s="13">
        <f t="shared" si="753"/>
        <v>198.57</v>
      </c>
      <c r="H7602" s="17">
        <f t="shared" si="752"/>
        <v>53.979010000000073</v>
      </c>
      <c r="I7602" s="13">
        <f t="shared" si="754"/>
        <v>-0.59500000000000064</v>
      </c>
      <c r="J7602" s="13">
        <f t="shared" si="755"/>
        <v>-1.4739999999999895</v>
      </c>
      <c r="K7602" s="17">
        <f t="shared" si="756"/>
        <v>-0.87899999999999068</v>
      </c>
      <c r="L7602" s="17">
        <f t="shared" si="757"/>
        <v>-14.107853000000034</v>
      </c>
    </row>
    <row r="7603" spans="1:12" x14ac:dyDescent="0.2">
      <c r="A7603" s="3">
        <v>40653.75</v>
      </c>
      <c r="C7603">
        <v>11.56</v>
      </c>
      <c r="F7603">
        <v>210.12</v>
      </c>
      <c r="G7603" s="13">
        <f t="shared" si="753"/>
        <v>198.56</v>
      </c>
      <c r="H7603" s="17">
        <f t="shared" si="752"/>
        <v>54.002080000000035</v>
      </c>
      <c r="I7603" s="13">
        <f t="shared" si="754"/>
        <v>-0.52500000000000036</v>
      </c>
      <c r="J7603" s="13">
        <f t="shared" si="755"/>
        <v>-1.4139999999999873</v>
      </c>
      <c r="K7603" s="17">
        <f t="shared" si="756"/>
        <v>-0.88899999999998158</v>
      </c>
      <c r="L7603" s="17">
        <f t="shared" si="757"/>
        <v>-14.130922999999996</v>
      </c>
    </row>
    <row r="7604" spans="1:12" x14ac:dyDescent="0.2">
      <c r="A7604" s="3">
        <v>40654.25</v>
      </c>
      <c r="C7604">
        <v>11.5</v>
      </c>
      <c r="F7604">
        <v>210.06</v>
      </c>
      <c r="G7604" s="13">
        <f t="shared" si="753"/>
        <v>198.56</v>
      </c>
      <c r="H7604" s="17">
        <f t="shared" si="752"/>
        <v>54.002080000000035</v>
      </c>
      <c r="I7604" s="13">
        <f t="shared" si="754"/>
        <v>-0.58500000000000085</v>
      </c>
      <c r="J7604" s="13">
        <f t="shared" si="755"/>
        <v>-1.4739999999999895</v>
      </c>
      <c r="K7604" s="17">
        <f t="shared" si="756"/>
        <v>-0.88899999999998158</v>
      </c>
      <c r="L7604" s="17">
        <f t="shared" si="757"/>
        <v>-14.130922999999996</v>
      </c>
    </row>
    <row r="7605" spans="1:12" x14ac:dyDescent="0.2">
      <c r="A7605" s="3">
        <v>40654.75</v>
      </c>
      <c r="C7605">
        <v>11.57</v>
      </c>
      <c r="F7605">
        <v>210.12</v>
      </c>
      <c r="G7605" s="13">
        <f t="shared" si="753"/>
        <v>198.55</v>
      </c>
      <c r="H7605" s="17">
        <f t="shared" si="752"/>
        <v>54.025150000000053</v>
      </c>
      <c r="I7605" s="13">
        <f t="shared" si="754"/>
        <v>-0.51500000000000057</v>
      </c>
      <c r="J7605" s="13">
        <f t="shared" si="755"/>
        <v>-1.4139999999999873</v>
      </c>
      <c r="K7605" s="17">
        <f t="shared" si="756"/>
        <v>-0.89899999999997249</v>
      </c>
      <c r="L7605" s="17">
        <f t="shared" si="757"/>
        <v>-14.153993000000014</v>
      </c>
    </row>
    <row r="7606" spans="1:12" x14ac:dyDescent="0.2">
      <c r="A7606" s="3">
        <v>40655.25</v>
      </c>
      <c r="C7606">
        <v>11.5</v>
      </c>
      <c r="F7606">
        <v>210.06</v>
      </c>
      <c r="G7606" s="13">
        <f t="shared" si="753"/>
        <v>198.56</v>
      </c>
      <c r="H7606" s="17">
        <f t="shared" si="752"/>
        <v>54.002080000000035</v>
      </c>
      <c r="I7606" s="13">
        <f t="shared" si="754"/>
        <v>-0.58500000000000085</v>
      </c>
      <c r="J7606" s="13">
        <f t="shared" si="755"/>
        <v>-1.4739999999999895</v>
      </c>
      <c r="K7606" s="17">
        <f t="shared" si="756"/>
        <v>-0.88899999999998158</v>
      </c>
      <c r="L7606" s="17">
        <f t="shared" si="757"/>
        <v>-14.130922999999996</v>
      </c>
    </row>
    <row r="7607" spans="1:12" x14ac:dyDescent="0.2">
      <c r="A7607" s="3">
        <v>40655.75</v>
      </c>
      <c r="C7607">
        <v>11.56</v>
      </c>
      <c r="F7607">
        <v>210.11</v>
      </c>
      <c r="G7607" s="13">
        <f t="shared" si="753"/>
        <v>198.55</v>
      </c>
      <c r="H7607" s="17">
        <f t="shared" si="752"/>
        <v>54.025150000000053</v>
      </c>
      <c r="I7607" s="13">
        <f t="shared" si="754"/>
        <v>-0.52500000000000036</v>
      </c>
      <c r="J7607" s="13">
        <f t="shared" si="755"/>
        <v>-1.4239999999999782</v>
      </c>
      <c r="K7607" s="17">
        <f t="shared" si="756"/>
        <v>-0.89899999999997249</v>
      </c>
      <c r="L7607" s="17">
        <f t="shared" si="757"/>
        <v>-14.153993000000014</v>
      </c>
    </row>
    <row r="7608" spans="1:12" x14ac:dyDescent="0.2">
      <c r="A7608" s="3">
        <v>40656.25</v>
      </c>
      <c r="C7608">
        <v>11.51</v>
      </c>
      <c r="F7608">
        <v>210.08</v>
      </c>
      <c r="G7608" s="13">
        <f t="shared" si="753"/>
        <v>198.57000000000002</v>
      </c>
      <c r="H7608" s="17">
        <f t="shared" si="752"/>
        <v>53.979010000000017</v>
      </c>
      <c r="I7608" s="13">
        <f t="shared" si="754"/>
        <v>-0.57500000000000107</v>
      </c>
      <c r="J7608" s="13">
        <f t="shared" si="755"/>
        <v>-1.4539999999999793</v>
      </c>
      <c r="K7608" s="17">
        <f t="shared" si="756"/>
        <v>-0.87899999999996226</v>
      </c>
      <c r="L7608" s="17">
        <f t="shared" si="757"/>
        <v>-14.107852999999977</v>
      </c>
    </row>
    <row r="7609" spans="1:12" x14ac:dyDescent="0.2">
      <c r="A7609" s="3">
        <v>40656.75</v>
      </c>
      <c r="C7609">
        <v>11.52</v>
      </c>
      <c r="F7609">
        <v>210.11</v>
      </c>
      <c r="G7609" s="13">
        <f t="shared" si="753"/>
        <v>198.59</v>
      </c>
      <c r="H7609" s="17">
        <f t="shared" si="752"/>
        <v>53.932870000000037</v>
      </c>
      <c r="I7609" s="13">
        <f t="shared" si="754"/>
        <v>-0.56500000000000128</v>
      </c>
      <c r="J7609" s="13">
        <f t="shared" si="755"/>
        <v>-1.4239999999999782</v>
      </c>
      <c r="K7609" s="17">
        <f t="shared" si="756"/>
        <v>-0.85899999999998045</v>
      </c>
      <c r="L7609" s="17">
        <f t="shared" si="757"/>
        <v>-14.061712999999997</v>
      </c>
    </row>
    <row r="7610" spans="1:12" x14ac:dyDescent="0.2">
      <c r="A7610" s="3">
        <v>40657.25</v>
      </c>
      <c r="C7610">
        <v>11.5</v>
      </c>
      <c r="F7610">
        <v>210.09</v>
      </c>
      <c r="G7610" s="13">
        <f t="shared" si="753"/>
        <v>198.59</v>
      </c>
      <c r="H7610" s="17">
        <f t="shared" si="752"/>
        <v>53.932870000000037</v>
      </c>
      <c r="I7610" s="13">
        <f t="shared" si="754"/>
        <v>-0.58500000000000085</v>
      </c>
      <c r="J7610" s="13">
        <f t="shared" si="755"/>
        <v>-1.4439999999999884</v>
      </c>
      <c r="K7610" s="17">
        <f t="shared" si="756"/>
        <v>-0.85899999999998045</v>
      </c>
      <c r="L7610" s="17">
        <f t="shared" si="757"/>
        <v>-14.061712999999997</v>
      </c>
    </row>
    <row r="7611" spans="1:12" x14ac:dyDescent="0.2">
      <c r="A7611" s="3">
        <v>40657.75</v>
      </c>
      <c r="C7611">
        <v>11.51</v>
      </c>
      <c r="F7611">
        <v>210.1</v>
      </c>
      <c r="G7611" s="13">
        <f t="shared" si="753"/>
        <v>198.59</v>
      </c>
      <c r="H7611" s="17">
        <f t="shared" si="752"/>
        <v>53.932870000000037</v>
      </c>
      <c r="I7611" s="13">
        <f t="shared" si="754"/>
        <v>-0.57500000000000107</v>
      </c>
      <c r="J7611" s="13">
        <f t="shared" si="755"/>
        <v>-1.4339999999999975</v>
      </c>
      <c r="K7611" s="17">
        <f t="shared" si="756"/>
        <v>-0.85899999999998045</v>
      </c>
      <c r="L7611" s="17">
        <f t="shared" si="757"/>
        <v>-14.061712999999997</v>
      </c>
    </row>
    <row r="7612" spans="1:12" x14ac:dyDescent="0.2">
      <c r="A7612" s="3">
        <v>40658.25</v>
      </c>
      <c r="C7612">
        <v>11.5</v>
      </c>
      <c r="F7612">
        <v>210.09</v>
      </c>
      <c r="G7612" s="13">
        <f t="shared" si="753"/>
        <v>198.59</v>
      </c>
      <c r="H7612" s="17">
        <f t="shared" si="752"/>
        <v>53.932870000000037</v>
      </c>
      <c r="I7612" s="13">
        <f t="shared" si="754"/>
        <v>-0.58500000000000085</v>
      </c>
      <c r="J7612" s="13">
        <f t="shared" si="755"/>
        <v>-1.4439999999999884</v>
      </c>
      <c r="K7612" s="17">
        <f t="shared" si="756"/>
        <v>-0.85899999999998045</v>
      </c>
      <c r="L7612" s="17">
        <f t="shared" si="757"/>
        <v>-14.061712999999997</v>
      </c>
    </row>
    <row r="7613" spans="1:12" x14ac:dyDescent="0.2">
      <c r="A7613" s="3">
        <v>40658.75</v>
      </c>
      <c r="C7613">
        <v>11.54</v>
      </c>
      <c r="F7613">
        <v>210.12</v>
      </c>
      <c r="G7613" s="13">
        <f t="shared" si="753"/>
        <v>198.58</v>
      </c>
      <c r="H7613" s="17">
        <f t="shared" ref="H7613:H7676" si="758">512.08-G7613*2.307</f>
        <v>53.955939999999998</v>
      </c>
      <c r="I7613" s="13">
        <f t="shared" si="754"/>
        <v>-0.54500000000000171</v>
      </c>
      <c r="J7613" s="13">
        <f t="shared" si="755"/>
        <v>-1.4139999999999873</v>
      </c>
      <c r="K7613" s="17">
        <f t="shared" si="756"/>
        <v>-0.86899999999997135</v>
      </c>
      <c r="L7613" s="17">
        <f t="shared" si="757"/>
        <v>-14.084782999999959</v>
      </c>
    </row>
    <row r="7614" spans="1:12" x14ac:dyDescent="0.2">
      <c r="A7614" s="3">
        <v>40659.25</v>
      </c>
      <c r="C7614">
        <v>11.5</v>
      </c>
      <c r="F7614">
        <v>210.11</v>
      </c>
      <c r="G7614" s="13">
        <f t="shared" si="753"/>
        <v>198.61</v>
      </c>
      <c r="H7614" s="17">
        <f t="shared" si="758"/>
        <v>53.88673</v>
      </c>
      <c r="I7614" s="13">
        <f t="shared" si="754"/>
        <v>-0.58500000000000085</v>
      </c>
      <c r="J7614" s="13">
        <f t="shared" si="755"/>
        <v>-1.4239999999999782</v>
      </c>
      <c r="K7614" s="17">
        <f t="shared" si="756"/>
        <v>-0.83899999999997021</v>
      </c>
      <c r="L7614" s="17">
        <f t="shared" si="757"/>
        <v>-14.015572999999961</v>
      </c>
    </row>
    <row r="7615" spans="1:12" x14ac:dyDescent="0.2">
      <c r="A7615" s="3">
        <v>40659.75</v>
      </c>
      <c r="C7615">
        <v>11.53</v>
      </c>
      <c r="F7615">
        <v>210.13</v>
      </c>
      <c r="G7615" s="13">
        <f t="shared" si="753"/>
        <v>198.6</v>
      </c>
      <c r="H7615" s="17">
        <f t="shared" si="758"/>
        <v>53.909800000000075</v>
      </c>
      <c r="I7615" s="13">
        <f t="shared" si="754"/>
        <v>-0.55500000000000149</v>
      </c>
      <c r="J7615" s="13">
        <f t="shared" si="755"/>
        <v>-1.4039999999999964</v>
      </c>
      <c r="K7615" s="17">
        <f t="shared" si="756"/>
        <v>-0.84899999999998954</v>
      </c>
      <c r="L7615" s="17">
        <f t="shared" si="757"/>
        <v>-14.038643000000036</v>
      </c>
    </row>
    <row r="7616" spans="1:12" x14ac:dyDescent="0.2">
      <c r="A7616" s="3">
        <v>40660.25</v>
      </c>
      <c r="C7616">
        <v>11.47</v>
      </c>
      <c r="F7616">
        <v>210.07</v>
      </c>
      <c r="G7616" s="13">
        <f t="shared" si="753"/>
        <v>198.6</v>
      </c>
      <c r="H7616" s="17">
        <f t="shared" si="758"/>
        <v>53.909800000000075</v>
      </c>
      <c r="I7616" s="13">
        <f t="shared" si="754"/>
        <v>-0.61500000000000021</v>
      </c>
      <c r="J7616" s="13">
        <f t="shared" si="755"/>
        <v>-1.4639999999999986</v>
      </c>
      <c r="K7616" s="17">
        <f t="shared" si="756"/>
        <v>-0.84899999999998954</v>
      </c>
      <c r="L7616" s="17">
        <f t="shared" si="757"/>
        <v>-14.038643000000036</v>
      </c>
    </row>
    <row r="7617" spans="1:12" x14ac:dyDescent="0.2">
      <c r="A7617" s="3">
        <v>40660.25</v>
      </c>
      <c r="C7617">
        <v>11.47</v>
      </c>
      <c r="F7617">
        <v>210.07</v>
      </c>
      <c r="G7617" s="13">
        <f t="shared" si="753"/>
        <v>198.6</v>
      </c>
      <c r="H7617" s="17">
        <f t="shared" si="758"/>
        <v>53.909800000000075</v>
      </c>
      <c r="I7617" s="13">
        <f t="shared" si="754"/>
        <v>-0.61500000000000021</v>
      </c>
      <c r="J7617" s="13">
        <f t="shared" si="755"/>
        <v>-1.4639999999999986</v>
      </c>
      <c r="K7617" s="17">
        <f t="shared" si="756"/>
        <v>-0.84899999999998954</v>
      </c>
      <c r="L7617" s="17">
        <f t="shared" si="757"/>
        <v>-14.038643000000036</v>
      </c>
    </row>
    <row r="7618" spans="1:12" x14ac:dyDescent="0.2">
      <c r="A7618" s="3">
        <v>40660.75</v>
      </c>
      <c r="C7618">
        <v>11.57</v>
      </c>
      <c r="F7618">
        <v>210.19</v>
      </c>
      <c r="G7618" s="13">
        <f t="shared" si="753"/>
        <v>198.62</v>
      </c>
      <c r="H7618" s="17">
        <f t="shared" si="758"/>
        <v>53.863660000000039</v>
      </c>
      <c r="I7618" s="13">
        <f t="shared" si="754"/>
        <v>-0.51500000000000057</v>
      </c>
      <c r="J7618" s="13">
        <f t="shared" si="755"/>
        <v>-1.3439999999999941</v>
      </c>
      <c r="K7618" s="17">
        <f t="shared" si="756"/>
        <v>-0.82899999999997931</v>
      </c>
      <c r="L7618" s="17">
        <f t="shared" si="757"/>
        <v>-13.992502999999999</v>
      </c>
    </row>
    <row r="7619" spans="1:12" x14ac:dyDescent="0.2">
      <c r="A7619" s="3">
        <v>40661.25</v>
      </c>
      <c r="C7619">
        <v>11.49</v>
      </c>
      <c r="F7619">
        <v>210.13</v>
      </c>
      <c r="G7619" s="13">
        <f t="shared" si="753"/>
        <v>198.64</v>
      </c>
      <c r="H7619" s="17">
        <f t="shared" si="758"/>
        <v>53.817520000000059</v>
      </c>
      <c r="I7619" s="13">
        <f t="shared" si="754"/>
        <v>-0.59500000000000064</v>
      </c>
      <c r="J7619" s="13">
        <f t="shared" si="755"/>
        <v>-1.4039999999999964</v>
      </c>
      <c r="K7619" s="17">
        <f t="shared" si="756"/>
        <v>-0.8089999999999975</v>
      </c>
      <c r="L7619" s="17">
        <f t="shared" si="757"/>
        <v>-13.946363000000019</v>
      </c>
    </row>
    <row r="7620" spans="1:12" x14ac:dyDescent="0.2">
      <c r="A7620" s="3">
        <v>40661.75</v>
      </c>
      <c r="C7620">
        <v>11.61</v>
      </c>
      <c r="F7620">
        <v>210.23</v>
      </c>
      <c r="G7620" s="13">
        <f t="shared" si="753"/>
        <v>198.62</v>
      </c>
      <c r="H7620" s="17">
        <f t="shared" si="758"/>
        <v>53.863660000000039</v>
      </c>
      <c r="I7620" s="13">
        <f t="shared" si="754"/>
        <v>-0.47500000000000142</v>
      </c>
      <c r="J7620" s="13">
        <f t="shared" si="755"/>
        <v>-1.304000000000002</v>
      </c>
      <c r="K7620" s="17">
        <f t="shared" si="756"/>
        <v>-0.82899999999997931</v>
      </c>
      <c r="L7620" s="17">
        <f t="shared" si="757"/>
        <v>-13.992502999999999</v>
      </c>
    </row>
    <row r="7621" spans="1:12" x14ac:dyDescent="0.2">
      <c r="A7621" s="3">
        <v>40662.25</v>
      </c>
      <c r="C7621">
        <v>11.52</v>
      </c>
      <c r="F7621">
        <v>210.17</v>
      </c>
      <c r="G7621" s="13">
        <f t="shared" si="753"/>
        <v>198.64999999999998</v>
      </c>
      <c r="H7621" s="17">
        <f t="shared" si="758"/>
        <v>53.794450000000097</v>
      </c>
      <c r="I7621" s="13">
        <f t="shared" si="754"/>
        <v>-0.56500000000000128</v>
      </c>
      <c r="J7621" s="13">
        <f t="shared" si="755"/>
        <v>-1.3640000000000043</v>
      </c>
      <c r="K7621" s="17">
        <f t="shared" si="756"/>
        <v>-0.79900000000000659</v>
      </c>
      <c r="L7621" s="17">
        <f t="shared" si="757"/>
        <v>-13.923293000000058</v>
      </c>
    </row>
    <row r="7622" spans="1:12" x14ac:dyDescent="0.2">
      <c r="A7622" s="3">
        <v>40662.75</v>
      </c>
      <c r="C7622">
        <v>11.6</v>
      </c>
      <c r="F7622">
        <v>210.23</v>
      </c>
      <c r="G7622" s="13">
        <f t="shared" si="753"/>
        <v>198.63</v>
      </c>
      <c r="H7622" s="17">
        <f t="shared" si="758"/>
        <v>53.840590000000077</v>
      </c>
      <c r="I7622" s="13">
        <f t="shared" si="754"/>
        <v>-0.48500000000000121</v>
      </c>
      <c r="J7622" s="13">
        <f t="shared" si="755"/>
        <v>-1.304000000000002</v>
      </c>
      <c r="K7622" s="17">
        <f t="shared" si="756"/>
        <v>-0.8189999999999884</v>
      </c>
      <c r="L7622" s="17">
        <f t="shared" si="757"/>
        <v>-13.969433000000038</v>
      </c>
    </row>
    <row r="7623" spans="1:12" x14ac:dyDescent="0.2">
      <c r="A7623" s="3">
        <v>40663.25</v>
      </c>
      <c r="C7623">
        <v>11.49</v>
      </c>
      <c r="F7623">
        <v>210.13</v>
      </c>
      <c r="G7623" s="13">
        <f t="shared" si="753"/>
        <v>198.64</v>
      </c>
      <c r="H7623" s="17">
        <f t="shared" si="758"/>
        <v>53.817520000000059</v>
      </c>
      <c r="I7623" s="13">
        <f t="shared" si="754"/>
        <v>-0.59500000000000064</v>
      </c>
      <c r="J7623" s="13">
        <f t="shared" si="755"/>
        <v>-1.4039999999999964</v>
      </c>
      <c r="K7623" s="17">
        <f t="shared" si="756"/>
        <v>-0.8089999999999975</v>
      </c>
      <c r="L7623" s="17">
        <f t="shared" si="757"/>
        <v>-13.946363000000019</v>
      </c>
    </row>
    <row r="7624" spans="1:12" x14ac:dyDescent="0.2">
      <c r="A7624" s="3">
        <v>40663.75</v>
      </c>
      <c r="C7624">
        <v>11.57</v>
      </c>
      <c r="F7624">
        <v>210.2</v>
      </c>
      <c r="G7624" s="13">
        <f t="shared" si="753"/>
        <v>198.63</v>
      </c>
      <c r="H7624" s="17">
        <f t="shared" si="758"/>
        <v>53.840590000000077</v>
      </c>
      <c r="I7624" s="13">
        <f t="shared" si="754"/>
        <v>-0.51500000000000057</v>
      </c>
      <c r="J7624" s="13">
        <f t="shared" si="755"/>
        <v>-1.3340000000000032</v>
      </c>
      <c r="K7624" s="17">
        <f t="shared" si="756"/>
        <v>-0.8189999999999884</v>
      </c>
      <c r="L7624" s="17">
        <f t="shared" si="757"/>
        <v>-13.969433000000038</v>
      </c>
    </row>
    <row r="7625" spans="1:12" x14ac:dyDescent="0.2">
      <c r="A7625" s="3">
        <v>40664.25</v>
      </c>
      <c r="C7625">
        <v>11.5</v>
      </c>
      <c r="F7625">
        <v>210.15</v>
      </c>
      <c r="G7625" s="13">
        <f t="shared" si="753"/>
        <v>198.65</v>
      </c>
      <c r="H7625" s="17">
        <f t="shared" si="758"/>
        <v>53.79445000000004</v>
      </c>
      <c r="I7625" s="13">
        <f t="shared" si="754"/>
        <v>-0.58500000000000085</v>
      </c>
      <c r="J7625" s="13">
        <f t="shared" si="755"/>
        <v>-1.3839999999999861</v>
      </c>
      <c r="K7625" s="17">
        <f t="shared" si="756"/>
        <v>-0.79899999999997817</v>
      </c>
      <c r="L7625" s="17">
        <f t="shared" si="757"/>
        <v>-13.923293000000001</v>
      </c>
    </row>
    <row r="7626" spans="1:12" x14ac:dyDescent="0.2">
      <c r="A7626" s="3">
        <v>40664.75</v>
      </c>
      <c r="C7626">
        <v>11.52</v>
      </c>
      <c r="F7626">
        <v>210.17</v>
      </c>
      <c r="G7626" s="13">
        <f t="shared" si="753"/>
        <v>198.64999999999998</v>
      </c>
      <c r="H7626" s="17">
        <f t="shared" si="758"/>
        <v>53.794450000000097</v>
      </c>
      <c r="I7626" s="13">
        <f t="shared" si="754"/>
        <v>-0.56500000000000128</v>
      </c>
      <c r="J7626" s="13">
        <f t="shared" si="755"/>
        <v>-1.3640000000000043</v>
      </c>
      <c r="K7626" s="17">
        <f t="shared" si="756"/>
        <v>-0.79900000000000659</v>
      </c>
      <c r="L7626" s="17">
        <f t="shared" si="757"/>
        <v>-13.923293000000058</v>
      </c>
    </row>
    <row r="7627" spans="1:12" x14ac:dyDescent="0.2">
      <c r="A7627" s="3">
        <v>40665.25</v>
      </c>
      <c r="C7627">
        <v>11.49</v>
      </c>
      <c r="F7627">
        <v>210.17</v>
      </c>
      <c r="G7627" s="13">
        <f t="shared" si="753"/>
        <v>198.67999999999998</v>
      </c>
      <c r="H7627" s="17">
        <f t="shared" si="758"/>
        <v>53.725240000000099</v>
      </c>
      <c r="I7627" s="13">
        <f t="shared" si="754"/>
        <v>-0.59500000000000064</v>
      </c>
      <c r="J7627" s="13">
        <f t="shared" si="755"/>
        <v>-1.3640000000000043</v>
      </c>
      <c r="K7627" s="17">
        <f t="shared" si="756"/>
        <v>-0.76900000000000546</v>
      </c>
      <c r="L7627" s="17">
        <f t="shared" si="757"/>
        <v>-13.85408300000006</v>
      </c>
    </row>
    <row r="7628" spans="1:12" x14ac:dyDescent="0.2">
      <c r="A7628" s="3">
        <v>40665.75</v>
      </c>
      <c r="C7628">
        <v>11.57</v>
      </c>
      <c r="F7628">
        <v>210.27</v>
      </c>
      <c r="G7628" s="13">
        <f t="shared" si="753"/>
        <v>198.70000000000002</v>
      </c>
      <c r="H7628" s="17">
        <f t="shared" si="758"/>
        <v>53.679100000000005</v>
      </c>
      <c r="I7628" s="13">
        <f t="shared" si="754"/>
        <v>-0.51500000000000057</v>
      </c>
      <c r="J7628" s="13">
        <f t="shared" si="755"/>
        <v>-1.2639999999999816</v>
      </c>
      <c r="K7628" s="17">
        <f t="shared" si="756"/>
        <v>-0.7489999999999668</v>
      </c>
      <c r="L7628" s="17">
        <f t="shared" si="757"/>
        <v>-13.807942999999966</v>
      </c>
    </row>
    <row r="7629" spans="1:12" x14ac:dyDescent="0.2">
      <c r="A7629" s="3">
        <v>40666.25</v>
      </c>
      <c r="C7629">
        <v>11.52</v>
      </c>
      <c r="F7629">
        <v>210.15</v>
      </c>
      <c r="G7629" s="13">
        <f t="shared" si="753"/>
        <v>198.63</v>
      </c>
      <c r="H7629" s="17">
        <f t="shared" si="758"/>
        <v>53.840590000000077</v>
      </c>
      <c r="I7629" s="13">
        <f t="shared" si="754"/>
        <v>-0.56500000000000128</v>
      </c>
      <c r="J7629" s="13">
        <f t="shared" si="755"/>
        <v>-1.3839999999999861</v>
      </c>
      <c r="K7629" s="17">
        <f t="shared" si="756"/>
        <v>-0.8189999999999884</v>
      </c>
      <c r="L7629" s="17">
        <f t="shared" si="757"/>
        <v>-13.969433000000038</v>
      </c>
    </row>
    <row r="7630" spans="1:12" x14ac:dyDescent="0.2">
      <c r="A7630" s="3">
        <v>40666.75</v>
      </c>
      <c r="C7630">
        <v>11.63</v>
      </c>
      <c r="F7630">
        <v>210.34</v>
      </c>
      <c r="G7630" s="13">
        <f t="shared" si="753"/>
        <v>198.71</v>
      </c>
      <c r="H7630" s="17">
        <f t="shared" si="758"/>
        <v>53.656030000000044</v>
      </c>
      <c r="I7630" s="13">
        <f t="shared" si="754"/>
        <v>-0.45500000000000007</v>
      </c>
      <c r="J7630" s="13">
        <f t="shared" si="755"/>
        <v>-1.1939999999999884</v>
      </c>
      <c r="K7630" s="17">
        <f t="shared" si="756"/>
        <v>-0.7389999999999759</v>
      </c>
      <c r="L7630" s="17">
        <f t="shared" si="757"/>
        <v>-13.784873000000005</v>
      </c>
    </row>
    <row r="7631" spans="1:12" x14ac:dyDescent="0.2">
      <c r="A7631" s="3">
        <v>40667.25</v>
      </c>
      <c r="C7631">
        <v>11.54</v>
      </c>
      <c r="F7631">
        <v>210.25</v>
      </c>
      <c r="G7631" s="13">
        <f t="shared" si="753"/>
        <v>198.71</v>
      </c>
      <c r="H7631" s="17">
        <f t="shared" si="758"/>
        <v>53.656030000000044</v>
      </c>
      <c r="I7631" s="13">
        <f t="shared" si="754"/>
        <v>-0.54500000000000171</v>
      </c>
      <c r="J7631" s="13">
        <f t="shared" si="755"/>
        <v>-1.2839999999999918</v>
      </c>
      <c r="K7631" s="17">
        <f t="shared" si="756"/>
        <v>-0.7389999999999759</v>
      </c>
      <c r="L7631" s="17">
        <f t="shared" si="757"/>
        <v>-13.784873000000005</v>
      </c>
    </row>
    <row r="7632" spans="1:12" x14ac:dyDescent="0.2">
      <c r="A7632" s="3">
        <v>40667.75</v>
      </c>
      <c r="C7632">
        <v>11.65</v>
      </c>
      <c r="F7632">
        <v>210.36</v>
      </c>
      <c r="G7632" s="13">
        <f t="shared" si="753"/>
        <v>198.71</v>
      </c>
      <c r="H7632" s="17">
        <f t="shared" si="758"/>
        <v>53.656030000000044</v>
      </c>
      <c r="I7632" s="13">
        <f t="shared" si="754"/>
        <v>-0.4350000000000005</v>
      </c>
      <c r="J7632" s="13">
        <f t="shared" si="755"/>
        <v>-1.1739999999999782</v>
      </c>
      <c r="K7632" s="17">
        <f t="shared" si="756"/>
        <v>-0.7389999999999759</v>
      </c>
      <c r="L7632" s="17">
        <f t="shared" si="757"/>
        <v>-13.784873000000005</v>
      </c>
    </row>
    <row r="7633" spans="1:12" x14ac:dyDescent="0.2">
      <c r="A7633" s="3">
        <v>40668.25</v>
      </c>
      <c r="C7633">
        <v>11.55</v>
      </c>
      <c r="F7633">
        <v>210.25</v>
      </c>
      <c r="G7633" s="13">
        <f t="shared" si="753"/>
        <v>198.7</v>
      </c>
      <c r="H7633" s="17">
        <f t="shared" si="758"/>
        <v>53.679100000000062</v>
      </c>
      <c r="I7633" s="13">
        <f t="shared" si="754"/>
        <v>-0.53500000000000014</v>
      </c>
      <c r="J7633" s="13">
        <f t="shared" si="755"/>
        <v>-1.2839999999999918</v>
      </c>
      <c r="K7633" s="17">
        <f t="shared" si="756"/>
        <v>-0.74899999999999523</v>
      </c>
      <c r="L7633" s="17">
        <f t="shared" si="757"/>
        <v>-13.807943000000023</v>
      </c>
    </row>
    <row r="7634" spans="1:12" x14ac:dyDescent="0.2">
      <c r="A7634" s="3">
        <v>40668.75</v>
      </c>
      <c r="C7634">
        <v>11.66</v>
      </c>
      <c r="F7634">
        <v>210.37</v>
      </c>
      <c r="G7634" s="13">
        <f t="shared" si="753"/>
        <v>198.71</v>
      </c>
      <c r="H7634" s="17">
        <f t="shared" si="758"/>
        <v>53.656030000000044</v>
      </c>
      <c r="I7634" s="13">
        <f t="shared" si="754"/>
        <v>-0.42500000000000071</v>
      </c>
      <c r="J7634" s="13">
        <f t="shared" si="755"/>
        <v>-1.1639999999999873</v>
      </c>
      <c r="K7634" s="17">
        <f t="shared" si="756"/>
        <v>-0.7389999999999759</v>
      </c>
      <c r="L7634" s="17">
        <f t="shared" si="757"/>
        <v>-13.784873000000005</v>
      </c>
    </row>
    <row r="7635" spans="1:12" x14ac:dyDescent="0.2">
      <c r="A7635" s="3">
        <v>40669.25</v>
      </c>
      <c r="C7635">
        <v>11.56</v>
      </c>
      <c r="F7635">
        <v>210.27</v>
      </c>
      <c r="G7635" s="13">
        <f t="shared" si="753"/>
        <v>198.71</v>
      </c>
      <c r="H7635" s="17">
        <f t="shared" si="758"/>
        <v>53.656030000000044</v>
      </c>
      <c r="I7635" s="13">
        <f t="shared" si="754"/>
        <v>-0.52500000000000036</v>
      </c>
      <c r="J7635" s="13">
        <f t="shared" si="755"/>
        <v>-1.2639999999999816</v>
      </c>
      <c r="K7635" s="17">
        <f t="shared" si="756"/>
        <v>-0.7389999999999759</v>
      </c>
      <c r="L7635" s="17">
        <f t="shared" si="757"/>
        <v>-13.784873000000005</v>
      </c>
    </row>
    <row r="7636" spans="1:12" x14ac:dyDescent="0.2">
      <c r="A7636" s="3">
        <v>40669.75</v>
      </c>
      <c r="C7636">
        <v>11.68</v>
      </c>
      <c r="F7636">
        <v>210.39</v>
      </c>
      <c r="G7636" s="13">
        <f t="shared" si="753"/>
        <v>198.70999999999998</v>
      </c>
      <c r="H7636" s="17">
        <f t="shared" si="758"/>
        <v>53.656030000000101</v>
      </c>
      <c r="I7636" s="13">
        <f t="shared" si="754"/>
        <v>-0.40500000000000114</v>
      </c>
      <c r="J7636" s="13">
        <f t="shared" si="755"/>
        <v>-1.1440000000000055</v>
      </c>
      <c r="K7636" s="17">
        <f t="shared" si="756"/>
        <v>-0.73900000000000432</v>
      </c>
      <c r="L7636" s="17">
        <f t="shared" si="757"/>
        <v>-13.784873000000061</v>
      </c>
    </row>
    <row r="7637" spans="1:12" x14ac:dyDescent="0.2">
      <c r="A7637" s="3">
        <v>40670.25</v>
      </c>
      <c r="C7637">
        <v>11.57</v>
      </c>
      <c r="F7637">
        <v>210.28</v>
      </c>
      <c r="G7637" s="13">
        <f t="shared" si="753"/>
        <v>198.71</v>
      </c>
      <c r="H7637" s="17">
        <f t="shared" si="758"/>
        <v>53.656030000000044</v>
      </c>
      <c r="I7637" s="13">
        <f t="shared" si="754"/>
        <v>-0.51500000000000057</v>
      </c>
      <c r="J7637" s="13">
        <f t="shared" si="755"/>
        <v>-1.2539999999999907</v>
      </c>
      <c r="K7637" s="17">
        <f t="shared" si="756"/>
        <v>-0.7389999999999759</v>
      </c>
      <c r="L7637" s="17">
        <f t="shared" si="757"/>
        <v>-13.784873000000005</v>
      </c>
    </row>
    <row r="7638" spans="1:12" x14ac:dyDescent="0.2">
      <c r="A7638" s="3">
        <v>40670.75</v>
      </c>
      <c r="C7638">
        <v>11.68</v>
      </c>
      <c r="F7638">
        <v>210.38</v>
      </c>
      <c r="G7638" s="13">
        <f t="shared" si="753"/>
        <v>198.7</v>
      </c>
      <c r="H7638" s="17">
        <f t="shared" si="758"/>
        <v>53.679100000000062</v>
      </c>
      <c r="I7638" s="13">
        <f t="shared" si="754"/>
        <v>-0.40500000000000114</v>
      </c>
      <c r="J7638" s="13">
        <f t="shared" si="755"/>
        <v>-1.1539999999999964</v>
      </c>
      <c r="K7638" s="17">
        <f t="shared" si="756"/>
        <v>-0.74899999999999523</v>
      </c>
      <c r="L7638" s="17">
        <f t="shared" si="757"/>
        <v>-13.807943000000023</v>
      </c>
    </row>
    <row r="7639" spans="1:12" x14ac:dyDescent="0.2">
      <c r="A7639" s="3">
        <v>40671.25</v>
      </c>
      <c r="C7639">
        <v>11.57</v>
      </c>
      <c r="F7639">
        <v>210.27</v>
      </c>
      <c r="G7639" s="13">
        <f t="shared" si="753"/>
        <v>198.70000000000002</v>
      </c>
      <c r="H7639" s="17">
        <f t="shared" si="758"/>
        <v>53.679100000000005</v>
      </c>
      <c r="I7639" s="13">
        <f t="shared" si="754"/>
        <v>-0.51500000000000057</v>
      </c>
      <c r="J7639" s="13">
        <f t="shared" si="755"/>
        <v>-1.2639999999999816</v>
      </c>
      <c r="K7639" s="17">
        <f t="shared" si="756"/>
        <v>-0.7489999999999668</v>
      </c>
      <c r="L7639" s="17">
        <f t="shared" si="757"/>
        <v>-13.807942999999966</v>
      </c>
    </row>
    <row r="7640" spans="1:12" x14ac:dyDescent="0.2">
      <c r="A7640" s="3">
        <v>40671.75</v>
      </c>
      <c r="C7640">
        <v>11.66</v>
      </c>
      <c r="F7640">
        <v>210.34</v>
      </c>
      <c r="G7640" s="13">
        <f t="shared" si="753"/>
        <v>198.68</v>
      </c>
      <c r="H7640" s="17">
        <f t="shared" si="758"/>
        <v>53.725240000000042</v>
      </c>
      <c r="I7640" s="13">
        <f t="shared" si="754"/>
        <v>-0.42500000000000071</v>
      </c>
      <c r="J7640" s="13">
        <f t="shared" si="755"/>
        <v>-1.1939999999999884</v>
      </c>
      <c r="K7640" s="17">
        <f t="shared" si="756"/>
        <v>-0.76899999999997704</v>
      </c>
      <c r="L7640" s="17">
        <f t="shared" si="757"/>
        <v>-13.854083000000003</v>
      </c>
    </row>
    <row r="7641" spans="1:12" x14ac:dyDescent="0.2">
      <c r="A7641" s="3">
        <v>40672.25</v>
      </c>
      <c r="C7641">
        <v>11.59</v>
      </c>
      <c r="F7641">
        <v>210.29</v>
      </c>
      <c r="G7641" s="13">
        <f t="shared" ref="G7641:G7704" si="759">F7641-C7641</f>
        <v>198.7</v>
      </c>
      <c r="H7641" s="17">
        <f t="shared" si="758"/>
        <v>53.679100000000062</v>
      </c>
      <c r="I7641" s="13">
        <f t="shared" ref="I7641:I7704" si="760">C7641-$C$3</f>
        <v>-0.49500000000000099</v>
      </c>
      <c r="J7641" s="13">
        <f t="shared" ref="J7641:J7704" si="761">F7641-$D$3</f>
        <v>-1.2439999999999998</v>
      </c>
      <c r="K7641" s="17">
        <f t="shared" ref="K7641:K7704" si="762">G7641-$G$3</f>
        <v>-0.74899999999999523</v>
      </c>
      <c r="L7641" s="17">
        <f t="shared" ref="L7641:L7704" si="763">$H$3-H7641</f>
        <v>-13.807943000000023</v>
      </c>
    </row>
    <row r="7642" spans="1:12" x14ac:dyDescent="0.2">
      <c r="A7642" s="3">
        <v>40672.75</v>
      </c>
      <c r="C7642">
        <v>11.61</v>
      </c>
      <c r="F7642">
        <v>210.29</v>
      </c>
      <c r="G7642" s="13">
        <f t="shared" si="759"/>
        <v>198.68</v>
      </c>
      <c r="H7642" s="17">
        <f t="shared" si="758"/>
        <v>53.725240000000042</v>
      </c>
      <c r="I7642" s="13">
        <f t="shared" si="760"/>
        <v>-0.47500000000000142</v>
      </c>
      <c r="J7642" s="13">
        <f t="shared" si="761"/>
        <v>-1.2439999999999998</v>
      </c>
      <c r="K7642" s="17">
        <f t="shared" si="762"/>
        <v>-0.76899999999997704</v>
      </c>
      <c r="L7642" s="17">
        <f t="shared" si="763"/>
        <v>-13.854083000000003</v>
      </c>
    </row>
    <row r="7643" spans="1:12" x14ac:dyDescent="0.2">
      <c r="A7643" s="3">
        <v>40673.25</v>
      </c>
      <c r="C7643">
        <v>11.54</v>
      </c>
      <c r="F7643">
        <v>210.24</v>
      </c>
      <c r="G7643" s="13">
        <f t="shared" si="759"/>
        <v>198.70000000000002</v>
      </c>
      <c r="H7643" s="17">
        <f t="shared" si="758"/>
        <v>53.679100000000005</v>
      </c>
      <c r="I7643" s="13">
        <f t="shared" si="760"/>
        <v>-0.54500000000000171</v>
      </c>
      <c r="J7643" s="13">
        <f t="shared" si="761"/>
        <v>-1.2939999999999827</v>
      </c>
      <c r="K7643" s="17">
        <f t="shared" si="762"/>
        <v>-0.7489999999999668</v>
      </c>
      <c r="L7643" s="17">
        <f t="shared" si="763"/>
        <v>-13.807942999999966</v>
      </c>
    </row>
    <row r="7644" spans="1:12" x14ac:dyDescent="0.2">
      <c r="A7644" s="3">
        <v>40673.75</v>
      </c>
      <c r="C7644">
        <v>11.6</v>
      </c>
      <c r="F7644">
        <v>210.25</v>
      </c>
      <c r="G7644" s="13">
        <f t="shared" si="759"/>
        <v>198.65</v>
      </c>
      <c r="H7644" s="17">
        <f t="shared" si="758"/>
        <v>53.79445000000004</v>
      </c>
      <c r="I7644" s="13">
        <f t="shared" si="760"/>
        <v>-0.48500000000000121</v>
      </c>
      <c r="J7644" s="13">
        <f t="shared" si="761"/>
        <v>-1.2839999999999918</v>
      </c>
      <c r="K7644" s="17">
        <f t="shared" si="762"/>
        <v>-0.79899999999997817</v>
      </c>
      <c r="L7644" s="17">
        <f t="shared" si="763"/>
        <v>-13.923293000000001</v>
      </c>
    </row>
    <row r="7645" spans="1:12" x14ac:dyDescent="0.2">
      <c r="A7645" s="3">
        <v>40674.25</v>
      </c>
      <c r="C7645">
        <v>11.55</v>
      </c>
      <c r="F7645">
        <v>210.25</v>
      </c>
      <c r="G7645" s="13">
        <f t="shared" si="759"/>
        <v>198.7</v>
      </c>
      <c r="H7645" s="17">
        <f t="shared" si="758"/>
        <v>53.679100000000062</v>
      </c>
      <c r="I7645" s="13">
        <f t="shared" si="760"/>
        <v>-0.53500000000000014</v>
      </c>
      <c r="J7645" s="13">
        <f t="shared" si="761"/>
        <v>-1.2839999999999918</v>
      </c>
      <c r="K7645" s="17">
        <f t="shared" si="762"/>
        <v>-0.74899999999999523</v>
      </c>
      <c r="L7645" s="17">
        <f t="shared" si="763"/>
        <v>-13.807943000000023</v>
      </c>
    </row>
    <row r="7646" spans="1:12" x14ac:dyDescent="0.2">
      <c r="A7646" s="3">
        <v>40674.75</v>
      </c>
      <c r="C7646">
        <v>11.58</v>
      </c>
      <c r="F7646">
        <v>210.28</v>
      </c>
      <c r="G7646" s="13">
        <f t="shared" si="759"/>
        <v>198.7</v>
      </c>
      <c r="H7646" s="17">
        <f t="shared" si="758"/>
        <v>53.679100000000062</v>
      </c>
      <c r="I7646" s="13">
        <f t="shared" si="760"/>
        <v>-0.50500000000000078</v>
      </c>
      <c r="J7646" s="13">
        <f t="shared" si="761"/>
        <v>-1.2539999999999907</v>
      </c>
      <c r="K7646" s="17">
        <f t="shared" si="762"/>
        <v>-0.74899999999999523</v>
      </c>
      <c r="L7646" s="17">
        <f t="shared" si="763"/>
        <v>-13.807943000000023</v>
      </c>
    </row>
    <row r="7647" spans="1:12" x14ac:dyDescent="0.2">
      <c r="A7647" s="3">
        <v>40675.25</v>
      </c>
      <c r="C7647">
        <v>11.55</v>
      </c>
      <c r="F7647">
        <v>210.26</v>
      </c>
      <c r="G7647" s="13">
        <f t="shared" si="759"/>
        <v>198.70999999999998</v>
      </c>
      <c r="H7647" s="17">
        <f t="shared" si="758"/>
        <v>53.656030000000101</v>
      </c>
      <c r="I7647" s="13">
        <f t="shared" si="760"/>
        <v>-0.53500000000000014</v>
      </c>
      <c r="J7647" s="13">
        <f t="shared" si="761"/>
        <v>-1.2740000000000009</v>
      </c>
      <c r="K7647" s="17">
        <f t="shared" si="762"/>
        <v>-0.73900000000000432</v>
      </c>
      <c r="L7647" s="17">
        <f t="shared" si="763"/>
        <v>-13.784873000000061</v>
      </c>
    </row>
    <row r="7648" spans="1:12" x14ac:dyDescent="0.2">
      <c r="A7648" s="3">
        <v>40675.75</v>
      </c>
      <c r="C7648">
        <v>11.66</v>
      </c>
      <c r="F7648">
        <v>210.38</v>
      </c>
      <c r="G7648" s="13">
        <f t="shared" si="759"/>
        <v>198.72</v>
      </c>
      <c r="H7648" s="17">
        <f t="shared" si="758"/>
        <v>53.632960000000082</v>
      </c>
      <c r="I7648" s="13">
        <f t="shared" si="760"/>
        <v>-0.42500000000000071</v>
      </c>
      <c r="J7648" s="13">
        <f t="shared" si="761"/>
        <v>-1.1539999999999964</v>
      </c>
      <c r="K7648" s="17">
        <f t="shared" si="762"/>
        <v>-0.72899999999998499</v>
      </c>
      <c r="L7648" s="17">
        <f t="shared" si="763"/>
        <v>-13.761803000000043</v>
      </c>
    </row>
    <row r="7649" spans="1:12" x14ac:dyDescent="0.2">
      <c r="A7649" s="3">
        <v>40676.25</v>
      </c>
      <c r="C7649">
        <v>11.57</v>
      </c>
      <c r="F7649">
        <v>210.29</v>
      </c>
      <c r="G7649" s="13">
        <f t="shared" si="759"/>
        <v>198.72</v>
      </c>
      <c r="H7649" s="17">
        <f t="shared" si="758"/>
        <v>53.632960000000082</v>
      </c>
      <c r="I7649" s="13">
        <f t="shared" si="760"/>
        <v>-0.51500000000000057</v>
      </c>
      <c r="J7649" s="13">
        <f t="shared" si="761"/>
        <v>-1.2439999999999998</v>
      </c>
      <c r="K7649" s="17">
        <f t="shared" si="762"/>
        <v>-0.72899999999998499</v>
      </c>
      <c r="L7649" s="17">
        <f t="shared" si="763"/>
        <v>-13.761803000000043</v>
      </c>
    </row>
    <row r="7650" spans="1:12" x14ac:dyDescent="0.2">
      <c r="A7650" s="3">
        <v>40676.75</v>
      </c>
      <c r="C7650">
        <v>11.69</v>
      </c>
      <c r="F7650">
        <v>210.42</v>
      </c>
      <c r="G7650" s="13">
        <f t="shared" si="759"/>
        <v>198.73</v>
      </c>
      <c r="H7650" s="17">
        <f t="shared" si="758"/>
        <v>53.609890000000064</v>
      </c>
      <c r="I7650" s="13">
        <f t="shared" si="760"/>
        <v>-0.39500000000000135</v>
      </c>
      <c r="J7650" s="13">
        <f t="shared" si="761"/>
        <v>-1.1140000000000043</v>
      </c>
      <c r="K7650" s="17">
        <f t="shared" si="762"/>
        <v>-0.71899999999999409</v>
      </c>
      <c r="L7650" s="17">
        <f t="shared" si="763"/>
        <v>-13.738733000000025</v>
      </c>
    </row>
    <row r="7651" spans="1:12" x14ac:dyDescent="0.2">
      <c r="A7651" s="3">
        <v>40677.25</v>
      </c>
      <c r="C7651">
        <v>11.6</v>
      </c>
      <c r="F7651">
        <v>210.35</v>
      </c>
      <c r="G7651" s="13">
        <f t="shared" si="759"/>
        <v>198.75</v>
      </c>
      <c r="H7651" s="17">
        <f t="shared" si="758"/>
        <v>53.563750000000027</v>
      </c>
      <c r="I7651" s="13">
        <f t="shared" si="760"/>
        <v>-0.48500000000000121</v>
      </c>
      <c r="J7651" s="13">
        <f t="shared" si="761"/>
        <v>-1.1839999999999975</v>
      </c>
      <c r="K7651" s="17">
        <f t="shared" si="762"/>
        <v>-0.69899999999998386</v>
      </c>
      <c r="L7651" s="17">
        <f t="shared" si="763"/>
        <v>-13.692592999999988</v>
      </c>
    </row>
    <row r="7652" spans="1:12" x14ac:dyDescent="0.2">
      <c r="A7652" s="3">
        <v>40677.75</v>
      </c>
      <c r="C7652">
        <v>11.68</v>
      </c>
      <c r="F7652">
        <v>210.42</v>
      </c>
      <c r="G7652" s="13">
        <f t="shared" si="759"/>
        <v>198.73999999999998</v>
      </c>
      <c r="H7652" s="17">
        <f t="shared" si="758"/>
        <v>53.586820000000102</v>
      </c>
      <c r="I7652" s="13">
        <f t="shared" si="760"/>
        <v>-0.40500000000000114</v>
      </c>
      <c r="J7652" s="13">
        <f t="shared" si="761"/>
        <v>-1.1140000000000043</v>
      </c>
      <c r="K7652" s="17">
        <f t="shared" si="762"/>
        <v>-0.70900000000000318</v>
      </c>
      <c r="L7652" s="17">
        <f t="shared" si="763"/>
        <v>-13.715663000000063</v>
      </c>
    </row>
    <row r="7653" spans="1:12" x14ac:dyDescent="0.2">
      <c r="A7653" s="3">
        <v>40678.25</v>
      </c>
      <c r="C7653">
        <v>11.59</v>
      </c>
      <c r="F7653">
        <v>210.27</v>
      </c>
      <c r="G7653" s="13">
        <f t="shared" si="759"/>
        <v>198.68</v>
      </c>
      <c r="H7653" s="17">
        <f t="shared" si="758"/>
        <v>53.725240000000042</v>
      </c>
      <c r="I7653" s="13">
        <f t="shared" si="760"/>
        <v>-0.49500000000000099</v>
      </c>
      <c r="J7653" s="13">
        <f t="shared" si="761"/>
        <v>-1.2639999999999816</v>
      </c>
      <c r="K7653" s="17">
        <f t="shared" si="762"/>
        <v>-0.76899999999997704</v>
      </c>
      <c r="L7653" s="17">
        <f t="shared" si="763"/>
        <v>-13.854083000000003</v>
      </c>
    </row>
    <row r="7654" spans="1:12" x14ac:dyDescent="0.2">
      <c r="A7654" s="3">
        <v>40678.75</v>
      </c>
      <c r="C7654">
        <v>11.7</v>
      </c>
      <c r="F7654">
        <v>210.44</v>
      </c>
      <c r="G7654" s="13">
        <f t="shared" si="759"/>
        <v>198.74</v>
      </c>
      <c r="H7654" s="17">
        <f t="shared" si="758"/>
        <v>53.586820000000046</v>
      </c>
      <c r="I7654" s="13">
        <f t="shared" si="760"/>
        <v>-0.38500000000000156</v>
      </c>
      <c r="J7654" s="13">
        <f t="shared" si="761"/>
        <v>-1.0939999999999941</v>
      </c>
      <c r="K7654" s="17">
        <f t="shared" si="762"/>
        <v>-0.70899999999997476</v>
      </c>
      <c r="L7654" s="17">
        <f t="shared" si="763"/>
        <v>-13.715663000000006</v>
      </c>
    </row>
    <row r="7655" spans="1:12" x14ac:dyDescent="0.2">
      <c r="A7655" s="3">
        <v>40679.25</v>
      </c>
      <c r="C7655">
        <v>11.59</v>
      </c>
      <c r="F7655">
        <v>210.34</v>
      </c>
      <c r="G7655" s="13">
        <f t="shared" si="759"/>
        <v>198.75</v>
      </c>
      <c r="H7655" s="17">
        <f t="shared" si="758"/>
        <v>53.563750000000027</v>
      </c>
      <c r="I7655" s="13">
        <f t="shared" si="760"/>
        <v>-0.49500000000000099</v>
      </c>
      <c r="J7655" s="13">
        <f t="shared" si="761"/>
        <v>-1.1939999999999884</v>
      </c>
      <c r="K7655" s="17">
        <f t="shared" si="762"/>
        <v>-0.69899999999998386</v>
      </c>
      <c r="L7655" s="17">
        <f t="shared" si="763"/>
        <v>-13.692592999999988</v>
      </c>
    </row>
    <row r="7656" spans="1:12" x14ac:dyDescent="0.2">
      <c r="A7656" s="3">
        <v>40679.75</v>
      </c>
      <c r="C7656">
        <v>11.68</v>
      </c>
      <c r="F7656">
        <v>210.43</v>
      </c>
      <c r="G7656" s="13">
        <f t="shared" si="759"/>
        <v>198.75</v>
      </c>
      <c r="H7656" s="17">
        <f t="shared" si="758"/>
        <v>53.563750000000027</v>
      </c>
      <c r="I7656" s="13">
        <f t="shared" si="760"/>
        <v>-0.40500000000000114</v>
      </c>
      <c r="J7656" s="13">
        <f t="shared" si="761"/>
        <v>-1.103999999999985</v>
      </c>
      <c r="K7656" s="17">
        <f t="shared" si="762"/>
        <v>-0.69899999999998386</v>
      </c>
      <c r="L7656" s="17">
        <f t="shared" si="763"/>
        <v>-13.692592999999988</v>
      </c>
    </row>
    <row r="7657" spans="1:12" x14ac:dyDescent="0.2">
      <c r="A7657" s="3">
        <v>40680.25</v>
      </c>
      <c r="C7657">
        <v>11.61</v>
      </c>
      <c r="F7657">
        <v>210.36</v>
      </c>
      <c r="G7657" s="13">
        <f t="shared" si="759"/>
        <v>198.75</v>
      </c>
      <c r="H7657" s="17">
        <f t="shared" si="758"/>
        <v>53.563750000000027</v>
      </c>
      <c r="I7657" s="13">
        <f t="shared" si="760"/>
        <v>-0.47500000000000142</v>
      </c>
      <c r="J7657" s="13">
        <f t="shared" si="761"/>
        <v>-1.1739999999999782</v>
      </c>
      <c r="K7657" s="17">
        <f t="shared" si="762"/>
        <v>-0.69899999999998386</v>
      </c>
      <c r="L7657" s="17">
        <f t="shared" si="763"/>
        <v>-13.692592999999988</v>
      </c>
    </row>
    <row r="7658" spans="1:12" x14ac:dyDescent="0.2">
      <c r="A7658" s="3">
        <v>40680.75</v>
      </c>
      <c r="C7658">
        <v>11.66</v>
      </c>
      <c r="F7658">
        <v>210.39</v>
      </c>
      <c r="G7658" s="13">
        <f t="shared" si="759"/>
        <v>198.73</v>
      </c>
      <c r="H7658" s="17">
        <f t="shared" si="758"/>
        <v>53.609890000000064</v>
      </c>
      <c r="I7658" s="13">
        <f t="shared" si="760"/>
        <v>-0.42500000000000071</v>
      </c>
      <c r="J7658" s="13">
        <f t="shared" si="761"/>
        <v>-1.1440000000000055</v>
      </c>
      <c r="K7658" s="17">
        <f t="shared" si="762"/>
        <v>-0.71899999999999409</v>
      </c>
      <c r="L7658" s="17">
        <f t="shared" si="763"/>
        <v>-13.738733000000025</v>
      </c>
    </row>
    <row r="7659" spans="1:12" x14ac:dyDescent="0.2">
      <c r="A7659" s="3">
        <v>40681.25</v>
      </c>
      <c r="C7659">
        <v>11.6</v>
      </c>
      <c r="F7659">
        <v>210.34</v>
      </c>
      <c r="G7659" s="13">
        <f t="shared" si="759"/>
        <v>198.74</v>
      </c>
      <c r="H7659" s="17">
        <f t="shared" si="758"/>
        <v>53.586820000000046</v>
      </c>
      <c r="I7659" s="13">
        <f t="shared" si="760"/>
        <v>-0.48500000000000121</v>
      </c>
      <c r="J7659" s="13">
        <f t="shared" si="761"/>
        <v>-1.1939999999999884</v>
      </c>
      <c r="K7659" s="17">
        <f t="shared" si="762"/>
        <v>-0.70899999999997476</v>
      </c>
      <c r="L7659" s="17">
        <f t="shared" si="763"/>
        <v>-13.715663000000006</v>
      </c>
    </row>
    <row r="7660" spans="1:12" x14ac:dyDescent="0.2">
      <c r="A7660" s="3">
        <v>40681.75</v>
      </c>
      <c r="C7660">
        <v>11.58</v>
      </c>
      <c r="F7660">
        <v>210.31</v>
      </c>
      <c r="G7660" s="13">
        <f t="shared" si="759"/>
        <v>198.73</v>
      </c>
      <c r="H7660" s="17">
        <f t="shared" si="758"/>
        <v>53.609890000000064</v>
      </c>
      <c r="I7660" s="13">
        <f t="shared" si="760"/>
        <v>-0.50500000000000078</v>
      </c>
      <c r="J7660" s="13">
        <f t="shared" si="761"/>
        <v>-1.2239999999999895</v>
      </c>
      <c r="K7660" s="17">
        <f t="shared" si="762"/>
        <v>-0.71899999999999409</v>
      </c>
      <c r="L7660" s="17">
        <f t="shared" si="763"/>
        <v>-13.738733000000025</v>
      </c>
    </row>
    <row r="7661" spans="1:12" x14ac:dyDescent="0.2">
      <c r="A7661" s="3">
        <v>40682.25</v>
      </c>
      <c r="C7661">
        <v>11.58</v>
      </c>
      <c r="F7661">
        <v>210.3</v>
      </c>
      <c r="G7661" s="13">
        <f t="shared" si="759"/>
        <v>198.72</v>
      </c>
      <c r="H7661" s="17">
        <f t="shared" si="758"/>
        <v>53.632960000000082</v>
      </c>
      <c r="I7661" s="13">
        <f t="shared" si="760"/>
        <v>-0.50500000000000078</v>
      </c>
      <c r="J7661" s="13">
        <f t="shared" si="761"/>
        <v>-1.2339999999999804</v>
      </c>
      <c r="K7661" s="17">
        <f t="shared" si="762"/>
        <v>-0.72899999999998499</v>
      </c>
      <c r="L7661" s="17">
        <f t="shared" si="763"/>
        <v>-13.761803000000043</v>
      </c>
    </row>
    <row r="7662" spans="1:12" x14ac:dyDescent="0.2">
      <c r="A7662" s="3">
        <v>40682.75</v>
      </c>
      <c r="C7662">
        <v>11.58</v>
      </c>
      <c r="F7662">
        <v>210.33</v>
      </c>
      <c r="G7662" s="13">
        <f t="shared" si="759"/>
        <v>198.75</v>
      </c>
      <c r="H7662" s="17">
        <f t="shared" si="758"/>
        <v>53.563750000000027</v>
      </c>
      <c r="I7662" s="13">
        <f t="shared" si="760"/>
        <v>-0.50500000000000078</v>
      </c>
      <c r="J7662" s="13">
        <f t="shared" si="761"/>
        <v>-1.2039999999999793</v>
      </c>
      <c r="K7662" s="17">
        <f t="shared" si="762"/>
        <v>-0.69899999999998386</v>
      </c>
      <c r="L7662" s="17">
        <f t="shared" si="763"/>
        <v>-13.692592999999988</v>
      </c>
    </row>
    <row r="7663" spans="1:12" x14ac:dyDescent="0.2">
      <c r="A7663" s="3">
        <v>40683.25</v>
      </c>
      <c r="C7663">
        <v>11.58</v>
      </c>
      <c r="F7663">
        <v>210.34</v>
      </c>
      <c r="G7663" s="13">
        <f t="shared" si="759"/>
        <v>198.76</v>
      </c>
      <c r="H7663" s="17">
        <f t="shared" si="758"/>
        <v>53.540680000000066</v>
      </c>
      <c r="I7663" s="13">
        <f t="shared" si="760"/>
        <v>-0.50500000000000078</v>
      </c>
      <c r="J7663" s="13">
        <f t="shared" si="761"/>
        <v>-1.1939999999999884</v>
      </c>
      <c r="K7663" s="17">
        <f t="shared" si="762"/>
        <v>-0.68899999999999295</v>
      </c>
      <c r="L7663" s="17">
        <f t="shared" si="763"/>
        <v>-13.669523000000027</v>
      </c>
    </row>
    <row r="7664" spans="1:12" x14ac:dyDescent="0.2">
      <c r="A7664" s="3">
        <v>40683.75</v>
      </c>
      <c r="C7664">
        <v>11.61</v>
      </c>
      <c r="F7664">
        <v>210.36</v>
      </c>
      <c r="G7664" s="13">
        <f t="shared" si="759"/>
        <v>198.75</v>
      </c>
      <c r="H7664" s="17">
        <f t="shared" si="758"/>
        <v>53.563750000000027</v>
      </c>
      <c r="I7664" s="13">
        <f t="shared" si="760"/>
        <v>-0.47500000000000142</v>
      </c>
      <c r="J7664" s="13">
        <f t="shared" si="761"/>
        <v>-1.1739999999999782</v>
      </c>
      <c r="K7664" s="17">
        <f t="shared" si="762"/>
        <v>-0.69899999999998386</v>
      </c>
      <c r="L7664" s="17">
        <f t="shared" si="763"/>
        <v>-13.692592999999988</v>
      </c>
    </row>
    <row r="7665" spans="1:12" x14ac:dyDescent="0.2">
      <c r="A7665" s="3">
        <v>40684.25</v>
      </c>
      <c r="C7665">
        <v>11.59</v>
      </c>
      <c r="F7665">
        <v>210.31</v>
      </c>
      <c r="G7665" s="13">
        <f t="shared" si="759"/>
        <v>198.72</v>
      </c>
      <c r="H7665" s="17">
        <f t="shared" si="758"/>
        <v>53.632960000000082</v>
      </c>
      <c r="I7665" s="13">
        <f t="shared" si="760"/>
        <v>-0.49500000000000099</v>
      </c>
      <c r="J7665" s="13">
        <f t="shared" si="761"/>
        <v>-1.2239999999999895</v>
      </c>
      <c r="K7665" s="17">
        <f t="shared" si="762"/>
        <v>-0.72899999999998499</v>
      </c>
      <c r="L7665" s="17">
        <f t="shared" si="763"/>
        <v>-13.761803000000043</v>
      </c>
    </row>
    <row r="7666" spans="1:12" x14ac:dyDescent="0.2">
      <c r="A7666" s="3">
        <v>40684.75</v>
      </c>
      <c r="C7666">
        <v>11.68</v>
      </c>
      <c r="F7666">
        <v>210.44</v>
      </c>
      <c r="G7666" s="13">
        <f t="shared" si="759"/>
        <v>198.76</v>
      </c>
      <c r="H7666" s="17">
        <f t="shared" si="758"/>
        <v>53.540680000000066</v>
      </c>
      <c r="I7666" s="13">
        <f t="shared" si="760"/>
        <v>-0.40500000000000114</v>
      </c>
      <c r="J7666" s="13">
        <f t="shared" si="761"/>
        <v>-1.0939999999999941</v>
      </c>
      <c r="K7666" s="17">
        <f t="shared" si="762"/>
        <v>-0.68899999999999295</v>
      </c>
      <c r="L7666" s="17">
        <f t="shared" si="763"/>
        <v>-13.669523000000027</v>
      </c>
    </row>
    <row r="7667" spans="1:12" x14ac:dyDescent="0.2">
      <c r="A7667" s="3">
        <v>40685.25</v>
      </c>
      <c r="C7667">
        <v>11.6</v>
      </c>
      <c r="F7667">
        <v>210.38</v>
      </c>
      <c r="G7667" s="13">
        <f t="shared" si="759"/>
        <v>198.78</v>
      </c>
      <c r="H7667" s="17">
        <f t="shared" si="758"/>
        <v>53.494540000000029</v>
      </c>
      <c r="I7667" s="13">
        <f t="shared" si="760"/>
        <v>-0.48500000000000121</v>
      </c>
      <c r="J7667" s="13">
        <f t="shared" si="761"/>
        <v>-1.1539999999999964</v>
      </c>
      <c r="K7667" s="17">
        <f t="shared" si="762"/>
        <v>-0.66899999999998272</v>
      </c>
      <c r="L7667" s="17">
        <f t="shared" si="763"/>
        <v>-13.62338299999999</v>
      </c>
    </row>
    <row r="7668" spans="1:12" x14ac:dyDescent="0.2">
      <c r="A7668" s="3">
        <v>40685.75</v>
      </c>
      <c r="C7668">
        <v>11.69</v>
      </c>
      <c r="F7668">
        <v>210.47</v>
      </c>
      <c r="G7668" s="13">
        <f t="shared" si="759"/>
        <v>198.78</v>
      </c>
      <c r="H7668" s="17">
        <f t="shared" si="758"/>
        <v>53.494540000000029</v>
      </c>
      <c r="I7668" s="13">
        <f t="shared" si="760"/>
        <v>-0.39500000000000135</v>
      </c>
      <c r="J7668" s="13">
        <f t="shared" si="761"/>
        <v>-1.063999999999993</v>
      </c>
      <c r="K7668" s="17">
        <f t="shared" si="762"/>
        <v>-0.66899999999998272</v>
      </c>
      <c r="L7668" s="17">
        <f t="shared" si="763"/>
        <v>-13.62338299999999</v>
      </c>
    </row>
    <row r="7669" spans="1:12" x14ac:dyDescent="0.2">
      <c r="A7669" s="3">
        <v>40686.25</v>
      </c>
      <c r="C7669">
        <v>11.62</v>
      </c>
      <c r="F7669">
        <v>210.4</v>
      </c>
      <c r="G7669" s="13">
        <f t="shared" si="759"/>
        <v>198.78</v>
      </c>
      <c r="H7669" s="17">
        <f t="shared" si="758"/>
        <v>53.494540000000029</v>
      </c>
      <c r="I7669" s="13">
        <f t="shared" si="760"/>
        <v>-0.46500000000000163</v>
      </c>
      <c r="J7669" s="13">
        <f t="shared" si="761"/>
        <v>-1.1339999999999861</v>
      </c>
      <c r="K7669" s="17">
        <f t="shared" si="762"/>
        <v>-0.66899999999998272</v>
      </c>
      <c r="L7669" s="17">
        <f t="shared" si="763"/>
        <v>-13.62338299999999</v>
      </c>
    </row>
    <row r="7670" spans="1:12" x14ac:dyDescent="0.2">
      <c r="A7670" s="3">
        <v>40686.75</v>
      </c>
      <c r="C7670">
        <v>11.69</v>
      </c>
      <c r="F7670">
        <v>210.46</v>
      </c>
      <c r="G7670" s="13">
        <f t="shared" si="759"/>
        <v>198.77</v>
      </c>
      <c r="H7670" s="17">
        <f t="shared" si="758"/>
        <v>53.517610000000047</v>
      </c>
      <c r="I7670" s="13">
        <f t="shared" si="760"/>
        <v>-0.39500000000000135</v>
      </c>
      <c r="J7670" s="13">
        <f t="shared" si="761"/>
        <v>-1.0739999999999839</v>
      </c>
      <c r="K7670" s="17">
        <f t="shared" si="762"/>
        <v>-0.67899999999997362</v>
      </c>
      <c r="L7670" s="17">
        <f t="shared" si="763"/>
        <v>-13.646453000000008</v>
      </c>
    </row>
    <row r="7671" spans="1:12" x14ac:dyDescent="0.2">
      <c r="A7671" s="3">
        <v>40687.25</v>
      </c>
      <c r="C7671">
        <v>11.62</v>
      </c>
      <c r="F7671">
        <v>210.4</v>
      </c>
      <c r="G7671" s="13">
        <f t="shared" si="759"/>
        <v>198.78</v>
      </c>
      <c r="H7671" s="17">
        <f t="shared" si="758"/>
        <v>53.494540000000029</v>
      </c>
      <c r="I7671" s="13">
        <f t="shared" si="760"/>
        <v>-0.46500000000000163</v>
      </c>
      <c r="J7671" s="13">
        <f t="shared" si="761"/>
        <v>-1.1339999999999861</v>
      </c>
      <c r="K7671" s="17">
        <f t="shared" si="762"/>
        <v>-0.66899999999998272</v>
      </c>
      <c r="L7671" s="17">
        <f t="shared" si="763"/>
        <v>-13.62338299999999</v>
      </c>
    </row>
    <row r="7672" spans="1:12" x14ac:dyDescent="0.2">
      <c r="A7672" s="3">
        <v>40687.75</v>
      </c>
      <c r="C7672">
        <v>11.66</v>
      </c>
      <c r="F7672">
        <v>210.44</v>
      </c>
      <c r="G7672" s="13">
        <f t="shared" si="759"/>
        <v>198.78</v>
      </c>
      <c r="H7672" s="17">
        <f t="shared" si="758"/>
        <v>53.494540000000029</v>
      </c>
      <c r="I7672" s="13">
        <f t="shared" si="760"/>
        <v>-0.42500000000000071</v>
      </c>
      <c r="J7672" s="13">
        <f t="shared" si="761"/>
        <v>-1.0939999999999941</v>
      </c>
      <c r="K7672" s="17">
        <f t="shared" si="762"/>
        <v>-0.66899999999998272</v>
      </c>
      <c r="L7672" s="17">
        <f t="shared" si="763"/>
        <v>-13.62338299999999</v>
      </c>
    </row>
    <row r="7673" spans="1:12" x14ac:dyDescent="0.2">
      <c r="A7673" s="3">
        <v>40688.25</v>
      </c>
      <c r="C7673">
        <v>11.59</v>
      </c>
      <c r="F7673">
        <v>210.37</v>
      </c>
      <c r="G7673" s="13">
        <f t="shared" si="759"/>
        <v>198.78</v>
      </c>
      <c r="H7673" s="17">
        <f t="shared" si="758"/>
        <v>53.494540000000029</v>
      </c>
      <c r="I7673" s="13">
        <f t="shared" si="760"/>
        <v>-0.49500000000000099</v>
      </c>
      <c r="J7673" s="13">
        <f t="shared" si="761"/>
        <v>-1.1639999999999873</v>
      </c>
      <c r="K7673" s="17">
        <f t="shared" si="762"/>
        <v>-0.66899999999998272</v>
      </c>
      <c r="L7673" s="17">
        <f t="shared" si="763"/>
        <v>-13.62338299999999</v>
      </c>
    </row>
    <row r="7674" spans="1:12" x14ac:dyDescent="0.2">
      <c r="A7674" s="3">
        <v>40688.75</v>
      </c>
      <c r="C7674">
        <v>11.72</v>
      </c>
      <c r="F7674">
        <v>210.51</v>
      </c>
      <c r="G7674" s="13">
        <f t="shared" si="759"/>
        <v>198.79</v>
      </c>
      <c r="H7674" s="17">
        <f t="shared" si="758"/>
        <v>53.471470000000068</v>
      </c>
      <c r="I7674" s="13">
        <f t="shared" si="760"/>
        <v>-0.36500000000000021</v>
      </c>
      <c r="J7674" s="13">
        <f t="shared" si="761"/>
        <v>-1.0240000000000009</v>
      </c>
      <c r="K7674" s="17">
        <f t="shared" si="762"/>
        <v>-0.65899999999999181</v>
      </c>
      <c r="L7674" s="17">
        <f t="shared" si="763"/>
        <v>-13.600313000000028</v>
      </c>
    </row>
    <row r="7675" spans="1:12" x14ac:dyDescent="0.2">
      <c r="A7675" s="3">
        <v>40689.25</v>
      </c>
      <c r="C7675">
        <v>11.62</v>
      </c>
      <c r="F7675">
        <v>210.42</v>
      </c>
      <c r="G7675" s="13">
        <f t="shared" si="759"/>
        <v>198.79999999999998</v>
      </c>
      <c r="H7675" s="17">
        <f t="shared" si="758"/>
        <v>53.448400000000106</v>
      </c>
      <c r="I7675" s="13">
        <f t="shared" si="760"/>
        <v>-0.46500000000000163</v>
      </c>
      <c r="J7675" s="13">
        <f t="shared" si="761"/>
        <v>-1.1140000000000043</v>
      </c>
      <c r="K7675" s="17">
        <f t="shared" si="762"/>
        <v>-0.64900000000000091</v>
      </c>
      <c r="L7675" s="17">
        <f t="shared" si="763"/>
        <v>-13.577243000000067</v>
      </c>
    </row>
    <row r="7676" spans="1:12" x14ac:dyDescent="0.2">
      <c r="A7676" s="3">
        <v>40689.75</v>
      </c>
      <c r="C7676">
        <v>11.73</v>
      </c>
      <c r="F7676">
        <v>210.52</v>
      </c>
      <c r="G7676" s="13">
        <f t="shared" si="759"/>
        <v>198.79000000000002</v>
      </c>
      <c r="H7676" s="17">
        <f t="shared" si="758"/>
        <v>53.471470000000011</v>
      </c>
      <c r="I7676" s="13">
        <f t="shared" si="760"/>
        <v>-0.35500000000000043</v>
      </c>
      <c r="J7676" s="13">
        <f t="shared" si="761"/>
        <v>-1.0139999999999816</v>
      </c>
      <c r="K7676" s="17">
        <f t="shared" si="762"/>
        <v>-0.65899999999996339</v>
      </c>
      <c r="L7676" s="17">
        <f t="shared" si="763"/>
        <v>-13.600312999999971</v>
      </c>
    </row>
    <row r="7677" spans="1:12" x14ac:dyDescent="0.2">
      <c r="A7677" s="3">
        <v>40690.25</v>
      </c>
      <c r="C7677">
        <v>11.63</v>
      </c>
      <c r="F7677">
        <v>210.44</v>
      </c>
      <c r="G7677" s="13">
        <f t="shared" si="759"/>
        <v>198.81</v>
      </c>
      <c r="H7677" s="17">
        <f t="shared" ref="H7677:H7740" si="764">512.08-G7677*2.307</f>
        <v>53.425330000000031</v>
      </c>
      <c r="I7677" s="13">
        <f t="shared" si="760"/>
        <v>-0.45500000000000007</v>
      </c>
      <c r="J7677" s="13">
        <f t="shared" si="761"/>
        <v>-1.0939999999999941</v>
      </c>
      <c r="K7677" s="17">
        <f t="shared" si="762"/>
        <v>-0.63899999999998158</v>
      </c>
      <c r="L7677" s="17">
        <f t="shared" si="763"/>
        <v>-13.554172999999992</v>
      </c>
    </row>
    <row r="7678" spans="1:12" x14ac:dyDescent="0.2">
      <c r="A7678" s="3">
        <v>40690.75</v>
      </c>
      <c r="C7678">
        <v>11.74</v>
      </c>
      <c r="F7678">
        <v>210.52</v>
      </c>
      <c r="G7678" s="13">
        <f t="shared" si="759"/>
        <v>198.78</v>
      </c>
      <c r="H7678" s="17">
        <f t="shared" si="764"/>
        <v>53.494540000000029</v>
      </c>
      <c r="I7678" s="13">
        <f t="shared" si="760"/>
        <v>-0.34500000000000064</v>
      </c>
      <c r="J7678" s="13">
        <f t="shared" si="761"/>
        <v>-1.0139999999999816</v>
      </c>
      <c r="K7678" s="17">
        <f t="shared" si="762"/>
        <v>-0.66899999999998272</v>
      </c>
      <c r="L7678" s="17">
        <f t="shared" si="763"/>
        <v>-13.62338299999999</v>
      </c>
    </row>
    <row r="7679" spans="1:12" x14ac:dyDescent="0.2">
      <c r="A7679" s="3">
        <v>40691.25</v>
      </c>
      <c r="C7679">
        <v>11.64</v>
      </c>
      <c r="F7679">
        <v>210.46</v>
      </c>
      <c r="G7679" s="13">
        <f t="shared" si="759"/>
        <v>198.82</v>
      </c>
      <c r="H7679" s="17">
        <f t="shared" si="764"/>
        <v>53.402260000000069</v>
      </c>
      <c r="I7679" s="13">
        <f t="shared" si="760"/>
        <v>-0.44500000000000028</v>
      </c>
      <c r="J7679" s="13">
        <f t="shared" si="761"/>
        <v>-1.0739999999999839</v>
      </c>
      <c r="K7679" s="17">
        <f t="shared" si="762"/>
        <v>-0.62899999999999068</v>
      </c>
      <c r="L7679" s="17">
        <f t="shared" si="763"/>
        <v>-13.53110300000003</v>
      </c>
    </row>
    <row r="7680" spans="1:12" x14ac:dyDescent="0.2">
      <c r="A7680" s="3">
        <v>40691.75</v>
      </c>
      <c r="C7680">
        <v>11.73</v>
      </c>
      <c r="F7680">
        <v>210.51</v>
      </c>
      <c r="G7680" s="13">
        <f t="shared" si="759"/>
        <v>198.78</v>
      </c>
      <c r="H7680" s="17">
        <f t="shared" si="764"/>
        <v>53.494540000000029</v>
      </c>
      <c r="I7680" s="13">
        <f t="shared" si="760"/>
        <v>-0.35500000000000043</v>
      </c>
      <c r="J7680" s="13">
        <f t="shared" si="761"/>
        <v>-1.0240000000000009</v>
      </c>
      <c r="K7680" s="17">
        <f t="shared" si="762"/>
        <v>-0.66899999999998272</v>
      </c>
      <c r="L7680" s="17">
        <f t="shared" si="763"/>
        <v>-13.62338299999999</v>
      </c>
    </row>
    <row r="7681" spans="1:12" x14ac:dyDescent="0.2">
      <c r="A7681" s="3">
        <v>40692.25</v>
      </c>
      <c r="C7681">
        <v>11.64</v>
      </c>
      <c r="F7681">
        <v>210.44</v>
      </c>
      <c r="G7681" s="13">
        <f t="shared" si="759"/>
        <v>198.8</v>
      </c>
      <c r="H7681" s="17">
        <f t="shared" si="764"/>
        <v>53.448400000000049</v>
      </c>
      <c r="I7681" s="13">
        <f t="shared" si="760"/>
        <v>-0.44500000000000028</v>
      </c>
      <c r="J7681" s="13">
        <f t="shared" si="761"/>
        <v>-1.0939999999999941</v>
      </c>
      <c r="K7681" s="17">
        <f t="shared" si="762"/>
        <v>-0.64899999999997249</v>
      </c>
      <c r="L7681" s="17">
        <f t="shared" si="763"/>
        <v>-13.57724300000001</v>
      </c>
    </row>
    <row r="7682" spans="1:12" x14ac:dyDescent="0.2">
      <c r="A7682" s="3">
        <v>40692.75</v>
      </c>
      <c r="C7682">
        <v>11.73</v>
      </c>
      <c r="F7682">
        <v>210.51</v>
      </c>
      <c r="G7682" s="13">
        <f t="shared" si="759"/>
        <v>198.78</v>
      </c>
      <c r="H7682" s="17">
        <f t="shared" si="764"/>
        <v>53.494540000000029</v>
      </c>
      <c r="I7682" s="13">
        <f t="shared" si="760"/>
        <v>-0.35500000000000043</v>
      </c>
      <c r="J7682" s="13">
        <f t="shared" si="761"/>
        <v>-1.0240000000000009</v>
      </c>
      <c r="K7682" s="17">
        <f t="shared" si="762"/>
        <v>-0.66899999999998272</v>
      </c>
      <c r="L7682" s="17">
        <f t="shared" si="763"/>
        <v>-13.62338299999999</v>
      </c>
    </row>
    <row r="7683" spans="1:12" x14ac:dyDescent="0.2">
      <c r="A7683" s="3">
        <v>40693.25</v>
      </c>
      <c r="C7683">
        <v>11.65</v>
      </c>
      <c r="F7683">
        <v>210.43</v>
      </c>
      <c r="G7683" s="13">
        <f t="shared" si="759"/>
        <v>198.78</v>
      </c>
      <c r="H7683" s="17">
        <f t="shared" si="764"/>
        <v>53.494540000000029</v>
      </c>
      <c r="I7683" s="13">
        <f t="shared" si="760"/>
        <v>-0.4350000000000005</v>
      </c>
      <c r="J7683" s="13">
        <f t="shared" si="761"/>
        <v>-1.103999999999985</v>
      </c>
      <c r="K7683" s="17">
        <f t="shared" si="762"/>
        <v>-0.66899999999998272</v>
      </c>
      <c r="L7683" s="17">
        <f t="shared" si="763"/>
        <v>-13.62338299999999</v>
      </c>
    </row>
    <row r="7684" spans="1:12" x14ac:dyDescent="0.2">
      <c r="A7684" s="3">
        <v>40693.75</v>
      </c>
      <c r="C7684">
        <v>11.7</v>
      </c>
      <c r="F7684">
        <v>210.49</v>
      </c>
      <c r="G7684" s="13">
        <f t="shared" si="759"/>
        <v>198.79000000000002</v>
      </c>
      <c r="H7684" s="17">
        <f t="shared" si="764"/>
        <v>53.471470000000011</v>
      </c>
      <c r="I7684" s="13">
        <f t="shared" si="760"/>
        <v>-0.38500000000000156</v>
      </c>
      <c r="J7684" s="13">
        <f t="shared" si="761"/>
        <v>-1.0439999999999827</v>
      </c>
      <c r="K7684" s="17">
        <f t="shared" si="762"/>
        <v>-0.65899999999996339</v>
      </c>
      <c r="L7684" s="17">
        <f t="shared" si="763"/>
        <v>-13.600312999999971</v>
      </c>
    </row>
    <row r="7685" spans="1:12" x14ac:dyDescent="0.2">
      <c r="A7685" s="3">
        <v>40694.25</v>
      </c>
      <c r="C7685">
        <v>11.62</v>
      </c>
      <c r="F7685">
        <v>210.43</v>
      </c>
      <c r="G7685" s="13">
        <f t="shared" si="759"/>
        <v>198.81</v>
      </c>
      <c r="H7685" s="17">
        <f t="shared" si="764"/>
        <v>53.425330000000031</v>
      </c>
      <c r="I7685" s="13">
        <f t="shared" si="760"/>
        <v>-0.46500000000000163</v>
      </c>
      <c r="J7685" s="13">
        <f t="shared" si="761"/>
        <v>-1.103999999999985</v>
      </c>
      <c r="K7685" s="17">
        <f t="shared" si="762"/>
        <v>-0.63899999999998158</v>
      </c>
      <c r="L7685" s="17">
        <f t="shared" si="763"/>
        <v>-13.554172999999992</v>
      </c>
    </row>
    <row r="7686" spans="1:12" x14ac:dyDescent="0.2">
      <c r="A7686" s="3">
        <v>40694.75</v>
      </c>
      <c r="C7686">
        <v>11.76</v>
      </c>
      <c r="F7686">
        <v>210.58</v>
      </c>
      <c r="G7686" s="13">
        <f t="shared" si="759"/>
        <v>198.82000000000002</v>
      </c>
      <c r="H7686" s="17">
        <f t="shared" si="764"/>
        <v>53.402260000000012</v>
      </c>
      <c r="I7686" s="13">
        <f t="shared" si="760"/>
        <v>-0.32500000000000107</v>
      </c>
      <c r="J7686" s="13">
        <f t="shared" si="761"/>
        <v>-0.95399999999997931</v>
      </c>
      <c r="K7686" s="17">
        <f t="shared" si="762"/>
        <v>-0.62899999999996226</v>
      </c>
      <c r="L7686" s="17">
        <f t="shared" si="763"/>
        <v>-13.531102999999973</v>
      </c>
    </row>
    <row r="7687" spans="1:12" x14ac:dyDescent="0.2">
      <c r="A7687" s="3">
        <v>40695.25</v>
      </c>
      <c r="C7687">
        <v>11.68</v>
      </c>
      <c r="F7687">
        <v>210.5</v>
      </c>
      <c r="G7687" s="13">
        <f t="shared" si="759"/>
        <v>198.82</v>
      </c>
      <c r="H7687" s="17">
        <f t="shared" si="764"/>
        <v>53.402260000000069</v>
      </c>
      <c r="I7687" s="13">
        <f t="shared" si="760"/>
        <v>-0.40500000000000114</v>
      </c>
      <c r="J7687" s="13">
        <f t="shared" si="761"/>
        <v>-1.0339999999999918</v>
      </c>
      <c r="K7687" s="17">
        <f t="shared" si="762"/>
        <v>-0.62899999999999068</v>
      </c>
      <c r="L7687" s="17">
        <f t="shared" si="763"/>
        <v>-13.53110300000003</v>
      </c>
    </row>
    <row r="7688" spans="1:12" x14ac:dyDescent="0.2">
      <c r="A7688" s="3">
        <v>40695.75</v>
      </c>
      <c r="C7688">
        <v>11.77</v>
      </c>
      <c r="F7688">
        <v>210.59</v>
      </c>
      <c r="G7688" s="13">
        <f t="shared" si="759"/>
        <v>198.82</v>
      </c>
      <c r="H7688" s="17">
        <f t="shared" si="764"/>
        <v>53.402260000000069</v>
      </c>
      <c r="I7688" s="13">
        <f t="shared" si="760"/>
        <v>-0.31500000000000128</v>
      </c>
      <c r="J7688" s="13">
        <f t="shared" si="761"/>
        <v>-0.9439999999999884</v>
      </c>
      <c r="K7688" s="17">
        <f t="shared" si="762"/>
        <v>-0.62899999999999068</v>
      </c>
      <c r="L7688" s="17">
        <f t="shared" si="763"/>
        <v>-13.53110300000003</v>
      </c>
    </row>
    <row r="7689" spans="1:12" x14ac:dyDescent="0.2">
      <c r="A7689" s="3">
        <v>40696.25</v>
      </c>
      <c r="C7689">
        <v>11.69</v>
      </c>
      <c r="F7689">
        <v>210.55</v>
      </c>
      <c r="G7689" s="13">
        <f t="shared" si="759"/>
        <v>198.86</v>
      </c>
      <c r="H7689" s="17">
        <f t="shared" si="764"/>
        <v>53.309979999999996</v>
      </c>
      <c r="I7689" s="13">
        <f t="shared" si="760"/>
        <v>-0.39500000000000135</v>
      </c>
      <c r="J7689" s="13">
        <f t="shared" si="761"/>
        <v>-0.98399999999998045</v>
      </c>
      <c r="K7689" s="17">
        <f t="shared" si="762"/>
        <v>-0.58899999999997021</v>
      </c>
      <c r="L7689" s="17">
        <f t="shared" si="763"/>
        <v>-13.438822999999957</v>
      </c>
    </row>
    <row r="7690" spans="1:12" x14ac:dyDescent="0.2">
      <c r="A7690" s="3">
        <v>40696.75</v>
      </c>
      <c r="C7690">
        <v>11.78</v>
      </c>
      <c r="F7690">
        <v>210.62</v>
      </c>
      <c r="G7690" s="13">
        <f t="shared" si="759"/>
        <v>198.84</v>
      </c>
      <c r="H7690" s="17">
        <f t="shared" si="764"/>
        <v>53.356120000000033</v>
      </c>
      <c r="I7690" s="13">
        <f t="shared" si="760"/>
        <v>-0.30500000000000149</v>
      </c>
      <c r="J7690" s="13">
        <f t="shared" si="761"/>
        <v>-0.91399999999998727</v>
      </c>
      <c r="K7690" s="17">
        <f t="shared" si="762"/>
        <v>-0.60899999999998045</v>
      </c>
      <c r="L7690" s="17">
        <f t="shared" si="763"/>
        <v>-13.484962999999993</v>
      </c>
    </row>
    <row r="7691" spans="1:12" x14ac:dyDescent="0.2">
      <c r="A7691" s="3">
        <v>40697.25</v>
      </c>
      <c r="C7691">
        <v>11.66</v>
      </c>
      <c r="F7691">
        <v>210.51</v>
      </c>
      <c r="G7691" s="13">
        <f t="shared" si="759"/>
        <v>198.85</v>
      </c>
      <c r="H7691" s="17">
        <f t="shared" si="764"/>
        <v>53.333050000000071</v>
      </c>
      <c r="I7691" s="13">
        <f t="shared" si="760"/>
        <v>-0.42500000000000071</v>
      </c>
      <c r="J7691" s="13">
        <f t="shared" si="761"/>
        <v>-1.0240000000000009</v>
      </c>
      <c r="K7691" s="17">
        <f t="shared" si="762"/>
        <v>-0.59899999999998954</v>
      </c>
      <c r="L7691" s="17">
        <f t="shared" si="763"/>
        <v>-13.461893000000032</v>
      </c>
    </row>
    <row r="7692" spans="1:12" x14ac:dyDescent="0.2">
      <c r="A7692" s="3">
        <v>40697.75</v>
      </c>
      <c r="C7692">
        <v>11.79</v>
      </c>
      <c r="F7692">
        <v>210.58</v>
      </c>
      <c r="G7692" s="13">
        <f t="shared" si="759"/>
        <v>198.79000000000002</v>
      </c>
      <c r="H7692" s="17">
        <f t="shared" si="764"/>
        <v>53.471470000000011</v>
      </c>
      <c r="I7692" s="13">
        <f t="shared" si="760"/>
        <v>-0.29500000000000171</v>
      </c>
      <c r="J7692" s="13">
        <f t="shared" si="761"/>
        <v>-0.95399999999997931</v>
      </c>
      <c r="K7692" s="17">
        <f t="shared" si="762"/>
        <v>-0.65899999999996339</v>
      </c>
      <c r="L7692" s="17">
        <f t="shared" si="763"/>
        <v>-13.600312999999971</v>
      </c>
    </row>
    <row r="7693" spans="1:12" x14ac:dyDescent="0.2">
      <c r="A7693" s="3">
        <v>40698.25</v>
      </c>
      <c r="C7693">
        <v>11.67</v>
      </c>
      <c r="F7693">
        <v>210.54</v>
      </c>
      <c r="G7693" s="13">
        <f t="shared" si="759"/>
        <v>198.87</v>
      </c>
      <c r="H7693" s="17">
        <f t="shared" si="764"/>
        <v>53.286910000000034</v>
      </c>
      <c r="I7693" s="13">
        <f t="shared" si="760"/>
        <v>-0.41500000000000092</v>
      </c>
      <c r="J7693" s="13">
        <f t="shared" si="761"/>
        <v>-0.99399999999999977</v>
      </c>
      <c r="K7693" s="17">
        <f t="shared" si="762"/>
        <v>-0.57899999999997931</v>
      </c>
      <c r="L7693" s="17">
        <f t="shared" si="763"/>
        <v>-13.415752999999995</v>
      </c>
    </row>
    <row r="7694" spans="1:12" x14ac:dyDescent="0.2">
      <c r="A7694" s="3">
        <v>40698.75</v>
      </c>
      <c r="C7694">
        <v>11.8</v>
      </c>
      <c r="F7694">
        <v>210.65</v>
      </c>
      <c r="G7694" s="13">
        <f t="shared" si="759"/>
        <v>198.85</v>
      </c>
      <c r="H7694" s="17">
        <f t="shared" si="764"/>
        <v>53.333050000000071</v>
      </c>
      <c r="I7694" s="13">
        <f t="shared" si="760"/>
        <v>-0.28500000000000014</v>
      </c>
      <c r="J7694" s="13">
        <f t="shared" si="761"/>
        <v>-0.88399999999998613</v>
      </c>
      <c r="K7694" s="17">
        <f t="shared" si="762"/>
        <v>-0.59899999999998954</v>
      </c>
      <c r="L7694" s="17">
        <f t="shared" si="763"/>
        <v>-13.461893000000032</v>
      </c>
    </row>
    <row r="7695" spans="1:12" x14ac:dyDescent="0.2">
      <c r="A7695" s="3">
        <v>40699.25</v>
      </c>
      <c r="C7695">
        <v>11.69</v>
      </c>
      <c r="F7695">
        <v>210.57</v>
      </c>
      <c r="G7695" s="13">
        <f t="shared" si="759"/>
        <v>198.88</v>
      </c>
      <c r="H7695" s="17">
        <f t="shared" si="764"/>
        <v>53.263840000000073</v>
      </c>
      <c r="I7695" s="13">
        <f t="shared" si="760"/>
        <v>-0.39500000000000135</v>
      </c>
      <c r="J7695" s="13">
        <f t="shared" si="761"/>
        <v>-0.96399999999999864</v>
      </c>
      <c r="K7695" s="17">
        <f t="shared" si="762"/>
        <v>-0.5689999999999884</v>
      </c>
      <c r="L7695" s="17">
        <f t="shared" si="763"/>
        <v>-13.392683000000034</v>
      </c>
    </row>
    <row r="7696" spans="1:12" x14ac:dyDescent="0.2">
      <c r="A7696" s="3">
        <v>40699.75</v>
      </c>
      <c r="C7696">
        <v>11.83</v>
      </c>
      <c r="F7696">
        <v>210.68</v>
      </c>
      <c r="G7696" s="13">
        <f t="shared" si="759"/>
        <v>198.85</v>
      </c>
      <c r="H7696" s="17">
        <f t="shared" si="764"/>
        <v>53.333050000000071</v>
      </c>
      <c r="I7696" s="13">
        <f t="shared" si="760"/>
        <v>-0.25500000000000078</v>
      </c>
      <c r="J7696" s="13">
        <f t="shared" si="761"/>
        <v>-0.85399999999998499</v>
      </c>
      <c r="K7696" s="17">
        <f t="shared" si="762"/>
        <v>-0.59899999999998954</v>
      </c>
      <c r="L7696" s="17">
        <f t="shared" si="763"/>
        <v>-13.461893000000032</v>
      </c>
    </row>
    <row r="7697" spans="1:12" x14ac:dyDescent="0.2">
      <c r="A7697" s="3">
        <v>40700.25</v>
      </c>
      <c r="C7697">
        <v>11.71</v>
      </c>
      <c r="F7697">
        <v>210.6</v>
      </c>
      <c r="G7697" s="13">
        <f t="shared" si="759"/>
        <v>198.89</v>
      </c>
      <c r="H7697" s="17">
        <f t="shared" si="764"/>
        <v>53.240770000000111</v>
      </c>
      <c r="I7697" s="13">
        <f t="shared" si="760"/>
        <v>-0.375</v>
      </c>
      <c r="J7697" s="13">
        <f t="shared" si="761"/>
        <v>-0.9339999999999975</v>
      </c>
      <c r="K7697" s="17">
        <f t="shared" si="762"/>
        <v>-0.5589999999999975</v>
      </c>
      <c r="L7697" s="17">
        <f t="shared" si="763"/>
        <v>-13.369613000000072</v>
      </c>
    </row>
    <row r="7698" spans="1:12" x14ac:dyDescent="0.2">
      <c r="A7698" s="3">
        <v>40700.75</v>
      </c>
      <c r="C7698">
        <v>11.82</v>
      </c>
      <c r="F7698">
        <v>210.68</v>
      </c>
      <c r="G7698" s="13">
        <f t="shared" si="759"/>
        <v>198.86</v>
      </c>
      <c r="H7698" s="17">
        <f t="shared" si="764"/>
        <v>53.309979999999996</v>
      </c>
      <c r="I7698" s="13">
        <f t="shared" si="760"/>
        <v>-0.26500000000000057</v>
      </c>
      <c r="J7698" s="13">
        <f t="shared" si="761"/>
        <v>-0.85399999999998499</v>
      </c>
      <c r="K7698" s="17">
        <f t="shared" si="762"/>
        <v>-0.58899999999997021</v>
      </c>
      <c r="L7698" s="17">
        <f t="shared" si="763"/>
        <v>-13.438822999999957</v>
      </c>
    </row>
    <row r="7699" spans="1:12" x14ac:dyDescent="0.2">
      <c r="A7699" s="3">
        <v>40701.25</v>
      </c>
      <c r="C7699">
        <v>11.69</v>
      </c>
      <c r="F7699">
        <v>210.57</v>
      </c>
      <c r="G7699" s="13">
        <f t="shared" si="759"/>
        <v>198.88</v>
      </c>
      <c r="H7699" s="17">
        <f t="shared" si="764"/>
        <v>53.263840000000073</v>
      </c>
      <c r="I7699" s="13">
        <f t="shared" si="760"/>
        <v>-0.39500000000000135</v>
      </c>
      <c r="J7699" s="13">
        <f t="shared" si="761"/>
        <v>-0.96399999999999864</v>
      </c>
      <c r="K7699" s="17">
        <f t="shared" si="762"/>
        <v>-0.5689999999999884</v>
      </c>
      <c r="L7699" s="17">
        <f t="shared" si="763"/>
        <v>-13.392683000000034</v>
      </c>
    </row>
    <row r="7700" spans="1:12" x14ac:dyDescent="0.2">
      <c r="A7700" s="3">
        <v>40701.75</v>
      </c>
      <c r="C7700">
        <v>11.81</v>
      </c>
      <c r="F7700">
        <v>210.68</v>
      </c>
      <c r="G7700" s="13">
        <f t="shared" si="759"/>
        <v>198.87</v>
      </c>
      <c r="H7700" s="17">
        <f t="shared" si="764"/>
        <v>53.286910000000034</v>
      </c>
      <c r="I7700" s="13">
        <f t="shared" si="760"/>
        <v>-0.27500000000000036</v>
      </c>
      <c r="J7700" s="13">
        <f t="shared" si="761"/>
        <v>-0.85399999999998499</v>
      </c>
      <c r="K7700" s="17">
        <f t="shared" si="762"/>
        <v>-0.57899999999997931</v>
      </c>
      <c r="L7700" s="17">
        <f t="shared" si="763"/>
        <v>-13.415752999999995</v>
      </c>
    </row>
    <row r="7701" spans="1:12" x14ac:dyDescent="0.2">
      <c r="A7701" s="3">
        <v>40702.25</v>
      </c>
      <c r="C7701">
        <v>11.69</v>
      </c>
      <c r="F7701">
        <v>210.57</v>
      </c>
      <c r="G7701" s="13">
        <f t="shared" si="759"/>
        <v>198.88</v>
      </c>
      <c r="H7701" s="17">
        <f t="shared" si="764"/>
        <v>53.263840000000073</v>
      </c>
      <c r="I7701" s="13">
        <f t="shared" si="760"/>
        <v>-0.39500000000000135</v>
      </c>
      <c r="J7701" s="13">
        <f t="shared" si="761"/>
        <v>-0.96399999999999864</v>
      </c>
      <c r="K7701" s="17">
        <f t="shared" si="762"/>
        <v>-0.5689999999999884</v>
      </c>
      <c r="L7701" s="17">
        <f t="shared" si="763"/>
        <v>-13.392683000000034</v>
      </c>
    </row>
    <row r="7702" spans="1:12" x14ac:dyDescent="0.2">
      <c r="A7702" s="3">
        <v>40702.75</v>
      </c>
      <c r="C7702">
        <v>11.82</v>
      </c>
      <c r="F7702">
        <v>210.7</v>
      </c>
      <c r="G7702" s="13">
        <f t="shared" si="759"/>
        <v>198.88</v>
      </c>
      <c r="H7702" s="17">
        <f t="shared" si="764"/>
        <v>53.263840000000073</v>
      </c>
      <c r="I7702" s="13">
        <f t="shared" si="760"/>
        <v>-0.26500000000000057</v>
      </c>
      <c r="J7702" s="13">
        <f t="shared" si="761"/>
        <v>-0.83400000000000318</v>
      </c>
      <c r="K7702" s="17">
        <f t="shared" si="762"/>
        <v>-0.5689999999999884</v>
      </c>
      <c r="L7702" s="17">
        <f t="shared" si="763"/>
        <v>-13.392683000000034</v>
      </c>
    </row>
    <row r="7703" spans="1:12" x14ac:dyDescent="0.2">
      <c r="A7703" s="3">
        <v>40703.25</v>
      </c>
      <c r="C7703">
        <v>11.69</v>
      </c>
      <c r="F7703">
        <v>210.55</v>
      </c>
      <c r="G7703" s="13">
        <f t="shared" si="759"/>
        <v>198.86</v>
      </c>
      <c r="H7703" s="17">
        <f t="shared" si="764"/>
        <v>53.309979999999996</v>
      </c>
      <c r="I7703" s="13">
        <f t="shared" si="760"/>
        <v>-0.39500000000000135</v>
      </c>
      <c r="J7703" s="13">
        <f t="shared" si="761"/>
        <v>-0.98399999999998045</v>
      </c>
      <c r="K7703" s="17">
        <f t="shared" si="762"/>
        <v>-0.58899999999997021</v>
      </c>
      <c r="L7703" s="17">
        <f t="shared" si="763"/>
        <v>-13.438822999999957</v>
      </c>
    </row>
    <row r="7704" spans="1:12" x14ac:dyDescent="0.2">
      <c r="A7704" s="3">
        <v>40703.75</v>
      </c>
      <c r="C7704">
        <v>11.81</v>
      </c>
      <c r="F7704">
        <v>210.69</v>
      </c>
      <c r="G7704" s="13">
        <f t="shared" si="759"/>
        <v>198.88</v>
      </c>
      <c r="H7704" s="17">
        <f t="shared" si="764"/>
        <v>53.263840000000073</v>
      </c>
      <c r="I7704" s="13">
        <f t="shared" si="760"/>
        <v>-0.27500000000000036</v>
      </c>
      <c r="J7704" s="13">
        <f t="shared" si="761"/>
        <v>-0.84399999999999409</v>
      </c>
      <c r="K7704" s="17">
        <f t="shared" si="762"/>
        <v>-0.5689999999999884</v>
      </c>
      <c r="L7704" s="17">
        <f t="shared" si="763"/>
        <v>-13.392683000000034</v>
      </c>
    </row>
    <row r="7705" spans="1:12" x14ac:dyDescent="0.2">
      <c r="A7705" s="3">
        <v>40704.25</v>
      </c>
      <c r="C7705">
        <v>11.7</v>
      </c>
      <c r="F7705">
        <v>210.58</v>
      </c>
      <c r="G7705" s="13">
        <f t="shared" ref="G7705:G7768" si="765">F7705-C7705</f>
        <v>198.88000000000002</v>
      </c>
      <c r="H7705" s="17">
        <f t="shared" si="764"/>
        <v>53.263840000000016</v>
      </c>
      <c r="I7705" s="13">
        <f t="shared" ref="I7705:I7768" si="766">C7705-$C$3</f>
        <v>-0.38500000000000156</v>
      </c>
      <c r="J7705" s="13">
        <f t="shared" ref="J7705:J7768" si="767">F7705-$D$3</f>
        <v>-0.95399999999997931</v>
      </c>
      <c r="K7705" s="17">
        <f t="shared" ref="K7705:K7768" si="768">G7705-$G$3</f>
        <v>-0.56899999999995998</v>
      </c>
      <c r="L7705" s="17">
        <f t="shared" ref="L7705:L7768" si="769">$H$3-H7705</f>
        <v>-13.392682999999977</v>
      </c>
    </row>
    <row r="7706" spans="1:12" x14ac:dyDescent="0.2">
      <c r="A7706" s="3">
        <v>40704.75</v>
      </c>
      <c r="C7706">
        <v>11.82</v>
      </c>
      <c r="F7706">
        <v>210.71</v>
      </c>
      <c r="G7706" s="13">
        <f t="shared" si="765"/>
        <v>198.89000000000001</v>
      </c>
      <c r="H7706" s="17">
        <f t="shared" si="764"/>
        <v>53.240769999999998</v>
      </c>
      <c r="I7706" s="13">
        <f t="shared" si="766"/>
        <v>-0.26500000000000057</v>
      </c>
      <c r="J7706" s="13">
        <f t="shared" si="767"/>
        <v>-0.82399999999998386</v>
      </c>
      <c r="K7706" s="17">
        <f t="shared" si="768"/>
        <v>-0.55899999999996908</v>
      </c>
      <c r="L7706" s="17">
        <f t="shared" si="769"/>
        <v>-13.369612999999958</v>
      </c>
    </row>
    <row r="7707" spans="1:12" x14ac:dyDescent="0.2">
      <c r="A7707" s="3">
        <v>40705.25</v>
      </c>
      <c r="C7707">
        <v>11.72</v>
      </c>
      <c r="F7707">
        <v>210.61</v>
      </c>
      <c r="G7707" s="13">
        <f t="shared" si="765"/>
        <v>198.89000000000001</v>
      </c>
      <c r="H7707" s="17">
        <f t="shared" si="764"/>
        <v>53.240769999999998</v>
      </c>
      <c r="I7707" s="13">
        <f t="shared" si="766"/>
        <v>-0.36500000000000021</v>
      </c>
      <c r="J7707" s="13">
        <f t="shared" si="767"/>
        <v>-0.92399999999997817</v>
      </c>
      <c r="K7707" s="17">
        <f t="shared" si="768"/>
        <v>-0.55899999999996908</v>
      </c>
      <c r="L7707" s="17">
        <f t="shared" si="769"/>
        <v>-13.369612999999958</v>
      </c>
    </row>
    <row r="7708" spans="1:12" x14ac:dyDescent="0.2">
      <c r="A7708" s="3">
        <v>40705.75</v>
      </c>
      <c r="C7708">
        <v>11.82</v>
      </c>
      <c r="F7708">
        <v>210.71</v>
      </c>
      <c r="G7708" s="13">
        <f t="shared" si="765"/>
        <v>198.89000000000001</v>
      </c>
      <c r="H7708" s="17">
        <f t="shared" si="764"/>
        <v>53.240769999999998</v>
      </c>
      <c r="I7708" s="13">
        <f t="shared" si="766"/>
        <v>-0.26500000000000057</v>
      </c>
      <c r="J7708" s="13">
        <f t="shared" si="767"/>
        <v>-0.82399999999998386</v>
      </c>
      <c r="K7708" s="17">
        <f t="shared" si="768"/>
        <v>-0.55899999999996908</v>
      </c>
      <c r="L7708" s="17">
        <f t="shared" si="769"/>
        <v>-13.369612999999958</v>
      </c>
    </row>
    <row r="7709" spans="1:12" x14ac:dyDescent="0.2">
      <c r="A7709" s="3">
        <v>40706.25</v>
      </c>
      <c r="C7709">
        <v>11.69</v>
      </c>
      <c r="F7709">
        <v>210.57</v>
      </c>
      <c r="G7709" s="13">
        <f t="shared" si="765"/>
        <v>198.88</v>
      </c>
      <c r="H7709" s="17">
        <f t="shared" si="764"/>
        <v>53.263840000000073</v>
      </c>
      <c r="I7709" s="13">
        <f t="shared" si="766"/>
        <v>-0.39500000000000135</v>
      </c>
      <c r="J7709" s="13">
        <f t="shared" si="767"/>
        <v>-0.96399999999999864</v>
      </c>
      <c r="K7709" s="17">
        <f t="shared" si="768"/>
        <v>-0.5689999999999884</v>
      </c>
      <c r="L7709" s="17">
        <f t="shared" si="769"/>
        <v>-13.392683000000034</v>
      </c>
    </row>
    <row r="7710" spans="1:12" x14ac:dyDescent="0.2">
      <c r="A7710" s="3">
        <v>40706.75</v>
      </c>
      <c r="C7710">
        <v>11.81</v>
      </c>
      <c r="F7710">
        <v>210.69</v>
      </c>
      <c r="G7710" s="13">
        <f t="shared" si="765"/>
        <v>198.88</v>
      </c>
      <c r="H7710" s="17">
        <f t="shared" si="764"/>
        <v>53.263840000000073</v>
      </c>
      <c r="I7710" s="13">
        <f t="shared" si="766"/>
        <v>-0.27500000000000036</v>
      </c>
      <c r="J7710" s="13">
        <f t="shared" si="767"/>
        <v>-0.84399999999999409</v>
      </c>
      <c r="K7710" s="17">
        <f t="shared" si="768"/>
        <v>-0.5689999999999884</v>
      </c>
      <c r="L7710" s="17">
        <f t="shared" si="769"/>
        <v>-13.392683000000034</v>
      </c>
    </row>
    <row r="7711" spans="1:12" x14ac:dyDescent="0.2">
      <c r="A7711" s="3">
        <v>40707.25</v>
      </c>
      <c r="C7711">
        <v>11.7</v>
      </c>
      <c r="F7711">
        <v>210.59</v>
      </c>
      <c r="G7711" s="13">
        <f t="shared" si="765"/>
        <v>198.89000000000001</v>
      </c>
      <c r="H7711" s="17">
        <f t="shared" si="764"/>
        <v>53.240769999999998</v>
      </c>
      <c r="I7711" s="13">
        <f t="shared" si="766"/>
        <v>-0.38500000000000156</v>
      </c>
      <c r="J7711" s="13">
        <f t="shared" si="767"/>
        <v>-0.9439999999999884</v>
      </c>
      <c r="K7711" s="17">
        <f t="shared" si="768"/>
        <v>-0.55899999999996908</v>
      </c>
      <c r="L7711" s="17">
        <f t="shared" si="769"/>
        <v>-13.369612999999958</v>
      </c>
    </row>
    <row r="7712" spans="1:12" x14ac:dyDescent="0.2">
      <c r="A7712" s="3">
        <v>40707.75</v>
      </c>
      <c r="C7712">
        <v>11.82</v>
      </c>
      <c r="F7712">
        <v>210.71</v>
      </c>
      <c r="G7712" s="13">
        <f t="shared" si="765"/>
        <v>198.89000000000001</v>
      </c>
      <c r="H7712" s="17">
        <f t="shared" si="764"/>
        <v>53.240769999999998</v>
      </c>
      <c r="I7712" s="13">
        <f t="shared" si="766"/>
        <v>-0.26500000000000057</v>
      </c>
      <c r="J7712" s="13">
        <f t="shared" si="767"/>
        <v>-0.82399999999998386</v>
      </c>
      <c r="K7712" s="17">
        <f t="shared" si="768"/>
        <v>-0.55899999999996908</v>
      </c>
      <c r="L7712" s="17">
        <f t="shared" si="769"/>
        <v>-13.369612999999958</v>
      </c>
    </row>
    <row r="7713" spans="1:12" x14ac:dyDescent="0.2">
      <c r="A7713" s="3">
        <v>40708.25</v>
      </c>
      <c r="C7713">
        <v>11.71</v>
      </c>
      <c r="F7713">
        <v>210.61</v>
      </c>
      <c r="G7713" s="13">
        <f t="shared" si="765"/>
        <v>198.9</v>
      </c>
      <c r="H7713" s="17">
        <f t="shared" si="764"/>
        <v>53.217700000000036</v>
      </c>
      <c r="I7713" s="13">
        <f t="shared" si="766"/>
        <v>-0.375</v>
      </c>
      <c r="J7713" s="13">
        <f t="shared" si="767"/>
        <v>-0.92399999999997817</v>
      </c>
      <c r="K7713" s="17">
        <f t="shared" si="768"/>
        <v>-0.54899999999997817</v>
      </c>
      <c r="L7713" s="17">
        <f t="shared" si="769"/>
        <v>-13.346542999999997</v>
      </c>
    </row>
    <row r="7714" spans="1:12" x14ac:dyDescent="0.2">
      <c r="A7714" s="3">
        <v>40708.75</v>
      </c>
      <c r="C7714">
        <v>11.84</v>
      </c>
      <c r="F7714">
        <v>210.69</v>
      </c>
      <c r="G7714" s="13">
        <f t="shared" si="765"/>
        <v>198.85</v>
      </c>
      <c r="H7714" s="17">
        <f t="shared" si="764"/>
        <v>53.333050000000071</v>
      </c>
      <c r="I7714" s="13">
        <f t="shared" si="766"/>
        <v>-0.24500000000000099</v>
      </c>
      <c r="J7714" s="13">
        <f t="shared" si="767"/>
        <v>-0.84399999999999409</v>
      </c>
      <c r="K7714" s="17">
        <f t="shared" si="768"/>
        <v>-0.59899999999998954</v>
      </c>
      <c r="L7714" s="17">
        <f t="shared" si="769"/>
        <v>-13.461893000000032</v>
      </c>
    </row>
    <row r="7715" spans="1:12" x14ac:dyDescent="0.2">
      <c r="A7715" s="3">
        <v>40709.25</v>
      </c>
      <c r="C7715">
        <v>11.72</v>
      </c>
      <c r="F7715">
        <v>210.61</v>
      </c>
      <c r="G7715" s="13">
        <f t="shared" si="765"/>
        <v>198.89000000000001</v>
      </c>
      <c r="H7715" s="17">
        <f t="shared" si="764"/>
        <v>53.240769999999998</v>
      </c>
      <c r="I7715" s="13">
        <f t="shared" si="766"/>
        <v>-0.36500000000000021</v>
      </c>
      <c r="J7715" s="13">
        <f t="shared" si="767"/>
        <v>-0.92399999999997817</v>
      </c>
      <c r="K7715" s="17">
        <f t="shared" si="768"/>
        <v>-0.55899999999996908</v>
      </c>
      <c r="L7715" s="17">
        <f t="shared" si="769"/>
        <v>-13.369612999999958</v>
      </c>
    </row>
    <row r="7716" spans="1:12" x14ac:dyDescent="0.2">
      <c r="A7716" s="3">
        <v>40709.75</v>
      </c>
      <c r="C7716">
        <v>11.85</v>
      </c>
      <c r="F7716">
        <v>210.74</v>
      </c>
      <c r="G7716" s="13">
        <f t="shared" si="765"/>
        <v>198.89000000000001</v>
      </c>
      <c r="H7716" s="17">
        <f t="shared" si="764"/>
        <v>53.240769999999998</v>
      </c>
      <c r="I7716" s="13">
        <f t="shared" si="766"/>
        <v>-0.23500000000000121</v>
      </c>
      <c r="J7716" s="13">
        <f t="shared" si="767"/>
        <v>-0.79399999999998272</v>
      </c>
      <c r="K7716" s="17">
        <f t="shared" si="768"/>
        <v>-0.55899999999996908</v>
      </c>
      <c r="L7716" s="17">
        <f t="shared" si="769"/>
        <v>-13.369612999999958</v>
      </c>
    </row>
    <row r="7717" spans="1:12" x14ac:dyDescent="0.2">
      <c r="A7717" s="3">
        <v>40710.25</v>
      </c>
      <c r="C7717">
        <v>11.72</v>
      </c>
      <c r="F7717">
        <v>210.61</v>
      </c>
      <c r="G7717" s="13">
        <f t="shared" si="765"/>
        <v>198.89000000000001</v>
      </c>
      <c r="H7717" s="17">
        <f t="shared" si="764"/>
        <v>53.240769999999998</v>
      </c>
      <c r="I7717" s="13">
        <f t="shared" si="766"/>
        <v>-0.36500000000000021</v>
      </c>
      <c r="J7717" s="13">
        <f t="shared" si="767"/>
        <v>-0.92399999999997817</v>
      </c>
      <c r="K7717" s="17">
        <f t="shared" si="768"/>
        <v>-0.55899999999996908</v>
      </c>
      <c r="L7717" s="17">
        <f t="shared" si="769"/>
        <v>-13.369612999999958</v>
      </c>
    </row>
    <row r="7718" spans="1:12" x14ac:dyDescent="0.2">
      <c r="A7718" s="3">
        <v>40710.75</v>
      </c>
      <c r="C7718">
        <v>11.84</v>
      </c>
      <c r="F7718">
        <v>210.73</v>
      </c>
      <c r="G7718" s="13">
        <f t="shared" si="765"/>
        <v>198.89</v>
      </c>
      <c r="H7718" s="17">
        <f t="shared" si="764"/>
        <v>53.240770000000111</v>
      </c>
      <c r="I7718" s="13">
        <f t="shared" si="766"/>
        <v>-0.24500000000000099</v>
      </c>
      <c r="J7718" s="13">
        <f t="shared" si="767"/>
        <v>-0.80400000000000205</v>
      </c>
      <c r="K7718" s="17">
        <f t="shared" si="768"/>
        <v>-0.5589999999999975</v>
      </c>
      <c r="L7718" s="17">
        <f t="shared" si="769"/>
        <v>-13.369613000000072</v>
      </c>
    </row>
    <row r="7719" spans="1:12" x14ac:dyDescent="0.2">
      <c r="A7719" s="3">
        <v>40711.25</v>
      </c>
      <c r="C7719">
        <v>11.72</v>
      </c>
      <c r="F7719">
        <v>210.61</v>
      </c>
      <c r="G7719" s="13">
        <f t="shared" si="765"/>
        <v>198.89000000000001</v>
      </c>
      <c r="H7719" s="17">
        <f t="shared" si="764"/>
        <v>53.240769999999998</v>
      </c>
      <c r="I7719" s="13">
        <f t="shared" si="766"/>
        <v>-0.36500000000000021</v>
      </c>
      <c r="J7719" s="13">
        <f t="shared" si="767"/>
        <v>-0.92399999999997817</v>
      </c>
      <c r="K7719" s="17">
        <f t="shared" si="768"/>
        <v>-0.55899999999996908</v>
      </c>
      <c r="L7719" s="17">
        <f t="shared" si="769"/>
        <v>-13.369612999999958</v>
      </c>
    </row>
    <row r="7720" spans="1:12" x14ac:dyDescent="0.2">
      <c r="A7720" s="3">
        <v>40711.75</v>
      </c>
      <c r="C7720">
        <v>11.8</v>
      </c>
      <c r="F7720">
        <v>210.67</v>
      </c>
      <c r="G7720" s="13">
        <f t="shared" si="765"/>
        <v>198.86999999999998</v>
      </c>
      <c r="H7720" s="17">
        <f t="shared" si="764"/>
        <v>53.286910000000091</v>
      </c>
      <c r="I7720" s="13">
        <f t="shared" si="766"/>
        <v>-0.28500000000000014</v>
      </c>
      <c r="J7720" s="13">
        <f t="shared" si="767"/>
        <v>-0.86400000000000432</v>
      </c>
      <c r="K7720" s="17">
        <f t="shared" si="768"/>
        <v>-0.57900000000000773</v>
      </c>
      <c r="L7720" s="17">
        <f t="shared" si="769"/>
        <v>-13.415753000000052</v>
      </c>
    </row>
    <row r="7721" spans="1:12" x14ac:dyDescent="0.2">
      <c r="A7721" s="3">
        <v>40712.25</v>
      </c>
      <c r="C7721">
        <v>11.73</v>
      </c>
      <c r="F7721">
        <v>210.6</v>
      </c>
      <c r="G7721" s="13">
        <f t="shared" si="765"/>
        <v>198.87</v>
      </c>
      <c r="H7721" s="17">
        <f t="shared" si="764"/>
        <v>53.286910000000034</v>
      </c>
      <c r="I7721" s="13">
        <f t="shared" si="766"/>
        <v>-0.35500000000000043</v>
      </c>
      <c r="J7721" s="13">
        <f t="shared" si="767"/>
        <v>-0.9339999999999975</v>
      </c>
      <c r="K7721" s="17">
        <f t="shared" si="768"/>
        <v>-0.57899999999997931</v>
      </c>
      <c r="L7721" s="17">
        <f t="shared" si="769"/>
        <v>-13.415752999999995</v>
      </c>
    </row>
    <row r="7722" spans="1:12" x14ac:dyDescent="0.2">
      <c r="A7722" s="3">
        <v>40712.75</v>
      </c>
      <c r="C7722">
        <v>11.82</v>
      </c>
      <c r="F7722">
        <v>210.7</v>
      </c>
      <c r="G7722" s="13">
        <f t="shared" si="765"/>
        <v>198.88</v>
      </c>
      <c r="H7722" s="17">
        <f t="shared" si="764"/>
        <v>53.263840000000073</v>
      </c>
      <c r="I7722" s="13">
        <f t="shared" si="766"/>
        <v>-0.26500000000000057</v>
      </c>
      <c r="J7722" s="13">
        <f t="shared" si="767"/>
        <v>-0.83400000000000318</v>
      </c>
      <c r="K7722" s="17">
        <f t="shared" si="768"/>
        <v>-0.5689999999999884</v>
      </c>
      <c r="L7722" s="17">
        <f t="shared" si="769"/>
        <v>-13.392683000000034</v>
      </c>
    </row>
    <row r="7723" spans="1:12" x14ac:dyDescent="0.2">
      <c r="A7723" s="3">
        <v>40713.25</v>
      </c>
      <c r="C7723">
        <v>11.71</v>
      </c>
      <c r="F7723">
        <v>210.6</v>
      </c>
      <c r="G7723" s="13">
        <f t="shared" si="765"/>
        <v>198.89</v>
      </c>
      <c r="H7723" s="17">
        <f t="shared" si="764"/>
        <v>53.240770000000111</v>
      </c>
      <c r="I7723" s="13">
        <f t="shared" si="766"/>
        <v>-0.375</v>
      </c>
      <c r="J7723" s="13">
        <f t="shared" si="767"/>
        <v>-0.9339999999999975</v>
      </c>
      <c r="K7723" s="17">
        <f t="shared" si="768"/>
        <v>-0.5589999999999975</v>
      </c>
      <c r="L7723" s="17">
        <f t="shared" si="769"/>
        <v>-13.369613000000072</v>
      </c>
    </row>
    <row r="7724" spans="1:12" x14ac:dyDescent="0.2">
      <c r="A7724" s="3">
        <v>40713.75</v>
      </c>
      <c r="C7724">
        <v>11.77</v>
      </c>
      <c r="F7724">
        <v>210.65</v>
      </c>
      <c r="G7724" s="13">
        <f t="shared" si="765"/>
        <v>198.88</v>
      </c>
      <c r="H7724" s="17">
        <f t="shared" si="764"/>
        <v>53.263840000000073</v>
      </c>
      <c r="I7724" s="13">
        <f t="shared" si="766"/>
        <v>-0.31500000000000128</v>
      </c>
      <c r="J7724" s="13">
        <f t="shared" si="767"/>
        <v>-0.88399999999998613</v>
      </c>
      <c r="K7724" s="17">
        <f t="shared" si="768"/>
        <v>-0.5689999999999884</v>
      </c>
      <c r="L7724" s="17">
        <f t="shared" si="769"/>
        <v>-13.392683000000034</v>
      </c>
    </row>
    <row r="7725" spans="1:12" x14ac:dyDescent="0.2">
      <c r="A7725" s="3">
        <v>40714.25</v>
      </c>
      <c r="C7725">
        <v>11.7</v>
      </c>
      <c r="F7725">
        <v>210.53</v>
      </c>
      <c r="G7725" s="13">
        <f t="shared" si="765"/>
        <v>198.83</v>
      </c>
      <c r="H7725" s="17">
        <f t="shared" si="764"/>
        <v>53.379190000000051</v>
      </c>
      <c r="I7725" s="13">
        <f t="shared" si="766"/>
        <v>-0.38500000000000156</v>
      </c>
      <c r="J7725" s="13">
        <f t="shared" si="767"/>
        <v>-1.0039999999999907</v>
      </c>
      <c r="K7725" s="17">
        <f t="shared" si="768"/>
        <v>-0.61899999999997135</v>
      </c>
      <c r="L7725" s="17">
        <f t="shared" si="769"/>
        <v>-13.508033000000012</v>
      </c>
    </row>
    <row r="7726" spans="1:12" x14ac:dyDescent="0.2">
      <c r="A7726" s="3">
        <v>40714.75</v>
      </c>
      <c r="C7726">
        <v>11.82</v>
      </c>
      <c r="F7726">
        <v>210.7</v>
      </c>
      <c r="G7726" s="13">
        <f t="shared" si="765"/>
        <v>198.88</v>
      </c>
      <c r="H7726" s="17">
        <f t="shared" si="764"/>
        <v>53.263840000000073</v>
      </c>
      <c r="I7726" s="13">
        <f t="shared" si="766"/>
        <v>-0.26500000000000057</v>
      </c>
      <c r="J7726" s="13">
        <f t="shared" si="767"/>
        <v>-0.83400000000000318</v>
      </c>
      <c r="K7726" s="17">
        <f t="shared" si="768"/>
        <v>-0.5689999999999884</v>
      </c>
      <c r="L7726" s="17">
        <f t="shared" si="769"/>
        <v>-13.392683000000034</v>
      </c>
    </row>
    <row r="7727" spans="1:12" x14ac:dyDescent="0.2">
      <c r="A7727" s="3">
        <v>40715.25</v>
      </c>
      <c r="C7727">
        <v>11.71</v>
      </c>
      <c r="F7727">
        <v>210.54</v>
      </c>
      <c r="G7727" s="13">
        <f t="shared" si="765"/>
        <v>198.82999999999998</v>
      </c>
      <c r="H7727" s="17">
        <f t="shared" si="764"/>
        <v>53.379190000000108</v>
      </c>
      <c r="I7727" s="13">
        <f t="shared" si="766"/>
        <v>-0.375</v>
      </c>
      <c r="J7727" s="13">
        <f t="shared" si="767"/>
        <v>-0.99399999999999977</v>
      </c>
      <c r="K7727" s="17">
        <f t="shared" si="768"/>
        <v>-0.61899999999999977</v>
      </c>
      <c r="L7727" s="17">
        <f t="shared" si="769"/>
        <v>-13.508033000000069</v>
      </c>
    </row>
    <row r="7728" spans="1:12" x14ac:dyDescent="0.2">
      <c r="A7728" s="3">
        <v>40715.75</v>
      </c>
      <c r="C7728">
        <v>11.83</v>
      </c>
      <c r="F7728">
        <v>210.71</v>
      </c>
      <c r="G7728" s="13">
        <f t="shared" si="765"/>
        <v>198.88</v>
      </c>
      <c r="H7728" s="17">
        <f t="shared" si="764"/>
        <v>53.263840000000073</v>
      </c>
      <c r="I7728" s="13">
        <f t="shared" si="766"/>
        <v>-0.25500000000000078</v>
      </c>
      <c r="J7728" s="13">
        <f t="shared" si="767"/>
        <v>-0.82399999999998386</v>
      </c>
      <c r="K7728" s="17">
        <f t="shared" si="768"/>
        <v>-0.5689999999999884</v>
      </c>
      <c r="L7728" s="17">
        <f t="shared" si="769"/>
        <v>-13.392683000000034</v>
      </c>
    </row>
    <row r="7729" spans="1:12" x14ac:dyDescent="0.2">
      <c r="A7729" s="3">
        <v>40716.25</v>
      </c>
      <c r="C7729">
        <v>11.7</v>
      </c>
      <c r="F7729">
        <v>210.59</v>
      </c>
      <c r="G7729" s="13">
        <f t="shared" si="765"/>
        <v>198.89000000000001</v>
      </c>
      <c r="H7729" s="17">
        <f t="shared" si="764"/>
        <v>53.240769999999998</v>
      </c>
      <c r="I7729" s="13">
        <f t="shared" si="766"/>
        <v>-0.38500000000000156</v>
      </c>
      <c r="J7729" s="13">
        <f t="shared" si="767"/>
        <v>-0.9439999999999884</v>
      </c>
      <c r="K7729" s="17">
        <f t="shared" si="768"/>
        <v>-0.55899999999996908</v>
      </c>
      <c r="L7729" s="17">
        <f t="shared" si="769"/>
        <v>-13.369612999999958</v>
      </c>
    </row>
    <row r="7730" spans="1:12" x14ac:dyDescent="0.2">
      <c r="A7730" s="3">
        <v>40716.75</v>
      </c>
      <c r="C7730">
        <v>11.85</v>
      </c>
      <c r="F7730">
        <v>210.75</v>
      </c>
      <c r="G7730" s="13">
        <f t="shared" si="765"/>
        <v>198.9</v>
      </c>
      <c r="H7730" s="17">
        <f t="shared" si="764"/>
        <v>53.217700000000036</v>
      </c>
      <c r="I7730" s="13">
        <f t="shared" si="766"/>
        <v>-0.23500000000000121</v>
      </c>
      <c r="J7730" s="13">
        <f t="shared" si="767"/>
        <v>-0.78399999999999181</v>
      </c>
      <c r="K7730" s="17">
        <f t="shared" si="768"/>
        <v>-0.54899999999997817</v>
      </c>
      <c r="L7730" s="17">
        <f t="shared" si="769"/>
        <v>-13.346542999999997</v>
      </c>
    </row>
    <row r="7731" spans="1:12" x14ac:dyDescent="0.2">
      <c r="A7731" s="3">
        <v>40717.25</v>
      </c>
      <c r="C7731">
        <v>11.72</v>
      </c>
      <c r="F7731">
        <v>210.61</v>
      </c>
      <c r="G7731" s="13">
        <f t="shared" si="765"/>
        <v>198.89000000000001</v>
      </c>
      <c r="H7731" s="17">
        <f t="shared" si="764"/>
        <v>53.240769999999998</v>
      </c>
      <c r="I7731" s="13">
        <f t="shared" si="766"/>
        <v>-0.36500000000000021</v>
      </c>
      <c r="J7731" s="13">
        <f t="shared" si="767"/>
        <v>-0.92399999999997817</v>
      </c>
      <c r="K7731" s="17">
        <f t="shared" si="768"/>
        <v>-0.55899999999996908</v>
      </c>
      <c r="L7731" s="17">
        <f t="shared" si="769"/>
        <v>-13.369612999999958</v>
      </c>
    </row>
    <row r="7732" spans="1:12" x14ac:dyDescent="0.2">
      <c r="A7732" s="3">
        <v>40717.75</v>
      </c>
      <c r="C7732">
        <v>11.87</v>
      </c>
      <c r="F7732">
        <v>210.74</v>
      </c>
      <c r="G7732" s="13">
        <f t="shared" si="765"/>
        <v>198.87</v>
      </c>
      <c r="H7732" s="17">
        <f t="shared" si="764"/>
        <v>53.286910000000034</v>
      </c>
      <c r="I7732" s="13">
        <f t="shared" si="766"/>
        <v>-0.21500000000000163</v>
      </c>
      <c r="J7732" s="13">
        <f t="shared" si="767"/>
        <v>-0.79399999999998272</v>
      </c>
      <c r="K7732" s="17">
        <f t="shared" si="768"/>
        <v>-0.57899999999997931</v>
      </c>
      <c r="L7732" s="17">
        <f t="shared" si="769"/>
        <v>-13.415752999999995</v>
      </c>
    </row>
    <row r="7733" spans="1:12" x14ac:dyDescent="0.2">
      <c r="A7733" s="3">
        <v>40718.25</v>
      </c>
      <c r="C7733">
        <v>11.73</v>
      </c>
      <c r="F7733">
        <v>210.61</v>
      </c>
      <c r="G7733" s="13">
        <f t="shared" si="765"/>
        <v>198.88000000000002</v>
      </c>
      <c r="H7733" s="17">
        <f t="shared" si="764"/>
        <v>53.263840000000016</v>
      </c>
      <c r="I7733" s="13">
        <f t="shared" si="766"/>
        <v>-0.35500000000000043</v>
      </c>
      <c r="J7733" s="13">
        <f t="shared" si="767"/>
        <v>-0.92399999999997817</v>
      </c>
      <c r="K7733" s="17">
        <f t="shared" si="768"/>
        <v>-0.56899999999995998</v>
      </c>
      <c r="L7733" s="17">
        <f t="shared" si="769"/>
        <v>-13.392682999999977</v>
      </c>
    </row>
    <row r="7734" spans="1:12" x14ac:dyDescent="0.2">
      <c r="A7734" s="3">
        <v>40718.75</v>
      </c>
      <c r="C7734">
        <v>11.86</v>
      </c>
      <c r="F7734">
        <v>210.73</v>
      </c>
      <c r="G7734" s="13">
        <f t="shared" si="765"/>
        <v>198.87</v>
      </c>
      <c r="H7734" s="17">
        <f t="shared" si="764"/>
        <v>53.286910000000034</v>
      </c>
      <c r="I7734" s="13">
        <f t="shared" si="766"/>
        <v>-0.22500000000000142</v>
      </c>
      <c r="J7734" s="13">
        <f t="shared" si="767"/>
        <v>-0.80400000000000205</v>
      </c>
      <c r="K7734" s="17">
        <f t="shared" si="768"/>
        <v>-0.57899999999997931</v>
      </c>
      <c r="L7734" s="17">
        <f t="shared" si="769"/>
        <v>-13.415752999999995</v>
      </c>
    </row>
    <row r="7735" spans="1:12" x14ac:dyDescent="0.2">
      <c r="A7735" s="3">
        <v>40719.25</v>
      </c>
      <c r="C7735">
        <v>11.72</v>
      </c>
      <c r="F7735">
        <v>210.6</v>
      </c>
      <c r="G7735" s="13">
        <f t="shared" si="765"/>
        <v>198.88</v>
      </c>
      <c r="H7735" s="17">
        <f t="shared" si="764"/>
        <v>53.263840000000073</v>
      </c>
      <c r="I7735" s="13">
        <f t="shared" si="766"/>
        <v>-0.36500000000000021</v>
      </c>
      <c r="J7735" s="13">
        <f t="shared" si="767"/>
        <v>-0.9339999999999975</v>
      </c>
      <c r="K7735" s="17">
        <f t="shared" si="768"/>
        <v>-0.5689999999999884</v>
      </c>
      <c r="L7735" s="17">
        <f t="shared" si="769"/>
        <v>-13.392683000000034</v>
      </c>
    </row>
    <row r="7736" spans="1:12" x14ac:dyDescent="0.2">
      <c r="A7736" s="3">
        <v>40719.75</v>
      </c>
      <c r="C7736">
        <v>11.86</v>
      </c>
      <c r="F7736">
        <v>210.72</v>
      </c>
      <c r="G7736" s="13">
        <f t="shared" si="765"/>
        <v>198.86</v>
      </c>
      <c r="H7736" s="17">
        <f t="shared" si="764"/>
        <v>53.309979999999996</v>
      </c>
      <c r="I7736" s="13">
        <f t="shared" si="766"/>
        <v>-0.22500000000000142</v>
      </c>
      <c r="J7736" s="13">
        <f t="shared" si="767"/>
        <v>-0.81399999999999295</v>
      </c>
      <c r="K7736" s="17">
        <f t="shared" si="768"/>
        <v>-0.58899999999997021</v>
      </c>
      <c r="L7736" s="17">
        <f t="shared" si="769"/>
        <v>-13.438822999999957</v>
      </c>
    </row>
    <row r="7737" spans="1:12" x14ac:dyDescent="0.2">
      <c r="A7737" s="3">
        <v>40720.25</v>
      </c>
      <c r="C7737">
        <v>11.72</v>
      </c>
      <c r="F7737">
        <v>210.6</v>
      </c>
      <c r="G7737" s="13">
        <f t="shared" si="765"/>
        <v>198.88</v>
      </c>
      <c r="H7737" s="17">
        <f t="shared" si="764"/>
        <v>53.263840000000073</v>
      </c>
      <c r="I7737" s="13">
        <f t="shared" si="766"/>
        <v>-0.36500000000000021</v>
      </c>
      <c r="J7737" s="13">
        <f t="shared" si="767"/>
        <v>-0.9339999999999975</v>
      </c>
      <c r="K7737" s="17">
        <f t="shared" si="768"/>
        <v>-0.5689999999999884</v>
      </c>
      <c r="L7737" s="17">
        <f t="shared" si="769"/>
        <v>-13.392683000000034</v>
      </c>
    </row>
    <row r="7738" spans="1:12" x14ac:dyDescent="0.2">
      <c r="A7738" s="3">
        <v>40720.75</v>
      </c>
      <c r="C7738">
        <v>11.85</v>
      </c>
      <c r="F7738">
        <v>210.72</v>
      </c>
      <c r="G7738" s="13">
        <f t="shared" si="765"/>
        <v>198.87</v>
      </c>
      <c r="H7738" s="17">
        <f t="shared" si="764"/>
        <v>53.286910000000034</v>
      </c>
      <c r="I7738" s="13">
        <f t="shared" si="766"/>
        <v>-0.23500000000000121</v>
      </c>
      <c r="J7738" s="13">
        <f t="shared" si="767"/>
        <v>-0.81399999999999295</v>
      </c>
      <c r="K7738" s="17">
        <f t="shared" si="768"/>
        <v>-0.57899999999997931</v>
      </c>
      <c r="L7738" s="17">
        <f t="shared" si="769"/>
        <v>-13.415752999999995</v>
      </c>
    </row>
    <row r="7739" spans="1:12" x14ac:dyDescent="0.2">
      <c r="A7739" s="3">
        <v>40721.25</v>
      </c>
      <c r="C7739">
        <v>11.72</v>
      </c>
      <c r="F7739">
        <v>210.58</v>
      </c>
      <c r="G7739" s="13">
        <f t="shared" si="765"/>
        <v>198.86</v>
      </c>
      <c r="H7739" s="17">
        <f t="shared" si="764"/>
        <v>53.309979999999996</v>
      </c>
      <c r="I7739" s="13">
        <f t="shared" si="766"/>
        <v>-0.36500000000000021</v>
      </c>
      <c r="J7739" s="13">
        <f t="shared" si="767"/>
        <v>-0.95399999999997931</v>
      </c>
      <c r="K7739" s="17">
        <f t="shared" si="768"/>
        <v>-0.58899999999997021</v>
      </c>
      <c r="L7739" s="17">
        <f t="shared" si="769"/>
        <v>-13.438822999999957</v>
      </c>
    </row>
    <row r="7740" spans="1:12" x14ac:dyDescent="0.2">
      <c r="A7740" s="3">
        <v>40721.75</v>
      </c>
      <c r="C7740">
        <v>11.86</v>
      </c>
      <c r="F7740">
        <v>210.71</v>
      </c>
      <c r="G7740" s="13">
        <f t="shared" si="765"/>
        <v>198.85000000000002</v>
      </c>
      <c r="H7740" s="17">
        <f t="shared" si="764"/>
        <v>53.333050000000014</v>
      </c>
      <c r="I7740" s="13">
        <f t="shared" si="766"/>
        <v>-0.22500000000000142</v>
      </c>
      <c r="J7740" s="13">
        <f t="shared" si="767"/>
        <v>-0.82399999999998386</v>
      </c>
      <c r="K7740" s="17">
        <f t="shared" si="768"/>
        <v>-0.59899999999996112</v>
      </c>
      <c r="L7740" s="17">
        <f t="shared" si="769"/>
        <v>-13.461892999999975</v>
      </c>
    </row>
    <row r="7741" spans="1:12" x14ac:dyDescent="0.2">
      <c r="A7741" s="3">
        <v>40722.25</v>
      </c>
      <c r="C7741">
        <v>11.74</v>
      </c>
      <c r="F7741">
        <v>210.61</v>
      </c>
      <c r="G7741" s="13">
        <f t="shared" si="765"/>
        <v>198.87</v>
      </c>
      <c r="H7741" s="17">
        <f t="shared" ref="H7741:H7804" si="770">512.08-G7741*2.307</f>
        <v>53.286910000000034</v>
      </c>
      <c r="I7741" s="13">
        <f t="shared" si="766"/>
        <v>-0.34500000000000064</v>
      </c>
      <c r="J7741" s="13">
        <f t="shared" si="767"/>
        <v>-0.92399999999997817</v>
      </c>
      <c r="K7741" s="17">
        <f t="shared" si="768"/>
        <v>-0.57899999999997931</v>
      </c>
      <c r="L7741" s="17">
        <f t="shared" si="769"/>
        <v>-13.415752999999995</v>
      </c>
    </row>
    <row r="7742" spans="1:12" x14ac:dyDescent="0.2">
      <c r="A7742" s="3">
        <v>40722.75</v>
      </c>
      <c r="C7742">
        <v>11.85</v>
      </c>
      <c r="F7742">
        <v>210.65</v>
      </c>
      <c r="G7742" s="13">
        <f t="shared" si="765"/>
        <v>198.8</v>
      </c>
      <c r="H7742" s="17">
        <f t="shared" si="770"/>
        <v>53.448400000000049</v>
      </c>
      <c r="I7742" s="13">
        <f t="shared" si="766"/>
        <v>-0.23500000000000121</v>
      </c>
      <c r="J7742" s="13">
        <f t="shared" si="767"/>
        <v>-0.88399999999998613</v>
      </c>
      <c r="K7742" s="17">
        <f t="shared" si="768"/>
        <v>-0.64899999999997249</v>
      </c>
      <c r="L7742" s="17">
        <f t="shared" si="769"/>
        <v>-13.57724300000001</v>
      </c>
    </row>
    <row r="7743" spans="1:12" x14ac:dyDescent="0.2">
      <c r="A7743" s="3">
        <v>40723.25</v>
      </c>
      <c r="C7743">
        <v>11.74</v>
      </c>
      <c r="F7743">
        <v>210.62</v>
      </c>
      <c r="G7743" s="13">
        <f t="shared" si="765"/>
        <v>198.88</v>
      </c>
      <c r="H7743" s="17">
        <f t="shared" si="770"/>
        <v>53.263840000000073</v>
      </c>
      <c r="I7743" s="13">
        <f t="shared" si="766"/>
        <v>-0.34500000000000064</v>
      </c>
      <c r="J7743" s="13">
        <f t="shared" si="767"/>
        <v>-0.91399999999998727</v>
      </c>
      <c r="K7743" s="17">
        <f t="shared" si="768"/>
        <v>-0.5689999999999884</v>
      </c>
      <c r="L7743" s="17">
        <f t="shared" si="769"/>
        <v>-13.392683000000034</v>
      </c>
    </row>
    <row r="7744" spans="1:12" x14ac:dyDescent="0.2">
      <c r="A7744" s="3">
        <v>40723.75</v>
      </c>
      <c r="C7744">
        <v>11.82</v>
      </c>
      <c r="F7744">
        <v>210.67</v>
      </c>
      <c r="G7744" s="13">
        <f t="shared" si="765"/>
        <v>198.85</v>
      </c>
      <c r="H7744" s="17">
        <f t="shared" si="770"/>
        <v>53.333050000000071</v>
      </c>
      <c r="I7744" s="13">
        <f t="shared" si="766"/>
        <v>-0.26500000000000057</v>
      </c>
      <c r="J7744" s="13">
        <f t="shared" si="767"/>
        <v>-0.86400000000000432</v>
      </c>
      <c r="K7744" s="17">
        <f t="shared" si="768"/>
        <v>-0.59899999999998954</v>
      </c>
      <c r="L7744" s="17">
        <f t="shared" si="769"/>
        <v>-13.461893000000032</v>
      </c>
    </row>
    <row r="7745" spans="1:12" x14ac:dyDescent="0.2">
      <c r="A7745" s="3">
        <v>40724.25</v>
      </c>
      <c r="C7745">
        <v>11.75</v>
      </c>
      <c r="F7745">
        <v>210.56</v>
      </c>
      <c r="G7745" s="13">
        <f t="shared" si="765"/>
        <v>198.81</v>
      </c>
      <c r="H7745" s="17">
        <f t="shared" si="770"/>
        <v>53.425330000000031</v>
      </c>
      <c r="I7745" s="13">
        <f t="shared" si="766"/>
        <v>-0.33500000000000085</v>
      </c>
      <c r="J7745" s="13">
        <f t="shared" si="767"/>
        <v>-0.97399999999998954</v>
      </c>
      <c r="K7745" s="17">
        <f t="shared" si="768"/>
        <v>-0.63899999999998158</v>
      </c>
      <c r="L7745" s="17">
        <f t="shared" si="769"/>
        <v>-13.554172999999992</v>
      </c>
    </row>
    <row r="7746" spans="1:12" x14ac:dyDescent="0.2">
      <c r="A7746" s="3">
        <v>40724.75</v>
      </c>
      <c r="C7746">
        <v>11.83</v>
      </c>
      <c r="F7746">
        <v>210.67</v>
      </c>
      <c r="G7746" s="13">
        <f t="shared" si="765"/>
        <v>198.83999999999997</v>
      </c>
      <c r="H7746" s="17">
        <f t="shared" si="770"/>
        <v>53.356120000000089</v>
      </c>
      <c r="I7746" s="13">
        <f t="shared" si="766"/>
        <v>-0.25500000000000078</v>
      </c>
      <c r="J7746" s="13">
        <f t="shared" si="767"/>
        <v>-0.86400000000000432</v>
      </c>
      <c r="K7746" s="17">
        <f t="shared" si="768"/>
        <v>-0.60900000000000887</v>
      </c>
      <c r="L7746" s="17">
        <f t="shared" si="769"/>
        <v>-13.48496300000005</v>
      </c>
    </row>
    <row r="7747" spans="1:12" x14ac:dyDescent="0.2">
      <c r="A7747" s="3">
        <v>40725.25</v>
      </c>
      <c r="C7747">
        <v>11.71</v>
      </c>
      <c r="F7747">
        <v>210.55</v>
      </c>
      <c r="G7747" s="13">
        <f t="shared" si="765"/>
        <v>198.84</v>
      </c>
      <c r="H7747" s="17">
        <f t="shared" si="770"/>
        <v>53.356120000000033</v>
      </c>
      <c r="I7747" s="13">
        <f t="shared" si="766"/>
        <v>-0.375</v>
      </c>
      <c r="J7747" s="13">
        <f t="shared" si="767"/>
        <v>-0.98399999999998045</v>
      </c>
      <c r="K7747" s="17">
        <f t="shared" si="768"/>
        <v>-0.60899999999998045</v>
      </c>
      <c r="L7747" s="17">
        <f t="shared" si="769"/>
        <v>-13.484962999999993</v>
      </c>
    </row>
    <row r="7748" spans="1:12" x14ac:dyDescent="0.2">
      <c r="A7748" s="3">
        <v>40725.75</v>
      </c>
      <c r="C7748">
        <v>11.86</v>
      </c>
      <c r="F7748">
        <v>210.7</v>
      </c>
      <c r="G7748" s="13">
        <f t="shared" si="765"/>
        <v>198.83999999999997</v>
      </c>
      <c r="H7748" s="17">
        <f t="shared" si="770"/>
        <v>53.356120000000089</v>
      </c>
      <c r="I7748" s="13">
        <f t="shared" si="766"/>
        <v>-0.22500000000000142</v>
      </c>
      <c r="J7748" s="13">
        <f t="shared" si="767"/>
        <v>-0.83400000000000318</v>
      </c>
      <c r="K7748" s="17">
        <f t="shared" si="768"/>
        <v>-0.60900000000000887</v>
      </c>
      <c r="L7748" s="17">
        <f t="shared" si="769"/>
        <v>-13.48496300000005</v>
      </c>
    </row>
    <row r="7749" spans="1:12" x14ac:dyDescent="0.2">
      <c r="A7749" s="3">
        <v>40726.25</v>
      </c>
      <c r="C7749">
        <v>11.73</v>
      </c>
      <c r="F7749">
        <v>210.59</v>
      </c>
      <c r="G7749" s="13">
        <f t="shared" si="765"/>
        <v>198.86</v>
      </c>
      <c r="H7749" s="17">
        <f t="shared" si="770"/>
        <v>53.309979999999996</v>
      </c>
      <c r="I7749" s="13">
        <f t="shared" si="766"/>
        <v>-0.35500000000000043</v>
      </c>
      <c r="J7749" s="13">
        <f t="shared" si="767"/>
        <v>-0.9439999999999884</v>
      </c>
      <c r="K7749" s="17">
        <f t="shared" si="768"/>
        <v>-0.58899999999997021</v>
      </c>
      <c r="L7749" s="17">
        <f t="shared" si="769"/>
        <v>-13.438822999999957</v>
      </c>
    </row>
    <row r="7750" spans="1:12" x14ac:dyDescent="0.2">
      <c r="A7750" s="3">
        <v>40726.75</v>
      </c>
      <c r="C7750">
        <v>11.84</v>
      </c>
      <c r="F7750">
        <v>210.68</v>
      </c>
      <c r="G7750" s="13">
        <f t="shared" si="765"/>
        <v>198.84</v>
      </c>
      <c r="H7750" s="17">
        <f t="shared" si="770"/>
        <v>53.356120000000033</v>
      </c>
      <c r="I7750" s="13">
        <f t="shared" si="766"/>
        <v>-0.24500000000000099</v>
      </c>
      <c r="J7750" s="13">
        <f t="shared" si="767"/>
        <v>-0.85399999999998499</v>
      </c>
      <c r="K7750" s="17">
        <f t="shared" si="768"/>
        <v>-0.60899999999998045</v>
      </c>
      <c r="L7750" s="17">
        <f t="shared" si="769"/>
        <v>-13.484962999999993</v>
      </c>
    </row>
    <row r="7751" spans="1:12" x14ac:dyDescent="0.2">
      <c r="A7751" s="3">
        <v>40727.25</v>
      </c>
      <c r="C7751">
        <v>11.74</v>
      </c>
      <c r="F7751">
        <v>210.57</v>
      </c>
      <c r="G7751" s="13">
        <f t="shared" si="765"/>
        <v>198.82999999999998</v>
      </c>
      <c r="H7751" s="17">
        <f t="shared" si="770"/>
        <v>53.379190000000108</v>
      </c>
      <c r="I7751" s="13">
        <f t="shared" si="766"/>
        <v>-0.34500000000000064</v>
      </c>
      <c r="J7751" s="13">
        <f t="shared" si="767"/>
        <v>-0.96399999999999864</v>
      </c>
      <c r="K7751" s="17">
        <f t="shared" si="768"/>
        <v>-0.61899999999999977</v>
      </c>
      <c r="L7751" s="17">
        <f t="shared" si="769"/>
        <v>-13.508033000000069</v>
      </c>
    </row>
    <row r="7752" spans="1:12" x14ac:dyDescent="0.2">
      <c r="A7752" s="3">
        <v>40727.75</v>
      </c>
      <c r="C7752">
        <v>11.81</v>
      </c>
      <c r="F7752">
        <v>210.62</v>
      </c>
      <c r="G7752" s="13">
        <f t="shared" si="765"/>
        <v>198.81</v>
      </c>
      <c r="H7752" s="17">
        <f t="shared" si="770"/>
        <v>53.425330000000031</v>
      </c>
      <c r="I7752" s="13">
        <f t="shared" si="766"/>
        <v>-0.27500000000000036</v>
      </c>
      <c r="J7752" s="13">
        <f t="shared" si="767"/>
        <v>-0.91399999999998727</v>
      </c>
      <c r="K7752" s="17">
        <f t="shared" si="768"/>
        <v>-0.63899999999998158</v>
      </c>
      <c r="L7752" s="17">
        <f t="shared" si="769"/>
        <v>-13.554172999999992</v>
      </c>
    </row>
    <row r="7753" spans="1:12" x14ac:dyDescent="0.2">
      <c r="A7753" s="3">
        <v>40728.25</v>
      </c>
      <c r="C7753">
        <v>11.74</v>
      </c>
      <c r="F7753">
        <v>210.53</v>
      </c>
      <c r="G7753" s="13">
        <f t="shared" si="765"/>
        <v>198.79</v>
      </c>
      <c r="H7753" s="17">
        <f t="shared" si="770"/>
        <v>53.471470000000068</v>
      </c>
      <c r="I7753" s="13">
        <f t="shared" si="766"/>
        <v>-0.34500000000000064</v>
      </c>
      <c r="J7753" s="13">
        <f t="shared" si="767"/>
        <v>-1.0039999999999907</v>
      </c>
      <c r="K7753" s="17">
        <f t="shared" si="768"/>
        <v>-0.65899999999999181</v>
      </c>
      <c r="L7753" s="17">
        <f t="shared" si="769"/>
        <v>-13.600313000000028</v>
      </c>
    </row>
    <row r="7754" spans="1:12" x14ac:dyDescent="0.2">
      <c r="A7754" s="3">
        <v>40728.75</v>
      </c>
      <c r="C7754">
        <v>11.86</v>
      </c>
      <c r="F7754">
        <v>210.71</v>
      </c>
      <c r="G7754" s="13">
        <f t="shared" si="765"/>
        <v>198.85000000000002</v>
      </c>
      <c r="H7754" s="17">
        <f t="shared" si="770"/>
        <v>53.333050000000014</v>
      </c>
      <c r="I7754" s="13">
        <f t="shared" si="766"/>
        <v>-0.22500000000000142</v>
      </c>
      <c r="J7754" s="13">
        <f t="shared" si="767"/>
        <v>-0.82399999999998386</v>
      </c>
      <c r="K7754" s="17">
        <f t="shared" si="768"/>
        <v>-0.59899999999996112</v>
      </c>
      <c r="L7754" s="17">
        <f t="shared" si="769"/>
        <v>-13.461892999999975</v>
      </c>
    </row>
    <row r="7755" spans="1:12" x14ac:dyDescent="0.2">
      <c r="A7755" s="3">
        <v>40729.25</v>
      </c>
      <c r="C7755">
        <v>11.76</v>
      </c>
      <c r="F7755">
        <v>210.55</v>
      </c>
      <c r="G7755" s="13">
        <f t="shared" si="765"/>
        <v>198.79000000000002</v>
      </c>
      <c r="H7755" s="17">
        <f t="shared" si="770"/>
        <v>53.471470000000011</v>
      </c>
      <c r="I7755" s="13">
        <f t="shared" si="766"/>
        <v>-0.32500000000000107</v>
      </c>
      <c r="J7755" s="13">
        <f t="shared" si="767"/>
        <v>-0.98399999999998045</v>
      </c>
      <c r="K7755" s="17">
        <f t="shared" si="768"/>
        <v>-0.65899999999996339</v>
      </c>
      <c r="L7755" s="17">
        <f t="shared" si="769"/>
        <v>-13.600312999999971</v>
      </c>
    </row>
    <row r="7756" spans="1:12" x14ac:dyDescent="0.2">
      <c r="A7756" s="3">
        <v>40729.75</v>
      </c>
      <c r="C7756">
        <v>11.8</v>
      </c>
      <c r="F7756">
        <v>210.65</v>
      </c>
      <c r="G7756" s="13">
        <f t="shared" si="765"/>
        <v>198.85</v>
      </c>
      <c r="H7756" s="17">
        <f t="shared" si="770"/>
        <v>53.333050000000071</v>
      </c>
      <c r="I7756" s="13">
        <f t="shared" si="766"/>
        <v>-0.28500000000000014</v>
      </c>
      <c r="J7756" s="13">
        <f t="shared" si="767"/>
        <v>-0.88399999999998613</v>
      </c>
      <c r="K7756" s="17">
        <f t="shared" si="768"/>
        <v>-0.59899999999998954</v>
      </c>
      <c r="L7756" s="17">
        <f t="shared" si="769"/>
        <v>-13.461893000000032</v>
      </c>
    </row>
    <row r="7757" spans="1:12" x14ac:dyDescent="0.2">
      <c r="A7757" s="3">
        <v>40730.25</v>
      </c>
      <c r="C7757">
        <v>11.75</v>
      </c>
      <c r="F7757">
        <v>210.57</v>
      </c>
      <c r="G7757" s="13">
        <f t="shared" si="765"/>
        <v>198.82</v>
      </c>
      <c r="H7757" s="17">
        <f t="shared" si="770"/>
        <v>53.402260000000069</v>
      </c>
      <c r="I7757" s="13">
        <f t="shared" si="766"/>
        <v>-0.33500000000000085</v>
      </c>
      <c r="J7757" s="13">
        <f t="shared" si="767"/>
        <v>-0.96399999999999864</v>
      </c>
      <c r="K7757" s="17">
        <f t="shared" si="768"/>
        <v>-0.62899999999999068</v>
      </c>
      <c r="L7757" s="17">
        <f t="shared" si="769"/>
        <v>-13.53110300000003</v>
      </c>
    </row>
    <row r="7758" spans="1:12" x14ac:dyDescent="0.2">
      <c r="A7758" s="3">
        <v>40730.75</v>
      </c>
      <c r="C7758">
        <v>11.84</v>
      </c>
      <c r="F7758">
        <v>210.68</v>
      </c>
      <c r="G7758" s="13">
        <f t="shared" si="765"/>
        <v>198.84</v>
      </c>
      <c r="H7758" s="17">
        <f t="shared" si="770"/>
        <v>53.356120000000033</v>
      </c>
      <c r="I7758" s="13">
        <f t="shared" si="766"/>
        <v>-0.24500000000000099</v>
      </c>
      <c r="J7758" s="13">
        <f t="shared" si="767"/>
        <v>-0.85399999999998499</v>
      </c>
      <c r="K7758" s="17">
        <f t="shared" si="768"/>
        <v>-0.60899999999998045</v>
      </c>
      <c r="L7758" s="17">
        <f t="shared" si="769"/>
        <v>-13.484962999999993</v>
      </c>
    </row>
    <row r="7759" spans="1:12" x14ac:dyDescent="0.2">
      <c r="A7759" s="3">
        <v>40731.25</v>
      </c>
      <c r="C7759">
        <v>11.75</v>
      </c>
      <c r="F7759">
        <v>210.58</v>
      </c>
      <c r="G7759" s="13">
        <f t="shared" si="765"/>
        <v>198.83</v>
      </c>
      <c r="H7759" s="17">
        <f t="shared" si="770"/>
        <v>53.379190000000051</v>
      </c>
      <c r="I7759" s="13">
        <f t="shared" si="766"/>
        <v>-0.33500000000000085</v>
      </c>
      <c r="J7759" s="13">
        <f t="shared" si="767"/>
        <v>-0.95399999999997931</v>
      </c>
      <c r="K7759" s="17">
        <f t="shared" si="768"/>
        <v>-0.61899999999997135</v>
      </c>
      <c r="L7759" s="17">
        <f t="shared" si="769"/>
        <v>-13.508033000000012</v>
      </c>
    </row>
    <row r="7760" spans="1:12" x14ac:dyDescent="0.2">
      <c r="A7760" s="3">
        <v>40731.75</v>
      </c>
      <c r="C7760">
        <v>11.85</v>
      </c>
      <c r="F7760">
        <v>210.63</v>
      </c>
      <c r="G7760" s="13">
        <f t="shared" si="765"/>
        <v>198.78</v>
      </c>
      <c r="H7760" s="17">
        <f t="shared" si="770"/>
        <v>53.494540000000029</v>
      </c>
      <c r="I7760" s="13">
        <f t="shared" si="766"/>
        <v>-0.23500000000000121</v>
      </c>
      <c r="J7760" s="13">
        <f t="shared" si="767"/>
        <v>-0.90399999999999636</v>
      </c>
      <c r="K7760" s="17">
        <f t="shared" si="768"/>
        <v>-0.66899999999998272</v>
      </c>
      <c r="L7760" s="17">
        <f t="shared" si="769"/>
        <v>-13.62338299999999</v>
      </c>
    </row>
    <row r="7761" spans="1:12" x14ac:dyDescent="0.2">
      <c r="A7761" s="3">
        <v>40732.25</v>
      </c>
      <c r="C7761">
        <v>11.74</v>
      </c>
      <c r="F7761">
        <v>210.57</v>
      </c>
      <c r="G7761" s="13">
        <f t="shared" si="765"/>
        <v>198.82999999999998</v>
      </c>
      <c r="H7761" s="17">
        <f t="shared" si="770"/>
        <v>53.379190000000108</v>
      </c>
      <c r="I7761" s="13">
        <f t="shared" si="766"/>
        <v>-0.34500000000000064</v>
      </c>
      <c r="J7761" s="13">
        <f t="shared" si="767"/>
        <v>-0.96399999999999864</v>
      </c>
      <c r="K7761" s="17">
        <f t="shared" si="768"/>
        <v>-0.61899999999999977</v>
      </c>
      <c r="L7761" s="17">
        <f t="shared" si="769"/>
        <v>-13.508033000000069</v>
      </c>
    </row>
    <row r="7762" spans="1:12" x14ac:dyDescent="0.2">
      <c r="A7762" s="3">
        <v>40732.75</v>
      </c>
      <c r="C7762">
        <v>11.85</v>
      </c>
      <c r="F7762">
        <v>210.66</v>
      </c>
      <c r="G7762" s="13">
        <f t="shared" si="765"/>
        <v>198.81</v>
      </c>
      <c r="H7762" s="17">
        <f t="shared" si="770"/>
        <v>53.425330000000031</v>
      </c>
      <c r="I7762" s="13">
        <f t="shared" si="766"/>
        <v>-0.23500000000000121</v>
      </c>
      <c r="J7762" s="13">
        <f t="shared" si="767"/>
        <v>-0.87399999999999523</v>
      </c>
      <c r="K7762" s="17">
        <f t="shared" si="768"/>
        <v>-0.63899999999998158</v>
      </c>
      <c r="L7762" s="17">
        <f t="shared" si="769"/>
        <v>-13.554172999999992</v>
      </c>
    </row>
    <row r="7763" spans="1:12" x14ac:dyDescent="0.2">
      <c r="A7763" s="3">
        <v>40733.25</v>
      </c>
      <c r="C7763">
        <v>11.73</v>
      </c>
      <c r="F7763">
        <v>210.55</v>
      </c>
      <c r="G7763" s="13">
        <f t="shared" si="765"/>
        <v>198.82000000000002</v>
      </c>
      <c r="H7763" s="17">
        <f t="shared" si="770"/>
        <v>53.402260000000012</v>
      </c>
      <c r="I7763" s="13">
        <f t="shared" si="766"/>
        <v>-0.35500000000000043</v>
      </c>
      <c r="J7763" s="13">
        <f t="shared" si="767"/>
        <v>-0.98399999999998045</v>
      </c>
      <c r="K7763" s="17">
        <f t="shared" si="768"/>
        <v>-0.62899999999996226</v>
      </c>
      <c r="L7763" s="17">
        <f t="shared" si="769"/>
        <v>-13.531102999999973</v>
      </c>
    </row>
    <row r="7764" spans="1:12" x14ac:dyDescent="0.2">
      <c r="A7764" s="3">
        <v>40733.75</v>
      </c>
      <c r="C7764">
        <v>11.83</v>
      </c>
      <c r="F7764">
        <v>210.63</v>
      </c>
      <c r="G7764" s="13">
        <f t="shared" si="765"/>
        <v>198.79999999999998</v>
      </c>
      <c r="H7764" s="17">
        <f t="shared" si="770"/>
        <v>53.448400000000106</v>
      </c>
      <c r="I7764" s="13">
        <f t="shared" si="766"/>
        <v>-0.25500000000000078</v>
      </c>
      <c r="J7764" s="13">
        <f t="shared" si="767"/>
        <v>-0.90399999999999636</v>
      </c>
      <c r="K7764" s="17">
        <f t="shared" si="768"/>
        <v>-0.64900000000000091</v>
      </c>
      <c r="L7764" s="17">
        <f t="shared" si="769"/>
        <v>-13.577243000000067</v>
      </c>
    </row>
    <row r="7765" spans="1:12" x14ac:dyDescent="0.2">
      <c r="A7765" s="3">
        <v>40734.25</v>
      </c>
      <c r="C7765">
        <v>11.74</v>
      </c>
      <c r="F7765">
        <v>210.56</v>
      </c>
      <c r="G7765" s="13">
        <f t="shared" si="765"/>
        <v>198.82</v>
      </c>
      <c r="H7765" s="17">
        <f t="shared" si="770"/>
        <v>53.402260000000069</v>
      </c>
      <c r="I7765" s="13">
        <f t="shared" si="766"/>
        <v>-0.34500000000000064</v>
      </c>
      <c r="J7765" s="13">
        <f t="shared" si="767"/>
        <v>-0.97399999999998954</v>
      </c>
      <c r="K7765" s="17">
        <f t="shared" si="768"/>
        <v>-0.62899999999999068</v>
      </c>
      <c r="L7765" s="17">
        <f t="shared" si="769"/>
        <v>-13.53110300000003</v>
      </c>
    </row>
    <row r="7766" spans="1:12" x14ac:dyDescent="0.2">
      <c r="A7766" s="3">
        <v>40734.75</v>
      </c>
      <c r="C7766">
        <v>11.79</v>
      </c>
      <c r="F7766">
        <v>210.6</v>
      </c>
      <c r="G7766" s="13">
        <f t="shared" si="765"/>
        <v>198.81</v>
      </c>
      <c r="H7766" s="17">
        <f t="shared" si="770"/>
        <v>53.425330000000031</v>
      </c>
      <c r="I7766" s="13">
        <f t="shared" si="766"/>
        <v>-0.29500000000000171</v>
      </c>
      <c r="J7766" s="13">
        <f t="shared" si="767"/>
        <v>-0.9339999999999975</v>
      </c>
      <c r="K7766" s="17">
        <f t="shared" si="768"/>
        <v>-0.63899999999998158</v>
      </c>
      <c r="L7766" s="17">
        <f t="shared" si="769"/>
        <v>-13.554172999999992</v>
      </c>
    </row>
    <row r="7767" spans="1:12" x14ac:dyDescent="0.2">
      <c r="A7767" s="3">
        <v>40735.25</v>
      </c>
      <c r="C7767">
        <v>11.73</v>
      </c>
      <c r="F7767">
        <v>210.53</v>
      </c>
      <c r="G7767" s="13">
        <f t="shared" si="765"/>
        <v>198.8</v>
      </c>
      <c r="H7767" s="17">
        <f t="shared" si="770"/>
        <v>53.448400000000049</v>
      </c>
      <c r="I7767" s="13">
        <f t="shared" si="766"/>
        <v>-0.35500000000000043</v>
      </c>
      <c r="J7767" s="13">
        <f t="shared" si="767"/>
        <v>-1.0039999999999907</v>
      </c>
      <c r="K7767" s="17">
        <f t="shared" si="768"/>
        <v>-0.64899999999997249</v>
      </c>
      <c r="L7767" s="17">
        <f t="shared" si="769"/>
        <v>-13.57724300000001</v>
      </c>
    </row>
    <row r="7768" spans="1:12" x14ac:dyDescent="0.2">
      <c r="A7768" s="3">
        <v>40735.75</v>
      </c>
      <c r="C7768">
        <v>11.8</v>
      </c>
      <c r="F7768">
        <v>210.59</v>
      </c>
      <c r="G7768" s="13">
        <f t="shared" si="765"/>
        <v>198.79</v>
      </c>
      <c r="H7768" s="17">
        <f t="shared" si="770"/>
        <v>53.471470000000068</v>
      </c>
      <c r="I7768" s="13">
        <f t="shared" si="766"/>
        <v>-0.28500000000000014</v>
      </c>
      <c r="J7768" s="13">
        <f t="shared" si="767"/>
        <v>-0.9439999999999884</v>
      </c>
      <c r="K7768" s="17">
        <f t="shared" si="768"/>
        <v>-0.65899999999999181</v>
      </c>
      <c r="L7768" s="17">
        <f t="shared" si="769"/>
        <v>-13.600313000000028</v>
      </c>
    </row>
    <row r="7769" spans="1:12" x14ac:dyDescent="0.2">
      <c r="A7769" s="3">
        <v>40736.25</v>
      </c>
      <c r="C7769">
        <v>11.72</v>
      </c>
      <c r="F7769">
        <v>210.53</v>
      </c>
      <c r="G7769" s="13">
        <f t="shared" ref="G7769:G7832" si="771">F7769-C7769</f>
        <v>198.81</v>
      </c>
      <c r="H7769" s="17">
        <f t="shared" si="770"/>
        <v>53.425330000000031</v>
      </c>
      <c r="I7769" s="13">
        <f t="shared" ref="I7769:I7832" si="772">C7769-$C$3</f>
        <v>-0.36500000000000021</v>
      </c>
      <c r="J7769" s="13">
        <f t="shared" ref="J7769:J7832" si="773">F7769-$D$3</f>
        <v>-1.0039999999999907</v>
      </c>
      <c r="K7769" s="17">
        <f t="shared" ref="K7769:K7832" si="774">G7769-$G$3</f>
        <v>-0.63899999999998158</v>
      </c>
      <c r="L7769" s="17">
        <f t="shared" ref="L7769:L7832" si="775">$H$3-H7769</f>
        <v>-13.554172999999992</v>
      </c>
    </row>
    <row r="7770" spans="1:12" x14ac:dyDescent="0.2">
      <c r="A7770" s="3">
        <v>40736.75</v>
      </c>
      <c r="C7770">
        <v>11.79</v>
      </c>
      <c r="F7770">
        <v>210.58</v>
      </c>
      <c r="G7770" s="13">
        <f t="shared" si="771"/>
        <v>198.79000000000002</v>
      </c>
      <c r="H7770" s="17">
        <f t="shared" si="770"/>
        <v>53.471470000000011</v>
      </c>
      <c r="I7770" s="13">
        <f t="shared" si="772"/>
        <v>-0.29500000000000171</v>
      </c>
      <c r="J7770" s="13">
        <f t="shared" si="773"/>
        <v>-0.95399999999997931</v>
      </c>
      <c r="K7770" s="17">
        <f t="shared" si="774"/>
        <v>-0.65899999999996339</v>
      </c>
      <c r="L7770" s="17">
        <f t="shared" si="775"/>
        <v>-13.600312999999971</v>
      </c>
    </row>
    <row r="7771" spans="1:12" x14ac:dyDescent="0.2">
      <c r="A7771" s="3">
        <v>40737.25</v>
      </c>
      <c r="C7771">
        <v>11.71</v>
      </c>
      <c r="F7771">
        <v>210.51</v>
      </c>
      <c r="G7771" s="13">
        <f t="shared" si="771"/>
        <v>198.79999999999998</v>
      </c>
      <c r="H7771" s="17">
        <f t="shared" si="770"/>
        <v>53.448400000000106</v>
      </c>
      <c r="I7771" s="13">
        <f t="shared" si="772"/>
        <v>-0.375</v>
      </c>
      <c r="J7771" s="13">
        <f t="shared" si="773"/>
        <v>-1.0240000000000009</v>
      </c>
      <c r="K7771" s="17">
        <f t="shared" si="774"/>
        <v>-0.64900000000000091</v>
      </c>
      <c r="L7771" s="17">
        <f t="shared" si="775"/>
        <v>-13.577243000000067</v>
      </c>
    </row>
    <row r="7772" spans="1:12" x14ac:dyDescent="0.2">
      <c r="A7772" s="3">
        <v>40737.75</v>
      </c>
      <c r="C7772">
        <v>11.83</v>
      </c>
      <c r="F7772">
        <v>210.63</v>
      </c>
      <c r="G7772" s="13">
        <f t="shared" si="771"/>
        <v>198.79999999999998</v>
      </c>
      <c r="H7772" s="17">
        <f t="shared" si="770"/>
        <v>53.448400000000106</v>
      </c>
      <c r="I7772" s="13">
        <f t="shared" si="772"/>
        <v>-0.25500000000000078</v>
      </c>
      <c r="J7772" s="13">
        <f t="shared" si="773"/>
        <v>-0.90399999999999636</v>
      </c>
      <c r="K7772" s="17">
        <f t="shared" si="774"/>
        <v>-0.64900000000000091</v>
      </c>
      <c r="L7772" s="17">
        <f t="shared" si="775"/>
        <v>-13.577243000000067</v>
      </c>
    </row>
    <row r="7773" spans="1:12" x14ac:dyDescent="0.2">
      <c r="A7773" s="3">
        <v>40738.25</v>
      </c>
      <c r="C7773">
        <v>11.71</v>
      </c>
      <c r="F7773">
        <v>210.51</v>
      </c>
      <c r="G7773" s="13">
        <f t="shared" si="771"/>
        <v>198.79999999999998</v>
      </c>
      <c r="H7773" s="17">
        <f t="shared" si="770"/>
        <v>53.448400000000106</v>
      </c>
      <c r="I7773" s="13">
        <f t="shared" si="772"/>
        <v>-0.375</v>
      </c>
      <c r="J7773" s="13">
        <f t="shared" si="773"/>
        <v>-1.0240000000000009</v>
      </c>
      <c r="K7773" s="17">
        <f t="shared" si="774"/>
        <v>-0.64900000000000091</v>
      </c>
      <c r="L7773" s="17">
        <f t="shared" si="775"/>
        <v>-13.577243000000067</v>
      </c>
    </row>
    <row r="7774" spans="1:12" x14ac:dyDescent="0.2">
      <c r="A7774" s="3">
        <v>40738.75</v>
      </c>
      <c r="C7774">
        <v>11.81</v>
      </c>
      <c r="F7774">
        <v>210.54</v>
      </c>
      <c r="G7774" s="13">
        <f t="shared" si="771"/>
        <v>198.73</v>
      </c>
      <c r="H7774" s="17">
        <f t="shared" si="770"/>
        <v>53.609890000000064</v>
      </c>
      <c r="I7774" s="13">
        <f t="shared" si="772"/>
        <v>-0.27500000000000036</v>
      </c>
      <c r="J7774" s="13">
        <f t="shared" si="773"/>
        <v>-0.99399999999999977</v>
      </c>
      <c r="K7774" s="17">
        <f t="shared" si="774"/>
        <v>-0.71899999999999409</v>
      </c>
      <c r="L7774" s="17">
        <f t="shared" si="775"/>
        <v>-13.738733000000025</v>
      </c>
    </row>
    <row r="7775" spans="1:12" x14ac:dyDescent="0.2">
      <c r="A7775" s="3">
        <v>40739.25</v>
      </c>
      <c r="C7775">
        <v>11.69</v>
      </c>
      <c r="F7775">
        <v>210.49</v>
      </c>
      <c r="G7775" s="13">
        <f t="shared" si="771"/>
        <v>198.8</v>
      </c>
      <c r="H7775" s="17">
        <f t="shared" si="770"/>
        <v>53.448400000000049</v>
      </c>
      <c r="I7775" s="13">
        <f t="shared" si="772"/>
        <v>-0.39500000000000135</v>
      </c>
      <c r="J7775" s="13">
        <f t="shared" si="773"/>
        <v>-1.0439999999999827</v>
      </c>
      <c r="K7775" s="17">
        <f t="shared" si="774"/>
        <v>-0.64899999999997249</v>
      </c>
      <c r="L7775" s="17">
        <f t="shared" si="775"/>
        <v>-13.57724300000001</v>
      </c>
    </row>
    <row r="7776" spans="1:12" x14ac:dyDescent="0.2">
      <c r="A7776" s="3">
        <v>40739.75</v>
      </c>
      <c r="C7776">
        <v>11.82</v>
      </c>
      <c r="F7776">
        <v>210.6</v>
      </c>
      <c r="G7776" s="13">
        <f t="shared" si="771"/>
        <v>198.78</v>
      </c>
      <c r="H7776" s="17">
        <f t="shared" si="770"/>
        <v>53.494540000000029</v>
      </c>
      <c r="I7776" s="13">
        <f t="shared" si="772"/>
        <v>-0.26500000000000057</v>
      </c>
      <c r="J7776" s="13">
        <f t="shared" si="773"/>
        <v>-0.9339999999999975</v>
      </c>
      <c r="K7776" s="17">
        <f t="shared" si="774"/>
        <v>-0.66899999999998272</v>
      </c>
      <c r="L7776" s="17">
        <f t="shared" si="775"/>
        <v>-13.62338299999999</v>
      </c>
    </row>
    <row r="7777" spans="1:12" x14ac:dyDescent="0.2">
      <c r="A7777" s="3">
        <v>40740.25</v>
      </c>
      <c r="C7777">
        <v>11.73</v>
      </c>
      <c r="F7777">
        <v>210.5</v>
      </c>
      <c r="G7777" s="13">
        <f t="shared" si="771"/>
        <v>198.77</v>
      </c>
      <c r="H7777" s="17">
        <f t="shared" si="770"/>
        <v>53.517610000000047</v>
      </c>
      <c r="I7777" s="13">
        <f t="shared" si="772"/>
        <v>-0.35500000000000043</v>
      </c>
      <c r="J7777" s="13">
        <f t="shared" si="773"/>
        <v>-1.0339999999999918</v>
      </c>
      <c r="K7777" s="17">
        <f t="shared" si="774"/>
        <v>-0.67899999999997362</v>
      </c>
      <c r="L7777" s="17">
        <f t="shared" si="775"/>
        <v>-13.646453000000008</v>
      </c>
    </row>
    <row r="7778" spans="1:12" x14ac:dyDescent="0.2">
      <c r="A7778" s="3">
        <v>40740.75</v>
      </c>
      <c r="C7778">
        <v>11.8</v>
      </c>
      <c r="F7778">
        <v>210.57</v>
      </c>
      <c r="G7778" s="13">
        <f t="shared" si="771"/>
        <v>198.76999999999998</v>
      </c>
      <c r="H7778" s="17">
        <f t="shared" si="770"/>
        <v>53.517610000000104</v>
      </c>
      <c r="I7778" s="13">
        <f t="shared" si="772"/>
        <v>-0.28500000000000014</v>
      </c>
      <c r="J7778" s="13">
        <f t="shared" si="773"/>
        <v>-0.96399999999999864</v>
      </c>
      <c r="K7778" s="17">
        <f t="shared" si="774"/>
        <v>-0.67900000000000205</v>
      </c>
      <c r="L7778" s="17">
        <f t="shared" si="775"/>
        <v>-13.646453000000065</v>
      </c>
    </row>
    <row r="7779" spans="1:12" x14ac:dyDescent="0.2">
      <c r="A7779" s="3">
        <v>40741.25</v>
      </c>
      <c r="C7779">
        <v>11.73</v>
      </c>
      <c r="F7779">
        <v>210.5</v>
      </c>
      <c r="G7779" s="13">
        <f t="shared" si="771"/>
        <v>198.77</v>
      </c>
      <c r="H7779" s="17">
        <f t="shared" si="770"/>
        <v>53.517610000000047</v>
      </c>
      <c r="I7779" s="13">
        <f t="shared" si="772"/>
        <v>-0.35500000000000043</v>
      </c>
      <c r="J7779" s="13">
        <f t="shared" si="773"/>
        <v>-1.0339999999999918</v>
      </c>
      <c r="K7779" s="17">
        <f t="shared" si="774"/>
        <v>-0.67899999999997362</v>
      </c>
      <c r="L7779" s="17">
        <f t="shared" si="775"/>
        <v>-13.646453000000008</v>
      </c>
    </row>
    <row r="7780" spans="1:12" x14ac:dyDescent="0.2">
      <c r="A7780" s="3">
        <v>40741.75</v>
      </c>
      <c r="C7780">
        <v>11.83</v>
      </c>
      <c r="F7780">
        <v>210.61</v>
      </c>
      <c r="G7780" s="13">
        <f t="shared" si="771"/>
        <v>198.78</v>
      </c>
      <c r="H7780" s="17">
        <f t="shared" si="770"/>
        <v>53.494540000000029</v>
      </c>
      <c r="I7780" s="13">
        <f t="shared" si="772"/>
        <v>-0.25500000000000078</v>
      </c>
      <c r="J7780" s="13">
        <f t="shared" si="773"/>
        <v>-0.92399999999997817</v>
      </c>
      <c r="K7780" s="17">
        <f t="shared" si="774"/>
        <v>-0.66899999999998272</v>
      </c>
      <c r="L7780" s="17">
        <f t="shared" si="775"/>
        <v>-13.62338299999999</v>
      </c>
    </row>
    <row r="7781" spans="1:12" x14ac:dyDescent="0.2">
      <c r="A7781" s="3">
        <v>40742.25</v>
      </c>
      <c r="C7781">
        <v>11.73</v>
      </c>
      <c r="F7781">
        <v>210.51</v>
      </c>
      <c r="G7781" s="13">
        <f t="shared" si="771"/>
        <v>198.78</v>
      </c>
      <c r="H7781" s="17">
        <f t="shared" si="770"/>
        <v>53.494540000000029</v>
      </c>
      <c r="I7781" s="13">
        <f t="shared" si="772"/>
        <v>-0.35500000000000043</v>
      </c>
      <c r="J7781" s="13">
        <f t="shared" si="773"/>
        <v>-1.0240000000000009</v>
      </c>
      <c r="K7781" s="17">
        <f t="shared" si="774"/>
        <v>-0.66899999999998272</v>
      </c>
      <c r="L7781" s="17">
        <f t="shared" si="775"/>
        <v>-13.62338299999999</v>
      </c>
    </row>
    <row r="7782" spans="1:12" x14ac:dyDescent="0.2">
      <c r="A7782" s="3">
        <v>40742.75</v>
      </c>
      <c r="C7782">
        <v>11.78</v>
      </c>
      <c r="F7782">
        <v>210.56</v>
      </c>
      <c r="G7782" s="13">
        <f t="shared" si="771"/>
        <v>198.78</v>
      </c>
      <c r="H7782" s="17">
        <f t="shared" si="770"/>
        <v>53.494540000000029</v>
      </c>
      <c r="I7782" s="13">
        <f t="shared" si="772"/>
        <v>-0.30500000000000149</v>
      </c>
      <c r="J7782" s="13">
        <f t="shared" si="773"/>
        <v>-0.97399999999998954</v>
      </c>
      <c r="K7782" s="17">
        <f t="shared" si="774"/>
        <v>-0.66899999999998272</v>
      </c>
      <c r="L7782" s="17">
        <f t="shared" si="775"/>
        <v>-13.62338299999999</v>
      </c>
    </row>
    <row r="7783" spans="1:12" x14ac:dyDescent="0.2">
      <c r="A7783" s="3">
        <v>40743.25</v>
      </c>
      <c r="C7783">
        <v>11.72</v>
      </c>
      <c r="F7783">
        <v>210.49</v>
      </c>
      <c r="G7783" s="13">
        <f t="shared" si="771"/>
        <v>198.77</v>
      </c>
      <c r="H7783" s="17">
        <f t="shared" si="770"/>
        <v>53.517610000000047</v>
      </c>
      <c r="I7783" s="13">
        <f t="shared" si="772"/>
        <v>-0.36500000000000021</v>
      </c>
      <c r="J7783" s="13">
        <f t="shared" si="773"/>
        <v>-1.0439999999999827</v>
      </c>
      <c r="K7783" s="17">
        <f t="shared" si="774"/>
        <v>-0.67899999999997362</v>
      </c>
      <c r="L7783" s="17">
        <f t="shared" si="775"/>
        <v>-13.646453000000008</v>
      </c>
    </row>
    <row r="7784" spans="1:12" x14ac:dyDescent="0.2">
      <c r="A7784" s="3">
        <v>40743.75</v>
      </c>
      <c r="C7784">
        <v>11.81</v>
      </c>
      <c r="F7784">
        <v>210.57</v>
      </c>
      <c r="G7784" s="13">
        <f t="shared" si="771"/>
        <v>198.76</v>
      </c>
      <c r="H7784" s="17">
        <f t="shared" si="770"/>
        <v>53.540680000000066</v>
      </c>
      <c r="I7784" s="13">
        <f t="shared" si="772"/>
        <v>-0.27500000000000036</v>
      </c>
      <c r="J7784" s="13">
        <f t="shared" si="773"/>
        <v>-0.96399999999999864</v>
      </c>
      <c r="K7784" s="17">
        <f t="shared" si="774"/>
        <v>-0.68899999999999295</v>
      </c>
      <c r="L7784" s="17">
        <f t="shared" si="775"/>
        <v>-13.669523000000027</v>
      </c>
    </row>
    <row r="7785" spans="1:12" x14ac:dyDescent="0.2">
      <c r="A7785" s="3">
        <v>40744.25</v>
      </c>
      <c r="C7785">
        <v>11.71</v>
      </c>
      <c r="F7785">
        <v>210.48</v>
      </c>
      <c r="G7785" s="13">
        <f t="shared" si="771"/>
        <v>198.76999999999998</v>
      </c>
      <c r="H7785" s="17">
        <f t="shared" si="770"/>
        <v>53.517610000000104</v>
      </c>
      <c r="I7785" s="13">
        <f t="shared" si="772"/>
        <v>-0.375</v>
      </c>
      <c r="J7785" s="13">
        <f t="shared" si="773"/>
        <v>-1.054000000000002</v>
      </c>
      <c r="K7785" s="17">
        <f t="shared" si="774"/>
        <v>-0.67900000000000205</v>
      </c>
      <c r="L7785" s="17">
        <f t="shared" si="775"/>
        <v>-13.646453000000065</v>
      </c>
    </row>
    <row r="7786" spans="1:12" x14ac:dyDescent="0.2">
      <c r="A7786" s="3">
        <v>40744.75</v>
      </c>
      <c r="C7786">
        <v>11.82</v>
      </c>
      <c r="F7786">
        <v>210.58</v>
      </c>
      <c r="G7786" s="13">
        <f t="shared" si="771"/>
        <v>198.76000000000002</v>
      </c>
      <c r="H7786" s="17">
        <f t="shared" si="770"/>
        <v>53.540680000000009</v>
      </c>
      <c r="I7786" s="13">
        <f t="shared" si="772"/>
        <v>-0.26500000000000057</v>
      </c>
      <c r="J7786" s="13">
        <f t="shared" si="773"/>
        <v>-0.95399999999997931</v>
      </c>
      <c r="K7786" s="17">
        <f t="shared" si="774"/>
        <v>-0.68899999999996453</v>
      </c>
      <c r="L7786" s="17">
        <f t="shared" si="775"/>
        <v>-13.66952299999997</v>
      </c>
    </row>
    <row r="7787" spans="1:12" x14ac:dyDescent="0.2">
      <c r="A7787" s="3">
        <v>40745.25</v>
      </c>
      <c r="C7787">
        <v>11.71</v>
      </c>
      <c r="F7787">
        <v>210.47</v>
      </c>
      <c r="G7787" s="13">
        <f t="shared" si="771"/>
        <v>198.76</v>
      </c>
      <c r="H7787" s="17">
        <f t="shared" si="770"/>
        <v>53.540680000000066</v>
      </c>
      <c r="I7787" s="13">
        <f t="shared" si="772"/>
        <v>-0.375</v>
      </c>
      <c r="J7787" s="13">
        <f t="shared" si="773"/>
        <v>-1.063999999999993</v>
      </c>
      <c r="K7787" s="17">
        <f t="shared" si="774"/>
        <v>-0.68899999999999295</v>
      </c>
      <c r="L7787" s="17">
        <f t="shared" si="775"/>
        <v>-13.669523000000027</v>
      </c>
    </row>
    <row r="7788" spans="1:12" x14ac:dyDescent="0.2">
      <c r="A7788" s="3">
        <v>40745.75</v>
      </c>
      <c r="C7788">
        <v>11.8</v>
      </c>
      <c r="F7788">
        <v>210.56</v>
      </c>
      <c r="G7788" s="13">
        <f t="shared" si="771"/>
        <v>198.76</v>
      </c>
      <c r="H7788" s="17">
        <f t="shared" si="770"/>
        <v>53.540680000000066</v>
      </c>
      <c r="I7788" s="13">
        <f t="shared" si="772"/>
        <v>-0.28500000000000014</v>
      </c>
      <c r="J7788" s="13">
        <f t="shared" si="773"/>
        <v>-0.97399999999998954</v>
      </c>
      <c r="K7788" s="17">
        <f t="shared" si="774"/>
        <v>-0.68899999999999295</v>
      </c>
      <c r="L7788" s="17">
        <f t="shared" si="775"/>
        <v>-13.669523000000027</v>
      </c>
    </row>
    <row r="7789" spans="1:12" x14ac:dyDescent="0.2">
      <c r="A7789" s="3">
        <v>40746.25</v>
      </c>
      <c r="C7789">
        <v>11.7</v>
      </c>
      <c r="F7789">
        <v>210.44</v>
      </c>
      <c r="G7789" s="13">
        <f t="shared" si="771"/>
        <v>198.74</v>
      </c>
      <c r="H7789" s="17">
        <f t="shared" si="770"/>
        <v>53.586820000000046</v>
      </c>
      <c r="I7789" s="13">
        <f t="shared" si="772"/>
        <v>-0.38500000000000156</v>
      </c>
      <c r="J7789" s="13">
        <f t="shared" si="773"/>
        <v>-1.0939999999999941</v>
      </c>
      <c r="K7789" s="17">
        <f t="shared" si="774"/>
        <v>-0.70899999999997476</v>
      </c>
      <c r="L7789" s="17">
        <f t="shared" si="775"/>
        <v>-13.715663000000006</v>
      </c>
    </row>
    <row r="7790" spans="1:12" x14ac:dyDescent="0.2">
      <c r="A7790" s="3">
        <v>40746.75</v>
      </c>
      <c r="C7790">
        <v>11.81</v>
      </c>
      <c r="F7790">
        <v>210.55</v>
      </c>
      <c r="G7790" s="13">
        <f t="shared" si="771"/>
        <v>198.74</v>
      </c>
      <c r="H7790" s="17">
        <f t="shared" si="770"/>
        <v>53.586820000000046</v>
      </c>
      <c r="I7790" s="13">
        <f t="shared" si="772"/>
        <v>-0.27500000000000036</v>
      </c>
      <c r="J7790" s="13">
        <f t="shared" si="773"/>
        <v>-0.98399999999998045</v>
      </c>
      <c r="K7790" s="17">
        <f t="shared" si="774"/>
        <v>-0.70899999999997476</v>
      </c>
      <c r="L7790" s="17">
        <f t="shared" si="775"/>
        <v>-13.715663000000006</v>
      </c>
    </row>
    <row r="7791" spans="1:12" x14ac:dyDescent="0.2">
      <c r="A7791" s="3">
        <v>40747.25</v>
      </c>
      <c r="C7791">
        <v>11.71</v>
      </c>
      <c r="F7791">
        <v>210.45</v>
      </c>
      <c r="G7791" s="13">
        <f t="shared" si="771"/>
        <v>198.73999999999998</v>
      </c>
      <c r="H7791" s="17">
        <f t="shared" si="770"/>
        <v>53.586820000000102</v>
      </c>
      <c r="I7791" s="13">
        <f t="shared" si="772"/>
        <v>-0.375</v>
      </c>
      <c r="J7791" s="13">
        <f t="shared" si="773"/>
        <v>-1.0840000000000032</v>
      </c>
      <c r="K7791" s="17">
        <f t="shared" si="774"/>
        <v>-0.70900000000000318</v>
      </c>
      <c r="L7791" s="17">
        <f t="shared" si="775"/>
        <v>-13.715663000000063</v>
      </c>
    </row>
    <row r="7792" spans="1:12" x14ac:dyDescent="0.2">
      <c r="A7792" s="3">
        <v>40747.75</v>
      </c>
      <c r="C7792">
        <v>11.81</v>
      </c>
      <c r="F7792">
        <v>210.55</v>
      </c>
      <c r="G7792" s="13">
        <f t="shared" si="771"/>
        <v>198.74</v>
      </c>
      <c r="H7792" s="17">
        <f t="shared" si="770"/>
        <v>53.586820000000046</v>
      </c>
      <c r="I7792" s="13">
        <f t="shared" si="772"/>
        <v>-0.27500000000000036</v>
      </c>
      <c r="J7792" s="13">
        <f t="shared" si="773"/>
        <v>-0.98399999999998045</v>
      </c>
      <c r="K7792" s="17">
        <f t="shared" si="774"/>
        <v>-0.70899999999997476</v>
      </c>
      <c r="L7792" s="17">
        <f t="shared" si="775"/>
        <v>-13.715663000000006</v>
      </c>
    </row>
    <row r="7793" spans="1:12" x14ac:dyDescent="0.2">
      <c r="A7793" s="3">
        <v>40748.25</v>
      </c>
      <c r="C7793">
        <v>11.71</v>
      </c>
      <c r="F7793">
        <v>210.46</v>
      </c>
      <c r="G7793" s="13">
        <f t="shared" si="771"/>
        <v>198.75</v>
      </c>
      <c r="H7793" s="17">
        <f t="shared" si="770"/>
        <v>53.563750000000027</v>
      </c>
      <c r="I7793" s="13">
        <f t="shared" si="772"/>
        <v>-0.375</v>
      </c>
      <c r="J7793" s="13">
        <f t="shared" si="773"/>
        <v>-1.0739999999999839</v>
      </c>
      <c r="K7793" s="17">
        <f t="shared" si="774"/>
        <v>-0.69899999999998386</v>
      </c>
      <c r="L7793" s="17">
        <f t="shared" si="775"/>
        <v>-13.692592999999988</v>
      </c>
    </row>
    <row r="7794" spans="1:12" x14ac:dyDescent="0.2">
      <c r="A7794" s="3">
        <v>40748.75</v>
      </c>
      <c r="C7794">
        <v>11.8</v>
      </c>
      <c r="F7794">
        <v>210.53</v>
      </c>
      <c r="G7794" s="13">
        <f t="shared" si="771"/>
        <v>198.73</v>
      </c>
      <c r="H7794" s="17">
        <f t="shared" si="770"/>
        <v>53.609890000000064</v>
      </c>
      <c r="I7794" s="13">
        <f t="shared" si="772"/>
        <v>-0.28500000000000014</v>
      </c>
      <c r="J7794" s="13">
        <f t="shared" si="773"/>
        <v>-1.0039999999999907</v>
      </c>
      <c r="K7794" s="17">
        <f t="shared" si="774"/>
        <v>-0.71899999999999409</v>
      </c>
      <c r="L7794" s="17">
        <f t="shared" si="775"/>
        <v>-13.738733000000025</v>
      </c>
    </row>
    <row r="7795" spans="1:12" x14ac:dyDescent="0.2">
      <c r="A7795" s="3">
        <v>40749.25</v>
      </c>
      <c r="C7795">
        <v>11.71</v>
      </c>
      <c r="F7795">
        <v>210.43</v>
      </c>
      <c r="G7795" s="13">
        <f t="shared" si="771"/>
        <v>198.72</v>
      </c>
      <c r="H7795" s="17">
        <f t="shared" si="770"/>
        <v>53.632960000000082</v>
      </c>
      <c r="I7795" s="13">
        <f t="shared" si="772"/>
        <v>-0.375</v>
      </c>
      <c r="J7795" s="13">
        <f t="shared" si="773"/>
        <v>-1.103999999999985</v>
      </c>
      <c r="K7795" s="17">
        <f t="shared" si="774"/>
        <v>-0.72899999999998499</v>
      </c>
      <c r="L7795" s="17">
        <f t="shared" si="775"/>
        <v>-13.761803000000043</v>
      </c>
    </row>
    <row r="7796" spans="1:12" x14ac:dyDescent="0.2">
      <c r="A7796" s="3">
        <v>40749.75</v>
      </c>
      <c r="C7796">
        <v>11.73</v>
      </c>
      <c r="F7796">
        <v>210.46</v>
      </c>
      <c r="G7796" s="13">
        <f t="shared" si="771"/>
        <v>198.73000000000002</v>
      </c>
      <c r="H7796" s="17">
        <f t="shared" si="770"/>
        <v>53.609890000000007</v>
      </c>
      <c r="I7796" s="13">
        <f t="shared" si="772"/>
        <v>-0.35500000000000043</v>
      </c>
      <c r="J7796" s="13">
        <f t="shared" si="773"/>
        <v>-1.0739999999999839</v>
      </c>
      <c r="K7796" s="17">
        <f t="shared" si="774"/>
        <v>-0.71899999999996567</v>
      </c>
      <c r="L7796" s="17">
        <f t="shared" si="775"/>
        <v>-13.738732999999968</v>
      </c>
    </row>
    <row r="7797" spans="1:12" x14ac:dyDescent="0.2">
      <c r="A7797" s="3">
        <v>40750.25</v>
      </c>
      <c r="C7797">
        <v>11.7</v>
      </c>
      <c r="F7797">
        <v>210.42</v>
      </c>
      <c r="G7797" s="13">
        <f t="shared" si="771"/>
        <v>198.72</v>
      </c>
      <c r="H7797" s="17">
        <f t="shared" si="770"/>
        <v>53.632960000000082</v>
      </c>
      <c r="I7797" s="13">
        <f t="shared" si="772"/>
        <v>-0.38500000000000156</v>
      </c>
      <c r="J7797" s="13">
        <f t="shared" si="773"/>
        <v>-1.1140000000000043</v>
      </c>
      <c r="K7797" s="17">
        <f t="shared" si="774"/>
        <v>-0.72899999999998499</v>
      </c>
      <c r="L7797" s="17">
        <f t="shared" si="775"/>
        <v>-13.761803000000043</v>
      </c>
    </row>
    <row r="7798" spans="1:12" x14ac:dyDescent="0.2">
      <c r="A7798" s="3">
        <v>40750.75</v>
      </c>
      <c r="C7798">
        <v>11.78</v>
      </c>
      <c r="F7798">
        <v>210.5</v>
      </c>
      <c r="G7798" s="13">
        <f t="shared" si="771"/>
        <v>198.72</v>
      </c>
      <c r="H7798" s="17">
        <f t="shared" si="770"/>
        <v>53.632960000000082</v>
      </c>
      <c r="I7798" s="13">
        <f t="shared" si="772"/>
        <v>-0.30500000000000149</v>
      </c>
      <c r="J7798" s="13">
        <f t="shared" si="773"/>
        <v>-1.0339999999999918</v>
      </c>
      <c r="K7798" s="17">
        <f t="shared" si="774"/>
        <v>-0.72899999999998499</v>
      </c>
      <c r="L7798" s="17">
        <f t="shared" si="775"/>
        <v>-13.761803000000043</v>
      </c>
    </row>
    <row r="7799" spans="1:12" x14ac:dyDescent="0.2">
      <c r="A7799" s="3">
        <v>40751.25</v>
      </c>
      <c r="C7799">
        <v>11.7</v>
      </c>
      <c r="F7799">
        <v>210.42</v>
      </c>
      <c r="G7799" s="13">
        <f t="shared" si="771"/>
        <v>198.72</v>
      </c>
      <c r="H7799" s="17">
        <f t="shared" si="770"/>
        <v>53.632960000000082</v>
      </c>
      <c r="I7799" s="13">
        <f t="shared" si="772"/>
        <v>-0.38500000000000156</v>
      </c>
      <c r="J7799" s="13">
        <f t="shared" si="773"/>
        <v>-1.1140000000000043</v>
      </c>
      <c r="K7799" s="17">
        <f t="shared" si="774"/>
        <v>-0.72899999999998499</v>
      </c>
      <c r="L7799" s="17">
        <f t="shared" si="775"/>
        <v>-13.761803000000043</v>
      </c>
    </row>
    <row r="7800" spans="1:12" x14ac:dyDescent="0.2">
      <c r="A7800" s="3">
        <v>40751.75</v>
      </c>
      <c r="C7800">
        <v>11.79</v>
      </c>
      <c r="F7800">
        <v>210.51</v>
      </c>
      <c r="G7800" s="13">
        <f t="shared" si="771"/>
        <v>198.72</v>
      </c>
      <c r="H7800" s="17">
        <f t="shared" si="770"/>
        <v>53.632960000000082</v>
      </c>
      <c r="I7800" s="13">
        <f t="shared" si="772"/>
        <v>-0.29500000000000171</v>
      </c>
      <c r="J7800" s="13">
        <f t="shared" si="773"/>
        <v>-1.0240000000000009</v>
      </c>
      <c r="K7800" s="17">
        <f t="shared" si="774"/>
        <v>-0.72899999999998499</v>
      </c>
      <c r="L7800" s="17">
        <f t="shared" si="775"/>
        <v>-13.761803000000043</v>
      </c>
    </row>
    <row r="7801" spans="1:12" x14ac:dyDescent="0.2">
      <c r="A7801" s="3">
        <v>40752.25</v>
      </c>
      <c r="C7801">
        <v>11.69</v>
      </c>
      <c r="F7801">
        <v>210.4</v>
      </c>
      <c r="G7801" s="13">
        <f t="shared" si="771"/>
        <v>198.71</v>
      </c>
      <c r="H7801" s="17">
        <f t="shared" si="770"/>
        <v>53.656030000000044</v>
      </c>
      <c r="I7801" s="13">
        <f t="shared" si="772"/>
        <v>-0.39500000000000135</v>
      </c>
      <c r="J7801" s="13">
        <f t="shared" si="773"/>
        <v>-1.1339999999999861</v>
      </c>
      <c r="K7801" s="17">
        <f t="shared" si="774"/>
        <v>-0.7389999999999759</v>
      </c>
      <c r="L7801" s="17">
        <f t="shared" si="775"/>
        <v>-13.784873000000005</v>
      </c>
    </row>
    <row r="7802" spans="1:12" x14ac:dyDescent="0.2">
      <c r="A7802" s="3">
        <v>40752.75</v>
      </c>
      <c r="C7802">
        <v>11.81</v>
      </c>
      <c r="F7802">
        <v>210.52</v>
      </c>
      <c r="G7802" s="13">
        <f t="shared" si="771"/>
        <v>198.71</v>
      </c>
      <c r="H7802" s="17">
        <f t="shared" si="770"/>
        <v>53.656030000000044</v>
      </c>
      <c r="I7802" s="13">
        <f t="shared" si="772"/>
        <v>-0.27500000000000036</v>
      </c>
      <c r="J7802" s="13">
        <f t="shared" si="773"/>
        <v>-1.0139999999999816</v>
      </c>
      <c r="K7802" s="17">
        <f t="shared" si="774"/>
        <v>-0.7389999999999759</v>
      </c>
      <c r="L7802" s="17">
        <f t="shared" si="775"/>
        <v>-13.784873000000005</v>
      </c>
    </row>
    <row r="7803" spans="1:12" x14ac:dyDescent="0.2">
      <c r="A7803" s="3">
        <v>40753.25</v>
      </c>
      <c r="C7803">
        <v>11.71</v>
      </c>
      <c r="F7803">
        <v>210.41</v>
      </c>
      <c r="G7803" s="13">
        <f t="shared" si="771"/>
        <v>198.7</v>
      </c>
      <c r="H7803" s="17">
        <f t="shared" si="770"/>
        <v>53.679100000000062</v>
      </c>
      <c r="I7803" s="13">
        <f t="shared" si="772"/>
        <v>-0.375</v>
      </c>
      <c r="J7803" s="13">
        <f t="shared" si="773"/>
        <v>-1.1239999999999952</v>
      </c>
      <c r="K7803" s="17">
        <f t="shared" si="774"/>
        <v>-0.74899999999999523</v>
      </c>
      <c r="L7803" s="17">
        <f t="shared" si="775"/>
        <v>-13.807943000000023</v>
      </c>
    </row>
    <row r="7804" spans="1:12" x14ac:dyDescent="0.2">
      <c r="A7804" s="3">
        <v>40753.75</v>
      </c>
      <c r="C7804">
        <v>11.82</v>
      </c>
      <c r="F7804">
        <v>210.51</v>
      </c>
      <c r="G7804" s="13">
        <f t="shared" si="771"/>
        <v>198.69</v>
      </c>
      <c r="H7804" s="17">
        <f t="shared" si="770"/>
        <v>53.702170000000081</v>
      </c>
      <c r="I7804" s="13">
        <f t="shared" si="772"/>
        <v>-0.26500000000000057</v>
      </c>
      <c r="J7804" s="13">
        <f t="shared" si="773"/>
        <v>-1.0240000000000009</v>
      </c>
      <c r="K7804" s="17">
        <f t="shared" si="774"/>
        <v>-0.75899999999998613</v>
      </c>
      <c r="L7804" s="17">
        <f t="shared" si="775"/>
        <v>-13.831013000000041</v>
      </c>
    </row>
    <row r="7805" spans="1:12" x14ac:dyDescent="0.2">
      <c r="A7805" s="3">
        <v>40754.25</v>
      </c>
      <c r="C7805">
        <v>11.69</v>
      </c>
      <c r="F7805">
        <v>210.39</v>
      </c>
      <c r="G7805" s="13">
        <f t="shared" si="771"/>
        <v>198.7</v>
      </c>
      <c r="H7805" s="17">
        <f t="shared" ref="H7805:H7868" si="776">512.08-G7805*2.307</f>
        <v>53.679100000000062</v>
      </c>
      <c r="I7805" s="13">
        <f t="shared" si="772"/>
        <v>-0.39500000000000135</v>
      </c>
      <c r="J7805" s="13">
        <f t="shared" si="773"/>
        <v>-1.1440000000000055</v>
      </c>
      <c r="K7805" s="17">
        <f t="shared" si="774"/>
        <v>-0.74899999999999523</v>
      </c>
      <c r="L7805" s="17">
        <f t="shared" si="775"/>
        <v>-13.807943000000023</v>
      </c>
    </row>
    <row r="7806" spans="1:12" x14ac:dyDescent="0.2">
      <c r="A7806" s="3">
        <v>40754.75</v>
      </c>
      <c r="C7806">
        <v>11.71</v>
      </c>
      <c r="F7806">
        <v>210.4</v>
      </c>
      <c r="G7806" s="13">
        <f t="shared" si="771"/>
        <v>198.69</v>
      </c>
      <c r="H7806" s="17">
        <f t="shared" si="776"/>
        <v>53.702170000000081</v>
      </c>
      <c r="I7806" s="13">
        <f t="shared" si="772"/>
        <v>-0.375</v>
      </c>
      <c r="J7806" s="13">
        <f t="shared" si="773"/>
        <v>-1.1339999999999861</v>
      </c>
      <c r="K7806" s="17">
        <f t="shared" si="774"/>
        <v>-0.75899999999998613</v>
      </c>
      <c r="L7806" s="17">
        <f t="shared" si="775"/>
        <v>-13.831013000000041</v>
      </c>
    </row>
    <row r="7807" spans="1:12" x14ac:dyDescent="0.2">
      <c r="A7807" s="3">
        <v>40755.25</v>
      </c>
      <c r="C7807">
        <v>11.69</v>
      </c>
      <c r="F7807">
        <v>210.41</v>
      </c>
      <c r="G7807" s="13">
        <f t="shared" si="771"/>
        <v>198.72</v>
      </c>
      <c r="H7807" s="17">
        <f t="shared" si="776"/>
        <v>53.632960000000082</v>
      </c>
      <c r="I7807" s="13">
        <f t="shared" si="772"/>
        <v>-0.39500000000000135</v>
      </c>
      <c r="J7807" s="13">
        <f t="shared" si="773"/>
        <v>-1.1239999999999952</v>
      </c>
      <c r="K7807" s="17">
        <f t="shared" si="774"/>
        <v>-0.72899999999998499</v>
      </c>
      <c r="L7807" s="17">
        <f t="shared" si="775"/>
        <v>-13.761803000000043</v>
      </c>
    </row>
    <row r="7808" spans="1:12" x14ac:dyDescent="0.2">
      <c r="A7808" s="3">
        <v>40755.75</v>
      </c>
      <c r="C7808">
        <v>11.77</v>
      </c>
      <c r="F7808">
        <v>210.48</v>
      </c>
      <c r="G7808" s="13">
        <f t="shared" si="771"/>
        <v>198.70999999999998</v>
      </c>
      <c r="H7808" s="17">
        <f t="shared" si="776"/>
        <v>53.656030000000101</v>
      </c>
      <c r="I7808" s="13">
        <f t="shared" si="772"/>
        <v>-0.31500000000000128</v>
      </c>
      <c r="J7808" s="13">
        <f t="shared" si="773"/>
        <v>-1.054000000000002</v>
      </c>
      <c r="K7808" s="17">
        <f t="shared" si="774"/>
        <v>-0.73900000000000432</v>
      </c>
      <c r="L7808" s="17">
        <f t="shared" si="775"/>
        <v>-13.784873000000061</v>
      </c>
    </row>
    <row r="7809" spans="1:12" x14ac:dyDescent="0.2">
      <c r="A7809" s="3">
        <v>40756.25</v>
      </c>
      <c r="C7809">
        <v>11.69</v>
      </c>
      <c r="F7809">
        <v>210.41</v>
      </c>
      <c r="G7809" s="13">
        <f t="shared" si="771"/>
        <v>198.72</v>
      </c>
      <c r="H7809" s="17">
        <f t="shared" si="776"/>
        <v>53.632960000000082</v>
      </c>
      <c r="I7809" s="13">
        <f t="shared" si="772"/>
        <v>-0.39500000000000135</v>
      </c>
      <c r="J7809" s="13">
        <f t="shared" si="773"/>
        <v>-1.1239999999999952</v>
      </c>
      <c r="K7809" s="17">
        <f t="shared" si="774"/>
        <v>-0.72899999999998499</v>
      </c>
      <c r="L7809" s="17">
        <f t="shared" si="775"/>
        <v>-13.761803000000043</v>
      </c>
    </row>
    <row r="7810" spans="1:12" x14ac:dyDescent="0.2">
      <c r="A7810" s="3">
        <v>40756.75</v>
      </c>
      <c r="C7810">
        <v>11.76</v>
      </c>
      <c r="F7810">
        <v>210.47</v>
      </c>
      <c r="G7810" s="13">
        <f t="shared" si="771"/>
        <v>198.71</v>
      </c>
      <c r="H7810" s="17">
        <f t="shared" si="776"/>
        <v>53.656030000000044</v>
      </c>
      <c r="I7810" s="13">
        <f t="shared" si="772"/>
        <v>-0.32500000000000107</v>
      </c>
      <c r="J7810" s="13">
        <f t="shared" si="773"/>
        <v>-1.063999999999993</v>
      </c>
      <c r="K7810" s="17">
        <f t="shared" si="774"/>
        <v>-0.7389999999999759</v>
      </c>
      <c r="L7810" s="17">
        <f t="shared" si="775"/>
        <v>-13.784873000000005</v>
      </c>
    </row>
    <row r="7811" spans="1:12" x14ac:dyDescent="0.2">
      <c r="A7811" s="3">
        <v>40757.25</v>
      </c>
      <c r="C7811">
        <v>11.7</v>
      </c>
      <c r="F7811">
        <v>210.41</v>
      </c>
      <c r="G7811" s="13">
        <f t="shared" si="771"/>
        <v>198.71</v>
      </c>
      <c r="H7811" s="17">
        <f t="shared" si="776"/>
        <v>53.656030000000044</v>
      </c>
      <c r="I7811" s="13">
        <f t="shared" si="772"/>
        <v>-0.38500000000000156</v>
      </c>
      <c r="J7811" s="13">
        <f t="shared" si="773"/>
        <v>-1.1239999999999952</v>
      </c>
      <c r="K7811" s="17">
        <f t="shared" si="774"/>
        <v>-0.7389999999999759</v>
      </c>
      <c r="L7811" s="17">
        <f t="shared" si="775"/>
        <v>-13.784873000000005</v>
      </c>
    </row>
    <row r="7812" spans="1:12" x14ac:dyDescent="0.2">
      <c r="A7812" s="3">
        <v>40757.75</v>
      </c>
      <c r="C7812">
        <v>11.73</v>
      </c>
      <c r="F7812">
        <v>210.39</v>
      </c>
      <c r="G7812" s="13">
        <f t="shared" si="771"/>
        <v>198.66</v>
      </c>
      <c r="H7812" s="17">
        <f t="shared" si="776"/>
        <v>53.771380000000079</v>
      </c>
      <c r="I7812" s="13">
        <f t="shared" si="772"/>
        <v>-0.35500000000000043</v>
      </c>
      <c r="J7812" s="13">
        <f t="shared" si="773"/>
        <v>-1.1440000000000055</v>
      </c>
      <c r="K7812" s="17">
        <f t="shared" si="774"/>
        <v>-0.78899999999998727</v>
      </c>
      <c r="L7812" s="17">
        <f t="shared" si="775"/>
        <v>-13.90022300000004</v>
      </c>
    </row>
    <row r="7813" spans="1:12" x14ac:dyDescent="0.2">
      <c r="A7813" s="3">
        <v>40758.25</v>
      </c>
      <c r="C7813">
        <v>11.68</v>
      </c>
      <c r="F7813">
        <v>210.4</v>
      </c>
      <c r="G7813" s="13">
        <f t="shared" si="771"/>
        <v>198.72</v>
      </c>
      <c r="H7813" s="17">
        <f t="shared" si="776"/>
        <v>53.632960000000082</v>
      </c>
      <c r="I7813" s="13">
        <f t="shared" si="772"/>
        <v>-0.40500000000000114</v>
      </c>
      <c r="J7813" s="13">
        <f t="shared" si="773"/>
        <v>-1.1339999999999861</v>
      </c>
      <c r="K7813" s="17">
        <f t="shared" si="774"/>
        <v>-0.72899999999998499</v>
      </c>
      <c r="L7813" s="17">
        <f t="shared" si="775"/>
        <v>-13.761803000000043</v>
      </c>
    </row>
    <row r="7814" spans="1:12" x14ac:dyDescent="0.2">
      <c r="A7814" s="3">
        <v>40758.75</v>
      </c>
      <c r="C7814">
        <v>11.78</v>
      </c>
      <c r="F7814">
        <v>210.48</v>
      </c>
      <c r="G7814" s="13">
        <f t="shared" si="771"/>
        <v>198.7</v>
      </c>
      <c r="H7814" s="17">
        <f t="shared" si="776"/>
        <v>53.679100000000062</v>
      </c>
      <c r="I7814" s="13">
        <f t="shared" si="772"/>
        <v>-0.30500000000000149</v>
      </c>
      <c r="J7814" s="13">
        <f t="shared" si="773"/>
        <v>-1.054000000000002</v>
      </c>
      <c r="K7814" s="17">
        <f t="shared" si="774"/>
        <v>-0.74899999999999523</v>
      </c>
      <c r="L7814" s="17">
        <f t="shared" si="775"/>
        <v>-13.807943000000023</v>
      </c>
    </row>
    <row r="7815" spans="1:12" x14ac:dyDescent="0.2">
      <c r="A7815" s="3">
        <v>40759.25</v>
      </c>
      <c r="C7815">
        <v>11.69</v>
      </c>
      <c r="F7815">
        <v>210.37</v>
      </c>
      <c r="G7815" s="13">
        <f t="shared" si="771"/>
        <v>198.68</v>
      </c>
      <c r="H7815" s="17">
        <f t="shared" si="776"/>
        <v>53.725240000000042</v>
      </c>
      <c r="I7815" s="13">
        <f t="shared" si="772"/>
        <v>-0.39500000000000135</v>
      </c>
      <c r="J7815" s="13">
        <f t="shared" si="773"/>
        <v>-1.1639999999999873</v>
      </c>
      <c r="K7815" s="17">
        <f t="shared" si="774"/>
        <v>-0.76899999999997704</v>
      </c>
      <c r="L7815" s="17">
        <f t="shared" si="775"/>
        <v>-13.854083000000003</v>
      </c>
    </row>
    <row r="7816" spans="1:12" x14ac:dyDescent="0.2">
      <c r="A7816" s="3">
        <v>40759.75</v>
      </c>
      <c r="C7816">
        <v>11.77</v>
      </c>
      <c r="F7816">
        <v>210.47</v>
      </c>
      <c r="G7816" s="13">
        <f t="shared" si="771"/>
        <v>198.7</v>
      </c>
      <c r="H7816" s="17">
        <f t="shared" si="776"/>
        <v>53.679100000000062</v>
      </c>
      <c r="I7816" s="13">
        <f t="shared" si="772"/>
        <v>-0.31500000000000128</v>
      </c>
      <c r="J7816" s="13">
        <f t="shared" si="773"/>
        <v>-1.063999999999993</v>
      </c>
      <c r="K7816" s="17">
        <f t="shared" si="774"/>
        <v>-0.74899999999999523</v>
      </c>
      <c r="L7816" s="17">
        <f t="shared" si="775"/>
        <v>-13.807943000000023</v>
      </c>
    </row>
    <row r="7817" spans="1:12" x14ac:dyDescent="0.2">
      <c r="A7817" s="3">
        <v>40760.25</v>
      </c>
      <c r="C7817">
        <v>11.68</v>
      </c>
      <c r="F7817">
        <v>210.37</v>
      </c>
      <c r="G7817" s="13">
        <f t="shared" si="771"/>
        <v>198.69</v>
      </c>
      <c r="H7817" s="17">
        <f t="shared" si="776"/>
        <v>53.702170000000081</v>
      </c>
      <c r="I7817" s="13">
        <f t="shared" si="772"/>
        <v>-0.40500000000000114</v>
      </c>
      <c r="J7817" s="13">
        <f t="shared" si="773"/>
        <v>-1.1639999999999873</v>
      </c>
      <c r="K7817" s="17">
        <f t="shared" si="774"/>
        <v>-0.75899999999998613</v>
      </c>
      <c r="L7817" s="17">
        <f t="shared" si="775"/>
        <v>-13.831013000000041</v>
      </c>
    </row>
    <row r="7818" spans="1:12" x14ac:dyDescent="0.2">
      <c r="A7818" s="3">
        <v>40760.75</v>
      </c>
      <c r="C7818">
        <v>11.78</v>
      </c>
      <c r="F7818">
        <v>210.47</v>
      </c>
      <c r="G7818" s="13">
        <f t="shared" si="771"/>
        <v>198.69</v>
      </c>
      <c r="H7818" s="17">
        <f t="shared" si="776"/>
        <v>53.702170000000081</v>
      </c>
      <c r="I7818" s="13">
        <f t="shared" si="772"/>
        <v>-0.30500000000000149</v>
      </c>
      <c r="J7818" s="13">
        <f t="shared" si="773"/>
        <v>-1.063999999999993</v>
      </c>
      <c r="K7818" s="17">
        <f t="shared" si="774"/>
        <v>-0.75899999999998613</v>
      </c>
      <c r="L7818" s="17">
        <f t="shared" si="775"/>
        <v>-13.831013000000041</v>
      </c>
    </row>
    <row r="7819" spans="1:12" x14ac:dyDescent="0.2">
      <c r="A7819" s="3">
        <v>40761.25</v>
      </c>
      <c r="C7819">
        <v>11.68</v>
      </c>
      <c r="F7819">
        <v>210.36</v>
      </c>
      <c r="G7819" s="13">
        <f t="shared" si="771"/>
        <v>198.68</v>
      </c>
      <c r="H7819" s="17">
        <f t="shared" si="776"/>
        <v>53.725240000000042</v>
      </c>
      <c r="I7819" s="13">
        <f t="shared" si="772"/>
        <v>-0.40500000000000114</v>
      </c>
      <c r="J7819" s="13">
        <f t="shared" si="773"/>
        <v>-1.1739999999999782</v>
      </c>
      <c r="K7819" s="17">
        <f t="shared" si="774"/>
        <v>-0.76899999999997704</v>
      </c>
      <c r="L7819" s="17">
        <f t="shared" si="775"/>
        <v>-13.854083000000003</v>
      </c>
    </row>
    <row r="7820" spans="1:12" x14ac:dyDescent="0.2">
      <c r="A7820" s="3">
        <v>40761.75</v>
      </c>
      <c r="C7820">
        <v>11.79</v>
      </c>
      <c r="F7820">
        <v>210.44</v>
      </c>
      <c r="G7820" s="13">
        <f t="shared" si="771"/>
        <v>198.65</v>
      </c>
      <c r="H7820" s="17">
        <f t="shared" si="776"/>
        <v>53.79445000000004</v>
      </c>
      <c r="I7820" s="13">
        <f t="shared" si="772"/>
        <v>-0.29500000000000171</v>
      </c>
      <c r="J7820" s="13">
        <f t="shared" si="773"/>
        <v>-1.0939999999999941</v>
      </c>
      <c r="K7820" s="17">
        <f t="shared" si="774"/>
        <v>-0.79899999999997817</v>
      </c>
      <c r="L7820" s="17">
        <f t="shared" si="775"/>
        <v>-13.923293000000001</v>
      </c>
    </row>
    <row r="7821" spans="1:12" x14ac:dyDescent="0.2">
      <c r="A7821" s="3">
        <v>40762.25</v>
      </c>
      <c r="C7821">
        <v>11.67</v>
      </c>
      <c r="F7821">
        <v>210.35</v>
      </c>
      <c r="G7821" s="13">
        <f t="shared" si="771"/>
        <v>198.68</v>
      </c>
      <c r="H7821" s="17">
        <f t="shared" si="776"/>
        <v>53.725240000000042</v>
      </c>
      <c r="I7821" s="13">
        <f t="shared" si="772"/>
        <v>-0.41500000000000092</v>
      </c>
      <c r="J7821" s="13">
        <f t="shared" si="773"/>
        <v>-1.1839999999999975</v>
      </c>
      <c r="K7821" s="17">
        <f t="shared" si="774"/>
        <v>-0.76899999999997704</v>
      </c>
      <c r="L7821" s="17">
        <f t="shared" si="775"/>
        <v>-13.854083000000003</v>
      </c>
    </row>
    <row r="7822" spans="1:12" x14ac:dyDescent="0.2">
      <c r="A7822" s="3">
        <v>40762.75</v>
      </c>
      <c r="C7822">
        <v>11.79</v>
      </c>
      <c r="F7822">
        <v>210.45</v>
      </c>
      <c r="G7822" s="13">
        <f t="shared" si="771"/>
        <v>198.66</v>
      </c>
      <c r="H7822" s="17">
        <f t="shared" si="776"/>
        <v>53.771380000000079</v>
      </c>
      <c r="I7822" s="13">
        <f t="shared" si="772"/>
        <v>-0.29500000000000171</v>
      </c>
      <c r="J7822" s="13">
        <f t="shared" si="773"/>
        <v>-1.0840000000000032</v>
      </c>
      <c r="K7822" s="17">
        <f t="shared" si="774"/>
        <v>-0.78899999999998727</v>
      </c>
      <c r="L7822" s="17">
        <f t="shared" si="775"/>
        <v>-13.90022300000004</v>
      </c>
    </row>
    <row r="7823" spans="1:12" x14ac:dyDescent="0.2">
      <c r="A7823" s="3">
        <v>40763.25</v>
      </c>
      <c r="C7823">
        <v>11.66</v>
      </c>
      <c r="F7823">
        <v>210.31</v>
      </c>
      <c r="G7823" s="13">
        <f t="shared" si="771"/>
        <v>198.65</v>
      </c>
      <c r="H7823" s="17">
        <f t="shared" si="776"/>
        <v>53.79445000000004</v>
      </c>
      <c r="I7823" s="13">
        <f t="shared" si="772"/>
        <v>-0.42500000000000071</v>
      </c>
      <c r="J7823" s="13">
        <f t="shared" si="773"/>
        <v>-1.2239999999999895</v>
      </c>
      <c r="K7823" s="17">
        <f t="shared" si="774"/>
        <v>-0.79899999999997817</v>
      </c>
      <c r="L7823" s="17">
        <f t="shared" si="775"/>
        <v>-13.923293000000001</v>
      </c>
    </row>
    <row r="7824" spans="1:12" x14ac:dyDescent="0.2">
      <c r="A7824" s="3">
        <v>40763.75</v>
      </c>
      <c r="C7824">
        <v>11.78</v>
      </c>
      <c r="F7824">
        <v>210.43</v>
      </c>
      <c r="G7824" s="13">
        <f t="shared" si="771"/>
        <v>198.65</v>
      </c>
      <c r="H7824" s="17">
        <f t="shared" si="776"/>
        <v>53.79445000000004</v>
      </c>
      <c r="I7824" s="13">
        <f t="shared" si="772"/>
        <v>-0.30500000000000149</v>
      </c>
      <c r="J7824" s="13">
        <f t="shared" si="773"/>
        <v>-1.103999999999985</v>
      </c>
      <c r="K7824" s="17">
        <f t="shared" si="774"/>
        <v>-0.79899999999997817</v>
      </c>
      <c r="L7824" s="17">
        <f t="shared" si="775"/>
        <v>-13.923293000000001</v>
      </c>
    </row>
    <row r="7825" spans="1:12" x14ac:dyDescent="0.2">
      <c r="A7825" s="3">
        <v>40764.25</v>
      </c>
      <c r="C7825">
        <v>11.65</v>
      </c>
      <c r="F7825">
        <v>210.32</v>
      </c>
      <c r="G7825" s="13">
        <f t="shared" si="771"/>
        <v>198.67</v>
      </c>
      <c r="H7825" s="17">
        <f t="shared" si="776"/>
        <v>53.74831000000006</v>
      </c>
      <c r="I7825" s="13">
        <f t="shared" si="772"/>
        <v>-0.4350000000000005</v>
      </c>
      <c r="J7825" s="13">
        <f t="shared" si="773"/>
        <v>-1.2139999999999986</v>
      </c>
      <c r="K7825" s="17">
        <f t="shared" si="774"/>
        <v>-0.77899999999999636</v>
      </c>
      <c r="L7825" s="17">
        <f t="shared" si="775"/>
        <v>-13.877153000000021</v>
      </c>
    </row>
    <row r="7826" spans="1:12" x14ac:dyDescent="0.2">
      <c r="A7826" s="3">
        <v>40764.75</v>
      </c>
      <c r="C7826">
        <v>11.76</v>
      </c>
      <c r="F7826">
        <v>210.4</v>
      </c>
      <c r="G7826" s="13">
        <f t="shared" si="771"/>
        <v>198.64000000000001</v>
      </c>
      <c r="H7826" s="17">
        <f t="shared" si="776"/>
        <v>53.817520000000002</v>
      </c>
      <c r="I7826" s="13">
        <f t="shared" si="772"/>
        <v>-0.32500000000000107</v>
      </c>
      <c r="J7826" s="13">
        <f t="shared" si="773"/>
        <v>-1.1339999999999861</v>
      </c>
      <c r="K7826" s="17">
        <f t="shared" si="774"/>
        <v>-0.80899999999996908</v>
      </c>
      <c r="L7826" s="17">
        <f t="shared" si="775"/>
        <v>-13.946362999999963</v>
      </c>
    </row>
    <row r="7827" spans="1:12" x14ac:dyDescent="0.2">
      <c r="A7827" s="3">
        <v>40765.25</v>
      </c>
      <c r="C7827">
        <v>11.65</v>
      </c>
      <c r="F7827">
        <v>210.28</v>
      </c>
      <c r="G7827" s="13">
        <f t="shared" si="771"/>
        <v>198.63</v>
      </c>
      <c r="H7827" s="17">
        <f t="shared" si="776"/>
        <v>53.840590000000077</v>
      </c>
      <c r="I7827" s="13">
        <f t="shared" si="772"/>
        <v>-0.4350000000000005</v>
      </c>
      <c r="J7827" s="13">
        <f t="shared" si="773"/>
        <v>-1.2539999999999907</v>
      </c>
      <c r="K7827" s="17">
        <f t="shared" si="774"/>
        <v>-0.8189999999999884</v>
      </c>
      <c r="L7827" s="17">
        <f t="shared" si="775"/>
        <v>-13.969433000000038</v>
      </c>
    </row>
    <row r="7828" spans="1:12" x14ac:dyDescent="0.2">
      <c r="A7828" s="3">
        <v>40765.75</v>
      </c>
      <c r="C7828">
        <v>11.76</v>
      </c>
      <c r="F7828">
        <v>210.39</v>
      </c>
      <c r="G7828" s="13">
        <f t="shared" si="771"/>
        <v>198.63</v>
      </c>
      <c r="H7828" s="17">
        <f t="shared" si="776"/>
        <v>53.840590000000077</v>
      </c>
      <c r="I7828" s="13">
        <f t="shared" si="772"/>
        <v>-0.32500000000000107</v>
      </c>
      <c r="J7828" s="13">
        <f t="shared" si="773"/>
        <v>-1.1440000000000055</v>
      </c>
      <c r="K7828" s="17">
        <f t="shared" si="774"/>
        <v>-0.8189999999999884</v>
      </c>
      <c r="L7828" s="17">
        <f t="shared" si="775"/>
        <v>-13.969433000000038</v>
      </c>
    </row>
    <row r="7829" spans="1:12" x14ac:dyDescent="0.2">
      <c r="A7829" s="3">
        <v>40766.25</v>
      </c>
      <c r="C7829">
        <v>11.66</v>
      </c>
      <c r="F7829">
        <v>210.3</v>
      </c>
      <c r="G7829" s="13">
        <f t="shared" si="771"/>
        <v>198.64000000000001</v>
      </c>
      <c r="H7829" s="17">
        <f t="shared" si="776"/>
        <v>53.817520000000002</v>
      </c>
      <c r="I7829" s="13">
        <f t="shared" si="772"/>
        <v>-0.42500000000000071</v>
      </c>
      <c r="J7829" s="13">
        <f t="shared" si="773"/>
        <v>-1.2339999999999804</v>
      </c>
      <c r="K7829" s="17">
        <f t="shared" si="774"/>
        <v>-0.80899999999996908</v>
      </c>
      <c r="L7829" s="17">
        <f t="shared" si="775"/>
        <v>-13.946362999999963</v>
      </c>
    </row>
    <row r="7830" spans="1:12" x14ac:dyDescent="0.2">
      <c r="A7830" s="3">
        <v>40766.75</v>
      </c>
      <c r="C7830">
        <v>11.73</v>
      </c>
      <c r="F7830">
        <v>210.35</v>
      </c>
      <c r="G7830" s="13">
        <f t="shared" si="771"/>
        <v>198.62</v>
      </c>
      <c r="H7830" s="17">
        <f t="shared" si="776"/>
        <v>53.863660000000039</v>
      </c>
      <c r="I7830" s="13">
        <f t="shared" si="772"/>
        <v>-0.35500000000000043</v>
      </c>
      <c r="J7830" s="13">
        <f t="shared" si="773"/>
        <v>-1.1839999999999975</v>
      </c>
      <c r="K7830" s="17">
        <f t="shared" si="774"/>
        <v>-0.82899999999997931</v>
      </c>
      <c r="L7830" s="17">
        <f t="shared" si="775"/>
        <v>-13.992502999999999</v>
      </c>
    </row>
    <row r="7831" spans="1:12" x14ac:dyDescent="0.2">
      <c r="A7831" s="3">
        <v>40767.25</v>
      </c>
      <c r="C7831">
        <v>11.65</v>
      </c>
      <c r="F7831">
        <v>210.28</v>
      </c>
      <c r="G7831" s="13">
        <f t="shared" si="771"/>
        <v>198.63</v>
      </c>
      <c r="H7831" s="17">
        <f t="shared" si="776"/>
        <v>53.840590000000077</v>
      </c>
      <c r="I7831" s="13">
        <f t="shared" si="772"/>
        <v>-0.4350000000000005</v>
      </c>
      <c r="J7831" s="13">
        <f t="shared" si="773"/>
        <v>-1.2539999999999907</v>
      </c>
      <c r="K7831" s="17">
        <f t="shared" si="774"/>
        <v>-0.8189999999999884</v>
      </c>
      <c r="L7831" s="17">
        <f t="shared" si="775"/>
        <v>-13.969433000000038</v>
      </c>
    </row>
    <row r="7832" spans="1:12" x14ac:dyDescent="0.2">
      <c r="A7832" s="3">
        <v>40767.75</v>
      </c>
      <c r="C7832">
        <v>11.77</v>
      </c>
      <c r="F7832">
        <v>210.39</v>
      </c>
      <c r="G7832" s="13">
        <f t="shared" si="771"/>
        <v>198.61999999999998</v>
      </c>
      <c r="H7832" s="17">
        <f t="shared" si="776"/>
        <v>53.863660000000095</v>
      </c>
      <c r="I7832" s="13">
        <f t="shared" si="772"/>
        <v>-0.31500000000000128</v>
      </c>
      <c r="J7832" s="13">
        <f t="shared" si="773"/>
        <v>-1.1440000000000055</v>
      </c>
      <c r="K7832" s="17">
        <f t="shared" si="774"/>
        <v>-0.82900000000000773</v>
      </c>
      <c r="L7832" s="17">
        <f t="shared" si="775"/>
        <v>-13.992503000000056</v>
      </c>
    </row>
    <row r="7833" spans="1:12" x14ac:dyDescent="0.2">
      <c r="A7833" s="3">
        <v>40768.25</v>
      </c>
      <c r="C7833">
        <v>11.66</v>
      </c>
      <c r="F7833">
        <v>210.28</v>
      </c>
      <c r="G7833" s="13">
        <f t="shared" ref="G7833:G7896" si="777">F7833-C7833</f>
        <v>198.62</v>
      </c>
      <c r="H7833" s="17">
        <f t="shared" si="776"/>
        <v>53.863660000000039</v>
      </c>
      <c r="I7833" s="13">
        <f t="shared" ref="I7833:I7896" si="778">C7833-$C$3</f>
        <v>-0.42500000000000071</v>
      </c>
      <c r="J7833" s="13">
        <f t="shared" ref="J7833:J7896" si="779">F7833-$D$3</f>
        <v>-1.2539999999999907</v>
      </c>
      <c r="K7833" s="17">
        <f t="shared" ref="K7833:K7896" si="780">G7833-$G$3</f>
        <v>-0.82899999999997931</v>
      </c>
      <c r="L7833" s="17">
        <f t="shared" ref="L7833:L7896" si="781">$H$3-H7833</f>
        <v>-13.992502999999999</v>
      </c>
    </row>
    <row r="7834" spans="1:12" x14ac:dyDescent="0.2">
      <c r="A7834" s="3">
        <v>40768.75</v>
      </c>
      <c r="C7834">
        <v>11.75</v>
      </c>
      <c r="F7834">
        <v>210.34</v>
      </c>
      <c r="G7834" s="13">
        <f t="shared" si="777"/>
        <v>198.59</v>
      </c>
      <c r="H7834" s="17">
        <f t="shared" si="776"/>
        <v>53.932870000000037</v>
      </c>
      <c r="I7834" s="13">
        <f t="shared" si="778"/>
        <v>-0.33500000000000085</v>
      </c>
      <c r="J7834" s="13">
        <f t="shared" si="779"/>
        <v>-1.1939999999999884</v>
      </c>
      <c r="K7834" s="17">
        <f t="shared" si="780"/>
        <v>-0.85899999999998045</v>
      </c>
      <c r="L7834" s="17">
        <f t="shared" si="781"/>
        <v>-14.061712999999997</v>
      </c>
    </row>
    <row r="7835" spans="1:12" x14ac:dyDescent="0.2">
      <c r="A7835" s="3">
        <v>40769.25</v>
      </c>
      <c r="C7835">
        <v>11.67</v>
      </c>
      <c r="F7835">
        <v>210.28</v>
      </c>
      <c r="G7835" s="13">
        <f t="shared" si="777"/>
        <v>198.61</v>
      </c>
      <c r="H7835" s="17">
        <f t="shared" si="776"/>
        <v>53.88673</v>
      </c>
      <c r="I7835" s="13">
        <f t="shared" si="778"/>
        <v>-0.41500000000000092</v>
      </c>
      <c r="J7835" s="13">
        <f t="shared" si="779"/>
        <v>-1.2539999999999907</v>
      </c>
      <c r="K7835" s="17">
        <f t="shared" si="780"/>
        <v>-0.83899999999997021</v>
      </c>
      <c r="L7835" s="17">
        <f t="shared" si="781"/>
        <v>-14.015572999999961</v>
      </c>
    </row>
    <row r="7836" spans="1:12" x14ac:dyDescent="0.2">
      <c r="A7836" s="3">
        <v>40769.75</v>
      </c>
      <c r="C7836">
        <v>11.72</v>
      </c>
      <c r="F7836">
        <v>210.33</v>
      </c>
      <c r="G7836" s="13">
        <f t="shared" si="777"/>
        <v>198.61</v>
      </c>
      <c r="H7836" s="17">
        <f t="shared" si="776"/>
        <v>53.88673</v>
      </c>
      <c r="I7836" s="13">
        <f t="shared" si="778"/>
        <v>-0.36500000000000021</v>
      </c>
      <c r="J7836" s="13">
        <f t="shared" si="779"/>
        <v>-1.2039999999999793</v>
      </c>
      <c r="K7836" s="17">
        <f t="shared" si="780"/>
        <v>-0.83899999999997021</v>
      </c>
      <c r="L7836" s="17">
        <f t="shared" si="781"/>
        <v>-14.015572999999961</v>
      </c>
    </row>
    <row r="7837" spans="1:12" x14ac:dyDescent="0.2">
      <c r="A7837" s="3">
        <v>40770.25</v>
      </c>
      <c r="C7837">
        <v>11.66</v>
      </c>
      <c r="F7837">
        <v>210.27</v>
      </c>
      <c r="G7837" s="13">
        <f t="shared" si="777"/>
        <v>198.61</v>
      </c>
      <c r="H7837" s="17">
        <f t="shared" si="776"/>
        <v>53.88673</v>
      </c>
      <c r="I7837" s="13">
        <f t="shared" si="778"/>
        <v>-0.42500000000000071</v>
      </c>
      <c r="J7837" s="13">
        <f t="shared" si="779"/>
        <v>-1.2639999999999816</v>
      </c>
      <c r="K7837" s="17">
        <f t="shared" si="780"/>
        <v>-0.83899999999997021</v>
      </c>
      <c r="L7837" s="17">
        <f t="shared" si="781"/>
        <v>-14.015572999999961</v>
      </c>
    </row>
    <row r="7838" spans="1:12" x14ac:dyDescent="0.2">
      <c r="A7838" s="3">
        <v>40770.75</v>
      </c>
      <c r="C7838">
        <v>11.75</v>
      </c>
      <c r="F7838">
        <v>210.34</v>
      </c>
      <c r="G7838" s="13">
        <f t="shared" si="777"/>
        <v>198.59</v>
      </c>
      <c r="H7838" s="17">
        <f t="shared" si="776"/>
        <v>53.932870000000037</v>
      </c>
      <c r="I7838" s="13">
        <f t="shared" si="778"/>
        <v>-0.33500000000000085</v>
      </c>
      <c r="J7838" s="13">
        <f t="shared" si="779"/>
        <v>-1.1939999999999884</v>
      </c>
      <c r="K7838" s="17">
        <f t="shared" si="780"/>
        <v>-0.85899999999998045</v>
      </c>
      <c r="L7838" s="17">
        <f t="shared" si="781"/>
        <v>-14.061712999999997</v>
      </c>
    </row>
    <row r="7839" spans="1:12" x14ac:dyDescent="0.2">
      <c r="A7839" s="3">
        <v>40771.25</v>
      </c>
      <c r="C7839">
        <v>11.64</v>
      </c>
      <c r="F7839">
        <v>210.24</v>
      </c>
      <c r="G7839" s="13">
        <f t="shared" si="777"/>
        <v>198.60000000000002</v>
      </c>
      <c r="H7839" s="17">
        <f t="shared" si="776"/>
        <v>53.909800000000018</v>
      </c>
      <c r="I7839" s="13">
        <f t="shared" si="778"/>
        <v>-0.44500000000000028</v>
      </c>
      <c r="J7839" s="13">
        <f t="shared" si="779"/>
        <v>-1.2939999999999827</v>
      </c>
      <c r="K7839" s="17">
        <f t="shared" si="780"/>
        <v>-0.84899999999996112</v>
      </c>
      <c r="L7839" s="17">
        <f t="shared" si="781"/>
        <v>-14.038642999999979</v>
      </c>
    </row>
    <row r="7840" spans="1:12" x14ac:dyDescent="0.2">
      <c r="A7840" s="3">
        <v>40771.75</v>
      </c>
      <c r="C7840">
        <v>11.77</v>
      </c>
      <c r="F7840">
        <v>210.3</v>
      </c>
      <c r="G7840" s="13">
        <f t="shared" si="777"/>
        <v>198.53</v>
      </c>
      <c r="H7840" s="17">
        <f t="shared" si="776"/>
        <v>54.071290000000033</v>
      </c>
      <c r="I7840" s="13">
        <f t="shared" si="778"/>
        <v>-0.31500000000000128</v>
      </c>
      <c r="J7840" s="13">
        <f t="shared" si="779"/>
        <v>-1.2339999999999804</v>
      </c>
      <c r="K7840" s="17">
        <f t="shared" si="780"/>
        <v>-0.91899999999998272</v>
      </c>
      <c r="L7840" s="17">
        <f t="shared" si="781"/>
        <v>-14.200132999999994</v>
      </c>
    </row>
    <row r="7841" spans="1:12" x14ac:dyDescent="0.2">
      <c r="A7841" s="3">
        <v>40772.25</v>
      </c>
      <c r="C7841">
        <v>11.66</v>
      </c>
      <c r="F7841">
        <v>210.24</v>
      </c>
      <c r="G7841" s="13">
        <f t="shared" si="777"/>
        <v>198.58</v>
      </c>
      <c r="H7841" s="17">
        <f t="shared" si="776"/>
        <v>53.955939999999998</v>
      </c>
      <c r="I7841" s="13">
        <f t="shared" si="778"/>
        <v>-0.42500000000000071</v>
      </c>
      <c r="J7841" s="13">
        <f t="shared" si="779"/>
        <v>-1.2939999999999827</v>
      </c>
      <c r="K7841" s="17">
        <f t="shared" si="780"/>
        <v>-0.86899999999997135</v>
      </c>
      <c r="L7841" s="17">
        <f t="shared" si="781"/>
        <v>-14.084782999999959</v>
      </c>
    </row>
    <row r="7842" spans="1:12" x14ac:dyDescent="0.2">
      <c r="A7842" s="3">
        <v>40772.75</v>
      </c>
      <c r="C7842">
        <v>11.76</v>
      </c>
      <c r="F7842">
        <v>210.32</v>
      </c>
      <c r="G7842" s="13">
        <f t="shared" si="777"/>
        <v>198.56</v>
      </c>
      <c r="H7842" s="17">
        <f t="shared" si="776"/>
        <v>54.002080000000035</v>
      </c>
      <c r="I7842" s="13">
        <f t="shared" si="778"/>
        <v>-0.32500000000000107</v>
      </c>
      <c r="J7842" s="13">
        <f t="shared" si="779"/>
        <v>-1.2139999999999986</v>
      </c>
      <c r="K7842" s="17">
        <f t="shared" si="780"/>
        <v>-0.88899999999998158</v>
      </c>
      <c r="L7842" s="17">
        <f t="shared" si="781"/>
        <v>-14.130922999999996</v>
      </c>
    </row>
    <row r="7843" spans="1:12" x14ac:dyDescent="0.2">
      <c r="A7843" s="3">
        <v>40773.25</v>
      </c>
      <c r="C7843">
        <v>11.65</v>
      </c>
      <c r="F7843">
        <v>210.24</v>
      </c>
      <c r="G7843" s="13">
        <f t="shared" si="777"/>
        <v>198.59</v>
      </c>
      <c r="H7843" s="17">
        <f t="shared" si="776"/>
        <v>53.932870000000037</v>
      </c>
      <c r="I7843" s="13">
        <f t="shared" si="778"/>
        <v>-0.4350000000000005</v>
      </c>
      <c r="J7843" s="13">
        <f t="shared" si="779"/>
        <v>-1.2939999999999827</v>
      </c>
      <c r="K7843" s="17">
        <f t="shared" si="780"/>
        <v>-0.85899999999998045</v>
      </c>
      <c r="L7843" s="17">
        <f t="shared" si="781"/>
        <v>-14.061712999999997</v>
      </c>
    </row>
    <row r="7844" spans="1:12" x14ac:dyDescent="0.2">
      <c r="A7844" s="3">
        <v>40773.75</v>
      </c>
      <c r="C7844">
        <v>11.71</v>
      </c>
      <c r="F7844">
        <v>210.27</v>
      </c>
      <c r="G7844" s="13">
        <f t="shared" si="777"/>
        <v>198.56</v>
      </c>
      <c r="H7844" s="17">
        <f t="shared" si="776"/>
        <v>54.002080000000035</v>
      </c>
      <c r="I7844" s="13">
        <f t="shared" si="778"/>
        <v>-0.375</v>
      </c>
      <c r="J7844" s="13">
        <f t="shared" si="779"/>
        <v>-1.2639999999999816</v>
      </c>
      <c r="K7844" s="17">
        <f t="shared" si="780"/>
        <v>-0.88899999999998158</v>
      </c>
      <c r="L7844" s="17">
        <f t="shared" si="781"/>
        <v>-14.130922999999996</v>
      </c>
    </row>
    <row r="7845" spans="1:12" x14ac:dyDescent="0.2">
      <c r="A7845" s="3">
        <v>40774.25</v>
      </c>
      <c r="C7845">
        <v>11.65</v>
      </c>
      <c r="F7845">
        <v>210.23</v>
      </c>
      <c r="G7845" s="13">
        <f t="shared" si="777"/>
        <v>198.57999999999998</v>
      </c>
      <c r="H7845" s="17">
        <f t="shared" si="776"/>
        <v>53.955940000000112</v>
      </c>
      <c r="I7845" s="13">
        <f t="shared" si="778"/>
        <v>-0.4350000000000005</v>
      </c>
      <c r="J7845" s="13">
        <f t="shared" si="779"/>
        <v>-1.304000000000002</v>
      </c>
      <c r="K7845" s="17">
        <f t="shared" si="780"/>
        <v>-0.86899999999999977</v>
      </c>
      <c r="L7845" s="17">
        <f t="shared" si="781"/>
        <v>-14.084783000000073</v>
      </c>
    </row>
    <row r="7846" spans="1:12" x14ac:dyDescent="0.2">
      <c r="A7846" s="3">
        <v>40774.75</v>
      </c>
      <c r="C7846">
        <v>11.73</v>
      </c>
      <c r="F7846">
        <v>210.3</v>
      </c>
      <c r="G7846" s="13">
        <f t="shared" si="777"/>
        <v>198.57000000000002</v>
      </c>
      <c r="H7846" s="17">
        <f t="shared" si="776"/>
        <v>53.979010000000017</v>
      </c>
      <c r="I7846" s="13">
        <f t="shared" si="778"/>
        <v>-0.35500000000000043</v>
      </c>
      <c r="J7846" s="13">
        <f t="shared" si="779"/>
        <v>-1.2339999999999804</v>
      </c>
      <c r="K7846" s="17">
        <f t="shared" si="780"/>
        <v>-0.87899999999996226</v>
      </c>
      <c r="L7846" s="17">
        <f t="shared" si="781"/>
        <v>-14.107852999999977</v>
      </c>
    </row>
    <row r="7847" spans="1:12" x14ac:dyDescent="0.2">
      <c r="A7847" s="3">
        <v>40775.25</v>
      </c>
      <c r="C7847">
        <v>11.64</v>
      </c>
      <c r="F7847">
        <v>210.2</v>
      </c>
      <c r="G7847" s="13">
        <f t="shared" si="777"/>
        <v>198.56</v>
      </c>
      <c r="H7847" s="17">
        <f t="shared" si="776"/>
        <v>54.002080000000035</v>
      </c>
      <c r="I7847" s="13">
        <f t="shared" si="778"/>
        <v>-0.44500000000000028</v>
      </c>
      <c r="J7847" s="13">
        <f t="shared" si="779"/>
        <v>-1.3340000000000032</v>
      </c>
      <c r="K7847" s="17">
        <f t="shared" si="780"/>
        <v>-0.88899999999998158</v>
      </c>
      <c r="L7847" s="17">
        <f t="shared" si="781"/>
        <v>-14.130922999999996</v>
      </c>
    </row>
    <row r="7848" spans="1:12" x14ac:dyDescent="0.2">
      <c r="A7848" s="3">
        <v>40775.75</v>
      </c>
      <c r="C7848">
        <v>11.67</v>
      </c>
      <c r="F7848">
        <v>210.23</v>
      </c>
      <c r="G7848" s="13">
        <f t="shared" si="777"/>
        <v>198.56</v>
      </c>
      <c r="H7848" s="17">
        <f t="shared" si="776"/>
        <v>54.002080000000035</v>
      </c>
      <c r="I7848" s="13">
        <f t="shared" si="778"/>
        <v>-0.41500000000000092</v>
      </c>
      <c r="J7848" s="13">
        <f t="shared" si="779"/>
        <v>-1.304000000000002</v>
      </c>
      <c r="K7848" s="17">
        <f t="shared" si="780"/>
        <v>-0.88899999999998158</v>
      </c>
      <c r="L7848" s="17">
        <f t="shared" si="781"/>
        <v>-14.130922999999996</v>
      </c>
    </row>
    <row r="7849" spans="1:12" x14ac:dyDescent="0.2">
      <c r="A7849" s="3">
        <v>40776.25</v>
      </c>
      <c r="C7849">
        <v>11.64</v>
      </c>
      <c r="F7849">
        <v>210.14</v>
      </c>
      <c r="G7849" s="13">
        <f t="shared" si="777"/>
        <v>198.5</v>
      </c>
      <c r="H7849" s="17">
        <f t="shared" si="776"/>
        <v>54.140500000000031</v>
      </c>
      <c r="I7849" s="13">
        <f t="shared" si="778"/>
        <v>-0.44500000000000028</v>
      </c>
      <c r="J7849" s="13">
        <f t="shared" si="779"/>
        <v>-1.3940000000000055</v>
      </c>
      <c r="K7849" s="17">
        <f t="shared" si="780"/>
        <v>-0.94899999999998386</v>
      </c>
      <c r="L7849" s="17">
        <f t="shared" si="781"/>
        <v>-14.269342999999992</v>
      </c>
    </row>
    <row r="7850" spans="1:12" x14ac:dyDescent="0.2">
      <c r="A7850" s="3">
        <v>40776.75</v>
      </c>
      <c r="C7850">
        <v>11.72</v>
      </c>
      <c r="F7850">
        <v>210.28</v>
      </c>
      <c r="G7850" s="13">
        <f t="shared" si="777"/>
        <v>198.56</v>
      </c>
      <c r="H7850" s="17">
        <f t="shared" si="776"/>
        <v>54.002080000000035</v>
      </c>
      <c r="I7850" s="13">
        <f t="shared" si="778"/>
        <v>-0.36500000000000021</v>
      </c>
      <c r="J7850" s="13">
        <f t="shared" si="779"/>
        <v>-1.2539999999999907</v>
      </c>
      <c r="K7850" s="17">
        <f t="shared" si="780"/>
        <v>-0.88899999999998158</v>
      </c>
      <c r="L7850" s="17">
        <f t="shared" si="781"/>
        <v>-14.130922999999996</v>
      </c>
    </row>
    <row r="7851" spans="1:12" x14ac:dyDescent="0.2">
      <c r="A7851" s="3">
        <v>40777.25</v>
      </c>
      <c r="C7851">
        <v>11.63</v>
      </c>
      <c r="F7851">
        <v>210.19</v>
      </c>
      <c r="G7851" s="13">
        <f t="shared" si="777"/>
        <v>198.56</v>
      </c>
      <c r="H7851" s="17">
        <f t="shared" si="776"/>
        <v>54.002080000000035</v>
      </c>
      <c r="I7851" s="13">
        <f t="shared" si="778"/>
        <v>-0.45500000000000007</v>
      </c>
      <c r="J7851" s="13">
        <f t="shared" si="779"/>
        <v>-1.3439999999999941</v>
      </c>
      <c r="K7851" s="17">
        <f t="shared" si="780"/>
        <v>-0.88899999999998158</v>
      </c>
      <c r="L7851" s="17">
        <f t="shared" si="781"/>
        <v>-14.130922999999996</v>
      </c>
    </row>
    <row r="7852" spans="1:12" x14ac:dyDescent="0.2">
      <c r="A7852" s="3">
        <v>40777.75</v>
      </c>
      <c r="C7852">
        <v>11.72</v>
      </c>
      <c r="F7852">
        <v>210.28</v>
      </c>
      <c r="G7852" s="13">
        <f t="shared" si="777"/>
        <v>198.56</v>
      </c>
      <c r="H7852" s="17">
        <f t="shared" si="776"/>
        <v>54.002080000000035</v>
      </c>
      <c r="I7852" s="13">
        <f t="shared" si="778"/>
        <v>-0.36500000000000021</v>
      </c>
      <c r="J7852" s="13">
        <f t="shared" si="779"/>
        <v>-1.2539999999999907</v>
      </c>
      <c r="K7852" s="17">
        <f t="shared" si="780"/>
        <v>-0.88899999999998158</v>
      </c>
      <c r="L7852" s="17">
        <f t="shared" si="781"/>
        <v>-14.130922999999996</v>
      </c>
    </row>
    <row r="7853" spans="1:12" x14ac:dyDescent="0.2">
      <c r="A7853" s="3">
        <v>40778.25</v>
      </c>
      <c r="C7853">
        <v>11.63</v>
      </c>
      <c r="F7853">
        <v>210.19</v>
      </c>
      <c r="G7853" s="13">
        <f t="shared" si="777"/>
        <v>198.56</v>
      </c>
      <c r="H7853" s="17">
        <f t="shared" si="776"/>
        <v>54.002080000000035</v>
      </c>
      <c r="I7853" s="13">
        <f t="shared" si="778"/>
        <v>-0.45500000000000007</v>
      </c>
      <c r="J7853" s="13">
        <f t="shared" si="779"/>
        <v>-1.3439999999999941</v>
      </c>
      <c r="K7853" s="17">
        <f t="shared" si="780"/>
        <v>-0.88899999999998158</v>
      </c>
      <c r="L7853" s="17">
        <f t="shared" si="781"/>
        <v>-14.130922999999996</v>
      </c>
    </row>
    <row r="7854" spans="1:12" x14ac:dyDescent="0.2">
      <c r="A7854" s="3">
        <v>40778.75</v>
      </c>
      <c r="C7854">
        <v>11.73</v>
      </c>
      <c r="F7854">
        <v>210.28</v>
      </c>
      <c r="G7854" s="13">
        <f t="shared" si="777"/>
        <v>198.55</v>
      </c>
      <c r="H7854" s="17">
        <f t="shared" si="776"/>
        <v>54.025150000000053</v>
      </c>
      <c r="I7854" s="13">
        <f t="shared" si="778"/>
        <v>-0.35500000000000043</v>
      </c>
      <c r="J7854" s="13">
        <f t="shared" si="779"/>
        <v>-1.2539999999999907</v>
      </c>
      <c r="K7854" s="17">
        <f t="shared" si="780"/>
        <v>-0.89899999999997249</v>
      </c>
      <c r="L7854" s="17">
        <f t="shared" si="781"/>
        <v>-14.153993000000014</v>
      </c>
    </row>
    <row r="7855" spans="1:12" x14ac:dyDescent="0.2">
      <c r="A7855" s="3">
        <v>40779.25</v>
      </c>
      <c r="C7855">
        <v>11.64</v>
      </c>
      <c r="F7855">
        <v>210.19</v>
      </c>
      <c r="G7855" s="13">
        <f t="shared" si="777"/>
        <v>198.55</v>
      </c>
      <c r="H7855" s="17">
        <f t="shared" si="776"/>
        <v>54.025150000000053</v>
      </c>
      <c r="I7855" s="13">
        <f t="shared" si="778"/>
        <v>-0.44500000000000028</v>
      </c>
      <c r="J7855" s="13">
        <f t="shared" si="779"/>
        <v>-1.3439999999999941</v>
      </c>
      <c r="K7855" s="17">
        <f t="shared" si="780"/>
        <v>-0.89899999999997249</v>
      </c>
      <c r="L7855" s="17">
        <f t="shared" si="781"/>
        <v>-14.153993000000014</v>
      </c>
    </row>
    <row r="7856" spans="1:12" x14ac:dyDescent="0.2">
      <c r="A7856" s="3">
        <v>40779.75</v>
      </c>
      <c r="C7856">
        <v>11.65</v>
      </c>
      <c r="F7856">
        <v>210.13</v>
      </c>
      <c r="G7856" s="13">
        <f t="shared" si="777"/>
        <v>198.48</v>
      </c>
      <c r="H7856" s="17">
        <f t="shared" si="776"/>
        <v>54.186640000000068</v>
      </c>
      <c r="I7856" s="13">
        <f t="shared" si="778"/>
        <v>-0.4350000000000005</v>
      </c>
      <c r="J7856" s="13">
        <f t="shared" si="779"/>
        <v>-1.4039999999999964</v>
      </c>
      <c r="K7856" s="17">
        <f t="shared" si="780"/>
        <v>-0.96899999999999409</v>
      </c>
      <c r="L7856" s="17">
        <f t="shared" si="781"/>
        <v>-14.315483000000029</v>
      </c>
    </row>
    <row r="7857" spans="1:12" x14ac:dyDescent="0.2">
      <c r="A7857" s="3">
        <v>40780.25</v>
      </c>
      <c r="C7857">
        <v>11.62</v>
      </c>
      <c r="F7857">
        <v>210.18</v>
      </c>
      <c r="G7857" s="13">
        <f t="shared" si="777"/>
        <v>198.56</v>
      </c>
      <c r="H7857" s="17">
        <f t="shared" si="776"/>
        <v>54.002080000000035</v>
      </c>
      <c r="I7857" s="13">
        <f t="shared" si="778"/>
        <v>-0.46500000000000163</v>
      </c>
      <c r="J7857" s="13">
        <f t="shared" si="779"/>
        <v>-1.353999999999985</v>
      </c>
      <c r="K7857" s="17">
        <f t="shared" si="780"/>
        <v>-0.88899999999998158</v>
      </c>
      <c r="L7857" s="17">
        <f t="shared" si="781"/>
        <v>-14.130922999999996</v>
      </c>
    </row>
    <row r="7858" spans="1:12" x14ac:dyDescent="0.2">
      <c r="A7858" s="3">
        <v>40780.75</v>
      </c>
      <c r="C7858">
        <v>11.73</v>
      </c>
      <c r="F7858">
        <v>210.27</v>
      </c>
      <c r="G7858" s="13">
        <f t="shared" si="777"/>
        <v>198.54000000000002</v>
      </c>
      <c r="H7858" s="17">
        <f t="shared" si="776"/>
        <v>54.048220000000015</v>
      </c>
      <c r="I7858" s="13">
        <f t="shared" si="778"/>
        <v>-0.35500000000000043</v>
      </c>
      <c r="J7858" s="13">
        <f t="shared" si="779"/>
        <v>-1.2639999999999816</v>
      </c>
      <c r="K7858" s="17">
        <f t="shared" si="780"/>
        <v>-0.90899999999996339</v>
      </c>
      <c r="L7858" s="17">
        <f t="shared" si="781"/>
        <v>-14.177062999999976</v>
      </c>
    </row>
    <row r="7859" spans="1:12" x14ac:dyDescent="0.2">
      <c r="A7859" s="3">
        <v>40781.25</v>
      </c>
      <c r="C7859">
        <v>11.63</v>
      </c>
      <c r="F7859">
        <v>210.18</v>
      </c>
      <c r="G7859" s="13">
        <f t="shared" si="777"/>
        <v>198.55</v>
      </c>
      <c r="H7859" s="17">
        <f t="shared" si="776"/>
        <v>54.025150000000053</v>
      </c>
      <c r="I7859" s="13">
        <f t="shared" si="778"/>
        <v>-0.45500000000000007</v>
      </c>
      <c r="J7859" s="13">
        <f t="shared" si="779"/>
        <v>-1.353999999999985</v>
      </c>
      <c r="K7859" s="17">
        <f t="shared" si="780"/>
        <v>-0.89899999999997249</v>
      </c>
      <c r="L7859" s="17">
        <f t="shared" si="781"/>
        <v>-14.153993000000014</v>
      </c>
    </row>
    <row r="7860" spans="1:12" x14ac:dyDescent="0.2">
      <c r="A7860" s="3">
        <v>40781.75</v>
      </c>
      <c r="C7860">
        <v>11.72</v>
      </c>
      <c r="F7860">
        <v>210.25</v>
      </c>
      <c r="G7860" s="13">
        <f t="shared" si="777"/>
        <v>198.53</v>
      </c>
      <c r="H7860" s="17">
        <f t="shared" si="776"/>
        <v>54.071290000000033</v>
      </c>
      <c r="I7860" s="13">
        <f t="shared" si="778"/>
        <v>-0.36500000000000021</v>
      </c>
      <c r="J7860" s="13">
        <f t="shared" si="779"/>
        <v>-1.2839999999999918</v>
      </c>
      <c r="K7860" s="17">
        <f t="shared" si="780"/>
        <v>-0.91899999999998272</v>
      </c>
      <c r="L7860" s="17">
        <f t="shared" si="781"/>
        <v>-14.200132999999994</v>
      </c>
    </row>
    <row r="7861" spans="1:12" x14ac:dyDescent="0.2">
      <c r="A7861" s="3">
        <v>40782.25</v>
      </c>
      <c r="C7861">
        <v>11.63</v>
      </c>
      <c r="F7861">
        <v>210.17</v>
      </c>
      <c r="G7861" s="13">
        <f t="shared" si="777"/>
        <v>198.54</v>
      </c>
      <c r="H7861" s="17">
        <f t="shared" si="776"/>
        <v>54.048220000000072</v>
      </c>
      <c r="I7861" s="13">
        <f t="shared" si="778"/>
        <v>-0.45500000000000007</v>
      </c>
      <c r="J7861" s="13">
        <f t="shared" si="779"/>
        <v>-1.3640000000000043</v>
      </c>
      <c r="K7861" s="17">
        <f t="shared" si="780"/>
        <v>-0.90899999999999181</v>
      </c>
      <c r="L7861" s="17">
        <f t="shared" si="781"/>
        <v>-14.177063000000032</v>
      </c>
    </row>
    <row r="7862" spans="1:12" x14ac:dyDescent="0.2">
      <c r="A7862" s="3">
        <v>40782.75</v>
      </c>
      <c r="C7862">
        <v>11.66</v>
      </c>
      <c r="F7862">
        <v>210.2</v>
      </c>
      <c r="G7862" s="13">
        <f t="shared" si="777"/>
        <v>198.54</v>
      </c>
      <c r="H7862" s="17">
        <f t="shared" si="776"/>
        <v>54.048220000000072</v>
      </c>
      <c r="I7862" s="13">
        <f t="shared" si="778"/>
        <v>-0.42500000000000071</v>
      </c>
      <c r="J7862" s="13">
        <f t="shared" si="779"/>
        <v>-1.3340000000000032</v>
      </c>
      <c r="K7862" s="17">
        <f t="shared" si="780"/>
        <v>-0.90899999999999181</v>
      </c>
      <c r="L7862" s="17">
        <f t="shared" si="781"/>
        <v>-14.177063000000032</v>
      </c>
    </row>
    <row r="7863" spans="1:12" x14ac:dyDescent="0.2">
      <c r="A7863" s="3">
        <v>40783.25</v>
      </c>
      <c r="C7863">
        <v>11.63</v>
      </c>
      <c r="F7863">
        <v>210.16</v>
      </c>
      <c r="G7863" s="13">
        <f t="shared" si="777"/>
        <v>198.53</v>
      </c>
      <c r="H7863" s="17">
        <f t="shared" si="776"/>
        <v>54.071290000000033</v>
      </c>
      <c r="I7863" s="13">
        <f t="shared" si="778"/>
        <v>-0.45500000000000007</v>
      </c>
      <c r="J7863" s="13">
        <f t="shared" si="779"/>
        <v>-1.3739999999999952</v>
      </c>
      <c r="K7863" s="17">
        <f t="shared" si="780"/>
        <v>-0.91899999999998272</v>
      </c>
      <c r="L7863" s="17">
        <f t="shared" si="781"/>
        <v>-14.200132999999994</v>
      </c>
    </row>
    <row r="7864" spans="1:12" x14ac:dyDescent="0.2">
      <c r="A7864" s="3">
        <v>40783.75</v>
      </c>
      <c r="C7864">
        <v>11.64</v>
      </c>
      <c r="F7864">
        <v>210.18</v>
      </c>
      <c r="G7864" s="13">
        <f t="shared" si="777"/>
        <v>198.54000000000002</v>
      </c>
      <c r="H7864" s="17">
        <f t="shared" si="776"/>
        <v>54.048220000000015</v>
      </c>
      <c r="I7864" s="13">
        <f t="shared" si="778"/>
        <v>-0.44500000000000028</v>
      </c>
      <c r="J7864" s="13">
        <f t="shared" si="779"/>
        <v>-1.353999999999985</v>
      </c>
      <c r="K7864" s="17">
        <f t="shared" si="780"/>
        <v>-0.90899999999996339</v>
      </c>
      <c r="L7864" s="17">
        <f t="shared" si="781"/>
        <v>-14.177062999999976</v>
      </c>
    </row>
    <row r="7865" spans="1:12" x14ac:dyDescent="0.2">
      <c r="A7865" s="3">
        <v>40784.25</v>
      </c>
      <c r="C7865">
        <v>11.61</v>
      </c>
      <c r="F7865">
        <v>210.14</v>
      </c>
      <c r="G7865" s="13">
        <f t="shared" si="777"/>
        <v>198.52999999999997</v>
      </c>
      <c r="H7865" s="17">
        <f t="shared" si="776"/>
        <v>54.07129000000009</v>
      </c>
      <c r="I7865" s="13">
        <f t="shared" si="778"/>
        <v>-0.47500000000000142</v>
      </c>
      <c r="J7865" s="13">
        <f t="shared" si="779"/>
        <v>-1.3940000000000055</v>
      </c>
      <c r="K7865" s="17">
        <f t="shared" si="780"/>
        <v>-0.91900000000001114</v>
      </c>
      <c r="L7865" s="17">
        <f t="shared" si="781"/>
        <v>-14.200133000000051</v>
      </c>
    </row>
    <row r="7866" spans="1:12" x14ac:dyDescent="0.2">
      <c r="A7866" s="3">
        <v>40784.75</v>
      </c>
      <c r="C7866">
        <v>11.67</v>
      </c>
      <c r="F7866">
        <v>210.14</v>
      </c>
      <c r="G7866" s="13">
        <f t="shared" si="777"/>
        <v>198.47</v>
      </c>
      <c r="H7866" s="17">
        <f t="shared" si="776"/>
        <v>54.20971000000003</v>
      </c>
      <c r="I7866" s="13">
        <f t="shared" si="778"/>
        <v>-0.41500000000000092</v>
      </c>
      <c r="J7866" s="13">
        <f t="shared" si="779"/>
        <v>-1.3940000000000055</v>
      </c>
      <c r="K7866" s="17">
        <f t="shared" si="780"/>
        <v>-0.97899999999998499</v>
      </c>
      <c r="L7866" s="17">
        <f t="shared" si="781"/>
        <v>-14.33855299999999</v>
      </c>
    </row>
    <row r="7867" spans="1:12" x14ac:dyDescent="0.2">
      <c r="A7867" s="3">
        <v>40785.25</v>
      </c>
      <c r="C7867">
        <v>11.61</v>
      </c>
      <c r="F7867">
        <v>210.13</v>
      </c>
      <c r="G7867" s="13">
        <f t="shared" si="777"/>
        <v>198.51999999999998</v>
      </c>
      <c r="H7867" s="17">
        <f t="shared" si="776"/>
        <v>54.094360000000108</v>
      </c>
      <c r="I7867" s="13">
        <f t="shared" si="778"/>
        <v>-0.47500000000000142</v>
      </c>
      <c r="J7867" s="13">
        <f t="shared" si="779"/>
        <v>-1.4039999999999964</v>
      </c>
      <c r="K7867" s="17">
        <f t="shared" si="780"/>
        <v>-0.92900000000000205</v>
      </c>
      <c r="L7867" s="17">
        <f t="shared" si="781"/>
        <v>-14.223203000000069</v>
      </c>
    </row>
    <row r="7868" spans="1:12" x14ac:dyDescent="0.2">
      <c r="A7868" s="3">
        <v>40785.75</v>
      </c>
      <c r="C7868">
        <v>11.7</v>
      </c>
      <c r="F7868">
        <v>210.22</v>
      </c>
      <c r="G7868" s="13">
        <f t="shared" si="777"/>
        <v>198.52</v>
      </c>
      <c r="H7868" s="17">
        <f t="shared" si="776"/>
        <v>54.094360000000052</v>
      </c>
      <c r="I7868" s="13">
        <f t="shared" si="778"/>
        <v>-0.38500000000000156</v>
      </c>
      <c r="J7868" s="13">
        <f t="shared" si="779"/>
        <v>-1.313999999999993</v>
      </c>
      <c r="K7868" s="17">
        <f t="shared" si="780"/>
        <v>-0.92899999999997362</v>
      </c>
      <c r="L7868" s="17">
        <f t="shared" si="781"/>
        <v>-14.223203000000012</v>
      </c>
    </row>
    <row r="7869" spans="1:12" x14ac:dyDescent="0.2">
      <c r="A7869" s="3">
        <v>40786.25</v>
      </c>
      <c r="C7869">
        <v>11.6</v>
      </c>
      <c r="F7869">
        <v>210.11</v>
      </c>
      <c r="G7869" s="13">
        <f t="shared" si="777"/>
        <v>198.51000000000002</v>
      </c>
      <c r="H7869" s="17">
        <f t="shared" ref="H7869:H7932" si="782">512.08-G7869*2.307</f>
        <v>54.117430000000013</v>
      </c>
      <c r="I7869" s="13">
        <f t="shared" si="778"/>
        <v>-0.48500000000000121</v>
      </c>
      <c r="J7869" s="13">
        <f t="shared" si="779"/>
        <v>-1.4239999999999782</v>
      </c>
      <c r="K7869" s="17">
        <f t="shared" si="780"/>
        <v>-0.93899999999996453</v>
      </c>
      <c r="L7869" s="17">
        <f t="shared" si="781"/>
        <v>-14.246272999999974</v>
      </c>
    </row>
    <row r="7870" spans="1:12" x14ac:dyDescent="0.2">
      <c r="A7870" s="3">
        <v>40786.75</v>
      </c>
      <c r="C7870">
        <v>11.65</v>
      </c>
      <c r="F7870">
        <v>210.16</v>
      </c>
      <c r="G7870" s="13">
        <f t="shared" si="777"/>
        <v>198.51</v>
      </c>
      <c r="H7870" s="17">
        <f t="shared" si="782"/>
        <v>54.11743000000007</v>
      </c>
      <c r="I7870" s="13">
        <f t="shared" si="778"/>
        <v>-0.4350000000000005</v>
      </c>
      <c r="J7870" s="13">
        <f t="shared" si="779"/>
        <v>-1.3739999999999952</v>
      </c>
      <c r="K7870" s="17">
        <f t="shared" si="780"/>
        <v>-0.93899999999999295</v>
      </c>
      <c r="L7870" s="17">
        <f t="shared" si="781"/>
        <v>-14.246273000000031</v>
      </c>
    </row>
    <row r="7871" spans="1:12" x14ac:dyDescent="0.2">
      <c r="A7871" s="3">
        <v>40787.25</v>
      </c>
      <c r="C7871">
        <v>11.6</v>
      </c>
      <c r="F7871">
        <v>210.12</v>
      </c>
      <c r="G7871" s="13">
        <f t="shared" si="777"/>
        <v>198.52</v>
      </c>
      <c r="H7871" s="17">
        <f t="shared" si="782"/>
        <v>54.094360000000052</v>
      </c>
      <c r="I7871" s="13">
        <f t="shared" si="778"/>
        <v>-0.48500000000000121</v>
      </c>
      <c r="J7871" s="13">
        <f t="shared" si="779"/>
        <v>-1.4139999999999873</v>
      </c>
      <c r="K7871" s="17">
        <f t="shared" si="780"/>
        <v>-0.92899999999997362</v>
      </c>
      <c r="L7871" s="17">
        <f t="shared" si="781"/>
        <v>-14.223203000000012</v>
      </c>
    </row>
    <row r="7872" spans="1:12" x14ac:dyDescent="0.2">
      <c r="A7872" s="3">
        <v>40787.75</v>
      </c>
      <c r="C7872">
        <v>11.67</v>
      </c>
      <c r="F7872">
        <v>210.17</v>
      </c>
      <c r="G7872" s="13">
        <f t="shared" si="777"/>
        <v>198.5</v>
      </c>
      <c r="H7872" s="17">
        <f t="shared" si="782"/>
        <v>54.140500000000031</v>
      </c>
      <c r="I7872" s="13">
        <f t="shared" si="778"/>
        <v>-0.41500000000000092</v>
      </c>
      <c r="J7872" s="13">
        <f t="shared" si="779"/>
        <v>-1.3640000000000043</v>
      </c>
      <c r="K7872" s="17">
        <f t="shared" si="780"/>
        <v>-0.94899999999998386</v>
      </c>
      <c r="L7872" s="17">
        <f t="shared" si="781"/>
        <v>-14.269342999999992</v>
      </c>
    </row>
    <row r="7873" spans="1:12" x14ac:dyDescent="0.2">
      <c r="A7873" s="3">
        <v>40788.25</v>
      </c>
      <c r="C7873">
        <v>11.6</v>
      </c>
      <c r="F7873">
        <v>210.05</v>
      </c>
      <c r="G7873" s="13">
        <f t="shared" si="777"/>
        <v>198.45000000000002</v>
      </c>
      <c r="H7873" s="17">
        <f t="shared" si="782"/>
        <v>54.255850000000009</v>
      </c>
      <c r="I7873" s="13">
        <f t="shared" si="778"/>
        <v>-0.48500000000000121</v>
      </c>
      <c r="J7873" s="13">
        <f t="shared" si="779"/>
        <v>-1.4839999999999804</v>
      </c>
      <c r="K7873" s="17">
        <f t="shared" si="780"/>
        <v>-0.9989999999999668</v>
      </c>
      <c r="L7873" s="17">
        <f t="shared" si="781"/>
        <v>-14.38469299999997</v>
      </c>
    </row>
    <row r="7874" spans="1:12" x14ac:dyDescent="0.2">
      <c r="A7874" s="3">
        <v>40788.75</v>
      </c>
      <c r="C7874">
        <v>11.69</v>
      </c>
      <c r="F7874">
        <v>210.19</v>
      </c>
      <c r="G7874" s="13">
        <f t="shared" si="777"/>
        <v>198.5</v>
      </c>
      <c r="H7874" s="17">
        <f t="shared" si="782"/>
        <v>54.140500000000031</v>
      </c>
      <c r="I7874" s="13">
        <f t="shared" si="778"/>
        <v>-0.39500000000000135</v>
      </c>
      <c r="J7874" s="13">
        <f t="shared" si="779"/>
        <v>-1.3439999999999941</v>
      </c>
      <c r="K7874" s="17">
        <f t="shared" si="780"/>
        <v>-0.94899999999998386</v>
      </c>
      <c r="L7874" s="17">
        <f t="shared" si="781"/>
        <v>-14.269342999999992</v>
      </c>
    </row>
    <row r="7875" spans="1:12" x14ac:dyDescent="0.2">
      <c r="A7875" s="3">
        <v>40789.25</v>
      </c>
      <c r="C7875">
        <v>11.59</v>
      </c>
      <c r="F7875">
        <v>210.08</v>
      </c>
      <c r="G7875" s="13">
        <f t="shared" si="777"/>
        <v>198.49</v>
      </c>
      <c r="H7875" s="17">
        <f t="shared" si="782"/>
        <v>54.16357000000005</v>
      </c>
      <c r="I7875" s="13">
        <f t="shared" si="778"/>
        <v>-0.49500000000000099</v>
      </c>
      <c r="J7875" s="13">
        <f t="shared" si="779"/>
        <v>-1.4539999999999793</v>
      </c>
      <c r="K7875" s="17">
        <f t="shared" si="780"/>
        <v>-0.95899999999997476</v>
      </c>
      <c r="L7875" s="17">
        <f t="shared" si="781"/>
        <v>-14.29241300000001</v>
      </c>
    </row>
    <row r="7876" spans="1:12" x14ac:dyDescent="0.2">
      <c r="A7876" s="3">
        <v>40789.75</v>
      </c>
      <c r="C7876">
        <v>11.67</v>
      </c>
      <c r="F7876">
        <v>210.16</v>
      </c>
      <c r="G7876" s="13">
        <f t="shared" si="777"/>
        <v>198.49</v>
      </c>
      <c r="H7876" s="17">
        <f t="shared" si="782"/>
        <v>54.16357000000005</v>
      </c>
      <c r="I7876" s="13">
        <f t="shared" si="778"/>
        <v>-0.41500000000000092</v>
      </c>
      <c r="J7876" s="13">
        <f t="shared" si="779"/>
        <v>-1.3739999999999952</v>
      </c>
      <c r="K7876" s="17">
        <f t="shared" si="780"/>
        <v>-0.95899999999997476</v>
      </c>
      <c r="L7876" s="17">
        <f t="shared" si="781"/>
        <v>-14.29241300000001</v>
      </c>
    </row>
    <row r="7877" spans="1:12" x14ac:dyDescent="0.2">
      <c r="A7877" s="3">
        <v>40790.25</v>
      </c>
      <c r="C7877">
        <v>11.59</v>
      </c>
      <c r="F7877">
        <v>210.09</v>
      </c>
      <c r="G7877" s="13">
        <f t="shared" si="777"/>
        <v>198.5</v>
      </c>
      <c r="H7877" s="17">
        <f t="shared" si="782"/>
        <v>54.140500000000031</v>
      </c>
      <c r="I7877" s="13">
        <f t="shared" si="778"/>
        <v>-0.49500000000000099</v>
      </c>
      <c r="J7877" s="13">
        <f t="shared" si="779"/>
        <v>-1.4439999999999884</v>
      </c>
      <c r="K7877" s="17">
        <f t="shared" si="780"/>
        <v>-0.94899999999998386</v>
      </c>
      <c r="L7877" s="17">
        <f t="shared" si="781"/>
        <v>-14.269342999999992</v>
      </c>
    </row>
    <row r="7878" spans="1:12" x14ac:dyDescent="0.2">
      <c r="A7878" s="3">
        <v>40790.75</v>
      </c>
      <c r="C7878">
        <v>11.64</v>
      </c>
      <c r="F7878">
        <v>210.12</v>
      </c>
      <c r="G7878" s="13">
        <f t="shared" si="777"/>
        <v>198.48000000000002</v>
      </c>
      <c r="H7878" s="17">
        <f t="shared" si="782"/>
        <v>54.186640000000011</v>
      </c>
      <c r="I7878" s="13">
        <f t="shared" si="778"/>
        <v>-0.44500000000000028</v>
      </c>
      <c r="J7878" s="13">
        <f t="shared" si="779"/>
        <v>-1.4139999999999873</v>
      </c>
      <c r="K7878" s="17">
        <f t="shared" si="780"/>
        <v>-0.96899999999996567</v>
      </c>
      <c r="L7878" s="17">
        <f t="shared" si="781"/>
        <v>-14.315482999999972</v>
      </c>
    </row>
    <row r="7879" spans="1:12" x14ac:dyDescent="0.2">
      <c r="A7879" s="3">
        <v>40791.25</v>
      </c>
      <c r="C7879">
        <v>11.58</v>
      </c>
      <c r="F7879">
        <v>210.06</v>
      </c>
      <c r="G7879" s="13">
        <f t="shared" si="777"/>
        <v>198.48</v>
      </c>
      <c r="H7879" s="17">
        <f t="shared" si="782"/>
        <v>54.186640000000068</v>
      </c>
      <c r="I7879" s="13">
        <f t="shared" si="778"/>
        <v>-0.50500000000000078</v>
      </c>
      <c r="J7879" s="13">
        <f t="shared" si="779"/>
        <v>-1.4739999999999895</v>
      </c>
      <c r="K7879" s="17">
        <f t="shared" si="780"/>
        <v>-0.96899999999999409</v>
      </c>
      <c r="L7879" s="17">
        <f t="shared" si="781"/>
        <v>-14.315483000000029</v>
      </c>
    </row>
    <row r="7880" spans="1:12" x14ac:dyDescent="0.2">
      <c r="A7880" s="3">
        <v>40791.75</v>
      </c>
      <c r="C7880">
        <v>11.67</v>
      </c>
      <c r="F7880">
        <v>210.15</v>
      </c>
      <c r="G7880" s="13">
        <f t="shared" si="777"/>
        <v>198.48000000000002</v>
      </c>
      <c r="H7880" s="17">
        <f t="shared" si="782"/>
        <v>54.186640000000011</v>
      </c>
      <c r="I7880" s="13">
        <f t="shared" si="778"/>
        <v>-0.41500000000000092</v>
      </c>
      <c r="J7880" s="13">
        <f t="shared" si="779"/>
        <v>-1.3839999999999861</v>
      </c>
      <c r="K7880" s="17">
        <f t="shared" si="780"/>
        <v>-0.96899999999996567</v>
      </c>
      <c r="L7880" s="17">
        <f t="shared" si="781"/>
        <v>-14.315482999999972</v>
      </c>
    </row>
    <row r="7881" spans="1:12" x14ac:dyDescent="0.2">
      <c r="A7881" s="3">
        <v>40792.25</v>
      </c>
      <c r="C7881">
        <v>11.6</v>
      </c>
      <c r="F7881">
        <v>210.07</v>
      </c>
      <c r="G7881" s="13">
        <f t="shared" si="777"/>
        <v>198.47</v>
      </c>
      <c r="H7881" s="17">
        <f t="shared" si="782"/>
        <v>54.20971000000003</v>
      </c>
      <c r="I7881" s="13">
        <f t="shared" si="778"/>
        <v>-0.48500000000000121</v>
      </c>
      <c r="J7881" s="13">
        <f t="shared" si="779"/>
        <v>-1.4639999999999986</v>
      </c>
      <c r="K7881" s="17">
        <f t="shared" si="780"/>
        <v>-0.97899999999998499</v>
      </c>
      <c r="L7881" s="17">
        <f t="shared" si="781"/>
        <v>-14.33855299999999</v>
      </c>
    </row>
    <row r="7882" spans="1:12" x14ac:dyDescent="0.2">
      <c r="A7882" s="3">
        <v>40792.75</v>
      </c>
      <c r="C7882">
        <v>11.63</v>
      </c>
      <c r="F7882">
        <v>210.11</v>
      </c>
      <c r="G7882" s="13">
        <f t="shared" si="777"/>
        <v>198.48000000000002</v>
      </c>
      <c r="H7882" s="17">
        <f t="shared" si="782"/>
        <v>54.186640000000011</v>
      </c>
      <c r="I7882" s="13">
        <f t="shared" si="778"/>
        <v>-0.45500000000000007</v>
      </c>
      <c r="J7882" s="13">
        <f t="shared" si="779"/>
        <v>-1.4239999999999782</v>
      </c>
      <c r="K7882" s="17">
        <f t="shared" si="780"/>
        <v>-0.96899999999996567</v>
      </c>
      <c r="L7882" s="17">
        <f t="shared" si="781"/>
        <v>-14.315482999999972</v>
      </c>
    </row>
    <row r="7883" spans="1:12" x14ac:dyDescent="0.2">
      <c r="A7883" s="3">
        <v>40793.25</v>
      </c>
      <c r="C7883">
        <v>11.57</v>
      </c>
      <c r="F7883">
        <v>210.05</v>
      </c>
      <c r="G7883" s="13">
        <f t="shared" si="777"/>
        <v>198.48000000000002</v>
      </c>
      <c r="H7883" s="17">
        <f t="shared" si="782"/>
        <v>54.186640000000011</v>
      </c>
      <c r="I7883" s="13">
        <f t="shared" si="778"/>
        <v>-0.51500000000000057</v>
      </c>
      <c r="J7883" s="13">
        <f t="shared" si="779"/>
        <v>-1.4839999999999804</v>
      </c>
      <c r="K7883" s="17">
        <f t="shared" si="780"/>
        <v>-0.96899999999996567</v>
      </c>
      <c r="L7883" s="17">
        <f t="shared" si="781"/>
        <v>-14.315482999999972</v>
      </c>
    </row>
    <row r="7884" spans="1:12" x14ac:dyDescent="0.2">
      <c r="A7884" s="3">
        <v>40793.75</v>
      </c>
      <c r="C7884">
        <v>11.65</v>
      </c>
      <c r="F7884">
        <v>210.13</v>
      </c>
      <c r="G7884" s="13">
        <f t="shared" si="777"/>
        <v>198.48</v>
      </c>
      <c r="H7884" s="17">
        <f t="shared" si="782"/>
        <v>54.186640000000068</v>
      </c>
      <c r="I7884" s="13">
        <f t="shared" si="778"/>
        <v>-0.4350000000000005</v>
      </c>
      <c r="J7884" s="13">
        <f t="shared" si="779"/>
        <v>-1.4039999999999964</v>
      </c>
      <c r="K7884" s="17">
        <f t="shared" si="780"/>
        <v>-0.96899999999999409</v>
      </c>
      <c r="L7884" s="17">
        <f t="shared" si="781"/>
        <v>-14.315483000000029</v>
      </c>
    </row>
    <row r="7885" spans="1:12" x14ac:dyDescent="0.2">
      <c r="A7885" s="3">
        <v>40794.25</v>
      </c>
      <c r="C7885">
        <v>11.57</v>
      </c>
      <c r="F7885">
        <v>210.05</v>
      </c>
      <c r="G7885" s="13">
        <f t="shared" si="777"/>
        <v>198.48000000000002</v>
      </c>
      <c r="H7885" s="17">
        <f t="shared" si="782"/>
        <v>54.186640000000011</v>
      </c>
      <c r="I7885" s="13">
        <f t="shared" si="778"/>
        <v>-0.51500000000000057</v>
      </c>
      <c r="J7885" s="13">
        <f t="shared" si="779"/>
        <v>-1.4839999999999804</v>
      </c>
      <c r="K7885" s="17">
        <f t="shared" si="780"/>
        <v>-0.96899999999996567</v>
      </c>
      <c r="L7885" s="17">
        <f t="shared" si="781"/>
        <v>-14.315482999999972</v>
      </c>
    </row>
    <row r="7886" spans="1:12" x14ac:dyDescent="0.2">
      <c r="A7886" s="3">
        <v>40794.75</v>
      </c>
      <c r="C7886">
        <v>11.65</v>
      </c>
      <c r="F7886">
        <v>210.13</v>
      </c>
      <c r="G7886" s="13">
        <f t="shared" si="777"/>
        <v>198.48</v>
      </c>
      <c r="H7886" s="17">
        <f t="shared" si="782"/>
        <v>54.186640000000068</v>
      </c>
      <c r="I7886" s="13">
        <f t="shared" si="778"/>
        <v>-0.4350000000000005</v>
      </c>
      <c r="J7886" s="13">
        <f t="shared" si="779"/>
        <v>-1.4039999999999964</v>
      </c>
      <c r="K7886" s="17">
        <f t="shared" si="780"/>
        <v>-0.96899999999999409</v>
      </c>
      <c r="L7886" s="17">
        <f t="shared" si="781"/>
        <v>-14.315483000000029</v>
      </c>
    </row>
    <row r="7887" spans="1:12" x14ac:dyDescent="0.2">
      <c r="A7887" s="3">
        <v>40795.25</v>
      </c>
      <c r="C7887">
        <v>11.57</v>
      </c>
      <c r="F7887">
        <v>210.05</v>
      </c>
      <c r="G7887" s="13">
        <f t="shared" si="777"/>
        <v>198.48000000000002</v>
      </c>
      <c r="H7887" s="17">
        <f t="shared" si="782"/>
        <v>54.186640000000011</v>
      </c>
      <c r="I7887" s="13">
        <f t="shared" si="778"/>
        <v>-0.51500000000000057</v>
      </c>
      <c r="J7887" s="13">
        <f t="shared" si="779"/>
        <v>-1.4839999999999804</v>
      </c>
      <c r="K7887" s="17">
        <f t="shared" si="780"/>
        <v>-0.96899999999996567</v>
      </c>
      <c r="L7887" s="17">
        <f t="shared" si="781"/>
        <v>-14.315482999999972</v>
      </c>
    </row>
    <row r="7888" spans="1:12" x14ac:dyDescent="0.2">
      <c r="A7888" s="3">
        <v>40795.75</v>
      </c>
      <c r="C7888">
        <v>11.61</v>
      </c>
      <c r="F7888">
        <v>210.07</v>
      </c>
      <c r="G7888" s="13">
        <f t="shared" si="777"/>
        <v>198.45999999999998</v>
      </c>
      <c r="H7888" s="17">
        <f t="shared" si="782"/>
        <v>54.232780000000105</v>
      </c>
      <c r="I7888" s="13">
        <f t="shared" si="778"/>
        <v>-0.47500000000000142</v>
      </c>
      <c r="J7888" s="13">
        <f t="shared" si="779"/>
        <v>-1.4639999999999986</v>
      </c>
      <c r="K7888" s="17">
        <f t="shared" si="780"/>
        <v>-0.98900000000000432</v>
      </c>
      <c r="L7888" s="17">
        <f t="shared" si="781"/>
        <v>-14.361623000000066</v>
      </c>
    </row>
    <row r="7889" spans="1:12" x14ac:dyDescent="0.2">
      <c r="A7889" s="3">
        <v>40796.25</v>
      </c>
      <c r="C7889">
        <v>11.56</v>
      </c>
      <c r="F7889">
        <v>210.03</v>
      </c>
      <c r="G7889" s="13">
        <f t="shared" si="777"/>
        <v>198.47</v>
      </c>
      <c r="H7889" s="17">
        <f t="shared" si="782"/>
        <v>54.20971000000003</v>
      </c>
      <c r="I7889" s="13">
        <f t="shared" si="778"/>
        <v>-0.52500000000000036</v>
      </c>
      <c r="J7889" s="13">
        <f t="shared" si="779"/>
        <v>-1.5039999999999907</v>
      </c>
      <c r="K7889" s="17">
        <f t="shared" si="780"/>
        <v>-0.97899999999998499</v>
      </c>
      <c r="L7889" s="17">
        <f t="shared" si="781"/>
        <v>-14.33855299999999</v>
      </c>
    </row>
    <row r="7890" spans="1:12" x14ac:dyDescent="0.2">
      <c r="A7890" s="3">
        <v>40796.75</v>
      </c>
      <c r="C7890">
        <v>11.61</v>
      </c>
      <c r="F7890">
        <v>210.08</v>
      </c>
      <c r="G7890" s="13">
        <f t="shared" si="777"/>
        <v>198.47000000000003</v>
      </c>
      <c r="H7890" s="17">
        <f t="shared" si="782"/>
        <v>54.209709999999973</v>
      </c>
      <c r="I7890" s="13">
        <f t="shared" si="778"/>
        <v>-0.47500000000000142</v>
      </c>
      <c r="J7890" s="13">
        <f t="shared" si="779"/>
        <v>-1.4539999999999793</v>
      </c>
      <c r="K7890" s="17">
        <f t="shared" si="780"/>
        <v>-0.97899999999995657</v>
      </c>
      <c r="L7890" s="17">
        <f t="shared" si="781"/>
        <v>-14.338552999999933</v>
      </c>
    </row>
    <row r="7891" spans="1:12" x14ac:dyDescent="0.2">
      <c r="A7891" s="3">
        <v>40797.25</v>
      </c>
      <c r="C7891">
        <v>11.56</v>
      </c>
      <c r="F7891">
        <v>210.03</v>
      </c>
      <c r="G7891" s="13">
        <f t="shared" si="777"/>
        <v>198.47</v>
      </c>
      <c r="H7891" s="17">
        <f t="shared" si="782"/>
        <v>54.20971000000003</v>
      </c>
      <c r="I7891" s="13">
        <f t="shared" si="778"/>
        <v>-0.52500000000000036</v>
      </c>
      <c r="J7891" s="13">
        <f t="shared" si="779"/>
        <v>-1.5039999999999907</v>
      </c>
      <c r="K7891" s="17">
        <f t="shared" si="780"/>
        <v>-0.97899999999998499</v>
      </c>
      <c r="L7891" s="17">
        <f t="shared" si="781"/>
        <v>-14.33855299999999</v>
      </c>
    </row>
    <row r="7892" spans="1:12" x14ac:dyDescent="0.2">
      <c r="A7892" s="3">
        <v>40797.75</v>
      </c>
      <c r="C7892">
        <v>11.63</v>
      </c>
      <c r="F7892">
        <v>210.09</v>
      </c>
      <c r="G7892" s="13">
        <f t="shared" si="777"/>
        <v>198.46</v>
      </c>
      <c r="H7892" s="17">
        <f t="shared" si="782"/>
        <v>54.232780000000048</v>
      </c>
      <c r="I7892" s="13">
        <f t="shared" si="778"/>
        <v>-0.45500000000000007</v>
      </c>
      <c r="J7892" s="13">
        <f t="shared" si="779"/>
        <v>-1.4439999999999884</v>
      </c>
      <c r="K7892" s="17">
        <f t="shared" si="780"/>
        <v>-0.9889999999999759</v>
      </c>
      <c r="L7892" s="17">
        <f t="shared" si="781"/>
        <v>-14.361623000000009</v>
      </c>
    </row>
    <row r="7893" spans="1:12" x14ac:dyDescent="0.2">
      <c r="A7893" s="3">
        <v>40798.25</v>
      </c>
      <c r="C7893">
        <v>11.57</v>
      </c>
      <c r="F7893">
        <v>210.03</v>
      </c>
      <c r="G7893" s="13">
        <f t="shared" si="777"/>
        <v>198.46</v>
      </c>
      <c r="H7893" s="17">
        <f t="shared" si="782"/>
        <v>54.232780000000048</v>
      </c>
      <c r="I7893" s="13">
        <f t="shared" si="778"/>
        <v>-0.51500000000000057</v>
      </c>
      <c r="J7893" s="13">
        <f t="shared" si="779"/>
        <v>-1.5039999999999907</v>
      </c>
      <c r="K7893" s="17">
        <f t="shared" si="780"/>
        <v>-0.9889999999999759</v>
      </c>
      <c r="L7893" s="17">
        <f t="shared" si="781"/>
        <v>-14.361623000000009</v>
      </c>
    </row>
    <row r="7894" spans="1:12" x14ac:dyDescent="0.2">
      <c r="A7894" s="3">
        <v>40798.75</v>
      </c>
      <c r="C7894">
        <v>11.63</v>
      </c>
      <c r="F7894">
        <v>210.1</v>
      </c>
      <c r="G7894" s="13">
        <f t="shared" si="777"/>
        <v>198.47</v>
      </c>
      <c r="H7894" s="17">
        <f t="shared" si="782"/>
        <v>54.20971000000003</v>
      </c>
      <c r="I7894" s="13">
        <f t="shared" si="778"/>
        <v>-0.45500000000000007</v>
      </c>
      <c r="J7894" s="13">
        <f t="shared" si="779"/>
        <v>-1.4339999999999975</v>
      </c>
      <c r="K7894" s="17">
        <f t="shared" si="780"/>
        <v>-0.97899999999998499</v>
      </c>
      <c r="L7894" s="17">
        <f t="shared" si="781"/>
        <v>-14.33855299999999</v>
      </c>
    </row>
    <row r="7895" spans="1:12" x14ac:dyDescent="0.2">
      <c r="A7895" s="3">
        <v>40799.25</v>
      </c>
      <c r="C7895">
        <v>11.56</v>
      </c>
      <c r="F7895">
        <v>210.01</v>
      </c>
      <c r="G7895" s="13">
        <f t="shared" si="777"/>
        <v>198.45</v>
      </c>
      <c r="H7895" s="17">
        <f t="shared" si="782"/>
        <v>54.255850000000066</v>
      </c>
      <c r="I7895" s="13">
        <f t="shared" si="778"/>
        <v>-0.52500000000000036</v>
      </c>
      <c r="J7895" s="13">
        <f t="shared" si="779"/>
        <v>-1.5240000000000009</v>
      </c>
      <c r="K7895" s="17">
        <f t="shared" si="780"/>
        <v>-0.99899999999999523</v>
      </c>
      <c r="L7895" s="17">
        <f t="shared" si="781"/>
        <v>-14.384693000000027</v>
      </c>
    </row>
    <row r="7896" spans="1:12" x14ac:dyDescent="0.2">
      <c r="A7896" s="3">
        <v>40799.75</v>
      </c>
      <c r="C7896">
        <v>11.61</v>
      </c>
      <c r="F7896">
        <v>210.06</v>
      </c>
      <c r="G7896" s="13">
        <f t="shared" si="777"/>
        <v>198.45</v>
      </c>
      <c r="H7896" s="17">
        <f t="shared" si="782"/>
        <v>54.255850000000066</v>
      </c>
      <c r="I7896" s="13">
        <f t="shared" si="778"/>
        <v>-0.47500000000000142</v>
      </c>
      <c r="J7896" s="13">
        <f t="shared" si="779"/>
        <v>-1.4739999999999895</v>
      </c>
      <c r="K7896" s="17">
        <f t="shared" si="780"/>
        <v>-0.99899999999999523</v>
      </c>
      <c r="L7896" s="17">
        <f t="shared" si="781"/>
        <v>-14.384693000000027</v>
      </c>
    </row>
    <row r="7897" spans="1:12" x14ac:dyDescent="0.2">
      <c r="A7897" s="3">
        <v>40800.25</v>
      </c>
      <c r="C7897">
        <v>11.55</v>
      </c>
      <c r="F7897">
        <v>210</v>
      </c>
      <c r="G7897" s="13">
        <f t="shared" ref="G7897:G7960" si="783">F7897-C7897</f>
        <v>198.45</v>
      </c>
      <c r="H7897" s="17">
        <f t="shared" si="782"/>
        <v>54.255850000000066</v>
      </c>
      <c r="I7897" s="13">
        <f t="shared" ref="I7897:I7960" si="784">C7897-$C$3</f>
        <v>-0.53500000000000014</v>
      </c>
      <c r="J7897" s="13">
        <f t="shared" ref="J7897:J7960" si="785">F7897-$D$3</f>
        <v>-1.5339999999999918</v>
      </c>
      <c r="K7897" s="17">
        <f t="shared" ref="K7897:K7960" si="786">G7897-$G$3</f>
        <v>-0.99899999999999523</v>
      </c>
      <c r="L7897" s="17">
        <f t="shared" ref="L7897:L7960" si="787">$H$3-H7897</f>
        <v>-14.384693000000027</v>
      </c>
    </row>
    <row r="7898" spans="1:12" x14ac:dyDescent="0.2">
      <c r="A7898" s="3">
        <v>40800.75</v>
      </c>
      <c r="C7898">
        <v>11.59</v>
      </c>
      <c r="F7898">
        <v>210.05</v>
      </c>
      <c r="G7898" s="13">
        <f t="shared" si="783"/>
        <v>198.46</v>
      </c>
      <c r="H7898" s="17">
        <f t="shared" si="782"/>
        <v>54.232780000000048</v>
      </c>
      <c r="I7898" s="13">
        <f t="shared" si="784"/>
        <v>-0.49500000000000099</v>
      </c>
      <c r="J7898" s="13">
        <f t="shared" si="785"/>
        <v>-1.4839999999999804</v>
      </c>
      <c r="K7898" s="17">
        <f t="shared" si="786"/>
        <v>-0.9889999999999759</v>
      </c>
      <c r="L7898" s="17">
        <f t="shared" si="787"/>
        <v>-14.361623000000009</v>
      </c>
    </row>
    <row r="7899" spans="1:12" x14ac:dyDescent="0.2">
      <c r="A7899" s="3">
        <v>40801.25</v>
      </c>
      <c r="C7899">
        <v>11.54</v>
      </c>
      <c r="F7899">
        <v>209.99</v>
      </c>
      <c r="G7899" s="13">
        <f t="shared" si="783"/>
        <v>198.45000000000002</v>
      </c>
      <c r="H7899" s="17">
        <f t="shared" si="782"/>
        <v>54.255850000000009</v>
      </c>
      <c r="I7899" s="13">
        <f t="shared" si="784"/>
        <v>-0.54500000000000171</v>
      </c>
      <c r="J7899" s="13">
        <f t="shared" si="785"/>
        <v>-1.5439999999999827</v>
      </c>
      <c r="K7899" s="17">
        <f t="shared" si="786"/>
        <v>-0.9989999999999668</v>
      </c>
      <c r="L7899" s="17">
        <f t="shared" si="787"/>
        <v>-14.38469299999997</v>
      </c>
    </row>
    <row r="7900" spans="1:12" x14ac:dyDescent="0.2">
      <c r="A7900" s="3">
        <v>40801.75</v>
      </c>
      <c r="C7900">
        <v>11.57</v>
      </c>
      <c r="F7900">
        <v>210.02</v>
      </c>
      <c r="G7900" s="13">
        <f t="shared" si="783"/>
        <v>198.45000000000002</v>
      </c>
      <c r="H7900" s="17">
        <f t="shared" si="782"/>
        <v>54.255850000000009</v>
      </c>
      <c r="I7900" s="13">
        <f t="shared" si="784"/>
        <v>-0.51500000000000057</v>
      </c>
      <c r="J7900" s="13">
        <f t="shared" si="785"/>
        <v>-1.5139999999999816</v>
      </c>
      <c r="K7900" s="17">
        <f t="shared" si="786"/>
        <v>-0.9989999999999668</v>
      </c>
      <c r="L7900" s="17">
        <f t="shared" si="787"/>
        <v>-14.38469299999997</v>
      </c>
    </row>
    <row r="7901" spans="1:12" x14ac:dyDescent="0.2">
      <c r="A7901" s="3">
        <v>40802.25</v>
      </c>
      <c r="C7901">
        <v>11.54</v>
      </c>
      <c r="F7901">
        <v>209.98</v>
      </c>
      <c r="G7901" s="13">
        <f t="shared" si="783"/>
        <v>198.44</v>
      </c>
      <c r="H7901" s="17">
        <f t="shared" si="782"/>
        <v>54.278920000000085</v>
      </c>
      <c r="I7901" s="13">
        <f t="shared" si="784"/>
        <v>-0.54500000000000171</v>
      </c>
      <c r="J7901" s="13">
        <f t="shared" si="785"/>
        <v>-1.554000000000002</v>
      </c>
      <c r="K7901" s="17">
        <f t="shared" si="786"/>
        <v>-1.0089999999999861</v>
      </c>
      <c r="L7901" s="17">
        <f t="shared" si="787"/>
        <v>-14.407763000000045</v>
      </c>
    </row>
    <row r="7902" spans="1:12" x14ac:dyDescent="0.2">
      <c r="A7902" s="3">
        <v>40802.75</v>
      </c>
      <c r="C7902">
        <v>11.57</v>
      </c>
      <c r="F7902">
        <v>210.02</v>
      </c>
      <c r="G7902" s="13">
        <f t="shared" si="783"/>
        <v>198.45000000000002</v>
      </c>
      <c r="H7902" s="17">
        <f t="shared" si="782"/>
        <v>54.255850000000009</v>
      </c>
      <c r="I7902" s="13">
        <f t="shared" si="784"/>
        <v>-0.51500000000000057</v>
      </c>
      <c r="J7902" s="13">
        <f t="shared" si="785"/>
        <v>-1.5139999999999816</v>
      </c>
      <c r="K7902" s="17">
        <f t="shared" si="786"/>
        <v>-0.9989999999999668</v>
      </c>
      <c r="L7902" s="17">
        <f t="shared" si="787"/>
        <v>-14.38469299999997</v>
      </c>
    </row>
    <row r="7903" spans="1:12" x14ac:dyDescent="0.2">
      <c r="A7903" s="3">
        <v>40803.25</v>
      </c>
      <c r="C7903">
        <v>11.53</v>
      </c>
      <c r="F7903">
        <v>209.95</v>
      </c>
      <c r="G7903" s="13">
        <f t="shared" si="783"/>
        <v>198.42</v>
      </c>
      <c r="H7903" s="17">
        <f t="shared" si="782"/>
        <v>54.325060000000065</v>
      </c>
      <c r="I7903" s="13">
        <f t="shared" si="784"/>
        <v>-0.55500000000000149</v>
      </c>
      <c r="J7903" s="13">
        <f t="shared" si="785"/>
        <v>-1.5840000000000032</v>
      </c>
      <c r="K7903" s="17">
        <f t="shared" si="786"/>
        <v>-1.0289999999999964</v>
      </c>
      <c r="L7903" s="17">
        <f t="shared" si="787"/>
        <v>-14.453903000000025</v>
      </c>
    </row>
    <row r="7904" spans="1:12" x14ac:dyDescent="0.2">
      <c r="A7904" s="3">
        <v>40803.75</v>
      </c>
      <c r="C7904">
        <v>11.59</v>
      </c>
      <c r="F7904">
        <v>210.01</v>
      </c>
      <c r="G7904" s="13">
        <f t="shared" si="783"/>
        <v>198.42</v>
      </c>
      <c r="H7904" s="17">
        <f t="shared" si="782"/>
        <v>54.325060000000065</v>
      </c>
      <c r="I7904" s="13">
        <f t="shared" si="784"/>
        <v>-0.49500000000000099</v>
      </c>
      <c r="J7904" s="13">
        <f t="shared" si="785"/>
        <v>-1.5240000000000009</v>
      </c>
      <c r="K7904" s="17">
        <f t="shared" si="786"/>
        <v>-1.0289999999999964</v>
      </c>
      <c r="L7904" s="17">
        <f t="shared" si="787"/>
        <v>-14.453903000000025</v>
      </c>
    </row>
    <row r="7905" spans="1:12" x14ac:dyDescent="0.2">
      <c r="A7905" s="3">
        <v>40804.25</v>
      </c>
      <c r="C7905">
        <v>11.51</v>
      </c>
      <c r="F7905">
        <v>209.95</v>
      </c>
      <c r="G7905" s="13">
        <f t="shared" si="783"/>
        <v>198.44</v>
      </c>
      <c r="H7905" s="17">
        <f t="shared" si="782"/>
        <v>54.278920000000085</v>
      </c>
      <c r="I7905" s="13">
        <f t="shared" si="784"/>
        <v>-0.57500000000000107</v>
      </c>
      <c r="J7905" s="13">
        <f t="shared" si="785"/>
        <v>-1.5840000000000032</v>
      </c>
      <c r="K7905" s="17">
        <f t="shared" si="786"/>
        <v>-1.0089999999999861</v>
      </c>
      <c r="L7905" s="17">
        <f t="shared" si="787"/>
        <v>-14.407763000000045</v>
      </c>
    </row>
    <row r="7906" spans="1:12" x14ac:dyDescent="0.2">
      <c r="A7906" s="3">
        <v>40804.75</v>
      </c>
      <c r="C7906">
        <v>11.61</v>
      </c>
      <c r="F7906">
        <v>210.01</v>
      </c>
      <c r="G7906" s="13">
        <f t="shared" si="783"/>
        <v>198.39999999999998</v>
      </c>
      <c r="H7906" s="17">
        <f t="shared" si="782"/>
        <v>54.371200000000101</v>
      </c>
      <c r="I7906" s="13">
        <f t="shared" si="784"/>
        <v>-0.47500000000000142</v>
      </c>
      <c r="J7906" s="13">
        <f t="shared" si="785"/>
        <v>-1.5240000000000009</v>
      </c>
      <c r="K7906" s="17">
        <f t="shared" si="786"/>
        <v>-1.0490000000000066</v>
      </c>
      <c r="L7906" s="17">
        <f t="shared" si="787"/>
        <v>-14.500043000000062</v>
      </c>
    </row>
    <row r="7907" spans="1:12" x14ac:dyDescent="0.2">
      <c r="A7907" s="3">
        <v>40805.25</v>
      </c>
      <c r="C7907">
        <v>11.52</v>
      </c>
      <c r="F7907">
        <v>209.97</v>
      </c>
      <c r="G7907" s="13">
        <f t="shared" si="783"/>
        <v>198.45</v>
      </c>
      <c r="H7907" s="17">
        <f t="shared" si="782"/>
        <v>54.255850000000066</v>
      </c>
      <c r="I7907" s="13">
        <f t="shared" si="784"/>
        <v>-0.56500000000000128</v>
      </c>
      <c r="J7907" s="13">
        <f t="shared" si="785"/>
        <v>-1.563999999999993</v>
      </c>
      <c r="K7907" s="17">
        <f t="shared" si="786"/>
        <v>-0.99899999999999523</v>
      </c>
      <c r="L7907" s="17">
        <f t="shared" si="787"/>
        <v>-14.384693000000027</v>
      </c>
    </row>
    <row r="7908" spans="1:12" x14ac:dyDescent="0.2">
      <c r="A7908" s="3">
        <v>40805.75</v>
      </c>
      <c r="C7908">
        <v>11.62</v>
      </c>
      <c r="F7908">
        <v>210</v>
      </c>
      <c r="G7908" s="13">
        <f t="shared" si="783"/>
        <v>198.38</v>
      </c>
      <c r="H7908" s="17">
        <f t="shared" si="782"/>
        <v>54.417340000000081</v>
      </c>
      <c r="I7908" s="13">
        <f t="shared" si="784"/>
        <v>-0.46500000000000163</v>
      </c>
      <c r="J7908" s="13">
        <f t="shared" si="785"/>
        <v>-1.5339999999999918</v>
      </c>
      <c r="K7908" s="17">
        <f t="shared" si="786"/>
        <v>-1.0689999999999884</v>
      </c>
      <c r="L7908" s="17">
        <f t="shared" si="787"/>
        <v>-14.546183000000042</v>
      </c>
    </row>
    <row r="7909" spans="1:12" x14ac:dyDescent="0.2">
      <c r="A7909" s="3">
        <v>40806.25</v>
      </c>
      <c r="C7909">
        <v>11.52</v>
      </c>
      <c r="F7909">
        <v>209.94</v>
      </c>
      <c r="G7909" s="13">
        <f t="shared" si="783"/>
        <v>198.42</v>
      </c>
      <c r="H7909" s="17">
        <f t="shared" si="782"/>
        <v>54.325060000000065</v>
      </c>
      <c r="I7909" s="13">
        <f t="shared" si="784"/>
        <v>-0.56500000000000128</v>
      </c>
      <c r="J7909" s="13">
        <f t="shared" si="785"/>
        <v>-1.5939999999999941</v>
      </c>
      <c r="K7909" s="17">
        <f t="shared" si="786"/>
        <v>-1.0289999999999964</v>
      </c>
      <c r="L7909" s="17">
        <f t="shared" si="787"/>
        <v>-14.453903000000025</v>
      </c>
    </row>
    <row r="7910" spans="1:12" x14ac:dyDescent="0.2">
      <c r="A7910" s="3">
        <v>40806.75</v>
      </c>
      <c r="C7910">
        <v>11.61</v>
      </c>
      <c r="F7910">
        <v>210.03</v>
      </c>
      <c r="G7910" s="13">
        <f t="shared" si="783"/>
        <v>198.42000000000002</v>
      </c>
      <c r="H7910" s="17">
        <f t="shared" si="782"/>
        <v>54.325060000000008</v>
      </c>
      <c r="I7910" s="13">
        <f t="shared" si="784"/>
        <v>-0.47500000000000142</v>
      </c>
      <c r="J7910" s="13">
        <f t="shared" si="785"/>
        <v>-1.5039999999999907</v>
      </c>
      <c r="K7910" s="17">
        <f t="shared" si="786"/>
        <v>-1.0289999999999679</v>
      </c>
      <c r="L7910" s="17">
        <f t="shared" si="787"/>
        <v>-14.453902999999968</v>
      </c>
    </row>
    <row r="7911" spans="1:12" x14ac:dyDescent="0.2">
      <c r="A7911" s="3">
        <v>40807.25</v>
      </c>
      <c r="C7911">
        <v>11.52</v>
      </c>
      <c r="F7911">
        <v>209.93</v>
      </c>
      <c r="G7911" s="13">
        <f t="shared" si="783"/>
        <v>198.41</v>
      </c>
      <c r="H7911" s="17">
        <f t="shared" si="782"/>
        <v>54.348130000000083</v>
      </c>
      <c r="I7911" s="13">
        <f t="shared" si="784"/>
        <v>-0.56500000000000128</v>
      </c>
      <c r="J7911" s="13">
        <f t="shared" si="785"/>
        <v>-1.603999999999985</v>
      </c>
      <c r="K7911" s="17">
        <f t="shared" si="786"/>
        <v>-1.0389999999999873</v>
      </c>
      <c r="L7911" s="17">
        <f t="shared" si="787"/>
        <v>-14.476973000000044</v>
      </c>
    </row>
    <row r="7912" spans="1:12" x14ac:dyDescent="0.2">
      <c r="A7912" s="3">
        <v>40807.75</v>
      </c>
      <c r="C7912">
        <v>11.61</v>
      </c>
      <c r="F7912">
        <v>210.03</v>
      </c>
      <c r="G7912" s="13">
        <f t="shared" si="783"/>
        <v>198.42000000000002</v>
      </c>
      <c r="H7912" s="17">
        <f t="shared" si="782"/>
        <v>54.325060000000008</v>
      </c>
      <c r="I7912" s="13">
        <f t="shared" si="784"/>
        <v>-0.47500000000000142</v>
      </c>
      <c r="J7912" s="13">
        <f t="shared" si="785"/>
        <v>-1.5039999999999907</v>
      </c>
      <c r="K7912" s="17">
        <f t="shared" si="786"/>
        <v>-1.0289999999999679</v>
      </c>
      <c r="L7912" s="17">
        <f t="shared" si="787"/>
        <v>-14.453902999999968</v>
      </c>
    </row>
    <row r="7913" spans="1:12" x14ac:dyDescent="0.2">
      <c r="A7913" s="3">
        <v>40808.25</v>
      </c>
      <c r="C7913">
        <v>11.51</v>
      </c>
      <c r="F7913">
        <v>209.91</v>
      </c>
      <c r="G7913" s="13">
        <f t="shared" si="783"/>
        <v>198.4</v>
      </c>
      <c r="H7913" s="17">
        <f t="shared" si="782"/>
        <v>54.371200000000044</v>
      </c>
      <c r="I7913" s="13">
        <f t="shared" si="784"/>
        <v>-0.57500000000000107</v>
      </c>
      <c r="J7913" s="13">
        <f t="shared" si="785"/>
        <v>-1.6239999999999952</v>
      </c>
      <c r="K7913" s="17">
        <f t="shared" si="786"/>
        <v>-1.0489999999999782</v>
      </c>
      <c r="L7913" s="17">
        <f t="shared" si="787"/>
        <v>-14.500043000000005</v>
      </c>
    </row>
    <row r="7914" spans="1:12" x14ac:dyDescent="0.2">
      <c r="A7914" s="3">
        <v>40808.75</v>
      </c>
      <c r="C7914">
        <v>11.61</v>
      </c>
      <c r="F7914">
        <v>210.02</v>
      </c>
      <c r="G7914" s="13">
        <f t="shared" si="783"/>
        <v>198.41000000000003</v>
      </c>
      <c r="H7914" s="17">
        <f t="shared" si="782"/>
        <v>54.348129999999969</v>
      </c>
      <c r="I7914" s="13">
        <f t="shared" si="784"/>
        <v>-0.47500000000000142</v>
      </c>
      <c r="J7914" s="13">
        <f t="shared" si="785"/>
        <v>-1.5139999999999816</v>
      </c>
      <c r="K7914" s="17">
        <f t="shared" si="786"/>
        <v>-1.0389999999999588</v>
      </c>
      <c r="L7914" s="17">
        <f t="shared" si="787"/>
        <v>-14.47697299999993</v>
      </c>
    </row>
    <row r="7915" spans="1:12" x14ac:dyDescent="0.2">
      <c r="A7915" s="3">
        <v>40809.25</v>
      </c>
      <c r="C7915">
        <v>11.5</v>
      </c>
      <c r="F7915">
        <v>209.91</v>
      </c>
      <c r="G7915" s="13">
        <f t="shared" si="783"/>
        <v>198.41</v>
      </c>
      <c r="H7915" s="17">
        <f t="shared" si="782"/>
        <v>54.348130000000083</v>
      </c>
      <c r="I7915" s="13">
        <f t="shared" si="784"/>
        <v>-0.58500000000000085</v>
      </c>
      <c r="J7915" s="13">
        <f t="shared" si="785"/>
        <v>-1.6239999999999952</v>
      </c>
      <c r="K7915" s="17">
        <f t="shared" si="786"/>
        <v>-1.0389999999999873</v>
      </c>
      <c r="L7915" s="17">
        <f t="shared" si="787"/>
        <v>-14.476973000000044</v>
      </c>
    </row>
    <row r="7916" spans="1:12" x14ac:dyDescent="0.2">
      <c r="A7916" s="3">
        <v>40809.75</v>
      </c>
      <c r="C7916">
        <v>11.62</v>
      </c>
      <c r="F7916">
        <v>210.03</v>
      </c>
      <c r="G7916" s="13">
        <f t="shared" si="783"/>
        <v>198.41</v>
      </c>
      <c r="H7916" s="17">
        <f t="shared" si="782"/>
        <v>54.348130000000083</v>
      </c>
      <c r="I7916" s="13">
        <f t="shared" si="784"/>
        <v>-0.46500000000000163</v>
      </c>
      <c r="J7916" s="13">
        <f t="shared" si="785"/>
        <v>-1.5039999999999907</v>
      </c>
      <c r="K7916" s="17">
        <f t="shared" si="786"/>
        <v>-1.0389999999999873</v>
      </c>
      <c r="L7916" s="17">
        <f t="shared" si="787"/>
        <v>-14.476973000000044</v>
      </c>
    </row>
    <row r="7917" spans="1:12" x14ac:dyDescent="0.2">
      <c r="A7917" s="3">
        <v>40810.25</v>
      </c>
      <c r="C7917">
        <v>11.51</v>
      </c>
      <c r="F7917">
        <v>209.91</v>
      </c>
      <c r="G7917" s="13">
        <f t="shared" si="783"/>
        <v>198.4</v>
      </c>
      <c r="H7917" s="17">
        <f t="shared" si="782"/>
        <v>54.371200000000044</v>
      </c>
      <c r="I7917" s="13">
        <f t="shared" si="784"/>
        <v>-0.57500000000000107</v>
      </c>
      <c r="J7917" s="13">
        <f t="shared" si="785"/>
        <v>-1.6239999999999952</v>
      </c>
      <c r="K7917" s="17">
        <f t="shared" si="786"/>
        <v>-1.0489999999999782</v>
      </c>
      <c r="L7917" s="17">
        <f t="shared" si="787"/>
        <v>-14.500043000000005</v>
      </c>
    </row>
    <row r="7918" spans="1:12" x14ac:dyDescent="0.2">
      <c r="A7918" s="3">
        <v>40810.75</v>
      </c>
      <c r="C7918">
        <v>11.62</v>
      </c>
      <c r="F7918">
        <v>210</v>
      </c>
      <c r="G7918" s="13">
        <f t="shared" si="783"/>
        <v>198.38</v>
      </c>
      <c r="H7918" s="17">
        <f t="shared" si="782"/>
        <v>54.417340000000081</v>
      </c>
      <c r="I7918" s="13">
        <f t="shared" si="784"/>
        <v>-0.46500000000000163</v>
      </c>
      <c r="J7918" s="13">
        <f t="shared" si="785"/>
        <v>-1.5339999999999918</v>
      </c>
      <c r="K7918" s="17">
        <f t="shared" si="786"/>
        <v>-1.0689999999999884</v>
      </c>
      <c r="L7918" s="17">
        <f t="shared" si="787"/>
        <v>-14.546183000000042</v>
      </c>
    </row>
    <row r="7919" spans="1:12" x14ac:dyDescent="0.2">
      <c r="A7919" s="3">
        <v>40811.25</v>
      </c>
      <c r="C7919">
        <v>11.5</v>
      </c>
      <c r="F7919">
        <v>209.88</v>
      </c>
      <c r="G7919" s="13">
        <f t="shared" si="783"/>
        <v>198.38</v>
      </c>
      <c r="H7919" s="17">
        <f t="shared" si="782"/>
        <v>54.417340000000081</v>
      </c>
      <c r="I7919" s="13">
        <f t="shared" si="784"/>
        <v>-0.58500000000000085</v>
      </c>
      <c r="J7919" s="13">
        <f t="shared" si="785"/>
        <v>-1.6539999999999964</v>
      </c>
      <c r="K7919" s="17">
        <f t="shared" si="786"/>
        <v>-1.0689999999999884</v>
      </c>
      <c r="L7919" s="17">
        <f t="shared" si="787"/>
        <v>-14.546183000000042</v>
      </c>
    </row>
    <row r="7920" spans="1:12" x14ac:dyDescent="0.2">
      <c r="A7920" s="3">
        <v>40811.75</v>
      </c>
      <c r="C7920">
        <v>11.61</v>
      </c>
      <c r="F7920">
        <v>209.95</v>
      </c>
      <c r="G7920" s="13">
        <f t="shared" si="783"/>
        <v>198.33999999999997</v>
      </c>
      <c r="H7920" s="17">
        <f t="shared" si="782"/>
        <v>54.509620000000098</v>
      </c>
      <c r="I7920" s="13">
        <f t="shared" si="784"/>
        <v>-0.47500000000000142</v>
      </c>
      <c r="J7920" s="13">
        <f t="shared" si="785"/>
        <v>-1.5840000000000032</v>
      </c>
      <c r="K7920" s="17">
        <f t="shared" si="786"/>
        <v>-1.1090000000000089</v>
      </c>
      <c r="L7920" s="17">
        <f t="shared" si="787"/>
        <v>-14.638463000000058</v>
      </c>
    </row>
    <row r="7921" spans="1:12" x14ac:dyDescent="0.2">
      <c r="A7921" s="3">
        <v>40812.25</v>
      </c>
      <c r="C7921">
        <v>11.5</v>
      </c>
      <c r="F7921">
        <v>209.86</v>
      </c>
      <c r="G7921" s="13">
        <f t="shared" si="783"/>
        <v>198.36</v>
      </c>
      <c r="H7921" s="17">
        <f t="shared" si="782"/>
        <v>54.463480000000004</v>
      </c>
      <c r="I7921" s="13">
        <f t="shared" si="784"/>
        <v>-0.58500000000000085</v>
      </c>
      <c r="J7921" s="13">
        <f t="shared" si="785"/>
        <v>-1.6739999999999782</v>
      </c>
      <c r="K7921" s="17">
        <f t="shared" si="786"/>
        <v>-1.0889999999999702</v>
      </c>
      <c r="L7921" s="17">
        <f t="shared" si="787"/>
        <v>-14.592322999999965</v>
      </c>
    </row>
    <row r="7922" spans="1:12" x14ac:dyDescent="0.2">
      <c r="A7922" s="3">
        <v>40812.75</v>
      </c>
      <c r="C7922">
        <v>11.61</v>
      </c>
      <c r="F7922">
        <v>209.96</v>
      </c>
      <c r="G7922" s="13">
        <f t="shared" si="783"/>
        <v>198.35000000000002</v>
      </c>
      <c r="H7922" s="17">
        <f t="shared" si="782"/>
        <v>54.486550000000022</v>
      </c>
      <c r="I7922" s="13">
        <f t="shared" si="784"/>
        <v>-0.47500000000000142</v>
      </c>
      <c r="J7922" s="13">
        <f t="shared" si="785"/>
        <v>-1.5739999999999839</v>
      </c>
      <c r="K7922" s="17">
        <f t="shared" si="786"/>
        <v>-1.0989999999999611</v>
      </c>
      <c r="L7922" s="17">
        <f t="shared" si="787"/>
        <v>-14.615392999999983</v>
      </c>
    </row>
    <row r="7923" spans="1:12" x14ac:dyDescent="0.2">
      <c r="A7923" s="3">
        <v>40813.25</v>
      </c>
      <c r="C7923">
        <v>11.5</v>
      </c>
      <c r="F7923">
        <v>209.87</v>
      </c>
      <c r="G7923" s="13">
        <f t="shared" si="783"/>
        <v>198.37</v>
      </c>
      <c r="H7923" s="17">
        <f t="shared" si="782"/>
        <v>54.440410000000043</v>
      </c>
      <c r="I7923" s="13">
        <f t="shared" si="784"/>
        <v>-0.58500000000000085</v>
      </c>
      <c r="J7923" s="13">
        <f t="shared" si="785"/>
        <v>-1.6639999999999873</v>
      </c>
      <c r="K7923" s="17">
        <f t="shared" si="786"/>
        <v>-1.0789999999999793</v>
      </c>
      <c r="L7923" s="17">
        <f t="shared" si="787"/>
        <v>-14.569253000000003</v>
      </c>
    </row>
    <row r="7924" spans="1:12" x14ac:dyDescent="0.2">
      <c r="A7924" s="3">
        <v>40813.75</v>
      </c>
      <c r="C7924">
        <v>11.6</v>
      </c>
      <c r="F7924">
        <v>209.95</v>
      </c>
      <c r="G7924" s="13">
        <f t="shared" si="783"/>
        <v>198.35</v>
      </c>
      <c r="H7924" s="17">
        <f t="shared" si="782"/>
        <v>54.486550000000079</v>
      </c>
      <c r="I7924" s="13">
        <f t="shared" si="784"/>
        <v>-0.48500000000000121</v>
      </c>
      <c r="J7924" s="13">
        <f t="shared" si="785"/>
        <v>-1.5840000000000032</v>
      </c>
      <c r="K7924" s="17">
        <f t="shared" si="786"/>
        <v>-1.0989999999999895</v>
      </c>
      <c r="L7924" s="17">
        <f t="shared" si="787"/>
        <v>-14.61539300000004</v>
      </c>
    </row>
    <row r="7925" spans="1:12" x14ac:dyDescent="0.2">
      <c r="A7925" s="3">
        <v>40814.25</v>
      </c>
      <c r="C7925">
        <v>11.5</v>
      </c>
      <c r="F7925">
        <v>209.85</v>
      </c>
      <c r="G7925" s="13">
        <f t="shared" si="783"/>
        <v>198.35</v>
      </c>
      <c r="H7925" s="17">
        <f t="shared" si="782"/>
        <v>54.486550000000079</v>
      </c>
      <c r="I7925" s="13">
        <f t="shared" si="784"/>
        <v>-0.58500000000000085</v>
      </c>
      <c r="J7925" s="13">
        <f t="shared" si="785"/>
        <v>-1.6839999999999975</v>
      </c>
      <c r="K7925" s="17">
        <f t="shared" si="786"/>
        <v>-1.0989999999999895</v>
      </c>
      <c r="L7925" s="17">
        <f t="shared" si="787"/>
        <v>-14.61539300000004</v>
      </c>
    </row>
    <row r="7926" spans="1:12" x14ac:dyDescent="0.2">
      <c r="A7926" s="3">
        <v>40814.75</v>
      </c>
      <c r="C7926">
        <v>11.6</v>
      </c>
      <c r="F7926">
        <v>209.95</v>
      </c>
      <c r="G7926" s="13">
        <f t="shared" si="783"/>
        <v>198.35</v>
      </c>
      <c r="H7926" s="17">
        <f t="shared" si="782"/>
        <v>54.486550000000079</v>
      </c>
      <c r="I7926" s="13">
        <f t="shared" si="784"/>
        <v>-0.48500000000000121</v>
      </c>
      <c r="J7926" s="13">
        <f t="shared" si="785"/>
        <v>-1.5840000000000032</v>
      </c>
      <c r="K7926" s="17">
        <f t="shared" si="786"/>
        <v>-1.0989999999999895</v>
      </c>
      <c r="L7926" s="17">
        <f t="shared" si="787"/>
        <v>-14.61539300000004</v>
      </c>
    </row>
    <row r="7927" spans="1:12" x14ac:dyDescent="0.2">
      <c r="A7927" s="3">
        <v>40815.25</v>
      </c>
      <c r="C7927">
        <v>11.5</v>
      </c>
      <c r="F7927">
        <v>209.84</v>
      </c>
      <c r="G7927" s="13">
        <f t="shared" si="783"/>
        <v>198.34</v>
      </c>
      <c r="H7927" s="17">
        <f t="shared" si="782"/>
        <v>54.509620000000041</v>
      </c>
      <c r="I7927" s="13">
        <f t="shared" si="784"/>
        <v>-0.58500000000000085</v>
      </c>
      <c r="J7927" s="13">
        <f t="shared" si="785"/>
        <v>-1.6939999999999884</v>
      </c>
      <c r="K7927" s="17">
        <f t="shared" si="786"/>
        <v>-1.1089999999999804</v>
      </c>
      <c r="L7927" s="17">
        <f t="shared" si="787"/>
        <v>-14.638463000000002</v>
      </c>
    </row>
    <row r="7928" spans="1:12" x14ac:dyDescent="0.2">
      <c r="A7928" s="3">
        <v>40815.75</v>
      </c>
      <c r="C7928">
        <v>11.55</v>
      </c>
      <c r="F7928">
        <v>209.89</v>
      </c>
      <c r="G7928" s="13">
        <f t="shared" si="783"/>
        <v>198.33999999999997</v>
      </c>
      <c r="H7928" s="17">
        <f t="shared" si="782"/>
        <v>54.509620000000098</v>
      </c>
      <c r="I7928" s="13">
        <f t="shared" si="784"/>
        <v>-0.53500000000000014</v>
      </c>
      <c r="J7928" s="13">
        <f t="shared" si="785"/>
        <v>-1.6440000000000055</v>
      </c>
      <c r="K7928" s="17">
        <f t="shared" si="786"/>
        <v>-1.1090000000000089</v>
      </c>
      <c r="L7928" s="17">
        <f t="shared" si="787"/>
        <v>-14.638463000000058</v>
      </c>
    </row>
    <row r="7929" spans="1:12" x14ac:dyDescent="0.2">
      <c r="A7929" s="3">
        <v>40816.25</v>
      </c>
      <c r="C7929">
        <v>11.49</v>
      </c>
      <c r="F7929">
        <v>209.85</v>
      </c>
      <c r="G7929" s="13">
        <f t="shared" si="783"/>
        <v>198.35999999999999</v>
      </c>
      <c r="H7929" s="17">
        <f t="shared" si="782"/>
        <v>54.463480000000061</v>
      </c>
      <c r="I7929" s="13">
        <f t="shared" si="784"/>
        <v>-0.59500000000000064</v>
      </c>
      <c r="J7929" s="13">
        <f t="shared" si="785"/>
        <v>-1.6839999999999975</v>
      </c>
      <c r="K7929" s="17">
        <f t="shared" si="786"/>
        <v>-1.0889999999999986</v>
      </c>
      <c r="L7929" s="17">
        <f t="shared" si="787"/>
        <v>-14.592323000000022</v>
      </c>
    </row>
    <row r="7930" spans="1:12" x14ac:dyDescent="0.2">
      <c r="A7930" s="3">
        <v>40816.75</v>
      </c>
      <c r="C7930">
        <v>11.57</v>
      </c>
      <c r="F7930">
        <v>209.9</v>
      </c>
      <c r="G7930" s="13">
        <f t="shared" si="783"/>
        <v>198.33</v>
      </c>
      <c r="H7930" s="17">
        <f t="shared" si="782"/>
        <v>54.532690000000002</v>
      </c>
      <c r="I7930" s="13">
        <f t="shared" si="784"/>
        <v>-0.51500000000000057</v>
      </c>
      <c r="J7930" s="13">
        <f t="shared" si="785"/>
        <v>-1.6339999999999861</v>
      </c>
      <c r="K7930" s="17">
        <f t="shared" si="786"/>
        <v>-1.1189999999999714</v>
      </c>
      <c r="L7930" s="17">
        <f t="shared" si="787"/>
        <v>-14.661532999999963</v>
      </c>
    </row>
    <row r="7931" spans="1:12" x14ac:dyDescent="0.2">
      <c r="A7931" s="3">
        <v>40817.25</v>
      </c>
      <c r="C7931">
        <v>11.48</v>
      </c>
      <c r="F7931">
        <v>209.82</v>
      </c>
      <c r="G7931" s="13">
        <f t="shared" si="783"/>
        <v>198.34</v>
      </c>
      <c r="H7931" s="17">
        <f t="shared" si="782"/>
        <v>54.509620000000041</v>
      </c>
      <c r="I7931" s="13">
        <f t="shared" si="784"/>
        <v>-0.60500000000000043</v>
      </c>
      <c r="J7931" s="13">
        <f t="shared" si="785"/>
        <v>-1.7139999999999986</v>
      </c>
      <c r="K7931" s="17">
        <f t="shared" si="786"/>
        <v>-1.1089999999999804</v>
      </c>
      <c r="L7931" s="17">
        <f t="shared" si="787"/>
        <v>-14.638463000000002</v>
      </c>
    </row>
    <row r="7932" spans="1:12" x14ac:dyDescent="0.2">
      <c r="A7932" s="3">
        <v>40817.75</v>
      </c>
      <c r="C7932">
        <v>11.58</v>
      </c>
      <c r="F7932">
        <v>209.92</v>
      </c>
      <c r="G7932" s="13">
        <f t="shared" si="783"/>
        <v>198.33999999999997</v>
      </c>
      <c r="H7932" s="17">
        <f t="shared" si="782"/>
        <v>54.509620000000098</v>
      </c>
      <c r="I7932" s="13">
        <f t="shared" si="784"/>
        <v>-0.50500000000000078</v>
      </c>
      <c r="J7932" s="13">
        <f t="shared" si="785"/>
        <v>-1.6140000000000043</v>
      </c>
      <c r="K7932" s="17">
        <f t="shared" si="786"/>
        <v>-1.1090000000000089</v>
      </c>
      <c r="L7932" s="17">
        <f t="shared" si="787"/>
        <v>-14.638463000000058</v>
      </c>
    </row>
    <row r="7933" spans="1:12" x14ac:dyDescent="0.2">
      <c r="A7933" s="3">
        <v>40818.25</v>
      </c>
      <c r="C7933">
        <v>11.49</v>
      </c>
      <c r="F7933">
        <v>209.83</v>
      </c>
      <c r="G7933" s="13">
        <f t="shared" si="783"/>
        <v>198.34</v>
      </c>
      <c r="H7933" s="17">
        <f t="shared" ref="H7933:H7996" si="788">512.08-G7933*2.307</f>
        <v>54.509620000000041</v>
      </c>
      <c r="I7933" s="13">
        <f t="shared" si="784"/>
        <v>-0.59500000000000064</v>
      </c>
      <c r="J7933" s="13">
        <f t="shared" si="785"/>
        <v>-1.7039999999999793</v>
      </c>
      <c r="K7933" s="17">
        <f t="shared" si="786"/>
        <v>-1.1089999999999804</v>
      </c>
      <c r="L7933" s="17">
        <f t="shared" si="787"/>
        <v>-14.638463000000002</v>
      </c>
    </row>
    <row r="7934" spans="1:12" x14ac:dyDescent="0.2">
      <c r="A7934" s="3">
        <v>40818.75</v>
      </c>
      <c r="C7934">
        <v>11.58</v>
      </c>
      <c r="F7934">
        <v>209.91</v>
      </c>
      <c r="G7934" s="13">
        <f t="shared" si="783"/>
        <v>198.32999999999998</v>
      </c>
      <c r="H7934" s="17">
        <f t="shared" si="788"/>
        <v>54.532690000000116</v>
      </c>
      <c r="I7934" s="13">
        <f t="shared" si="784"/>
        <v>-0.50500000000000078</v>
      </c>
      <c r="J7934" s="13">
        <f t="shared" si="785"/>
        <v>-1.6239999999999952</v>
      </c>
      <c r="K7934" s="17">
        <f t="shared" si="786"/>
        <v>-1.1189999999999998</v>
      </c>
      <c r="L7934" s="17">
        <f t="shared" si="787"/>
        <v>-14.661533000000077</v>
      </c>
    </row>
    <row r="7935" spans="1:12" x14ac:dyDescent="0.2">
      <c r="A7935" s="3">
        <v>40819.25</v>
      </c>
      <c r="C7935">
        <v>11.48</v>
      </c>
      <c r="F7935">
        <v>209.82</v>
      </c>
      <c r="G7935" s="13">
        <f t="shared" si="783"/>
        <v>198.34</v>
      </c>
      <c r="H7935" s="17">
        <f t="shared" si="788"/>
        <v>54.509620000000041</v>
      </c>
      <c r="I7935" s="13">
        <f t="shared" si="784"/>
        <v>-0.60500000000000043</v>
      </c>
      <c r="J7935" s="13">
        <f t="shared" si="785"/>
        <v>-1.7139999999999986</v>
      </c>
      <c r="K7935" s="17">
        <f t="shared" si="786"/>
        <v>-1.1089999999999804</v>
      </c>
      <c r="L7935" s="17">
        <f t="shared" si="787"/>
        <v>-14.638463000000002</v>
      </c>
    </row>
    <row r="7936" spans="1:12" x14ac:dyDescent="0.2">
      <c r="A7936" s="3">
        <v>40819.75</v>
      </c>
      <c r="C7936">
        <v>11.55</v>
      </c>
      <c r="F7936">
        <v>209.89</v>
      </c>
      <c r="G7936" s="13">
        <f t="shared" si="783"/>
        <v>198.33999999999997</v>
      </c>
      <c r="H7936" s="17">
        <f t="shared" si="788"/>
        <v>54.509620000000098</v>
      </c>
      <c r="I7936" s="13">
        <f t="shared" si="784"/>
        <v>-0.53500000000000014</v>
      </c>
      <c r="J7936" s="13">
        <f t="shared" si="785"/>
        <v>-1.6440000000000055</v>
      </c>
      <c r="K7936" s="17">
        <f t="shared" si="786"/>
        <v>-1.1090000000000089</v>
      </c>
      <c r="L7936" s="17">
        <f t="shared" si="787"/>
        <v>-14.638463000000058</v>
      </c>
    </row>
    <row r="7937" spans="1:12" x14ac:dyDescent="0.2">
      <c r="A7937" s="3">
        <v>40820.25</v>
      </c>
      <c r="C7937">
        <v>11.49</v>
      </c>
      <c r="F7937">
        <v>209.8</v>
      </c>
      <c r="G7937" s="13">
        <f t="shared" si="783"/>
        <v>198.31</v>
      </c>
      <c r="H7937" s="17">
        <f t="shared" si="788"/>
        <v>54.578830000000039</v>
      </c>
      <c r="I7937" s="13">
        <f t="shared" si="784"/>
        <v>-0.59500000000000064</v>
      </c>
      <c r="J7937" s="13">
        <f t="shared" si="785"/>
        <v>-1.7339999999999804</v>
      </c>
      <c r="K7937" s="17">
        <f t="shared" si="786"/>
        <v>-1.1389999999999816</v>
      </c>
      <c r="L7937" s="17">
        <f t="shared" si="787"/>
        <v>-14.707673</v>
      </c>
    </row>
    <row r="7938" spans="1:12" x14ac:dyDescent="0.2">
      <c r="A7938" s="3">
        <v>40820.75</v>
      </c>
      <c r="C7938">
        <v>11.48</v>
      </c>
      <c r="F7938">
        <v>209.8</v>
      </c>
      <c r="G7938" s="13">
        <f t="shared" si="783"/>
        <v>198.32000000000002</v>
      </c>
      <c r="H7938" s="17">
        <f t="shared" si="788"/>
        <v>54.555760000000021</v>
      </c>
      <c r="I7938" s="13">
        <f t="shared" si="784"/>
        <v>-0.60500000000000043</v>
      </c>
      <c r="J7938" s="13">
        <f t="shared" si="785"/>
        <v>-1.7339999999999804</v>
      </c>
      <c r="K7938" s="17">
        <f t="shared" si="786"/>
        <v>-1.1289999999999623</v>
      </c>
      <c r="L7938" s="17">
        <f t="shared" si="787"/>
        <v>-14.684602999999981</v>
      </c>
    </row>
    <row r="7939" spans="1:12" x14ac:dyDescent="0.2">
      <c r="A7939" s="3">
        <v>40821.25</v>
      </c>
      <c r="C7939">
        <v>11.47</v>
      </c>
      <c r="F7939">
        <v>209.74</v>
      </c>
      <c r="G7939" s="13">
        <f t="shared" si="783"/>
        <v>198.27</v>
      </c>
      <c r="H7939" s="17">
        <f t="shared" si="788"/>
        <v>54.671110000000056</v>
      </c>
      <c r="I7939" s="13">
        <f t="shared" si="784"/>
        <v>-0.61500000000000021</v>
      </c>
      <c r="J7939" s="13">
        <f t="shared" si="785"/>
        <v>-1.7939999999999827</v>
      </c>
      <c r="K7939" s="17">
        <f t="shared" si="786"/>
        <v>-1.1789999999999736</v>
      </c>
      <c r="L7939" s="17">
        <f t="shared" si="787"/>
        <v>-14.799953000000016</v>
      </c>
    </row>
    <row r="7940" spans="1:12" x14ac:dyDescent="0.2">
      <c r="A7940" s="3">
        <v>40821.75</v>
      </c>
      <c r="C7940">
        <v>11.48</v>
      </c>
      <c r="F7940">
        <v>209.8</v>
      </c>
      <c r="G7940" s="13">
        <f t="shared" si="783"/>
        <v>198.32000000000002</v>
      </c>
      <c r="H7940" s="17">
        <f t="shared" si="788"/>
        <v>54.555760000000021</v>
      </c>
      <c r="I7940" s="13">
        <f t="shared" si="784"/>
        <v>-0.60500000000000043</v>
      </c>
      <c r="J7940" s="13">
        <f t="shared" si="785"/>
        <v>-1.7339999999999804</v>
      </c>
      <c r="K7940" s="17">
        <f t="shared" si="786"/>
        <v>-1.1289999999999623</v>
      </c>
      <c r="L7940" s="17">
        <f t="shared" si="787"/>
        <v>-14.684602999999981</v>
      </c>
    </row>
    <row r="7941" spans="1:12" x14ac:dyDescent="0.2">
      <c r="A7941" s="3">
        <v>40822.25</v>
      </c>
      <c r="C7941">
        <v>11.46</v>
      </c>
      <c r="F7941">
        <v>209.78</v>
      </c>
      <c r="G7941" s="13">
        <f t="shared" si="783"/>
        <v>198.32</v>
      </c>
      <c r="H7941" s="17">
        <f t="shared" si="788"/>
        <v>54.555760000000078</v>
      </c>
      <c r="I7941" s="13">
        <f t="shared" si="784"/>
        <v>-0.625</v>
      </c>
      <c r="J7941" s="13">
        <f t="shared" si="785"/>
        <v>-1.7539999999999907</v>
      </c>
      <c r="K7941" s="17">
        <f t="shared" si="786"/>
        <v>-1.1289999999999907</v>
      </c>
      <c r="L7941" s="17">
        <f t="shared" si="787"/>
        <v>-14.684603000000038</v>
      </c>
    </row>
    <row r="7942" spans="1:12" x14ac:dyDescent="0.2">
      <c r="A7942" s="3">
        <v>40822.75</v>
      </c>
      <c r="C7942">
        <v>11.44</v>
      </c>
      <c r="F7942">
        <v>209.75</v>
      </c>
      <c r="G7942" s="13">
        <f t="shared" si="783"/>
        <v>198.31</v>
      </c>
      <c r="H7942" s="17">
        <f t="shared" si="788"/>
        <v>54.578830000000039</v>
      </c>
      <c r="I7942" s="13">
        <f t="shared" si="784"/>
        <v>-0.64500000000000135</v>
      </c>
      <c r="J7942" s="13">
        <f t="shared" si="785"/>
        <v>-1.7839999999999918</v>
      </c>
      <c r="K7942" s="17">
        <f t="shared" si="786"/>
        <v>-1.1389999999999816</v>
      </c>
      <c r="L7942" s="17">
        <f t="shared" si="787"/>
        <v>-14.707673</v>
      </c>
    </row>
    <row r="7943" spans="1:12" x14ac:dyDescent="0.2">
      <c r="A7943" s="3">
        <v>40823.25</v>
      </c>
      <c r="C7943">
        <v>11.43</v>
      </c>
      <c r="F7943">
        <v>209.74</v>
      </c>
      <c r="G7943" s="13">
        <f t="shared" si="783"/>
        <v>198.31</v>
      </c>
      <c r="H7943" s="17">
        <f t="shared" si="788"/>
        <v>54.578830000000039</v>
      </c>
      <c r="I7943" s="13">
        <f t="shared" si="784"/>
        <v>-0.65500000000000114</v>
      </c>
      <c r="J7943" s="13">
        <f t="shared" si="785"/>
        <v>-1.7939999999999827</v>
      </c>
      <c r="K7943" s="17">
        <f t="shared" si="786"/>
        <v>-1.1389999999999816</v>
      </c>
      <c r="L7943" s="17">
        <f t="shared" si="787"/>
        <v>-14.707673</v>
      </c>
    </row>
    <row r="7944" spans="1:12" x14ac:dyDescent="0.2">
      <c r="A7944" s="3">
        <v>40823.75</v>
      </c>
      <c r="C7944">
        <v>11.45</v>
      </c>
      <c r="F7944">
        <v>209.75</v>
      </c>
      <c r="G7944" s="13">
        <f t="shared" si="783"/>
        <v>198.3</v>
      </c>
      <c r="H7944" s="17">
        <f t="shared" si="788"/>
        <v>54.601900000000001</v>
      </c>
      <c r="I7944" s="13">
        <f t="shared" si="784"/>
        <v>-0.63500000000000156</v>
      </c>
      <c r="J7944" s="13">
        <f t="shared" si="785"/>
        <v>-1.7839999999999918</v>
      </c>
      <c r="K7944" s="17">
        <f t="shared" si="786"/>
        <v>-1.1489999999999725</v>
      </c>
      <c r="L7944" s="17">
        <f t="shared" si="787"/>
        <v>-14.730742999999961</v>
      </c>
    </row>
    <row r="7945" spans="1:12" x14ac:dyDescent="0.2">
      <c r="A7945" s="3">
        <v>40824.25</v>
      </c>
      <c r="C7945">
        <v>11.43</v>
      </c>
      <c r="F7945">
        <v>209.73</v>
      </c>
      <c r="G7945" s="13">
        <f t="shared" si="783"/>
        <v>198.29999999999998</v>
      </c>
      <c r="H7945" s="17">
        <f t="shared" si="788"/>
        <v>54.601900000000114</v>
      </c>
      <c r="I7945" s="13">
        <f t="shared" si="784"/>
        <v>-0.65500000000000114</v>
      </c>
      <c r="J7945" s="13">
        <f t="shared" si="785"/>
        <v>-1.804000000000002</v>
      </c>
      <c r="K7945" s="17">
        <f t="shared" si="786"/>
        <v>-1.1490000000000009</v>
      </c>
      <c r="L7945" s="17">
        <f t="shared" si="787"/>
        <v>-14.730743000000075</v>
      </c>
    </row>
    <row r="7946" spans="1:12" x14ac:dyDescent="0.2">
      <c r="A7946" s="3">
        <v>40824.75</v>
      </c>
      <c r="C7946">
        <v>11.46</v>
      </c>
      <c r="F7946">
        <v>209.78</v>
      </c>
      <c r="G7946" s="13">
        <f t="shared" si="783"/>
        <v>198.32</v>
      </c>
      <c r="H7946" s="17">
        <f t="shared" si="788"/>
        <v>54.555760000000078</v>
      </c>
      <c r="I7946" s="13">
        <f t="shared" si="784"/>
        <v>-0.625</v>
      </c>
      <c r="J7946" s="13">
        <f t="shared" si="785"/>
        <v>-1.7539999999999907</v>
      </c>
      <c r="K7946" s="17">
        <f t="shared" si="786"/>
        <v>-1.1289999999999907</v>
      </c>
      <c r="L7946" s="17">
        <f t="shared" si="787"/>
        <v>-14.684603000000038</v>
      </c>
    </row>
    <row r="7947" spans="1:12" x14ac:dyDescent="0.2">
      <c r="A7947" s="3">
        <v>40825.25</v>
      </c>
      <c r="C7947">
        <v>11.43</v>
      </c>
      <c r="F7947">
        <v>209.76</v>
      </c>
      <c r="G7947" s="13">
        <f t="shared" si="783"/>
        <v>198.32999999999998</v>
      </c>
      <c r="H7947" s="17">
        <f t="shared" si="788"/>
        <v>54.532690000000116</v>
      </c>
      <c r="I7947" s="13">
        <f t="shared" si="784"/>
        <v>-0.65500000000000114</v>
      </c>
      <c r="J7947" s="13">
        <f t="shared" si="785"/>
        <v>-1.7740000000000009</v>
      </c>
      <c r="K7947" s="17">
        <f t="shared" si="786"/>
        <v>-1.1189999999999998</v>
      </c>
      <c r="L7947" s="17">
        <f t="shared" si="787"/>
        <v>-14.661533000000077</v>
      </c>
    </row>
    <row r="7948" spans="1:12" x14ac:dyDescent="0.2">
      <c r="A7948" s="3">
        <v>40825.75</v>
      </c>
      <c r="C7948">
        <v>11.47</v>
      </c>
      <c r="F7948">
        <v>209.78</v>
      </c>
      <c r="G7948" s="13">
        <f t="shared" si="783"/>
        <v>198.31</v>
      </c>
      <c r="H7948" s="17">
        <f t="shared" si="788"/>
        <v>54.578830000000039</v>
      </c>
      <c r="I7948" s="13">
        <f t="shared" si="784"/>
        <v>-0.61500000000000021</v>
      </c>
      <c r="J7948" s="13">
        <f t="shared" si="785"/>
        <v>-1.7539999999999907</v>
      </c>
      <c r="K7948" s="17">
        <f t="shared" si="786"/>
        <v>-1.1389999999999816</v>
      </c>
      <c r="L7948" s="17">
        <f t="shared" si="787"/>
        <v>-14.707673</v>
      </c>
    </row>
    <row r="7949" spans="1:12" x14ac:dyDescent="0.2">
      <c r="A7949" s="3">
        <v>40826.25</v>
      </c>
      <c r="C7949">
        <v>11.43</v>
      </c>
      <c r="F7949">
        <v>209.75</v>
      </c>
      <c r="G7949" s="13">
        <f t="shared" si="783"/>
        <v>198.32</v>
      </c>
      <c r="H7949" s="17">
        <f t="shared" si="788"/>
        <v>54.555760000000078</v>
      </c>
      <c r="I7949" s="13">
        <f t="shared" si="784"/>
        <v>-0.65500000000000114</v>
      </c>
      <c r="J7949" s="13">
        <f t="shared" si="785"/>
        <v>-1.7839999999999918</v>
      </c>
      <c r="K7949" s="17">
        <f t="shared" si="786"/>
        <v>-1.1289999999999907</v>
      </c>
      <c r="L7949" s="17">
        <f t="shared" si="787"/>
        <v>-14.684603000000038</v>
      </c>
    </row>
    <row r="7950" spans="1:12" x14ac:dyDescent="0.2">
      <c r="A7950" s="3">
        <v>40826.75</v>
      </c>
      <c r="C7950">
        <v>11.49</v>
      </c>
      <c r="F7950">
        <v>209.8</v>
      </c>
      <c r="G7950" s="13">
        <f t="shared" si="783"/>
        <v>198.31</v>
      </c>
      <c r="H7950" s="17">
        <f t="shared" si="788"/>
        <v>54.578830000000039</v>
      </c>
      <c r="I7950" s="13">
        <f t="shared" si="784"/>
        <v>-0.59500000000000064</v>
      </c>
      <c r="J7950" s="13">
        <f t="shared" si="785"/>
        <v>-1.7339999999999804</v>
      </c>
      <c r="K7950" s="17">
        <f t="shared" si="786"/>
        <v>-1.1389999999999816</v>
      </c>
      <c r="L7950" s="17">
        <f t="shared" si="787"/>
        <v>-14.707673</v>
      </c>
    </row>
    <row r="7951" spans="1:12" x14ac:dyDescent="0.2">
      <c r="A7951" s="3">
        <v>40827.25</v>
      </c>
      <c r="C7951">
        <v>11.44</v>
      </c>
      <c r="F7951">
        <v>209.74</v>
      </c>
      <c r="G7951" s="13">
        <f t="shared" si="783"/>
        <v>198.3</v>
      </c>
      <c r="H7951" s="17">
        <f t="shared" si="788"/>
        <v>54.601900000000001</v>
      </c>
      <c r="I7951" s="13">
        <f t="shared" si="784"/>
        <v>-0.64500000000000135</v>
      </c>
      <c r="J7951" s="13">
        <f t="shared" si="785"/>
        <v>-1.7939999999999827</v>
      </c>
      <c r="K7951" s="17">
        <f t="shared" si="786"/>
        <v>-1.1489999999999725</v>
      </c>
      <c r="L7951" s="17">
        <f t="shared" si="787"/>
        <v>-14.730742999999961</v>
      </c>
    </row>
    <row r="7952" spans="1:12" x14ac:dyDescent="0.2">
      <c r="A7952" s="3">
        <v>40827.75</v>
      </c>
      <c r="C7952">
        <v>11.5</v>
      </c>
      <c r="F7952">
        <v>209.81</v>
      </c>
      <c r="G7952" s="13">
        <f t="shared" si="783"/>
        <v>198.31</v>
      </c>
      <c r="H7952" s="17">
        <f t="shared" si="788"/>
        <v>54.578830000000039</v>
      </c>
      <c r="I7952" s="13">
        <f t="shared" si="784"/>
        <v>-0.58500000000000085</v>
      </c>
      <c r="J7952" s="13">
        <f t="shared" si="785"/>
        <v>-1.7239999999999895</v>
      </c>
      <c r="K7952" s="17">
        <f t="shared" si="786"/>
        <v>-1.1389999999999816</v>
      </c>
      <c r="L7952" s="17">
        <f t="shared" si="787"/>
        <v>-14.707673</v>
      </c>
    </row>
    <row r="7953" spans="1:12" x14ac:dyDescent="0.2">
      <c r="A7953" s="3">
        <v>40828.25</v>
      </c>
      <c r="C7953">
        <v>11.42</v>
      </c>
      <c r="F7953">
        <v>209.73</v>
      </c>
      <c r="G7953" s="13">
        <f t="shared" si="783"/>
        <v>198.31</v>
      </c>
      <c r="H7953" s="17">
        <f t="shared" si="788"/>
        <v>54.578830000000039</v>
      </c>
      <c r="I7953" s="13">
        <f t="shared" si="784"/>
        <v>-0.66500000000000092</v>
      </c>
      <c r="J7953" s="13">
        <f t="shared" si="785"/>
        <v>-1.804000000000002</v>
      </c>
      <c r="K7953" s="17">
        <f t="shared" si="786"/>
        <v>-1.1389999999999816</v>
      </c>
      <c r="L7953" s="17">
        <f t="shared" si="787"/>
        <v>-14.707673</v>
      </c>
    </row>
    <row r="7954" spans="1:12" x14ac:dyDescent="0.2">
      <c r="A7954" s="3">
        <v>40828.75</v>
      </c>
      <c r="C7954">
        <v>11.51</v>
      </c>
      <c r="F7954">
        <v>209.81</v>
      </c>
      <c r="G7954" s="13">
        <f t="shared" si="783"/>
        <v>198.3</v>
      </c>
      <c r="H7954" s="17">
        <f t="shared" si="788"/>
        <v>54.601900000000001</v>
      </c>
      <c r="I7954" s="13">
        <f t="shared" si="784"/>
        <v>-0.57500000000000107</v>
      </c>
      <c r="J7954" s="13">
        <f t="shared" si="785"/>
        <v>-1.7239999999999895</v>
      </c>
      <c r="K7954" s="17">
        <f t="shared" si="786"/>
        <v>-1.1489999999999725</v>
      </c>
      <c r="L7954" s="17">
        <f t="shared" si="787"/>
        <v>-14.730742999999961</v>
      </c>
    </row>
    <row r="7955" spans="1:12" x14ac:dyDescent="0.2">
      <c r="A7955" s="3">
        <v>40829.25</v>
      </c>
      <c r="C7955">
        <v>11.43</v>
      </c>
      <c r="F7955">
        <v>209.73</v>
      </c>
      <c r="G7955" s="13">
        <f t="shared" si="783"/>
        <v>198.29999999999998</v>
      </c>
      <c r="H7955" s="17">
        <f t="shared" si="788"/>
        <v>54.601900000000114</v>
      </c>
      <c r="I7955" s="13">
        <f t="shared" si="784"/>
        <v>-0.65500000000000114</v>
      </c>
      <c r="J7955" s="13">
        <f t="shared" si="785"/>
        <v>-1.804000000000002</v>
      </c>
      <c r="K7955" s="17">
        <f t="shared" si="786"/>
        <v>-1.1490000000000009</v>
      </c>
      <c r="L7955" s="17">
        <f t="shared" si="787"/>
        <v>-14.730743000000075</v>
      </c>
    </row>
    <row r="7956" spans="1:12" x14ac:dyDescent="0.2">
      <c r="A7956" s="3">
        <v>40829.75</v>
      </c>
      <c r="C7956">
        <v>11.51</v>
      </c>
      <c r="F7956">
        <v>209.81</v>
      </c>
      <c r="G7956" s="13">
        <f t="shared" si="783"/>
        <v>198.3</v>
      </c>
      <c r="H7956" s="17">
        <f t="shared" si="788"/>
        <v>54.601900000000001</v>
      </c>
      <c r="I7956" s="13">
        <f t="shared" si="784"/>
        <v>-0.57500000000000107</v>
      </c>
      <c r="J7956" s="13">
        <f t="shared" si="785"/>
        <v>-1.7239999999999895</v>
      </c>
      <c r="K7956" s="17">
        <f t="shared" si="786"/>
        <v>-1.1489999999999725</v>
      </c>
      <c r="L7956" s="17">
        <f t="shared" si="787"/>
        <v>-14.730742999999961</v>
      </c>
    </row>
    <row r="7957" spans="1:12" x14ac:dyDescent="0.2">
      <c r="A7957" s="3">
        <v>40830.25</v>
      </c>
      <c r="C7957">
        <v>11.42</v>
      </c>
      <c r="F7957">
        <v>209.71</v>
      </c>
      <c r="G7957" s="13">
        <f t="shared" si="783"/>
        <v>198.29000000000002</v>
      </c>
      <c r="H7957" s="17">
        <f t="shared" si="788"/>
        <v>54.624970000000019</v>
      </c>
      <c r="I7957" s="13">
        <f t="shared" si="784"/>
        <v>-0.66500000000000092</v>
      </c>
      <c r="J7957" s="13">
        <f t="shared" si="785"/>
        <v>-1.8239999999999839</v>
      </c>
      <c r="K7957" s="17">
        <f t="shared" si="786"/>
        <v>-1.1589999999999634</v>
      </c>
      <c r="L7957" s="17">
        <f t="shared" si="787"/>
        <v>-14.75381299999998</v>
      </c>
    </row>
    <row r="7958" spans="1:12" x14ac:dyDescent="0.2">
      <c r="A7958" s="3">
        <v>40830.75</v>
      </c>
      <c r="C7958">
        <v>11.52</v>
      </c>
      <c r="F7958">
        <v>209.81</v>
      </c>
      <c r="G7958" s="13">
        <f t="shared" si="783"/>
        <v>198.29</v>
      </c>
      <c r="H7958" s="17">
        <f t="shared" si="788"/>
        <v>54.624970000000076</v>
      </c>
      <c r="I7958" s="13">
        <f t="shared" si="784"/>
        <v>-0.56500000000000128</v>
      </c>
      <c r="J7958" s="13">
        <f t="shared" si="785"/>
        <v>-1.7239999999999895</v>
      </c>
      <c r="K7958" s="17">
        <f t="shared" si="786"/>
        <v>-1.1589999999999918</v>
      </c>
      <c r="L7958" s="17">
        <f t="shared" si="787"/>
        <v>-14.753813000000036</v>
      </c>
    </row>
    <row r="7959" spans="1:12" x14ac:dyDescent="0.2">
      <c r="A7959" s="3">
        <v>40831.25</v>
      </c>
      <c r="C7959">
        <v>11.43</v>
      </c>
      <c r="F7959">
        <v>209.73</v>
      </c>
      <c r="G7959" s="13">
        <f t="shared" si="783"/>
        <v>198.29999999999998</v>
      </c>
      <c r="H7959" s="17">
        <f t="shared" si="788"/>
        <v>54.601900000000114</v>
      </c>
      <c r="I7959" s="13">
        <f t="shared" si="784"/>
        <v>-0.65500000000000114</v>
      </c>
      <c r="J7959" s="13">
        <f t="shared" si="785"/>
        <v>-1.804000000000002</v>
      </c>
      <c r="K7959" s="17">
        <f t="shared" si="786"/>
        <v>-1.1490000000000009</v>
      </c>
      <c r="L7959" s="17">
        <f t="shared" si="787"/>
        <v>-14.730743000000075</v>
      </c>
    </row>
    <row r="7960" spans="1:12" x14ac:dyDescent="0.2">
      <c r="A7960" s="3">
        <v>40831.75</v>
      </c>
      <c r="C7960">
        <v>11.52</v>
      </c>
      <c r="F7960">
        <v>209.81</v>
      </c>
      <c r="G7960" s="13">
        <f t="shared" si="783"/>
        <v>198.29</v>
      </c>
      <c r="H7960" s="17">
        <f t="shared" si="788"/>
        <v>54.624970000000076</v>
      </c>
      <c r="I7960" s="13">
        <f t="shared" si="784"/>
        <v>-0.56500000000000128</v>
      </c>
      <c r="J7960" s="13">
        <f t="shared" si="785"/>
        <v>-1.7239999999999895</v>
      </c>
      <c r="K7960" s="17">
        <f t="shared" si="786"/>
        <v>-1.1589999999999918</v>
      </c>
      <c r="L7960" s="17">
        <f t="shared" si="787"/>
        <v>-14.753813000000036</v>
      </c>
    </row>
    <row r="7961" spans="1:12" x14ac:dyDescent="0.2">
      <c r="A7961" s="3">
        <v>40832.25</v>
      </c>
      <c r="C7961">
        <v>11.43</v>
      </c>
      <c r="F7961">
        <v>209.71</v>
      </c>
      <c r="G7961" s="13">
        <f t="shared" ref="G7961:G8024" si="789">F7961-C7961</f>
        <v>198.28</v>
      </c>
      <c r="H7961" s="17">
        <f t="shared" si="788"/>
        <v>54.648040000000037</v>
      </c>
      <c r="I7961" s="13">
        <f t="shared" ref="I7961:I8024" si="790">C7961-$C$3</f>
        <v>-0.65500000000000114</v>
      </c>
      <c r="J7961" s="13">
        <f t="shared" ref="J7961:J8024" si="791">F7961-$D$3</f>
        <v>-1.8239999999999839</v>
      </c>
      <c r="K7961" s="17">
        <f t="shared" ref="K7961:K8024" si="792">G7961-$G$3</f>
        <v>-1.1689999999999827</v>
      </c>
      <c r="L7961" s="17">
        <f t="shared" ref="L7961:L8024" si="793">$H$3-H7961</f>
        <v>-14.776882999999998</v>
      </c>
    </row>
    <row r="7962" spans="1:12" x14ac:dyDescent="0.2">
      <c r="A7962" s="3">
        <v>40832.75</v>
      </c>
      <c r="C7962">
        <v>11.51</v>
      </c>
      <c r="F7962">
        <v>209.8</v>
      </c>
      <c r="G7962" s="13">
        <f t="shared" si="789"/>
        <v>198.29000000000002</v>
      </c>
      <c r="H7962" s="17">
        <f t="shared" si="788"/>
        <v>54.624970000000019</v>
      </c>
      <c r="I7962" s="13">
        <f t="shared" si="790"/>
        <v>-0.57500000000000107</v>
      </c>
      <c r="J7962" s="13">
        <f t="shared" si="791"/>
        <v>-1.7339999999999804</v>
      </c>
      <c r="K7962" s="17">
        <f t="shared" si="792"/>
        <v>-1.1589999999999634</v>
      </c>
      <c r="L7962" s="17">
        <f t="shared" si="793"/>
        <v>-14.75381299999998</v>
      </c>
    </row>
    <row r="7963" spans="1:12" x14ac:dyDescent="0.2">
      <c r="A7963" s="3">
        <v>40833.25</v>
      </c>
      <c r="C7963">
        <v>11.43</v>
      </c>
      <c r="F7963">
        <v>209.71</v>
      </c>
      <c r="G7963" s="13">
        <f t="shared" si="789"/>
        <v>198.28</v>
      </c>
      <c r="H7963" s="17">
        <f t="shared" si="788"/>
        <v>54.648040000000037</v>
      </c>
      <c r="I7963" s="13">
        <f t="shared" si="790"/>
        <v>-0.65500000000000114</v>
      </c>
      <c r="J7963" s="13">
        <f t="shared" si="791"/>
        <v>-1.8239999999999839</v>
      </c>
      <c r="K7963" s="17">
        <f t="shared" si="792"/>
        <v>-1.1689999999999827</v>
      </c>
      <c r="L7963" s="17">
        <f t="shared" si="793"/>
        <v>-14.776882999999998</v>
      </c>
    </row>
    <row r="7964" spans="1:12" x14ac:dyDescent="0.2">
      <c r="A7964" s="3">
        <v>40833.75</v>
      </c>
      <c r="C7964">
        <v>11.5</v>
      </c>
      <c r="F7964">
        <v>209.77</v>
      </c>
      <c r="G7964" s="13">
        <f t="shared" si="789"/>
        <v>198.27</v>
      </c>
      <c r="H7964" s="17">
        <f t="shared" si="788"/>
        <v>54.671110000000056</v>
      </c>
      <c r="I7964" s="13">
        <f t="shared" si="790"/>
        <v>-0.58500000000000085</v>
      </c>
      <c r="J7964" s="13">
        <f t="shared" si="791"/>
        <v>-1.7639999999999816</v>
      </c>
      <c r="K7964" s="17">
        <f t="shared" si="792"/>
        <v>-1.1789999999999736</v>
      </c>
      <c r="L7964" s="17">
        <f t="shared" si="793"/>
        <v>-14.799953000000016</v>
      </c>
    </row>
    <row r="7965" spans="1:12" x14ac:dyDescent="0.2">
      <c r="A7965" s="3">
        <v>40834.25</v>
      </c>
      <c r="C7965">
        <v>11.41</v>
      </c>
      <c r="F7965">
        <v>209.7</v>
      </c>
      <c r="G7965" s="13">
        <f t="shared" si="789"/>
        <v>198.29</v>
      </c>
      <c r="H7965" s="17">
        <f t="shared" si="788"/>
        <v>54.624970000000076</v>
      </c>
      <c r="I7965" s="13">
        <f t="shared" si="790"/>
        <v>-0.67500000000000071</v>
      </c>
      <c r="J7965" s="13">
        <f t="shared" si="791"/>
        <v>-1.8340000000000032</v>
      </c>
      <c r="K7965" s="17">
        <f t="shared" si="792"/>
        <v>-1.1589999999999918</v>
      </c>
      <c r="L7965" s="17">
        <f t="shared" si="793"/>
        <v>-14.753813000000036</v>
      </c>
    </row>
    <row r="7966" spans="1:12" x14ac:dyDescent="0.2">
      <c r="A7966" s="3">
        <v>40834.75</v>
      </c>
      <c r="C7966">
        <v>11.49</v>
      </c>
      <c r="F7966">
        <v>209.76</v>
      </c>
      <c r="G7966" s="13">
        <f t="shared" si="789"/>
        <v>198.26999999999998</v>
      </c>
      <c r="H7966" s="17">
        <f t="shared" si="788"/>
        <v>54.671110000000112</v>
      </c>
      <c r="I7966" s="13">
        <f t="shared" si="790"/>
        <v>-0.59500000000000064</v>
      </c>
      <c r="J7966" s="13">
        <f t="shared" si="791"/>
        <v>-1.7740000000000009</v>
      </c>
      <c r="K7966" s="17">
        <f t="shared" si="792"/>
        <v>-1.179000000000002</v>
      </c>
      <c r="L7966" s="17">
        <f t="shared" si="793"/>
        <v>-14.799953000000073</v>
      </c>
    </row>
    <row r="7967" spans="1:12" x14ac:dyDescent="0.2">
      <c r="A7967" s="3">
        <v>40835.25</v>
      </c>
      <c r="C7967">
        <v>11.41</v>
      </c>
      <c r="F7967">
        <v>209.69</v>
      </c>
      <c r="G7967" s="13">
        <f t="shared" si="789"/>
        <v>198.28</v>
      </c>
      <c r="H7967" s="17">
        <f t="shared" si="788"/>
        <v>54.648040000000037</v>
      </c>
      <c r="I7967" s="13">
        <f t="shared" si="790"/>
        <v>-0.67500000000000071</v>
      </c>
      <c r="J7967" s="13">
        <f t="shared" si="791"/>
        <v>-1.8439999999999941</v>
      </c>
      <c r="K7967" s="17">
        <f t="shared" si="792"/>
        <v>-1.1689999999999827</v>
      </c>
      <c r="L7967" s="17">
        <f t="shared" si="793"/>
        <v>-14.776882999999998</v>
      </c>
    </row>
    <row r="7968" spans="1:12" x14ac:dyDescent="0.2">
      <c r="A7968" s="3">
        <v>40835.75</v>
      </c>
      <c r="C7968">
        <v>11.49</v>
      </c>
      <c r="F7968">
        <v>209.75</v>
      </c>
      <c r="G7968" s="13">
        <f t="shared" si="789"/>
        <v>198.26</v>
      </c>
      <c r="H7968" s="17">
        <f t="shared" si="788"/>
        <v>54.694180000000074</v>
      </c>
      <c r="I7968" s="13">
        <f t="shared" si="790"/>
        <v>-0.59500000000000064</v>
      </c>
      <c r="J7968" s="13">
        <f t="shared" si="791"/>
        <v>-1.7839999999999918</v>
      </c>
      <c r="K7968" s="17">
        <f t="shared" si="792"/>
        <v>-1.188999999999993</v>
      </c>
      <c r="L7968" s="17">
        <f t="shared" si="793"/>
        <v>-14.823023000000035</v>
      </c>
    </row>
    <row r="7969" spans="1:12" x14ac:dyDescent="0.2">
      <c r="A7969" s="3">
        <v>40836.25</v>
      </c>
      <c r="C7969">
        <v>11.4</v>
      </c>
      <c r="F7969">
        <v>209.68</v>
      </c>
      <c r="G7969" s="13">
        <f t="shared" si="789"/>
        <v>198.28</v>
      </c>
      <c r="H7969" s="17">
        <f t="shared" si="788"/>
        <v>54.648040000000037</v>
      </c>
      <c r="I7969" s="13">
        <f t="shared" si="790"/>
        <v>-0.6850000000000005</v>
      </c>
      <c r="J7969" s="13">
        <f t="shared" si="791"/>
        <v>-1.853999999999985</v>
      </c>
      <c r="K7969" s="17">
        <f t="shared" si="792"/>
        <v>-1.1689999999999827</v>
      </c>
      <c r="L7969" s="17">
        <f t="shared" si="793"/>
        <v>-14.776882999999998</v>
      </c>
    </row>
    <row r="7970" spans="1:12" x14ac:dyDescent="0.2">
      <c r="A7970" s="3">
        <v>40836.75</v>
      </c>
      <c r="C7970">
        <v>11.49</v>
      </c>
      <c r="F7970">
        <v>209.76</v>
      </c>
      <c r="G7970" s="13">
        <f t="shared" si="789"/>
        <v>198.26999999999998</v>
      </c>
      <c r="H7970" s="17">
        <f t="shared" si="788"/>
        <v>54.671110000000112</v>
      </c>
      <c r="I7970" s="13">
        <f t="shared" si="790"/>
        <v>-0.59500000000000064</v>
      </c>
      <c r="J7970" s="13">
        <f t="shared" si="791"/>
        <v>-1.7740000000000009</v>
      </c>
      <c r="K7970" s="17">
        <f t="shared" si="792"/>
        <v>-1.179000000000002</v>
      </c>
      <c r="L7970" s="17">
        <f t="shared" si="793"/>
        <v>-14.799953000000073</v>
      </c>
    </row>
    <row r="7971" spans="1:12" x14ac:dyDescent="0.2">
      <c r="A7971" s="3">
        <v>40837.25</v>
      </c>
      <c r="C7971">
        <v>11.4</v>
      </c>
      <c r="F7971">
        <v>209.68</v>
      </c>
      <c r="G7971" s="13">
        <f t="shared" si="789"/>
        <v>198.28</v>
      </c>
      <c r="H7971" s="17">
        <f t="shared" si="788"/>
        <v>54.648040000000037</v>
      </c>
      <c r="I7971" s="13">
        <f t="shared" si="790"/>
        <v>-0.6850000000000005</v>
      </c>
      <c r="J7971" s="13">
        <f t="shared" si="791"/>
        <v>-1.853999999999985</v>
      </c>
      <c r="K7971" s="17">
        <f t="shared" si="792"/>
        <v>-1.1689999999999827</v>
      </c>
      <c r="L7971" s="17">
        <f t="shared" si="793"/>
        <v>-14.776882999999998</v>
      </c>
    </row>
    <row r="7972" spans="1:12" x14ac:dyDescent="0.2">
      <c r="A7972" s="3">
        <v>40837.75</v>
      </c>
      <c r="C7972">
        <v>11.48</v>
      </c>
      <c r="F7972">
        <v>209.73</v>
      </c>
      <c r="G7972" s="13">
        <f t="shared" si="789"/>
        <v>198.25</v>
      </c>
      <c r="H7972" s="17">
        <f t="shared" si="788"/>
        <v>54.717250000000035</v>
      </c>
      <c r="I7972" s="13">
        <f t="shared" si="790"/>
        <v>-0.60500000000000043</v>
      </c>
      <c r="J7972" s="13">
        <f t="shared" si="791"/>
        <v>-1.804000000000002</v>
      </c>
      <c r="K7972" s="17">
        <f t="shared" si="792"/>
        <v>-1.1989999999999839</v>
      </c>
      <c r="L7972" s="17">
        <f t="shared" si="793"/>
        <v>-14.846092999999996</v>
      </c>
    </row>
    <row r="7973" spans="1:12" x14ac:dyDescent="0.2">
      <c r="A7973" s="3">
        <v>40838.25</v>
      </c>
      <c r="C7973">
        <v>11.4</v>
      </c>
      <c r="F7973">
        <v>209.67</v>
      </c>
      <c r="G7973" s="13">
        <f t="shared" si="789"/>
        <v>198.26999999999998</v>
      </c>
      <c r="H7973" s="17">
        <f t="shared" si="788"/>
        <v>54.671110000000112</v>
      </c>
      <c r="I7973" s="13">
        <f t="shared" si="790"/>
        <v>-0.6850000000000005</v>
      </c>
      <c r="J7973" s="13">
        <f t="shared" si="791"/>
        <v>-1.8640000000000043</v>
      </c>
      <c r="K7973" s="17">
        <f t="shared" si="792"/>
        <v>-1.179000000000002</v>
      </c>
      <c r="L7973" s="17">
        <f t="shared" si="793"/>
        <v>-14.799953000000073</v>
      </c>
    </row>
    <row r="7974" spans="1:12" x14ac:dyDescent="0.2">
      <c r="A7974" s="3">
        <v>40838.75</v>
      </c>
      <c r="C7974">
        <v>11.49</v>
      </c>
      <c r="F7974">
        <v>209.75</v>
      </c>
      <c r="G7974" s="13">
        <f t="shared" si="789"/>
        <v>198.26</v>
      </c>
      <c r="H7974" s="17">
        <f t="shared" si="788"/>
        <v>54.694180000000074</v>
      </c>
      <c r="I7974" s="13">
        <f t="shared" si="790"/>
        <v>-0.59500000000000064</v>
      </c>
      <c r="J7974" s="13">
        <f t="shared" si="791"/>
        <v>-1.7839999999999918</v>
      </c>
      <c r="K7974" s="17">
        <f t="shared" si="792"/>
        <v>-1.188999999999993</v>
      </c>
      <c r="L7974" s="17">
        <f t="shared" si="793"/>
        <v>-14.823023000000035</v>
      </c>
    </row>
    <row r="7975" spans="1:12" x14ac:dyDescent="0.2">
      <c r="A7975" s="3">
        <v>40839.25</v>
      </c>
      <c r="C7975">
        <v>11.4</v>
      </c>
      <c r="F7975">
        <v>209.66</v>
      </c>
      <c r="G7975" s="13">
        <f t="shared" si="789"/>
        <v>198.26</v>
      </c>
      <c r="H7975" s="17">
        <f t="shared" si="788"/>
        <v>54.694180000000074</v>
      </c>
      <c r="I7975" s="13">
        <f t="shared" si="790"/>
        <v>-0.6850000000000005</v>
      </c>
      <c r="J7975" s="13">
        <f t="shared" si="791"/>
        <v>-1.8739999999999952</v>
      </c>
      <c r="K7975" s="17">
        <f t="shared" si="792"/>
        <v>-1.188999999999993</v>
      </c>
      <c r="L7975" s="17">
        <f t="shared" si="793"/>
        <v>-14.823023000000035</v>
      </c>
    </row>
    <row r="7976" spans="1:12" x14ac:dyDescent="0.2">
      <c r="A7976" s="3">
        <v>40839.75</v>
      </c>
      <c r="C7976">
        <v>11.49</v>
      </c>
      <c r="F7976">
        <v>209.69</v>
      </c>
      <c r="G7976" s="13">
        <f t="shared" si="789"/>
        <v>198.2</v>
      </c>
      <c r="H7976" s="17">
        <f t="shared" si="788"/>
        <v>54.83260000000007</v>
      </c>
      <c r="I7976" s="13">
        <f t="shared" si="790"/>
        <v>-0.59500000000000064</v>
      </c>
      <c r="J7976" s="13">
        <f t="shared" si="791"/>
        <v>-1.8439999999999941</v>
      </c>
      <c r="K7976" s="17">
        <f t="shared" si="792"/>
        <v>-1.2489999999999952</v>
      </c>
      <c r="L7976" s="17">
        <f t="shared" si="793"/>
        <v>-14.961443000000031</v>
      </c>
    </row>
    <row r="7977" spans="1:12" x14ac:dyDescent="0.2">
      <c r="A7977" s="3">
        <v>40840.25</v>
      </c>
      <c r="C7977">
        <v>11.4</v>
      </c>
      <c r="F7977">
        <v>209.65</v>
      </c>
      <c r="G7977" s="13">
        <f t="shared" si="789"/>
        <v>198.25</v>
      </c>
      <c r="H7977" s="17">
        <f t="shared" si="788"/>
        <v>54.717250000000035</v>
      </c>
      <c r="I7977" s="13">
        <f t="shared" si="790"/>
        <v>-0.6850000000000005</v>
      </c>
      <c r="J7977" s="13">
        <f t="shared" si="791"/>
        <v>-1.8839999999999861</v>
      </c>
      <c r="K7977" s="17">
        <f t="shared" si="792"/>
        <v>-1.1989999999999839</v>
      </c>
      <c r="L7977" s="17">
        <f t="shared" si="793"/>
        <v>-14.846092999999996</v>
      </c>
    </row>
    <row r="7978" spans="1:12" x14ac:dyDescent="0.2">
      <c r="A7978" s="3">
        <v>40840.75</v>
      </c>
      <c r="C7978">
        <v>11.48</v>
      </c>
      <c r="F7978">
        <v>209.72</v>
      </c>
      <c r="G7978" s="13">
        <f t="shared" si="789"/>
        <v>198.24</v>
      </c>
      <c r="H7978" s="17">
        <f t="shared" si="788"/>
        <v>54.740320000000054</v>
      </c>
      <c r="I7978" s="13">
        <f t="shared" si="790"/>
        <v>-0.60500000000000043</v>
      </c>
      <c r="J7978" s="13">
        <f t="shared" si="791"/>
        <v>-1.813999999999993</v>
      </c>
      <c r="K7978" s="17">
        <f t="shared" si="792"/>
        <v>-1.2089999999999748</v>
      </c>
      <c r="L7978" s="17">
        <f t="shared" si="793"/>
        <v>-14.869163000000015</v>
      </c>
    </row>
    <row r="7979" spans="1:12" x14ac:dyDescent="0.2">
      <c r="A7979" s="3">
        <v>40841.25</v>
      </c>
      <c r="C7979">
        <v>11.42</v>
      </c>
      <c r="F7979">
        <v>209.66</v>
      </c>
      <c r="G7979" s="13">
        <f t="shared" si="789"/>
        <v>198.24</v>
      </c>
      <c r="H7979" s="17">
        <f t="shared" si="788"/>
        <v>54.740320000000054</v>
      </c>
      <c r="I7979" s="13">
        <f t="shared" si="790"/>
        <v>-0.66500000000000092</v>
      </c>
      <c r="J7979" s="13">
        <f t="shared" si="791"/>
        <v>-1.8739999999999952</v>
      </c>
      <c r="K7979" s="17">
        <f t="shared" si="792"/>
        <v>-1.2089999999999748</v>
      </c>
      <c r="L7979" s="17">
        <f t="shared" si="793"/>
        <v>-14.869163000000015</v>
      </c>
    </row>
    <row r="7980" spans="1:12" x14ac:dyDescent="0.2">
      <c r="A7980" s="3">
        <v>40841.75</v>
      </c>
      <c r="C7980">
        <v>11.43</v>
      </c>
      <c r="F7980">
        <v>209.68</v>
      </c>
      <c r="G7980" s="13">
        <f t="shared" si="789"/>
        <v>198.25</v>
      </c>
      <c r="H7980" s="17">
        <f t="shared" si="788"/>
        <v>54.717250000000035</v>
      </c>
      <c r="I7980" s="13">
        <f t="shared" si="790"/>
        <v>-0.65500000000000114</v>
      </c>
      <c r="J7980" s="13">
        <f t="shared" si="791"/>
        <v>-1.853999999999985</v>
      </c>
      <c r="K7980" s="17">
        <f t="shared" si="792"/>
        <v>-1.1989999999999839</v>
      </c>
      <c r="L7980" s="17">
        <f t="shared" si="793"/>
        <v>-14.846092999999996</v>
      </c>
    </row>
    <row r="7981" spans="1:12" x14ac:dyDescent="0.2">
      <c r="A7981" s="3">
        <v>40842.25</v>
      </c>
      <c r="C7981">
        <v>11.4</v>
      </c>
      <c r="F7981">
        <v>209.65</v>
      </c>
      <c r="G7981" s="13">
        <f t="shared" si="789"/>
        <v>198.25</v>
      </c>
      <c r="H7981" s="17">
        <f t="shared" si="788"/>
        <v>54.717250000000035</v>
      </c>
      <c r="I7981" s="13">
        <f t="shared" si="790"/>
        <v>-0.6850000000000005</v>
      </c>
      <c r="J7981" s="13">
        <f t="shared" si="791"/>
        <v>-1.8839999999999861</v>
      </c>
      <c r="K7981" s="17">
        <f t="shared" si="792"/>
        <v>-1.1989999999999839</v>
      </c>
      <c r="L7981" s="17">
        <f t="shared" si="793"/>
        <v>-14.846092999999996</v>
      </c>
    </row>
    <row r="7982" spans="1:12" x14ac:dyDescent="0.2">
      <c r="A7982" s="3">
        <v>40842.75</v>
      </c>
      <c r="C7982">
        <v>11.4</v>
      </c>
      <c r="F7982">
        <v>209.64</v>
      </c>
      <c r="G7982" s="13">
        <f t="shared" si="789"/>
        <v>198.23999999999998</v>
      </c>
      <c r="H7982" s="17">
        <f t="shared" si="788"/>
        <v>54.740320000000111</v>
      </c>
      <c r="I7982" s="13">
        <f t="shared" si="790"/>
        <v>-0.6850000000000005</v>
      </c>
      <c r="J7982" s="13">
        <f t="shared" si="791"/>
        <v>-1.8940000000000055</v>
      </c>
      <c r="K7982" s="17">
        <f t="shared" si="792"/>
        <v>-1.2090000000000032</v>
      </c>
      <c r="L7982" s="17">
        <f t="shared" si="793"/>
        <v>-14.869163000000071</v>
      </c>
    </row>
    <row r="7983" spans="1:12" x14ac:dyDescent="0.2">
      <c r="A7983" s="3">
        <v>40843.25</v>
      </c>
      <c r="C7983">
        <v>11.39</v>
      </c>
      <c r="F7983">
        <v>209.63</v>
      </c>
      <c r="G7983" s="13">
        <f t="shared" si="789"/>
        <v>198.24</v>
      </c>
      <c r="H7983" s="17">
        <f t="shared" si="788"/>
        <v>54.740320000000054</v>
      </c>
      <c r="I7983" s="13">
        <f t="shared" si="790"/>
        <v>-0.69500000000000028</v>
      </c>
      <c r="J7983" s="13">
        <f t="shared" si="791"/>
        <v>-1.9039999999999964</v>
      </c>
      <c r="K7983" s="17">
        <f t="shared" si="792"/>
        <v>-1.2089999999999748</v>
      </c>
      <c r="L7983" s="17">
        <f t="shared" si="793"/>
        <v>-14.869163000000015</v>
      </c>
    </row>
    <row r="7984" spans="1:12" x14ac:dyDescent="0.2">
      <c r="A7984" s="3">
        <v>40843.75</v>
      </c>
      <c r="C7984">
        <v>11.41</v>
      </c>
      <c r="F7984">
        <v>209.65</v>
      </c>
      <c r="G7984" s="13">
        <f t="shared" si="789"/>
        <v>198.24</v>
      </c>
      <c r="H7984" s="17">
        <f t="shared" si="788"/>
        <v>54.740320000000054</v>
      </c>
      <c r="I7984" s="13">
        <f t="shared" si="790"/>
        <v>-0.67500000000000071</v>
      </c>
      <c r="J7984" s="13">
        <f t="shared" si="791"/>
        <v>-1.8839999999999861</v>
      </c>
      <c r="K7984" s="17">
        <f t="shared" si="792"/>
        <v>-1.2089999999999748</v>
      </c>
      <c r="L7984" s="17">
        <f t="shared" si="793"/>
        <v>-14.869163000000015</v>
      </c>
    </row>
    <row r="7985" spans="1:12" x14ac:dyDescent="0.2">
      <c r="A7985" s="3">
        <v>40844.25</v>
      </c>
      <c r="C7985">
        <v>11.38</v>
      </c>
      <c r="F7985">
        <v>209.62</v>
      </c>
      <c r="G7985" s="13">
        <f t="shared" si="789"/>
        <v>198.24</v>
      </c>
      <c r="H7985" s="17">
        <f t="shared" si="788"/>
        <v>54.740320000000054</v>
      </c>
      <c r="I7985" s="13">
        <f t="shared" si="790"/>
        <v>-0.70500000000000007</v>
      </c>
      <c r="J7985" s="13">
        <f t="shared" si="791"/>
        <v>-1.9139999999999873</v>
      </c>
      <c r="K7985" s="17">
        <f t="shared" si="792"/>
        <v>-1.2089999999999748</v>
      </c>
      <c r="L7985" s="17">
        <f t="shared" si="793"/>
        <v>-14.869163000000015</v>
      </c>
    </row>
    <row r="7986" spans="1:12" x14ac:dyDescent="0.2">
      <c r="A7986" s="3">
        <v>40844.75</v>
      </c>
      <c r="C7986">
        <v>11.43</v>
      </c>
      <c r="F7986">
        <v>209.68</v>
      </c>
      <c r="G7986" s="13">
        <f t="shared" si="789"/>
        <v>198.25</v>
      </c>
      <c r="H7986" s="17">
        <f t="shared" si="788"/>
        <v>54.717250000000035</v>
      </c>
      <c r="I7986" s="13">
        <f t="shared" si="790"/>
        <v>-0.65500000000000114</v>
      </c>
      <c r="J7986" s="13">
        <f t="shared" si="791"/>
        <v>-1.853999999999985</v>
      </c>
      <c r="K7986" s="17">
        <f t="shared" si="792"/>
        <v>-1.1989999999999839</v>
      </c>
      <c r="L7986" s="17">
        <f t="shared" si="793"/>
        <v>-14.846092999999996</v>
      </c>
    </row>
    <row r="7987" spans="1:12" x14ac:dyDescent="0.2">
      <c r="A7987" s="3">
        <v>40845.25</v>
      </c>
      <c r="C7987">
        <v>11.37</v>
      </c>
      <c r="F7987">
        <v>209.62</v>
      </c>
      <c r="G7987" s="13">
        <f t="shared" si="789"/>
        <v>198.25</v>
      </c>
      <c r="H7987" s="17">
        <f t="shared" si="788"/>
        <v>54.717250000000035</v>
      </c>
      <c r="I7987" s="13">
        <f t="shared" si="790"/>
        <v>-0.71500000000000163</v>
      </c>
      <c r="J7987" s="13">
        <f t="shared" si="791"/>
        <v>-1.9139999999999873</v>
      </c>
      <c r="K7987" s="17">
        <f t="shared" si="792"/>
        <v>-1.1989999999999839</v>
      </c>
      <c r="L7987" s="17">
        <f t="shared" si="793"/>
        <v>-14.846092999999996</v>
      </c>
    </row>
    <row r="7988" spans="1:12" x14ac:dyDescent="0.2">
      <c r="A7988" s="3">
        <v>40845.75</v>
      </c>
      <c r="C7988">
        <v>11.43</v>
      </c>
      <c r="F7988">
        <v>209.67</v>
      </c>
      <c r="G7988" s="13">
        <f t="shared" si="789"/>
        <v>198.23999999999998</v>
      </c>
      <c r="H7988" s="17">
        <f t="shared" si="788"/>
        <v>54.740320000000111</v>
      </c>
      <c r="I7988" s="13">
        <f t="shared" si="790"/>
        <v>-0.65500000000000114</v>
      </c>
      <c r="J7988" s="13">
        <f t="shared" si="791"/>
        <v>-1.8640000000000043</v>
      </c>
      <c r="K7988" s="17">
        <f t="shared" si="792"/>
        <v>-1.2090000000000032</v>
      </c>
      <c r="L7988" s="17">
        <f t="shared" si="793"/>
        <v>-14.869163000000071</v>
      </c>
    </row>
    <row r="7989" spans="1:12" x14ac:dyDescent="0.2">
      <c r="A7989" s="3">
        <v>40846.25</v>
      </c>
      <c r="C7989">
        <v>11.37</v>
      </c>
      <c r="F7989">
        <v>209.62</v>
      </c>
      <c r="G7989" s="13">
        <f t="shared" si="789"/>
        <v>198.25</v>
      </c>
      <c r="H7989" s="17">
        <f t="shared" si="788"/>
        <v>54.717250000000035</v>
      </c>
      <c r="I7989" s="13">
        <f t="shared" si="790"/>
        <v>-0.71500000000000163</v>
      </c>
      <c r="J7989" s="13">
        <f t="shared" si="791"/>
        <v>-1.9139999999999873</v>
      </c>
      <c r="K7989" s="17">
        <f t="shared" si="792"/>
        <v>-1.1989999999999839</v>
      </c>
      <c r="L7989" s="17">
        <f t="shared" si="793"/>
        <v>-14.846092999999996</v>
      </c>
    </row>
    <row r="7990" spans="1:12" x14ac:dyDescent="0.2">
      <c r="A7990" s="3">
        <v>40846.75</v>
      </c>
      <c r="C7990">
        <v>11.44</v>
      </c>
      <c r="F7990">
        <v>209.68</v>
      </c>
      <c r="G7990" s="13">
        <f t="shared" si="789"/>
        <v>198.24</v>
      </c>
      <c r="H7990" s="17">
        <f t="shared" si="788"/>
        <v>54.740320000000054</v>
      </c>
      <c r="I7990" s="13">
        <f t="shared" si="790"/>
        <v>-0.64500000000000135</v>
      </c>
      <c r="J7990" s="13">
        <f t="shared" si="791"/>
        <v>-1.853999999999985</v>
      </c>
      <c r="K7990" s="17">
        <f t="shared" si="792"/>
        <v>-1.2089999999999748</v>
      </c>
      <c r="L7990" s="17">
        <f t="shared" si="793"/>
        <v>-14.869163000000015</v>
      </c>
    </row>
    <row r="7991" spans="1:12" x14ac:dyDescent="0.2">
      <c r="A7991" s="3">
        <v>40847.25</v>
      </c>
      <c r="C7991">
        <v>11.38</v>
      </c>
      <c r="F7991">
        <v>209.6</v>
      </c>
      <c r="G7991" s="13">
        <f t="shared" si="789"/>
        <v>198.22</v>
      </c>
      <c r="H7991" s="17">
        <f t="shared" si="788"/>
        <v>54.786460000000034</v>
      </c>
      <c r="I7991" s="13">
        <f t="shared" si="790"/>
        <v>-0.70500000000000007</v>
      </c>
      <c r="J7991" s="13">
        <f t="shared" si="791"/>
        <v>-1.9339999999999975</v>
      </c>
      <c r="K7991" s="17">
        <f t="shared" si="792"/>
        <v>-1.228999999999985</v>
      </c>
      <c r="L7991" s="17">
        <f t="shared" si="793"/>
        <v>-14.915302999999994</v>
      </c>
    </row>
    <row r="7992" spans="1:12" x14ac:dyDescent="0.2">
      <c r="A7992" s="3">
        <v>40847.75</v>
      </c>
      <c r="C7992">
        <v>11.44</v>
      </c>
      <c r="F7992">
        <v>209.68</v>
      </c>
      <c r="G7992" s="13">
        <f t="shared" si="789"/>
        <v>198.24</v>
      </c>
      <c r="H7992" s="17">
        <f t="shared" si="788"/>
        <v>54.740320000000054</v>
      </c>
      <c r="I7992" s="13">
        <f t="shared" si="790"/>
        <v>-0.64500000000000135</v>
      </c>
      <c r="J7992" s="13">
        <f t="shared" si="791"/>
        <v>-1.853999999999985</v>
      </c>
      <c r="K7992" s="17">
        <f t="shared" si="792"/>
        <v>-1.2089999999999748</v>
      </c>
      <c r="L7992" s="17">
        <f t="shared" si="793"/>
        <v>-14.869163000000015</v>
      </c>
    </row>
    <row r="7993" spans="1:12" x14ac:dyDescent="0.2">
      <c r="A7993" s="3">
        <v>40848.25</v>
      </c>
      <c r="C7993">
        <v>11.37</v>
      </c>
      <c r="F7993">
        <v>209.61</v>
      </c>
      <c r="G7993" s="13">
        <f t="shared" si="789"/>
        <v>198.24</v>
      </c>
      <c r="H7993" s="17">
        <f t="shared" si="788"/>
        <v>54.740320000000054</v>
      </c>
      <c r="I7993" s="13">
        <f t="shared" si="790"/>
        <v>-0.71500000000000163</v>
      </c>
      <c r="J7993" s="13">
        <f t="shared" si="791"/>
        <v>-1.9239999999999782</v>
      </c>
      <c r="K7993" s="17">
        <f t="shared" si="792"/>
        <v>-1.2089999999999748</v>
      </c>
      <c r="L7993" s="17">
        <f t="shared" si="793"/>
        <v>-14.869163000000015</v>
      </c>
    </row>
    <row r="7994" spans="1:12" x14ac:dyDescent="0.2">
      <c r="A7994" s="3">
        <v>40848.75</v>
      </c>
      <c r="C7994">
        <v>11.44</v>
      </c>
      <c r="F7994">
        <v>209.67</v>
      </c>
      <c r="G7994" s="13">
        <f t="shared" si="789"/>
        <v>198.23</v>
      </c>
      <c r="H7994" s="17">
        <f t="shared" si="788"/>
        <v>54.763390000000072</v>
      </c>
      <c r="I7994" s="13">
        <f t="shared" si="790"/>
        <v>-0.64500000000000135</v>
      </c>
      <c r="J7994" s="13">
        <f t="shared" si="791"/>
        <v>-1.8640000000000043</v>
      </c>
      <c r="K7994" s="17">
        <f t="shared" si="792"/>
        <v>-1.2189999999999941</v>
      </c>
      <c r="L7994" s="17">
        <f t="shared" si="793"/>
        <v>-14.892233000000033</v>
      </c>
    </row>
    <row r="7995" spans="1:12" x14ac:dyDescent="0.2">
      <c r="A7995" s="3">
        <v>40849.25</v>
      </c>
      <c r="C7995">
        <v>11.36</v>
      </c>
      <c r="F7995">
        <v>209.57</v>
      </c>
      <c r="G7995" s="13">
        <f t="shared" si="789"/>
        <v>198.20999999999998</v>
      </c>
      <c r="H7995" s="17">
        <f t="shared" si="788"/>
        <v>54.809530000000109</v>
      </c>
      <c r="I7995" s="13">
        <f t="shared" si="790"/>
        <v>-0.72500000000000142</v>
      </c>
      <c r="J7995" s="13">
        <f t="shared" si="791"/>
        <v>-1.9639999999999986</v>
      </c>
      <c r="K7995" s="17">
        <f t="shared" si="792"/>
        <v>-1.2390000000000043</v>
      </c>
      <c r="L7995" s="17">
        <f t="shared" si="793"/>
        <v>-14.93837300000007</v>
      </c>
    </row>
    <row r="7996" spans="1:12" x14ac:dyDescent="0.2">
      <c r="A7996" s="3">
        <v>40849.75</v>
      </c>
      <c r="C7996">
        <v>11.4</v>
      </c>
      <c r="F7996">
        <v>209.62</v>
      </c>
      <c r="G7996" s="13">
        <f t="shared" si="789"/>
        <v>198.22</v>
      </c>
      <c r="H7996" s="17">
        <f t="shared" si="788"/>
        <v>54.786460000000034</v>
      </c>
      <c r="I7996" s="13">
        <f t="shared" si="790"/>
        <v>-0.6850000000000005</v>
      </c>
      <c r="J7996" s="13">
        <f t="shared" si="791"/>
        <v>-1.9139999999999873</v>
      </c>
      <c r="K7996" s="17">
        <f t="shared" si="792"/>
        <v>-1.228999999999985</v>
      </c>
      <c r="L7996" s="17">
        <f t="shared" si="793"/>
        <v>-14.915302999999994</v>
      </c>
    </row>
    <row r="7997" spans="1:12" x14ac:dyDescent="0.2">
      <c r="A7997" s="3">
        <v>40850.25</v>
      </c>
      <c r="C7997">
        <v>11.35</v>
      </c>
      <c r="F7997">
        <v>209.58</v>
      </c>
      <c r="G7997" s="13">
        <f t="shared" si="789"/>
        <v>198.23000000000002</v>
      </c>
      <c r="H7997" s="17">
        <f t="shared" ref="H7997:H8060" si="794">512.08-G7997*2.307</f>
        <v>54.763390000000015</v>
      </c>
      <c r="I7997" s="13">
        <f t="shared" si="790"/>
        <v>-0.73500000000000121</v>
      </c>
      <c r="J7997" s="13">
        <f t="shared" si="791"/>
        <v>-1.9539999999999793</v>
      </c>
      <c r="K7997" s="17">
        <f t="shared" si="792"/>
        <v>-1.2189999999999657</v>
      </c>
      <c r="L7997" s="17">
        <f t="shared" si="793"/>
        <v>-14.892232999999976</v>
      </c>
    </row>
    <row r="7998" spans="1:12" x14ac:dyDescent="0.2">
      <c r="A7998" s="3">
        <v>40850.75</v>
      </c>
      <c r="C7998">
        <v>11.41</v>
      </c>
      <c r="F7998">
        <v>209.64</v>
      </c>
      <c r="G7998" s="13">
        <f t="shared" si="789"/>
        <v>198.23</v>
      </c>
      <c r="H7998" s="17">
        <f t="shared" si="794"/>
        <v>54.763390000000072</v>
      </c>
      <c r="I7998" s="13">
        <f t="shared" si="790"/>
        <v>-0.67500000000000071</v>
      </c>
      <c r="J7998" s="13">
        <f t="shared" si="791"/>
        <v>-1.8940000000000055</v>
      </c>
      <c r="K7998" s="17">
        <f t="shared" si="792"/>
        <v>-1.2189999999999941</v>
      </c>
      <c r="L7998" s="17">
        <f t="shared" si="793"/>
        <v>-14.892233000000033</v>
      </c>
    </row>
    <row r="7999" spans="1:12" x14ac:dyDescent="0.2">
      <c r="A7999" s="3">
        <v>40851.25</v>
      </c>
      <c r="C7999">
        <v>11.36</v>
      </c>
      <c r="F7999">
        <v>209.58</v>
      </c>
      <c r="G7999" s="13">
        <f t="shared" si="789"/>
        <v>198.22000000000003</v>
      </c>
      <c r="H7999" s="17">
        <f t="shared" si="794"/>
        <v>54.786459999999977</v>
      </c>
      <c r="I7999" s="13">
        <f t="shared" si="790"/>
        <v>-0.72500000000000142</v>
      </c>
      <c r="J7999" s="13">
        <f t="shared" si="791"/>
        <v>-1.9539999999999793</v>
      </c>
      <c r="K7999" s="17">
        <f t="shared" si="792"/>
        <v>-1.2289999999999566</v>
      </c>
      <c r="L7999" s="17">
        <f t="shared" si="793"/>
        <v>-14.915302999999938</v>
      </c>
    </row>
    <row r="8000" spans="1:12" x14ac:dyDescent="0.2">
      <c r="A8000" s="3">
        <v>40851.708333333336</v>
      </c>
      <c r="C8000">
        <v>11.4</v>
      </c>
      <c r="F8000">
        <v>209.61</v>
      </c>
      <c r="G8000" s="13">
        <f t="shared" si="789"/>
        <v>198.21</v>
      </c>
      <c r="H8000" s="17">
        <f t="shared" si="794"/>
        <v>54.809530000000052</v>
      </c>
      <c r="I8000" s="13">
        <f t="shared" si="790"/>
        <v>-0.6850000000000005</v>
      </c>
      <c r="J8000" s="13">
        <f t="shared" si="791"/>
        <v>-1.9239999999999782</v>
      </c>
      <c r="K8000" s="17">
        <f t="shared" si="792"/>
        <v>-1.2389999999999759</v>
      </c>
      <c r="L8000" s="17">
        <f t="shared" si="793"/>
        <v>-14.938373000000013</v>
      </c>
    </row>
    <row r="8001" spans="1:12" x14ac:dyDescent="0.2">
      <c r="A8001" s="3">
        <v>40852.208333333336</v>
      </c>
      <c r="C8001">
        <v>11.38</v>
      </c>
      <c r="F8001">
        <v>209.58</v>
      </c>
      <c r="G8001" s="13">
        <f t="shared" si="789"/>
        <v>198.20000000000002</v>
      </c>
      <c r="H8001" s="17">
        <f t="shared" si="794"/>
        <v>54.832600000000014</v>
      </c>
      <c r="I8001" s="13">
        <f t="shared" si="790"/>
        <v>-0.70500000000000007</v>
      </c>
      <c r="J8001" s="13">
        <f t="shared" si="791"/>
        <v>-1.9539999999999793</v>
      </c>
      <c r="K8001" s="17">
        <f t="shared" si="792"/>
        <v>-1.2489999999999668</v>
      </c>
      <c r="L8001" s="17">
        <f t="shared" si="793"/>
        <v>-14.961442999999974</v>
      </c>
    </row>
    <row r="8002" spans="1:12" x14ac:dyDescent="0.2">
      <c r="A8002" s="3">
        <v>40852.708333333336</v>
      </c>
      <c r="C8002">
        <v>11.35</v>
      </c>
      <c r="F8002">
        <v>209.54</v>
      </c>
      <c r="G8002" s="13">
        <f t="shared" si="789"/>
        <v>198.19</v>
      </c>
      <c r="H8002" s="17">
        <f t="shared" si="794"/>
        <v>54.855670000000032</v>
      </c>
      <c r="I8002" s="13">
        <f t="shared" si="790"/>
        <v>-0.73500000000000121</v>
      </c>
      <c r="J8002" s="13">
        <f t="shared" si="791"/>
        <v>-1.9939999999999998</v>
      </c>
      <c r="K8002" s="17">
        <f t="shared" si="792"/>
        <v>-1.2589999999999861</v>
      </c>
      <c r="L8002" s="17">
        <f t="shared" si="793"/>
        <v>-14.984512999999993</v>
      </c>
    </row>
    <row r="8003" spans="1:12" x14ac:dyDescent="0.2">
      <c r="A8003" s="3">
        <v>40853.208333333336</v>
      </c>
      <c r="C8003">
        <v>11.34</v>
      </c>
      <c r="F8003">
        <v>209.52</v>
      </c>
      <c r="G8003" s="13">
        <f t="shared" si="789"/>
        <v>198.18</v>
      </c>
      <c r="H8003" s="17">
        <f t="shared" si="794"/>
        <v>54.87874000000005</v>
      </c>
      <c r="I8003" s="13">
        <f t="shared" si="790"/>
        <v>-0.74500000000000099</v>
      </c>
      <c r="J8003" s="13">
        <f t="shared" si="791"/>
        <v>-2.0139999999999816</v>
      </c>
      <c r="K8003" s="17">
        <f t="shared" si="792"/>
        <v>-1.268999999999977</v>
      </c>
      <c r="L8003" s="17">
        <f t="shared" si="793"/>
        <v>-15.007583000000011</v>
      </c>
    </row>
    <row r="8004" spans="1:12" x14ac:dyDescent="0.2">
      <c r="A8004" s="3">
        <v>40853.708333333336</v>
      </c>
      <c r="C8004">
        <v>11.35</v>
      </c>
      <c r="F8004">
        <v>209.53</v>
      </c>
      <c r="G8004" s="13">
        <f t="shared" si="789"/>
        <v>198.18</v>
      </c>
      <c r="H8004" s="17">
        <f t="shared" si="794"/>
        <v>54.87874000000005</v>
      </c>
      <c r="I8004" s="13">
        <f t="shared" si="790"/>
        <v>-0.73500000000000121</v>
      </c>
      <c r="J8004" s="13">
        <f t="shared" si="791"/>
        <v>-2.0039999999999907</v>
      </c>
      <c r="K8004" s="17">
        <f t="shared" si="792"/>
        <v>-1.268999999999977</v>
      </c>
      <c r="L8004" s="17">
        <f t="shared" si="793"/>
        <v>-15.007583000000011</v>
      </c>
    </row>
    <row r="8005" spans="1:12" x14ac:dyDescent="0.2">
      <c r="A8005" s="3">
        <v>40854.208333333336</v>
      </c>
      <c r="C8005">
        <v>11.34</v>
      </c>
      <c r="F8005">
        <v>209.54</v>
      </c>
      <c r="G8005" s="13">
        <f t="shared" si="789"/>
        <v>198.2</v>
      </c>
      <c r="H8005" s="17">
        <f t="shared" si="794"/>
        <v>54.83260000000007</v>
      </c>
      <c r="I8005" s="13">
        <f t="shared" si="790"/>
        <v>-0.74500000000000099</v>
      </c>
      <c r="J8005" s="13">
        <f t="shared" si="791"/>
        <v>-1.9939999999999998</v>
      </c>
      <c r="K8005" s="17">
        <f t="shared" si="792"/>
        <v>-1.2489999999999952</v>
      </c>
      <c r="L8005" s="17">
        <f t="shared" si="793"/>
        <v>-14.961443000000031</v>
      </c>
    </row>
    <row r="8006" spans="1:12" x14ac:dyDescent="0.2">
      <c r="A8006" s="3">
        <v>40854.708333333336</v>
      </c>
      <c r="C8006">
        <v>11.35</v>
      </c>
      <c r="F8006">
        <v>209.55</v>
      </c>
      <c r="G8006" s="13">
        <f t="shared" si="789"/>
        <v>198.20000000000002</v>
      </c>
      <c r="H8006" s="17">
        <f t="shared" si="794"/>
        <v>54.832600000000014</v>
      </c>
      <c r="I8006" s="13">
        <f t="shared" si="790"/>
        <v>-0.73500000000000121</v>
      </c>
      <c r="J8006" s="13">
        <f t="shared" si="791"/>
        <v>-1.9839999999999804</v>
      </c>
      <c r="K8006" s="17">
        <f t="shared" si="792"/>
        <v>-1.2489999999999668</v>
      </c>
      <c r="L8006" s="17">
        <f t="shared" si="793"/>
        <v>-14.961442999999974</v>
      </c>
    </row>
    <row r="8007" spans="1:12" x14ac:dyDescent="0.2">
      <c r="A8007" s="3">
        <v>40855.208333333336</v>
      </c>
      <c r="C8007">
        <v>11.33</v>
      </c>
      <c r="F8007">
        <v>209.51</v>
      </c>
      <c r="G8007" s="13">
        <f t="shared" si="789"/>
        <v>198.17999999999998</v>
      </c>
      <c r="H8007" s="17">
        <f t="shared" si="794"/>
        <v>54.878740000000107</v>
      </c>
      <c r="I8007" s="13">
        <f t="shared" si="790"/>
        <v>-0.75500000000000078</v>
      </c>
      <c r="J8007" s="13">
        <f t="shared" si="791"/>
        <v>-2.0240000000000009</v>
      </c>
      <c r="K8007" s="17">
        <f t="shared" si="792"/>
        <v>-1.2690000000000055</v>
      </c>
      <c r="L8007" s="17">
        <f t="shared" si="793"/>
        <v>-15.007583000000068</v>
      </c>
    </row>
    <row r="8008" spans="1:12" x14ac:dyDescent="0.2">
      <c r="A8008" s="3">
        <v>40855.708333333336</v>
      </c>
      <c r="C8008">
        <v>11.35</v>
      </c>
      <c r="F8008">
        <v>209.54</v>
      </c>
      <c r="G8008" s="13">
        <f t="shared" si="789"/>
        <v>198.19</v>
      </c>
      <c r="H8008" s="17">
        <f t="shared" si="794"/>
        <v>54.855670000000032</v>
      </c>
      <c r="I8008" s="13">
        <f t="shared" si="790"/>
        <v>-0.73500000000000121</v>
      </c>
      <c r="J8008" s="13">
        <f t="shared" si="791"/>
        <v>-1.9939999999999998</v>
      </c>
      <c r="K8008" s="17">
        <f t="shared" si="792"/>
        <v>-1.2589999999999861</v>
      </c>
      <c r="L8008" s="17">
        <f t="shared" si="793"/>
        <v>-14.984512999999993</v>
      </c>
    </row>
    <row r="8009" spans="1:12" x14ac:dyDescent="0.2">
      <c r="A8009" s="3">
        <v>40856.208333333336</v>
      </c>
      <c r="C8009">
        <v>11.33</v>
      </c>
      <c r="F8009">
        <v>209.52</v>
      </c>
      <c r="G8009" s="13">
        <f t="shared" si="789"/>
        <v>198.19</v>
      </c>
      <c r="H8009" s="17">
        <f t="shared" si="794"/>
        <v>54.855670000000032</v>
      </c>
      <c r="I8009" s="13">
        <f t="shared" si="790"/>
        <v>-0.75500000000000078</v>
      </c>
      <c r="J8009" s="13">
        <f t="shared" si="791"/>
        <v>-2.0139999999999816</v>
      </c>
      <c r="K8009" s="17">
        <f t="shared" si="792"/>
        <v>-1.2589999999999861</v>
      </c>
      <c r="L8009" s="17">
        <f t="shared" si="793"/>
        <v>-14.984512999999993</v>
      </c>
    </row>
    <row r="8010" spans="1:12" x14ac:dyDescent="0.2">
      <c r="A8010" s="3">
        <v>40856.708333333336</v>
      </c>
      <c r="C8010">
        <v>11.37</v>
      </c>
      <c r="F8010">
        <v>209.57</v>
      </c>
      <c r="G8010" s="13">
        <f t="shared" si="789"/>
        <v>198.2</v>
      </c>
      <c r="H8010" s="17">
        <f t="shared" si="794"/>
        <v>54.83260000000007</v>
      </c>
      <c r="I8010" s="13">
        <f t="shared" si="790"/>
        <v>-0.71500000000000163</v>
      </c>
      <c r="J8010" s="13">
        <f t="shared" si="791"/>
        <v>-1.9639999999999986</v>
      </c>
      <c r="K8010" s="17">
        <f t="shared" si="792"/>
        <v>-1.2489999999999952</v>
      </c>
      <c r="L8010" s="17">
        <f t="shared" si="793"/>
        <v>-14.961443000000031</v>
      </c>
    </row>
    <row r="8011" spans="1:12" x14ac:dyDescent="0.2">
      <c r="A8011" s="3">
        <v>40857.208333333336</v>
      </c>
      <c r="C8011">
        <v>11.32</v>
      </c>
      <c r="F8011">
        <v>209.54</v>
      </c>
      <c r="G8011" s="13">
        <f t="shared" si="789"/>
        <v>198.22</v>
      </c>
      <c r="H8011" s="17">
        <f t="shared" si="794"/>
        <v>54.786460000000034</v>
      </c>
      <c r="I8011" s="13">
        <f t="shared" si="790"/>
        <v>-0.76500000000000057</v>
      </c>
      <c r="J8011" s="13">
        <f t="shared" si="791"/>
        <v>-1.9939999999999998</v>
      </c>
      <c r="K8011" s="17">
        <f t="shared" si="792"/>
        <v>-1.228999999999985</v>
      </c>
      <c r="L8011" s="17">
        <f t="shared" si="793"/>
        <v>-14.915302999999994</v>
      </c>
    </row>
    <row r="8012" spans="1:12" x14ac:dyDescent="0.2">
      <c r="A8012" s="3">
        <v>40857.708333333336</v>
      </c>
      <c r="C8012">
        <v>11.38</v>
      </c>
      <c r="F8012">
        <v>209.6</v>
      </c>
      <c r="G8012" s="13">
        <f t="shared" si="789"/>
        <v>198.22</v>
      </c>
      <c r="H8012" s="17">
        <f t="shared" si="794"/>
        <v>54.786460000000034</v>
      </c>
      <c r="I8012" s="13">
        <f t="shared" si="790"/>
        <v>-0.70500000000000007</v>
      </c>
      <c r="J8012" s="13">
        <f t="shared" si="791"/>
        <v>-1.9339999999999975</v>
      </c>
      <c r="K8012" s="17">
        <f t="shared" si="792"/>
        <v>-1.228999999999985</v>
      </c>
      <c r="L8012" s="17">
        <f t="shared" si="793"/>
        <v>-14.915302999999994</v>
      </c>
    </row>
    <row r="8013" spans="1:12" x14ac:dyDescent="0.2">
      <c r="A8013" s="3">
        <v>40858.208333333336</v>
      </c>
      <c r="C8013">
        <v>11.34</v>
      </c>
      <c r="F8013">
        <v>209.55</v>
      </c>
      <c r="G8013" s="13">
        <f t="shared" si="789"/>
        <v>198.21</v>
      </c>
      <c r="H8013" s="17">
        <f t="shared" si="794"/>
        <v>54.809530000000052</v>
      </c>
      <c r="I8013" s="13">
        <f t="shared" si="790"/>
        <v>-0.74500000000000099</v>
      </c>
      <c r="J8013" s="13">
        <f t="shared" si="791"/>
        <v>-1.9839999999999804</v>
      </c>
      <c r="K8013" s="17">
        <f t="shared" si="792"/>
        <v>-1.2389999999999759</v>
      </c>
      <c r="L8013" s="17">
        <f t="shared" si="793"/>
        <v>-14.938373000000013</v>
      </c>
    </row>
    <row r="8014" spans="1:12" x14ac:dyDescent="0.2">
      <c r="A8014" s="3">
        <v>40858.708333333336</v>
      </c>
      <c r="C8014">
        <v>11.37</v>
      </c>
      <c r="F8014">
        <v>209.59</v>
      </c>
      <c r="G8014" s="13">
        <f t="shared" si="789"/>
        <v>198.22</v>
      </c>
      <c r="H8014" s="17">
        <f t="shared" si="794"/>
        <v>54.786460000000034</v>
      </c>
      <c r="I8014" s="13">
        <f t="shared" si="790"/>
        <v>-0.71500000000000163</v>
      </c>
      <c r="J8014" s="13">
        <f t="shared" si="791"/>
        <v>-1.9439999999999884</v>
      </c>
      <c r="K8014" s="17">
        <f t="shared" si="792"/>
        <v>-1.228999999999985</v>
      </c>
      <c r="L8014" s="17">
        <f t="shared" si="793"/>
        <v>-14.915302999999994</v>
      </c>
    </row>
    <row r="8015" spans="1:12" x14ac:dyDescent="0.2">
      <c r="A8015" s="3">
        <v>40859.208333333336</v>
      </c>
      <c r="C8015">
        <v>11.35</v>
      </c>
      <c r="F8015">
        <v>209.55</v>
      </c>
      <c r="G8015" s="13">
        <f t="shared" si="789"/>
        <v>198.20000000000002</v>
      </c>
      <c r="H8015" s="17">
        <f t="shared" si="794"/>
        <v>54.832600000000014</v>
      </c>
      <c r="I8015" s="13">
        <f t="shared" si="790"/>
        <v>-0.73500000000000121</v>
      </c>
      <c r="J8015" s="13">
        <f t="shared" si="791"/>
        <v>-1.9839999999999804</v>
      </c>
      <c r="K8015" s="17">
        <f t="shared" si="792"/>
        <v>-1.2489999999999668</v>
      </c>
      <c r="L8015" s="17">
        <f t="shared" si="793"/>
        <v>-14.961442999999974</v>
      </c>
    </row>
    <row r="8016" spans="1:12" x14ac:dyDescent="0.2">
      <c r="A8016" s="3">
        <v>40859.708333333336</v>
      </c>
      <c r="C8016">
        <v>11.37</v>
      </c>
      <c r="F8016">
        <v>209.56</v>
      </c>
      <c r="G8016" s="13">
        <f t="shared" si="789"/>
        <v>198.19</v>
      </c>
      <c r="H8016" s="17">
        <f t="shared" si="794"/>
        <v>54.855670000000032</v>
      </c>
      <c r="I8016" s="13">
        <f t="shared" si="790"/>
        <v>-0.71500000000000163</v>
      </c>
      <c r="J8016" s="13">
        <f t="shared" si="791"/>
        <v>-1.9739999999999895</v>
      </c>
      <c r="K8016" s="17">
        <f t="shared" si="792"/>
        <v>-1.2589999999999861</v>
      </c>
      <c r="L8016" s="17">
        <f t="shared" si="793"/>
        <v>-14.984512999999993</v>
      </c>
    </row>
    <row r="8017" spans="1:12" x14ac:dyDescent="0.2">
      <c r="A8017" s="3">
        <v>40860.208333333336</v>
      </c>
      <c r="C8017">
        <v>11.35</v>
      </c>
      <c r="F8017">
        <v>209.52</v>
      </c>
      <c r="G8017" s="13">
        <f t="shared" si="789"/>
        <v>198.17000000000002</v>
      </c>
      <c r="H8017" s="17">
        <f t="shared" si="794"/>
        <v>54.901810000000012</v>
      </c>
      <c r="I8017" s="13">
        <f t="shared" si="790"/>
        <v>-0.73500000000000121</v>
      </c>
      <c r="J8017" s="13">
        <f t="shared" si="791"/>
        <v>-2.0139999999999816</v>
      </c>
      <c r="K8017" s="17">
        <f t="shared" si="792"/>
        <v>-1.2789999999999679</v>
      </c>
      <c r="L8017" s="17">
        <f t="shared" si="793"/>
        <v>-15.030652999999973</v>
      </c>
    </row>
    <row r="8018" spans="1:12" x14ac:dyDescent="0.2">
      <c r="A8018" s="3">
        <v>40860.708333333336</v>
      </c>
      <c r="C8018">
        <v>11.34</v>
      </c>
      <c r="F8018">
        <v>209.53</v>
      </c>
      <c r="G8018" s="13">
        <f t="shared" si="789"/>
        <v>198.19</v>
      </c>
      <c r="H8018" s="17">
        <f t="shared" si="794"/>
        <v>54.855670000000032</v>
      </c>
      <c r="I8018" s="13">
        <f t="shared" si="790"/>
        <v>-0.74500000000000099</v>
      </c>
      <c r="J8018" s="13">
        <f t="shared" si="791"/>
        <v>-2.0039999999999907</v>
      </c>
      <c r="K8018" s="17">
        <f t="shared" si="792"/>
        <v>-1.2589999999999861</v>
      </c>
      <c r="L8018" s="17">
        <f t="shared" si="793"/>
        <v>-14.984512999999993</v>
      </c>
    </row>
    <row r="8019" spans="1:12" x14ac:dyDescent="0.2">
      <c r="A8019" s="3">
        <v>40861.208333333336</v>
      </c>
      <c r="C8019">
        <v>11.32</v>
      </c>
      <c r="F8019">
        <v>209.5</v>
      </c>
      <c r="G8019" s="13">
        <f t="shared" si="789"/>
        <v>198.18</v>
      </c>
      <c r="H8019" s="17">
        <f t="shared" si="794"/>
        <v>54.87874000000005</v>
      </c>
      <c r="I8019" s="13">
        <f t="shared" si="790"/>
        <v>-0.76500000000000057</v>
      </c>
      <c r="J8019" s="13">
        <f t="shared" si="791"/>
        <v>-2.0339999999999918</v>
      </c>
      <c r="K8019" s="17">
        <f t="shared" si="792"/>
        <v>-1.268999999999977</v>
      </c>
      <c r="L8019" s="17">
        <f t="shared" si="793"/>
        <v>-15.007583000000011</v>
      </c>
    </row>
    <row r="8020" spans="1:12" x14ac:dyDescent="0.2">
      <c r="A8020" s="3">
        <v>40861.708333333336</v>
      </c>
      <c r="C8020">
        <v>11.36</v>
      </c>
      <c r="F8020">
        <v>209.54</v>
      </c>
      <c r="G8020" s="13">
        <f t="shared" si="789"/>
        <v>198.18</v>
      </c>
      <c r="H8020" s="17">
        <f t="shared" si="794"/>
        <v>54.87874000000005</v>
      </c>
      <c r="I8020" s="13">
        <f t="shared" si="790"/>
        <v>-0.72500000000000142</v>
      </c>
      <c r="J8020" s="13">
        <f t="shared" si="791"/>
        <v>-1.9939999999999998</v>
      </c>
      <c r="K8020" s="17">
        <f t="shared" si="792"/>
        <v>-1.268999999999977</v>
      </c>
      <c r="L8020" s="17">
        <f t="shared" si="793"/>
        <v>-15.007583000000011</v>
      </c>
    </row>
    <row r="8021" spans="1:12" x14ac:dyDescent="0.2">
      <c r="A8021" s="3">
        <v>40862.208333333336</v>
      </c>
      <c r="C8021">
        <v>11.31</v>
      </c>
      <c r="F8021">
        <v>209.43</v>
      </c>
      <c r="G8021" s="13">
        <f t="shared" si="789"/>
        <v>198.12</v>
      </c>
      <c r="H8021" s="17">
        <f t="shared" si="794"/>
        <v>55.017160000000047</v>
      </c>
      <c r="I8021" s="13">
        <f t="shared" si="790"/>
        <v>-0.77500000000000036</v>
      </c>
      <c r="J8021" s="13">
        <f t="shared" si="791"/>
        <v>-2.103999999999985</v>
      </c>
      <c r="K8021" s="17">
        <f t="shared" si="792"/>
        <v>-1.3289999999999793</v>
      </c>
      <c r="L8021" s="17">
        <f t="shared" si="793"/>
        <v>-15.146003000000007</v>
      </c>
    </row>
    <row r="8022" spans="1:12" x14ac:dyDescent="0.2">
      <c r="A8022" s="3">
        <v>40862.708333333336</v>
      </c>
      <c r="C8022">
        <v>11.36</v>
      </c>
      <c r="F8022">
        <v>209.52</v>
      </c>
      <c r="G8022" s="13">
        <f t="shared" si="789"/>
        <v>198.16000000000003</v>
      </c>
      <c r="H8022" s="17">
        <f t="shared" si="794"/>
        <v>54.924879999999973</v>
      </c>
      <c r="I8022" s="13">
        <f t="shared" si="790"/>
        <v>-0.72500000000000142</v>
      </c>
      <c r="J8022" s="13">
        <f t="shared" si="791"/>
        <v>-2.0139999999999816</v>
      </c>
      <c r="K8022" s="17">
        <f t="shared" si="792"/>
        <v>-1.2889999999999588</v>
      </c>
      <c r="L8022" s="17">
        <f t="shared" si="793"/>
        <v>-15.053722999999934</v>
      </c>
    </row>
    <row r="8023" spans="1:12" x14ac:dyDescent="0.2">
      <c r="A8023" s="3">
        <v>40863.208333333336</v>
      </c>
      <c r="C8023">
        <v>11.31</v>
      </c>
      <c r="F8023">
        <v>209.48</v>
      </c>
      <c r="G8023" s="13">
        <f t="shared" si="789"/>
        <v>198.17</v>
      </c>
      <c r="H8023" s="17">
        <f t="shared" si="794"/>
        <v>54.901810000000069</v>
      </c>
      <c r="I8023" s="13">
        <f t="shared" si="790"/>
        <v>-0.77500000000000036</v>
      </c>
      <c r="J8023" s="13">
        <f t="shared" si="791"/>
        <v>-2.054000000000002</v>
      </c>
      <c r="K8023" s="17">
        <f t="shared" si="792"/>
        <v>-1.2789999999999964</v>
      </c>
      <c r="L8023" s="17">
        <f t="shared" si="793"/>
        <v>-15.030653000000029</v>
      </c>
    </row>
    <row r="8024" spans="1:12" x14ac:dyDescent="0.2">
      <c r="A8024" s="3">
        <v>40863.708333333336</v>
      </c>
      <c r="C8024">
        <v>11.35</v>
      </c>
      <c r="F8024">
        <v>209.5</v>
      </c>
      <c r="G8024" s="13">
        <f t="shared" si="789"/>
        <v>198.15</v>
      </c>
      <c r="H8024" s="17">
        <f t="shared" si="794"/>
        <v>54.947950000000048</v>
      </c>
      <c r="I8024" s="13">
        <f t="shared" si="790"/>
        <v>-0.73500000000000121</v>
      </c>
      <c r="J8024" s="13">
        <f t="shared" si="791"/>
        <v>-2.0339999999999918</v>
      </c>
      <c r="K8024" s="17">
        <f t="shared" si="792"/>
        <v>-1.2989999999999782</v>
      </c>
      <c r="L8024" s="17">
        <f t="shared" si="793"/>
        <v>-15.076793000000009</v>
      </c>
    </row>
    <row r="8025" spans="1:12" x14ac:dyDescent="0.2">
      <c r="A8025" s="3">
        <v>40864.208333333336</v>
      </c>
      <c r="C8025">
        <v>11.3</v>
      </c>
      <c r="F8025">
        <v>209.47</v>
      </c>
      <c r="G8025" s="13">
        <f t="shared" ref="G8025:G8088" si="795">F8025-C8025</f>
        <v>198.17</v>
      </c>
      <c r="H8025" s="17">
        <f t="shared" si="794"/>
        <v>54.901810000000069</v>
      </c>
      <c r="I8025" s="13">
        <f t="shared" ref="I8025:I8088" si="796">C8025-$C$3</f>
        <v>-0.78500000000000014</v>
      </c>
      <c r="J8025" s="13">
        <f t="shared" ref="J8025:J8088" si="797">F8025-$D$3</f>
        <v>-2.063999999999993</v>
      </c>
      <c r="K8025" s="17">
        <f t="shared" ref="K8025:K8088" si="798">G8025-$G$3</f>
        <v>-1.2789999999999964</v>
      </c>
      <c r="L8025" s="17">
        <f t="shared" ref="L8025:L8088" si="799">$H$3-H8025</f>
        <v>-15.030653000000029</v>
      </c>
    </row>
    <row r="8026" spans="1:12" x14ac:dyDescent="0.2">
      <c r="A8026" s="3">
        <v>40864.708333333336</v>
      </c>
      <c r="C8026">
        <v>11.36</v>
      </c>
      <c r="F8026">
        <v>209.51</v>
      </c>
      <c r="G8026" s="13">
        <f t="shared" si="795"/>
        <v>198.14999999999998</v>
      </c>
      <c r="H8026" s="17">
        <f t="shared" si="794"/>
        <v>54.947950000000105</v>
      </c>
      <c r="I8026" s="13">
        <f t="shared" si="796"/>
        <v>-0.72500000000000142</v>
      </c>
      <c r="J8026" s="13">
        <f t="shared" si="797"/>
        <v>-2.0240000000000009</v>
      </c>
      <c r="K8026" s="17">
        <f t="shared" si="798"/>
        <v>-1.2990000000000066</v>
      </c>
      <c r="L8026" s="17">
        <f t="shared" si="799"/>
        <v>-15.076793000000066</v>
      </c>
    </row>
    <row r="8027" spans="1:12" x14ac:dyDescent="0.2">
      <c r="A8027" s="3">
        <v>40865.208333333336</v>
      </c>
      <c r="C8027">
        <v>11.31</v>
      </c>
      <c r="F8027">
        <v>209.48</v>
      </c>
      <c r="G8027" s="13">
        <f t="shared" si="795"/>
        <v>198.17</v>
      </c>
      <c r="H8027" s="17">
        <f t="shared" si="794"/>
        <v>54.901810000000069</v>
      </c>
      <c r="I8027" s="13">
        <f t="shared" si="796"/>
        <v>-0.77500000000000036</v>
      </c>
      <c r="J8027" s="13">
        <f t="shared" si="797"/>
        <v>-2.054000000000002</v>
      </c>
      <c r="K8027" s="17">
        <f t="shared" si="798"/>
        <v>-1.2789999999999964</v>
      </c>
      <c r="L8027" s="17">
        <f t="shared" si="799"/>
        <v>-15.030653000000029</v>
      </c>
    </row>
    <row r="8028" spans="1:12" x14ac:dyDescent="0.2">
      <c r="A8028" s="3">
        <v>40865.708333333336</v>
      </c>
      <c r="C8028">
        <v>11.35</v>
      </c>
      <c r="F8028">
        <v>209.51</v>
      </c>
      <c r="G8028" s="13">
        <f t="shared" si="795"/>
        <v>198.16</v>
      </c>
      <c r="H8028" s="17">
        <f t="shared" si="794"/>
        <v>54.924880000000087</v>
      </c>
      <c r="I8028" s="13">
        <f t="shared" si="796"/>
        <v>-0.73500000000000121</v>
      </c>
      <c r="J8028" s="13">
        <f t="shared" si="797"/>
        <v>-2.0240000000000009</v>
      </c>
      <c r="K8028" s="17">
        <f t="shared" si="798"/>
        <v>-1.2889999999999873</v>
      </c>
      <c r="L8028" s="17">
        <f t="shared" si="799"/>
        <v>-15.053723000000048</v>
      </c>
    </row>
    <row r="8029" spans="1:12" x14ac:dyDescent="0.2">
      <c r="A8029" s="3">
        <v>40866.208333333336</v>
      </c>
      <c r="C8029">
        <v>11.31</v>
      </c>
      <c r="F8029">
        <v>209.45</v>
      </c>
      <c r="G8029" s="13">
        <f t="shared" si="795"/>
        <v>198.14</v>
      </c>
      <c r="H8029" s="17">
        <f t="shared" si="794"/>
        <v>54.971020000000067</v>
      </c>
      <c r="I8029" s="13">
        <f t="shared" si="796"/>
        <v>-0.77500000000000036</v>
      </c>
      <c r="J8029" s="13">
        <f t="shared" si="797"/>
        <v>-2.0840000000000032</v>
      </c>
      <c r="K8029" s="17">
        <f t="shared" si="798"/>
        <v>-1.3089999999999975</v>
      </c>
      <c r="L8029" s="17">
        <f t="shared" si="799"/>
        <v>-15.099863000000028</v>
      </c>
    </row>
    <row r="8030" spans="1:12" x14ac:dyDescent="0.2">
      <c r="A8030" s="3">
        <v>40866.708333333336</v>
      </c>
      <c r="C8030">
        <v>11.35</v>
      </c>
      <c r="F8030">
        <v>209.49</v>
      </c>
      <c r="G8030" s="13">
        <f t="shared" si="795"/>
        <v>198.14000000000001</v>
      </c>
      <c r="H8030" s="17">
        <f t="shared" si="794"/>
        <v>54.97102000000001</v>
      </c>
      <c r="I8030" s="13">
        <f t="shared" si="796"/>
        <v>-0.73500000000000121</v>
      </c>
      <c r="J8030" s="13">
        <f t="shared" si="797"/>
        <v>-2.0439999999999827</v>
      </c>
      <c r="K8030" s="17">
        <f t="shared" si="798"/>
        <v>-1.3089999999999691</v>
      </c>
      <c r="L8030" s="17">
        <f t="shared" si="799"/>
        <v>-15.099862999999971</v>
      </c>
    </row>
    <row r="8031" spans="1:12" x14ac:dyDescent="0.2">
      <c r="A8031" s="3">
        <v>40867.208333333336</v>
      </c>
      <c r="C8031">
        <v>11.31</v>
      </c>
      <c r="F8031">
        <v>209.45</v>
      </c>
      <c r="G8031" s="13">
        <f t="shared" si="795"/>
        <v>198.14</v>
      </c>
      <c r="H8031" s="17">
        <f t="shared" si="794"/>
        <v>54.971020000000067</v>
      </c>
      <c r="I8031" s="13">
        <f t="shared" si="796"/>
        <v>-0.77500000000000036</v>
      </c>
      <c r="J8031" s="13">
        <f t="shared" si="797"/>
        <v>-2.0840000000000032</v>
      </c>
      <c r="K8031" s="17">
        <f t="shared" si="798"/>
        <v>-1.3089999999999975</v>
      </c>
      <c r="L8031" s="17">
        <f t="shared" si="799"/>
        <v>-15.099863000000028</v>
      </c>
    </row>
    <row r="8032" spans="1:12" x14ac:dyDescent="0.2">
      <c r="A8032" s="3">
        <v>40867.708333333336</v>
      </c>
      <c r="C8032">
        <v>11.35</v>
      </c>
      <c r="F8032">
        <v>209.49</v>
      </c>
      <c r="G8032" s="13">
        <f t="shared" si="795"/>
        <v>198.14000000000001</v>
      </c>
      <c r="H8032" s="17">
        <f t="shared" si="794"/>
        <v>54.97102000000001</v>
      </c>
      <c r="I8032" s="13">
        <f t="shared" si="796"/>
        <v>-0.73500000000000121</v>
      </c>
      <c r="J8032" s="13">
        <f t="shared" si="797"/>
        <v>-2.0439999999999827</v>
      </c>
      <c r="K8032" s="17">
        <f t="shared" si="798"/>
        <v>-1.3089999999999691</v>
      </c>
      <c r="L8032" s="17">
        <f t="shared" si="799"/>
        <v>-15.099862999999971</v>
      </c>
    </row>
    <row r="8033" spans="1:12" x14ac:dyDescent="0.2">
      <c r="A8033" s="3">
        <v>40868.208333333336</v>
      </c>
      <c r="C8033">
        <v>11.32</v>
      </c>
      <c r="F8033">
        <v>209.47</v>
      </c>
      <c r="G8033" s="13">
        <f t="shared" si="795"/>
        <v>198.15</v>
      </c>
      <c r="H8033" s="17">
        <f t="shared" si="794"/>
        <v>54.947950000000048</v>
      </c>
      <c r="I8033" s="13">
        <f t="shared" si="796"/>
        <v>-0.76500000000000057</v>
      </c>
      <c r="J8033" s="13">
        <f t="shared" si="797"/>
        <v>-2.063999999999993</v>
      </c>
      <c r="K8033" s="17">
        <f t="shared" si="798"/>
        <v>-1.2989999999999782</v>
      </c>
      <c r="L8033" s="17">
        <f t="shared" si="799"/>
        <v>-15.076793000000009</v>
      </c>
    </row>
    <row r="8034" spans="1:12" x14ac:dyDescent="0.2">
      <c r="A8034" s="3">
        <v>40868.708333333336</v>
      </c>
      <c r="C8034">
        <v>11.33</v>
      </c>
      <c r="F8034">
        <v>209.47</v>
      </c>
      <c r="G8034" s="13">
        <f t="shared" si="795"/>
        <v>198.14</v>
      </c>
      <c r="H8034" s="17">
        <f t="shared" si="794"/>
        <v>54.971020000000067</v>
      </c>
      <c r="I8034" s="13">
        <f t="shared" si="796"/>
        <v>-0.75500000000000078</v>
      </c>
      <c r="J8034" s="13">
        <f t="shared" si="797"/>
        <v>-2.063999999999993</v>
      </c>
      <c r="K8034" s="17">
        <f t="shared" si="798"/>
        <v>-1.3089999999999975</v>
      </c>
      <c r="L8034" s="17">
        <f t="shared" si="799"/>
        <v>-15.099863000000028</v>
      </c>
    </row>
    <row r="8035" spans="1:12" x14ac:dyDescent="0.2">
      <c r="A8035" s="3">
        <v>40869.208333333336</v>
      </c>
      <c r="C8035">
        <v>11.3</v>
      </c>
      <c r="F8035">
        <v>209.46</v>
      </c>
      <c r="G8035" s="13">
        <f t="shared" si="795"/>
        <v>198.16</v>
      </c>
      <c r="H8035" s="17">
        <f t="shared" si="794"/>
        <v>54.924880000000087</v>
      </c>
      <c r="I8035" s="13">
        <f t="shared" si="796"/>
        <v>-0.78500000000000014</v>
      </c>
      <c r="J8035" s="13">
        <f t="shared" si="797"/>
        <v>-2.0739999999999839</v>
      </c>
      <c r="K8035" s="17">
        <f t="shared" si="798"/>
        <v>-1.2889999999999873</v>
      </c>
      <c r="L8035" s="17">
        <f t="shared" si="799"/>
        <v>-15.053723000000048</v>
      </c>
    </row>
    <row r="8036" spans="1:12" x14ac:dyDescent="0.2">
      <c r="A8036" s="3">
        <v>40869.708333333336</v>
      </c>
      <c r="C8036">
        <v>11.34</v>
      </c>
      <c r="F8036">
        <v>209.49</v>
      </c>
      <c r="G8036" s="13">
        <f t="shared" si="795"/>
        <v>198.15</v>
      </c>
      <c r="H8036" s="17">
        <f t="shared" si="794"/>
        <v>54.947950000000048</v>
      </c>
      <c r="I8036" s="13">
        <f t="shared" si="796"/>
        <v>-0.74500000000000099</v>
      </c>
      <c r="J8036" s="13">
        <f t="shared" si="797"/>
        <v>-2.0439999999999827</v>
      </c>
      <c r="K8036" s="17">
        <f t="shared" si="798"/>
        <v>-1.2989999999999782</v>
      </c>
      <c r="L8036" s="17">
        <f t="shared" si="799"/>
        <v>-15.076793000000009</v>
      </c>
    </row>
    <row r="8037" spans="1:12" x14ac:dyDescent="0.2">
      <c r="A8037" s="3">
        <v>40870.208333333336</v>
      </c>
      <c r="C8037">
        <v>11.31</v>
      </c>
      <c r="F8037">
        <v>209.47</v>
      </c>
      <c r="G8037" s="13">
        <f t="shared" si="795"/>
        <v>198.16</v>
      </c>
      <c r="H8037" s="17">
        <f t="shared" si="794"/>
        <v>54.924880000000087</v>
      </c>
      <c r="I8037" s="13">
        <f t="shared" si="796"/>
        <v>-0.77500000000000036</v>
      </c>
      <c r="J8037" s="13">
        <f t="shared" si="797"/>
        <v>-2.063999999999993</v>
      </c>
      <c r="K8037" s="17">
        <f t="shared" si="798"/>
        <v>-1.2889999999999873</v>
      </c>
      <c r="L8037" s="17">
        <f t="shared" si="799"/>
        <v>-15.053723000000048</v>
      </c>
    </row>
    <row r="8038" spans="1:12" x14ac:dyDescent="0.2">
      <c r="A8038" s="3">
        <v>40870.708333333336</v>
      </c>
      <c r="C8038">
        <v>11.36</v>
      </c>
      <c r="F8038">
        <v>209.47</v>
      </c>
      <c r="G8038" s="13">
        <f t="shared" si="795"/>
        <v>198.11</v>
      </c>
      <c r="H8038" s="17">
        <f t="shared" si="794"/>
        <v>55.040230000000008</v>
      </c>
      <c r="I8038" s="13">
        <f t="shared" si="796"/>
        <v>-0.72500000000000142</v>
      </c>
      <c r="J8038" s="13">
        <f t="shared" si="797"/>
        <v>-2.063999999999993</v>
      </c>
      <c r="K8038" s="17">
        <f t="shared" si="798"/>
        <v>-1.3389999999999702</v>
      </c>
      <c r="L8038" s="17">
        <f t="shared" si="799"/>
        <v>-15.169072999999969</v>
      </c>
    </row>
    <row r="8039" spans="1:12" x14ac:dyDescent="0.2">
      <c r="A8039" s="3">
        <v>40871.208333333336</v>
      </c>
      <c r="C8039">
        <v>11.31</v>
      </c>
      <c r="F8039">
        <v>209.47</v>
      </c>
      <c r="G8039" s="13">
        <f t="shared" si="795"/>
        <v>198.16</v>
      </c>
      <c r="H8039" s="17">
        <f t="shared" si="794"/>
        <v>54.924880000000087</v>
      </c>
      <c r="I8039" s="13">
        <f t="shared" si="796"/>
        <v>-0.77500000000000036</v>
      </c>
      <c r="J8039" s="13">
        <f t="shared" si="797"/>
        <v>-2.063999999999993</v>
      </c>
      <c r="K8039" s="17">
        <f t="shared" si="798"/>
        <v>-1.2889999999999873</v>
      </c>
      <c r="L8039" s="17">
        <f t="shared" si="799"/>
        <v>-15.053723000000048</v>
      </c>
    </row>
    <row r="8040" spans="1:12" x14ac:dyDescent="0.2">
      <c r="A8040" s="3">
        <v>40871.708333333336</v>
      </c>
      <c r="C8040">
        <v>11.35</v>
      </c>
      <c r="F8040">
        <v>209.49</v>
      </c>
      <c r="G8040" s="13">
        <f t="shared" si="795"/>
        <v>198.14000000000001</v>
      </c>
      <c r="H8040" s="17">
        <f t="shared" si="794"/>
        <v>54.97102000000001</v>
      </c>
      <c r="I8040" s="13">
        <f t="shared" si="796"/>
        <v>-0.73500000000000121</v>
      </c>
      <c r="J8040" s="13">
        <f t="shared" si="797"/>
        <v>-2.0439999999999827</v>
      </c>
      <c r="K8040" s="17">
        <f t="shared" si="798"/>
        <v>-1.3089999999999691</v>
      </c>
      <c r="L8040" s="17">
        <f t="shared" si="799"/>
        <v>-15.099862999999971</v>
      </c>
    </row>
    <row r="8041" spans="1:12" x14ac:dyDescent="0.2">
      <c r="A8041" s="3">
        <v>40872.208333333336</v>
      </c>
      <c r="C8041">
        <v>11.32</v>
      </c>
      <c r="F8041">
        <v>209.48</v>
      </c>
      <c r="G8041" s="13">
        <f t="shared" si="795"/>
        <v>198.16</v>
      </c>
      <c r="H8041" s="17">
        <f t="shared" si="794"/>
        <v>54.924880000000087</v>
      </c>
      <c r="I8041" s="13">
        <f t="shared" si="796"/>
        <v>-0.76500000000000057</v>
      </c>
      <c r="J8041" s="13">
        <f t="shared" si="797"/>
        <v>-2.054000000000002</v>
      </c>
      <c r="K8041" s="17">
        <f t="shared" si="798"/>
        <v>-1.2889999999999873</v>
      </c>
      <c r="L8041" s="17">
        <f t="shared" si="799"/>
        <v>-15.053723000000048</v>
      </c>
    </row>
    <row r="8042" spans="1:12" x14ac:dyDescent="0.2">
      <c r="A8042" s="3">
        <v>40872.708333333336</v>
      </c>
      <c r="C8042">
        <v>11.34</v>
      </c>
      <c r="F8042">
        <v>209.5</v>
      </c>
      <c r="G8042" s="13">
        <f t="shared" si="795"/>
        <v>198.16</v>
      </c>
      <c r="H8042" s="17">
        <f t="shared" si="794"/>
        <v>54.924880000000087</v>
      </c>
      <c r="I8042" s="13">
        <f t="shared" si="796"/>
        <v>-0.74500000000000099</v>
      </c>
      <c r="J8042" s="13">
        <f t="shared" si="797"/>
        <v>-2.0339999999999918</v>
      </c>
      <c r="K8042" s="17">
        <f t="shared" si="798"/>
        <v>-1.2889999999999873</v>
      </c>
      <c r="L8042" s="17">
        <f t="shared" si="799"/>
        <v>-15.053723000000048</v>
      </c>
    </row>
    <row r="8043" spans="1:12" x14ac:dyDescent="0.2">
      <c r="A8043" s="3">
        <v>40873.208333333336</v>
      </c>
      <c r="C8043">
        <v>11.3</v>
      </c>
      <c r="F8043">
        <v>209.41</v>
      </c>
      <c r="G8043" s="13">
        <f t="shared" si="795"/>
        <v>198.10999999999999</v>
      </c>
      <c r="H8043" s="17">
        <f t="shared" si="794"/>
        <v>55.040230000000065</v>
      </c>
      <c r="I8043" s="13">
        <f t="shared" si="796"/>
        <v>-0.78500000000000014</v>
      </c>
      <c r="J8043" s="13">
        <f t="shared" si="797"/>
        <v>-2.1239999999999952</v>
      </c>
      <c r="K8043" s="17">
        <f t="shared" si="798"/>
        <v>-1.3389999999999986</v>
      </c>
      <c r="L8043" s="17">
        <f t="shared" si="799"/>
        <v>-15.169073000000026</v>
      </c>
    </row>
    <row r="8044" spans="1:12" x14ac:dyDescent="0.2">
      <c r="A8044" s="3">
        <v>40873.708333333336</v>
      </c>
      <c r="C8044">
        <v>11.33</v>
      </c>
      <c r="F8044">
        <v>209.47</v>
      </c>
      <c r="G8044" s="13">
        <f t="shared" si="795"/>
        <v>198.14</v>
      </c>
      <c r="H8044" s="17">
        <f t="shared" si="794"/>
        <v>54.971020000000067</v>
      </c>
      <c r="I8044" s="13">
        <f t="shared" si="796"/>
        <v>-0.75500000000000078</v>
      </c>
      <c r="J8044" s="13">
        <f t="shared" si="797"/>
        <v>-2.063999999999993</v>
      </c>
      <c r="K8044" s="17">
        <f t="shared" si="798"/>
        <v>-1.3089999999999975</v>
      </c>
      <c r="L8044" s="17">
        <f t="shared" si="799"/>
        <v>-15.099863000000028</v>
      </c>
    </row>
    <row r="8045" spans="1:12" x14ac:dyDescent="0.2">
      <c r="A8045" s="3">
        <v>40874.208333333336</v>
      </c>
      <c r="C8045">
        <v>11.29</v>
      </c>
      <c r="F8045">
        <v>209.43</v>
      </c>
      <c r="G8045" s="13">
        <f t="shared" si="795"/>
        <v>198.14000000000001</v>
      </c>
      <c r="H8045" s="17">
        <f t="shared" si="794"/>
        <v>54.97102000000001</v>
      </c>
      <c r="I8045" s="13">
        <f t="shared" si="796"/>
        <v>-0.79500000000000171</v>
      </c>
      <c r="J8045" s="13">
        <f t="shared" si="797"/>
        <v>-2.103999999999985</v>
      </c>
      <c r="K8045" s="17">
        <f t="shared" si="798"/>
        <v>-1.3089999999999691</v>
      </c>
      <c r="L8045" s="17">
        <f t="shared" si="799"/>
        <v>-15.099862999999971</v>
      </c>
    </row>
    <row r="8046" spans="1:12" x14ac:dyDescent="0.2">
      <c r="A8046" s="3">
        <v>40874.708333333336</v>
      </c>
      <c r="C8046">
        <v>11.35</v>
      </c>
      <c r="F8046">
        <v>209.49</v>
      </c>
      <c r="G8046" s="13">
        <f t="shared" si="795"/>
        <v>198.14000000000001</v>
      </c>
      <c r="H8046" s="17">
        <f t="shared" si="794"/>
        <v>54.97102000000001</v>
      </c>
      <c r="I8046" s="13">
        <f t="shared" si="796"/>
        <v>-0.73500000000000121</v>
      </c>
      <c r="J8046" s="13">
        <f t="shared" si="797"/>
        <v>-2.0439999999999827</v>
      </c>
      <c r="K8046" s="17">
        <f t="shared" si="798"/>
        <v>-1.3089999999999691</v>
      </c>
      <c r="L8046" s="17">
        <f t="shared" si="799"/>
        <v>-15.099862999999971</v>
      </c>
    </row>
    <row r="8047" spans="1:12" x14ac:dyDescent="0.2">
      <c r="A8047" s="3">
        <v>40875.208333333336</v>
      </c>
      <c r="C8047">
        <v>11.3</v>
      </c>
      <c r="F8047">
        <v>209.45</v>
      </c>
      <c r="G8047" s="13">
        <f t="shared" si="795"/>
        <v>198.14999999999998</v>
      </c>
      <c r="H8047" s="17">
        <f t="shared" si="794"/>
        <v>54.947950000000105</v>
      </c>
      <c r="I8047" s="13">
        <f t="shared" si="796"/>
        <v>-0.78500000000000014</v>
      </c>
      <c r="J8047" s="13">
        <f t="shared" si="797"/>
        <v>-2.0840000000000032</v>
      </c>
      <c r="K8047" s="17">
        <f t="shared" si="798"/>
        <v>-1.2990000000000066</v>
      </c>
      <c r="L8047" s="17">
        <f t="shared" si="799"/>
        <v>-15.076793000000066</v>
      </c>
    </row>
    <row r="8048" spans="1:12" x14ac:dyDescent="0.2">
      <c r="A8048" s="3">
        <v>40875.708333333336</v>
      </c>
      <c r="C8048">
        <v>11.34</v>
      </c>
      <c r="F8048">
        <v>209.49</v>
      </c>
      <c r="G8048" s="13">
        <f t="shared" si="795"/>
        <v>198.15</v>
      </c>
      <c r="H8048" s="17">
        <f t="shared" si="794"/>
        <v>54.947950000000048</v>
      </c>
      <c r="I8048" s="13">
        <f t="shared" si="796"/>
        <v>-0.74500000000000099</v>
      </c>
      <c r="J8048" s="13">
        <f t="shared" si="797"/>
        <v>-2.0439999999999827</v>
      </c>
      <c r="K8048" s="17">
        <f t="shared" si="798"/>
        <v>-1.2989999999999782</v>
      </c>
      <c r="L8048" s="17">
        <f t="shared" si="799"/>
        <v>-15.076793000000009</v>
      </c>
    </row>
    <row r="8049" spans="1:12" x14ac:dyDescent="0.2">
      <c r="A8049" s="3">
        <v>40876.208333333336</v>
      </c>
      <c r="C8049">
        <v>11.32</v>
      </c>
      <c r="F8049">
        <v>209.47</v>
      </c>
      <c r="G8049" s="13">
        <f t="shared" si="795"/>
        <v>198.15</v>
      </c>
      <c r="H8049" s="17">
        <f t="shared" si="794"/>
        <v>54.947950000000048</v>
      </c>
      <c r="I8049" s="13">
        <f t="shared" si="796"/>
        <v>-0.76500000000000057</v>
      </c>
      <c r="J8049" s="13">
        <f t="shared" si="797"/>
        <v>-2.063999999999993</v>
      </c>
      <c r="K8049" s="17">
        <f t="shared" si="798"/>
        <v>-1.2989999999999782</v>
      </c>
      <c r="L8049" s="17">
        <f t="shared" si="799"/>
        <v>-15.076793000000009</v>
      </c>
    </row>
    <row r="8050" spans="1:12" x14ac:dyDescent="0.2">
      <c r="A8050" s="3">
        <v>40876.708333333336</v>
      </c>
      <c r="C8050">
        <v>11.35</v>
      </c>
      <c r="F8050">
        <v>209.48</v>
      </c>
      <c r="G8050" s="13">
        <f t="shared" si="795"/>
        <v>198.13</v>
      </c>
      <c r="H8050" s="17">
        <f t="shared" si="794"/>
        <v>54.994090000000085</v>
      </c>
      <c r="I8050" s="13">
        <f t="shared" si="796"/>
        <v>-0.73500000000000121</v>
      </c>
      <c r="J8050" s="13">
        <f t="shared" si="797"/>
        <v>-2.054000000000002</v>
      </c>
      <c r="K8050" s="17">
        <f t="shared" si="798"/>
        <v>-1.3189999999999884</v>
      </c>
      <c r="L8050" s="17">
        <f t="shared" si="799"/>
        <v>-15.122933000000046</v>
      </c>
    </row>
    <row r="8051" spans="1:12" x14ac:dyDescent="0.2">
      <c r="A8051" s="3">
        <v>40877.208333333336</v>
      </c>
      <c r="C8051">
        <v>11.3</v>
      </c>
      <c r="F8051">
        <v>209.45</v>
      </c>
      <c r="G8051" s="13">
        <f t="shared" si="795"/>
        <v>198.14999999999998</v>
      </c>
      <c r="H8051" s="17">
        <f t="shared" si="794"/>
        <v>54.947950000000105</v>
      </c>
      <c r="I8051" s="13">
        <f t="shared" si="796"/>
        <v>-0.78500000000000014</v>
      </c>
      <c r="J8051" s="13">
        <f t="shared" si="797"/>
        <v>-2.0840000000000032</v>
      </c>
      <c r="K8051" s="17">
        <f t="shared" si="798"/>
        <v>-1.2990000000000066</v>
      </c>
      <c r="L8051" s="17">
        <f t="shared" si="799"/>
        <v>-15.076793000000066</v>
      </c>
    </row>
    <row r="8052" spans="1:12" x14ac:dyDescent="0.2">
      <c r="A8052" s="3">
        <v>40877.708333333336</v>
      </c>
      <c r="C8052">
        <v>11.34</v>
      </c>
      <c r="F8052">
        <v>209.49</v>
      </c>
      <c r="G8052" s="13">
        <f t="shared" si="795"/>
        <v>198.15</v>
      </c>
      <c r="H8052" s="17">
        <f t="shared" si="794"/>
        <v>54.947950000000048</v>
      </c>
      <c r="I8052" s="13">
        <f t="shared" si="796"/>
        <v>-0.74500000000000099</v>
      </c>
      <c r="J8052" s="13">
        <f t="shared" si="797"/>
        <v>-2.0439999999999827</v>
      </c>
      <c r="K8052" s="17">
        <f t="shared" si="798"/>
        <v>-1.2989999999999782</v>
      </c>
      <c r="L8052" s="17">
        <f t="shared" si="799"/>
        <v>-15.076793000000009</v>
      </c>
    </row>
    <row r="8053" spans="1:12" x14ac:dyDescent="0.2">
      <c r="A8053" s="3">
        <v>40878.208333333336</v>
      </c>
      <c r="C8053">
        <v>11.3</v>
      </c>
      <c r="F8053">
        <v>209.37</v>
      </c>
      <c r="G8053" s="13">
        <f t="shared" si="795"/>
        <v>198.07</v>
      </c>
      <c r="H8053" s="17">
        <f t="shared" si="794"/>
        <v>55.132510000000082</v>
      </c>
      <c r="I8053" s="13">
        <f t="shared" si="796"/>
        <v>-0.78500000000000014</v>
      </c>
      <c r="J8053" s="13">
        <f t="shared" si="797"/>
        <v>-2.1639999999999873</v>
      </c>
      <c r="K8053" s="17">
        <f t="shared" si="798"/>
        <v>-1.3789999999999907</v>
      </c>
      <c r="L8053" s="17">
        <f t="shared" si="799"/>
        <v>-15.261353000000042</v>
      </c>
    </row>
    <row r="8054" spans="1:12" x14ac:dyDescent="0.2">
      <c r="A8054" s="3">
        <v>40878.708333333336</v>
      </c>
      <c r="C8054">
        <v>11.31</v>
      </c>
      <c r="F8054">
        <v>209.43</v>
      </c>
      <c r="G8054" s="13">
        <f t="shared" si="795"/>
        <v>198.12</v>
      </c>
      <c r="H8054" s="17">
        <f t="shared" si="794"/>
        <v>55.017160000000047</v>
      </c>
      <c r="I8054" s="13">
        <f t="shared" si="796"/>
        <v>-0.77500000000000036</v>
      </c>
      <c r="J8054" s="13">
        <f t="shared" si="797"/>
        <v>-2.103999999999985</v>
      </c>
      <c r="K8054" s="17">
        <f t="shared" si="798"/>
        <v>-1.3289999999999793</v>
      </c>
      <c r="L8054" s="17">
        <f t="shared" si="799"/>
        <v>-15.146003000000007</v>
      </c>
    </row>
    <row r="8055" spans="1:12" x14ac:dyDescent="0.2">
      <c r="A8055" s="3">
        <v>40879.208333333336</v>
      </c>
      <c r="C8055">
        <v>11.29</v>
      </c>
      <c r="F8055">
        <v>209.41</v>
      </c>
      <c r="G8055" s="13">
        <f t="shared" si="795"/>
        <v>198.12</v>
      </c>
      <c r="H8055" s="17">
        <f t="shared" si="794"/>
        <v>55.017160000000047</v>
      </c>
      <c r="I8055" s="13">
        <f t="shared" si="796"/>
        <v>-0.79500000000000171</v>
      </c>
      <c r="J8055" s="13">
        <f t="shared" si="797"/>
        <v>-2.1239999999999952</v>
      </c>
      <c r="K8055" s="17">
        <f t="shared" si="798"/>
        <v>-1.3289999999999793</v>
      </c>
      <c r="L8055" s="17">
        <f t="shared" si="799"/>
        <v>-15.146003000000007</v>
      </c>
    </row>
    <row r="8056" spans="1:12" x14ac:dyDescent="0.2">
      <c r="A8056" s="3">
        <v>40879.708333333336</v>
      </c>
      <c r="C8056">
        <v>11.3</v>
      </c>
      <c r="F8056">
        <v>209.43</v>
      </c>
      <c r="G8056" s="13">
        <f t="shared" si="795"/>
        <v>198.13</v>
      </c>
      <c r="H8056" s="17">
        <f t="shared" si="794"/>
        <v>54.994090000000085</v>
      </c>
      <c r="I8056" s="13">
        <f t="shared" si="796"/>
        <v>-0.78500000000000014</v>
      </c>
      <c r="J8056" s="13">
        <f t="shared" si="797"/>
        <v>-2.103999999999985</v>
      </c>
      <c r="K8056" s="17">
        <f t="shared" si="798"/>
        <v>-1.3189999999999884</v>
      </c>
      <c r="L8056" s="17">
        <f t="shared" si="799"/>
        <v>-15.122933000000046</v>
      </c>
    </row>
    <row r="8057" spans="1:12" x14ac:dyDescent="0.2">
      <c r="A8057" s="3">
        <v>40880.208333333336</v>
      </c>
      <c r="C8057">
        <v>11.29</v>
      </c>
      <c r="F8057">
        <v>209.37</v>
      </c>
      <c r="G8057" s="13">
        <f t="shared" si="795"/>
        <v>198.08</v>
      </c>
      <c r="H8057" s="17">
        <f t="shared" si="794"/>
        <v>55.109440000000006</v>
      </c>
      <c r="I8057" s="13">
        <f t="shared" si="796"/>
        <v>-0.79500000000000171</v>
      </c>
      <c r="J8057" s="13">
        <f t="shared" si="797"/>
        <v>-2.1639999999999873</v>
      </c>
      <c r="K8057" s="17">
        <f t="shared" si="798"/>
        <v>-1.3689999999999714</v>
      </c>
      <c r="L8057" s="17">
        <f t="shared" si="799"/>
        <v>-15.238282999999967</v>
      </c>
    </row>
    <row r="8058" spans="1:12" x14ac:dyDescent="0.2">
      <c r="A8058" s="3">
        <v>40880.708333333336</v>
      </c>
      <c r="C8058">
        <v>11.29</v>
      </c>
      <c r="F8058">
        <v>209.39</v>
      </c>
      <c r="G8058" s="13">
        <f t="shared" si="795"/>
        <v>198.1</v>
      </c>
      <c r="H8058" s="17">
        <f t="shared" si="794"/>
        <v>55.063300000000083</v>
      </c>
      <c r="I8058" s="13">
        <f t="shared" si="796"/>
        <v>-0.79500000000000171</v>
      </c>
      <c r="J8058" s="13">
        <f t="shared" si="797"/>
        <v>-2.1440000000000055</v>
      </c>
      <c r="K8058" s="17">
        <f t="shared" si="798"/>
        <v>-1.3489999999999895</v>
      </c>
      <c r="L8058" s="17">
        <f t="shared" si="799"/>
        <v>-15.192143000000044</v>
      </c>
    </row>
    <row r="8059" spans="1:12" x14ac:dyDescent="0.2">
      <c r="A8059" s="3">
        <v>40881.208333333336</v>
      </c>
      <c r="C8059">
        <v>11.27</v>
      </c>
      <c r="F8059">
        <v>209.36</v>
      </c>
      <c r="G8059" s="13">
        <f t="shared" si="795"/>
        <v>198.09</v>
      </c>
      <c r="H8059" s="17">
        <f t="shared" si="794"/>
        <v>55.086370000000045</v>
      </c>
      <c r="I8059" s="13">
        <f t="shared" si="796"/>
        <v>-0.81500000000000128</v>
      </c>
      <c r="J8059" s="13">
        <f t="shared" si="797"/>
        <v>-2.1739999999999782</v>
      </c>
      <c r="K8059" s="17">
        <f t="shared" si="798"/>
        <v>-1.3589999999999804</v>
      </c>
      <c r="L8059" s="17">
        <f t="shared" si="799"/>
        <v>-15.215213000000006</v>
      </c>
    </row>
    <row r="8060" spans="1:12" x14ac:dyDescent="0.2">
      <c r="A8060" s="3">
        <v>40881.708333333336</v>
      </c>
      <c r="C8060">
        <v>11.27</v>
      </c>
      <c r="F8060">
        <v>209.37</v>
      </c>
      <c r="G8060" s="13">
        <f t="shared" si="795"/>
        <v>198.1</v>
      </c>
      <c r="H8060" s="17">
        <f t="shared" si="794"/>
        <v>55.063300000000083</v>
      </c>
      <c r="I8060" s="13">
        <f t="shared" si="796"/>
        <v>-0.81500000000000128</v>
      </c>
      <c r="J8060" s="13">
        <f t="shared" si="797"/>
        <v>-2.1639999999999873</v>
      </c>
      <c r="K8060" s="17">
        <f t="shared" si="798"/>
        <v>-1.3489999999999895</v>
      </c>
      <c r="L8060" s="17">
        <f t="shared" si="799"/>
        <v>-15.192143000000044</v>
      </c>
    </row>
    <row r="8061" spans="1:12" x14ac:dyDescent="0.2">
      <c r="A8061" s="3">
        <v>40882.208333333336</v>
      </c>
      <c r="C8061">
        <v>11.25</v>
      </c>
      <c r="F8061">
        <v>209.35</v>
      </c>
      <c r="G8061" s="13">
        <f t="shared" si="795"/>
        <v>198.1</v>
      </c>
      <c r="H8061" s="17">
        <f t="shared" ref="H8061:H8119" si="800">512.08-G8061*2.307</f>
        <v>55.063300000000083</v>
      </c>
      <c r="I8061" s="13">
        <f t="shared" si="796"/>
        <v>-0.83500000000000085</v>
      </c>
      <c r="J8061" s="13">
        <f t="shared" si="797"/>
        <v>-2.1839999999999975</v>
      </c>
      <c r="K8061" s="17">
        <f t="shared" si="798"/>
        <v>-1.3489999999999895</v>
      </c>
      <c r="L8061" s="17">
        <f t="shared" si="799"/>
        <v>-15.192143000000044</v>
      </c>
    </row>
    <row r="8062" spans="1:12" x14ac:dyDescent="0.2">
      <c r="A8062" s="3">
        <v>40882.708333333336</v>
      </c>
      <c r="C8062">
        <v>11.26</v>
      </c>
      <c r="F8062">
        <v>209.31</v>
      </c>
      <c r="G8062" s="13">
        <f t="shared" si="795"/>
        <v>198.05</v>
      </c>
      <c r="H8062" s="17">
        <f t="shared" si="800"/>
        <v>55.178650000000005</v>
      </c>
      <c r="I8062" s="13">
        <f t="shared" si="796"/>
        <v>-0.82500000000000107</v>
      </c>
      <c r="J8062" s="13">
        <f t="shared" si="797"/>
        <v>-2.2239999999999895</v>
      </c>
      <c r="K8062" s="17">
        <f t="shared" si="798"/>
        <v>-1.3989999999999725</v>
      </c>
      <c r="L8062" s="17">
        <f t="shared" si="799"/>
        <v>-15.307492999999965</v>
      </c>
    </row>
    <row r="8063" spans="1:12" x14ac:dyDescent="0.2">
      <c r="A8063" s="3">
        <v>40883.208333333336</v>
      </c>
      <c r="C8063">
        <v>11.24</v>
      </c>
      <c r="F8063">
        <v>209.34</v>
      </c>
      <c r="G8063" s="13">
        <f t="shared" si="795"/>
        <v>198.1</v>
      </c>
      <c r="H8063" s="17">
        <f t="shared" si="800"/>
        <v>55.063300000000083</v>
      </c>
      <c r="I8063" s="13">
        <f t="shared" si="796"/>
        <v>-0.84500000000000064</v>
      </c>
      <c r="J8063" s="13">
        <f t="shared" si="797"/>
        <v>-2.1939999999999884</v>
      </c>
      <c r="K8063" s="17">
        <f t="shared" si="798"/>
        <v>-1.3489999999999895</v>
      </c>
      <c r="L8063" s="17">
        <f t="shared" si="799"/>
        <v>-15.192143000000044</v>
      </c>
    </row>
    <row r="8064" spans="1:12" x14ac:dyDescent="0.2">
      <c r="A8064" s="3">
        <v>40883.708333333336</v>
      </c>
      <c r="C8064">
        <v>11.27</v>
      </c>
      <c r="F8064">
        <v>209.38</v>
      </c>
      <c r="G8064" s="13">
        <f t="shared" si="795"/>
        <v>198.10999999999999</v>
      </c>
      <c r="H8064" s="17">
        <f t="shared" si="800"/>
        <v>55.040230000000065</v>
      </c>
      <c r="I8064" s="13">
        <f t="shared" si="796"/>
        <v>-0.81500000000000128</v>
      </c>
      <c r="J8064" s="13">
        <f t="shared" si="797"/>
        <v>-2.1539999999999964</v>
      </c>
      <c r="K8064" s="17">
        <f t="shared" si="798"/>
        <v>-1.3389999999999986</v>
      </c>
      <c r="L8064" s="17">
        <f t="shared" si="799"/>
        <v>-15.169073000000026</v>
      </c>
    </row>
    <row r="8065" spans="1:12" x14ac:dyDescent="0.2">
      <c r="A8065" s="3">
        <v>40884.208333333336</v>
      </c>
      <c r="C8065">
        <v>11.24</v>
      </c>
      <c r="F8065">
        <v>209.33</v>
      </c>
      <c r="G8065" s="13">
        <f t="shared" si="795"/>
        <v>198.09</v>
      </c>
      <c r="H8065" s="17">
        <f t="shared" si="800"/>
        <v>55.086370000000045</v>
      </c>
      <c r="I8065" s="13">
        <f t="shared" si="796"/>
        <v>-0.84500000000000064</v>
      </c>
      <c r="J8065" s="13">
        <f t="shared" si="797"/>
        <v>-2.2039999999999793</v>
      </c>
      <c r="K8065" s="17">
        <f t="shared" si="798"/>
        <v>-1.3589999999999804</v>
      </c>
      <c r="L8065" s="17">
        <f t="shared" si="799"/>
        <v>-15.215213000000006</v>
      </c>
    </row>
    <row r="8066" spans="1:12" x14ac:dyDescent="0.2">
      <c r="A8066" s="3">
        <v>40884.708333333336</v>
      </c>
      <c r="C8066">
        <v>11.3</v>
      </c>
      <c r="F8066">
        <v>209.41</v>
      </c>
      <c r="G8066" s="13">
        <f t="shared" si="795"/>
        <v>198.10999999999999</v>
      </c>
      <c r="H8066" s="17">
        <f t="shared" si="800"/>
        <v>55.040230000000065</v>
      </c>
      <c r="I8066" s="13">
        <f t="shared" si="796"/>
        <v>-0.78500000000000014</v>
      </c>
      <c r="J8066" s="13">
        <f t="shared" si="797"/>
        <v>-2.1239999999999952</v>
      </c>
      <c r="K8066" s="17">
        <f t="shared" si="798"/>
        <v>-1.3389999999999986</v>
      </c>
      <c r="L8066" s="17">
        <f t="shared" si="799"/>
        <v>-15.169073000000026</v>
      </c>
    </row>
    <row r="8067" spans="1:12" x14ac:dyDescent="0.2">
      <c r="A8067" s="3">
        <v>40885.208333333336</v>
      </c>
      <c r="C8067">
        <v>11.26</v>
      </c>
      <c r="F8067">
        <v>209.36</v>
      </c>
      <c r="G8067" s="13">
        <f t="shared" si="795"/>
        <v>198.10000000000002</v>
      </c>
      <c r="H8067" s="17">
        <f t="shared" si="800"/>
        <v>55.063300000000027</v>
      </c>
      <c r="I8067" s="13">
        <f t="shared" si="796"/>
        <v>-0.82500000000000107</v>
      </c>
      <c r="J8067" s="13">
        <f t="shared" si="797"/>
        <v>-2.1739999999999782</v>
      </c>
      <c r="K8067" s="17">
        <f t="shared" si="798"/>
        <v>-1.3489999999999611</v>
      </c>
      <c r="L8067" s="17">
        <f t="shared" si="799"/>
        <v>-15.192142999999987</v>
      </c>
    </row>
    <row r="8068" spans="1:12" x14ac:dyDescent="0.2">
      <c r="A8068" s="3">
        <v>40885.708333333336</v>
      </c>
      <c r="C8068">
        <v>11.29</v>
      </c>
      <c r="F8068">
        <v>209.4</v>
      </c>
      <c r="G8068" s="13">
        <f t="shared" si="795"/>
        <v>198.11</v>
      </c>
      <c r="H8068" s="17">
        <f t="shared" si="800"/>
        <v>55.040230000000008</v>
      </c>
      <c r="I8068" s="13">
        <f t="shared" si="796"/>
        <v>-0.79500000000000171</v>
      </c>
      <c r="J8068" s="13">
        <f t="shared" si="797"/>
        <v>-2.1339999999999861</v>
      </c>
      <c r="K8068" s="17">
        <f t="shared" si="798"/>
        <v>-1.3389999999999702</v>
      </c>
      <c r="L8068" s="17">
        <f t="shared" si="799"/>
        <v>-15.169072999999969</v>
      </c>
    </row>
    <row r="8069" spans="1:12" x14ac:dyDescent="0.2">
      <c r="A8069" s="3">
        <v>40886.208333333336</v>
      </c>
      <c r="C8069">
        <v>11.25</v>
      </c>
      <c r="F8069">
        <v>209.34</v>
      </c>
      <c r="G8069" s="13">
        <f t="shared" si="795"/>
        <v>198.09</v>
      </c>
      <c r="H8069" s="17">
        <f t="shared" si="800"/>
        <v>55.086370000000045</v>
      </c>
      <c r="I8069" s="13">
        <f t="shared" si="796"/>
        <v>-0.83500000000000085</v>
      </c>
      <c r="J8069" s="13">
        <f t="shared" si="797"/>
        <v>-2.1939999999999884</v>
      </c>
      <c r="K8069" s="17">
        <f t="shared" si="798"/>
        <v>-1.3589999999999804</v>
      </c>
      <c r="L8069" s="17">
        <f t="shared" si="799"/>
        <v>-15.215213000000006</v>
      </c>
    </row>
    <row r="8070" spans="1:12" x14ac:dyDescent="0.2">
      <c r="A8070" s="3">
        <v>40886.708333333336</v>
      </c>
      <c r="C8070">
        <v>11.3</v>
      </c>
      <c r="F8070">
        <v>209.41</v>
      </c>
      <c r="G8070" s="13">
        <f t="shared" si="795"/>
        <v>198.10999999999999</v>
      </c>
      <c r="H8070" s="17">
        <f t="shared" si="800"/>
        <v>55.040230000000065</v>
      </c>
      <c r="I8070" s="13">
        <f t="shared" si="796"/>
        <v>-0.78500000000000014</v>
      </c>
      <c r="J8070" s="13">
        <f t="shared" si="797"/>
        <v>-2.1239999999999952</v>
      </c>
      <c r="K8070" s="17">
        <f t="shared" si="798"/>
        <v>-1.3389999999999986</v>
      </c>
      <c r="L8070" s="17">
        <f t="shared" si="799"/>
        <v>-15.169073000000026</v>
      </c>
    </row>
    <row r="8071" spans="1:12" x14ac:dyDescent="0.2">
      <c r="A8071" s="3">
        <v>40887.208333333336</v>
      </c>
      <c r="C8071">
        <v>11.26</v>
      </c>
      <c r="F8071">
        <v>209.37</v>
      </c>
      <c r="G8071" s="13">
        <f t="shared" si="795"/>
        <v>198.11</v>
      </c>
      <c r="H8071" s="17">
        <f t="shared" si="800"/>
        <v>55.040230000000008</v>
      </c>
      <c r="I8071" s="13">
        <f t="shared" si="796"/>
        <v>-0.82500000000000107</v>
      </c>
      <c r="J8071" s="13">
        <f t="shared" si="797"/>
        <v>-2.1639999999999873</v>
      </c>
      <c r="K8071" s="17">
        <f t="shared" si="798"/>
        <v>-1.3389999999999702</v>
      </c>
      <c r="L8071" s="17">
        <f t="shared" si="799"/>
        <v>-15.169072999999969</v>
      </c>
    </row>
    <row r="8072" spans="1:12" x14ac:dyDescent="0.2">
      <c r="A8072" s="3">
        <v>40887.708333333336</v>
      </c>
      <c r="C8072">
        <v>11.3</v>
      </c>
      <c r="F8072">
        <v>209.42</v>
      </c>
      <c r="G8072" s="13">
        <f t="shared" si="795"/>
        <v>198.11999999999998</v>
      </c>
      <c r="H8072" s="17">
        <f t="shared" si="800"/>
        <v>55.017160000000104</v>
      </c>
      <c r="I8072" s="13">
        <f t="shared" si="796"/>
        <v>-0.78500000000000014</v>
      </c>
      <c r="J8072" s="13">
        <f t="shared" si="797"/>
        <v>-2.1140000000000043</v>
      </c>
      <c r="K8072" s="17">
        <f t="shared" si="798"/>
        <v>-1.3290000000000077</v>
      </c>
      <c r="L8072" s="17">
        <f t="shared" si="799"/>
        <v>-15.146003000000064</v>
      </c>
    </row>
    <row r="8073" spans="1:12" x14ac:dyDescent="0.2">
      <c r="A8073" s="3">
        <v>40888.208333333336</v>
      </c>
      <c r="C8073">
        <v>11.26</v>
      </c>
      <c r="F8073">
        <v>209.37</v>
      </c>
      <c r="G8073" s="13">
        <f t="shared" si="795"/>
        <v>198.11</v>
      </c>
      <c r="H8073" s="17">
        <f t="shared" si="800"/>
        <v>55.040230000000008</v>
      </c>
      <c r="I8073" s="13">
        <f t="shared" si="796"/>
        <v>-0.82500000000000107</v>
      </c>
      <c r="J8073" s="13">
        <f t="shared" si="797"/>
        <v>-2.1639999999999873</v>
      </c>
      <c r="K8073" s="17">
        <f t="shared" si="798"/>
        <v>-1.3389999999999702</v>
      </c>
      <c r="L8073" s="17">
        <f t="shared" si="799"/>
        <v>-15.169072999999969</v>
      </c>
    </row>
    <row r="8074" spans="1:12" x14ac:dyDescent="0.2">
      <c r="A8074" s="3">
        <v>40888.708333333336</v>
      </c>
      <c r="C8074">
        <v>11.3</v>
      </c>
      <c r="F8074">
        <v>209.4</v>
      </c>
      <c r="G8074" s="13">
        <f t="shared" si="795"/>
        <v>198.1</v>
      </c>
      <c r="H8074" s="17">
        <f t="shared" si="800"/>
        <v>55.063300000000083</v>
      </c>
      <c r="I8074" s="13">
        <f t="shared" si="796"/>
        <v>-0.78500000000000014</v>
      </c>
      <c r="J8074" s="13">
        <f t="shared" si="797"/>
        <v>-2.1339999999999861</v>
      </c>
      <c r="K8074" s="17">
        <f t="shared" si="798"/>
        <v>-1.3489999999999895</v>
      </c>
      <c r="L8074" s="17">
        <f t="shared" si="799"/>
        <v>-15.192143000000044</v>
      </c>
    </row>
    <row r="8075" spans="1:12" x14ac:dyDescent="0.2">
      <c r="A8075" s="3">
        <v>40889.208333333336</v>
      </c>
      <c r="C8075">
        <v>11.27</v>
      </c>
      <c r="F8075">
        <v>209.34</v>
      </c>
      <c r="G8075" s="13">
        <f t="shared" si="795"/>
        <v>198.07</v>
      </c>
      <c r="H8075" s="17">
        <f t="shared" si="800"/>
        <v>55.132510000000082</v>
      </c>
      <c r="I8075" s="13">
        <f t="shared" si="796"/>
        <v>-0.81500000000000128</v>
      </c>
      <c r="J8075" s="13">
        <f t="shared" si="797"/>
        <v>-2.1939999999999884</v>
      </c>
      <c r="K8075" s="17">
        <f t="shared" si="798"/>
        <v>-1.3789999999999907</v>
      </c>
      <c r="L8075" s="17">
        <f t="shared" si="799"/>
        <v>-15.261353000000042</v>
      </c>
    </row>
    <row r="8076" spans="1:12" x14ac:dyDescent="0.2">
      <c r="A8076" s="3">
        <v>40889.708333333336</v>
      </c>
      <c r="C8076">
        <v>11.29</v>
      </c>
      <c r="F8076">
        <v>209.38</v>
      </c>
      <c r="G8076" s="13">
        <f t="shared" si="795"/>
        <v>198.09</v>
      </c>
      <c r="H8076" s="17">
        <f t="shared" si="800"/>
        <v>55.086370000000045</v>
      </c>
      <c r="I8076" s="13">
        <f t="shared" si="796"/>
        <v>-0.79500000000000171</v>
      </c>
      <c r="J8076" s="13">
        <f t="shared" si="797"/>
        <v>-2.1539999999999964</v>
      </c>
      <c r="K8076" s="17">
        <f t="shared" si="798"/>
        <v>-1.3589999999999804</v>
      </c>
      <c r="L8076" s="17">
        <f t="shared" si="799"/>
        <v>-15.215213000000006</v>
      </c>
    </row>
    <row r="8077" spans="1:12" x14ac:dyDescent="0.2">
      <c r="A8077" s="3">
        <v>40890.208333333336</v>
      </c>
      <c r="C8077">
        <v>11.28</v>
      </c>
      <c r="F8077">
        <v>209.36</v>
      </c>
      <c r="G8077" s="13">
        <f t="shared" si="795"/>
        <v>198.08</v>
      </c>
      <c r="H8077" s="17">
        <f t="shared" si="800"/>
        <v>55.109440000000006</v>
      </c>
      <c r="I8077" s="13">
        <f t="shared" si="796"/>
        <v>-0.80500000000000149</v>
      </c>
      <c r="J8077" s="13">
        <f t="shared" si="797"/>
        <v>-2.1739999999999782</v>
      </c>
      <c r="K8077" s="17">
        <f t="shared" si="798"/>
        <v>-1.3689999999999714</v>
      </c>
      <c r="L8077" s="17">
        <f t="shared" si="799"/>
        <v>-15.238282999999967</v>
      </c>
    </row>
    <row r="8078" spans="1:12" x14ac:dyDescent="0.2">
      <c r="A8078" s="3">
        <v>40890.708333333336</v>
      </c>
      <c r="C8078">
        <v>11.29</v>
      </c>
      <c r="F8078">
        <v>209.38</v>
      </c>
      <c r="G8078" s="13">
        <f t="shared" si="795"/>
        <v>198.09</v>
      </c>
      <c r="H8078" s="17">
        <f t="shared" si="800"/>
        <v>55.086370000000045</v>
      </c>
      <c r="I8078" s="13">
        <f t="shared" si="796"/>
        <v>-0.79500000000000171</v>
      </c>
      <c r="J8078" s="13">
        <f t="shared" si="797"/>
        <v>-2.1539999999999964</v>
      </c>
      <c r="K8078" s="17">
        <f t="shared" si="798"/>
        <v>-1.3589999999999804</v>
      </c>
      <c r="L8078" s="17">
        <f t="shared" si="799"/>
        <v>-15.215213000000006</v>
      </c>
    </row>
    <row r="8079" spans="1:12" x14ac:dyDescent="0.2">
      <c r="A8079" s="3">
        <v>40891.208333333336</v>
      </c>
      <c r="C8079">
        <v>11.27</v>
      </c>
      <c r="F8079">
        <v>209.34</v>
      </c>
      <c r="G8079" s="13">
        <f t="shared" si="795"/>
        <v>198.07</v>
      </c>
      <c r="H8079" s="17">
        <f t="shared" si="800"/>
        <v>55.132510000000082</v>
      </c>
      <c r="I8079" s="13">
        <f t="shared" si="796"/>
        <v>-0.81500000000000128</v>
      </c>
      <c r="J8079" s="13">
        <f t="shared" si="797"/>
        <v>-2.1939999999999884</v>
      </c>
      <c r="K8079" s="17">
        <f t="shared" si="798"/>
        <v>-1.3789999999999907</v>
      </c>
      <c r="L8079" s="17">
        <f t="shared" si="799"/>
        <v>-15.261353000000042</v>
      </c>
    </row>
    <row r="8080" spans="1:12" x14ac:dyDescent="0.2">
      <c r="A8080" s="3">
        <v>40891.708333333336</v>
      </c>
      <c r="C8080">
        <v>11.28</v>
      </c>
      <c r="F8080">
        <v>209.36</v>
      </c>
      <c r="G8080" s="13">
        <f t="shared" si="795"/>
        <v>198.08</v>
      </c>
      <c r="H8080" s="17">
        <f t="shared" si="800"/>
        <v>55.109440000000006</v>
      </c>
      <c r="I8080" s="13">
        <f t="shared" si="796"/>
        <v>-0.80500000000000149</v>
      </c>
      <c r="J8080" s="13">
        <f t="shared" si="797"/>
        <v>-2.1739999999999782</v>
      </c>
      <c r="K8080" s="17">
        <f t="shared" si="798"/>
        <v>-1.3689999999999714</v>
      </c>
      <c r="L8080" s="17">
        <f t="shared" si="799"/>
        <v>-15.238282999999967</v>
      </c>
    </row>
    <row r="8081" spans="1:12" x14ac:dyDescent="0.2">
      <c r="A8081" s="3">
        <v>40892.208333333336</v>
      </c>
      <c r="C8081">
        <v>11.25</v>
      </c>
      <c r="F8081">
        <v>209.33</v>
      </c>
      <c r="G8081" s="13">
        <f t="shared" si="795"/>
        <v>198.08</v>
      </c>
      <c r="H8081" s="17">
        <f t="shared" si="800"/>
        <v>55.109440000000006</v>
      </c>
      <c r="I8081" s="13">
        <f t="shared" si="796"/>
        <v>-0.83500000000000085</v>
      </c>
      <c r="J8081" s="13">
        <f t="shared" si="797"/>
        <v>-2.2039999999999793</v>
      </c>
      <c r="K8081" s="17">
        <f t="shared" si="798"/>
        <v>-1.3689999999999714</v>
      </c>
      <c r="L8081" s="17">
        <f t="shared" si="799"/>
        <v>-15.238282999999967</v>
      </c>
    </row>
    <row r="8082" spans="1:12" x14ac:dyDescent="0.2">
      <c r="A8082" s="3">
        <v>40892.708333333336</v>
      </c>
      <c r="C8082">
        <v>11.28</v>
      </c>
      <c r="F8082">
        <v>209.35</v>
      </c>
      <c r="G8082" s="13">
        <f t="shared" si="795"/>
        <v>198.07</v>
      </c>
      <c r="H8082" s="17">
        <f t="shared" si="800"/>
        <v>55.132510000000082</v>
      </c>
      <c r="I8082" s="13">
        <f t="shared" si="796"/>
        <v>-0.80500000000000149</v>
      </c>
      <c r="J8082" s="13">
        <f t="shared" si="797"/>
        <v>-2.1839999999999975</v>
      </c>
      <c r="K8082" s="17">
        <f t="shared" si="798"/>
        <v>-1.3789999999999907</v>
      </c>
      <c r="L8082" s="17">
        <f t="shared" si="799"/>
        <v>-15.261353000000042</v>
      </c>
    </row>
    <row r="8083" spans="1:12" x14ac:dyDescent="0.2">
      <c r="A8083" s="3">
        <v>40893.208333333336</v>
      </c>
      <c r="C8083">
        <v>11.23</v>
      </c>
      <c r="F8083">
        <v>209.3</v>
      </c>
      <c r="G8083" s="13">
        <f t="shared" si="795"/>
        <v>198.07000000000002</v>
      </c>
      <c r="H8083" s="17">
        <f t="shared" si="800"/>
        <v>55.132510000000025</v>
      </c>
      <c r="I8083" s="13">
        <f t="shared" si="796"/>
        <v>-0.85500000000000043</v>
      </c>
      <c r="J8083" s="13">
        <f t="shared" si="797"/>
        <v>-2.2339999999999804</v>
      </c>
      <c r="K8083" s="17">
        <f t="shared" si="798"/>
        <v>-1.3789999999999623</v>
      </c>
      <c r="L8083" s="17">
        <f t="shared" si="799"/>
        <v>-15.261352999999986</v>
      </c>
    </row>
    <row r="8084" spans="1:12" x14ac:dyDescent="0.2">
      <c r="A8084" s="3">
        <v>40893.708333333336</v>
      </c>
      <c r="C8084">
        <v>11.29</v>
      </c>
      <c r="F8084">
        <v>209.37</v>
      </c>
      <c r="G8084" s="13">
        <f t="shared" si="795"/>
        <v>198.08</v>
      </c>
      <c r="H8084" s="17">
        <f t="shared" si="800"/>
        <v>55.109440000000006</v>
      </c>
      <c r="I8084" s="13">
        <f t="shared" si="796"/>
        <v>-0.79500000000000171</v>
      </c>
      <c r="J8084" s="13">
        <f t="shared" si="797"/>
        <v>-2.1639999999999873</v>
      </c>
      <c r="K8084" s="17">
        <f t="shared" si="798"/>
        <v>-1.3689999999999714</v>
      </c>
      <c r="L8084" s="17">
        <f t="shared" si="799"/>
        <v>-15.238282999999967</v>
      </c>
    </row>
    <row r="8085" spans="1:12" x14ac:dyDescent="0.2">
      <c r="A8085" s="3">
        <v>40894.208333333336</v>
      </c>
      <c r="C8085">
        <v>11.25</v>
      </c>
      <c r="F8085">
        <v>209.34</v>
      </c>
      <c r="G8085" s="13">
        <f t="shared" si="795"/>
        <v>198.09</v>
      </c>
      <c r="H8085" s="17">
        <f t="shared" si="800"/>
        <v>55.086370000000045</v>
      </c>
      <c r="I8085" s="13">
        <f t="shared" si="796"/>
        <v>-0.83500000000000085</v>
      </c>
      <c r="J8085" s="13">
        <f t="shared" si="797"/>
        <v>-2.1939999999999884</v>
      </c>
      <c r="K8085" s="17">
        <f t="shared" si="798"/>
        <v>-1.3589999999999804</v>
      </c>
      <c r="L8085" s="17">
        <f t="shared" si="799"/>
        <v>-15.215213000000006</v>
      </c>
    </row>
    <row r="8086" spans="1:12" x14ac:dyDescent="0.2">
      <c r="A8086" s="3">
        <v>40894.708333333336</v>
      </c>
      <c r="C8086">
        <v>11.3</v>
      </c>
      <c r="F8086">
        <v>209.4</v>
      </c>
      <c r="G8086" s="13">
        <f t="shared" si="795"/>
        <v>198.1</v>
      </c>
      <c r="H8086" s="17">
        <f t="shared" si="800"/>
        <v>55.063300000000083</v>
      </c>
      <c r="I8086" s="13">
        <f t="shared" si="796"/>
        <v>-0.78500000000000014</v>
      </c>
      <c r="J8086" s="13">
        <f t="shared" si="797"/>
        <v>-2.1339999999999861</v>
      </c>
      <c r="K8086" s="17">
        <f t="shared" si="798"/>
        <v>-1.3489999999999895</v>
      </c>
      <c r="L8086" s="17">
        <f t="shared" si="799"/>
        <v>-15.192143000000044</v>
      </c>
    </row>
    <row r="8087" spans="1:12" x14ac:dyDescent="0.2">
      <c r="A8087" s="3">
        <v>40895.208333333336</v>
      </c>
      <c r="C8087">
        <v>11.27</v>
      </c>
      <c r="F8087">
        <v>209.37</v>
      </c>
      <c r="G8087" s="13">
        <f t="shared" si="795"/>
        <v>198.1</v>
      </c>
      <c r="H8087" s="17">
        <f t="shared" si="800"/>
        <v>55.063300000000083</v>
      </c>
      <c r="I8087" s="13">
        <f t="shared" si="796"/>
        <v>-0.81500000000000128</v>
      </c>
      <c r="J8087" s="13">
        <f t="shared" si="797"/>
        <v>-2.1639999999999873</v>
      </c>
      <c r="K8087" s="17">
        <f t="shared" si="798"/>
        <v>-1.3489999999999895</v>
      </c>
      <c r="L8087" s="17">
        <f t="shared" si="799"/>
        <v>-15.192143000000044</v>
      </c>
    </row>
    <row r="8088" spans="1:12" x14ac:dyDescent="0.2">
      <c r="A8088" s="3">
        <v>40895.708333333336</v>
      </c>
      <c r="C8088">
        <v>11.31</v>
      </c>
      <c r="F8088">
        <v>209.38</v>
      </c>
      <c r="G8088" s="13">
        <f t="shared" si="795"/>
        <v>198.07</v>
      </c>
      <c r="H8088" s="17">
        <f t="shared" si="800"/>
        <v>55.132510000000082</v>
      </c>
      <c r="I8088" s="13">
        <f t="shared" si="796"/>
        <v>-0.77500000000000036</v>
      </c>
      <c r="J8088" s="13">
        <f t="shared" si="797"/>
        <v>-2.1539999999999964</v>
      </c>
      <c r="K8088" s="17">
        <f t="shared" si="798"/>
        <v>-1.3789999999999907</v>
      </c>
      <c r="L8088" s="17">
        <f t="shared" si="799"/>
        <v>-15.261353000000042</v>
      </c>
    </row>
    <row r="8089" spans="1:12" x14ac:dyDescent="0.2">
      <c r="A8089" s="3">
        <v>40896.208333333336</v>
      </c>
      <c r="C8089">
        <v>11.28</v>
      </c>
      <c r="F8089">
        <v>209.35</v>
      </c>
      <c r="G8089" s="13">
        <f t="shared" ref="G8089:G8119" si="801">F8089-C8089</f>
        <v>198.07</v>
      </c>
      <c r="H8089" s="17">
        <f t="shared" si="800"/>
        <v>55.132510000000082</v>
      </c>
      <c r="I8089" s="13">
        <f t="shared" ref="I8089:I8119" si="802">C8089-$C$3</f>
        <v>-0.80500000000000149</v>
      </c>
      <c r="J8089" s="13">
        <f t="shared" ref="J8089:J8119" si="803">F8089-$D$3</f>
        <v>-2.1839999999999975</v>
      </c>
      <c r="K8089" s="17">
        <f t="shared" ref="K8089:K8119" si="804">G8089-$G$3</f>
        <v>-1.3789999999999907</v>
      </c>
      <c r="L8089" s="17">
        <f t="shared" ref="L8089:L8119" si="805">$H$3-H8089</f>
        <v>-15.261353000000042</v>
      </c>
    </row>
    <row r="8090" spans="1:12" x14ac:dyDescent="0.2">
      <c r="A8090" s="3">
        <v>40896.708333333336</v>
      </c>
      <c r="C8090">
        <v>11.28</v>
      </c>
      <c r="F8090">
        <v>209.3</v>
      </c>
      <c r="G8090" s="13">
        <f t="shared" si="801"/>
        <v>198.02</v>
      </c>
      <c r="H8090" s="17">
        <f t="shared" si="800"/>
        <v>55.247860000000003</v>
      </c>
      <c r="I8090" s="13">
        <f t="shared" si="802"/>
        <v>-0.80500000000000149</v>
      </c>
      <c r="J8090" s="13">
        <f t="shared" si="803"/>
        <v>-2.2339999999999804</v>
      </c>
      <c r="K8090" s="17">
        <f t="shared" si="804"/>
        <v>-1.4289999999999736</v>
      </c>
      <c r="L8090" s="17">
        <f t="shared" si="805"/>
        <v>-15.376702999999964</v>
      </c>
    </row>
    <row r="8091" spans="1:12" x14ac:dyDescent="0.2">
      <c r="A8091" s="3">
        <v>40897.208333333336</v>
      </c>
      <c r="C8091">
        <v>11.26</v>
      </c>
      <c r="F8091">
        <v>209.31</v>
      </c>
      <c r="G8091" s="13">
        <f t="shared" si="801"/>
        <v>198.05</v>
      </c>
      <c r="H8091" s="17">
        <f t="shared" si="800"/>
        <v>55.178650000000005</v>
      </c>
      <c r="I8091" s="13">
        <f t="shared" si="802"/>
        <v>-0.82500000000000107</v>
      </c>
      <c r="J8091" s="13">
        <f t="shared" si="803"/>
        <v>-2.2239999999999895</v>
      </c>
      <c r="K8091" s="17">
        <f t="shared" si="804"/>
        <v>-1.3989999999999725</v>
      </c>
      <c r="L8091" s="17">
        <f t="shared" si="805"/>
        <v>-15.307492999999965</v>
      </c>
    </row>
    <row r="8092" spans="1:12" x14ac:dyDescent="0.2">
      <c r="A8092" s="3">
        <v>40897.708333333336</v>
      </c>
      <c r="C8092">
        <v>11.27</v>
      </c>
      <c r="F8092">
        <v>209.32</v>
      </c>
      <c r="G8092" s="13">
        <f t="shared" si="801"/>
        <v>198.04999999999998</v>
      </c>
      <c r="H8092" s="17">
        <f t="shared" si="800"/>
        <v>55.178650000000118</v>
      </c>
      <c r="I8092" s="13">
        <f t="shared" si="802"/>
        <v>-0.81500000000000128</v>
      </c>
      <c r="J8092" s="13">
        <f t="shared" si="803"/>
        <v>-2.2139999999999986</v>
      </c>
      <c r="K8092" s="17">
        <f t="shared" si="804"/>
        <v>-1.3990000000000009</v>
      </c>
      <c r="L8092" s="17">
        <f t="shared" si="805"/>
        <v>-15.307493000000079</v>
      </c>
    </row>
    <row r="8093" spans="1:12" x14ac:dyDescent="0.2">
      <c r="A8093" s="3">
        <v>40898.208333333336</v>
      </c>
      <c r="C8093">
        <v>11.26</v>
      </c>
      <c r="F8093">
        <v>209.29</v>
      </c>
      <c r="G8093" s="13">
        <f t="shared" si="801"/>
        <v>198.03</v>
      </c>
      <c r="H8093" s="17">
        <f t="shared" si="800"/>
        <v>55.224790000000041</v>
      </c>
      <c r="I8093" s="13">
        <f t="shared" si="802"/>
        <v>-0.82500000000000107</v>
      </c>
      <c r="J8093" s="13">
        <f t="shared" si="803"/>
        <v>-2.2439999999999998</v>
      </c>
      <c r="K8093" s="17">
        <f t="shared" si="804"/>
        <v>-1.4189999999999827</v>
      </c>
      <c r="L8093" s="17">
        <f t="shared" si="805"/>
        <v>-15.353633000000002</v>
      </c>
    </row>
    <row r="8094" spans="1:12" x14ac:dyDescent="0.2">
      <c r="A8094" s="3">
        <v>40898.708333333336</v>
      </c>
      <c r="C8094">
        <v>11.26</v>
      </c>
      <c r="F8094">
        <v>209.29</v>
      </c>
      <c r="G8094" s="13">
        <f t="shared" si="801"/>
        <v>198.03</v>
      </c>
      <c r="H8094" s="17">
        <f t="shared" si="800"/>
        <v>55.224790000000041</v>
      </c>
      <c r="I8094" s="13">
        <f t="shared" si="802"/>
        <v>-0.82500000000000107</v>
      </c>
      <c r="J8094" s="13">
        <f t="shared" si="803"/>
        <v>-2.2439999999999998</v>
      </c>
      <c r="K8094" s="17">
        <f t="shared" si="804"/>
        <v>-1.4189999999999827</v>
      </c>
      <c r="L8094" s="17">
        <f t="shared" si="805"/>
        <v>-15.353633000000002</v>
      </c>
    </row>
    <row r="8095" spans="1:12" x14ac:dyDescent="0.2">
      <c r="A8095" s="3">
        <v>40899.208333333336</v>
      </c>
      <c r="C8095">
        <v>11.24</v>
      </c>
      <c r="F8095">
        <v>209.23</v>
      </c>
      <c r="G8095" s="13">
        <f t="shared" si="801"/>
        <v>197.98999999999998</v>
      </c>
      <c r="H8095" s="17">
        <f t="shared" si="800"/>
        <v>55.317070000000115</v>
      </c>
      <c r="I8095" s="13">
        <f t="shared" si="802"/>
        <v>-0.84500000000000064</v>
      </c>
      <c r="J8095" s="13">
        <f t="shared" si="803"/>
        <v>-2.304000000000002</v>
      </c>
      <c r="K8095" s="17">
        <f t="shared" si="804"/>
        <v>-1.4590000000000032</v>
      </c>
      <c r="L8095" s="17">
        <f t="shared" si="805"/>
        <v>-15.445913000000075</v>
      </c>
    </row>
    <row r="8096" spans="1:12" x14ac:dyDescent="0.2">
      <c r="A8096" s="3">
        <v>40899.708333333336</v>
      </c>
      <c r="C8096">
        <v>11.24</v>
      </c>
      <c r="F8096">
        <v>209.28</v>
      </c>
      <c r="G8096" s="13">
        <f t="shared" si="801"/>
        <v>198.04</v>
      </c>
      <c r="H8096" s="17">
        <f t="shared" si="800"/>
        <v>55.20172000000008</v>
      </c>
      <c r="I8096" s="13">
        <f t="shared" si="802"/>
        <v>-0.84500000000000064</v>
      </c>
      <c r="J8096" s="13">
        <f t="shared" si="803"/>
        <v>-2.2539999999999907</v>
      </c>
      <c r="K8096" s="17">
        <f t="shared" si="804"/>
        <v>-1.4089999999999918</v>
      </c>
      <c r="L8096" s="17">
        <f t="shared" si="805"/>
        <v>-15.330563000000041</v>
      </c>
    </row>
    <row r="8097" spans="1:12" x14ac:dyDescent="0.2">
      <c r="A8097" s="3">
        <v>40900.208333333336</v>
      </c>
      <c r="C8097">
        <v>11.21</v>
      </c>
      <c r="F8097">
        <v>209.25</v>
      </c>
      <c r="G8097" s="13">
        <f t="shared" si="801"/>
        <v>198.04</v>
      </c>
      <c r="H8097" s="17">
        <f t="shared" si="800"/>
        <v>55.20172000000008</v>
      </c>
      <c r="I8097" s="13">
        <f t="shared" si="802"/>
        <v>-0.875</v>
      </c>
      <c r="J8097" s="13">
        <f t="shared" si="803"/>
        <v>-2.2839999999999918</v>
      </c>
      <c r="K8097" s="17">
        <f t="shared" si="804"/>
        <v>-1.4089999999999918</v>
      </c>
      <c r="L8097" s="17">
        <f t="shared" si="805"/>
        <v>-15.330563000000041</v>
      </c>
    </row>
    <row r="8098" spans="1:12" x14ac:dyDescent="0.2">
      <c r="A8098" s="3">
        <v>40900.708333333336</v>
      </c>
      <c r="C8098">
        <v>11.26</v>
      </c>
      <c r="F8098">
        <v>209.32</v>
      </c>
      <c r="G8098" s="13">
        <f t="shared" si="801"/>
        <v>198.06</v>
      </c>
      <c r="H8098" s="17">
        <f t="shared" si="800"/>
        <v>55.155580000000043</v>
      </c>
      <c r="I8098" s="13">
        <f t="shared" si="802"/>
        <v>-0.82500000000000107</v>
      </c>
      <c r="J8098" s="13">
        <f t="shared" si="803"/>
        <v>-2.2139999999999986</v>
      </c>
      <c r="K8098" s="17">
        <f t="shared" si="804"/>
        <v>-1.3889999999999816</v>
      </c>
      <c r="L8098" s="17">
        <f t="shared" si="805"/>
        <v>-15.284423000000004</v>
      </c>
    </row>
    <row r="8099" spans="1:12" x14ac:dyDescent="0.2">
      <c r="A8099" s="3">
        <v>40901.208333333336</v>
      </c>
      <c r="C8099">
        <v>11.22</v>
      </c>
      <c r="F8099">
        <v>209.23</v>
      </c>
      <c r="G8099" s="13">
        <f t="shared" si="801"/>
        <v>198.01</v>
      </c>
      <c r="H8099" s="17">
        <f t="shared" si="800"/>
        <v>55.270930000000078</v>
      </c>
      <c r="I8099" s="13">
        <f t="shared" si="802"/>
        <v>-0.86500000000000021</v>
      </c>
      <c r="J8099" s="13">
        <f t="shared" si="803"/>
        <v>-2.304000000000002</v>
      </c>
      <c r="K8099" s="17">
        <f t="shared" si="804"/>
        <v>-1.438999999999993</v>
      </c>
      <c r="L8099" s="17">
        <f t="shared" si="805"/>
        <v>-15.399773000000039</v>
      </c>
    </row>
    <row r="8100" spans="1:12" x14ac:dyDescent="0.2">
      <c r="A8100" s="3">
        <v>40901.708333333336</v>
      </c>
      <c r="C8100">
        <v>11.27</v>
      </c>
      <c r="F8100">
        <v>209.34</v>
      </c>
      <c r="G8100" s="13">
        <f t="shared" si="801"/>
        <v>198.07</v>
      </c>
      <c r="H8100" s="17">
        <f t="shared" si="800"/>
        <v>55.132510000000082</v>
      </c>
      <c r="I8100" s="13">
        <f t="shared" si="802"/>
        <v>-0.81500000000000128</v>
      </c>
      <c r="J8100" s="13">
        <f t="shared" si="803"/>
        <v>-2.1939999999999884</v>
      </c>
      <c r="K8100" s="17">
        <f t="shared" si="804"/>
        <v>-1.3789999999999907</v>
      </c>
      <c r="L8100" s="17">
        <f t="shared" si="805"/>
        <v>-15.261353000000042</v>
      </c>
    </row>
    <row r="8101" spans="1:12" x14ac:dyDescent="0.2">
      <c r="A8101" s="3">
        <v>40902.208333333336</v>
      </c>
      <c r="C8101">
        <v>11.24</v>
      </c>
      <c r="F8101">
        <v>209.25</v>
      </c>
      <c r="G8101" s="13">
        <f t="shared" si="801"/>
        <v>198.01</v>
      </c>
      <c r="H8101" s="17">
        <f t="shared" si="800"/>
        <v>55.270930000000078</v>
      </c>
      <c r="I8101" s="13">
        <f t="shared" si="802"/>
        <v>-0.84500000000000064</v>
      </c>
      <c r="J8101" s="13">
        <f t="shared" si="803"/>
        <v>-2.2839999999999918</v>
      </c>
      <c r="K8101" s="17">
        <f t="shared" si="804"/>
        <v>-1.438999999999993</v>
      </c>
      <c r="L8101" s="17">
        <f t="shared" si="805"/>
        <v>-15.399773000000039</v>
      </c>
    </row>
    <row r="8102" spans="1:12" x14ac:dyDescent="0.2">
      <c r="A8102" s="3">
        <v>40902.708333333336</v>
      </c>
      <c r="C8102">
        <v>11.29</v>
      </c>
      <c r="F8102">
        <v>209.34</v>
      </c>
      <c r="G8102" s="13">
        <f t="shared" si="801"/>
        <v>198.05</v>
      </c>
      <c r="H8102" s="17">
        <f t="shared" si="800"/>
        <v>55.178650000000005</v>
      </c>
      <c r="I8102" s="13">
        <f t="shared" si="802"/>
        <v>-0.79500000000000171</v>
      </c>
      <c r="J8102" s="13">
        <f t="shared" si="803"/>
        <v>-2.1939999999999884</v>
      </c>
      <c r="K8102" s="17">
        <f t="shared" si="804"/>
        <v>-1.3989999999999725</v>
      </c>
      <c r="L8102" s="17">
        <f t="shared" si="805"/>
        <v>-15.307492999999965</v>
      </c>
    </row>
    <row r="8103" spans="1:12" x14ac:dyDescent="0.2">
      <c r="A8103" s="3">
        <v>40903.208333333336</v>
      </c>
      <c r="C8103">
        <v>11.24</v>
      </c>
      <c r="F8103">
        <v>209.31</v>
      </c>
      <c r="G8103" s="13">
        <f t="shared" si="801"/>
        <v>198.07</v>
      </c>
      <c r="H8103" s="17">
        <f t="shared" si="800"/>
        <v>55.132510000000082</v>
      </c>
      <c r="I8103" s="13">
        <f t="shared" si="802"/>
        <v>-0.84500000000000064</v>
      </c>
      <c r="J8103" s="13">
        <f t="shared" si="803"/>
        <v>-2.2239999999999895</v>
      </c>
      <c r="K8103" s="17">
        <f t="shared" si="804"/>
        <v>-1.3789999999999907</v>
      </c>
      <c r="L8103" s="17">
        <f t="shared" si="805"/>
        <v>-15.261353000000042</v>
      </c>
    </row>
    <row r="8104" spans="1:12" x14ac:dyDescent="0.2">
      <c r="A8104" s="3">
        <v>40903.708333333336</v>
      </c>
      <c r="C8104">
        <v>11.27</v>
      </c>
      <c r="F8104">
        <v>209.34</v>
      </c>
      <c r="G8104" s="13">
        <f t="shared" si="801"/>
        <v>198.07</v>
      </c>
      <c r="H8104" s="17">
        <f t="shared" si="800"/>
        <v>55.132510000000082</v>
      </c>
      <c r="I8104" s="13">
        <f t="shared" si="802"/>
        <v>-0.81500000000000128</v>
      </c>
      <c r="J8104" s="13">
        <f t="shared" si="803"/>
        <v>-2.1939999999999884</v>
      </c>
      <c r="K8104" s="17">
        <f t="shared" si="804"/>
        <v>-1.3789999999999907</v>
      </c>
      <c r="L8104" s="17">
        <f t="shared" si="805"/>
        <v>-15.261353000000042</v>
      </c>
    </row>
    <row r="8105" spans="1:12" x14ac:dyDescent="0.2">
      <c r="A8105" s="3">
        <v>40904.208333333336</v>
      </c>
      <c r="C8105">
        <v>11.23</v>
      </c>
      <c r="F8105">
        <v>209.28</v>
      </c>
      <c r="G8105" s="13">
        <f t="shared" si="801"/>
        <v>198.05</v>
      </c>
      <c r="H8105" s="17">
        <f t="shared" si="800"/>
        <v>55.178650000000005</v>
      </c>
      <c r="I8105" s="13">
        <f t="shared" si="802"/>
        <v>-0.85500000000000043</v>
      </c>
      <c r="J8105" s="13">
        <f t="shared" si="803"/>
        <v>-2.2539999999999907</v>
      </c>
      <c r="K8105" s="17">
        <f t="shared" si="804"/>
        <v>-1.3989999999999725</v>
      </c>
      <c r="L8105" s="17">
        <f t="shared" si="805"/>
        <v>-15.307492999999965</v>
      </c>
    </row>
    <row r="8106" spans="1:12" x14ac:dyDescent="0.2">
      <c r="A8106" s="3">
        <v>40904.708333333336</v>
      </c>
      <c r="C8106">
        <v>11.28</v>
      </c>
      <c r="F8106">
        <v>209.26</v>
      </c>
      <c r="G8106" s="13">
        <f t="shared" si="801"/>
        <v>197.98</v>
      </c>
      <c r="H8106" s="17">
        <f t="shared" si="800"/>
        <v>55.340140000000076</v>
      </c>
      <c r="I8106" s="13">
        <f t="shared" si="802"/>
        <v>-0.80500000000000149</v>
      </c>
      <c r="J8106" s="13">
        <f t="shared" si="803"/>
        <v>-2.2740000000000009</v>
      </c>
      <c r="K8106" s="17">
        <f t="shared" si="804"/>
        <v>-1.4689999999999941</v>
      </c>
      <c r="L8106" s="17">
        <f t="shared" si="805"/>
        <v>-15.468983000000037</v>
      </c>
    </row>
    <row r="8107" spans="1:12" x14ac:dyDescent="0.2">
      <c r="A8107" s="3">
        <v>40905.208333333336</v>
      </c>
      <c r="C8107">
        <v>11.24</v>
      </c>
      <c r="F8107">
        <v>209.29</v>
      </c>
      <c r="G8107" s="13">
        <f t="shared" si="801"/>
        <v>198.04999999999998</v>
      </c>
      <c r="H8107" s="17">
        <f t="shared" si="800"/>
        <v>55.178650000000118</v>
      </c>
      <c r="I8107" s="13">
        <f t="shared" si="802"/>
        <v>-0.84500000000000064</v>
      </c>
      <c r="J8107" s="13">
        <f t="shared" si="803"/>
        <v>-2.2439999999999998</v>
      </c>
      <c r="K8107" s="17">
        <f t="shared" si="804"/>
        <v>-1.3990000000000009</v>
      </c>
      <c r="L8107" s="17">
        <f t="shared" si="805"/>
        <v>-15.307493000000079</v>
      </c>
    </row>
    <row r="8108" spans="1:12" x14ac:dyDescent="0.2">
      <c r="A8108" s="3">
        <v>40905.708333333336</v>
      </c>
      <c r="C8108">
        <v>11.28</v>
      </c>
      <c r="F8108">
        <v>209.33</v>
      </c>
      <c r="G8108" s="13">
        <f t="shared" si="801"/>
        <v>198.05</v>
      </c>
      <c r="H8108" s="17">
        <f t="shared" si="800"/>
        <v>55.178650000000005</v>
      </c>
      <c r="I8108" s="13">
        <f t="shared" si="802"/>
        <v>-0.80500000000000149</v>
      </c>
      <c r="J8108" s="13">
        <f t="shared" si="803"/>
        <v>-2.2039999999999793</v>
      </c>
      <c r="K8108" s="17">
        <f t="shared" si="804"/>
        <v>-1.3989999999999725</v>
      </c>
      <c r="L8108" s="17">
        <f t="shared" si="805"/>
        <v>-15.307492999999965</v>
      </c>
    </row>
    <row r="8109" spans="1:12" x14ac:dyDescent="0.2">
      <c r="A8109" s="3">
        <v>40906.208333333336</v>
      </c>
      <c r="C8109">
        <v>11.24</v>
      </c>
      <c r="F8109">
        <v>209.28</v>
      </c>
      <c r="G8109" s="13">
        <f t="shared" si="801"/>
        <v>198.04</v>
      </c>
      <c r="H8109" s="17">
        <f t="shared" si="800"/>
        <v>55.20172000000008</v>
      </c>
      <c r="I8109" s="13">
        <f t="shared" si="802"/>
        <v>-0.84500000000000064</v>
      </c>
      <c r="J8109" s="13">
        <f t="shared" si="803"/>
        <v>-2.2539999999999907</v>
      </c>
      <c r="K8109" s="17">
        <f t="shared" si="804"/>
        <v>-1.4089999999999918</v>
      </c>
      <c r="L8109" s="17">
        <f t="shared" si="805"/>
        <v>-15.330563000000041</v>
      </c>
    </row>
    <row r="8110" spans="1:12" x14ac:dyDescent="0.2">
      <c r="A8110" s="3">
        <v>40906.708333333336</v>
      </c>
      <c r="C8110">
        <v>11.29</v>
      </c>
      <c r="F8110">
        <v>209.34</v>
      </c>
      <c r="G8110" s="13">
        <f t="shared" si="801"/>
        <v>198.05</v>
      </c>
      <c r="H8110" s="17">
        <f t="shared" si="800"/>
        <v>55.178650000000005</v>
      </c>
      <c r="I8110" s="13">
        <f t="shared" si="802"/>
        <v>-0.79500000000000171</v>
      </c>
      <c r="J8110" s="13">
        <f t="shared" si="803"/>
        <v>-2.1939999999999884</v>
      </c>
      <c r="K8110" s="17">
        <f t="shared" si="804"/>
        <v>-1.3989999999999725</v>
      </c>
      <c r="L8110" s="17">
        <f t="shared" si="805"/>
        <v>-15.307492999999965</v>
      </c>
    </row>
    <row r="8111" spans="1:12" x14ac:dyDescent="0.2">
      <c r="A8111" s="3">
        <v>40907.208333333336</v>
      </c>
      <c r="C8111">
        <v>11.25</v>
      </c>
      <c r="F8111">
        <v>209.29</v>
      </c>
      <c r="G8111" s="13">
        <f t="shared" si="801"/>
        <v>198.04</v>
      </c>
      <c r="H8111" s="17">
        <f t="shared" si="800"/>
        <v>55.20172000000008</v>
      </c>
      <c r="I8111" s="13">
        <f t="shared" si="802"/>
        <v>-0.83500000000000085</v>
      </c>
      <c r="J8111" s="13">
        <f t="shared" si="803"/>
        <v>-2.2439999999999998</v>
      </c>
      <c r="K8111" s="17">
        <f t="shared" si="804"/>
        <v>-1.4089999999999918</v>
      </c>
      <c r="L8111" s="17">
        <f t="shared" si="805"/>
        <v>-15.330563000000041</v>
      </c>
    </row>
    <row r="8112" spans="1:12" x14ac:dyDescent="0.2">
      <c r="A8112" s="3">
        <v>40907.708333333336</v>
      </c>
      <c r="C8112">
        <v>11.29</v>
      </c>
      <c r="F8112">
        <v>209.32</v>
      </c>
      <c r="G8112" s="13">
        <f t="shared" si="801"/>
        <v>198.03</v>
      </c>
      <c r="H8112" s="17">
        <f t="shared" si="800"/>
        <v>55.224790000000041</v>
      </c>
      <c r="I8112" s="13">
        <f t="shared" si="802"/>
        <v>-0.79500000000000171</v>
      </c>
      <c r="J8112" s="13">
        <f t="shared" si="803"/>
        <v>-2.2139999999999986</v>
      </c>
      <c r="K8112" s="17">
        <f t="shared" si="804"/>
        <v>-1.4189999999999827</v>
      </c>
      <c r="L8112" s="17">
        <f t="shared" si="805"/>
        <v>-15.353633000000002</v>
      </c>
    </row>
    <row r="8113" spans="1:12" x14ac:dyDescent="0.2">
      <c r="A8113" s="3">
        <v>40908.208333333336</v>
      </c>
      <c r="C8113">
        <v>11.24</v>
      </c>
      <c r="F8113">
        <v>209.27</v>
      </c>
      <c r="G8113" s="13">
        <f t="shared" si="801"/>
        <v>198.03</v>
      </c>
      <c r="H8113" s="17">
        <f t="shared" si="800"/>
        <v>55.224790000000041</v>
      </c>
      <c r="I8113" s="13">
        <f t="shared" si="802"/>
        <v>-0.84500000000000064</v>
      </c>
      <c r="J8113" s="13">
        <f t="shared" si="803"/>
        <v>-2.2639999999999816</v>
      </c>
      <c r="K8113" s="17">
        <f t="shared" si="804"/>
        <v>-1.4189999999999827</v>
      </c>
      <c r="L8113" s="17">
        <f t="shared" si="805"/>
        <v>-15.353633000000002</v>
      </c>
    </row>
    <row r="8114" spans="1:12" x14ac:dyDescent="0.2">
      <c r="A8114" s="3">
        <v>40908.708333333336</v>
      </c>
      <c r="C8114">
        <v>11.28</v>
      </c>
      <c r="F8114">
        <v>209.31</v>
      </c>
      <c r="G8114" s="13">
        <f t="shared" si="801"/>
        <v>198.03</v>
      </c>
      <c r="H8114" s="17">
        <f t="shared" si="800"/>
        <v>55.224790000000041</v>
      </c>
      <c r="I8114" s="13">
        <f t="shared" si="802"/>
        <v>-0.80500000000000149</v>
      </c>
      <c r="J8114" s="13">
        <f t="shared" si="803"/>
        <v>-2.2239999999999895</v>
      </c>
      <c r="K8114" s="17">
        <f t="shared" si="804"/>
        <v>-1.4189999999999827</v>
      </c>
      <c r="L8114" s="17">
        <f t="shared" si="805"/>
        <v>-15.353633000000002</v>
      </c>
    </row>
    <row r="8115" spans="1:12" x14ac:dyDescent="0.2">
      <c r="A8115" s="3">
        <v>40909.208333333336</v>
      </c>
      <c r="C8115">
        <v>11.23</v>
      </c>
      <c r="F8115">
        <v>209.24</v>
      </c>
      <c r="G8115" s="13">
        <f t="shared" si="801"/>
        <v>198.01000000000002</v>
      </c>
      <c r="H8115" s="17">
        <f t="shared" si="800"/>
        <v>55.270930000000021</v>
      </c>
      <c r="I8115" s="13">
        <f t="shared" si="802"/>
        <v>-0.85500000000000043</v>
      </c>
      <c r="J8115" s="13">
        <f t="shared" si="803"/>
        <v>-2.2939999999999827</v>
      </c>
      <c r="K8115" s="17">
        <f t="shared" si="804"/>
        <v>-1.4389999999999645</v>
      </c>
      <c r="L8115" s="17">
        <f t="shared" si="805"/>
        <v>-15.399772999999982</v>
      </c>
    </row>
    <row r="8116" spans="1:12" x14ac:dyDescent="0.2">
      <c r="A8116" s="3">
        <v>40909.708333333336</v>
      </c>
      <c r="C8116">
        <v>11.28</v>
      </c>
      <c r="F8116">
        <v>209.31</v>
      </c>
      <c r="G8116" s="13">
        <f t="shared" si="801"/>
        <v>198.03</v>
      </c>
      <c r="H8116" s="17">
        <f t="shared" si="800"/>
        <v>55.224790000000041</v>
      </c>
      <c r="I8116" s="13">
        <f t="shared" si="802"/>
        <v>-0.80500000000000149</v>
      </c>
      <c r="J8116" s="13">
        <f t="shared" si="803"/>
        <v>-2.2239999999999895</v>
      </c>
      <c r="K8116" s="17">
        <f t="shared" si="804"/>
        <v>-1.4189999999999827</v>
      </c>
      <c r="L8116" s="17">
        <f t="shared" si="805"/>
        <v>-15.353633000000002</v>
      </c>
    </row>
    <row r="8117" spans="1:12" x14ac:dyDescent="0.2">
      <c r="A8117" s="3">
        <v>40910.208333333336</v>
      </c>
      <c r="C8117">
        <v>11.24</v>
      </c>
      <c r="F8117">
        <v>209.29</v>
      </c>
      <c r="G8117" s="13">
        <f t="shared" si="801"/>
        <v>198.04999999999998</v>
      </c>
      <c r="H8117" s="17">
        <f t="shared" si="800"/>
        <v>55.178650000000118</v>
      </c>
      <c r="I8117" s="13">
        <f t="shared" si="802"/>
        <v>-0.84500000000000064</v>
      </c>
      <c r="J8117" s="13">
        <f t="shared" si="803"/>
        <v>-2.2439999999999998</v>
      </c>
      <c r="K8117" s="17">
        <f t="shared" si="804"/>
        <v>-1.3990000000000009</v>
      </c>
      <c r="L8117" s="17">
        <f t="shared" si="805"/>
        <v>-15.307493000000079</v>
      </c>
    </row>
    <row r="8118" spans="1:12" x14ac:dyDescent="0.2">
      <c r="A8118" s="3">
        <v>40910.708333333336</v>
      </c>
      <c r="C8118">
        <v>11.3</v>
      </c>
      <c r="F8118">
        <v>209.35</v>
      </c>
      <c r="G8118" s="13">
        <f t="shared" si="801"/>
        <v>198.04999999999998</v>
      </c>
      <c r="H8118" s="17">
        <f t="shared" si="800"/>
        <v>55.178650000000118</v>
      </c>
      <c r="I8118" s="13">
        <f t="shared" si="802"/>
        <v>-0.78500000000000014</v>
      </c>
      <c r="J8118" s="13">
        <f t="shared" si="803"/>
        <v>-2.1839999999999975</v>
      </c>
      <c r="K8118" s="17">
        <f t="shared" si="804"/>
        <v>-1.3990000000000009</v>
      </c>
      <c r="L8118" s="17">
        <f t="shared" si="805"/>
        <v>-15.307493000000079</v>
      </c>
    </row>
    <row r="8119" spans="1:12" x14ac:dyDescent="0.2">
      <c r="A8119" s="3">
        <v>40911.208333333336</v>
      </c>
      <c r="C8119">
        <v>11.25</v>
      </c>
      <c r="F8119">
        <v>209.3</v>
      </c>
      <c r="G8119" s="13">
        <f t="shared" si="801"/>
        <v>198.05</v>
      </c>
      <c r="H8119" s="17">
        <f t="shared" si="800"/>
        <v>55.178650000000005</v>
      </c>
      <c r="I8119" s="13">
        <f t="shared" si="802"/>
        <v>-0.83500000000000085</v>
      </c>
      <c r="J8119" s="13">
        <f t="shared" si="803"/>
        <v>-2.2339999999999804</v>
      </c>
      <c r="K8119" s="17">
        <f t="shared" si="804"/>
        <v>-1.3989999999999725</v>
      </c>
      <c r="L8119" s="17">
        <f t="shared" si="805"/>
        <v>-15.307492999999965</v>
      </c>
    </row>
    <row r="8120" spans="1:12" x14ac:dyDescent="0.2">
      <c r="A8120" s="3">
        <v>40911.708333333336</v>
      </c>
      <c r="C8120">
        <v>11.29</v>
      </c>
      <c r="F8120">
        <v>209.33</v>
      </c>
      <c r="G8120" s="13">
        <f t="shared" ref="G8120:G8183" si="806">F8120-C8120</f>
        <v>198.04000000000002</v>
      </c>
      <c r="H8120" s="17">
        <f t="shared" ref="H8120:H8183" si="807">512.08-G8120*2.307</f>
        <v>55.201720000000023</v>
      </c>
      <c r="I8120" s="13">
        <f t="shared" ref="I8120:I8183" si="808">C8120-$C$3</f>
        <v>-0.79500000000000171</v>
      </c>
      <c r="J8120" s="13">
        <f t="shared" ref="J8120:J8183" si="809">F8120-$D$3</f>
        <v>-2.2039999999999793</v>
      </c>
      <c r="K8120" s="17">
        <f t="shared" ref="K8120:K8183" si="810">G8120-$G$3</f>
        <v>-1.4089999999999634</v>
      </c>
      <c r="L8120" s="17">
        <f t="shared" ref="L8120:L8183" si="811">$H$3-H8120</f>
        <v>-15.330562999999984</v>
      </c>
    </row>
    <row r="8121" spans="1:12" x14ac:dyDescent="0.2">
      <c r="A8121" s="3">
        <v>40912.208333333336</v>
      </c>
      <c r="C8121">
        <v>11.25</v>
      </c>
      <c r="F8121">
        <v>209.3</v>
      </c>
      <c r="G8121" s="13">
        <f t="shared" si="806"/>
        <v>198.05</v>
      </c>
      <c r="H8121" s="17">
        <f t="shared" si="807"/>
        <v>55.178650000000005</v>
      </c>
      <c r="I8121" s="13">
        <f t="shared" si="808"/>
        <v>-0.83500000000000085</v>
      </c>
      <c r="J8121" s="13">
        <f t="shared" si="809"/>
        <v>-2.2339999999999804</v>
      </c>
      <c r="K8121" s="17">
        <f t="shared" si="810"/>
        <v>-1.3989999999999725</v>
      </c>
      <c r="L8121" s="17">
        <f t="shared" si="811"/>
        <v>-15.307492999999965</v>
      </c>
    </row>
    <row r="8122" spans="1:12" x14ac:dyDescent="0.2">
      <c r="A8122" s="3">
        <v>40912.708333333336</v>
      </c>
      <c r="C8122">
        <v>11.29</v>
      </c>
      <c r="F8122">
        <v>209.33</v>
      </c>
      <c r="G8122" s="13">
        <f t="shared" si="806"/>
        <v>198.04000000000002</v>
      </c>
      <c r="H8122" s="17">
        <f t="shared" si="807"/>
        <v>55.201720000000023</v>
      </c>
      <c r="I8122" s="13">
        <f t="shared" si="808"/>
        <v>-0.79500000000000171</v>
      </c>
      <c r="J8122" s="13">
        <f t="shared" si="809"/>
        <v>-2.2039999999999793</v>
      </c>
      <c r="K8122" s="17">
        <f t="shared" si="810"/>
        <v>-1.4089999999999634</v>
      </c>
      <c r="L8122" s="17">
        <f t="shared" si="811"/>
        <v>-15.330562999999984</v>
      </c>
    </row>
    <row r="8123" spans="1:12" x14ac:dyDescent="0.2">
      <c r="A8123" s="3">
        <v>40913.208333333336</v>
      </c>
      <c r="C8123">
        <v>11.25</v>
      </c>
      <c r="F8123">
        <v>209.29</v>
      </c>
      <c r="G8123" s="13">
        <f t="shared" si="806"/>
        <v>198.04</v>
      </c>
      <c r="H8123" s="17">
        <f t="shared" si="807"/>
        <v>55.20172000000008</v>
      </c>
      <c r="I8123" s="13">
        <f t="shared" si="808"/>
        <v>-0.83500000000000085</v>
      </c>
      <c r="J8123" s="13">
        <f t="shared" si="809"/>
        <v>-2.2439999999999998</v>
      </c>
      <c r="K8123" s="17">
        <f t="shared" si="810"/>
        <v>-1.4089999999999918</v>
      </c>
      <c r="L8123" s="17">
        <f t="shared" si="811"/>
        <v>-15.330563000000041</v>
      </c>
    </row>
    <row r="8124" spans="1:12" x14ac:dyDescent="0.2">
      <c r="A8124" s="3">
        <v>40913.708333333336</v>
      </c>
      <c r="C8124">
        <v>11.3</v>
      </c>
      <c r="F8124">
        <v>209.33</v>
      </c>
      <c r="G8124" s="13">
        <f t="shared" si="806"/>
        <v>198.03</v>
      </c>
      <c r="H8124" s="17">
        <f t="shared" si="807"/>
        <v>55.224790000000041</v>
      </c>
      <c r="I8124" s="13">
        <f t="shared" si="808"/>
        <v>-0.78500000000000014</v>
      </c>
      <c r="J8124" s="13">
        <f t="shared" si="809"/>
        <v>-2.2039999999999793</v>
      </c>
      <c r="K8124" s="17">
        <f t="shared" si="810"/>
        <v>-1.4189999999999827</v>
      </c>
      <c r="L8124" s="17">
        <f t="shared" si="811"/>
        <v>-15.353633000000002</v>
      </c>
    </row>
    <row r="8125" spans="1:12" x14ac:dyDescent="0.2">
      <c r="A8125" s="3">
        <v>40914.208333333336</v>
      </c>
      <c r="C8125">
        <v>11.24</v>
      </c>
      <c r="F8125">
        <v>209.22</v>
      </c>
      <c r="G8125" s="13">
        <f t="shared" si="806"/>
        <v>197.98</v>
      </c>
      <c r="H8125" s="17">
        <f t="shared" si="807"/>
        <v>55.340140000000076</v>
      </c>
      <c r="I8125" s="13">
        <f t="shared" si="808"/>
        <v>-0.84500000000000064</v>
      </c>
      <c r="J8125" s="13">
        <f t="shared" si="809"/>
        <v>-2.313999999999993</v>
      </c>
      <c r="K8125" s="17">
        <f t="shared" si="810"/>
        <v>-1.4689999999999941</v>
      </c>
      <c r="L8125" s="17">
        <f t="shared" si="811"/>
        <v>-15.468983000000037</v>
      </c>
    </row>
    <row r="8126" spans="1:12" x14ac:dyDescent="0.2">
      <c r="A8126" s="3">
        <v>40914.708333333336</v>
      </c>
      <c r="C8126">
        <v>11.28</v>
      </c>
      <c r="F8126">
        <v>209.3</v>
      </c>
      <c r="G8126" s="13">
        <f t="shared" si="806"/>
        <v>198.02</v>
      </c>
      <c r="H8126" s="17">
        <f t="shared" si="807"/>
        <v>55.247860000000003</v>
      </c>
      <c r="I8126" s="13">
        <f t="shared" si="808"/>
        <v>-0.80500000000000149</v>
      </c>
      <c r="J8126" s="13">
        <f t="shared" si="809"/>
        <v>-2.2339999999999804</v>
      </c>
      <c r="K8126" s="17">
        <f t="shared" si="810"/>
        <v>-1.4289999999999736</v>
      </c>
      <c r="L8126" s="17">
        <f t="shared" si="811"/>
        <v>-15.376702999999964</v>
      </c>
    </row>
    <row r="8127" spans="1:12" x14ac:dyDescent="0.2">
      <c r="A8127" s="3">
        <v>40915.208333333336</v>
      </c>
      <c r="C8127">
        <v>11.23</v>
      </c>
      <c r="F8127">
        <v>209.24</v>
      </c>
      <c r="G8127" s="13">
        <f t="shared" si="806"/>
        <v>198.01000000000002</v>
      </c>
      <c r="H8127" s="17">
        <f t="shared" si="807"/>
        <v>55.270930000000021</v>
      </c>
      <c r="I8127" s="13">
        <f t="shared" si="808"/>
        <v>-0.85500000000000043</v>
      </c>
      <c r="J8127" s="13">
        <f t="shared" si="809"/>
        <v>-2.2939999999999827</v>
      </c>
      <c r="K8127" s="17">
        <f t="shared" si="810"/>
        <v>-1.4389999999999645</v>
      </c>
      <c r="L8127" s="17">
        <f t="shared" si="811"/>
        <v>-15.399772999999982</v>
      </c>
    </row>
    <row r="8128" spans="1:12" x14ac:dyDescent="0.2">
      <c r="A8128" s="3">
        <v>40915.708333333336</v>
      </c>
      <c r="C8128">
        <v>11.27</v>
      </c>
      <c r="F8128">
        <v>209.27</v>
      </c>
      <c r="G8128" s="13">
        <f t="shared" si="806"/>
        <v>198</v>
      </c>
      <c r="H8128" s="17">
        <f t="shared" si="807"/>
        <v>55.29400000000004</v>
      </c>
      <c r="I8128" s="13">
        <f t="shared" si="808"/>
        <v>-0.81500000000000128</v>
      </c>
      <c r="J8128" s="13">
        <f t="shared" si="809"/>
        <v>-2.2639999999999816</v>
      </c>
      <c r="K8128" s="17">
        <f t="shared" si="810"/>
        <v>-1.4489999999999839</v>
      </c>
      <c r="L8128" s="17">
        <f t="shared" si="811"/>
        <v>-15.422843</v>
      </c>
    </row>
    <row r="8129" spans="1:12" x14ac:dyDescent="0.2">
      <c r="A8129" s="3">
        <v>40916.208333333336</v>
      </c>
      <c r="C8129">
        <v>11.22</v>
      </c>
      <c r="F8129">
        <v>209.2</v>
      </c>
      <c r="G8129" s="13">
        <f t="shared" si="806"/>
        <v>197.98</v>
      </c>
      <c r="H8129" s="17">
        <f t="shared" si="807"/>
        <v>55.340140000000076</v>
      </c>
      <c r="I8129" s="13">
        <f t="shared" si="808"/>
        <v>-0.86500000000000021</v>
      </c>
      <c r="J8129" s="13">
        <f t="shared" si="809"/>
        <v>-2.3340000000000032</v>
      </c>
      <c r="K8129" s="17">
        <f t="shared" si="810"/>
        <v>-1.4689999999999941</v>
      </c>
      <c r="L8129" s="17">
        <f t="shared" si="811"/>
        <v>-15.468983000000037</v>
      </c>
    </row>
    <row r="8130" spans="1:12" x14ac:dyDescent="0.2">
      <c r="A8130" s="3">
        <v>40916.708333333336</v>
      </c>
      <c r="C8130">
        <v>11.26</v>
      </c>
      <c r="F8130">
        <v>209.25</v>
      </c>
      <c r="G8130" s="13">
        <f t="shared" si="806"/>
        <v>197.99</v>
      </c>
      <c r="H8130" s="17">
        <f t="shared" si="807"/>
        <v>55.317070000000058</v>
      </c>
      <c r="I8130" s="13">
        <f t="shared" si="808"/>
        <v>-0.82500000000000107</v>
      </c>
      <c r="J8130" s="13">
        <f t="shared" si="809"/>
        <v>-2.2839999999999918</v>
      </c>
      <c r="K8130" s="17">
        <f t="shared" si="810"/>
        <v>-1.4589999999999748</v>
      </c>
      <c r="L8130" s="17">
        <f t="shared" si="811"/>
        <v>-15.445913000000019</v>
      </c>
    </row>
    <row r="8131" spans="1:12" x14ac:dyDescent="0.2">
      <c r="A8131" s="3">
        <v>40917.208333333336</v>
      </c>
      <c r="C8131">
        <v>11.21</v>
      </c>
      <c r="F8131">
        <v>209.19</v>
      </c>
      <c r="G8131" s="13">
        <f t="shared" si="806"/>
        <v>197.98</v>
      </c>
      <c r="H8131" s="17">
        <f t="shared" si="807"/>
        <v>55.340140000000076</v>
      </c>
      <c r="I8131" s="13">
        <f t="shared" si="808"/>
        <v>-0.875</v>
      </c>
      <c r="J8131" s="13">
        <f t="shared" si="809"/>
        <v>-2.3439999999999941</v>
      </c>
      <c r="K8131" s="17">
        <f t="shared" si="810"/>
        <v>-1.4689999999999941</v>
      </c>
      <c r="L8131" s="17">
        <f t="shared" si="811"/>
        <v>-15.468983000000037</v>
      </c>
    </row>
    <row r="8132" spans="1:12" x14ac:dyDescent="0.2">
      <c r="A8132" s="3">
        <v>40917.708333333336</v>
      </c>
      <c r="C8132">
        <v>11.26</v>
      </c>
      <c r="F8132">
        <v>209.24</v>
      </c>
      <c r="G8132" s="13">
        <f t="shared" si="806"/>
        <v>197.98000000000002</v>
      </c>
      <c r="H8132" s="17">
        <f t="shared" si="807"/>
        <v>55.340140000000019</v>
      </c>
      <c r="I8132" s="13">
        <f t="shared" si="808"/>
        <v>-0.82500000000000107</v>
      </c>
      <c r="J8132" s="13">
        <f t="shared" si="809"/>
        <v>-2.2939999999999827</v>
      </c>
      <c r="K8132" s="17">
        <f t="shared" si="810"/>
        <v>-1.4689999999999657</v>
      </c>
      <c r="L8132" s="17">
        <f t="shared" si="811"/>
        <v>-15.46898299999998</v>
      </c>
    </row>
    <row r="8133" spans="1:12" x14ac:dyDescent="0.2">
      <c r="A8133" s="3">
        <v>40918.208333333336</v>
      </c>
      <c r="C8133">
        <v>11.21</v>
      </c>
      <c r="F8133">
        <v>209.2</v>
      </c>
      <c r="G8133" s="13">
        <f t="shared" si="806"/>
        <v>197.98999999999998</v>
      </c>
      <c r="H8133" s="17">
        <f t="shared" si="807"/>
        <v>55.317070000000115</v>
      </c>
      <c r="I8133" s="13">
        <f t="shared" si="808"/>
        <v>-0.875</v>
      </c>
      <c r="J8133" s="13">
        <f t="shared" si="809"/>
        <v>-2.3340000000000032</v>
      </c>
      <c r="K8133" s="17">
        <f t="shared" si="810"/>
        <v>-1.4590000000000032</v>
      </c>
      <c r="L8133" s="17">
        <f t="shared" si="811"/>
        <v>-15.445913000000075</v>
      </c>
    </row>
    <row r="8134" spans="1:12" x14ac:dyDescent="0.2">
      <c r="A8134" s="3">
        <v>40918.708333333336</v>
      </c>
      <c r="C8134">
        <v>11.25</v>
      </c>
      <c r="F8134">
        <v>209.24</v>
      </c>
      <c r="G8134" s="13">
        <f t="shared" si="806"/>
        <v>197.99</v>
      </c>
      <c r="H8134" s="17">
        <f t="shared" si="807"/>
        <v>55.317070000000058</v>
      </c>
      <c r="I8134" s="13">
        <f t="shared" si="808"/>
        <v>-0.83500000000000085</v>
      </c>
      <c r="J8134" s="13">
        <f t="shared" si="809"/>
        <v>-2.2939999999999827</v>
      </c>
      <c r="K8134" s="17">
        <f t="shared" si="810"/>
        <v>-1.4589999999999748</v>
      </c>
      <c r="L8134" s="17">
        <f t="shared" si="811"/>
        <v>-15.445913000000019</v>
      </c>
    </row>
    <row r="8135" spans="1:12" x14ac:dyDescent="0.2">
      <c r="A8135" s="3">
        <v>40919.208333333336</v>
      </c>
      <c r="C8135">
        <v>11.21</v>
      </c>
      <c r="F8135">
        <v>209.19</v>
      </c>
      <c r="G8135" s="13">
        <f t="shared" si="806"/>
        <v>197.98</v>
      </c>
      <c r="H8135" s="17">
        <f t="shared" si="807"/>
        <v>55.340140000000076</v>
      </c>
      <c r="I8135" s="13">
        <f t="shared" si="808"/>
        <v>-0.875</v>
      </c>
      <c r="J8135" s="13">
        <f t="shared" si="809"/>
        <v>-2.3439999999999941</v>
      </c>
      <c r="K8135" s="17">
        <f t="shared" si="810"/>
        <v>-1.4689999999999941</v>
      </c>
      <c r="L8135" s="17">
        <f t="shared" si="811"/>
        <v>-15.468983000000037</v>
      </c>
    </row>
    <row r="8136" spans="1:12" x14ac:dyDescent="0.2">
      <c r="A8136" s="3">
        <v>40919.708333333336</v>
      </c>
      <c r="C8136">
        <v>11.25</v>
      </c>
      <c r="F8136">
        <v>209.22</v>
      </c>
      <c r="G8136" s="13">
        <f t="shared" si="806"/>
        <v>197.97</v>
      </c>
      <c r="H8136" s="17">
        <f t="shared" si="807"/>
        <v>55.363210000000038</v>
      </c>
      <c r="I8136" s="13">
        <f t="shared" si="808"/>
        <v>-0.83500000000000085</v>
      </c>
      <c r="J8136" s="13">
        <f t="shared" si="809"/>
        <v>-2.313999999999993</v>
      </c>
      <c r="K8136" s="17">
        <f t="shared" si="810"/>
        <v>-1.478999999999985</v>
      </c>
      <c r="L8136" s="17">
        <f t="shared" si="811"/>
        <v>-15.492052999999999</v>
      </c>
    </row>
    <row r="8137" spans="1:12" x14ac:dyDescent="0.2">
      <c r="A8137" s="3">
        <v>40920.208333333336</v>
      </c>
      <c r="C8137">
        <v>11.19</v>
      </c>
      <c r="F8137">
        <v>209.16</v>
      </c>
      <c r="G8137" s="13">
        <f t="shared" si="806"/>
        <v>197.97</v>
      </c>
      <c r="H8137" s="17">
        <f t="shared" si="807"/>
        <v>55.363210000000038</v>
      </c>
      <c r="I8137" s="13">
        <f t="shared" si="808"/>
        <v>-0.89500000000000135</v>
      </c>
      <c r="J8137" s="13">
        <f t="shared" si="809"/>
        <v>-2.3739999999999952</v>
      </c>
      <c r="K8137" s="17">
        <f t="shared" si="810"/>
        <v>-1.478999999999985</v>
      </c>
      <c r="L8137" s="17">
        <f t="shared" si="811"/>
        <v>-15.492052999999999</v>
      </c>
    </row>
    <row r="8138" spans="1:12" x14ac:dyDescent="0.2">
      <c r="A8138" s="3">
        <v>40920.708333333336</v>
      </c>
      <c r="C8138">
        <v>11.23</v>
      </c>
      <c r="F8138">
        <v>209.19</v>
      </c>
      <c r="G8138" s="13">
        <f t="shared" si="806"/>
        <v>197.96</v>
      </c>
      <c r="H8138" s="17">
        <f t="shared" si="807"/>
        <v>55.386280000000056</v>
      </c>
      <c r="I8138" s="13">
        <f t="shared" si="808"/>
        <v>-0.85500000000000043</v>
      </c>
      <c r="J8138" s="13">
        <f t="shared" si="809"/>
        <v>-2.3439999999999941</v>
      </c>
      <c r="K8138" s="17">
        <f t="shared" si="810"/>
        <v>-1.4889999999999759</v>
      </c>
      <c r="L8138" s="17">
        <f t="shared" si="811"/>
        <v>-15.515123000000017</v>
      </c>
    </row>
    <row r="8139" spans="1:12" x14ac:dyDescent="0.2">
      <c r="A8139" s="3">
        <v>40921.208333333336</v>
      </c>
      <c r="C8139">
        <v>11.18</v>
      </c>
      <c r="F8139">
        <v>209.15</v>
      </c>
      <c r="G8139" s="13">
        <f t="shared" si="806"/>
        <v>197.97</v>
      </c>
      <c r="H8139" s="17">
        <f t="shared" si="807"/>
        <v>55.363210000000038</v>
      </c>
      <c r="I8139" s="13">
        <f t="shared" si="808"/>
        <v>-0.90500000000000114</v>
      </c>
      <c r="J8139" s="13">
        <f t="shared" si="809"/>
        <v>-2.3839999999999861</v>
      </c>
      <c r="K8139" s="17">
        <f t="shared" si="810"/>
        <v>-1.478999999999985</v>
      </c>
      <c r="L8139" s="17">
        <f t="shared" si="811"/>
        <v>-15.492052999999999</v>
      </c>
    </row>
    <row r="8140" spans="1:12" x14ac:dyDescent="0.2">
      <c r="A8140" s="3">
        <v>40921.708333333336</v>
      </c>
      <c r="C8140">
        <v>11.24</v>
      </c>
      <c r="F8140">
        <v>209.21</v>
      </c>
      <c r="G8140" s="13">
        <f t="shared" si="806"/>
        <v>197.97</v>
      </c>
      <c r="H8140" s="17">
        <f t="shared" si="807"/>
        <v>55.363210000000038</v>
      </c>
      <c r="I8140" s="13">
        <f t="shared" si="808"/>
        <v>-0.84500000000000064</v>
      </c>
      <c r="J8140" s="13">
        <f t="shared" si="809"/>
        <v>-2.3239999999999839</v>
      </c>
      <c r="K8140" s="17">
        <f t="shared" si="810"/>
        <v>-1.478999999999985</v>
      </c>
      <c r="L8140" s="17">
        <f t="shared" si="811"/>
        <v>-15.492052999999999</v>
      </c>
    </row>
    <row r="8141" spans="1:12" x14ac:dyDescent="0.2">
      <c r="A8141" s="3">
        <v>40922.208333333336</v>
      </c>
      <c r="C8141">
        <v>11.19</v>
      </c>
      <c r="F8141">
        <v>209.18</v>
      </c>
      <c r="G8141" s="13">
        <f t="shared" si="806"/>
        <v>197.99</v>
      </c>
      <c r="H8141" s="17">
        <f t="shared" si="807"/>
        <v>55.317070000000058</v>
      </c>
      <c r="I8141" s="13">
        <f t="shared" si="808"/>
        <v>-0.89500000000000135</v>
      </c>
      <c r="J8141" s="13">
        <f t="shared" si="809"/>
        <v>-2.353999999999985</v>
      </c>
      <c r="K8141" s="17">
        <f t="shared" si="810"/>
        <v>-1.4589999999999748</v>
      </c>
      <c r="L8141" s="17">
        <f t="shared" si="811"/>
        <v>-15.445913000000019</v>
      </c>
    </row>
    <row r="8142" spans="1:12" x14ac:dyDescent="0.2">
      <c r="A8142" s="3">
        <v>40922.708333333336</v>
      </c>
      <c r="C8142">
        <v>11.25</v>
      </c>
      <c r="F8142">
        <v>209.23</v>
      </c>
      <c r="G8142" s="13">
        <f t="shared" si="806"/>
        <v>197.98</v>
      </c>
      <c r="H8142" s="17">
        <f t="shared" si="807"/>
        <v>55.340140000000076</v>
      </c>
      <c r="I8142" s="13">
        <f t="shared" si="808"/>
        <v>-0.83500000000000085</v>
      </c>
      <c r="J8142" s="13">
        <f t="shared" si="809"/>
        <v>-2.304000000000002</v>
      </c>
      <c r="K8142" s="17">
        <f t="shared" si="810"/>
        <v>-1.4689999999999941</v>
      </c>
      <c r="L8142" s="17">
        <f t="shared" si="811"/>
        <v>-15.468983000000037</v>
      </c>
    </row>
    <row r="8143" spans="1:12" x14ac:dyDescent="0.2">
      <c r="A8143" s="3">
        <v>40923.208333333336</v>
      </c>
      <c r="C8143">
        <v>11.2</v>
      </c>
      <c r="F8143">
        <v>209.13</v>
      </c>
      <c r="G8143" s="13">
        <f t="shared" si="806"/>
        <v>197.93</v>
      </c>
      <c r="H8143" s="17">
        <f t="shared" si="807"/>
        <v>55.455490000000054</v>
      </c>
      <c r="I8143" s="13">
        <f t="shared" si="808"/>
        <v>-0.88500000000000156</v>
      </c>
      <c r="J8143" s="13">
        <f t="shared" si="809"/>
        <v>-2.4039999999999964</v>
      </c>
      <c r="K8143" s="17">
        <f t="shared" si="810"/>
        <v>-1.518999999999977</v>
      </c>
      <c r="L8143" s="17">
        <f t="shared" si="811"/>
        <v>-15.584333000000015</v>
      </c>
    </row>
    <row r="8144" spans="1:12" x14ac:dyDescent="0.2">
      <c r="A8144" s="3">
        <v>40923.708333333336</v>
      </c>
      <c r="C8144">
        <v>11.25</v>
      </c>
      <c r="F8144">
        <v>209.21</v>
      </c>
      <c r="G8144" s="13">
        <f t="shared" si="806"/>
        <v>197.96</v>
      </c>
      <c r="H8144" s="17">
        <f t="shared" si="807"/>
        <v>55.386280000000056</v>
      </c>
      <c r="I8144" s="13">
        <f t="shared" si="808"/>
        <v>-0.83500000000000085</v>
      </c>
      <c r="J8144" s="13">
        <f t="shared" si="809"/>
        <v>-2.3239999999999839</v>
      </c>
      <c r="K8144" s="17">
        <f t="shared" si="810"/>
        <v>-1.4889999999999759</v>
      </c>
      <c r="L8144" s="17">
        <f t="shared" si="811"/>
        <v>-15.515123000000017</v>
      </c>
    </row>
    <row r="8145" spans="1:12" x14ac:dyDescent="0.2">
      <c r="A8145" s="3">
        <v>40924.208333333336</v>
      </c>
      <c r="C8145">
        <v>11.22</v>
      </c>
      <c r="F8145">
        <v>209.19</v>
      </c>
      <c r="G8145" s="13">
        <f t="shared" si="806"/>
        <v>197.97</v>
      </c>
      <c r="H8145" s="17">
        <f t="shared" si="807"/>
        <v>55.363210000000038</v>
      </c>
      <c r="I8145" s="13">
        <f t="shared" si="808"/>
        <v>-0.86500000000000021</v>
      </c>
      <c r="J8145" s="13">
        <f t="shared" si="809"/>
        <v>-2.3439999999999941</v>
      </c>
      <c r="K8145" s="17">
        <f t="shared" si="810"/>
        <v>-1.478999999999985</v>
      </c>
      <c r="L8145" s="17">
        <f t="shared" si="811"/>
        <v>-15.492052999999999</v>
      </c>
    </row>
    <row r="8146" spans="1:12" x14ac:dyDescent="0.2">
      <c r="A8146" s="3">
        <v>40924.708333333336</v>
      </c>
      <c r="C8146">
        <v>11.22</v>
      </c>
      <c r="F8146">
        <v>209.17</v>
      </c>
      <c r="G8146" s="13">
        <f t="shared" si="806"/>
        <v>197.95</v>
      </c>
      <c r="H8146" s="17">
        <f t="shared" si="807"/>
        <v>55.409350000000074</v>
      </c>
      <c r="I8146" s="13">
        <f t="shared" si="808"/>
        <v>-0.86500000000000021</v>
      </c>
      <c r="J8146" s="13">
        <f t="shared" si="809"/>
        <v>-2.3640000000000043</v>
      </c>
      <c r="K8146" s="17">
        <f t="shared" si="810"/>
        <v>-1.4989999999999952</v>
      </c>
      <c r="L8146" s="17">
        <f t="shared" si="811"/>
        <v>-15.538193000000035</v>
      </c>
    </row>
    <row r="8147" spans="1:12" x14ac:dyDescent="0.2">
      <c r="A8147" s="3">
        <v>40925.208333333336</v>
      </c>
      <c r="C8147">
        <v>11.19</v>
      </c>
      <c r="F8147">
        <v>209.1</v>
      </c>
      <c r="G8147" s="13">
        <f t="shared" si="806"/>
        <v>197.91</v>
      </c>
      <c r="H8147" s="17">
        <f t="shared" si="807"/>
        <v>55.501630000000034</v>
      </c>
      <c r="I8147" s="13">
        <f t="shared" si="808"/>
        <v>-0.89500000000000135</v>
      </c>
      <c r="J8147" s="13">
        <f t="shared" si="809"/>
        <v>-2.4339999999999975</v>
      </c>
      <c r="K8147" s="17">
        <f t="shared" si="810"/>
        <v>-1.5389999999999873</v>
      </c>
      <c r="L8147" s="17">
        <f t="shared" si="811"/>
        <v>-15.630472999999995</v>
      </c>
    </row>
    <row r="8148" spans="1:12" x14ac:dyDescent="0.2">
      <c r="A8148" s="3">
        <v>40925.708333333336</v>
      </c>
      <c r="C8148">
        <v>11.22</v>
      </c>
      <c r="F8148">
        <v>209.18</v>
      </c>
      <c r="G8148" s="13">
        <f t="shared" si="806"/>
        <v>197.96</v>
      </c>
      <c r="H8148" s="17">
        <f t="shared" si="807"/>
        <v>55.386280000000056</v>
      </c>
      <c r="I8148" s="13">
        <f t="shared" si="808"/>
        <v>-0.86500000000000021</v>
      </c>
      <c r="J8148" s="13">
        <f t="shared" si="809"/>
        <v>-2.353999999999985</v>
      </c>
      <c r="K8148" s="17">
        <f t="shared" si="810"/>
        <v>-1.4889999999999759</v>
      </c>
      <c r="L8148" s="17">
        <f t="shared" si="811"/>
        <v>-15.515123000000017</v>
      </c>
    </row>
    <row r="8149" spans="1:12" x14ac:dyDescent="0.2">
      <c r="A8149" s="3">
        <v>40926.208333333336</v>
      </c>
      <c r="C8149">
        <v>11.18</v>
      </c>
      <c r="F8149">
        <v>209.13</v>
      </c>
      <c r="G8149" s="13">
        <f t="shared" si="806"/>
        <v>197.95</v>
      </c>
      <c r="H8149" s="17">
        <f t="shared" si="807"/>
        <v>55.409350000000074</v>
      </c>
      <c r="I8149" s="13">
        <f t="shared" si="808"/>
        <v>-0.90500000000000114</v>
      </c>
      <c r="J8149" s="13">
        <f t="shared" si="809"/>
        <v>-2.4039999999999964</v>
      </c>
      <c r="K8149" s="17">
        <f t="shared" si="810"/>
        <v>-1.4989999999999952</v>
      </c>
      <c r="L8149" s="17">
        <f t="shared" si="811"/>
        <v>-15.538193000000035</v>
      </c>
    </row>
    <row r="8150" spans="1:12" x14ac:dyDescent="0.2">
      <c r="A8150" s="3">
        <v>40926.708333333336</v>
      </c>
      <c r="C8150">
        <v>11.23</v>
      </c>
      <c r="F8150">
        <v>209.18</v>
      </c>
      <c r="G8150" s="13">
        <f t="shared" si="806"/>
        <v>197.95000000000002</v>
      </c>
      <c r="H8150" s="17">
        <f t="shared" si="807"/>
        <v>55.409350000000018</v>
      </c>
      <c r="I8150" s="13">
        <f t="shared" si="808"/>
        <v>-0.85500000000000043</v>
      </c>
      <c r="J8150" s="13">
        <f t="shared" si="809"/>
        <v>-2.353999999999985</v>
      </c>
      <c r="K8150" s="17">
        <f t="shared" si="810"/>
        <v>-1.4989999999999668</v>
      </c>
      <c r="L8150" s="17">
        <f t="shared" si="811"/>
        <v>-15.538192999999978</v>
      </c>
    </row>
    <row r="8151" spans="1:12" x14ac:dyDescent="0.2">
      <c r="A8151" s="3">
        <v>40927.208333333336</v>
      </c>
      <c r="C8151">
        <v>11.2</v>
      </c>
      <c r="F8151">
        <v>209.14</v>
      </c>
      <c r="G8151" s="13">
        <f t="shared" si="806"/>
        <v>197.94</v>
      </c>
      <c r="H8151" s="17">
        <f t="shared" si="807"/>
        <v>55.432420000000036</v>
      </c>
      <c r="I8151" s="13">
        <f t="shared" si="808"/>
        <v>-0.88500000000000156</v>
      </c>
      <c r="J8151" s="13">
        <f t="shared" si="809"/>
        <v>-2.3940000000000055</v>
      </c>
      <c r="K8151" s="17">
        <f t="shared" si="810"/>
        <v>-1.5089999999999861</v>
      </c>
      <c r="L8151" s="17">
        <f t="shared" si="811"/>
        <v>-15.561262999999997</v>
      </c>
    </row>
    <row r="8152" spans="1:12" x14ac:dyDescent="0.2">
      <c r="A8152" s="3">
        <v>40927.708333333336</v>
      </c>
      <c r="C8152">
        <v>11.24</v>
      </c>
      <c r="F8152">
        <v>209.19</v>
      </c>
      <c r="G8152" s="13">
        <f t="shared" si="806"/>
        <v>197.95</v>
      </c>
      <c r="H8152" s="17">
        <f t="shared" si="807"/>
        <v>55.409350000000074</v>
      </c>
      <c r="I8152" s="13">
        <f t="shared" si="808"/>
        <v>-0.84500000000000064</v>
      </c>
      <c r="J8152" s="13">
        <f t="shared" si="809"/>
        <v>-2.3439999999999941</v>
      </c>
      <c r="K8152" s="17">
        <f t="shared" si="810"/>
        <v>-1.4989999999999952</v>
      </c>
      <c r="L8152" s="17">
        <f t="shared" si="811"/>
        <v>-15.538193000000035</v>
      </c>
    </row>
    <row r="8153" spans="1:12" x14ac:dyDescent="0.2">
      <c r="A8153" s="3">
        <v>40928.208333333336</v>
      </c>
      <c r="C8153">
        <v>11.2</v>
      </c>
      <c r="F8153">
        <v>209.15</v>
      </c>
      <c r="G8153" s="13">
        <f t="shared" si="806"/>
        <v>197.95000000000002</v>
      </c>
      <c r="H8153" s="17">
        <f t="shared" si="807"/>
        <v>55.409350000000018</v>
      </c>
      <c r="I8153" s="13">
        <f t="shared" si="808"/>
        <v>-0.88500000000000156</v>
      </c>
      <c r="J8153" s="13">
        <f t="shared" si="809"/>
        <v>-2.3839999999999861</v>
      </c>
      <c r="K8153" s="17">
        <f t="shared" si="810"/>
        <v>-1.4989999999999668</v>
      </c>
      <c r="L8153" s="17">
        <f t="shared" si="811"/>
        <v>-15.538192999999978</v>
      </c>
    </row>
    <row r="8154" spans="1:12" x14ac:dyDescent="0.2">
      <c r="A8154" s="3">
        <v>40928.708333333336</v>
      </c>
      <c r="C8154">
        <v>11.25</v>
      </c>
      <c r="F8154">
        <v>209.14</v>
      </c>
      <c r="G8154" s="13">
        <f t="shared" si="806"/>
        <v>197.89</v>
      </c>
      <c r="H8154" s="17">
        <f t="shared" si="807"/>
        <v>55.547770000000071</v>
      </c>
      <c r="I8154" s="13">
        <f t="shared" si="808"/>
        <v>-0.83500000000000085</v>
      </c>
      <c r="J8154" s="13">
        <f t="shared" si="809"/>
        <v>-2.3940000000000055</v>
      </c>
      <c r="K8154" s="17">
        <f t="shared" si="810"/>
        <v>-1.5589999999999975</v>
      </c>
      <c r="L8154" s="17">
        <f t="shared" si="811"/>
        <v>-15.676613000000032</v>
      </c>
    </row>
    <row r="8155" spans="1:12" x14ac:dyDescent="0.2">
      <c r="A8155" s="3">
        <v>40929.208333333336</v>
      </c>
      <c r="C8155">
        <v>11.19</v>
      </c>
      <c r="F8155">
        <v>209.12</v>
      </c>
      <c r="G8155" s="13">
        <f t="shared" si="806"/>
        <v>197.93</v>
      </c>
      <c r="H8155" s="17">
        <f t="shared" si="807"/>
        <v>55.455490000000054</v>
      </c>
      <c r="I8155" s="13">
        <f t="shared" si="808"/>
        <v>-0.89500000000000135</v>
      </c>
      <c r="J8155" s="13">
        <f t="shared" si="809"/>
        <v>-2.4139999999999873</v>
      </c>
      <c r="K8155" s="17">
        <f t="shared" si="810"/>
        <v>-1.518999999999977</v>
      </c>
      <c r="L8155" s="17">
        <f t="shared" si="811"/>
        <v>-15.584333000000015</v>
      </c>
    </row>
    <row r="8156" spans="1:12" x14ac:dyDescent="0.2">
      <c r="A8156" s="3">
        <v>40929.708333333336</v>
      </c>
      <c r="C8156">
        <v>11.21</v>
      </c>
      <c r="F8156">
        <v>209.14</v>
      </c>
      <c r="G8156" s="13">
        <f t="shared" si="806"/>
        <v>197.92999999999998</v>
      </c>
      <c r="H8156" s="17">
        <f t="shared" si="807"/>
        <v>55.455490000000111</v>
      </c>
      <c r="I8156" s="13">
        <f t="shared" si="808"/>
        <v>-0.875</v>
      </c>
      <c r="J8156" s="13">
        <f t="shared" si="809"/>
        <v>-2.3940000000000055</v>
      </c>
      <c r="K8156" s="17">
        <f t="shared" si="810"/>
        <v>-1.5190000000000055</v>
      </c>
      <c r="L8156" s="17">
        <f t="shared" si="811"/>
        <v>-15.584333000000072</v>
      </c>
    </row>
    <row r="8157" spans="1:12" x14ac:dyDescent="0.2">
      <c r="A8157" s="3">
        <v>40930.208333333336</v>
      </c>
      <c r="C8157">
        <v>11.19</v>
      </c>
      <c r="F8157">
        <v>209.06</v>
      </c>
      <c r="G8157" s="13">
        <f t="shared" si="806"/>
        <v>197.87</v>
      </c>
      <c r="H8157" s="17">
        <f t="shared" si="807"/>
        <v>55.593910000000051</v>
      </c>
      <c r="I8157" s="13">
        <f t="shared" si="808"/>
        <v>-0.89500000000000135</v>
      </c>
      <c r="J8157" s="13">
        <f t="shared" si="809"/>
        <v>-2.4739999999999895</v>
      </c>
      <c r="K8157" s="17">
        <f t="shared" si="810"/>
        <v>-1.5789999999999793</v>
      </c>
      <c r="L8157" s="17">
        <f t="shared" si="811"/>
        <v>-15.722753000000012</v>
      </c>
    </row>
    <row r="8158" spans="1:12" x14ac:dyDescent="0.2">
      <c r="A8158" s="3">
        <v>40930.708333333336</v>
      </c>
      <c r="C8158">
        <v>11.22</v>
      </c>
      <c r="F8158">
        <v>209.12</v>
      </c>
      <c r="G8158" s="13">
        <f t="shared" si="806"/>
        <v>197.9</v>
      </c>
      <c r="H8158" s="17">
        <f t="shared" si="807"/>
        <v>55.524700000000053</v>
      </c>
      <c r="I8158" s="13">
        <f t="shared" si="808"/>
        <v>-0.86500000000000021</v>
      </c>
      <c r="J8158" s="13">
        <f t="shared" si="809"/>
        <v>-2.4139999999999873</v>
      </c>
      <c r="K8158" s="17">
        <f t="shared" si="810"/>
        <v>-1.5489999999999782</v>
      </c>
      <c r="L8158" s="17">
        <f t="shared" si="811"/>
        <v>-15.653543000000013</v>
      </c>
    </row>
    <row r="8159" spans="1:12" x14ac:dyDescent="0.2">
      <c r="A8159" s="3">
        <v>40931.208333333336</v>
      </c>
      <c r="C8159">
        <v>11.16</v>
      </c>
      <c r="F8159">
        <v>209.06</v>
      </c>
      <c r="G8159" s="13">
        <f t="shared" si="806"/>
        <v>197.9</v>
      </c>
      <c r="H8159" s="17">
        <f t="shared" si="807"/>
        <v>55.524700000000053</v>
      </c>
      <c r="I8159" s="13">
        <f t="shared" si="808"/>
        <v>-0.92500000000000071</v>
      </c>
      <c r="J8159" s="13">
        <f t="shared" si="809"/>
        <v>-2.4739999999999895</v>
      </c>
      <c r="K8159" s="17">
        <f t="shared" si="810"/>
        <v>-1.5489999999999782</v>
      </c>
      <c r="L8159" s="17">
        <f t="shared" si="811"/>
        <v>-15.653543000000013</v>
      </c>
    </row>
    <row r="8160" spans="1:12" x14ac:dyDescent="0.2">
      <c r="A8160" s="3">
        <v>40931.708333333336</v>
      </c>
      <c r="C8160">
        <v>11.21</v>
      </c>
      <c r="F8160">
        <v>209.13</v>
      </c>
      <c r="G8160" s="13">
        <f t="shared" si="806"/>
        <v>197.92</v>
      </c>
      <c r="H8160" s="17">
        <f t="shared" si="807"/>
        <v>55.478560000000073</v>
      </c>
      <c r="I8160" s="13">
        <f t="shared" si="808"/>
        <v>-0.875</v>
      </c>
      <c r="J8160" s="13">
        <f t="shared" si="809"/>
        <v>-2.4039999999999964</v>
      </c>
      <c r="K8160" s="17">
        <f t="shared" si="810"/>
        <v>-1.5289999999999964</v>
      </c>
      <c r="L8160" s="17">
        <f t="shared" si="811"/>
        <v>-15.607403000000033</v>
      </c>
    </row>
    <row r="8161" spans="1:12" x14ac:dyDescent="0.2">
      <c r="A8161" s="3">
        <v>40932.208333333336</v>
      </c>
      <c r="C8161">
        <v>11.19</v>
      </c>
      <c r="F8161">
        <v>209.09</v>
      </c>
      <c r="G8161" s="13">
        <f t="shared" si="806"/>
        <v>197.9</v>
      </c>
      <c r="H8161" s="17">
        <f t="shared" si="807"/>
        <v>55.524700000000053</v>
      </c>
      <c r="I8161" s="13">
        <f t="shared" si="808"/>
        <v>-0.89500000000000135</v>
      </c>
      <c r="J8161" s="13">
        <f t="shared" si="809"/>
        <v>-2.4439999999999884</v>
      </c>
      <c r="K8161" s="17">
        <f t="shared" si="810"/>
        <v>-1.5489999999999782</v>
      </c>
      <c r="L8161" s="17">
        <f t="shared" si="811"/>
        <v>-15.653543000000013</v>
      </c>
    </row>
    <row r="8162" spans="1:12" x14ac:dyDescent="0.2">
      <c r="A8162" s="3">
        <v>40932.708333333336</v>
      </c>
      <c r="C8162">
        <v>11.22</v>
      </c>
      <c r="F8162">
        <v>209.14</v>
      </c>
      <c r="G8162" s="13">
        <f t="shared" si="806"/>
        <v>197.92</v>
      </c>
      <c r="H8162" s="17">
        <f t="shared" si="807"/>
        <v>55.478560000000073</v>
      </c>
      <c r="I8162" s="13">
        <f t="shared" si="808"/>
        <v>-0.86500000000000021</v>
      </c>
      <c r="J8162" s="13">
        <f t="shared" si="809"/>
        <v>-2.3940000000000055</v>
      </c>
      <c r="K8162" s="17">
        <f t="shared" si="810"/>
        <v>-1.5289999999999964</v>
      </c>
      <c r="L8162" s="17">
        <f t="shared" si="811"/>
        <v>-15.607403000000033</v>
      </c>
    </row>
    <row r="8163" spans="1:12" x14ac:dyDescent="0.2">
      <c r="A8163" s="3">
        <v>40933.208333333336</v>
      </c>
      <c r="C8163">
        <v>11.17</v>
      </c>
      <c r="F8163">
        <v>209.08</v>
      </c>
      <c r="G8163" s="13">
        <f t="shared" si="806"/>
        <v>197.91000000000003</v>
      </c>
      <c r="H8163" s="17">
        <f t="shared" si="807"/>
        <v>55.501629999999977</v>
      </c>
      <c r="I8163" s="13">
        <f t="shared" si="808"/>
        <v>-0.91500000000000092</v>
      </c>
      <c r="J8163" s="13">
        <f t="shared" si="809"/>
        <v>-2.4539999999999793</v>
      </c>
      <c r="K8163" s="17">
        <f t="shared" si="810"/>
        <v>-1.5389999999999588</v>
      </c>
      <c r="L8163" s="17">
        <f t="shared" si="811"/>
        <v>-15.630472999999938</v>
      </c>
    </row>
    <row r="8164" spans="1:12" x14ac:dyDescent="0.2">
      <c r="A8164" s="3">
        <v>40933.708333333336</v>
      </c>
      <c r="C8164">
        <v>11.22</v>
      </c>
      <c r="F8164">
        <v>209.09</v>
      </c>
      <c r="G8164" s="13">
        <f t="shared" si="806"/>
        <v>197.87</v>
      </c>
      <c r="H8164" s="17">
        <f t="shared" si="807"/>
        <v>55.593910000000051</v>
      </c>
      <c r="I8164" s="13">
        <f t="shared" si="808"/>
        <v>-0.86500000000000021</v>
      </c>
      <c r="J8164" s="13">
        <f t="shared" si="809"/>
        <v>-2.4439999999999884</v>
      </c>
      <c r="K8164" s="17">
        <f t="shared" si="810"/>
        <v>-1.5789999999999793</v>
      </c>
      <c r="L8164" s="17">
        <f t="shared" si="811"/>
        <v>-15.722753000000012</v>
      </c>
    </row>
    <row r="8165" spans="1:12" x14ac:dyDescent="0.2">
      <c r="A8165" s="3">
        <v>40934.208333333336</v>
      </c>
      <c r="C8165">
        <v>11.18</v>
      </c>
      <c r="F8165">
        <v>209.11</v>
      </c>
      <c r="G8165" s="13">
        <f t="shared" si="806"/>
        <v>197.93</v>
      </c>
      <c r="H8165" s="17">
        <f t="shared" si="807"/>
        <v>55.455490000000054</v>
      </c>
      <c r="I8165" s="13">
        <f t="shared" si="808"/>
        <v>-0.90500000000000114</v>
      </c>
      <c r="J8165" s="13">
        <f t="shared" si="809"/>
        <v>-2.4239999999999782</v>
      </c>
      <c r="K8165" s="17">
        <f t="shared" si="810"/>
        <v>-1.518999999999977</v>
      </c>
      <c r="L8165" s="17">
        <f t="shared" si="811"/>
        <v>-15.584333000000015</v>
      </c>
    </row>
    <row r="8166" spans="1:12" x14ac:dyDescent="0.2">
      <c r="A8166" s="3">
        <v>40934.708333333336</v>
      </c>
      <c r="C8166">
        <v>11.22</v>
      </c>
      <c r="F8166">
        <v>209.14</v>
      </c>
      <c r="G8166" s="13">
        <f t="shared" si="806"/>
        <v>197.92</v>
      </c>
      <c r="H8166" s="17">
        <f t="shared" si="807"/>
        <v>55.478560000000073</v>
      </c>
      <c r="I8166" s="13">
        <f t="shared" si="808"/>
        <v>-0.86500000000000021</v>
      </c>
      <c r="J8166" s="13">
        <f t="shared" si="809"/>
        <v>-2.3940000000000055</v>
      </c>
      <c r="K8166" s="17">
        <f t="shared" si="810"/>
        <v>-1.5289999999999964</v>
      </c>
      <c r="L8166" s="17">
        <f t="shared" si="811"/>
        <v>-15.607403000000033</v>
      </c>
    </row>
    <row r="8167" spans="1:12" x14ac:dyDescent="0.2">
      <c r="A8167" s="3">
        <v>40935.208333333336</v>
      </c>
      <c r="C8167">
        <v>11.2</v>
      </c>
      <c r="F8167">
        <v>209.11</v>
      </c>
      <c r="G8167" s="13">
        <f t="shared" si="806"/>
        <v>197.91000000000003</v>
      </c>
      <c r="H8167" s="17">
        <f t="shared" si="807"/>
        <v>55.501629999999977</v>
      </c>
      <c r="I8167" s="13">
        <f t="shared" si="808"/>
        <v>-0.88500000000000156</v>
      </c>
      <c r="J8167" s="13">
        <f t="shared" si="809"/>
        <v>-2.4239999999999782</v>
      </c>
      <c r="K8167" s="17">
        <f t="shared" si="810"/>
        <v>-1.5389999999999588</v>
      </c>
      <c r="L8167" s="17">
        <f t="shared" si="811"/>
        <v>-15.630472999999938</v>
      </c>
    </row>
    <row r="8168" spans="1:12" x14ac:dyDescent="0.2">
      <c r="A8168" s="3">
        <v>40935.708333333336</v>
      </c>
      <c r="C8168">
        <v>11.23</v>
      </c>
      <c r="F8168">
        <v>209.13</v>
      </c>
      <c r="G8168" s="13">
        <f t="shared" si="806"/>
        <v>197.9</v>
      </c>
      <c r="H8168" s="17">
        <f t="shared" si="807"/>
        <v>55.524700000000053</v>
      </c>
      <c r="I8168" s="13">
        <f t="shared" si="808"/>
        <v>-0.85500000000000043</v>
      </c>
      <c r="J8168" s="13">
        <f t="shared" si="809"/>
        <v>-2.4039999999999964</v>
      </c>
      <c r="K8168" s="17">
        <f t="shared" si="810"/>
        <v>-1.5489999999999782</v>
      </c>
      <c r="L8168" s="17">
        <f t="shared" si="811"/>
        <v>-15.653543000000013</v>
      </c>
    </row>
    <row r="8169" spans="1:12" x14ac:dyDescent="0.2">
      <c r="A8169" s="3">
        <v>40936.208333333336</v>
      </c>
      <c r="C8169">
        <v>11.17</v>
      </c>
      <c r="F8169">
        <v>209.08</v>
      </c>
      <c r="G8169" s="13">
        <f t="shared" si="806"/>
        <v>197.91000000000003</v>
      </c>
      <c r="H8169" s="17">
        <f t="shared" si="807"/>
        <v>55.501629999999977</v>
      </c>
      <c r="I8169" s="13">
        <f t="shared" si="808"/>
        <v>-0.91500000000000092</v>
      </c>
      <c r="J8169" s="13">
        <f t="shared" si="809"/>
        <v>-2.4539999999999793</v>
      </c>
      <c r="K8169" s="17">
        <f t="shared" si="810"/>
        <v>-1.5389999999999588</v>
      </c>
      <c r="L8169" s="17">
        <f t="shared" si="811"/>
        <v>-15.630472999999938</v>
      </c>
    </row>
    <row r="8170" spans="1:12" x14ac:dyDescent="0.2">
      <c r="A8170" s="3">
        <v>40936.708333333336</v>
      </c>
      <c r="C8170">
        <v>11.22</v>
      </c>
      <c r="F8170">
        <v>209.14</v>
      </c>
      <c r="G8170" s="13">
        <f t="shared" si="806"/>
        <v>197.92</v>
      </c>
      <c r="H8170" s="17">
        <f t="shared" si="807"/>
        <v>55.478560000000073</v>
      </c>
      <c r="I8170" s="13">
        <f t="shared" si="808"/>
        <v>-0.86500000000000021</v>
      </c>
      <c r="J8170" s="13">
        <f t="shared" si="809"/>
        <v>-2.3940000000000055</v>
      </c>
      <c r="K8170" s="17">
        <f t="shared" si="810"/>
        <v>-1.5289999999999964</v>
      </c>
      <c r="L8170" s="17">
        <f t="shared" si="811"/>
        <v>-15.607403000000033</v>
      </c>
    </row>
    <row r="8171" spans="1:12" x14ac:dyDescent="0.2">
      <c r="A8171" s="3">
        <v>40937.208333333336</v>
      </c>
      <c r="C8171">
        <v>11.18</v>
      </c>
      <c r="F8171">
        <v>209.1</v>
      </c>
      <c r="G8171" s="13">
        <f t="shared" si="806"/>
        <v>197.92</v>
      </c>
      <c r="H8171" s="17">
        <f t="shared" si="807"/>
        <v>55.478560000000073</v>
      </c>
      <c r="I8171" s="13">
        <f t="shared" si="808"/>
        <v>-0.90500000000000114</v>
      </c>
      <c r="J8171" s="13">
        <f t="shared" si="809"/>
        <v>-2.4339999999999975</v>
      </c>
      <c r="K8171" s="17">
        <f t="shared" si="810"/>
        <v>-1.5289999999999964</v>
      </c>
      <c r="L8171" s="17">
        <f t="shared" si="811"/>
        <v>-15.607403000000033</v>
      </c>
    </row>
    <row r="8172" spans="1:12" x14ac:dyDescent="0.2">
      <c r="A8172" s="3">
        <v>40937.708333333336</v>
      </c>
      <c r="C8172">
        <v>11.24</v>
      </c>
      <c r="F8172">
        <v>209.15</v>
      </c>
      <c r="G8172" s="13">
        <f t="shared" si="806"/>
        <v>197.91</v>
      </c>
      <c r="H8172" s="17">
        <f t="shared" si="807"/>
        <v>55.501630000000034</v>
      </c>
      <c r="I8172" s="13">
        <f t="shared" si="808"/>
        <v>-0.84500000000000064</v>
      </c>
      <c r="J8172" s="13">
        <f t="shared" si="809"/>
        <v>-2.3839999999999861</v>
      </c>
      <c r="K8172" s="17">
        <f t="shared" si="810"/>
        <v>-1.5389999999999873</v>
      </c>
      <c r="L8172" s="17">
        <f t="shared" si="811"/>
        <v>-15.630472999999995</v>
      </c>
    </row>
    <row r="8173" spans="1:12" x14ac:dyDescent="0.2">
      <c r="A8173" s="3">
        <v>40938.208333333336</v>
      </c>
      <c r="C8173">
        <v>11.19</v>
      </c>
      <c r="F8173">
        <v>209.11</v>
      </c>
      <c r="G8173" s="13">
        <f t="shared" si="806"/>
        <v>197.92000000000002</v>
      </c>
      <c r="H8173" s="17">
        <f t="shared" si="807"/>
        <v>55.478560000000016</v>
      </c>
      <c r="I8173" s="13">
        <f t="shared" si="808"/>
        <v>-0.89500000000000135</v>
      </c>
      <c r="J8173" s="13">
        <f t="shared" si="809"/>
        <v>-2.4239999999999782</v>
      </c>
      <c r="K8173" s="17">
        <f t="shared" si="810"/>
        <v>-1.5289999999999679</v>
      </c>
      <c r="L8173" s="17">
        <f t="shared" si="811"/>
        <v>-15.607402999999977</v>
      </c>
    </row>
    <row r="8174" spans="1:12" x14ac:dyDescent="0.2">
      <c r="A8174" s="3">
        <v>40938.708333333336</v>
      </c>
      <c r="C8174">
        <v>11.24</v>
      </c>
      <c r="F8174">
        <v>209.16</v>
      </c>
      <c r="G8174" s="13">
        <f t="shared" si="806"/>
        <v>197.92</v>
      </c>
      <c r="H8174" s="17">
        <f t="shared" si="807"/>
        <v>55.478560000000073</v>
      </c>
      <c r="I8174" s="13">
        <f t="shared" si="808"/>
        <v>-0.84500000000000064</v>
      </c>
      <c r="J8174" s="13">
        <f t="shared" si="809"/>
        <v>-2.3739999999999952</v>
      </c>
      <c r="K8174" s="17">
        <f t="shared" si="810"/>
        <v>-1.5289999999999964</v>
      </c>
      <c r="L8174" s="17">
        <f t="shared" si="811"/>
        <v>-15.607403000000033</v>
      </c>
    </row>
    <row r="8175" spans="1:12" x14ac:dyDescent="0.2">
      <c r="A8175" s="3">
        <v>40939.208333333336</v>
      </c>
      <c r="C8175">
        <v>11.18</v>
      </c>
      <c r="F8175">
        <v>209.09</v>
      </c>
      <c r="G8175" s="13">
        <f t="shared" si="806"/>
        <v>197.91</v>
      </c>
      <c r="H8175" s="17">
        <f t="shared" si="807"/>
        <v>55.501630000000034</v>
      </c>
      <c r="I8175" s="13">
        <f t="shared" si="808"/>
        <v>-0.90500000000000114</v>
      </c>
      <c r="J8175" s="13">
        <f t="shared" si="809"/>
        <v>-2.4439999999999884</v>
      </c>
      <c r="K8175" s="17">
        <f t="shared" si="810"/>
        <v>-1.5389999999999873</v>
      </c>
      <c r="L8175" s="17">
        <f t="shared" si="811"/>
        <v>-15.630472999999995</v>
      </c>
    </row>
    <row r="8176" spans="1:12" x14ac:dyDescent="0.2">
      <c r="A8176" s="3">
        <v>40939.708333333336</v>
      </c>
      <c r="C8176">
        <v>11.22</v>
      </c>
      <c r="F8176">
        <v>209.14</v>
      </c>
      <c r="G8176" s="13">
        <f t="shared" si="806"/>
        <v>197.92</v>
      </c>
      <c r="H8176" s="17">
        <f t="shared" si="807"/>
        <v>55.478560000000073</v>
      </c>
      <c r="I8176" s="13">
        <f t="shared" si="808"/>
        <v>-0.86500000000000021</v>
      </c>
      <c r="J8176" s="13">
        <f t="shared" si="809"/>
        <v>-2.3940000000000055</v>
      </c>
      <c r="K8176" s="17">
        <f t="shared" si="810"/>
        <v>-1.5289999999999964</v>
      </c>
      <c r="L8176" s="17">
        <f t="shared" si="811"/>
        <v>-15.607403000000033</v>
      </c>
    </row>
    <row r="8177" spans="1:12" x14ac:dyDescent="0.2">
      <c r="A8177" s="3">
        <v>40940.208333333336</v>
      </c>
      <c r="C8177">
        <v>11.18</v>
      </c>
      <c r="F8177">
        <v>209.1</v>
      </c>
      <c r="G8177" s="13">
        <f t="shared" si="806"/>
        <v>197.92</v>
      </c>
      <c r="H8177" s="17">
        <f t="shared" si="807"/>
        <v>55.478560000000073</v>
      </c>
      <c r="I8177" s="13">
        <f t="shared" si="808"/>
        <v>-0.90500000000000114</v>
      </c>
      <c r="J8177" s="13">
        <f t="shared" si="809"/>
        <v>-2.4339999999999975</v>
      </c>
      <c r="K8177" s="17">
        <f t="shared" si="810"/>
        <v>-1.5289999999999964</v>
      </c>
      <c r="L8177" s="17">
        <f t="shared" si="811"/>
        <v>-15.607403000000033</v>
      </c>
    </row>
    <row r="8178" spans="1:12" x14ac:dyDescent="0.2">
      <c r="A8178" s="3">
        <v>40940.708333333336</v>
      </c>
      <c r="C8178">
        <v>11.22</v>
      </c>
      <c r="F8178">
        <v>209.14</v>
      </c>
      <c r="G8178" s="13">
        <f t="shared" si="806"/>
        <v>197.92</v>
      </c>
      <c r="H8178" s="17">
        <f t="shared" si="807"/>
        <v>55.478560000000073</v>
      </c>
      <c r="I8178" s="13">
        <f t="shared" si="808"/>
        <v>-0.86500000000000021</v>
      </c>
      <c r="J8178" s="13">
        <f t="shared" si="809"/>
        <v>-2.3940000000000055</v>
      </c>
      <c r="K8178" s="17">
        <f t="shared" si="810"/>
        <v>-1.5289999999999964</v>
      </c>
      <c r="L8178" s="17">
        <f t="shared" si="811"/>
        <v>-15.607403000000033</v>
      </c>
    </row>
    <row r="8179" spans="1:12" x14ac:dyDescent="0.2">
      <c r="A8179" s="3">
        <v>40941.208333333336</v>
      </c>
      <c r="C8179">
        <v>11.2</v>
      </c>
      <c r="F8179">
        <v>209.1</v>
      </c>
      <c r="G8179" s="13">
        <f t="shared" si="806"/>
        <v>197.9</v>
      </c>
      <c r="H8179" s="17">
        <f t="shared" si="807"/>
        <v>55.524700000000053</v>
      </c>
      <c r="I8179" s="13">
        <f t="shared" si="808"/>
        <v>-0.88500000000000156</v>
      </c>
      <c r="J8179" s="13">
        <f t="shared" si="809"/>
        <v>-2.4339999999999975</v>
      </c>
      <c r="K8179" s="17">
        <f t="shared" si="810"/>
        <v>-1.5489999999999782</v>
      </c>
      <c r="L8179" s="17">
        <f t="shared" si="811"/>
        <v>-15.653543000000013</v>
      </c>
    </row>
    <row r="8180" spans="1:12" x14ac:dyDescent="0.2">
      <c r="A8180" s="3">
        <v>40941.708333333336</v>
      </c>
      <c r="C8180">
        <v>11.21</v>
      </c>
      <c r="F8180">
        <v>209.09</v>
      </c>
      <c r="G8180" s="13">
        <f t="shared" si="806"/>
        <v>197.88</v>
      </c>
      <c r="H8180" s="17">
        <f t="shared" si="807"/>
        <v>55.570840000000089</v>
      </c>
      <c r="I8180" s="13">
        <f t="shared" si="808"/>
        <v>-0.875</v>
      </c>
      <c r="J8180" s="13">
        <f t="shared" si="809"/>
        <v>-2.4439999999999884</v>
      </c>
      <c r="K8180" s="17">
        <f t="shared" si="810"/>
        <v>-1.5689999999999884</v>
      </c>
      <c r="L8180" s="17">
        <f t="shared" si="811"/>
        <v>-15.69968300000005</v>
      </c>
    </row>
    <row r="8181" spans="1:12" x14ac:dyDescent="0.2">
      <c r="A8181" s="3">
        <v>40942.208333333336</v>
      </c>
      <c r="C8181">
        <v>11.17</v>
      </c>
      <c r="F8181">
        <v>209.05</v>
      </c>
      <c r="G8181" s="13">
        <f t="shared" si="806"/>
        <v>197.88000000000002</v>
      </c>
      <c r="H8181" s="17">
        <f t="shared" si="807"/>
        <v>55.570839999999976</v>
      </c>
      <c r="I8181" s="13">
        <f t="shared" si="808"/>
        <v>-0.91500000000000092</v>
      </c>
      <c r="J8181" s="13">
        <f t="shared" si="809"/>
        <v>-2.4839999999999804</v>
      </c>
      <c r="K8181" s="17">
        <f t="shared" si="810"/>
        <v>-1.56899999999996</v>
      </c>
      <c r="L8181" s="17">
        <f t="shared" si="811"/>
        <v>-15.699682999999936</v>
      </c>
    </row>
    <row r="8182" spans="1:12" x14ac:dyDescent="0.2">
      <c r="A8182" s="3">
        <v>40942.708333333336</v>
      </c>
      <c r="C8182">
        <v>11.2</v>
      </c>
      <c r="F8182">
        <v>209.07</v>
      </c>
      <c r="G8182" s="13">
        <f t="shared" si="806"/>
        <v>197.87</v>
      </c>
      <c r="H8182" s="17">
        <f t="shared" si="807"/>
        <v>55.593910000000051</v>
      </c>
      <c r="I8182" s="13">
        <f t="shared" si="808"/>
        <v>-0.88500000000000156</v>
      </c>
      <c r="J8182" s="13">
        <f t="shared" si="809"/>
        <v>-2.4639999999999986</v>
      </c>
      <c r="K8182" s="17">
        <f t="shared" si="810"/>
        <v>-1.5789999999999793</v>
      </c>
      <c r="L8182" s="17">
        <f t="shared" si="811"/>
        <v>-15.722753000000012</v>
      </c>
    </row>
    <row r="8183" spans="1:12" x14ac:dyDescent="0.2">
      <c r="A8183" s="3">
        <v>40943.208333333336</v>
      </c>
      <c r="C8183">
        <v>11.17</v>
      </c>
      <c r="F8183">
        <v>209.05</v>
      </c>
      <c r="G8183" s="13">
        <f t="shared" si="806"/>
        <v>197.88000000000002</v>
      </c>
      <c r="H8183" s="17">
        <f t="shared" si="807"/>
        <v>55.570839999999976</v>
      </c>
      <c r="I8183" s="13">
        <f t="shared" si="808"/>
        <v>-0.91500000000000092</v>
      </c>
      <c r="J8183" s="13">
        <f t="shared" si="809"/>
        <v>-2.4839999999999804</v>
      </c>
      <c r="K8183" s="17">
        <f t="shared" si="810"/>
        <v>-1.56899999999996</v>
      </c>
      <c r="L8183" s="17">
        <f t="shared" si="811"/>
        <v>-15.699682999999936</v>
      </c>
    </row>
    <row r="8184" spans="1:12" x14ac:dyDescent="0.2">
      <c r="A8184" s="3">
        <v>40943.708333333336</v>
      </c>
      <c r="C8184">
        <v>11.22</v>
      </c>
      <c r="F8184">
        <v>209.1</v>
      </c>
      <c r="G8184" s="13">
        <f t="shared" ref="G8184:G8247" si="812">F8184-C8184</f>
        <v>197.88</v>
      </c>
      <c r="H8184" s="17">
        <f t="shared" ref="H8184:H8247" si="813">512.08-G8184*2.307</f>
        <v>55.570840000000089</v>
      </c>
      <c r="I8184" s="13">
        <f t="shared" ref="I8184:I8247" si="814">C8184-$C$3</f>
        <v>-0.86500000000000021</v>
      </c>
      <c r="J8184" s="13">
        <f t="shared" ref="J8184:J8247" si="815">F8184-$D$3</f>
        <v>-2.4339999999999975</v>
      </c>
      <c r="K8184" s="17">
        <f t="shared" ref="K8184:K8247" si="816">G8184-$G$3</f>
        <v>-1.5689999999999884</v>
      </c>
      <c r="L8184" s="17">
        <f t="shared" ref="L8184:L8247" si="817">$H$3-H8184</f>
        <v>-15.69968300000005</v>
      </c>
    </row>
    <row r="8185" spans="1:12" x14ac:dyDescent="0.2">
      <c r="A8185" s="3">
        <v>40944.208333333336</v>
      </c>
      <c r="C8185">
        <v>11.19</v>
      </c>
      <c r="F8185">
        <v>209.07</v>
      </c>
      <c r="G8185" s="13">
        <f t="shared" si="812"/>
        <v>197.88</v>
      </c>
      <c r="H8185" s="17">
        <f t="shared" si="813"/>
        <v>55.570840000000089</v>
      </c>
      <c r="I8185" s="13">
        <f t="shared" si="814"/>
        <v>-0.89500000000000135</v>
      </c>
      <c r="J8185" s="13">
        <f t="shared" si="815"/>
        <v>-2.4639999999999986</v>
      </c>
      <c r="K8185" s="17">
        <f t="shared" si="816"/>
        <v>-1.5689999999999884</v>
      </c>
      <c r="L8185" s="17">
        <f t="shared" si="817"/>
        <v>-15.69968300000005</v>
      </c>
    </row>
    <row r="8186" spans="1:12" x14ac:dyDescent="0.2">
      <c r="A8186" s="3">
        <v>40944.708333333336</v>
      </c>
      <c r="C8186">
        <v>11.2</v>
      </c>
      <c r="F8186">
        <v>209.1</v>
      </c>
      <c r="G8186" s="13">
        <f t="shared" si="812"/>
        <v>197.9</v>
      </c>
      <c r="H8186" s="17">
        <f t="shared" si="813"/>
        <v>55.524700000000053</v>
      </c>
      <c r="I8186" s="13">
        <f t="shared" si="814"/>
        <v>-0.88500000000000156</v>
      </c>
      <c r="J8186" s="13">
        <f t="shared" si="815"/>
        <v>-2.4339999999999975</v>
      </c>
      <c r="K8186" s="17">
        <f t="shared" si="816"/>
        <v>-1.5489999999999782</v>
      </c>
      <c r="L8186" s="17">
        <f t="shared" si="817"/>
        <v>-15.653543000000013</v>
      </c>
    </row>
    <row r="8187" spans="1:12" x14ac:dyDescent="0.2">
      <c r="A8187" s="3">
        <v>40945.208333333336</v>
      </c>
      <c r="C8187">
        <v>11.19</v>
      </c>
      <c r="F8187">
        <v>209.07</v>
      </c>
      <c r="G8187" s="13">
        <f t="shared" si="812"/>
        <v>197.88</v>
      </c>
      <c r="H8187" s="17">
        <f t="shared" si="813"/>
        <v>55.570840000000089</v>
      </c>
      <c r="I8187" s="13">
        <f t="shared" si="814"/>
        <v>-0.89500000000000135</v>
      </c>
      <c r="J8187" s="13">
        <f t="shared" si="815"/>
        <v>-2.4639999999999986</v>
      </c>
      <c r="K8187" s="17">
        <f t="shared" si="816"/>
        <v>-1.5689999999999884</v>
      </c>
      <c r="L8187" s="17">
        <f t="shared" si="817"/>
        <v>-15.69968300000005</v>
      </c>
    </row>
    <row r="8188" spans="1:12" x14ac:dyDescent="0.2">
      <c r="A8188" s="3">
        <v>40945.708333333336</v>
      </c>
      <c r="C8188">
        <v>11.2</v>
      </c>
      <c r="F8188">
        <v>209.08</v>
      </c>
      <c r="G8188" s="13">
        <f t="shared" si="812"/>
        <v>197.88000000000002</v>
      </c>
      <c r="H8188" s="17">
        <f t="shared" si="813"/>
        <v>55.570839999999976</v>
      </c>
      <c r="I8188" s="13">
        <f t="shared" si="814"/>
        <v>-0.88500000000000156</v>
      </c>
      <c r="J8188" s="13">
        <f t="shared" si="815"/>
        <v>-2.4539999999999793</v>
      </c>
      <c r="K8188" s="17">
        <f t="shared" si="816"/>
        <v>-1.56899999999996</v>
      </c>
      <c r="L8188" s="17">
        <f t="shared" si="817"/>
        <v>-15.699682999999936</v>
      </c>
    </row>
    <row r="8189" spans="1:12" x14ac:dyDescent="0.2">
      <c r="A8189" s="3">
        <v>40946.208333333336</v>
      </c>
      <c r="C8189">
        <v>11.15</v>
      </c>
      <c r="F8189">
        <v>209.03</v>
      </c>
      <c r="G8189" s="13">
        <f t="shared" si="812"/>
        <v>197.88</v>
      </c>
      <c r="H8189" s="17">
        <f t="shared" si="813"/>
        <v>55.570840000000089</v>
      </c>
      <c r="I8189" s="13">
        <f t="shared" si="814"/>
        <v>-0.9350000000000005</v>
      </c>
      <c r="J8189" s="13">
        <f t="shared" si="815"/>
        <v>-2.5039999999999907</v>
      </c>
      <c r="K8189" s="17">
        <f t="shared" si="816"/>
        <v>-1.5689999999999884</v>
      </c>
      <c r="L8189" s="17">
        <f t="shared" si="817"/>
        <v>-15.69968300000005</v>
      </c>
    </row>
    <row r="8190" spans="1:12" x14ac:dyDescent="0.2">
      <c r="A8190" s="3">
        <v>40946.708333333336</v>
      </c>
      <c r="C8190">
        <v>11.21</v>
      </c>
      <c r="F8190">
        <v>209.1</v>
      </c>
      <c r="G8190" s="13">
        <f t="shared" si="812"/>
        <v>197.89</v>
      </c>
      <c r="H8190" s="17">
        <f t="shared" si="813"/>
        <v>55.547770000000071</v>
      </c>
      <c r="I8190" s="13">
        <f t="shared" si="814"/>
        <v>-0.875</v>
      </c>
      <c r="J8190" s="13">
        <f t="shared" si="815"/>
        <v>-2.4339999999999975</v>
      </c>
      <c r="K8190" s="17">
        <f t="shared" si="816"/>
        <v>-1.5589999999999975</v>
      </c>
      <c r="L8190" s="17">
        <f t="shared" si="817"/>
        <v>-15.676613000000032</v>
      </c>
    </row>
    <row r="8191" spans="1:12" x14ac:dyDescent="0.2">
      <c r="A8191" s="3">
        <v>40947.208333333336</v>
      </c>
      <c r="C8191">
        <v>11.17</v>
      </c>
      <c r="F8191">
        <v>209.05</v>
      </c>
      <c r="G8191" s="13">
        <f t="shared" si="812"/>
        <v>197.88000000000002</v>
      </c>
      <c r="H8191" s="17">
        <f t="shared" si="813"/>
        <v>55.570839999999976</v>
      </c>
      <c r="I8191" s="13">
        <f t="shared" si="814"/>
        <v>-0.91500000000000092</v>
      </c>
      <c r="J8191" s="13">
        <f t="shared" si="815"/>
        <v>-2.4839999999999804</v>
      </c>
      <c r="K8191" s="17">
        <f t="shared" si="816"/>
        <v>-1.56899999999996</v>
      </c>
      <c r="L8191" s="17">
        <f t="shared" si="817"/>
        <v>-15.699682999999936</v>
      </c>
    </row>
    <row r="8192" spans="1:12" x14ac:dyDescent="0.2">
      <c r="A8192" s="3">
        <v>40947.708333333336</v>
      </c>
      <c r="C8192">
        <v>11.22</v>
      </c>
      <c r="F8192">
        <v>209.11</v>
      </c>
      <c r="G8192" s="13">
        <f t="shared" si="812"/>
        <v>197.89000000000001</v>
      </c>
      <c r="H8192" s="17">
        <f t="shared" si="813"/>
        <v>55.547770000000014</v>
      </c>
      <c r="I8192" s="13">
        <f t="shared" si="814"/>
        <v>-0.86500000000000021</v>
      </c>
      <c r="J8192" s="13">
        <f t="shared" si="815"/>
        <v>-2.4239999999999782</v>
      </c>
      <c r="K8192" s="17">
        <f t="shared" si="816"/>
        <v>-1.5589999999999691</v>
      </c>
      <c r="L8192" s="17">
        <f t="shared" si="817"/>
        <v>-15.676612999999975</v>
      </c>
    </row>
    <row r="8193" spans="1:12" x14ac:dyDescent="0.2">
      <c r="A8193" s="3">
        <v>40948.208333333336</v>
      </c>
      <c r="C8193">
        <v>11.19</v>
      </c>
      <c r="F8193">
        <v>209.08</v>
      </c>
      <c r="G8193" s="13">
        <f t="shared" si="812"/>
        <v>197.89000000000001</v>
      </c>
      <c r="H8193" s="17">
        <f t="shared" si="813"/>
        <v>55.547770000000014</v>
      </c>
      <c r="I8193" s="13">
        <f t="shared" si="814"/>
        <v>-0.89500000000000135</v>
      </c>
      <c r="J8193" s="13">
        <f t="shared" si="815"/>
        <v>-2.4539999999999793</v>
      </c>
      <c r="K8193" s="17">
        <f t="shared" si="816"/>
        <v>-1.5589999999999691</v>
      </c>
      <c r="L8193" s="17">
        <f t="shared" si="817"/>
        <v>-15.676612999999975</v>
      </c>
    </row>
    <row r="8194" spans="1:12" x14ac:dyDescent="0.2">
      <c r="A8194" s="3">
        <v>40948.708333333336</v>
      </c>
      <c r="C8194">
        <v>11.22</v>
      </c>
      <c r="F8194">
        <v>209.1</v>
      </c>
      <c r="G8194" s="13">
        <f t="shared" si="812"/>
        <v>197.88</v>
      </c>
      <c r="H8194" s="17">
        <f t="shared" si="813"/>
        <v>55.570840000000089</v>
      </c>
      <c r="I8194" s="13">
        <f t="shared" si="814"/>
        <v>-0.86500000000000021</v>
      </c>
      <c r="J8194" s="13">
        <f t="shared" si="815"/>
        <v>-2.4339999999999975</v>
      </c>
      <c r="K8194" s="17">
        <f t="shared" si="816"/>
        <v>-1.5689999999999884</v>
      </c>
      <c r="L8194" s="17">
        <f t="shared" si="817"/>
        <v>-15.69968300000005</v>
      </c>
    </row>
    <row r="8195" spans="1:12" x14ac:dyDescent="0.2">
      <c r="A8195" s="3">
        <v>40949.208333333336</v>
      </c>
      <c r="C8195">
        <v>11.16</v>
      </c>
      <c r="F8195">
        <v>209.04</v>
      </c>
      <c r="G8195" s="13">
        <f t="shared" si="812"/>
        <v>197.88</v>
      </c>
      <c r="H8195" s="17">
        <f t="shared" si="813"/>
        <v>55.570840000000089</v>
      </c>
      <c r="I8195" s="13">
        <f t="shared" si="814"/>
        <v>-0.92500000000000071</v>
      </c>
      <c r="J8195" s="13">
        <f t="shared" si="815"/>
        <v>-2.4939999999999998</v>
      </c>
      <c r="K8195" s="17">
        <f t="shared" si="816"/>
        <v>-1.5689999999999884</v>
      </c>
      <c r="L8195" s="17">
        <f t="shared" si="817"/>
        <v>-15.69968300000005</v>
      </c>
    </row>
    <row r="8196" spans="1:12" x14ac:dyDescent="0.2">
      <c r="A8196" s="3">
        <v>40949.708333333336</v>
      </c>
      <c r="C8196">
        <v>11.22</v>
      </c>
      <c r="F8196">
        <v>209.09</v>
      </c>
      <c r="G8196" s="13">
        <f t="shared" si="812"/>
        <v>197.87</v>
      </c>
      <c r="H8196" s="17">
        <f t="shared" si="813"/>
        <v>55.593910000000051</v>
      </c>
      <c r="I8196" s="13">
        <f t="shared" si="814"/>
        <v>-0.86500000000000021</v>
      </c>
      <c r="J8196" s="13">
        <f t="shared" si="815"/>
        <v>-2.4439999999999884</v>
      </c>
      <c r="K8196" s="17">
        <f t="shared" si="816"/>
        <v>-1.5789999999999793</v>
      </c>
      <c r="L8196" s="17">
        <f t="shared" si="817"/>
        <v>-15.722753000000012</v>
      </c>
    </row>
    <row r="8197" spans="1:12" x14ac:dyDescent="0.2">
      <c r="A8197" s="3">
        <v>40950.208333333336</v>
      </c>
      <c r="C8197">
        <v>11.17</v>
      </c>
      <c r="F8197">
        <v>209.04</v>
      </c>
      <c r="G8197" s="13">
        <f t="shared" si="812"/>
        <v>197.87</v>
      </c>
      <c r="H8197" s="17">
        <f t="shared" si="813"/>
        <v>55.593910000000051</v>
      </c>
      <c r="I8197" s="13">
        <f t="shared" si="814"/>
        <v>-0.91500000000000092</v>
      </c>
      <c r="J8197" s="13">
        <f t="shared" si="815"/>
        <v>-2.4939999999999998</v>
      </c>
      <c r="K8197" s="17">
        <f t="shared" si="816"/>
        <v>-1.5789999999999793</v>
      </c>
      <c r="L8197" s="17">
        <f t="shared" si="817"/>
        <v>-15.722753000000012</v>
      </c>
    </row>
    <row r="8198" spans="1:12" x14ac:dyDescent="0.2">
      <c r="A8198" s="3">
        <v>40950.708333333336</v>
      </c>
      <c r="C8198">
        <v>11.23</v>
      </c>
      <c r="F8198">
        <v>209.1</v>
      </c>
      <c r="G8198" s="13">
        <f t="shared" si="812"/>
        <v>197.87</v>
      </c>
      <c r="H8198" s="17">
        <f t="shared" si="813"/>
        <v>55.593910000000051</v>
      </c>
      <c r="I8198" s="13">
        <f t="shared" si="814"/>
        <v>-0.85500000000000043</v>
      </c>
      <c r="J8198" s="13">
        <f t="shared" si="815"/>
        <v>-2.4339999999999975</v>
      </c>
      <c r="K8198" s="17">
        <f t="shared" si="816"/>
        <v>-1.5789999999999793</v>
      </c>
      <c r="L8198" s="17">
        <f t="shared" si="817"/>
        <v>-15.722753000000012</v>
      </c>
    </row>
    <row r="8199" spans="1:12" x14ac:dyDescent="0.2">
      <c r="A8199" s="3">
        <v>40951.208333333336</v>
      </c>
      <c r="C8199">
        <v>11.19</v>
      </c>
      <c r="F8199">
        <v>209.06</v>
      </c>
      <c r="G8199" s="13">
        <f t="shared" si="812"/>
        <v>197.87</v>
      </c>
      <c r="H8199" s="17">
        <f t="shared" si="813"/>
        <v>55.593910000000051</v>
      </c>
      <c r="I8199" s="13">
        <f t="shared" si="814"/>
        <v>-0.89500000000000135</v>
      </c>
      <c r="J8199" s="13">
        <f t="shared" si="815"/>
        <v>-2.4739999999999895</v>
      </c>
      <c r="K8199" s="17">
        <f t="shared" si="816"/>
        <v>-1.5789999999999793</v>
      </c>
      <c r="L8199" s="17">
        <f t="shared" si="817"/>
        <v>-15.722753000000012</v>
      </c>
    </row>
    <row r="8200" spans="1:12" x14ac:dyDescent="0.2">
      <c r="A8200" s="3">
        <v>40951.708333333336</v>
      </c>
      <c r="C8200">
        <v>11.19</v>
      </c>
      <c r="F8200">
        <v>209.04</v>
      </c>
      <c r="G8200" s="13">
        <f t="shared" si="812"/>
        <v>197.85</v>
      </c>
      <c r="H8200" s="17">
        <f t="shared" si="813"/>
        <v>55.640050000000087</v>
      </c>
      <c r="I8200" s="13">
        <f t="shared" si="814"/>
        <v>-0.89500000000000135</v>
      </c>
      <c r="J8200" s="13">
        <f t="shared" si="815"/>
        <v>-2.4939999999999998</v>
      </c>
      <c r="K8200" s="17">
        <f t="shared" si="816"/>
        <v>-1.5989999999999895</v>
      </c>
      <c r="L8200" s="17">
        <f t="shared" si="817"/>
        <v>-15.768893000000048</v>
      </c>
    </row>
    <row r="8201" spans="1:12" x14ac:dyDescent="0.2">
      <c r="A8201" s="3">
        <v>40952.208333333336</v>
      </c>
      <c r="C8201">
        <v>11.17</v>
      </c>
      <c r="F8201">
        <v>209.01</v>
      </c>
      <c r="G8201" s="13">
        <f t="shared" si="812"/>
        <v>197.84</v>
      </c>
      <c r="H8201" s="17">
        <f t="shared" si="813"/>
        <v>55.663120000000049</v>
      </c>
      <c r="I8201" s="13">
        <f t="shared" si="814"/>
        <v>-0.91500000000000092</v>
      </c>
      <c r="J8201" s="13">
        <f t="shared" si="815"/>
        <v>-2.5240000000000009</v>
      </c>
      <c r="K8201" s="17">
        <f t="shared" si="816"/>
        <v>-1.6089999999999804</v>
      </c>
      <c r="L8201" s="17">
        <f t="shared" si="817"/>
        <v>-15.79196300000001</v>
      </c>
    </row>
    <row r="8202" spans="1:12" x14ac:dyDescent="0.2">
      <c r="A8202" s="3">
        <v>40952.708333333336</v>
      </c>
      <c r="C8202">
        <v>11.18</v>
      </c>
      <c r="F8202">
        <v>209.04</v>
      </c>
      <c r="G8202" s="13">
        <f t="shared" si="812"/>
        <v>197.85999999999999</v>
      </c>
      <c r="H8202" s="17">
        <f t="shared" si="813"/>
        <v>55.616980000000069</v>
      </c>
      <c r="I8202" s="13">
        <f t="shared" si="814"/>
        <v>-0.90500000000000114</v>
      </c>
      <c r="J8202" s="13">
        <f t="shared" si="815"/>
        <v>-2.4939999999999998</v>
      </c>
      <c r="K8202" s="17">
        <f t="shared" si="816"/>
        <v>-1.5889999999999986</v>
      </c>
      <c r="L8202" s="17">
        <f t="shared" si="817"/>
        <v>-15.74582300000003</v>
      </c>
    </row>
    <row r="8203" spans="1:12" x14ac:dyDescent="0.2">
      <c r="A8203" s="3">
        <v>40953.208333333336</v>
      </c>
      <c r="C8203">
        <v>11.17</v>
      </c>
      <c r="F8203">
        <v>209.02</v>
      </c>
      <c r="G8203" s="13">
        <f t="shared" si="812"/>
        <v>197.85000000000002</v>
      </c>
      <c r="H8203" s="17">
        <f t="shared" si="813"/>
        <v>55.640049999999974</v>
      </c>
      <c r="I8203" s="13">
        <f t="shared" si="814"/>
        <v>-0.91500000000000092</v>
      </c>
      <c r="J8203" s="13">
        <f t="shared" si="815"/>
        <v>-2.5139999999999816</v>
      </c>
      <c r="K8203" s="17">
        <f t="shared" si="816"/>
        <v>-1.5989999999999611</v>
      </c>
      <c r="L8203" s="17">
        <f t="shared" si="817"/>
        <v>-15.768892999999935</v>
      </c>
    </row>
    <row r="8204" spans="1:12" x14ac:dyDescent="0.2">
      <c r="A8204" s="3">
        <v>40953.708333333336</v>
      </c>
      <c r="C8204">
        <v>11.18</v>
      </c>
      <c r="F8204">
        <v>209.02</v>
      </c>
      <c r="G8204" s="13">
        <f t="shared" si="812"/>
        <v>197.84</v>
      </c>
      <c r="H8204" s="17">
        <f t="shared" si="813"/>
        <v>55.663120000000049</v>
      </c>
      <c r="I8204" s="13">
        <f t="shared" si="814"/>
        <v>-0.90500000000000114</v>
      </c>
      <c r="J8204" s="13">
        <f t="shared" si="815"/>
        <v>-2.5139999999999816</v>
      </c>
      <c r="K8204" s="17">
        <f t="shared" si="816"/>
        <v>-1.6089999999999804</v>
      </c>
      <c r="L8204" s="17">
        <f t="shared" si="817"/>
        <v>-15.79196300000001</v>
      </c>
    </row>
    <row r="8205" spans="1:12" x14ac:dyDescent="0.2">
      <c r="A8205" s="3">
        <v>40954.208333333336</v>
      </c>
      <c r="C8205">
        <v>11.15</v>
      </c>
      <c r="F8205">
        <v>208.96</v>
      </c>
      <c r="G8205" s="13">
        <f t="shared" si="812"/>
        <v>197.81</v>
      </c>
      <c r="H8205" s="17">
        <f t="shared" si="813"/>
        <v>55.732330000000047</v>
      </c>
      <c r="I8205" s="13">
        <f t="shared" si="814"/>
        <v>-0.9350000000000005</v>
      </c>
      <c r="J8205" s="13">
        <f t="shared" si="815"/>
        <v>-2.5739999999999839</v>
      </c>
      <c r="K8205" s="17">
        <f t="shared" si="816"/>
        <v>-1.6389999999999816</v>
      </c>
      <c r="L8205" s="17">
        <f t="shared" si="817"/>
        <v>-15.861173000000008</v>
      </c>
    </row>
    <row r="8206" spans="1:12" x14ac:dyDescent="0.2">
      <c r="A8206" s="3">
        <v>40954.708333333336</v>
      </c>
      <c r="C8206">
        <v>11.19</v>
      </c>
      <c r="F8206">
        <v>209.02</v>
      </c>
      <c r="G8206" s="13">
        <f t="shared" si="812"/>
        <v>197.83</v>
      </c>
      <c r="H8206" s="17">
        <f t="shared" si="813"/>
        <v>55.686190000000011</v>
      </c>
      <c r="I8206" s="13">
        <f t="shared" si="814"/>
        <v>-0.89500000000000135</v>
      </c>
      <c r="J8206" s="13">
        <f t="shared" si="815"/>
        <v>-2.5139999999999816</v>
      </c>
      <c r="K8206" s="17">
        <f t="shared" si="816"/>
        <v>-1.6189999999999714</v>
      </c>
      <c r="L8206" s="17">
        <f t="shared" si="817"/>
        <v>-15.815032999999971</v>
      </c>
    </row>
    <row r="8207" spans="1:12" x14ac:dyDescent="0.2">
      <c r="A8207" s="3">
        <v>40955.208333333336</v>
      </c>
      <c r="C8207">
        <v>11.15</v>
      </c>
      <c r="F8207">
        <v>209</v>
      </c>
      <c r="G8207" s="13">
        <f t="shared" si="812"/>
        <v>197.85</v>
      </c>
      <c r="H8207" s="17">
        <f t="shared" si="813"/>
        <v>55.640050000000087</v>
      </c>
      <c r="I8207" s="13">
        <f t="shared" si="814"/>
        <v>-0.9350000000000005</v>
      </c>
      <c r="J8207" s="13">
        <f t="shared" si="815"/>
        <v>-2.5339999999999918</v>
      </c>
      <c r="K8207" s="17">
        <f t="shared" si="816"/>
        <v>-1.5989999999999895</v>
      </c>
      <c r="L8207" s="17">
        <f t="shared" si="817"/>
        <v>-15.768893000000048</v>
      </c>
    </row>
    <row r="8208" spans="1:12" x14ac:dyDescent="0.2">
      <c r="A8208" s="3">
        <v>40955.708333333336</v>
      </c>
      <c r="C8208">
        <v>11.2</v>
      </c>
      <c r="F8208">
        <v>209.02</v>
      </c>
      <c r="G8208" s="13">
        <f t="shared" si="812"/>
        <v>197.82000000000002</v>
      </c>
      <c r="H8208" s="17">
        <f t="shared" si="813"/>
        <v>55.709260000000029</v>
      </c>
      <c r="I8208" s="13">
        <f t="shared" si="814"/>
        <v>-0.88500000000000156</v>
      </c>
      <c r="J8208" s="13">
        <f t="shared" si="815"/>
        <v>-2.5139999999999816</v>
      </c>
      <c r="K8208" s="17">
        <f t="shared" si="816"/>
        <v>-1.6289999999999623</v>
      </c>
      <c r="L8208" s="17">
        <f t="shared" si="817"/>
        <v>-15.83810299999999</v>
      </c>
    </row>
    <row r="8209" spans="1:12" x14ac:dyDescent="0.2">
      <c r="A8209" s="3">
        <v>40956.208333333336</v>
      </c>
      <c r="C8209">
        <v>11.14</v>
      </c>
      <c r="F8209">
        <v>208.99</v>
      </c>
      <c r="G8209" s="13">
        <f t="shared" si="812"/>
        <v>197.85000000000002</v>
      </c>
      <c r="H8209" s="17">
        <f t="shared" si="813"/>
        <v>55.640049999999974</v>
      </c>
      <c r="I8209" s="13">
        <f t="shared" si="814"/>
        <v>-0.94500000000000028</v>
      </c>
      <c r="J8209" s="13">
        <f t="shared" si="815"/>
        <v>-2.5439999999999827</v>
      </c>
      <c r="K8209" s="17">
        <f t="shared" si="816"/>
        <v>-1.5989999999999611</v>
      </c>
      <c r="L8209" s="17">
        <f t="shared" si="817"/>
        <v>-15.768892999999935</v>
      </c>
    </row>
    <row r="8210" spans="1:12" x14ac:dyDescent="0.2">
      <c r="A8210" s="3">
        <v>40956.708333333336</v>
      </c>
      <c r="C8210">
        <v>11.21</v>
      </c>
      <c r="F8210">
        <v>209.04</v>
      </c>
      <c r="G8210" s="13">
        <f t="shared" si="812"/>
        <v>197.82999999999998</v>
      </c>
      <c r="H8210" s="17">
        <f t="shared" si="813"/>
        <v>55.686190000000067</v>
      </c>
      <c r="I8210" s="13">
        <f t="shared" si="814"/>
        <v>-0.875</v>
      </c>
      <c r="J8210" s="13">
        <f t="shared" si="815"/>
        <v>-2.4939999999999998</v>
      </c>
      <c r="K8210" s="17">
        <f t="shared" si="816"/>
        <v>-1.6189999999999998</v>
      </c>
      <c r="L8210" s="17">
        <f t="shared" si="817"/>
        <v>-15.815033000000028</v>
      </c>
    </row>
    <row r="8211" spans="1:12" x14ac:dyDescent="0.2">
      <c r="A8211" s="3">
        <v>40957.208333333336</v>
      </c>
      <c r="C8211">
        <v>11.14</v>
      </c>
      <c r="F8211">
        <v>208.96</v>
      </c>
      <c r="G8211" s="13">
        <f t="shared" si="812"/>
        <v>197.82</v>
      </c>
      <c r="H8211" s="17">
        <f t="shared" si="813"/>
        <v>55.709260000000086</v>
      </c>
      <c r="I8211" s="13">
        <f t="shared" si="814"/>
        <v>-0.94500000000000028</v>
      </c>
      <c r="J8211" s="13">
        <f t="shared" si="815"/>
        <v>-2.5739999999999839</v>
      </c>
      <c r="K8211" s="17">
        <f t="shared" si="816"/>
        <v>-1.6289999999999907</v>
      </c>
      <c r="L8211" s="17">
        <f t="shared" si="817"/>
        <v>-15.838103000000046</v>
      </c>
    </row>
    <row r="8212" spans="1:12" x14ac:dyDescent="0.2">
      <c r="A8212" s="3">
        <v>40957.708333333336</v>
      </c>
      <c r="C8212">
        <v>11.21</v>
      </c>
      <c r="F8212">
        <v>209.04</v>
      </c>
      <c r="G8212" s="13">
        <f t="shared" si="812"/>
        <v>197.82999999999998</v>
      </c>
      <c r="H8212" s="17">
        <f t="shared" si="813"/>
        <v>55.686190000000067</v>
      </c>
      <c r="I8212" s="13">
        <f t="shared" si="814"/>
        <v>-0.875</v>
      </c>
      <c r="J8212" s="13">
        <f t="shared" si="815"/>
        <v>-2.4939999999999998</v>
      </c>
      <c r="K8212" s="17">
        <f t="shared" si="816"/>
        <v>-1.6189999999999998</v>
      </c>
      <c r="L8212" s="17">
        <f t="shared" si="817"/>
        <v>-15.815033000000028</v>
      </c>
    </row>
    <row r="8213" spans="1:12" x14ac:dyDescent="0.2">
      <c r="A8213" s="3">
        <v>40958.208333333336</v>
      </c>
      <c r="C8213">
        <v>11.15</v>
      </c>
      <c r="F8213">
        <v>208.98</v>
      </c>
      <c r="G8213" s="13">
        <f t="shared" si="812"/>
        <v>197.82999999999998</v>
      </c>
      <c r="H8213" s="17">
        <f t="shared" si="813"/>
        <v>55.686190000000067</v>
      </c>
      <c r="I8213" s="13">
        <f t="shared" si="814"/>
        <v>-0.9350000000000005</v>
      </c>
      <c r="J8213" s="13">
        <f t="shared" si="815"/>
        <v>-2.554000000000002</v>
      </c>
      <c r="K8213" s="17">
        <f t="shared" si="816"/>
        <v>-1.6189999999999998</v>
      </c>
      <c r="L8213" s="17">
        <f t="shared" si="817"/>
        <v>-15.815033000000028</v>
      </c>
    </row>
    <row r="8214" spans="1:12" x14ac:dyDescent="0.2">
      <c r="A8214" s="3">
        <v>40958.708333333336</v>
      </c>
      <c r="C8214">
        <v>11.16</v>
      </c>
      <c r="F8214">
        <v>208.97</v>
      </c>
      <c r="G8214" s="13">
        <f t="shared" si="812"/>
        <v>197.81</v>
      </c>
      <c r="H8214" s="17">
        <f t="shared" si="813"/>
        <v>55.732330000000047</v>
      </c>
      <c r="I8214" s="13">
        <f t="shared" si="814"/>
        <v>-0.92500000000000071</v>
      </c>
      <c r="J8214" s="13">
        <f t="shared" si="815"/>
        <v>-2.563999999999993</v>
      </c>
      <c r="K8214" s="17">
        <f t="shared" si="816"/>
        <v>-1.6389999999999816</v>
      </c>
      <c r="L8214" s="17">
        <f t="shared" si="817"/>
        <v>-15.861173000000008</v>
      </c>
    </row>
    <row r="8215" spans="1:12" x14ac:dyDescent="0.2">
      <c r="A8215" s="3">
        <v>40959.208333333336</v>
      </c>
      <c r="C8215">
        <v>11.13</v>
      </c>
      <c r="F8215">
        <v>208.95</v>
      </c>
      <c r="G8215" s="13">
        <f t="shared" si="812"/>
        <v>197.82</v>
      </c>
      <c r="H8215" s="17">
        <f t="shared" si="813"/>
        <v>55.709260000000086</v>
      </c>
      <c r="I8215" s="13">
        <f t="shared" si="814"/>
        <v>-0.95500000000000007</v>
      </c>
      <c r="J8215" s="13">
        <f t="shared" si="815"/>
        <v>-2.5840000000000032</v>
      </c>
      <c r="K8215" s="17">
        <f t="shared" si="816"/>
        <v>-1.6289999999999907</v>
      </c>
      <c r="L8215" s="17">
        <f t="shared" si="817"/>
        <v>-15.838103000000046</v>
      </c>
    </row>
    <row r="8216" spans="1:12" x14ac:dyDescent="0.2">
      <c r="A8216" s="3">
        <v>40959.708333333336</v>
      </c>
      <c r="C8216">
        <v>11.18</v>
      </c>
      <c r="F8216">
        <v>209.01</v>
      </c>
      <c r="G8216" s="13">
        <f t="shared" si="812"/>
        <v>197.82999999999998</v>
      </c>
      <c r="H8216" s="17">
        <f t="shared" si="813"/>
        <v>55.686190000000067</v>
      </c>
      <c r="I8216" s="13">
        <f t="shared" si="814"/>
        <v>-0.90500000000000114</v>
      </c>
      <c r="J8216" s="13">
        <f t="shared" si="815"/>
        <v>-2.5240000000000009</v>
      </c>
      <c r="K8216" s="17">
        <f t="shared" si="816"/>
        <v>-1.6189999999999998</v>
      </c>
      <c r="L8216" s="17">
        <f t="shared" si="817"/>
        <v>-15.815033000000028</v>
      </c>
    </row>
    <row r="8217" spans="1:12" x14ac:dyDescent="0.2">
      <c r="A8217" s="3">
        <v>40960.208333333336</v>
      </c>
      <c r="C8217">
        <v>11.13</v>
      </c>
      <c r="F8217">
        <v>208.94</v>
      </c>
      <c r="G8217" s="13">
        <f t="shared" si="812"/>
        <v>197.81</v>
      </c>
      <c r="H8217" s="17">
        <f t="shared" si="813"/>
        <v>55.732330000000047</v>
      </c>
      <c r="I8217" s="13">
        <f t="shared" si="814"/>
        <v>-0.95500000000000007</v>
      </c>
      <c r="J8217" s="13">
        <f t="shared" si="815"/>
        <v>-2.5939999999999941</v>
      </c>
      <c r="K8217" s="17">
        <f t="shared" si="816"/>
        <v>-1.6389999999999816</v>
      </c>
      <c r="L8217" s="17">
        <f t="shared" si="817"/>
        <v>-15.861173000000008</v>
      </c>
    </row>
    <row r="8218" spans="1:12" x14ac:dyDescent="0.2">
      <c r="A8218" s="3">
        <v>40960.708333333336</v>
      </c>
      <c r="C8218">
        <v>11.21</v>
      </c>
      <c r="F8218">
        <v>209.02</v>
      </c>
      <c r="G8218" s="13">
        <f t="shared" si="812"/>
        <v>197.81</v>
      </c>
      <c r="H8218" s="17">
        <f t="shared" si="813"/>
        <v>55.732330000000047</v>
      </c>
      <c r="I8218" s="13">
        <f t="shared" si="814"/>
        <v>-0.875</v>
      </c>
      <c r="J8218" s="13">
        <f t="shared" si="815"/>
        <v>-2.5139999999999816</v>
      </c>
      <c r="K8218" s="17">
        <f t="shared" si="816"/>
        <v>-1.6389999999999816</v>
      </c>
      <c r="L8218" s="17">
        <f t="shared" si="817"/>
        <v>-15.861173000000008</v>
      </c>
    </row>
    <row r="8219" spans="1:12" x14ac:dyDescent="0.2">
      <c r="A8219" s="3">
        <v>40961.208333333336</v>
      </c>
      <c r="C8219">
        <v>11.14</v>
      </c>
      <c r="F8219">
        <v>208.96</v>
      </c>
      <c r="G8219" s="13">
        <f t="shared" si="812"/>
        <v>197.82</v>
      </c>
      <c r="H8219" s="17">
        <f t="shared" si="813"/>
        <v>55.709260000000086</v>
      </c>
      <c r="I8219" s="13">
        <f t="shared" si="814"/>
        <v>-0.94500000000000028</v>
      </c>
      <c r="J8219" s="13">
        <f t="shared" si="815"/>
        <v>-2.5739999999999839</v>
      </c>
      <c r="K8219" s="17">
        <f t="shared" si="816"/>
        <v>-1.6289999999999907</v>
      </c>
      <c r="L8219" s="17">
        <f t="shared" si="817"/>
        <v>-15.838103000000046</v>
      </c>
    </row>
    <row r="8220" spans="1:12" x14ac:dyDescent="0.2">
      <c r="A8220" s="3">
        <v>40961.708333333336</v>
      </c>
      <c r="C8220">
        <v>11.2</v>
      </c>
      <c r="F8220">
        <v>209.04</v>
      </c>
      <c r="G8220" s="13">
        <f t="shared" si="812"/>
        <v>197.84</v>
      </c>
      <c r="H8220" s="17">
        <f t="shared" si="813"/>
        <v>55.663120000000049</v>
      </c>
      <c r="I8220" s="13">
        <f t="shared" si="814"/>
        <v>-0.88500000000000156</v>
      </c>
      <c r="J8220" s="13">
        <f t="shared" si="815"/>
        <v>-2.4939999999999998</v>
      </c>
      <c r="K8220" s="17">
        <f t="shared" si="816"/>
        <v>-1.6089999999999804</v>
      </c>
      <c r="L8220" s="17">
        <f t="shared" si="817"/>
        <v>-15.79196300000001</v>
      </c>
    </row>
    <row r="8221" spans="1:12" x14ac:dyDescent="0.2">
      <c r="A8221" s="3">
        <v>40962.208333333336</v>
      </c>
      <c r="C8221">
        <v>11.15</v>
      </c>
      <c r="F8221">
        <v>208.97</v>
      </c>
      <c r="G8221" s="13">
        <f t="shared" si="812"/>
        <v>197.82</v>
      </c>
      <c r="H8221" s="17">
        <f t="shared" si="813"/>
        <v>55.709260000000086</v>
      </c>
      <c r="I8221" s="13">
        <f t="shared" si="814"/>
        <v>-0.9350000000000005</v>
      </c>
      <c r="J8221" s="13">
        <f t="shared" si="815"/>
        <v>-2.563999999999993</v>
      </c>
      <c r="K8221" s="17">
        <f t="shared" si="816"/>
        <v>-1.6289999999999907</v>
      </c>
      <c r="L8221" s="17">
        <f t="shared" si="817"/>
        <v>-15.838103000000046</v>
      </c>
    </row>
    <row r="8222" spans="1:12" x14ac:dyDescent="0.2">
      <c r="A8222" s="3">
        <v>40962.708333333336</v>
      </c>
      <c r="C8222">
        <v>11.19</v>
      </c>
      <c r="F8222">
        <v>208.98</v>
      </c>
      <c r="G8222" s="13">
        <f t="shared" si="812"/>
        <v>197.79</v>
      </c>
      <c r="H8222" s="17">
        <f t="shared" si="813"/>
        <v>55.778470000000084</v>
      </c>
      <c r="I8222" s="13">
        <f t="shared" si="814"/>
        <v>-0.89500000000000135</v>
      </c>
      <c r="J8222" s="13">
        <f t="shared" si="815"/>
        <v>-2.554000000000002</v>
      </c>
      <c r="K8222" s="17">
        <f t="shared" si="816"/>
        <v>-1.6589999999999918</v>
      </c>
      <c r="L8222" s="17">
        <f t="shared" si="817"/>
        <v>-15.907313000000045</v>
      </c>
    </row>
    <row r="8223" spans="1:12" x14ac:dyDescent="0.2">
      <c r="A8223" s="3">
        <v>40963.208333333336</v>
      </c>
      <c r="C8223">
        <v>11.12</v>
      </c>
      <c r="F8223">
        <v>208.93</v>
      </c>
      <c r="G8223" s="13">
        <f t="shared" si="812"/>
        <v>197.81</v>
      </c>
      <c r="H8223" s="17">
        <f t="shared" si="813"/>
        <v>55.732330000000047</v>
      </c>
      <c r="I8223" s="13">
        <f t="shared" si="814"/>
        <v>-0.96500000000000163</v>
      </c>
      <c r="J8223" s="13">
        <f t="shared" si="815"/>
        <v>-2.603999999999985</v>
      </c>
      <c r="K8223" s="17">
        <f t="shared" si="816"/>
        <v>-1.6389999999999816</v>
      </c>
      <c r="L8223" s="17">
        <f t="shared" si="817"/>
        <v>-15.861173000000008</v>
      </c>
    </row>
    <row r="8224" spans="1:12" x14ac:dyDescent="0.2">
      <c r="A8224" s="3">
        <v>40963.708333333336</v>
      </c>
      <c r="C8224">
        <v>11.21</v>
      </c>
      <c r="F8224">
        <v>209.04</v>
      </c>
      <c r="G8224" s="13">
        <f t="shared" si="812"/>
        <v>197.82999999999998</v>
      </c>
      <c r="H8224" s="17">
        <f t="shared" si="813"/>
        <v>55.686190000000067</v>
      </c>
      <c r="I8224" s="13">
        <f t="shared" si="814"/>
        <v>-0.875</v>
      </c>
      <c r="J8224" s="13">
        <f t="shared" si="815"/>
        <v>-2.4939999999999998</v>
      </c>
      <c r="K8224" s="17">
        <f t="shared" si="816"/>
        <v>-1.6189999999999998</v>
      </c>
      <c r="L8224" s="17">
        <f t="shared" si="817"/>
        <v>-15.815033000000028</v>
      </c>
    </row>
    <row r="8225" spans="1:12" x14ac:dyDescent="0.2">
      <c r="A8225" s="3">
        <v>40964.208333333336</v>
      </c>
      <c r="C8225">
        <v>11.14</v>
      </c>
      <c r="F8225">
        <v>208.96</v>
      </c>
      <c r="G8225" s="13">
        <f t="shared" si="812"/>
        <v>197.82</v>
      </c>
      <c r="H8225" s="17">
        <f t="shared" si="813"/>
        <v>55.709260000000086</v>
      </c>
      <c r="I8225" s="13">
        <f t="shared" si="814"/>
        <v>-0.94500000000000028</v>
      </c>
      <c r="J8225" s="13">
        <f t="shared" si="815"/>
        <v>-2.5739999999999839</v>
      </c>
      <c r="K8225" s="17">
        <f t="shared" si="816"/>
        <v>-1.6289999999999907</v>
      </c>
      <c r="L8225" s="17">
        <f t="shared" si="817"/>
        <v>-15.838103000000046</v>
      </c>
    </row>
    <row r="8226" spans="1:12" x14ac:dyDescent="0.2">
      <c r="A8226" s="3">
        <v>40964.708333333336</v>
      </c>
      <c r="C8226">
        <v>11.21</v>
      </c>
      <c r="F8226">
        <v>209.03</v>
      </c>
      <c r="G8226" s="13">
        <f t="shared" si="812"/>
        <v>197.82</v>
      </c>
      <c r="H8226" s="17">
        <f t="shared" si="813"/>
        <v>55.709260000000086</v>
      </c>
      <c r="I8226" s="13">
        <f t="shared" si="814"/>
        <v>-0.875</v>
      </c>
      <c r="J8226" s="13">
        <f t="shared" si="815"/>
        <v>-2.5039999999999907</v>
      </c>
      <c r="K8226" s="17">
        <f t="shared" si="816"/>
        <v>-1.6289999999999907</v>
      </c>
      <c r="L8226" s="17">
        <f t="shared" si="817"/>
        <v>-15.838103000000046</v>
      </c>
    </row>
    <row r="8227" spans="1:12" x14ac:dyDescent="0.2">
      <c r="A8227" s="3">
        <v>40965.208333333336</v>
      </c>
      <c r="C8227">
        <v>11.14</v>
      </c>
      <c r="F8227">
        <v>208.9</v>
      </c>
      <c r="G8227" s="13">
        <f t="shared" si="812"/>
        <v>197.76</v>
      </c>
      <c r="H8227" s="17">
        <f t="shared" si="813"/>
        <v>55.847680000000082</v>
      </c>
      <c r="I8227" s="13">
        <f t="shared" si="814"/>
        <v>-0.94500000000000028</v>
      </c>
      <c r="J8227" s="13">
        <f t="shared" si="815"/>
        <v>-2.6339999999999861</v>
      </c>
      <c r="K8227" s="17">
        <f t="shared" si="816"/>
        <v>-1.688999999999993</v>
      </c>
      <c r="L8227" s="17">
        <f t="shared" si="817"/>
        <v>-15.976523000000043</v>
      </c>
    </row>
    <row r="8228" spans="1:12" x14ac:dyDescent="0.2">
      <c r="A8228" s="3">
        <v>40965.708333333336</v>
      </c>
      <c r="C8228">
        <v>11.2</v>
      </c>
      <c r="F8228">
        <v>209.02</v>
      </c>
      <c r="G8228" s="13">
        <f t="shared" si="812"/>
        <v>197.82000000000002</v>
      </c>
      <c r="H8228" s="17">
        <f t="shared" si="813"/>
        <v>55.709260000000029</v>
      </c>
      <c r="I8228" s="13">
        <f t="shared" si="814"/>
        <v>-0.88500000000000156</v>
      </c>
      <c r="J8228" s="13">
        <f t="shared" si="815"/>
        <v>-2.5139999999999816</v>
      </c>
      <c r="K8228" s="17">
        <f t="shared" si="816"/>
        <v>-1.6289999999999623</v>
      </c>
      <c r="L8228" s="17">
        <f t="shared" si="817"/>
        <v>-15.83810299999999</v>
      </c>
    </row>
    <row r="8229" spans="1:12" x14ac:dyDescent="0.2">
      <c r="A8229" s="3">
        <v>40966.208333333336</v>
      </c>
      <c r="C8229">
        <v>11.16</v>
      </c>
      <c r="F8229">
        <v>208.96</v>
      </c>
      <c r="G8229" s="13">
        <f t="shared" si="812"/>
        <v>197.8</v>
      </c>
      <c r="H8229" s="17">
        <f t="shared" si="813"/>
        <v>55.755400000000009</v>
      </c>
      <c r="I8229" s="13">
        <f t="shared" si="814"/>
        <v>-0.92500000000000071</v>
      </c>
      <c r="J8229" s="13">
        <f t="shared" si="815"/>
        <v>-2.5739999999999839</v>
      </c>
      <c r="K8229" s="17">
        <f t="shared" si="816"/>
        <v>-1.6489999999999725</v>
      </c>
      <c r="L8229" s="17">
        <f t="shared" si="817"/>
        <v>-15.884242999999969</v>
      </c>
    </row>
    <row r="8230" spans="1:12" x14ac:dyDescent="0.2">
      <c r="A8230" s="3">
        <v>40966.708333333336</v>
      </c>
      <c r="C8230">
        <v>11.19</v>
      </c>
      <c r="F8230">
        <v>209</v>
      </c>
      <c r="G8230" s="13">
        <f t="shared" si="812"/>
        <v>197.81</v>
      </c>
      <c r="H8230" s="17">
        <f t="shared" si="813"/>
        <v>55.732330000000047</v>
      </c>
      <c r="I8230" s="13">
        <f t="shared" si="814"/>
        <v>-0.89500000000000135</v>
      </c>
      <c r="J8230" s="13">
        <f t="shared" si="815"/>
        <v>-2.5339999999999918</v>
      </c>
      <c r="K8230" s="17">
        <f t="shared" si="816"/>
        <v>-1.6389999999999816</v>
      </c>
      <c r="L8230" s="17">
        <f t="shared" si="817"/>
        <v>-15.861173000000008</v>
      </c>
    </row>
    <row r="8231" spans="1:12" x14ac:dyDescent="0.2">
      <c r="A8231" s="3">
        <v>40967.208333333336</v>
      </c>
      <c r="C8231">
        <v>11.16</v>
      </c>
      <c r="F8231">
        <v>208.97</v>
      </c>
      <c r="G8231" s="13">
        <f t="shared" si="812"/>
        <v>197.81</v>
      </c>
      <c r="H8231" s="17">
        <f t="shared" si="813"/>
        <v>55.732330000000047</v>
      </c>
      <c r="I8231" s="13">
        <f t="shared" si="814"/>
        <v>-0.92500000000000071</v>
      </c>
      <c r="J8231" s="13">
        <f t="shared" si="815"/>
        <v>-2.563999999999993</v>
      </c>
      <c r="K8231" s="17">
        <f t="shared" si="816"/>
        <v>-1.6389999999999816</v>
      </c>
      <c r="L8231" s="17">
        <f t="shared" si="817"/>
        <v>-15.861173000000008</v>
      </c>
    </row>
    <row r="8232" spans="1:12" x14ac:dyDescent="0.2">
      <c r="A8232" s="3">
        <v>40967.708333333336</v>
      </c>
      <c r="C8232">
        <v>11.16</v>
      </c>
      <c r="F8232">
        <v>208.95</v>
      </c>
      <c r="G8232" s="13">
        <f t="shared" si="812"/>
        <v>197.79</v>
      </c>
      <c r="H8232" s="17">
        <f t="shared" si="813"/>
        <v>55.778470000000084</v>
      </c>
      <c r="I8232" s="13">
        <f t="shared" si="814"/>
        <v>-0.92500000000000071</v>
      </c>
      <c r="J8232" s="13">
        <f t="shared" si="815"/>
        <v>-2.5840000000000032</v>
      </c>
      <c r="K8232" s="17">
        <f t="shared" si="816"/>
        <v>-1.6589999999999918</v>
      </c>
      <c r="L8232" s="17">
        <f t="shared" si="817"/>
        <v>-15.907313000000045</v>
      </c>
    </row>
    <row r="8233" spans="1:12" x14ac:dyDescent="0.2">
      <c r="A8233" s="3">
        <v>40968.208333333336</v>
      </c>
      <c r="C8233">
        <v>11.14</v>
      </c>
      <c r="F8233">
        <v>208.95</v>
      </c>
      <c r="G8233" s="13">
        <f t="shared" si="812"/>
        <v>197.81</v>
      </c>
      <c r="H8233" s="17">
        <f t="shared" si="813"/>
        <v>55.732330000000047</v>
      </c>
      <c r="I8233" s="13">
        <f t="shared" si="814"/>
        <v>-0.94500000000000028</v>
      </c>
      <c r="J8233" s="13">
        <f t="shared" si="815"/>
        <v>-2.5840000000000032</v>
      </c>
      <c r="K8233" s="17">
        <f t="shared" si="816"/>
        <v>-1.6389999999999816</v>
      </c>
      <c r="L8233" s="17">
        <f t="shared" si="817"/>
        <v>-15.861173000000008</v>
      </c>
    </row>
    <row r="8234" spans="1:12" x14ac:dyDescent="0.2">
      <c r="A8234" s="3">
        <v>40968.708333333336</v>
      </c>
      <c r="C8234">
        <v>11.18</v>
      </c>
      <c r="F8234">
        <v>208.99</v>
      </c>
      <c r="G8234" s="13">
        <f t="shared" si="812"/>
        <v>197.81</v>
      </c>
      <c r="H8234" s="17">
        <f t="shared" si="813"/>
        <v>55.732330000000047</v>
      </c>
      <c r="I8234" s="13">
        <f t="shared" si="814"/>
        <v>-0.90500000000000114</v>
      </c>
      <c r="J8234" s="13">
        <f t="shared" si="815"/>
        <v>-2.5439999999999827</v>
      </c>
      <c r="K8234" s="17">
        <f t="shared" si="816"/>
        <v>-1.6389999999999816</v>
      </c>
      <c r="L8234" s="17">
        <f t="shared" si="817"/>
        <v>-15.861173000000008</v>
      </c>
    </row>
    <row r="8235" spans="1:12" x14ac:dyDescent="0.2">
      <c r="A8235" s="3">
        <v>40969.208333333336</v>
      </c>
      <c r="C8235">
        <v>11.14</v>
      </c>
      <c r="F8235">
        <v>208.96</v>
      </c>
      <c r="G8235" s="13">
        <f t="shared" si="812"/>
        <v>197.82</v>
      </c>
      <c r="H8235" s="17">
        <f t="shared" si="813"/>
        <v>55.709260000000086</v>
      </c>
      <c r="I8235" s="13">
        <f t="shared" si="814"/>
        <v>-0.94500000000000028</v>
      </c>
      <c r="J8235" s="13">
        <f t="shared" si="815"/>
        <v>-2.5739999999999839</v>
      </c>
      <c r="K8235" s="17">
        <f t="shared" si="816"/>
        <v>-1.6289999999999907</v>
      </c>
      <c r="L8235" s="17">
        <f t="shared" si="817"/>
        <v>-15.838103000000046</v>
      </c>
    </row>
    <row r="8236" spans="1:12" x14ac:dyDescent="0.2">
      <c r="A8236" s="3">
        <v>40969.708333333336</v>
      </c>
      <c r="C8236">
        <v>11.17</v>
      </c>
      <c r="F8236">
        <v>208.98</v>
      </c>
      <c r="G8236" s="13">
        <f t="shared" si="812"/>
        <v>197.81</v>
      </c>
      <c r="H8236" s="17">
        <f t="shared" si="813"/>
        <v>55.732330000000047</v>
      </c>
      <c r="I8236" s="13">
        <f t="shared" si="814"/>
        <v>-0.91500000000000092</v>
      </c>
      <c r="J8236" s="13">
        <f t="shared" si="815"/>
        <v>-2.554000000000002</v>
      </c>
      <c r="K8236" s="17">
        <f t="shared" si="816"/>
        <v>-1.6389999999999816</v>
      </c>
      <c r="L8236" s="17">
        <f t="shared" si="817"/>
        <v>-15.861173000000008</v>
      </c>
    </row>
    <row r="8237" spans="1:12" x14ac:dyDescent="0.2">
      <c r="A8237" s="3">
        <v>40970.208333333336</v>
      </c>
      <c r="C8237">
        <v>11.13</v>
      </c>
      <c r="F8237">
        <v>208.89</v>
      </c>
      <c r="G8237" s="13">
        <f t="shared" si="812"/>
        <v>197.76</v>
      </c>
      <c r="H8237" s="17">
        <f t="shared" si="813"/>
        <v>55.847680000000082</v>
      </c>
      <c r="I8237" s="13">
        <f t="shared" si="814"/>
        <v>-0.95500000000000007</v>
      </c>
      <c r="J8237" s="13">
        <f t="shared" si="815"/>
        <v>-2.6440000000000055</v>
      </c>
      <c r="K8237" s="17">
        <f t="shared" si="816"/>
        <v>-1.688999999999993</v>
      </c>
      <c r="L8237" s="17">
        <f t="shared" si="817"/>
        <v>-15.976523000000043</v>
      </c>
    </row>
    <row r="8238" spans="1:12" x14ac:dyDescent="0.2">
      <c r="A8238" s="3">
        <v>40970.708333333336</v>
      </c>
      <c r="C8238">
        <v>11.16</v>
      </c>
      <c r="F8238">
        <v>208.97</v>
      </c>
      <c r="G8238" s="13">
        <f t="shared" si="812"/>
        <v>197.81</v>
      </c>
      <c r="H8238" s="17">
        <f t="shared" si="813"/>
        <v>55.732330000000047</v>
      </c>
      <c r="I8238" s="13">
        <f t="shared" si="814"/>
        <v>-0.92500000000000071</v>
      </c>
      <c r="J8238" s="13">
        <f t="shared" si="815"/>
        <v>-2.563999999999993</v>
      </c>
      <c r="K8238" s="17">
        <f t="shared" si="816"/>
        <v>-1.6389999999999816</v>
      </c>
      <c r="L8238" s="17">
        <f t="shared" si="817"/>
        <v>-15.861173000000008</v>
      </c>
    </row>
    <row r="8239" spans="1:12" x14ac:dyDescent="0.2">
      <c r="A8239" s="3">
        <v>40971.208333333336</v>
      </c>
      <c r="C8239">
        <v>11.1</v>
      </c>
      <c r="F8239">
        <v>208.92</v>
      </c>
      <c r="G8239" s="13">
        <f t="shared" si="812"/>
        <v>197.82</v>
      </c>
      <c r="H8239" s="17">
        <f t="shared" si="813"/>
        <v>55.709260000000086</v>
      </c>
      <c r="I8239" s="13">
        <f t="shared" si="814"/>
        <v>-0.98500000000000121</v>
      </c>
      <c r="J8239" s="13">
        <f t="shared" si="815"/>
        <v>-2.6140000000000043</v>
      </c>
      <c r="K8239" s="17">
        <f t="shared" si="816"/>
        <v>-1.6289999999999907</v>
      </c>
      <c r="L8239" s="17">
        <f t="shared" si="817"/>
        <v>-15.838103000000046</v>
      </c>
    </row>
    <row r="8240" spans="1:12" x14ac:dyDescent="0.2">
      <c r="A8240" s="3">
        <v>40971.708333333336</v>
      </c>
      <c r="C8240">
        <v>11.2</v>
      </c>
      <c r="F8240">
        <v>209</v>
      </c>
      <c r="G8240" s="13">
        <f t="shared" si="812"/>
        <v>197.8</v>
      </c>
      <c r="H8240" s="17">
        <f t="shared" si="813"/>
        <v>55.755400000000009</v>
      </c>
      <c r="I8240" s="13">
        <f t="shared" si="814"/>
        <v>-0.88500000000000156</v>
      </c>
      <c r="J8240" s="13">
        <f t="shared" si="815"/>
        <v>-2.5339999999999918</v>
      </c>
      <c r="K8240" s="17">
        <f t="shared" si="816"/>
        <v>-1.6489999999999725</v>
      </c>
      <c r="L8240" s="17">
        <f t="shared" si="817"/>
        <v>-15.884242999999969</v>
      </c>
    </row>
    <row r="8241" spans="1:12" x14ac:dyDescent="0.2">
      <c r="A8241" s="3">
        <v>40972.208333333336</v>
      </c>
      <c r="C8241">
        <v>11.13</v>
      </c>
      <c r="F8241">
        <v>208.94</v>
      </c>
      <c r="G8241" s="13">
        <f t="shared" si="812"/>
        <v>197.81</v>
      </c>
      <c r="H8241" s="17">
        <f t="shared" si="813"/>
        <v>55.732330000000047</v>
      </c>
      <c r="I8241" s="13">
        <f t="shared" si="814"/>
        <v>-0.95500000000000007</v>
      </c>
      <c r="J8241" s="13">
        <f t="shared" si="815"/>
        <v>-2.5939999999999941</v>
      </c>
      <c r="K8241" s="17">
        <f t="shared" si="816"/>
        <v>-1.6389999999999816</v>
      </c>
      <c r="L8241" s="17">
        <f t="shared" si="817"/>
        <v>-15.861173000000008</v>
      </c>
    </row>
    <row r="8242" spans="1:12" x14ac:dyDescent="0.2">
      <c r="A8242" s="3">
        <v>40972.708333333336</v>
      </c>
      <c r="C8242">
        <v>11.23</v>
      </c>
      <c r="F8242">
        <v>209.04</v>
      </c>
      <c r="G8242" s="13">
        <f t="shared" si="812"/>
        <v>197.81</v>
      </c>
      <c r="H8242" s="17">
        <f t="shared" si="813"/>
        <v>55.732330000000047</v>
      </c>
      <c r="I8242" s="13">
        <f t="shared" si="814"/>
        <v>-0.85500000000000043</v>
      </c>
      <c r="J8242" s="13">
        <f t="shared" si="815"/>
        <v>-2.4939999999999998</v>
      </c>
      <c r="K8242" s="17">
        <f t="shared" si="816"/>
        <v>-1.6389999999999816</v>
      </c>
      <c r="L8242" s="17">
        <f t="shared" si="817"/>
        <v>-15.861173000000008</v>
      </c>
    </row>
    <row r="8243" spans="1:12" x14ac:dyDescent="0.2">
      <c r="A8243" s="3">
        <v>40973.208333333336</v>
      </c>
      <c r="C8243">
        <v>11.16</v>
      </c>
      <c r="F8243">
        <v>208.98</v>
      </c>
      <c r="G8243" s="13">
        <f t="shared" si="812"/>
        <v>197.82</v>
      </c>
      <c r="H8243" s="17">
        <f t="shared" si="813"/>
        <v>55.709260000000086</v>
      </c>
      <c r="I8243" s="13">
        <f t="shared" si="814"/>
        <v>-0.92500000000000071</v>
      </c>
      <c r="J8243" s="13">
        <f t="shared" si="815"/>
        <v>-2.554000000000002</v>
      </c>
      <c r="K8243" s="17">
        <f t="shared" si="816"/>
        <v>-1.6289999999999907</v>
      </c>
      <c r="L8243" s="17">
        <f t="shared" si="817"/>
        <v>-15.838103000000046</v>
      </c>
    </row>
    <row r="8244" spans="1:12" x14ac:dyDescent="0.2">
      <c r="A8244" s="3">
        <v>40973.708333333336</v>
      </c>
      <c r="C8244">
        <v>11.24</v>
      </c>
      <c r="F8244">
        <v>209.07</v>
      </c>
      <c r="G8244" s="13">
        <f t="shared" si="812"/>
        <v>197.82999999999998</v>
      </c>
      <c r="H8244" s="17">
        <f t="shared" si="813"/>
        <v>55.686190000000067</v>
      </c>
      <c r="I8244" s="13">
        <f t="shared" si="814"/>
        <v>-0.84500000000000064</v>
      </c>
      <c r="J8244" s="13">
        <f t="shared" si="815"/>
        <v>-2.4639999999999986</v>
      </c>
      <c r="K8244" s="17">
        <f t="shared" si="816"/>
        <v>-1.6189999999999998</v>
      </c>
      <c r="L8244" s="17">
        <f t="shared" si="817"/>
        <v>-15.815033000000028</v>
      </c>
    </row>
    <row r="8245" spans="1:12" x14ac:dyDescent="0.2">
      <c r="A8245" s="3">
        <v>40974.208333333336</v>
      </c>
      <c r="C8245">
        <v>11.17</v>
      </c>
      <c r="F8245">
        <v>208.99</v>
      </c>
      <c r="G8245" s="13">
        <f t="shared" si="812"/>
        <v>197.82000000000002</v>
      </c>
      <c r="H8245" s="17">
        <f t="shared" si="813"/>
        <v>55.709260000000029</v>
      </c>
      <c r="I8245" s="13">
        <f t="shared" si="814"/>
        <v>-0.91500000000000092</v>
      </c>
      <c r="J8245" s="13">
        <f t="shared" si="815"/>
        <v>-2.5439999999999827</v>
      </c>
      <c r="K8245" s="17">
        <f t="shared" si="816"/>
        <v>-1.6289999999999623</v>
      </c>
      <c r="L8245" s="17">
        <f t="shared" si="817"/>
        <v>-15.83810299999999</v>
      </c>
    </row>
    <row r="8246" spans="1:12" x14ac:dyDescent="0.2">
      <c r="A8246" s="3">
        <v>40974.708333333336</v>
      </c>
      <c r="C8246">
        <v>11.23</v>
      </c>
      <c r="F8246">
        <v>209.03</v>
      </c>
      <c r="G8246" s="13">
        <f t="shared" si="812"/>
        <v>197.8</v>
      </c>
      <c r="H8246" s="17">
        <f t="shared" si="813"/>
        <v>55.755400000000009</v>
      </c>
      <c r="I8246" s="13">
        <f t="shared" si="814"/>
        <v>-0.85500000000000043</v>
      </c>
      <c r="J8246" s="13">
        <f t="shared" si="815"/>
        <v>-2.5039999999999907</v>
      </c>
      <c r="K8246" s="17">
        <f t="shared" si="816"/>
        <v>-1.6489999999999725</v>
      </c>
      <c r="L8246" s="17">
        <f t="shared" si="817"/>
        <v>-15.884242999999969</v>
      </c>
    </row>
    <row r="8247" spans="1:12" x14ac:dyDescent="0.2">
      <c r="A8247" s="3">
        <v>40975.208333333336</v>
      </c>
      <c r="C8247">
        <v>11.16</v>
      </c>
      <c r="F8247">
        <v>208.97</v>
      </c>
      <c r="G8247" s="13">
        <f t="shared" si="812"/>
        <v>197.81</v>
      </c>
      <c r="H8247" s="17">
        <f t="shared" si="813"/>
        <v>55.732330000000047</v>
      </c>
      <c r="I8247" s="13">
        <f t="shared" si="814"/>
        <v>-0.92500000000000071</v>
      </c>
      <c r="J8247" s="13">
        <f t="shared" si="815"/>
        <v>-2.563999999999993</v>
      </c>
      <c r="K8247" s="17">
        <f t="shared" si="816"/>
        <v>-1.6389999999999816</v>
      </c>
      <c r="L8247" s="17">
        <f t="shared" si="817"/>
        <v>-15.861173000000008</v>
      </c>
    </row>
    <row r="8248" spans="1:12" x14ac:dyDescent="0.2">
      <c r="A8248" s="3">
        <v>40975.708333333336</v>
      </c>
      <c r="C8248">
        <v>11.17</v>
      </c>
      <c r="F8248">
        <v>208.97</v>
      </c>
      <c r="G8248" s="13">
        <f t="shared" ref="G8248:G8311" si="818">F8248-C8248</f>
        <v>197.8</v>
      </c>
      <c r="H8248" s="17">
        <f t="shared" ref="H8248:H8311" si="819">512.08-G8248*2.307</f>
        <v>55.755400000000009</v>
      </c>
      <c r="I8248" s="13">
        <f t="shared" ref="I8248:I8311" si="820">C8248-$C$3</f>
        <v>-0.91500000000000092</v>
      </c>
      <c r="J8248" s="13">
        <f t="shared" ref="J8248:J8311" si="821">F8248-$D$3</f>
        <v>-2.563999999999993</v>
      </c>
      <c r="K8248" s="17">
        <f t="shared" ref="K8248:K8311" si="822">G8248-$G$3</f>
        <v>-1.6489999999999725</v>
      </c>
      <c r="L8248" s="17">
        <f t="shared" ref="L8248:L8311" si="823">$H$3-H8248</f>
        <v>-15.884242999999969</v>
      </c>
    </row>
    <row r="8249" spans="1:12" x14ac:dyDescent="0.2">
      <c r="A8249" s="3">
        <v>40976.208333333336</v>
      </c>
      <c r="C8249">
        <v>11.16</v>
      </c>
      <c r="F8249">
        <v>208.97</v>
      </c>
      <c r="G8249" s="13">
        <f t="shared" si="818"/>
        <v>197.81</v>
      </c>
      <c r="H8249" s="17">
        <f t="shared" si="819"/>
        <v>55.732330000000047</v>
      </c>
      <c r="I8249" s="13">
        <f t="shared" si="820"/>
        <v>-0.92500000000000071</v>
      </c>
      <c r="J8249" s="13">
        <f t="shared" si="821"/>
        <v>-2.563999999999993</v>
      </c>
      <c r="K8249" s="17">
        <f t="shared" si="822"/>
        <v>-1.6389999999999816</v>
      </c>
      <c r="L8249" s="17">
        <f t="shared" si="823"/>
        <v>-15.861173000000008</v>
      </c>
    </row>
    <row r="8250" spans="1:12" x14ac:dyDescent="0.2">
      <c r="A8250" s="3">
        <v>40976.708333333336</v>
      </c>
      <c r="C8250">
        <v>11.18</v>
      </c>
      <c r="F8250">
        <v>208.98</v>
      </c>
      <c r="G8250" s="13">
        <f t="shared" si="818"/>
        <v>197.79999999999998</v>
      </c>
      <c r="H8250" s="17">
        <f t="shared" si="819"/>
        <v>55.755400000000066</v>
      </c>
      <c r="I8250" s="13">
        <f t="shared" si="820"/>
        <v>-0.90500000000000114</v>
      </c>
      <c r="J8250" s="13">
        <f t="shared" si="821"/>
        <v>-2.554000000000002</v>
      </c>
      <c r="K8250" s="17">
        <f t="shared" si="822"/>
        <v>-1.6490000000000009</v>
      </c>
      <c r="L8250" s="17">
        <f t="shared" si="823"/>
        <v>-15.884243000000026</v>
      </c>
    </row>
    <row r="8251" spans="1:12" x14ac:dyDescent="0.2">
      <c r="A8251" s="3">
        <v>40977.208333333336</v>
      </c>
      <c r="C8251">
        <v>11.15</v>
      </c>
      <c r="F8251">
        <v>208.96</v>
      </c>
      <c r="G8251" s="13">
        <f t="shared" si="818"/>
        <v>197.81</v>
      </c>
      <c r="H8251" s="17">
        <f t="shared" si="819"/>
        <v>55.732330000000047</v>
      </c>
      <c r="I8251" s="13">
        <f t="shared" si="820"/>
        <v>-0.9350000000000005</v>
      </c>
      <c r="J8251" s="13">
        <f t="shared" si="821"/>
        <v>-2.5739999999999839</v>
      </c>
      <c r="K8251" s="17">
        <f t="shared" si="822"/>
        <v>-1.6389999999999816</v>
      </c>
      <c r="L8251" s="17">
        <f t="shared" si="823"/>
        <v>-15.861173000000008</v>
      </c>
    </row>
    <row r="8252" spans="1:12" x14ac:dyDescent="0.2">
      <c r="A8252" s="3">
        <v>40977.75</v>
      </c>
      <c r="C8252">
        <v>11.21</v>
      </c>
      <c r="F8252">
        <v>209.02</v>
      </c>
      <c r="G8252" s="13">
        <f t="shared" si="818"/>
        <v>197.81</v>
      </c>
      <c r="H8252" s="17">
        <f t="shared" si="819"/>
        <v>55.732330000000047</v>
      </c>
      <c r="I8252" s="13">
        <f t="shared" si="820"/>
        <v>-0.875</v>
      </c>
      <c r="J8252" s="13">
        <f t="shared" si="821"/>
        <v>-2.5139999999999816</v>
      </c>
      <c r="K8252" s="17">
        <f t="shared" si="822"/>
        <v>-1.6389999999999816</v>
      </c>
      <c r="L8252" s="17">
        <f t="shared" si="823"/>
        <v>-15.861173000000008</v>
      </c>
    </row>
    <row r="8253" spans="1:12" x14ac:dyDescent="0.2">
      <c r="A8253" s="3">
        <v>40978.25</v>
      </c>
      <c r="C8253">
        <v>11.18</v>
      </c>
      <c r="F8253">
        <v>209.01</v>
      </c>
      <c r="G8253" s="13">
        <f t="shared" si="818"/>
        <v>197.82999999999998</v>
      </c>
      <c r="H8253" s="17">
        <f t="shared" si="819"/>
        <v>55.686190000000067</v>
      </c>
      <c r="I8253" s="13">
        <f t="shared" si="820"/>
        <v>-0.90500000000000114</v>
      </c>
      <c r="J8253" s="13">
        <f t="shared" si="821"/>
        <v>-2.5240000000000009</v>
      </c>
      <c r="K8253" s="17">
        <f t="shared" si="822"/>
        <v>-1.6189999999999998</v>
      </c>
      <c r="L8253" s="17">
        <f t="shared" si="823"/>
        <v>-15.815033000000028</v>
      </c>
    </row>
    <row r="8254" spans="1:12" x14ac:dyDescent="0.2">
      <c r="A8254" s="3">
        <v>40978.75</v>
      </c>
      <c r="C8254">
        <v>11.2</v>
      </c>
      <c r="F8254">
        <v>208.96</v>
      </c>
      <c r="G8254" s="13">
        <f t="shared" si="818"/>
        <v>197.76000000000002</v>
      </c>
      <c r="H8254" s="17">
        <f t="shared" si="819"/>
        <v>55.847680000000025</v>
      </c>
      <c r="I8254" s="13">
        <f t="shared" si="820"/>
        <v>-0.88500000000000156</v>
      </c>
      <c r="J8254" s="13">
        <f t="shared" si="821"/>
        <v>-2.5739999999999839</v>
      </c>
      <c r="K8254" s="17">
        <f t="shared" si="822"/>
        <v>-1.6889999999999645</v>
      </c>
      <c r="L8254" s="17">
        <f t="shared" si="823"/>
        <v>-15.976522999999986</v>
      </c>
    </row>
    <row r="8255" spans="1:12" x14ac:dyDescent="0.2">
      <c r="A8255" s="3">
        <v>40979.25</v>
      </c>
      <c r="C8255">
        <v>11.17</v>
      </c>
      <c r="F8255">
        <v>208.97</v>
      </c>
      <c r="G8255" s="13">
        <f t="shared" si="818"/>
        <v>197.8</v>
      </c>
      <c r="H8255" s="17">
        <f t="shared" si="819"/>
        <v>55.755400000000009</v>
      </c>
      <c r="I8255" s="13">
        <f t="shared" si="820"/>
        <v>-0.91500000000000092</v>
      </c>
      <c r="J8255" s="13">
        <f t="shared" si="821"/>
        <v>-2.563999999999993</v>
      </c>
      <c r="K8255" s="17">
        <f t="shared" si="822"/>
        <v>-1.6489999999999725</v>
      </c>
      <c r="L8255" s="17">
        <f t="shared" si="823"/>
        <v>-15.884242999999969</v>
      </c>
    </row>
    <row r="8256" spans="1:12" x14ac:dyDescent="0.2">
      <c r="A8256" s="3">
        <v>40979.75</v>
      </c>
      <c r="C8256">
        <v>11.23</v>
      </c>
      <c r="F8256">
        <v>209.03</v>
      </c>
      <c r="G8256" s="13">
        <f t="shared" si="818"/>
        <v>197.8</v>
      </c>
      <c r="H8256" s="17">
        <f t="shared" si="819"/>
        <v>55.755400000000009</v>
      </c>
      <c r="I8256" s="13">
        <f t="shared" si="820"/>
        <v>-0.85500000000000043</v>
      </c>
      <c r="J8256" s="13">
        <f t="shared" si="821"/>
        <v>-2.5039999999999907</v>
      </c>
      <c r="K8256" s="17">
        <f t="shared" si="822"/>
        <v>-1.6489999999999725</v>
      </c>
      <c r="L8256" s="17">
        <f t="shared" si="823"/>
        <v>-15.884242999999969</v>
      </c>
    </row>
    <row r="8257" spans="1:12" x14ac:dyDescent="0.2">
      <c r="A8257" s="3">
        <v>40980.25</v>
      </c>
      <c r="C8257">
        <v>11.16</v>
      </c>
      <c r="F8257">
        <v>208.97</v>
      </c>
      <c r="G8257" s="13">
        <f t="shared" si="818"/>
        <v>197.81</v>
      </c>
      <c r="H8257" s="17">
        <f t="shared" si="819"/>
        <v>55.732330000000047</v>
      </c>
      <c r="I8257" s="13">
        <f t="shared" si="820"/>
        <v>-0.92500000000000071</v>
      </c>
      <c r="J8257" s="13">
        <f t="shared" si="821"/>
        <v>-2.563999999999993</v>
      </c>
      <c r="K8257" s="17">
        <f t="shared" si="822"/>
        <v>-1.6389999999999816</v>
      </c>
      <c r="L8257" s="17">
        <f t="shared" si="823"/>
        <v>-15.861173000000008</v>
      </c>
    </row>
    <row r="8258" spans="1:12" x14ac:dyDescent="0.2">
      <c r="A8258" s="3">
        <v>40980.75</v>
      </c>
      <c r="C8258">
        <v>11.22</v>
      </c>
      <c r="F8258">
        <v>208.98</v>
      </c>
      <c r="G8258" s="13">
        <f t="shared" si="818"/>
        <v>197.76</v>
      </c>
      <c r="H8258" s="17">
        <f t="shared" si="819"/>
        <v>55.847680000000082</v>
      </c>
      <c r="I8258" s="13">
        <f t="shared" si="820"/>
        <v>-0.86500000000000021</v>
      </c>
      <c r="J8258" s="13">
        <f t="shared" si="821"/>
        <v>-2.554000000000002</v>
      </c>
      <c r="K8258" s="17">
        <f t="shared" si="822"/>
        <v>-1.688999999999993</v>
      </c>
      <c r="L8258" s="17">
        <f t="shared" si="823"/>
        <v>-15.976523000000043</v>
      </c>
    </row>
    <row r="8259" spans="1:12" x14ac:dyDescent="0.2">
      <c r="A8259" s="3">
        <v>40980.75</v>
      </c>
      <c r="C8259">
        <v>11.22</v>
      </c>
      <c r="F8259">
        <v>208.98</v>
      </c>
      <c r="G8259" s="13">
        <f t="shared" si="818"/>
        <v>197.76</v>
      </c>
      <c r="H8259" s="17">
        <f t="shared" si="819"/>
        <v>55.847680000000082</v>
      </c>
      <c r="I8259" s="13">
        <f t="shared" si="820"/>
        <v>-0.86500000000000021</v>
      </c>
      <c r="J8259" s="13">
        <f t="shared" si="821"/>
        <v>-2.554000000000002</v>
      </c>
      <c r="K8259" s="17">
        <f t="shared" si="822"/>
        <v>-1.688999999999993</v>
      </c>
      <c r="L8259" s="17">
        <f t="shared" si="823"/>
        <v>-15.976523000000043</v>
      </c>
    </row>
    <row r="8260" spans="1:12" x14ac:dyDescent="0.2">
      <c r="A8260" s="3">
        <v>40981.25</v>
      </c>
      <c r="C8260">
        <v>11.16</v>
      </c>
      <c r="F8260">
        <v>208.97</v>
      </c>
      <c r="G8260" s="13">
        <f t="shared" si="818"/>
        <v>197.81</v>
      </c>
      <c r="H8260" s="17">
        <f t="shared" si="819"/>
        <v>55.732330000000047</v>
      </c>
      <c r="I8260" s="13">
        <f t="shared" si="820"/>
        <v>-0.92500000000000071</v>
      </c>
      <c r="J8260" s="13">
        <f t="shared" si="821"/>
        <v>-2.563999999999993</v>
      </c>
      <c r="K8260" s="17">
        <f t="shared" si="822"/>
        <v>-1.6389999999999816</v>
      </c>
      <c r="L8260" s="17">
        <f t="shared" si="823"/>
        <v>-15.861173000000008</v>
      </c>
    </row>
    <row r="8261" spans="1:12" x14ac:dyDescent="0.2">
      <c r="A8261" s="3">
        <v>40981.75</v>
      </c>
      <c r="C8261">
        <v>11.25</v>
      </c>
      <c r="F8261">
        <v>209.06</v>
      </c>
      <c r="G8261" s="13">
        <f t="shared" si="818"/>
        <v>197.81</v>
      </c>
      <c r="H8261" s="17">
        <f t="shared" si="819"/>
        <v>55.732330000000047</v>
      </c>
      <c r="I8261" s="13">
        <f t="shared" si="820"/>
        <v>-0.83500000000000085</v>
      </c>
      <c r="J8261" s="13">
        <f t="shared" si="821"/>
        <v>-2.4739999999999895</v>
      </c>
      <c r="K8261" s="17">
        <f t="shared" si="822"/>
        <v>-1.6389999999999816</v>
      </c>
      <c r="L8261" s="17">
        <f t="shared" si="823"/>
        <v>-15.861173000000008</v>
      </c>
    </row>
    <row r="8262" spans="1:12" x14ac:dyDescent="0.2">
      <c r="A8262" s="3">
        <v>40982.25</v>
      </c>
      <c r="C8262">
        <v>11.16</v>
      </c>
      <c r="F8262">
        <v>208.96</v>
      </c>
      <c r="G8262" s="13">
        <f t="shared" si="818"/>
        <v>197.8</v>
      </c>
      <c r="H8262" s="17">
        <f t="shared" si="819"/>
        <v>55.755400000000009</v>
      </c>
      <c r="I8262" s="13">
        <f t="shared" si="820"/>
        <v>-0.92500000000000071</v>
      </c>
      <c r="J8262" s="13">
        <f t="shared" si="821"/>
        <v>-2.5739999999999839</v>
      </c>
      <c r="K8262" s="17">
        <f t="shared" si="822"/>
        <v>-1.6489999999999725</v>
      </c>
      <c r="L8262" s="17">
        <f t="shared" si="823"/>
        <v>-15.884242999999969</v>
      </c>
    </row>
    <row r="8263" spans="1:12" x14ac:dyDescent="0.2">
      <c r="A8263" s="3">
        <v>40982.75</v>
      </c>
      <c r="C8263">
        <v>11.25</v>
      </c>
      <c r="F8263">
        <v>209.07</v>
      </c>
      <c r="G8263" s="13">
        <f t="shared" si="818"/>
        <v>197.82</v>
      </c>
      <c r="H8263" s="17">
        <f t="shared" si="819"/>
        <v>55.709260000000086</v>
      </c>
      <c r="I8263" s="13">
        <f t="shared" si="820"/>
        <v>-0.83500000000000085</v>
      </c>
      <c r="J8263" s="13">
        <f t="shared" si="821"/>
        <v>-2.4639999999999986</v>
      </c>
      <c r="K8263" s="17">
        <f t="shared" si="822"/>
        <v>-1.6289999999999907</v>
      </c>
      <c r="L8263" s="17">
        <f t="shared" si="823"/>
        <v>-15.838103000000046</v>
      </c>
    </row>
    <row r="8264" spans="1:12" x14ac:dyDescent="0.2">
      <c r="A8264" s="3">
        <v>40983.25</v>
      </c>
      <c r="C8264">
        <v>11.16</v>
      </c>
      <c r="F8264">
        <v>208.97</v>
      </c>
      <c r="G8264" s="13">
        <f t="shared" si="818"/>
        <v>197.81</v>
      </c>
      <c r="H8264" s="17">
        <f t="shared" si="819"/>
        <v>55.732330000000047</v>
      </c>
      <c r="I8264" s="13">
        <f t="shared" si="820"/>
        <v>-0.92500000000000071</v>
      </c>
      <c r="J8264" s="13">
        <f t="shared" si="821"/>
        <v>-2.563999999999993</v>
      </c>
      <c r="K8264" s="17">
        <f t="shared" si="822"/>
        <v>-1.6389999999999816</v>
      </c>
      <c r="L8264" s="17">
        <f t="shared" si="823"/>
        <v>-15.861173000000008</v>
      </c>
    </row>
    <row r="8265" spans="1:12" x14ac:dyDescent="0.2">
      <c r="A8265" s="3">
        <v>40983.75</v>
      </c>
      <c r="C8265">
        <v>11.26</v>
      </c>
      <c r="F8265">
        <v>209.09</v>
      </c>
      <c r="G8265" s="13">
        <f t="shared" si="818"/>
        <v>197.83</v>
      </c>
      <c r="H8265" s="17">
        <f t="shared" si="819"/>
        <v>55.686190000000011</v>
      </c>
      <c r="I8265" s="13">
        <f t="shared" si="820"/>
        <v>-0.82500000000000107</v>
      </c>
      <c r="J8265" s="13">
        <f t="shared" si="821"/>
        <v>-2.4439999999999884</v>
      </c>
      <c r="K8265" s="17">
        <f t="shared" si="822"/>
        <v>-1.6189999999999714</v>
      </c>
      <c r="L8265" s="17">
        <f t="shared" si="823"/>
        <v>-15.815032999999971</v>
      </c>
    </row>
    <row r="8266" spans="1:12" x14ac:dyDescent="0.2">
      <c r="A8266" s="3">
        <v>40984.25</v>
      </c>
      <c r="C8266">
        <v>11.17</v>
      </c>
      <c r="F8266">
        <v>208.94</v>
      </c>
      <c r="G8266" s="13">
        <f t="shared" si="818"/>
        <v>197.77</v>
      </c>
      <c r="H8266" s="17">
        <f t="shared" si="819"/>
        <v>55.824610000000007</v>
      </c>
      <c r="I8266" s="13">
        <f t="shared" si="820"/>
        <v>-0.91500000000000092</v>
      </c>
      <c r="J8266" s="13">
        <f t="shared" si="821"/>
        <v>-2.5939999999999941</v>
      </c>
      <c r="K8266" s="17">
        <f t="shared" si="822"/>
        <v>-1.6789999999999736</v>
      </c>
      <c r="L8266" s="17">
        <f t="shared" si="823"/>
        <v>-15.953452999999968</v>
      </c>
    </row>
    <row r="8267" spans="1:12" x14ac:dyDescent="0.2">
      <c r="A8267" s="3">
        <v>40984.75</v>
      </c>
      <c r="C8267">
        <v>11.27</v>
      </c>
      <c r="F8267">
        <v>209.05</v>
      </c>
      <c r="G8267" s="13">
        <f t="shared" si="818"/>
        <v>197.78</v>
      </c>
      <c r="H8267" s="17">
        <f t="shared" si="819"/>
        <v>55.801540000000045</v>
      </c>
      <c r="I8267" s="13">
        <f t="shared" si="820"/>
        <v>-0.81500000000000128</v>
      </c>
      <c r="J8267" s="13">
        <f t="shared" si="821"/>
        <v>-2.4839999999999804</v>
      </c>
      <c r="K8267" s="17">
        <f t="shared" si="822"/>
        <v>-1.6689999999999827</v>
      </c>
      <c r="L8267" s="17">
        <f t="shared" si="823"/>
        <v>-15.930383000000006</v>
      </c>
    </row>
    <row r="8268" spans="1:12" x14ac:dyDescent="0.2">
      <c r="A8268" s="3">
        <v>40985.25</v>
      </c>
      <c r="C8268">
        <v>11.16</v>
      </c>
      <c r="F8268">
        <v>208.97</v>
      </c>
      <c r="G8268" s="13">
        <f t="shared" si="818"/>
        <v>197.81</v>
      </c>
      <c r="H8268" s="17">
        <f t="shared" si="819"/>
        <v>55.732330000000047</v>
      </c>
      <c r="I8268" s="13">
        <f t="shared" si="820"/>
        <v>-0.92500000000000071</v>
      </c>
      <c r="J8268" s="13">
        <f t="shared" si="821"/>
        <v>-2.563999999999993</v>
      </c>
      <c r="K8268" s="17">
        <f t="shared" si="822"/>
        <v>-1.6389999999999816</v>
      </c>
      <c r="L8268" s="17">
        <f t="shared" si="823"/>
        <v>-15.861173000000008</v>
      </c>
    </row>
    <row r="8269" spans="1:12" x14ac:dyDescent="0.2">
      <c r="A8269" s="3">
        <v>40985.75</v>
      </c>
      <c r="C8269">
        <v>11.23</v>
      </c>
      <c r="F8269">
        <v>208.98</v>
      </c>
      <c r="G8269" s="13">
        <f t="shared" si="818"/>
        <v>197.75</v>
      </c>
      <c r="H8269" s="17">
        <f t="shared" si="819"/>
        <v>55.870750000000044</v>
      </c>
      <c r="I8269" s="13">
        <f t="shared" si="820"/>
        <v>-0.85500000000000043</v>
      </c>
      <c r="J8269" s="13">
        <f t="shared" si="821"/>
        <v>-2.554000000000002</v>
      </c>
      <c r="K8269" s="17">
        <f t="shared" si="822"/>
        <v>-1.6989999999999839</v>
      </c>
      <c r="L8269" s="17">
        <f t="shared" si="823"/>
        <v>-15.999593000000004</v>
      </c>
    </row>
    <row r="8270" spans="1:12" x14ac:dyDescent="0.2">
      <c r="A8270" s="3">
        <v>40986.25</v>
      </c>
      <c r="C8270">
        <v>11.19</v>
      </c>
      <c r="F8270">
        <v>208.97</v>
      </c>
      <c r="G8270" s="13">
        <f t="shared" si="818"/>
        <v>197.78</v>
      </c>
      <c r="H8270" s="17">
        <f t="shared" si="819"/>
        <v>55.801540000000045</v>
      </c>
      <c r="I8270" s="13">
        <f t="shared" si="820"/>
        <v>-0.89500000000000135</v>
      </c>
      <c r="J8270" s="13">
        <f t="shared" si="821"/>
        <v>-2.563999999999993</v>
      </c>
      <c r="K8270" s="17">
        <f t="shared" si="822"/>
        <v>-1.6689999999999827</v>
      </c>
      <c r="L8270" s="17">
        <f t="shared" si="823"/>
        <v>-15.930383000000006</v>
      </c>
    </row>
    <row r="8271" spans="1:12" x14ac:dyDescent="0.2">
      <c r="A8271" s="3">
        <v>40986.75</v>
      </c>
      <c r="C8271">
        <v>11.16</v>
      </c>
      <c r="F8271">
        <v>208.94</v>
      </c>
      <c r="G8271" s="13">
        <f t="shared" si="818"/>
        <v>197.78</v>
      </c>
      <c r="H8271" s="17">
        <f t="shared" si="819"/>
        <v>55.801540000000045</v>
      </c>
      <c r="I8271" s="13">
        <f t="shared" si="820"/>
        <v>-0.92500000000000071</v>
      </c>
      <c r="J8271" s="13">
        <f t="shared" si="821"/>
        <v>-2.5939999999999941</v>
      </c>
      <c r="K8271" s="17">
        <f t="shared" si="822"/>
        <v>-1.6689999999999827</v>
      </c>
      <c r="L8271" s="17">
        <f t="shared" si="823"/>
        <v>-15.930383000000006</v>
      </c>
    </row>
    <row r="8272" spans="1:12" x14ac:dyDescent="0.2">
      <c r="A8272" s="3">
        <v>40987.25</v>
      </c>
      <c r="C8272">
        <v>11.14</v>
      </c>
      <c r="F8272">
        <v>208.92</v>
      </c>
      <c r="G8272" s="13">
        <f t="shared" si="818"/>
        <v>197.77999999999997</v>
      </c>
      <c r="H8272" s="17">
        <f t="shared" si="819"/>
        <v>55.801540000000102</v>
      </c>
      <c r="I8272" s="13">
        <f t="shared" si="820"/>
        <v>-0.94500000000000028</v>
      </c>
      <c r="J8272" s="13">
        <f t="shared" si="821"/>
        <v>-2.6140000000000043</v>
      </c>
      <c r="K8272" s="17">
        <f t="shared" si="822"/>
        <v>-1.6690000000000111</v>
      </c>
      <c r="L8272" s="17">
        <f t="shared" si="823"/>
        <v>-15.930383000000063</v>
      </c>
    </row>
    <row r="8273" spans="1:12" x14ac:dyDescent="0.2">
      <c r="A8273" s="3">
        <v>40987.75</v>
      </c>
      <c r="C8273">
        <v>11.16</v>
      </c>
      <c r="F8273">
        <v>208.96</v>
      </c>
      <c r="G8273" s="13">
        <f t="shared" si="818"/>
        <v>197.8</v>
      </c>
      <c r="H8273" s="17">
        <f t="shared" si="819"/>
        <v>55.755400000000009</v>
      </c>
      <c r="I8273" s="13">
        <f t="shared" si="820"/>
        <v>-0.92500000000000071</v>
      </c>
      <c r="J8273" s="13">
        <f t="shared" si="821"/>
        <v>-2.5739999999999839</v>
      </c>
      <c r="K8273" s="17">
        <f t="shared" si="822"/>
        <v>-1.6489999999999725</v>
      </c>
      <c r="L8273" s="17">
        <f t="shared" si="823"/>
        <v>-15.884242999999969</v>
      </c>
    </row>
    <row r="8274" spans="1:12" x14ac:dyDescent="0.2">
      <c r="A8274" s="3">
        <v>40988.25</v>
      </c>
      <c r="C8274">
        <v>11.11</v>
      </c>
      <c r="F8274">
        <v>208.88</v>
      </c>
      <c r="G8274" s="13">
        <f t="shared" si="818"/>
        <v>197.76999999999998</v>
      </c>
      <c r="H8274" s="17">
        <f t="shared" si="819"/>
        <v>55.824610000000121</v>
      </c>
      <c r="I8274" s="13">
        <f t="shared" si="820"/>
        <v>-0.97500000000000142</v>
      </c>
      <c r="J8274" s="13">
        <f t="shared" si="821"/>
        <v>-2.6539999999999964</v>
      </c>
      <c r="K8274" s="17">
        <f t="shared" si="822"/>
        <v>-1.679000000000002</v>
      </c>
      <c r="L8274" s="17">
        <f t="shared" si="823"/>
        <v>-15.953453000000081</v>
      </c>
    </row>
    <row r="8275" spans="1:12" x14ac:dyDescent="0.2">
      <c r="A8275" s="3">
        <v>40988.75</v>
      </c>
      <c r="C8275">
        <v>11.21</v>
      </c>
      <c r="F8275">
        <v>209</v>
      </c>
      <c r="G8275" s="13">
        <f t="shared" si="818"/>
        <v>197.79</v>
      </c>
      <c r="H8275" s="17">
        <f t="shared" si="819"/>
        <v>55.778470000000084</v>
      </c>
      <c r="I8275" s="13">
        <f t="shared" si="820"/>
        <v>-0.875</v>
      </c>
      <c r="J8275" s="13">
        <f t="shared" si="821"/>
        <v>-2.5339999999999918</v>
      </c>
      <c r="K8275" s="17">
        <f t="shared" si="822"/>
        <v>-1.6589999999999918</v>
      </c>
      <c r="L8275" s="17">
        <f t="shared" si="823"/>
        <v>-15.907313000000045</v>
      </c>
    </row>
    <row r="8276" spans="1:12" x14ac:dyDescent="0.2">
      <c r="A8276" s="3">
        <v>40989.25</v>
      </c>
      <c r="C8276">
        <v>11.14</v>
      </c>
      <c r="F8276">
        <v>208.91</v>
      </c>
      <c r="G8276" s="13">
        <f t="shared" si="818"/>
        <v>197.76999999999998</v>
      </c>
      <c r="H8276" s="17">
        <f t="shared" si="819"/>
        <v>55.824610000000121</v>
      </c>
      <c r="I8276" s="13">
        <f t="shared" si="820"/>
        <v>-0.94500000000000028</v>
      </c>
      <c r="J8276" s="13">
        <f t="shared" si="821"/>
        <v>-2.6239999999999952</v>
      </c>
      <c r="K8276" s="17">
        <f t="shared" si="822"/>
        <v>-1.679000000000002</v>
      </c>
      <c r="L8276" s="17">
        <f t="shared" si="823"/>
        <v>-15.953453000000081</v>
      </c>
    </row>
    <row r="8277" spans="1:12" x14ac:dyDescent="0.2">
      <c r="A8277" s="3">
        <v>40989.75</v>
      </c>
      <c r="C8277">
        <v>11.24</v>
      </c>
      <c r="F8277">
        <v>209</v>
      </c>
      <c r="G8277" s="13">
        <f t="shared" si="818"/>
        <v>197.76</v>
      </c>
      <c r="H8277" s="17">
        <f t="shared" si="819"/>
        <v>55.847680000000082</v>
      </c>
      <c r="I8277" s="13">
        <f t="shared" si="820"/>
        <v>-0.84500000000000064</v>
      </c>
      <c r="J8277" s="13">
        <f t="shared" si="821"/>
        <v>-2.5339999999999918</v>
      </c>
      <c r="K8277" s="17">
        <f t="shared" si="822"/>
        <v>-1.688999999999993</v>
      </c>
      <c r="L8277" s="17">
        <f t="shared" si="823"/>
        <v>-15.976523000000043</v>
      </c>
    </row>
    <row r="8278" spans="1:12" x14ac:dyDescent="0.2">
      <c r="A8278" s="3">
        <v>40990.25</v>
      </c>
      <c r="C8278">
        <v>11.16</v>
      </c>
      <c r="F8278">
        <v>208.95</v>
      </c>
      <c r="G8278" s="13">
        <f t="shared" si="818"/>
        <v>197.79</v>
      </c>
      <c r="H8278" s="17">
        <f t="shared" si="819"/>
        <v>55.778470000000084</v>
      </c>
      <c r="I8278" s="13">
        <f t="shared" si="820"/>
        <v>-0.92500000000000071</v>
      </c>
      <c r="J8278" s="13">
        <f t="shared" si="821"/>
        <v>-2.5840000000000032</v>
      </c>
      <c r="K8278" s="17">
        <f t="shared" si="822"/>
        <v>-1.6589999999999918</v>
      </c>
      <c r="L8278" s="17">
        <f t="shared" si="823"/>
        <v>-15.907313000000045</v>
      </c>
    </row>
    <row r="8279" spans="1:12" x14ac:dyDescent="0.2">
      <c r="A8279" s="3">
        <v>40990.75</v>
      </c>
      <c r="C8279">
        <v>11.27</v>
      </c>
      <c r="F8279">
        <v>209.07</v>
      </c>
      <c r="G8279" s="13">
        <f t="shared" si="818"/>
        <v>197.79999999999998</v>
      </c>
      <c r="H8279" s="17">
        <f t="shared" si="819"/>
        <v>55.755400000000066</v>
      </c>
      <c r="I8279" s="13">
        <f t="shared" si="820"/>
        <v>-0.81500000000000128</v>
      </c>
      <c r="J8279" s="13">
        <f t="shared" si="821"/>
        <v>-2.4639999999999986</v>
      </c>
      <c r="K8279" s="17">
        <f t="shared" si="822"/>
        <v>-1.6490000000000009</v>
      </c>
      <c r="L8279" s="17">
        <f t="shared" si="823"/>
        <v>-15.884243000000026</v>
      </c>
    </row>
    <row r="8280" spans="1:12" x14ac:dyDescent="0.2">
      <c r="A8280" s="3">
        <v>40991.25</v>
      </c>
      <c r="C8280">
        <v>11.17</v>
      </c>
      <c r="F8280">
        <v>208.98</v>
      </c>
      <c r="G8280" s="13">
        <f t="shared" si="818"/>
        <v>197.81</v>
      </c>
      <c r="H8280" s="17">
        <f t="shared" si="819"/>
        <v>55.732330000000047</v>
      </c>
      <c r="I8280" s="13">
        <f t="shared" si="820"/>
        <v>-0.91500000000000092</v>
      </c>
      <c r="J8280" s="13">
        <f t="shared" si="821"/>
        <v>-2.554000000000002</v>
      </c>
      <c r="K8280" s="17">
        <f t="shared" si="822"/>
        <v>-1.6389999999999816</v>
      </c>
      <c r="L8280" s="17">
        <f t="shared" si="823"/>
        <v>-15.861173000000008</v>
      </c>
    </row>
    <row r="8281" spans="1:12" x14ac:dyDescent="0.2">
      <c r="A8281" s="3">
        <v>40991.75</v>
      </c>
      <c r="C8281">
        <v>11.29</v>
      </c>
      <c r="F8281">
        <v>209.1</v>
      </c>
      <c r="G8281" s="13">
        <f t="shared" si="818"/>
        <v>197.81</v>
      </c>
      <c r="H8281" s="17">
        <f t="shared" si="819"/>
        <v>55.732330000000047</v>
      </c>
      <c r="I8281" s="13">
        <f t="shared" si="820"/>
        <v>-0.79500000000000171</v>
      </c>
      <c r="J8281" s="13">
        <f t="shared" si="821"/>
        <v>-2.4339999999999975</v>
      </c>
      <c r="K8281" s="17">
        <f t="shared" si="822"/>
        <v>-1.6389999999999816</v>
      </c>
      <c r="L8281" s="17">
        <f t="shared" si="823"/>
        <v>-15.861173000000008</v>
      </c>
    </row>
    <row r="8282" spans="1:12" x14ac:dyDescent="0.2">
      <c r="A8282" s="3">
        <v>40992.25</v>
      </c>
      <c r="C8282">
        <v>11.18</v>
      </c>
      <c r="F8282">
        <v>208.99</v>
      </c>
      <c r="G8282" s="13">
        <f t="shared" si="818"/>
        <v>197.81</v>
      </c>
      <c r="H8282" s="17">
        <f t="shared" si="819"/>
        <v>55.732330000000047</v>
      </c>
      <c r="I8282" s="13">
        <f t="shared" si="820"/>
        <v>-0.90500000000000114</v>
      </c>
      <c r="J8282" s="13">
        <f t="shared" si="821"/>
        <v>-2.5439999999999827</v>
      </c>
      <c r="K8282" s="17">
        <f t="shared" si="822"/>
        <v>-1.6389999999999816</v>
      </c>
      <c r="L8282" s="17">
        <f t="shared" si="823"/>
        <v>-15.861173000000008</v>
      </c>
    </row>
    <row r="8283" spans="1:12" x14ac:dyDescent="0.2">
      <c r="A8283" s="3">
        <v>40992.75</v>
      </c>
      <c r="C8283">
        <v>11.27</v>
      </c>
      <c r="F8283">
        <v>209.08</v>
      </c>
      <c r="G8283" s="13">
        <f t="shared" si="818"/>
        <v>197.81</v>
      </c>
      <c r="H8283" s="17">
        <f t="shared" si="819"/>
        <v>55.732330000000047</v>
      </c>
      <c r="I8283" s="13">
        <f t="shared" si="820"/>
        <v>-0.81500000000000128</v>
      </c>
      <c r="J8283" s="13">
        <f t="shared" si="821"/>
        <v>-2.4539999999999793</v>
      </c>
      <c r="K8283" s="17">
        <f t="shared" si="822"/>
        <v>-1.6389999999999816</v>
      </c>
      <c r="L8283" s="17">
        <f t="shared" si="823"/>
        <v>-15.861173000000008</v>
      </c>
    </row>
    <row r="8284" spans="1:12" x14ac:dyDescent="0.2">
      <c r="A8284" s="3">
        <v>40993.25</v>
      </c>
      <c r="C8284">
        <v>11.2</v>
      </c>
      <c r="F8284">
        <v>209.02</v>
      </c>
      <c r="G8284" s="13">
        <f t="shared" si="818"/>
        <v>197.82000000000002</v>
      </c>
      <c r="H8284" s="17">
        <f t="shared" si="819"/>
        <v>55.709260000000029</v>
      </c>
      <c r="I8284" s="13">
        <f t="shared" si="820"/>
        <v>-0.88500000000000156</v>
      </c>
      <c r="J8284" s="13">
        <f t="shared" si="821"/>
        <v>-2.5139999999999816</v>
      </c>
      <c r="K8284" s="17">
        <f t="shared" si="822"/>
        <v>-1.6289999999999623</v>
      </c>
      <c r="L8284" s="17">
        <f t="shared" si="823"/>
        <v>-15.83810299999999</v>
      </c>
    </row>
    <row r="8285" spans="1:12" x14ac:dyDescent="0.2">
      <c r="A8285" s="3">
        <v>40993.75</v>
      </c>
      <c r="C8285">
        <v>11.27</v>
      </c>
      <c r="F8285">
        <v>209.08</v>
      </c>
      <c r="G8285" s="13">
        <f t="shared" si="818"/>
        <v>197.81</v>
      </c>
      <c r="H8285" s="17">
        <f t="shared" si="819"/>
        <v>55.732330000000047</v>
      </c>
      <c r="I8285" s="13">
        <f t="shared" si="820"/>
        <v>-0.81500000000000128</v>
      </c>
      <c r="J8285" s="13">
        <f t="shared" si="821"/>
        <v>-2.4539999999999793</v>
      </c>
      <c r="K8285" s="17">
        <f t="shared" si="822"/>
        <v>-1.6389999999999816</v>
      </c>
      <c r="L8285" s="17">
        <f t="shared" si="823"/>
        <v>-15.861173000000008</v>
      </c>
    </row>
    <row r="8286" spans="1:12" x14ac:dyDescent="0.2">
      <c r="A8286" s="3">
        <v>40994.25</v>
      </c>
      <c r="C8286">
        <v>11.22</v>
      </c>
      <c r="F8286">
        <v>209.03</v>
      </c>
      <c r="G8286" s="13">
        <f t="shared" si="818"/>
        <v>197.81</v>
      </c>
      <c r="H8286" s="17">
        <f t="shared" si="819"/>
        <v>55.732330000000047</v>
      </c>
      <c r="I8286" s="13">
        <f t="shared" si="820"/>
        <v>-0.86500000000000021</v>
      </c>
      <c r="J8286" s="13">
        <f t="shared" si="821"/>
        <v>-2.5039999999999907</v>
      </c>
      <c r="K8286" s="17">
        <f t="shared" si="822"/>
        <v>-1.6389999999999816</v>
      </c>
      <c r="L8286" s="17">
        <f t="shared" si="823"/>
        <v>-15.861173000000008</v>
      </c>
    </row>
    <row r="8287" spans="1:12" x14ac:dyDescent="0.2">
      <c r="A8287" s="3">
        <v>40994.75</v>
      </c>
      <c r="C8287">
        <v>11.27</v>
      </c>
      <c r="F8287">
        <v>209.08</v>
      </c>
      <c r="G8287" s="13">
        <f t="shared" si="818"/>
        <v>197.81</v>
      </c>
      <c r="H8287" s="17">
        <f t="shared" si="819"/>
        <v>55.732330000000047</v>
      </c>
      <c r="I8287" s="13">
        <f t="shared" si="820"/>
        <v>-0.81500000000000128</v>
      </c>
      <c r="J8287" s="13">
        <f t="shared" si="821"/>
        <v>-2.4539999999999793</v>
      </c>
      <c r="K8287" s="17">
        <f t="shared" si="822"/>
        <v>-1.6389999999999816</v>
      </c>
      <c r="L8287" s="17">
        <f t="shared" si="823"/>
        <v>-15.861173000000008</v>
      </c>
    </row>
    <row r="8288" spans="1:12" x14ac:dyDescent="0.2">
      <c r="A8288" s="3">
        <v>40995.25</v>
      </c>
      <c r="C8288">
        <v>11.19</v>
      </c>
      <c r="F8288">
        <v>209.03</v>
      </c>
      <c r="G8288" s="13">
        <f t="shared" si="818"/>
        <v>197.84</v>
      </c>
      <c r="H8288" s="17">
        <f t="shared" si="819"/>
        <v>55.663120000000049</v>
      </c>
      <c r="I8288" s="13">
        <f t="shared" si="820"/>
        <v>-0.89500000000000135</v>
      </c>
      <c r="J8288" s="13">
        <f t="shared" si="821"/>
        <v>-2.5039999999999907</v>
      </c>
      <c r="K8288" s="17">
        <f t="shared" si="822"/>
        <v>-1.6089999999999804</v>
      </c>
      <c r="L8288" s="17">
        <f t="shared" si="823"/>
        <v>-15.79196300000001</v>
      </c>
    </row>
    <row r="8289" spans="1:12" x14ac:dyDescent="0.2">
      <c r="A8289" s="3">
        <v>40995.75</v>
      </c>
      <c r="C8289">
        <v>11.28</v>
      </c>
      <c r="F8289">
        <v>209.09</v>
      </c>
      <c r="G8289" s="13">
        <f t="shared" si="818"/>
        <v>197.81</v>
      </c>
      <c r="H8289" s="17">
        <f t="shared" si="819"/>
        <v>55.732330000000047</v>
      </c>
      <c r="I8289" s="13">
        <f t="shared" si="820"/>
        <v>-0.80500000000000149</v>
      </c>
      <c r="J8289" s="13">
        <f t="shared" si="821"/>
        <v>-2.4439999999999884</v>
      </c>
      <c r="K8289" s="17">
        <f t="shared" si="822"/>
        <v>-1.6389999999999816</v>
      </c>
      <c r="L8289" s="17">
        <f t="shared" si="823"/>
        <v>-15.861173000000008</v>
      </c>
    </row>
    <row r="8290" spans="1:12" x14ac:dyDescent="0.2">
      <c r="A8290" s="3">
        <v>40996.25</v>
      </c>
      <c r="C8290">
        <v>11.19</v>
      </c>
      <c r="F8290">
        <v>209.01</v>
      </c>
      <c r="G8290" s="13">
        <f t="shared" si="818"/>
        <v>197.82</v>
      </c>
      <c r="H8290" s="17">
        <f t="shared" si="819"/>
        <v>55.709260000000086</v>
      </c>
      <c r="I8290" s="13">
        <f t="shared" si="820"/>
        <v>-0.89500000000000135</v>
      </c>
      <c r="J8290" s="13">
        <f t="shared" si="821"/>
        <v>-2.5240000000000009</v>
      </c>
      <c r="K8290" s="17">
        <f t="shared" si="822"/>
        <v>-1.6289999999999907</v>
      </c>
      <c r="L8290" s="17">
        <f t="shared" si="823"/>
        <v>-15.838103000000046</v>
      </c>
    </row>
    <row r="8291" spans="1:12" x14ac:dyDescent="0.2">
      <c r="A8291" s="3">
        <v>40996.75</v>
      </c>
      <c r="C8291">
        <v>11.3</v>
      </c>
      <c r="F8291">
        <v>209.13</v>
      </c>
      <c r="G8291" s="13">
        <f t="shared" si="818"/>
        <v>197.82999999999998</v>
      </c>
      <c r="H8291" s="17">
        <f t="shared" si="819"/>
        <v>55.686190000000067</v>
      </c>
      <c r="I8291" s="13">
        <f t="shared" si="820"/>
        <v>-0.78500000000000014</v>
      </c>
      <c r="J8291" s="13">
        <f t="shared" si="821"/>
        <v>-2.4039999999999964</v>
      </c>
      <c r="K8291" s="17">
        <f t="shared" si="822"/>
        <v>-1.6189999999999998</v>
      </c>
      <c r="L8291" s="17">
        <f t="shared" si="823"/>
        <v>-15.815033000000028</v>
      </c>
    </row>
    <row r="8292" spans="1:12" x14ac:dyDescent="0.2">
      <c r="A8292" s="3">
        <v>40997.25</v>
      </c>
      <c r="C8292">
        <v>11.2</v>
      </c>
      <c r="F8292">
        <v>209.03</v>
      </c>
      <c r="G8292" s="13">
        <f t="shared" si="818"/>
        <v>197.83</v>
      </c>
      <c r="H8292" s="17">
        <f t="shared" si="819"/>
        <v>55.686190000000011</v>
      </c>
      <c r="I8292" s="13">
        <f t="shared" si="820"/>
        <v>-0.88500000000000156</v>
      </c>
      <c r="J8292" s="13">
        <f t="shared" si="821"/>
        <v>-2.5039999999999907</v>
      </c>
      <c r="K8292" s="17">
        <f t="shared" si="822"/>
        <v>-1.6189999999999714</v>
      </c>
      <c r="L8292" s="17">
        <f t="shared" si="823"/>
        <v>-15.815032999999971</v>
      </c>
    </row>
    <row r="8293" spans="1:12" x14ac:dyDescent="0.2">
      <c r="A8293" s="3">
        <v>40997.75</v>
      </c>
      <c r="C8293">
        <v>11.29</v>
      </c>
      <c r="F8293">
        <v>209.13</v>
      </c>
      <c r="G8293" s="13">
        <f t="shared" si="818"/>
        <v>197.84</v>
      </c>
      <c r="H8293" s="17">
        <f t="shared" si="819"/>
        <v>55.663120000000049</v>
      </c>
      <c r="I8293" s="13">
        <f t="shared" si="820"/>
        <v>-0.79500000000000171</v>
      </c>
      <c r="J8293" s="13">
        <f t="shared" si="821"/>
        <v>-2.4039999999999964</v>
      </c>
      <c r="K8293" s="17">
        <f t="shared" si="822"/>
        <v>-1.6089999999999804</v>
      </c>
      <c r="L8293" s="17">
        <f t="shared" si="823"/>
        <v>-15.79196300000001</v>
      </c>
    </row>
    <row r="8294" spans="1:12" x14ac:dyDescent="0.2">
      <c r="A8294" s="3">
        <v>40998.25</v>
      </c>
      <c r="C8294">
        <v>11.21</v>
      </c>
      <c r="F8294">
        <v>209.05</v>
      </c>
      <c r="G8294" s="13">
        <f t="shared" si="818"/>
        <v>197.84</v>
      </c>
      <c r="H8294" s="17">
        <f t="shared" si="819"/>
        <v>55.663120000000049</v>
      </c>
      <c r="I8294" s="13">
        <f t="shared" si="820"/>
        <v>-0.875</v>
      </c>
      <c r="J8294" s="13">
        <f t="shared" si="821"/>
        <v>-2.4839999999999804</v>
      </c>
      <c r="K8294" s="17">
        <f t="shared" si="822"/>
        <v>-1.6089999999999804</v>
      </c>
      <c r="L8294" s="17">
        <f t="shared" si="823"/>
        <v>-15.79196300000001</v>
      </c>
    </row>
    <row r="8295" spans="1:12" x14ac:dyDescent="0.2">
      <c r="A8295" s="3">
        <v>40998.75</v>
      </c>
      <c r="C8295">
        <v>11.31</v>
      </c>
      <c r="F8295">
        <v>209.16</v>
      </c>
      <c r="G8295" s="13">
        <f t="shared" si="818"/>
        <v>197.85</v>
      </c>
      <c r="H8295" s="17">
        <f t="shared" si="819"/>
        <v>55.640050000000087</v>
      </c>
      <c r="I8295" s="13">
        <f t="shared" si="820"/>
        <v>-0.77500000000000036</v>
      </c>
      <c r="J8295" s="13">
        <f t="shared" si="821"/>
        <v>-2.3739999999999952</v>
      </c>
      <c r="K8295" s="17">
        <f t="shared" si="822"/>
        <v>-1.5989999999999895</v>
      </c>
      <c r="L8295" s="17">
        <f t="shared" si="823"/>
        <v>-15.768893000000048</v>
      </c>
    </row>
    <row r="8296" spans="1:12" x14ac:dyDescent="0.2">
      <c r="A8296" s="3">
        <v>40999.25</v>
      </c>
      <c r="C8296">
        <v>11.22</v>
      </c>
      <c r="F8296">
        <v>209.07</v>
      </c>
      <c r="G8296" s="13">
        <f t="shared" si="818"/>
        <v>197.85</v>
      </c>
      <c r="H8296" s="17">
        <f t="shared" si="819"/>
        <v>55.640050000000087</v>
      </c>
      <c r="I8296" s="13">
        <f t="shared" si="820"/>
        <v>-0.86500000000000021</v>
      </c>
      <c r="J8296" s="13">
        <f t="shared" si="821"/>
        <v>-2.4639999999999986</v>
      </c>
      <c r="K8296" s="17">
        <f t="shared" si="822"/>
        <v>-1.5989999999999895</v>
      </c>
      <c r="L8296" s="17">
        <f t="shared" si="823"/>
        <v>-15.768893000000048</v>
      </c>
    </row>
    <row r="8297" spans="1:12" x14ac:dyDescent="0.2">
      <c r="A8297" s="3">
        <v>40999.75</v>
      </c>
      <c r="C8297">
        <v>11.32</v>
      </c>
      <c r="F8297">
        <v>209.17</v>
      </c>
      <c r="G8297" s="13">
        <f t="shared" si="818"/>
        <v>197.85</v>
      </c>
      <c r="H8297" s="17">
        <f t="shared" si="819"/>
        <v>55.640050000000087</v>
      </c>
      <c r="I8297" s="13">
        <f t="shared" si="820"/>
        <v>-0.76500000000000057</v>
      </c>
      <c r="J8297" s="13">
        <f t="shared" si="821"/>
        <v>-2.3640000000000043</v>
      </c>
      <c r="K8297" s="17">
        <f t="shared" si="822"/>
        <v>-1.5989999999999895</v>
      </c>
      <c r="L8297" s="17">
        <f t="shared" si="823"/>
        <v>-15.768893000000048</v>
      </c>
    </row>
    <row r="8298" spans="1:12" x14ac:dyDescent="0.2">
      <c r="A8298" s="3">
        <v>40999.75</v>
      </c>
      <c r="C8298">
        <v>11.32</v>
      </c>
      <c r="F8298">
        <v>209.17</v>
      </c>
      <c r="G8298" s="13">
        <f t="shared" si="818"/>
        <v>197.85</v>
      </c>
      <c r="H8298" s="17">
        <f t="shared" si="819"/>
        <v>55.640050000000087</v>
      </c>
      <c r="I8298" s="13">
        <f t="shared" si="820"/>
        <v>-0.76500000000000057</v>
      </c>
      <c r="J8298" s="13">
        <f t="shared" si="821"/>
        <v>-2.3640000000000043</v>
      </c>
      <c r="K8298" s="17">
        <f t="shared" si="822"/>
        <v>-1.5989999999999895</v>
      </c>
      <c r="L8298" s="17">
        <f t="shared" si="823"/>
        <v>-15.768893000000048</v>
      </c>
    </row>
    <row r="8299" spans="1:12" x14ac:dyDescent="0.2">
      <c r="A8299" s="3">
        <v>41000.25</v>
      </c>
      <c r="C8299">
        <v>11.22</v>
      </c>
      <c r="F8299">
        <v>209.07</v>
      </c>
      <c r="G8299" s="13">
        <f t="shared" si="818"/>
        <v>197.85</v>
      </c>
      <c r="H8299" s="17">
        <f t="shared" si="819"/>
        <v>55.640050000000087</v>
      </c>
      <c r="I8299" s="13">
        <f t="shared" si="820"/>
        <v>-0.86500000000000021</v>
      </c>
      <c r="J8299" s="13">
        <f t="shared" si="821"/>
        <v>-2.4639999999999986</v>
      </c>
      <c r="K8299" s="17">
        <f t="shared" si="822"/>
        <v>-1.5989999999999895</v>
      </c>
      <c r="L8299" s="17">
        <f t="shared" si="823"/>
        <v>-15.768893000000048</v>
      </c>
    </row>
    <row r="8300" spans="1:12" x14ac:dyDescent="0.2">
      <c r="A8300" s="3">
        <v>41000.75</v>
      </c>
      <c r="C8300">
        <v>11.3</v>
      </c>
      <c r="F8300">
        <v>209.13</v>
      </c>
      <c r="G8300" s="13">
        <f t="shared" si="818"/>
        <v>197.82999999999998</v>
      </c>
      <c r="H8300" s="17">
        <f t="shared" si="819"/>
        <v>55.686190000000067</v>
      </c>
      <c r="I8300" s="13">
        <f t="shared" si="820"/>
        <v>-0.78500000000000014</v>
      </c>
      <c r="J8300" s="13">
        <f t="shared" si="821"/>
        <v>-2.4039999999999964</v>
      </c>
      <c r="K8300" s="17">
        <f t="shared" si="822"/>
        <v>-1.6189999999999998</v>
      </c>
      <c r="L8300" s="17">
        <f t="shared" si="823"/>
        <v>-15.815033000000028</v>
      </c>
    </row>
    <row r="8301" spans="1:12" x14ac:dyDescent="0.2">
      <c r="A8301" s="3">
        <v>41001.25</v>
      </c>
      <c r="C8301">
        <v>11.19</v>
      </c>
      <c r="F8301">
        <v>209.03</v>
      </c>
      <c r="G8301" s="13">
        <f t="shared" si="818"/>
        <v>197.84</v>
      </c>
      <c r="H8301" s="17">
        <f t="shared" si="819"/>
        <v>55.663120000000049</v>
      </c>
      <c r="I8301" s="13">
        <f t="shared" si="820"/>
        <v>-0.89500000000000135</v>
      </c>
      <c r="J8301" s="13">
        <f t="shared" si="821"/>
        <v>-2.5039999999999907</v>
      </c>
      <c r="K8301" s="17">
        <f t="shared" si="822"/>
        <v>-1.6089999999999804</v>
      </c>
      <c r="L8301" s="17">
        <f t="shared" si="823"/>
        <v>-15.79196300000001</v>
      </c>
    </row>
    <row r="8302" spans="1:12" x14ac:dyDescent="0.2">
      <c r="A8302" s="3">
        <v>41001.75</v>
      </c>
      <c r="C8302">
        <v>11.22</v>
      </c>
      <c r="F8302">
        <v>209.06</v>
      </c>
      <c r="G8302" s="13">
        <f t="shared" si="818"/>
        <v>197.84</v>
      </c>
      <c r="H8302" s="17">
        <f t="shared" si="819"/>
        <v>55.663120000000049</v>
      </c>
      <c r="I8302" s="13">
        <f t="shared" si="820"/>
        <v>-0.86500000000000021</v>
      </c>
      <c r="J8302" s="13">
        <f t="shared" si="821"/>
        <v>-2.4739999999999895</v>
      </c>
      <c r="K8302" s="17">
        <f t="shared" si="822"/>
        <v>-1.6089999999999804</v>
      </c>
      <c r="L8302" s="17">
        <f t="shared" si="823"/>
        <v>-15.79196300000001</v>
      </c>
    </row>
    <row r="8303" spans="1:12" x14ac:dyDescent="0.2">
      <c r="A8303" s="3">
        <v>41002.25</v>
      </c>
      <c r="C8303">
        <v>11.2</v>
      </c>
      <c r="F8303">
        <v>209.04</v>
      </c>
      <c r="G8303" s="13">
        <f t="shared" si="818"/>
        <v>197.84</v>
      </c>
      <c r="H8303" s="17">
        <f t="shared" si="819"/>
        <v>55.663120000000049</v>
      </c>
      <c r="I8303" s="13">
        <f t="shared" si="820"/>
        <v>-0.88500000000000156</v>
      </c>
      <c r="J8303" s="13">
        <f t="shared" si="821"/>
        <v>-2.4939999999999998</v>
      </c>
      <c r="K8303" s="17">
        <f t="shared" si="822"/>
        <v>-1.6089999999999804</v>
      </c>
      <c r="L8303" s="17">
        <f t="shared" si="823"/>
        <v>-15.79196300000001</v>
      </c>
    </row>
    <row r="8304" spans="1:12" x14ac:dyDescent="0.2">
      <c r="A8304" s="3">
        <v>41002.75</v>
      </c>
      <c r="C8304">
        <v>11.24</v>
      </c>
      <c r="F8304">
        <v>209.07</v>
      </c>
      <c r="G8304" s="13">
        <f t="shared" si="818"/>
        <v>197.82999999999998</v>
      </c>
      <c r="H8304" s="17">
        <f t="shared" si="819"/>
        <v>55.686190000000067</v>
      </c>
      <c r="I8304" s="13">
        <f t="shared" si="820"/>
        <v>-0.84500000000000064</v>
      </c>
      <c r="J8304" s="13">
        <f t="shared" si="821"/>
        <v>-2.4639999999999986</v>
      </c>
      <c r="K8304" s="17">
        <f t="shared" si="822"/>
        <v>-1.6189999999999998</v>
      </c>
      <c r="L8304" s="17">
        <f t="shared" si="823"/>
        <v>-15.815033000000028</v>
      </c>
    </row>
    <row r="8305" spans="1:12" x14ac:dyDescent="0.2">
      <c r="A8305" s="3">
        <v>41003.25</v>
      </c>
      <c r="C8305">
        <v>11.21</v>
      </c>
      <c r="F8305">
        <v>209.07</v>
      </c>
      <c r="G8305" s="13">
        <f t="shared" si="818"/>
        <v>197.85999999999999</v>
      </c>
      <c r="H8305" s="17">
        <f t="shared" si="819"/>
        <v>55.616980000000069</v>
      </c>
      <c r="I8305" s="13">
        <f t="shared" si="820"/>
        <v>-0.875</v>
      </c>
      <c r="J8305" s="13">
        <f t="shared" si="821"/>
        <v>-2.4639999999999986</v>
      </c>
      <c r="K8305" s="17">
        <f t="shared" si="822"/>
        <v>-1.5889999999999986</v>
      </c>
      <c r="L8305" s="17">
        <f t="shared" si="823"/>
        <v>-15.74582300000003</v>
      </c>
    </row>
    <row r="8306" spans="1:12" x14ac:dyDescent="0.2">
      <c r="A8306" s="3">
        <v>41003.75</v>
      </c>
      <c r="C8306">
        <v>11.3</v>
      </c>
      <c r="F8306">
        <v>209.16</v>
      </c>
      <c r="G8306" s="13">
        <f t="shared" si="818"/>
        <v>197.85999999999999</v>
      </c>
      <c r="H8306" s="17">
        <f t="shared" si="819"/>
        <v>55.616980000000069</v>
      </c>
      <c r="I8306" s="13">
        <f t="shared" si="820"/>
        <v>-0.78500000000000014</v>
      </c>
      <c r="J8306" s="13">
        <f t="shared" si="821"/>
        <v>-2.3739999999999952</v>
      </c>
      <c r="K8306" s="17">
        <f t="shared" si="822"/>
        <v>-1.5889999999999986</v>
      </c>
      <c r="L8306" s="17">
        <f t="shared" si="823"/>
        <v>-15.74582300000003</v>
      </c>
    </row>
    <row r="8307" spans="1:12" x14ac:dyDescent="0.2">
      <c r="A8307" s="3">
        <v>41004.25</v>
      </c>
      <c r="C8307">
        <v>11.22</v>
      </c>
      <c r="F8307">
        <v>209.08</v>
      </c>
      <c r="G8307" s="13">
        <f t="shared" si="818"/>
        <v>197.86</v>
      </c>
      <c r="H8307" s="17">
        <f t="shared" si="819"/>
        <v>55.616980000000012</v>
      </c>
      <c r="I8307" s="13">
        <f t="shared" si="820"/>
        <v>-0.86500000000000021</v>
      </c>
      <c r="J8307" s="13">
        <f t="shared" si="821"/>
        <v>-2.4539999999999793</v>
      </c>
      <c r="K8307" s="17">
        <f t="shared" si="822"/>
        <v>-1.5889999999999702</v>
      </c>
      <c r="L8307" s="17">
        <f t="shared" si="823"/>
        <v>-15.745822999999973</v>
      </c>
    </row>
    <row r="8308" spans="1:12" x14ac:dyDescent="0.2">
      <c r="A8308" s="3">
        <v>41004.75</v>
      </c>
      <c r="C8308">
        <v>11.28</v>
      </c>
      <c r="F8308">
        <v>209.14</v>
      </c>
      <c r="G8308" s="13">
        <f t="shared" si="818"/>
        <v>197.85999999999999</v>
      </c>
      <c r="H8308" s="17">
        <f t="shared" si="819"/>
        <v>55.616980000000069</v>
      </c>
      <c r="I8308" s="13">
        <f t="shared" si="820"/>
        <v>-0.80500000000000149</v>
      </c>
      <c r="J8308" s="13">
        <f t="shared" si="821"/>
        <v>-2.3940000000000055</v>
      </c>
      <c r="K8308" s="17">
        <f t="shared" si="822"/>
        <v>-1.5889999999999986</v>
      </c>
      <c r="L8308" s="17">
        <f t="shared" si="823"/>
        <v>-15.74582300000003</v>
      </c>
    </row>
    <row r="8309" spans="1:12" x14ac:dyDescent="0.2">
      <c r="A8309" s="3">
        <v>41005.25</v>
      </c>
      <c r="C8309">
        <v>11.23</v>
      </c>
      <c r="F8309">
        <v>209.1</v>
      </c>
      <c r="G8309" s="13">
        <f t="shared" si="818"/>
        <v>197.87</v>
      </c>
      <c r="H8309" s="17">
        <f t="shared" si="819"/>
        <v>55.593910000000051</v>
      </c>
      <c r="I8309" s="13">
        <f t="shared" si="820"/>
        <v>-0.85500000000000043</v>
      </c>
      <c r="J8309" s="13">
        <f t="shared" si="821"/>
        <v>-2.4339999999999975</v>
      </c>
      <c r="K8309" s="17">
        <f t="shared" si="822"/>
        <v>-1.5789999999999793</v>
      </c>
      <c r="L8309" s="17">
        <f t="shared" si="823"/>
        <v>-15.722753000000012</v>
      </c>
    </row>
    <row r="8310" spans="1:12" x14ac:dyDescent="0.2">
      <c r="A8310" s="3">
        <v>41005.75</v>
      </c>
      <c r="C8310">
        <v>11.3</v>
      </c>
      <c r="F8310">
        <v>209.16</v>
      </c>
      <c r="G8310" s="13">
        <f t="shared" si="818"/>
        <v>197.85999999999999</v>
      </c>
      <c r="H8310" s="17">
        <f t="shared" si="819"/>
        <v>55.616980000000069</v>
      </c>
      <c r="I8310" s="13">
        <f t="shared" si="820"/>
        <v>-0.78500000000000014</v>
      </c>
      <c r="J8310" s="13">
        <f t="shared" si="821"/>
        <v>-2.3739999999999952</v>
      </c>
      <c r="K8310" s="17">
        <f t="shared" si="822"/>
        <v>-1.5889999999999986</v>
      </c>
      <c r="L8310" s="17">
        <f t="shared" si="823"/>
        <v>-15.74582300000003</v>
      </c>
    </row>
    <row r="8311" spans="1:12" x14ac:dyDescent="0.2">
      <c r="A8311" s="3">
        <v>41006.25</v>
      </c>
      <c r="C8311">
        <v>11.21</v>
      </c>
      <c r="F8311">
        <v>209.08</v>
      </c>
      <c r="G8311" s="13">
        <f t="shared" si="818"/>
        <v>197.87</v>
      </c>
      <c r="H8311" s="17">
        <f t="shared" si="819"/>
        <v>55.593910000000051</v>
      </c>
      <c r="I8311" s="13">
        <f t="shared" si="820"/>
        <v>-0.875</v>
      </c>
      <c r="J8311" s="13">
        <f t="shared" si="821"/>
        <v>-2.4539999999999793</v>
      </c>
      <c r="K8311" s="17">
        <f t="shared" si="822"/>
        <v>-1.5789999999999793</v>
      </c>
      <c r="L8311" s="17">
        <f t="shared" si="823"/>
        <v>-15.722753000000012</v>
      </c>
    </row>
    <row r="8312" spans="1:12" x14ac:dyDescent="0.2">
      <c r="A8312" s="3">
        <v>41006.75</v>
      </c>
      <c r="C8312">
        <v>11.31</v>
      </c>
      <c r="F8312">
        <v>209.19</v>
      </c>
      <c r="G8312" s="13">
        <f t="shared" ref="G8312:G8375" si="824">F8312-C8312</f>
        <v>197.88</v>
      </c>
      <c r="H8312" s="17">
        <f t="shared" ref="H8312:H8375" si="825">512.08-G8312*2.307</f>
        <v>55.570840000000089</v>
      </c>
      <c r="I8312" s="13">
        <f t="shared" ref="I8312:I8375" si="826">C8312-$C$3</f>
        <v>-0.77500000000000036</v>
      </c>
      <c r="J8312" s="13">
        <f t="shared" ref="J8312:J8375" si="827">F8312-$D$3</f>
        <v>-2.3439999999999941</v>
      </c>
      <c r="K8312" s="17">
        <f t="shared" ref="K8312:K8375" si="828">G8312-$G$3</f>
        <v>-1.5689999999999884</v>
      </c>
      <c r="L8312" s="17">
        <f t="shared" ref="L8312:L8375" si="829">$H$3-H8312</f>
        <v>-15.69968300000005</v>
      </c>
    </row>
    <row r="8313" spans="1:12" x14ac:dyDescent="0.2">
      <c r="A8313" s="3">
        <v>41007.25</v>
      </c>
      <c r="C8313">
        <v>11.23</v>
      </c>
      <c r="F8313">
        <v>209.14</v>
      </c>
      <c r="G8313" s="13">
        <f t="shared" si="824"/>
        <v>197.91</v>
      </c>
      <c r="H8313" s="17">
        <f t="shared" si="825"/>
        <v>55.501630000000034</v>
      </c>
      <c r="I8313" s="13">
        <f t="shared" si="826"/>
        <v>-0.85500000000000043</v>
      </c>
      <c r="J8313" s="13">
        <f t="shared" si="827"/>
        <v>-2.3940000000000055</v>
      </c>
      <c r="K8313" s="17">
        <f t="shared" si="828"/>
        <v>-1.5389999999999873</v>
      </c>
      <c r="L8313" s="17">
        <f t="shared" si="829"/>
        <v>-15.630472999999995</v>
      </c>
    </row>
    <row r="8314" spans="1:12" x14ac:dyDescent="0.2">
      <c r="A8314" s="3">
        <v>41007.75</v>
      </c>
      <c r="C8314">
        <v>11.34</v>
      </c>
      <c r="F8314">
        <v>209.22</v>
      </c>
      <c r="G8314" s="13">
        <f t="shared" si="824"/>
        <v>197.88</v>
      </c>
      <c r="H8314" s="17">
        <f t="shared" si="825"/>
        <v>55.570840000000089</v>
      </c>
      <c r="I8314" s="13">
        <f t="shared" si="826"/>
        <v>-0.74500000000000099</v>
      </c>
      <c r="J8314" s="13">
        <f t="shared" si="827"/>
        <v>-2.313999999999993</v>
      </c>
      <c r="K8314" s="17">
        <f t="shared" si="828"/>
        <v>-1.5689999999999884</v>
      </c>
      <c r="L8314" s="17">
        <f t="shared" si="829"/>
        <v>-15.69968300000005</v>
      </c>
    </row>
    <row r="8315" spans="1:12" x14ac:dyDescent="0.2">
      <c r="A8315" s="3">
        <v>41008.25</v>
      </c>
      <c r="C8315">
        <v>11.25</v>
      </c>
      <c r="F8315">
        <v>209.16</v>
      </c>
      <c r="G8315" s="13">
        <f t="shared" si="824"/>
        <v>197.91</v>
      </c>
      <c r="H8315" s="17">
        <f t="shared" si="825"/>
        <v>55.501630000000034</v>
      </c>
      <c r="I8315" s="13">
        <f t="shared" si="826"/>
        <v>-0.83500000000000085</v>
      </c>
      <c r="J8315" s="13">
        <f t="shared" si="827"/>
        <v>-2.3739999999999952</v>
      </c>
      <c r="K8315" s="17">
        <f t="shared" si="828"/>
        <v>-1.5389999999999873</v>
      </c>
      <c r="L8315" s="17">
        <f t="shared" si="829"/>
        <v>-15.630472999999995</v>
      </c>
    </row>
    <row r="8316" spans="1:12" x14ac:dyDescent="0.2">
      <c r="A8316" s="3">
        <v>41008.75</v>
      </c>
      <c r="C8316">
        <v>11.36</v>
      </c>
      <c r="F8316">
        <v>209.27</v>
      </c>
      <c r="G8316" s="13">
        <f t="shared" si="824"/>
        <v>197.91000000000003</v>
      </c>
      <c r="H8316" s="17">
        <f t="shared" si="825"/>
        <v>55.501629999999977</v>
      </c>
      <c r="I8316" s="13">
        <f t="shared" si="826"/>
        <v>-0.72500000000000142</v>
      </c>
      <c r="J8316" s="13">
        <f t="shared" si="827"/>
        <v>-2.2639999999999816</v>
      </c>
      <c r="K8316" s="17">
        <f t="shared" si="828"/>
        <v>-1.5389999999999588</v>
      </c>
      <c r="L8316" s="17">
        <f t="shared" si="829"/>
        <v>-15.630472999999938</v>
      </c>
    </row>
    <row r="8317" spans="1:12" x14ac:dyDescent="0.2">
      <c r="A8317" s="3">
        <v>41009.25</v>
      </c>
      <c r="C8317">
        <v>11.27</v>
      </c>
      <c r="F8317">
        <v>209.18</v>
      </c>
      <c r="G8317" s="13">
        <f t="shared" si="824"/>
        <v>197.91</v>
      </c>
      <c r="H8317" s="17">
        <f t="shared" si="825"/>
        <v>55.501630000000034</v>
      </c>
      <c r="I8317" s="13">
        <f t="shared" si="826"/>
        <v>-0.81500000000000128</v>
      </c>
      <c r="J8317" s="13">
        <f t="shared" si="827"/>
        <v>-2.353999999999985</v>
      </c>
      <c r="K8317" s="17">
        <f t="shared" si="828"/>
        <v>-1.5389999999999873</v>
      </c>
      <c r="L8317" s="17">
        <f t="shared" si="829"/>
        <v>-15.630472999999995</v>
      </c>
    </row>
    <row r="8318" spans="1:12" x14ac:dyDescent="0.2">
      <c r="A8318" s="3">
        <v>41009.75</v>
      </c>
      <c r="C8318">
        <v>11.36</v>
      </c>
      <c r="F8318">
        <v>209.27</v>
      </c>
      <c r="G8318" s="13">
        <f t="shared" si="824"/>
        <v>197.91000000000003</v>
      </c>
      <c r="H8318" s="17">
        <f t="shared" si="825"/>
        <v>55.501629999999977</v>
      </c>
      <c r="I8318" s="13">
        <f t="shared" si="826"/>
        <v>-0.72500000000000142</v>
      </c>
      <c r="J8318" s="13">
        <f t="shared" si="827"/>
        <v>-2.2639999999999816</v>
      </c>
      <c r="K8318" s="17">
        <f t="shared" si="828"/>
        <v>-1.5389999999999588</v>
      </c>
      <c r="L8318" s="17">
        <f t="shared" si="829"/>
        <v>-15.630472999999938</v>
      </c>
    </row>
    <row r="8319" spans="1:12" x14ac:dyDescent="0.2">
      <c r="A8319" s="3">
        <v>41010.25</v>
      </c>
      <c r="C8319">
        <v>11.27</v>
      </c>
      <c r="F8319">
        <v>209.18</v>
      </c>
      <c r="G8319" s="13">
        <f t="shared" si="824"/>
        <v>197.91</v>
      </c>
      <c r="H8319" s="17">
        <f t="shared" si="825"/>
        <v>55.501630000000034</v>
      </c>
      <c r="I8319" s="13">
        <f t="shared" si="826"/>
        <v>-0.81500000000000128</v>
      </c>
      <c r="J8319" s="13">
        <f t="shared" si="827"/>
        <v>-2.353999999999985</v>
      </c>
      <c r="K8319" s="17">
        <f t="shared" si="828"/>
        <v>-1.5389999999999873</v>
      </c>
      <c r="L8319" s="17">
        <f t="shared" si="829"/>
        <v>-15.630472999999995</v>
      </c>
    </row>
    <row r="8320" spans="1:12" x14ac:dyDescent="0.2">
      <c r="A8320" s="3">
        <v>41010.75</v>
      </c>
      <c r="C8320">
        <v>11.33</v>
      </c>
      <c r="F8320">
        <v>209.23</v>
      </c>
      <c r="G8320" s="13">
        <f t="shared" si="824"/>
        <v>197.89999999999998</v>
      </c>
      <c r="H8320" s="17">
        <f t="shared" si="825"/>
        <v>55.524700000000109</v>
      </c>
      <c r="I8320" s="13">
        <f t="shared" si="826"/>
        <v>-0.75500000000000078</v>
      </c>
      <c r="J8320" s="13">
        <f t="shared" si="827"/>
        <v>-2.304000000000002</v>
      </c>
      <c r="K8320" s="17">
        <f t="shared" si="828"/>
        <v>-1.5490000000000066</v>
      </c>
      <c r="L8320" s="17">
        <f t="shared" si="829"/>
        <v>-15.65354300000007</v>
      </c>
    </row>
    <row r="8321" spans="1:12" x14ac:dyDescent="0.2">
      <c r="A8321" s="3">
        <v>41011.25</v>
      </c>
      <c r="C8321">
        <v>11.26</v>
      </c>
      <c r="F8321">
        <v>209.12</v>
      </c>
      <c r="G8321" s="13">
        <f t="shared" si="824"/>
        <v>197.86</v>
      </c>
      <c r="H8321" s="17">
        <f t="shared" si="825"/>
        <v>55.616980000000012</v>
      </c>
      <c r="I8321" s="13">
        <f t="shared" si="826"/>
        <v>-0.82500000000000107</v>
      </c>
      <c r="J8321" s="13">
        <f t="shared" si="827"/>
        <v>-2.4139999999999873</v>
      </c>
      <c r="K8321" s="17">
        <f t="shared" si="828"/>
        <v>-1.5889999999999702</v>
      </c>
      <c r="L8321" s="17">
        <f t="shared" si="829"/>
        <v>-15.745822999999973</v>
      </c>
    </row>
    <row r="8322" spans="1:12" x14ac:dyDescent="0.2">
      <c r="A8322" s="3">
        <v>41011.75</v>
      </c>
      <c r="C8322">
        <v>11.3</v>
      </c>
      <c r="F8322">
        <v>209.19</v>
      </c>
      <c r="G8322" s="13">
        <f t="shared" si="824"/>
        <v>197.89</v>
      </c>
      <c r="H8322" s="17">
        <f t="shared" si="825"/>
        <v>55.547770000000071</v>
      </c>
      <c r="I8322" s="13">
        <f t="shared" si="826"/>
        <v>-0.78500000000000014</v>
      </c>
      <c r="J8322" s="13">
        <f t="shared" si="827"/>
        <v>-2.3439999999999941</v>
      </c>
      <c r="K8322" s="17">
        <f t="shared" si="828"/>
        <v>-1.5589999999999975</v>
      </c>
      <c r="L8322" s="17">
        <f t="shared" si="829"/>
        <v>-15.676613000000032</v>
      </c>
    </row>
    <row r="8323" spans="1:12" x14ac:dyDescent="0.2">
      <c r="A8323" s="3">
        <v>41012.25</v>
      </c>
      <c r="C8323">
        <v>11.23</v>
      </c>
      <c r="F8323">
        <v>209.08</v>
      </c>
      <c r="G8323" s="13">
        <f t="shared" si="824"/>
        <v>197.85000000000002</v>
      </c>
      <c r="H8323" s="17">
        <f t="shared" si="825"/>
        <v>55.640049999999974</v>
      </c>
      <c r="I8323" s="13">
        <f t="shared" si="826"/>
        <v>-0.85500000000000043</v>
      </c>
      <c r="J8323" s="13">
        <f t="shared" si="827"/>
        <v>-2.4539999999999793</v>
      </c>
      <c r="K8323" s="17">
        <f t="shared" si="828"/>
        <v>-1.5989999999999611</v>
      </c>
      <c r="L8323" s="17">
        <f t="shared" si="829"/>
        <v>-15.768892999999935</v>
      </c>
    </row>
    <row r="8324" spans="1:12" x14ac:dyDescent="0.2">
      <c r="A8324" s="3">
        <v>41012.75</v>
      </c>
      <c r="C8324">
        <v>11.27</v>
      </c>
      <c r="F8324">
        <v>209.18</v>
      </c>
      <c r="G8324" s="13">
        <f t="shared" si="824"/>
        <v>197.91</v>
      </c>
      <c r="H8324" s="17">
        <f t="shared" si="825"/>
        <v>55.501630000000034</v>
      </c>
      <c r="I8324" s="13">
        <f t="shared" si="826"/>
        <v>-0.81500000000000128</v>
      </c>
      <c r="J8324" s="13">
        <f t="shared" si="827"/>
        <v>-2.353999999999985</v>
      </c>
      <c r="K8324" s="17">
        <f t="shared" si="828"/>
        <v>-1.5389999999999873</v>
      </c>
      <c r="L8324" s="17">
        <f t="shared" si="829"/>
        <v>-15.630472999999995</v>
      </c>
    </row>
    <row r="8325" spans="1:12" x14ac:dyDescent="0.2">
      <c r="A8325" s="3">
        <v>41013.25</v>
      </c>
      <c r="C8325">
        <v>11.25</v>
      </c>
      <c r="F8325">
        <v>209.15</v>
      </c>
      <c r="G8325" s="13">
        <f t="shared" si="824"/>
        <v>197.9</v>
      </c>
      <c r="H8325" s="17">
        <f t="shared" si="825"/>
        <v>55.524700000000053</v>
      </c>
      <c r="I8325" s="13">
        <f t="shared" si="826"/>
        <v>-0.83500000000000085</v>
      </c>
      <c r="J8325" s="13">
        <f t="shared" si="827"/>
        <v>-2.3839999999999861</v>
      </c>
      <c r="K8325" s="17">
        <f t="shared" si="828"/>
        <v>-1.5489999999999782</v>
      </c>
      <c r="L8325" s="17">
        <f t="shared" si="829"/>
        <v>-15.653543000000013</v>
      </c>
    </row>
    <row r="8326" spans="1:12" x14ac:dyDescent="0.2">
      <c r="A8326" s="3">
        <v>41013.75</v>
      </c>
      <c r="C8326">
        <v>11.25</v>
      </c>
      <c r="F8326">
        <v>209.14</v>
      </c>
      <c r="G8326" s="13">
        <f t="shared" si="824"/>
        <v>197.89</v>
      </c>
      <c r="H8326" s="17">
        <f t="shared" si="825"/>
        <v>55.547770000000071</v>
      </c>
      <c r="I8326" s="13">
        <f t="shared" si="826"/>
        <v>-0.83500000000000085</v>
      </c>
      <c r="J8326" s="13">
        <f t="shared" si="827"/>
        <v>-2.3940000000000055</v>
      </c>
      <c r="K8326" s="17">
        <f t="shared" si="828"/>
        <v>-1.5589999999999975</v>
      </c>
      <c r="L8326" s="17">
        <f t="shared" si="829"/>
        <v>-15.676613000000032</v>
      </c>
    </row>
    <row r="8327" spans="1:12" x14ac:dyDescent="0.2">
      <c r="A8327" s="3">
        <v>41014.25</v>
      </c>
      <c r="C8327">
        <v>11.23</v>
      </c>
      <c r="F8327">
        <v>209.12</v>
      </c>
      <c r="G8327" s="13">
        <f t="shared" si="824"/>
        <v>197.89000000000001</v>
      </c>
      <c r="H8327" s="17">
        <f t="shared" si="825"/>
        <v>55.547770000000014</v>
      </c>
      <c r="I8327" s="13">
        <f t="shared" si="826"/>
        <v>-0.85500000000000043</v>
      </c>
      <c r="J8327" s="13">
        <f t="shared" si="827"/>
        <v>-2.4139999999999873</v>
      </c>
      <c r="K8327" s="17">
        <f t="shared" si="828"/>
        <v>-1.5589999999999691</v>
      </c>
      <c r="L8327" s="17">
        <f t="shared" si="829"/>
        <v>-15.676612999999975</v>
      </c>
    </row>
    <row r="8328" spans="1:12" x14ac:dyDescent="0.2">
      <c r="A8328" s="3">
        <v>41014.75</v>
      </c>
      <c r="C8328">
        <v>11.3</v>
      </c>
      <c r="F8328">
        <v>209.2</v>
      </c>
      <c r="G8328" s="13">
        <f t="shared" si="824"/>
        <v>197.89999999999998</v>
      </c>
      <c r="H8328" s="17">
        <f t="shared" si="825"/>
        <v>55.524700000000109</v>
      </c>
      <c r="I8328" s="13">
        <f t="shared" si="826"/>
        <v>-0.78500000000000014</v>
      </c>
      <c r="J8328" s="13">
        <f t="shared" si="827"/>
        <v>-2.3340000000000032</v>
      </c>
      <c r="K8328" s="17">
        <f t="shared" si="828"/>
        <v>-1.5490000000000066</v>
      </c>
      <c r="L8328" s="17">
        <f t="shared" si="829"/>
        <v>-15.65354300000007</v>
      </c>
    </row>
    <row r="8329" spans="1:12" x14ac:dyDescent="0.2">
      <c r="A8329" s="3">
        <v>41015.25</v>
      </c>
      <c r="C8329">
        <v>11.23</v>
      </c>
      <c r="F8329">
        <v>209.14</v>
      </c>
      <c r="G8329" s="13">
        <f t="shared" si="824"/>
        <v>197.91</v>
      </c>
      <c r="H8329" s="17">
        <f t="shared" si="825"/>
        <v>55.501630000000034</v>
      </c>
      <c r="I8329" s="13">
        <f t="shared" si="826"/>
        <v>-0.85500000000000043</v>
      </c>
      <c r="J8329" s="13">
        <f t="shared" si="827"/>
        <v>-2.3940000000000055</v>
      </c>
      <c r="K8329" s="17">
        <f t="shared" si="828"/>
        <v>-1.5389999999999873</v>
      </c>
      <c r="L8329" s="17">
        <f t="shared" si="829"/>
        <v>-15.630472999999995</v>
      </c>
    </row>
    <row r="8330" spans="1:12" x14ac:dyDescent="0.2">
      <c r="A8330" s="3">
        <v>41015.75</v>
      </c>
      <c r="C8330">
        <v>11.32</v>
      </c>
      <c r="F8330">
        <v>209.25</v>
      </c>
      <c r="G8330" s="13">
        <f t="shared" si="824"/>
        <v>197.93</v>
      </c>
      <c r="H8330" s="17">
        <f t="shared" si="825"/>
        <v>55.455490000000054</v>
      </c>
      <c r="I8330" s="13">
        <f t="shared" si="826"/>
        <v>-0.76500000000000057</v>
      </c>
      <c r="J8330" s="13">
        <f t="shared" si="827"/>
        <v>-2.2839999999999918</v>
      </c>
      <c r="K8330" s="17">
        <f t="shared" si="828"/>
        <v>-1.518999999999977</v>
      </c>
      <c r="L8330" s="17">
        <f t="shared" si="829"/>
        <v>-15.584333000000015</v>
      </c>
    </row>
    <row r="8331" spans="1:12" x14ac:dyDescent="0.2">
      <c r="A8331" s="3">
        <v>41016.25</v>
      </c>
      <c r="C8331">
        <v>11.24</v>
      </c>
      <c r="F8331">
        <v>209.18</v>
      </c>
      <c r="G8331" s="13">
        <f t="shared" si="824"/>
        <v>197.94</v>
      </c>
      <c r="H8331" s="17">
        <f t="shared" si="825"/>
        <v>55.432420000000036</v>
      </c>
      <c r="I8331" s="13">
        <f t="shared" si="826"/>
        <v>-0.84500000000000064</v>
      </c>
      <c r="J8331" s="13">
        <f t="shared" si="827"/>
        <v>-2.353999999999985</v>
      </c>
      <c r="K8331" s="17">
        <f t="shared" si="828"/>
        <v>-1.5089999999999861</v>
      </c>
      <c r="L8331" s="17">
        <f t="shared" si="829"/>
        <v>-15.561262999999997</v>
      </c>
    </row>
    <row r="8332" spans="1:12" x14ac:dyDescent="0.2">
      <c r="A8332" s="3">
        <v>41016.75</v>
      </c>
      <c r="C8332">
        <v>11.34</v>
      </c>
      <c r="F8332">
        <v>209.27</v>
      </c>
      <c r="G8332" s="13">
        <f t="shared" si="824"/>
        <v>197.93</v>
      </c>
      <c r="H8332" s="17">
        <f t="shared" si="825"/>
        <v>55.455490000000054</v>
      </c>
      <c r="I8332" s="13">
        <f t="shared" si="826"/>
        <v>-0.74500000000000099</v>
      </c>
      <c r="J8332" s="13">
        <f t="shared" si="827"/>
        <v>-2.2639999999999816</v>
      </c>
      <c r="K8332" s="17">
        <f t="shared" si="828"/>
        <v>-1.518999999999977</v>
      </c>
      <c r="L8332" s="17">
        <f t="shared" si="829"/>
        <v>-15.584333000000015</v>
      </c>
    </row>
    <row r="8333" spans="1:12" x14ac:dyDescent="0.2">
      <c r="A8333" s="3">
        <v>41017.25</v>
      </c>
      <c r="C8333">
        <v>11.26</v>
      </c>
      <c r="F8333">
        <v>209.2</v>
      </c>
      <c r="G8333" s="13">
        <f t="shared" si="824"/>
        <v>197.94</v>
      </c>
      <c r="H8333" s="17">
        <f t="shared" si="825"/>
        <v>55.432420000000036</v>
      </c>
      <c r="I8333" s="13">
        <f t="shared" si="826"/>
        <v>-0.82500000000000107</v>
      </c>
      <c r="J8333" s="13">
        <f t="shared" si="827"/>
        <v>-2.3340000000000032</v>
      </c>
      <c r="K8333" s="17">
        <f t="shared" si="828"/>
        <v>-1.5089999999999861</v>
      </c>
      <c r="L8333" s="17">
        <f t="shared" si="829"/>
        <v>-15.561262999999997</v>
      </c>
    </row>
    <row r="8334" spans="1:12" x14ac:dyDescent="0.2">
      <c r="A8334" s="3">
        <v>41017.75</v>
      </c>
      <c r="C8334">
        <v>11.36</v>
      </c>
      <c r="F8334">
        <v>209.3</v>
      </c>
      <c r="G8334" s="13">
        <f t="shared" si="824"/>
        <v>197.94</v>
      </c>
      <c r="H8334" s="17">
        <f t="shared" si="825"/>
        <v>55.432420000000036</v>
      </c>
      <c r="I8334" s="13">
        <f t="shared" si="826"/>
        <v>-0.72500000000000142</v>
      </c>
      <c r="J8334" s="13">
        <f t="shared" si="827"/>
        <v>-2.2339999999999804</v>
      </c>
      <c r="K8334" s="17">
        <f t="shared" si="828"/>
        <v>-1.5089999999999861</v>
      </c>
      <c r="L8334" s="17">
        <f t="shared" si="829"/>
        <v>-15.561262999999997</v>
      </c>
    </row>
    <row r="8335" spans="1:12" x14ac:dyDescent="0.2">
      <c r="A8335" s="3">
        <v>41018.25</v>
      </c>
      <c r="C8335">
        <v>11.3</v>
      </c>
      <c r="F8335">
        <v>209.23</v>
      </c>
      <c r="G8335" s="13">
        <f t="shared" si="824"/>
        <v>197.92999999999998</v>
      </c>
      <c r="H8335" s="17">
        <f t="shared" si="825"/>
        <v>55.455490000000111</v>
      </c>
      <c r="I8335" s="13">
        <f t="shared" si="826"/>
        <v>-0.78500000000000014</v>
      </c>
      <c r="J8335" s="13">
        <f t="shared" si="827"/>
        <v>-2.304000000000002</v>
      </c>
      <c r="K8335" s="17">
        <f t="shared" si="828"/>
        <v>-1.5190000000000055</v>
      </c>
      <c r="L8335" s="17">
        <f t="shared" si="829"/>
        <v>-15.584333000000072</v>
      </c>
    </row>
    <row r="8336" spans="1:12" x14ac:dyDescent="0.2">
      <c r="A8336" s="3">
        <v>41018.75</v>
      </c>
      <c r="C8336">
        <v>11.35</v>
      </c>
      <c r="F8336">
        <v>209.29</v>
      </c>
      <c r="G8336" s="13">
        <f t="shared" si="824"/>
        <v>197.94</v>
      </c>
      <c r="H8336" s="17">
        <f t="shared" si="825"/>
        <v>55.432420000000036</v>
      </c>
      <c r="I8336" s="13">
        <f t="shared" si="826"/>
        <v>-0.73500000000000121</v>
      </c>
      <c r="J8336" s="13">
        <f t="shared" si="827"/>
        <v>-2.2439999999999998</v>
      </c>
      <c r="K8336" s="17">
        <f t="shared" si="828"/>
        <v>-1.5089999999999861</v>
      </c>
      <c r="L8336" s="17">
        <f t="shared" si="829"/>
        <v>-15.561262999999997</v>
      </c>
    </row>
    <row r="8337" spans="1:12" x14ac:dyDescent="0.2">
      <c r="A8337" s="3">
        <v>41019.25</v>
      </c>
      <c r="C8337">
        <v>11.26</v>
      </c>
      <c r="F8337">
        <v>209.2</v>
      </c>
      <c r="G8337" s="13">
        <f t="shared" si="824"/>
        <v>197.94</v>
      </c>
      <c r="H8337" s="17">
        <f t="shared" si="825"/>
        <v>55.432420000000036</v>
      </c>
      <c r="I8337" s="13">
        <f t="shared" si="826"/>
        <v>-0.82500000000000107</v>
      </c>
      <c r="J8337" s="13">
        <f t="shared" si="827"/>
        <v>-2.3340000000000032</v>
      </c>
      <c r="K8337" s="17">
        <f t="shared" si="828"/>
        <v>-1.5089999999999861</v>
      </c>
      <c r="L8337" s="17">
        <f t="shared" si="829"/>
        <v>-15.561262999999997</v>
      </c>
    </row>
    <row r="8338" spans="1:12" x14ac:dyDescent="0.2">
      <c r="A8338" s="3">
        <v>41019.75</v>
      </c>
      <c r="C8338">
        <v>11.37</v>
      </c>
      <c r="F8338">
        <v>209.31</v>
      </c>
      <c r="G8338" s="13">
        <f t="shared" si="824"/>
        <v>197.94</v>
      </c>
      <c r="H8338" s="17">
        <f t="shared" si="825"/>
        <v>55.432420000000036</v>
      </c>
      <c r="I8338" s="13">
        <f t="shared" si="826"/>
        <v>-0.71500000000000163</v>
      </c>
      <c r="J8338" s="13">
        <f t="shared" si="827"/>
        <v>-2.2239999999999895</v>
      </c>
      <c r="K8338" s="17">
        <f t="shared" si="828"/>
        <v>-1.5089999999999861</v>
      </c>
      <c r="L8338" s="17">
        <f t="shared" si="829"/>
        <v>-15.561262999999997</v>
      </c>
    </row>
    <row r="8339" spans="1:12" x14ac:dyDescent="0.2">
      <c r="A8339" s="3">
        <v>41020.25</v>
      </c>
      <c r="C8339">
        <v>11.28</v>
      </c>
      <c r="F8339">
        <v>209.21</v>
      </c>
      <c r="G8339" s="13">
        <f t="shared" si="824"/>
        <v>197.93</v>
      </c>
      <c r="H8339" s="17">
        <f t="shared" si="825"/>
        <v>55.455490000000054</v>
      </c>
      <c r="I8339" s="13">
        <f t="shared" si="826"/>
        <v>-0.80500000000000149</v>
      </c>
      <c r="J8339" s="13">
        <f t="shared" si="827"/>
        <v>-2.3239999999999839</v>
      </c>
      <c r="K8339" s="17">
        <f t="shared" si="828"/>
        <v>-1.518999999999977</v>
      </c>
      <c r="L8339" s="17">
        <f t="shared" si="829"/>
        <v>-15.584333000000015</v>
      </c>
    </row>
    <row r="8340" spans="1:12" x14ac:dyDescent="0.2">
      <c r="A8340" s="3">
        <v>41020.75</v>
      </c>
      <c r="C8340">
        <v>11.39</v>
      </c>
      <c r="F8340">
        <v>209.34</v>
      </c>
      <c r="G8340" s="13">
        <f t="shared" si="824"/>
        <v>197.95</v>
      </c>
      <c r="H8340" s="17">
        <f t="shared" si="825"/>
        <v>55.409350000000074</v>
      </c>
      <c r="I8340" s="13">
        <f t="shared" si="826"/>
        <v>-0.69500000000000028</v>
      </c>
      <c r="J8340" s="13">
        <f t="shared" si="827"/>
        <v>-2.1939999999999884</v>
      </c>
      <c r="K8340" s="17">
        <f t="shared" si="828"/>
        <v>-1.4989999999999952</v>
      </c>
      <c r="L8340" s="17">
        <f t="shared" si="829"/>
        <v>-15.538193000000035</v>
      </c>
    </row>
    <row r="8341" spans="1:12" x14ac:dyDescent="0.2">
      <c r="A8341" s="3">
        <v>41021.25</v>
      </c>
      <c r="C8341">
        <v>11.29</v>
      </c>
      <c r="F8341">
        <v>209.23</v>
      </c>
      <c r="G8341" s="13">
        <f t="shared" si="824"/>
        <v>197.94</v>
      </c>
      <c r="H8341" s="17">
        <f t="shared" si="825"/>
        <v>55.432420000000036</v>
      </c>
      <c r="I8341" s="13">
        <f t="shared" si="826"/>
        <v>-0.79500000000000171</v>
      </c>
      <c r="J8341" s="13">
        <f t="shared" si="827"/>
        <v>-2.304000000000002</v>
      </c>
      <c r="K8341" s="17">
        <f t="shared" si="828"/>
        <v>-1.5089999999999861</v>
      </c>
      <c r="L8341" s="17">
        <f t="shared" si="829"/>
        <v>-15.561262999999997</v>
      </c>
    </row>
    <row r="8342" spans="1:12" x14ac:dyDescent="0.2">
      <c r="A8342" s="3">
        <v>41021.75</v>
      </c>
      <c r="C8342">
        <v>11.39</v>
      </c>
      <c r="F8342">
        <v>209.33</v>
      </c>
      <c r="G8342" s="13">
        <f t="shared" si="824"/>
        <v>197.94</v>
      </c>
      <c r="H8342" s="17">
        <f t="shared" si="825"/>
        <v>55.432420000000036</v>
      </c>
      <c r="I8342" s="13">
        <f t="shared" si="826"/>
        <v>-0.69500000000000028</v>
      </c>
      <c r="J8342" s="13">
        <f t="shared" si="827"/>
        <v>-2.2039999999999793</v>
      </c>
      <c r="K8342" s="17">
        <f t="shared" si="828"/>
        <v>-1.5089999999999861</v>
      </c>
      <c r="L8342" s="17">
        <f t="shared" si="829"/>
        <v>-15.561262999999997</v>
      </c>
    </row>
    <row r="8343" spans="1:12" x14ac:dyDescent="0.2">
      <c r="A8343" s="3">
        <v>41022.25</v>
      </c>
      <c r="C8343">
        <v>11.3</v>
      </c>
      <c r="F8343">
        <v>209.24</v>
      </c>
      <c r="G8343" s="13">
        <f t="shared" si="824"/>
        <v>197.94</v>
      </c>
      <c r="H8343" s="17">
        <f t="shared" si="825"/>
        <v>55.432420000000036</v>
      </c>
      <c r="I8343" s="13">
        <f t="shared" si="826"/>
        <v>-0.78500000000000014</v>
      </c>
      <c r="J8343" s="13">
        <f t="shared" si="827"/>
        <v>-2.2939999999999827</v>
      </c>
      <c r="K8343" s="17">
        <f t="shared" si="828"/>
        <v>-1.5089999999999861</v>
      </c>
      <c r="L8343" s="17">
        <f t="shared" si="829"/>
        <v>-15.561262999999997</v>
      </c>
    </row>
    <row r="8344" spans="1:12" x14ac:dyDescent="0.2">
      <c r="A8344" s="3">
        <v>41022.75</v>
      </c>
      <c r="C8344">
        <v>11.38</v>
      </c>
      <c r="F8344">
        <v>209.31</v>
      </c>
      <c r="G8344" s="13">
        <f t="shared" si="824"/>
        <v>197.93</v>
      </c>
      <c r="H8344" s="17">
        <f t="shared" si="825"/>
        <v>55.455490000000054</v>
      </c>
      <c r="I8344" s="13">
        <f t="shared" si="826"/>
        <v>-0.70500000000000007</v>
      </c>
      <c r="J8344" s="13">
        <f t="shared" si="827"/>
        <v>-2.2239999999999895</v>
      </c>
      <c r="K8344" s="17">
        <f t="shared" si="828"/>
        <v>-1.518999999999977</v>
      </c>
      <c r="L8344" s="17">
        <f t="shared" si="829"/>
        <v>-15.584333000000015</v>
      </c>
    </row>
    <row r="8345" spans="1:12" x14ac:dyDescent="0.2">
      <c r="A8345" s="3">
        <v>41023.25</v>
      </c>
      <c r="C8345">
        <v>11.3</v>
      </c>
      <c r="F8345">
        <v>209.24</v>
      </c>
      <c r="G8345" s="13">
        <f t="shared" si="824"/>
        <v>197.94</v>
      </c>
      <c r="H8345" s="17">
        <f t="shared" si="825"/>
        <v>55.432420000000036</v>
      </c>
      <c r="I8345" s="13">
        <f t="shared" si="826"/>
        <v>-0.78500000000000014</v>
      </c>
      <c r="J8345" s="13">
        <f t="shared" si="827"/>
        <v>-2.2939999999999827</v>
      </c>
      <c r="K8345" s="17">
        <f t="shared" si="828"/>
        <v>-1.5089999999999861</v>
      </c>
      <c r="L8345" s="17">
        <f t="shared" si="829"/>
        <v>-15.561262999999997</v>
      </c>
    </row>
    <row r="8346" spans="1:12" x14ac:dyDescent="0.2">
      <c r="A8346" s="3">
        <v>41023.75</v>
      </c>
      <c r="C8346">
        <v>11.41</v>
      </c>
      <c r="F8346">
        <v>209.33</v>
      </c>
      <c r="G8346" s="13">
        <f t="shared" si="824"/>
        <v>197.92000000000002</v>
      </c>
      <c r="H8346" s="17">
        <f t="shared" si="825"/>
        <v>55.478560000000016</v>
      </c>
      <c r="I8346" s="13">
        <f t="shared" si="826"/>
        <v>-0.67500000000000071</v>
      </c>
      <c r="J8346" s="13">
        <f t="shared" si="827"/>
        <v>-2.2039999999999793</v>
      </c>
      <c r="K8346" s="17">
        <f t="shared" si="828"/>
        <v>-1.5289999999999679</v>
      </c>
      <c r="L8346" s="17">
        <f t="shared" si="829"/>
        <v>-15.607402999999977</v>
      </c>
    </row>
    <row r="8347" spans="1:12" x14ac:dyDescent="0.2">
      <c r="A8347" s="3">
        <v>41024.25</v>
      </c>
      <c r="C8347">
        <v>11.3</v>
      </c>
      <c r="F8347">
        <v>209.25</v>
      </c>
      <c r="G8347" s="13">
        <f t="shared" si="824"/>
        <v>197.95</v>
      </c>
      <c r="H8347" s="17">
        <f t="shared" si="825"/>
        <v>55.409350000000074</v>
      </c>
      <c r="I8347" s="13">
        <f t="shared" si="826"/>
        <v>-0.78500000000000014</v>
      </c>
      <c r="J8347" s="13">
        <f t="shared" si="827"/>
        <v>-2.2839999999999918</v>
      </c>
      <c r="K8347" s="17">
        <f t="shared" si="828"/>
        <v>-1.4989999999999952</v>
      </c>
      <c r="L8347" s="17">
        <f t="shared" si="829"/>
        <v>-15.538193000000035</v>
      </c>
    </row>
    <row r="8348" spans="1:12" x14ac:dyDescent="0.2">
      <c r="A8348" s="3">
        <v>41024.75</v>
      </c>
      <c r="C8348">
        <v>11.35</v>
      </c>
      <c r="F8348">
        <v>209.28</v>
      </c>
      <c r="G8348" s="13">
        <f t="shared" si="824"/>
        <v>197.93</v>
      </c>
      <c r="H8348" s="17">
        <f t="shared" si="825"/>
        <v>55.455490000000054</v>
      </c>
      <c r="I8348" s="13">
        <f t="shared" si="826"/>
        <v>-0.73500000000000121</v>
      </c>
      <c r="J8348" s="13">
        <f t="shared" si="827"/>
        <v>-2.2539999999999907</v>
      </c>
      <c r="K8348" s="17">
        <f t="shared" si="828"/>
        <v>-1.518999999999977</v>
      </c>
      <c r="L8348" s="17">
        <f t="shared" si="829"/>
        <v>-15.584333000000015</v>
      </c>
    </row>
    <row r="8349" spans="1:12" x14ac:dyDescent="0.2">
      <c r="A8349" s="3">
        <v>41025.25</v>
      </c>
      <c r="C8349">
        <v>11.32</v>
      </c>
      <c r="F8349">
        <v>209.19</v>
      </c>
      <c r="G8349" s="13">
        <f t="shared" si="824"/>
        <v>197.87</v>
      </c>
      <c r="H8349" s="17">
        <f t="shared" si="825"/>
        <v>55.593910000000051</v>
      </c>
      <c r="I8349" s="13">
        <f t="shared" si="826"/>
        <v>-0.76500000000000057</v>
      </c>
      <c r="J8349" s="13">
        <f t="shared" si="827"/>
        <v>-2.3439999999999941</v>
      </c>
      <c r="K8349" s="17">
        <f t="shared" si="828"/>
        <v>-1.5789999999999793</v>
      </c>
      <c r="L8349" s="17">
        <f t="shared" si="829"/>
        <v>-15.722753000000012</v>
      </c>
    </row>
    <row r="8350" spans="1:12" x14ac:dyDescent="0.2">
      <c r="A8350" s="3">
        <v>41025.75</v>
      </c>
      <c r="C8350">
        <v>11.32</v>
      </c>
      <c r="F8350">
        <v>209.23</v>
      </c>
      <c r="G8350" s="13">
        <f t="shared" si="824"/>
        <v>197.91</v>
      </c>
      <c r="H8350" s="17">
        <f t="shared" si="825"/>
        <v>55.501630000000034</v>
      </c>
      <c r="I8350" s="13">
        <f t="shared" si="826"/>
        <v>-0.76500000000000057</v>
      </c>
      <c r="J8350" s="13">
        <f t="shared" si="827"/>
        <v>-2.304000000000002</v>
      </c>
      <c r="K8350" s="17">
        <f t="shared" si="828"/>
        <v>-1.5389999999999873</v>
      </c>
      <c r="L8350" s="17">
        <f t="shared" si="829"/>
        <v>-15.630472999999995</v>
      </c>
    </row>
    <row r="8351" spans="1:12" x14ac:dyDescent="0.2">
      <c r="A8351" s="3">
        <v>41026.25</v>
      </c>
      <c r="C8351">
        <v>11.28</v>
      </c>
      <c r="F8351">
        <v>209.21</v>
      </c>
      <c r="G8351" s="13">
        <f t="shared" si="824"/>
        <v>197.93</v>
      </c>
      <c r="H8351" s="17">
        <f t="shared" si="825"/>
        <v>55.455490000000054</v>
      </c>
      <c r="I8351" s="13">
        <f t="shared" si="826"/>
        <v>-0.80500000000000149</v>
      </c>
      <c r="J8351" s="13">
        <f t="shared" si="827"/>
        <v>-2.3239999999999839</v>
      </c>
      <c r="K8351" s="17">
        <f t="shared" si="828"/>
        <v>-1.518999999999977</v>
      </c>
      <c r="L8351" s="17">
        <f t="shared" si="829"/>
        <v>-15.584333000000015</v>
      </c>
    </row>
    <row r="8352" spans="1:12" x14ac:dyDescent="0.2">
      <c r="A8352" s="3">
        <v>41026.75</v>
      </c>
      <c r="C8352">
        <v>11.35</v>
      </c>
      <c r="F8352">
        <v>209.29</v>
      </c>
      <c r="G8352" s="13">
        <f t="shared" si="824"/>
        <v>197.94</v>
      </c>
      <c r="H8352" s="17">
        <f t="shared" si="825"/>
        <v>55.432420000000036</v>
      </c>
      <c r="I8352" s="13">
        <f t="shared" si="826"/>
        <v>-0.73500000000000121</v>
      </c>
      <c r="J8352" s="13">
        <f t="shared" si="827"/>
        <v>-2.2439999999999998</v>
      </c>
      <c r="K8352" s="17">
        <f t="shared" si="828"/>
        <v>-1.5089999999999861</v>
      </c>
      <c r="L8352" s="17">
        <f t="shared" si="829"/>
        <v>-15.561262999999997</v>
      </c>
    </row>
    <row r="8353" spans="1:12" x14ac:dyDescent="0.2">
      <c r="A8353" s="3">
        <v>41027.25</v>
      </c>
      <c r="C8353">
        <v>11.27</v>
      </c>
      <c r="F8353">
        <v>209.21</v>
      </c>
      <c r="G8353" s="13">
        <f t="shared" si="824"/>
        <v>197.94</v>
      </c>
      <c r="H8353" s="17">
        <f t="shared" si="825"/>
        <v>55.432420000000036</v>
      </c>
      <c r="I8353" s="13">
        <f t="shared" si="826"/>
        <v>-0.81500000000000128</v>
      </c>
      <c r="J8353" s="13">
        <f t="shared" si="827"/>
        <v>-2.3239999999999839</v>
      </c>
      <c r="K8353" s="17">
        <f t="shared" si="828"/>
        <v>-1.5089999999999861</v>
      </c>
      <c r="L8353" s="17">
        <f t="shared" si="829"/>
        <v>-15.561262999999997</v>
      </c>
    </row>
    <row r="8354" spans="1:12" x14ac:dyDescent="0.2">
      <c r="A8354" s="3">
        <v>41027.75</v>
      </c>
      <c r="C8354">
        <v>11.36</v>
      </c>
      <c r="F8354">
        <v>209.3</v>
      </c>
      <c r="G8354" s="13">
        <f t="shared" si="824"/>
        <v>197.94</v>
      </c>
      <c r="H8354" s="17">
        <f t="shared" si="825"/>
        <v>55.432420000000036</v>
      </c>
      <c r="I8354" s="13">
        <f t="shared" si="826"/>
        <v>-0.72500000000000142</v>
      </c>
      <c r="J8354" s="13">
        <f t="shared" si="827"/>
        <v>-2.2339999999999804</v>
      </c>
      <c r="K8354" s="17">
        <f t="shared" si="828"/>
        <v>-1.5089999999999861</v>
      </c>
      <c r="L8354" s="17">
        <f t="shared" si="829"/>
        <v>-15.561262999999997</v>
      </c>
    </row>
    <row r="8355" spans="1:12" x14ac:dyDescent="0.2">
      <c r="A8355" s="3">
        <v>41028.25</v>
      </c>
      <c r="C8355">
        <v>11.28</v>
      </c>
      <c r="F8355">
        <v>209.22</v>
      </c>
      <c r="G8355" s="13">
        <f t="shared" si="824"/>
        <v>197.94</v>
      </c>
      <c r="H8355" s="17">
        <f t="shared" si="825"/>
        <v>55.432420000000036</v>
      </c>
      <c r="I8355" s="13">
        <f t="shared" si="826"/>
        <v>-0.80500000000000149</v>
      </c>
      <c r="J8355" s="13">
        <f t="shared" si="827"/>
        <v>-2.313999999999993</v>
      </c>
      <c r="K8355" s="17">
        <f t="shared" si="828"/>
        <v>-1.5089999999999861</v>
      </c>
      <c r="L8355" s="17">
        <f t="shared" si="829"/>
        <v>-15.561262999999997</v>
      </c>
    </row>
    <row r="8356" spans="1:12" x14ac:dyDescent="0.2">
      <c r="A8356" s="3">
        <v>41028.75</v>
      </c>
      <c r="C8356">
        <v>11.37</v>
      </c>
      <c r="F8356">
        <v>209.25</v>
      </c>
      <c r="G8356" s="13">
        <f t="shared" si="824"/>
        <v>197.88</v>
      </c>
      <c r="H8356" s="17">
        <f t="shared" si="825"/>
        <v>55.570840000000089</v>
      </c>
      <c r="I8356" s="13">
        <f t="shared" si="826"/>
        <v>-0.71500000000000163</v>
      </c>
      <c r="J8356" s="13">
        <f t="shared" si="827"/>
        <v>-2.2839999999999918</v>
      </c>
      <c r="K8356" s="17">
        <f t="shared" si="828"/>
        <v>-1.5689999999999884</v>
      </c>
      <c r="L8356" s="17">
        <f t="shared" si="829"/>
        <v>-15.69968300000005</v>
      </c>
    </row>
    <row r="8357" spans="1:12" x14ac:dyDescent="0.2">
      <c r="A8357" s="3">
        <v>41029.25</v>
      </c>
      <c r="C8357">
        <v>11.27</v>
      </c>
      <c r="F8357">
        <v>209.21</v>
      </c>
      <c r="G8357" s="13">
        <f t="shared" si="824"/>
        <v>197.94</v>
      </c>
      <c r="H8357" s="17">
        <f t="shared" si="825"/>
        <v>55.432420000000036</v>
      </c>
      <c r="I8357" s="13">
        <f t="shared" si="826"/>
        <v>-0.81500000000000128</v>
      </c>
      <c r="J8357" s="13">
        <f t="shared" si="827"/>
        <v>-2.3239999999999839</v>
      </c>
      <c r="K8357" s="17">
        <f t="shared" si="828"/>
        <v>-1.5089999999999861</v>
      </c>
      <c r="L8357" s="17">
        <f t="shared" si="829"/>
        <v>-15.561262999999997</v>
      </c>
    </row>
    <row r="8358" spans="1:12" x14ac:dyDescent="0.2">
      <c r="A8358" s="3">
        <v>41029.75</v>
      </c>
      <c r="C8358">
        <v>11.38</v>
      </c>
      <c r="F8358">
        <v>209.33</v>
      </c>
      <c r="G8358" s="13">
        <f t="shared" si="824"/>
        <v>197.95000000000002</v>
      </c>
      <c r="H8358" s="17">
        <f t="shared" si="825"/>
        <v>55.409350000000018</v>
      </c>
      <c r="I8358" s="13">
        <f t="shared" si="826"/>
        <v>-0.70500000000000007</v>
      </c>
      <c r="J8358" s="13">
        <f t="shared" si="827"/>
        <v>-2.2039999999999793</v>
      </c>
      <c r="K8358" s="17">
        <f t="shared" si="828"/>
        <v>-1.4989999999999668</v>
      </c>
      <c r="L8358" s="17">
        <f t="shared" si="829"/>
        <v>-15.538192999999978</v>
      </c>
    </row>
    <row r="8359" spans="1:12" x14ac:dyDescent="0.2">
      <c r="A8359" s="3">
        <v>41030.25</v>
      </c>
      <c r="C8359">
        <v>11.29</v>
      </c>
      <c r="F8359">
        <v>209.23</v>
      </c>
      <c r="G8359" s="13">
        <f t="shared" si="824"/>
        <v>197.94</v>
      </c>
      <c r="H8359" s="17">
        <f t="shared" si="825"/>
        <v>55.432420000000036</v>
      </c>
      <c r="I8359" s="13">
        <f t="shared" si="826"/>
        <v>-0.79500000000000171</v>
      </c>
      <c r="J8359" s="13">
        <f t="shared" si="827"/>
        <v>-2.304000000000002</v>
      </c>
      <c r="K8359" s="17">
        <f t="shared" si="828"/>
        <v>-1.5089999999999861</v>
      </c>
      <c r="L8359" s="17">
        <f t="shared" si="829"/>
        <v>-15.561262999999997</v>
      </c>
    </row>
    <row r="8360" spans="1:12" x14ac:dyDescent="0.2">
      <c r="A8360" s="3">
        <v>41030.75</v>
      </c>
      <c r="C8360">
        <v>11.36</v>
      </c>
      <c r="F8360">
        <v>209.3</v>
      </c>
      <c r="G8360" s="13">
        <f t="shared" si="824"/>
        <v>197.94</v>
      </c>
      <c r="H8360" s="17">
        <f t="shared" si="825"/>
        <v>55.432420000000036</v>
      </c>
      <c r="I8360" s="13">
        <f t="shared" si="826"/>
        <v>-0.72500000000000142</v>
      </c>
      <c r="J8360" s="13">
        <f t="shared" si="827"/>
        <v>-2.2339999999999804</v>
      </c>
      <c r="K8360" s="17">
        <f t="shared" si="828"/>
        <v>-1.5089999999999861</v>
      </c>
      <c r="L8360" s="17">
        <f t="shared" si="829"/>
        <v>-15.561262999999997</v>
      </c>
    </row>
    <row r="8361" spans="1:12" x14ac:dyDescent="0.2">
      <c r="A8361" s="3">
        <v>41031.25</v>
      </c>
      <c r="C8361">
        <v>11.28</v>
      </c>
      <c r="F8361">
        <v>209.22</v>
      </c>
      <c r="G8361" s="13">
        <f t="shared" si="824"/>
        <v>197.94</v>
      </c>
      <c r="H8361" s="17">
        <f t="shared" si="825"/>
        <v>55.432420000000036</v>
      </c>
      <c r="I8361" s="13">
        <f t="shared" si="826"/>
        <v>-0.80500000000000149</v>
      </c>
      <c r="J8361" s="13">
        <f t="shared" si="827"/>
        <v>-2.313999999999993</v>
      </c>
      <c r="K8361" s="17">
        <f t="shared" si="828"/>
        <v>-1.5089999999999861</v>
      </c>
      <c r="L8361" s="17">
        <f t="shared" si="829"/>
        <v>-15.561262999999997</v>
      </c>
    </row>
    <row r="8362" spans="1:12" x14ac:dyDescent="0.2">
      <c r="A8362" s="3">
        <v>41031.75</v>
      </c>
      <c r="C8362">
        <v>11.36</v>
      </c>
      <c r="F8362">
        <v>209.29</v>
      </c>
      <c r="G8362" s="13">
        <f t="shared" si="824"/>
        <v>197.93</v>
      </c>
      <c r="H8362" s="17">
        <f t="shared" si="825"/>
        <v>55.455490000000054</v>
      </c>
      <c r="I8362" s="13">
        <f t="shared" si="826"/>
        <v>-0.72500000000000142</v>
      </c>
      <c r="J8362" s="13">
        <f t="shared" si="827"/>
        <v>-2.2439999999999998</v>
      </c>
      <c r="K8362" s="17">
        <f t="shared" si="828"/>
        <v>-1.518999999999977</v>
      </c>
      <c r="L8362" s="17">
        <f t="shared" si="829"/>
        <v>-15.584333000000015</v>
      </c>
    </row>
    <row r="8363" spans="1:12" x14ac:dyDescent="0.2">
      <c r="A8363" s="3">
        <v>41032.25</v>
      </c>
      <c r="C8363">
        <v>11.29</v>
      </c>
      <c r="F8363">
        <v>209.23</v>
      </c>
      <c r="G8363" s="13">
        <f t="shared" si="824"/>
        <v>197.94</v>
      </c>
      <c r="H8363" s="17">
        <f t="shared" si="825"/>
        <v>55.432420000000036</v>
      </c>
      <c r="I8363" s="13">
        <f t="shared" si="826"/>
        <v>-0.79500000000000171</v>
      </c>
      <c r="J8363" s="13">
        <f t="shared" si="827"/>
        <v>-2.304000000000002</v>
      </c>
      <c r="K8363" s="17">
        <f t="shared" si="828"/>
        <v>-1.5089999999999861</v>
      </c>
      <c r="L8363" s="17">
        <f t="shared" si="829"/>
        <v>-15.561262999999997</v>
      </c>
    </row>
    <row r="8364" spans="1:12" x14ac:dyDescent="0.2">
      <c r="A8364" s="3">
        <v>41032.75</v>
      </c>
      <c r="C8364">
        <v>11.39</v>
      </c>
      <c r="F8364">
        <v>209.33</v>
      </c>
      <c r="G8364" s="13">
        <f t="shared" si="824"/>
        <v>197.94</v>
      </c>
      <c r="H8364" s="17">
        <f t="shared" si="825"/>
        <v>55.432420000000036</v>
      </c>
      <c r="I8364" s="13">
        <f t="shared" si="826"/>
        <v>-0.69500000000000028</v>
      </c>
      <c r="J8364" s="13">
        <f t="shared" si="827"/>
        <v>-2.2039999999999793</v>
      </c>
      <c r="K8364" s="17">
        <f t="shared" si="828"/>
        <v>-1.5089999999999861</v>
      </c>
      <c r="L8364" s="17">
        <f t="shared" si="829"/>
        <v>-15.561262999999997</v>
      </c>
    </row>
    <row r="8365" spans="1:12" x14ac:dyDescent="0.2">
      <c r="A8365" s="3">
        <v>41033.25</v>
      </c>
      <c r="C8365">
        <v>11.3</v>
      </c>
      <c r="F8365">
        <v>209.23</v>
      </c>
      <c r="G8365" s="13">
        <f t="shared" si="824"/>
        <v>197.92999999999998</v>
      </c>
      <c r="H8365" s="17">
        <f t="shared" si="825"/>
        <v>55.455490000000111</v>
      </c>
      <c r="I8365" s="13">
        <f t="shared" si="826"/>
        <v>-0.78500000000000014</v>
      </c>
      <c r="J8365" s="13">
        <f t="shared" si="827"/>
        <v>-2.304000000000002</v>
      </c>
      <c r="K8365" s="17">
        <f t="shared" si="828"/>
        <v>-1.5190000000000055</v>
      </c>
      <c r="L8365" s="17">
        <f t="shared" si="829"/>
        <v>-15.584333000000072</v>
      </c>
    </row>
    <row r="8366" spans="1:12" x14ac:dyDescent="0.2">
      <c r="A8366" s="3">
        <v>41033.75</v>
      </c>
      <c r="C8366">
        <v>11.4</v>
      </c>
      <c r="F8366">
        <v>209.34</v>
      </c>
      <c r="G8366" s="13">
        <f t="shared" si="824"/>
        <v>197.94</v>
      </c>
      <c r="H8366" s="17">
        <f t="shared" si="825"/>
        <v>55.432420000000036</v>
      </c>
      <c r="I8366" s="13">
        <f t="shared" si="826"/>
        <v>-0.6850000000000005</v>
      </c>
      <c r="J8366" s="13">
        <f t="shared" si="827"/>
        <v>-2.1939999999999884</v>
      </c>
      <c r="K8366" s="17">
        <f t="shared" si="828"/>
        <v>-1.5089999999999861</v>
      </c>
      <c r="L8366" s="17">
        <f t="shared" si="829"/>
        <v>-15.561262999999997</v>
      </c>
    </row>
    <row r="8367" spans="1:12" x14ac:dyDescent="0.2">
      <c r="A8367" s="3">
        <v>41034.25</v>
      </c>
      <c r="C8367">
        <v>11.3</v>
      </c>
      <c r="F8367">
        <v>209.24</v>
      </c>
      <c r="G8367" s="13">
        <f t="shared" si="824"/>
        <v>197.94</v>
      </c>
      <c r="H8367" s="17">
        <f t="shared" si="825"/>
        <v>55.432420000000036</v>
      </c>
      <c r="I8367" s="13">
        <f t="shared" si="826"/>
        <v>-0.78500000000000014</v>
      </c>
      <c r="J8367" s="13">
        <f t="shared" si="827"/>
        <v>-2.2939999999999827</v>
      </c>
      <c r="K8367" s="17">
        <f t="shared" si="828"/>
        <v>-1.5089999999999861</v>
      </c>
      <c r="L8367" s="17">
        <f t="shared" si="829"/>
        <v>-15.561262999999997</v>
      </c>
    </row>
    <row r="8368" spans="1:12" x14ac:dyDescent="0.2">
      <c r="A8368" s="3">
        <v>41034.75</v>
      </c>
      <c r="C8368">
        <v>11.4</v>
      </c>
      <c r="F8368">
        <v>209.33</v>
      </c>
      <c r="G8368" s="13">
        <f t="shared" si="824"/>
        <v>197.93</v>
      </c>
      <c r="H8368" s="17">
        <f t="shared" si="825"/>
        <v>55.455490000000054</v>
      </c>
      <c r="I8368" s="13">
        <f t="shared" si="826"/>
        <v>-0.6850000000000005</v>
      </c>
      <c r="J8368" s="13">
        <f t="shared" si="827"/>
        <v>-2.2039999999999793</v>
      </c>
      <c r="K8368" s="17">
        <f t="shared" si="828"/>
        <v>-1.518999999999977</v>
      </c>
      <c r="L8368" s="17">
        <f t="shared" si="829"/>
        <v>-15.584333000000015</v>
      </c>
    </row>
    <row r="8369" spans="1:12" x14ac:dyDescent="0.2">
      <c r="A8369" s="3">
        <v>41035.25</v>
      </c>
      <c r="C8369">
        <v>11.29</v>
      </c>
      <c r="F8369">
        <v>209.23</v>
      </c>
      <c r="G8369" s="13">
        <f t="shared" si="824"/>
        <v>197.94</v>
      </c>
      <c r="H8369" s="17">
        <f t="shared" si="825"/>
        <v>55.432420000000036</v>
      </c>
      <c r="I8369" s="13">
        <f t="shared" si="826"/>
        <v>-0.79500000000000171</v>
      </c>
      <c r="J8369" s="13">
        <f t="shared" si="827"/>
        <v>-2.304000000000002</v>
      </c>
      <c r="K8369" s="17">
        <f t="shared" si="828"/>
        <v>-1.5089999999999861</v>
      </c>
      <c r="L8369" s="17">
        <f t="shared" si="829"/>
        <v>-15.561262999999997</v>
      </c>
    </row>
    <row r="8370" spans="1:12" x14ac:dyDescent="0.2">
      <c r="A8370" s="3">
        <v>41035.75</v>
      </c>
      <c r="C8370">
        <v>11.37</v>
      </c>
      <c r="F8370">
        <v>209.29</v>
      </c>
      <c r="G8370" s="13">
        <f t="shared" si="824"/>
        <v>197.92</v>
      </c>
      <c r="H8370" s="17">
        <f t="shared" si="825"/>
        <v>55.478560000000073</v>
      </c>
      <c r="I8370" s="13">
        <f t="shared" si="826"/>
        <v>-0.71500000000000163</v>
      </c>
      <c r="J8370" s="13">
        <f t="shared" si="827"/>
        <v>-2.2439999999999998</v>
      </c>
      <c r="K8370" s="17">
        <f t="shared" si="828"/>
        <v>-1.5289999999999964</v>
      </c>
      <c r="L8370" s="17">
        <f t="shared" si="829"/>
        <v>-15.607403000000033</v>
      </c>
    </row>
    <row r="8371" spans="1:12" x14ac:dyDescent="0.2">
      <c r="A8371" s="3">
        <v>41036.25</v>
      </c>
      <c r="C8371">
        <v>11.31</v>
      </c>
      <c r="F8371">
        <v>209.24</v>
      </c>
      <c r="G8371" s="13">
        <f t="shared" si="824"/>
        <v>197.93</v>
      </c>
      <c r="H8371" s="17">
        <f t="shared" si="825"/>
        <v>55.455490000000054</v>
      </c>
      <c r="I8371" s="13">
        <f t="shared" si="826"/>
        <v>-0.77500000000000036</v>
      </c>
      <c r="J8371" s="13">
        <f t="shared" si="827"/>
        <v>-2.2939999999999827</v>
      </c>
      <c r="K8371" s="17">
        <f t="shared" si="828"/>
        <v>-1.518999999999977</v>
      </c>
      <c r="L8371" s="17">
        <f t="shared" si="829"/>
        <v>-15.584333000000015</v>
      </c>
    </row>
    <row r="8372" spans="1:12" x14ac:dyDescent="0.2">
      <c r="A8372" s="3">
        <v>41036.75</v>
      </c>
      <c r="C8372">
        <v>11.3</v>
      </c>
      <c r="F8372">
        <v>209.23</v>
      </c>
      <c r="G8372" s="13">
        <f t="shared" si="824"/>
        <v>197.92999999999998</v>
      </c>
      <c r="H8372" s="17">
        <f t="shared" si="825"/>
        <v>55.455490000000111</v>
      </c>
      <c r="I8372" s="13">
        <f t="shared" si="826"/>
        <v>-0.78500000000000014</v>
      </c>
      <c r="J8372" s="13">
        <f t="shared" si="827"/>
        <v>-2.304000000000002</v>
      </c>
      <c r="K8372" s="17">
        <f t="shared" si="828"/>
        <v>-1.5190000000000055</v>
      </c>
      <c r="L8372" s="17">
        <f t="shared" si="829"/>
        <v>-15.584333000000072</v>
      </c>
    </row>
    <row r="8373" spans="1:12" x14ac:dyDescent="0.2">
      <c r="A8373" s="3">
        <v>41037.25</v>
      </c>
      <c r="C8373">
        <v>11.28</v>
      </c>
      <c r="F8373">
        <v>209.22</v>
      </c>
      <c r="G8373" s="13">
        <f t="shared" si="824"/>
        <v>197.94</v>
      </c>
      <c r="H8373" s="17">
        <f t="shared" si="825"/>
        <v>55.432420000000036</v>
      </c>
      <c r="I8373" s="13">
        <f t="shared" si="826"/>
        <v>-0.80500000000000149</v>
      </c>
      <c r="J8373" s="13">
        <f t="shared" si="827"/>
        <v>-2.313999999999993</v>
      </c>
      <c r="K8373" s="17">
        <f t="shared" si="828"/>
        <v>-1.5089999999999861</v>
      </c>
      <c r="L8373" s="17">
        <f t="shared" si="829"/>
        <v>-15.561262999999997</v>
      </c>
    </row>
    <row r="8374" spans="1:12" x14ac:dyDescent="0.2">
      <c r="A8374" s="3">
        <v>41037.75</v>
      </c>
      <c r="C8374">
        <v>11.37</v>
      </c>
      <c r="F8374">
        <v>209.25</v>
      </c>
      <c r="G8374" s="13">
        <f t="shared" si="824"/>
        <v>197.88</v>
      </c>
      <c r="H8374" s="17">
        <f t="shared" si="825"/>
        <v>55.570840000000089</v>
      </c>
      <c r="I8374" s="13">
        <f t="shared" si="826"/>
        <v>-0.71500000000000163</v>
      </c>
      <c r="J8374" s="13">
        <f t="shared" si="827"/>
        <v>-2.2839999999999918</v>
      </c>
      <c r="K8374" s="17">
        <f t="shared" si="828"/>
        <v>-1.5689999999999884</v>
      </c>
      <c r="L8374" s="17">
        <f t="shared" si="829"/>
        <v>-15.69968300000005</v>
      </c>
    </row>
    <row r="8375" spans="1:12" x14ac:dyDescent="0.2">
      <c r="A8375" s="3">
        <v>41038.25</v>
      </c>
      <c r="C8375">
        <v>11.29</v>
      </c>
      <c r="F8375">
        <v>209.24</v>
      </c>
      <c r="G8375" s="13">
        <f t="shared" si="824"/>
        <v>197.95000000000002</v>
      </c>
      <c r="H8375" s="17">
        <f t="shared" si="825"/>
        <v>55.409350000000018</v>
      </c>
      <c r="I8375" s="13">
        <f t="shared" si="826"/>
        <v>-0.79500000000000171</v>
      </c>
      <c r="J8375" s="13">
        <f t="shared" si="827"/>
        <v>-2.2939999999999827</v>
      </c>
      <c r="K8375" s="17">
        <f t="shared" si="828"/>
        <v>-1.4989999999999668</v>
      </c>
      <c r="L8375" s="17">
        <f t="shared" si="829"/>
        <v>-15.538192999999978</v>
      </c>
    </row>
    <row r="8376" spans="1:12" x14ac:dyDescent="0.2">
      <c r="A8376" s="3">
        <v>41038.75</v>
      </c>
      <c r="C8376">
        <v>11.38</v>
      </c>
      <c r="F8376">
        <v>209.33</v>
      </c>
      <c r="G8376" s="13">
        <f t="shared" ref="G8376:G8439" si="830">F8376-C8376</f>
        <v>197.95000000000002</v>
      </c>
      <c r="H8376" s="17">
        <f t="shared" ref="H8376:H8439" si="831">512.08-G8376*2.307</f>
        <v>55.409350000000018</v>
      </c>
      <c r="I8376" s="13">
        <f t="shared" ref="I8376:I8439" si="832">C8376-$C$3</f>
        <v>-0.70500000000000007</v>
      </c>
      <c r="J8376" s="13">
        <f t="shared" ref="J8376:J8439" si="833">F8376-$D$3</f>
        <v>-2.2039999999999793</v>
      </c>
      <c r="K8376" s="17">
        <f t="shared" ref="K8376:K8439" si="834">G8376-$G$3</f>
        <v>-1.4989999999999668</v>
      </c>
      <c r="L8376" s="17">
        <f t="shared" ref="L8376:L8439" si="835">$H$3-H8376</f>
        <v>-15.538192999999978</v>
      </c>
    </row>
    <row r="8377" spans="1:12" x14ac:dyDescent="0.2">
      <c r="A8377" s="3">
        <v>41039.25</v>
      </c>
      <c r="C8377">
        <v>11.3</v>
      </c>
      <c r="F8377">
        <v>209.25</v>
      </c>
      <c r="G8377" s="13">
        <f t="shared" si="830"/>
        <v>197.95</v>
      </c>
      <c r="H8377" s="17">
        <f t="shared" si="831"/>
        <v>55.409350000000074</v>
      </c>
      <c r="I8377" s="13">
        <f t="shared" si="832"/>
        <v>-0.78500000000000014</v>
      </c>
      <c r="J8377" s="13">
        <f t="shared" si="833"/>
        <v>-2.2839999999999918</v>
      </c>
      <c r="K8377" s="17">
        <f t="shared" si="834"/>
        <v>-1.4989999999999952</v>
      </c>
      <c r="L8377" s="17">
        <f t="shared" si="835"/>
        <v>-15.538193000000035</v>
      </c>
    </row>
    <row r="8378" spans="1:12" x14ac:dyDescent="0.2">
      <c r="A8378" s="3">
        <v>41039.75</v>
      </c>
      <c r="C8378">
        <v>11.39</v>
      </c>
      <c r="F8378">
        <v>209.33</v>
      </c>
      <c r="G8378" s="13">
        <f t="shared" si="830"/>
        <v>197.94</v>
      </c>
      <c r="H8378" s="17">
        <f t="shared" si="831"/>
        <v>55.432420000000036</v>
      </c>
      <c r="I8378" s="13">
        <f t="shared" si="832"/>
        <v>-0.69500000000000028</v>
      </c>
      <c r="J8378" s="13">
        <f t="shared" si="833"/>
        <v>-2.2039999999999793</v>
      </c>
      <c r="K8378" s="17">
        <f t="shared" si="834"/>
        <v>-1.5089999999999861</v>
      </c>
      <c r="L8378" s="17">
        <f t="shared" si="835"/>
        <v>-15.561262999999997</v>
      </c>
    </row>
    <row r="8379" spans="1:12" x14ac:dyDescent="0.2">
      <c r="A8379" s="3">
        <v>41040.25</v>
      </c>
      <c r="C8379">
        <v>11.3</v>
      </c>
      <c r="F8379">
        <v>209.23</v>
      </c>
      <c r="G8379" s="13">
        <f t="shared" si="830"/>
        <v>197.92999999999998</v>
      </c>
      <c r="H8379" s="17">
        <f t="shared" si="831"/>
        <v>55.455490000000111</v>
      </c>
      <c r="I8379" s="13">
        <f t="shared" si="832"/>
        <v>-0.78500000000000014</v>
      </c>
      <c r="J8379" s="13">
        <f t="shared" si="833"/>
        <v>-2.304000000000002</v>
      </c>
      <c r="K8379" s="17">
        <f t="shared" si="834"/>
        <v>-1.5190000000000055</v>
      </c>
      <c r="L8379" s="17">
        <f t="shared" si="835"/>
        <v>-15.584333000000072</v>
      </c>
    </row>
    <row r="8380" spans="1:12" x14ac:dyDescent="0.2">
      <c r="A8380" s="3">
        <v>41040.75</v>
      </c>
      <c r="C8380">
        <v>11.39</v>
      </c>
      <c r="F8380">
        <v>209.32</v>
      </c>
      <c r="G8380" s="13">
        <f t="shared" si="830"/>
        <v>197.93</v>
      </c>
      <c r="H8380" s="17">
        <f t="shared" si="831"/>
        <v>55.455490000000054</v>
      </c>
      <c r="I8380" s="13">
        <f t="shared" si="832"/>
        <v>-0.69500000000000028</v>
      </c>
      <c r="J8380" s="13">
        <f t="shared" si="833"/>
        <v>-2.2139999999999986</v>
      </c>
      <c r="K8380" s="17">
        <f t="shared" si="834"/>
        <v>-1.518999999999977</v>
      </c>
      <c r="L8380" s="17">
        <f t="shared" si="835"/>
        <v>-15.584333000000015</v>
      </c>
    </row>
    <row r="8381" spans="1:12" x14ac:dyDescent="0.2">
      <c r="A8381" s="3">
        <v>41041.25</v>
      </c>
      <c r="C8381">
        <v>11.31</v>
      </c>
      <c r="F8381">
        <v>209.24</v>
      </c>
      <c r="G8381" s="13">
        <f t="shared" si="830"/>
        <v>197.93</v>
      </c>
      <c r="H8381" s="17">
        <f t="shared" si="831"/>
        <v>55.455490000000054</v>
      </c>
      <c r="I8381" s="13">
        <f t="shared" si="832"/>
        <v>-0.77500000000000036</v>
      </c>
      <c r="J8381" s="13">
        <f t="shared" si="833"/>
        <v>-2.2939999999999827</v>
      </c>
      <c r="K8381" s="17">
        <f t="shared" si="834"/>
        <v>-1.518999999999977</v>
      </c>
      <c r="L8381" s="17">
        <f t="shared" si="835"/>
        <v>-15.584333000000015</v>
      </c>
    </row>
    <row r="8382" spans="1:12" x14ac:dyDescent="0.2">
      <c r="A8382" s="3">
        <v>41041.75</v>
      </c>
      <c r="C8382">
        <v>11.37</v>
      </c>
      <c r="F8382">
        <v>209.3</v>
      </c>
      <c r="G8382" s="13">
        <f t="shared" si="830"/>
        <v>197.93</v>
      </c>
      <c r="H8382" s="17">
        <f t="shared" si="831"/>
        <v>55.455490000000054</v>
      </c>
      <c r="I8382" s="13">
        <f t="shared" si="832"/>
        <v>-0.71500000000000163</v>
      </c>
      <c r="J8382" s="13">
        <f t="shared" si="833"/>
        <v>-2.2339999999999804</v>
      </c>
      <c r="K8382" s="17">
        <f t="shared" si="834"/>
        <v>-1.518999999999977</v>
      </c>
      <c r="L8382" s="17">
        <f t="shared" si="835"/>
        <v>-15.584333000000015</v>
      </c>
    </row>
    <row r="8383" spans="1:12" x14ac:dyDescent="0.2">
      <c r="A8383" s="3">
        <v>41042.25</v>
      </c>
      <c r="C8383">
        <v>11.31</v>
      </c>
      <c r="F8383">
        <v>209.26</v>
      </c>
      <c r="G8383" s="13">
        <f t="shared" si="830"/>
        <v>197.95</v>
      </c>
      <c r="H8383" s="17">
        <f t="shared" si="831"/>
        <v>55.409350000000074</v>
      </c>
      <c r="I8383" s="13">
        <f t="shared" si="832"/>
        <v>-0.77500000000000036</v>
      </c>
      <c r="J8383" s="13">
        <f t="shared" si="833"/>
        <v>-2.2740000000000009</v>
      </c>
      <c r="K8383" s="17">
        <f t="shared" si="834"/>
        <v>-1.4989999999999952</v>
      </c>
      <c r="L8383" s="17">
        <f t="shared" si="835"/>
        <v>-15.538193000000035</v>
      </c>
    </row>
    <row r="8384" spans="1:12" x14ac:dyDescent="0.2">
      <c r="A8384" s="3">
        <v>41042.75</v>
      </c>
      <c r="C8384">
        <v>11.34</v>
      </c>
      <c r="F8384">
        <v>209.28</v>
      </c>
      <c r="G8384" s="13">
        <f t="shared" si="830"/>
        <v>197.94</v>
      </c>
      <c r="H8384" s="17">
        <f t="shared" si="831"/>
        <v>55.432420000000036</v>
      </c>
      <c r="I8384" s="13">
        <f t="shared" si="832"/>
        <v>-0.74500000000000099</v>
      </c>
      <c r="J8384" s="13">
        <f t="shared" si="833"/>
        <v>-2.2539999999999907</v>
      </c>
      <c r="K8384" s="17">
        <f t="shared" si="834"/>
        <v>-1.5089999999999861</v>
      </c>
      <c r="L8384" s="17">
        <f t="shared" si="835"/>
        <v>-15.561262999999997</v>
      </c>
    </row>
    <row r="8385" spans="1:12" x14ac:dyDescent="0.2">
      <c r="A8385" s="3">
        <v>41043.25</v>
      </c>
      <c r="C8385">
        <v>11.29</v>
      </c>
      <c r="F8385">
        <v>209.23</v>
      </c>
      <c r="G8385" s="13">
        <f t="shared" si="830"/>
        <v>197.94</v>
      </c>
      <c r="H8385" s="17">
        <f t="shared" si="831"/>
        <v>55.432420000000036</v>
      </c>
      <c r="I8385" s="13">
        <f t="shared" si="832"/>
        <v>-0.79500000000000171</v>
      </c>
      <c r="J8385" s="13">
        <f t="shared" si="833"/>
        <v>-2.304000000000002</v>
      </c>
      <c r="K8385" s="17">
        <f t="shared" si="834"/>
        <v>-1.5089999999999861</v>
      </c>
      <c r="L8385" s="17">
        <f t="shared" si="835"/>
        <v>-15.561262999999997</v>
      </c>
    </row>
    <row r="8386" spans="1:12" x14ac:dyDescent="0.2">
      <c r="A8386" s="3">
        <v>41043.75</v>
      </c>
      <c r="C8386">
        <v>11.41</v>
      </c>
      <c r="F8386">
        <v>209.36</v>
      </c>
      <c r="G8386" s="13">
        <f t="shared" si="830"/>
        <v>197.95000000000002</v>
      </c>
      <c r="H8386" s="17">
        <f t="shared" si="831"/>
        <v>55.409350000000018</v>
      </c>
      <c r="I8386" s="13">
        <f t="shared" si="832"/>
        <v>-0.67500000000000071</v>
      </c>
      <c r="J8386" s="13">
        <f t="shared" si="833"/>
        <v>-2.1739999999999782</v>
      </c>
      <c r="K8386" s="17">
        <f t="shared" si="834"/>
        <v>-1.4989999999999668</v>
      </c>
      <c r="L8386" s="17">
        <f t="shared" si="835"/>
        <v>-15.538192999999978</v>
      </c>
    </row>
    <row r="8387" spans="1:12" x14ac:dyDescent="0.2">
      <c r="A8387" s="3">
        <v>41044.25</v>
      </c>
      <c r="C8387">
        <v>11.31</v>
      </c>
      <c r="F8387">
        <v>209.26</v>
      </c>
      <c r="G8387" s="13">
        <f t="shared" si="830"/>
        <v>197.95</v>
      </c>
      <c r="H8387" s="17">
        <f t="shared" si="831"/>
        <v>55.409350000000074</v>
      </c>
      <c r="I8387" s="13">
        <f t="shared" si="832"/>
        <v>-0.77500000000000036</v>
      </c>
      <c r="J8387" s="13">
        <f t="shared" si="833"/>
        <v>-2.2740000000000009</v>
      </c>
      <c r="K8387" s="17">
        <f t="shared" si="834"/>
        <v>-1.4989999999999952</v>
      </c>
      <c r="L8387" s="17">
        <f t="shared" si="835"/>
        <v>-15.538193000000035</v>
      </c>
    </row>
    <row r="8388" spans="1:12" x14ac:dyDescent="0.2">
      <c r="A8388" s="3">
        <v>41044.75</v>
      </c>
      <c r="C8388">
        <v>11.38</v>
      </c>
      <c r="F8388">
        <v>209.32</v>
      </c>
      <c r="G8388" s="13">
        <f t="shared" si="830"/>
        <v>197.94</v>
      </c>
      <c r="H8388" s="17">
        <f t="shared" si="831"/>
        <v>55.432420000000036</v>
      </c>
      <c r="I8388" s="13">
        <f t="shared" si="832"/>
        <v>-0.70500000000000007</v>
      </c>
      <c r="J8388" s="13">
        <f t="shared" si="833"/>
        <v>-2.2139999999999986</v>
      </c>
      <c r="K8388" s="17">
        <f t="shared" si="834"/>
        <v>-1.5089999999999861</v>
      </c>
      <c r="L8388" s="17">
        <f t="shared" si="835"/>
        <v>-15.561262999999997</v>
      </c>
    </row>
    <row r="8389" spans="1:12" x14ac:dyDescent="0.2">
      <c r="A8389" s="3">
        <v>41045.25</v>
      </c>
      <c r="C8389">
        <v>11.31</v>
      </c>
      <c r="F8389">
        <v>209.26</v>
      </c>
      <c r="G8389" s="13">
        <f t="shared" si="830"/>
        <v>197.95</v>
      </c>
      <c r="H8389" s="17">
        <f t="shared" si="831"/>
        <v>55.409350000000074</v>
      </c>
      <c r="I8389" s="13">
        <f t="shared" si="832"/>
        <v>-0.77500000000000036</v>
      </c>
      <c r="J8389" s="13">
        <f t="shared" si="833"/>
        <v>-2.2740000000000009</v>
      </c>
      <c r="K8389" s="17">
        <f t="shared" si="834"/>
        <v>-1.4989999999999952</v>
      </c>
      <c r="L8389" s="17">
        <f t="shared" si="835"/>
        <v>-15.538193000000035</v>
      </c>
    </row>
    <row r="8390" spans="1:12" x14ac:dyDescent="0.2">
      <c r="A8390" s="3">
        <v>41045.75</v>
      </c>
      <c r="C8390">
        <v>11.38</v>
      </c>
      <c r="F8390">
        <v>209.33</v>
      </c>
      <c r="G8390" s="13">
        <f t="shared" si="830"/>
        <v>197.95000000000002</v>
      </c>
      <c r="H8390" s="17">
        <f t="shared" si="831"/>
        <v>55.409350000000018</v>
      </c>
      <c r="I8390" s="13">
        <f t="shared" si="832"/>
        <v>-0.70500000000000007</v>
      </c>
      <c r="J8390" s="13">
        <f t="shared" si="833"/>
        <v>-2.2039999999999793</v>
      </c>
      <c r="K8390" s="17">
        <f t="shared" si="834"/>
        <v>-1.4989999999999668</v>
      </c>
      <c r="L8390" s="17">
        <f t="shared" si="835"/>
        <v>-15.538192999999978</v>
      </c>
    </row>
    <row r="8391" spans="1:12" x14ac:dyDescent="0.2">
      <c r="A8391" s="3">
        <v>41046.25</v>
      </c>
      <c r="C8391">
        <v>11.31</v>
      </c>
      <c r="F8391">
        <v>209.25</v>
      </c>
      <c r="G8391" s="13">
        <f t="shared" si="830"/>
        <v>197.94</v>
      </c>
      <c r="H8391" s="17">
        <f t="shared" si="831"/>
        <v>55.432420000000036</v>
      </c>
      <c r="I8391" s="13">
        <f t="shared" si="832"/>
        <v>-0.77500000000000036</v>
      </c>
      <c r="J8391" s="13">
        <f t="shared" si="833"/>
        <v>-2.2839999999999918</v>
      </c>
      <c r="K8391" s="17">
        <f t="shared" si="834"/>
        <v>-1.5089999999999861</v>
      </c>
      <c r="L8391" s="17">
        <f t="shared" si="835"/>
        <v>-15.561262999999997</v>
      </c>
    </row>
    <row r="8392" spans="1:12" x14ac:dyDescent="0.2">
      <c r="A8392" s="3">
        <v>41046.75</v>
      </c>
      <c r="C8392">
        <v>11.41</v>
      </c>
      <c r="F8392">
        <v>209.34</v>
      </c>
      <c r="G8392" s="13">
        <f t="shared" si="830"/>
        <v>197.93</v>
      </c>
      <c r="H8392" s="17">
        <f t="shared" si="831"/>
        <v>55.455490000000054</v>
      </c>
      <c r="I8392" s="13">
        <f t="shared" si="832"/>
        <v>-0.67500000000000071</v>
      </c>
      <c r="J8392" s="13">
        <f t="shared" si="833"/>
        <v>-2.1939999999999884</v>
      </c>
      <c r="K8392" s="17">
        <f t="shared" si="834"/>
        <v>-1.518999999999977</v>
      </c>
      <c r="L8392" s="17">
        <f t="shared" si="835"/>
        <v>-15.584333000000015</v>
      </c>
    </row>
    <row r="8393" spans="1:12" x14ac:dyDescent="0.2">
      <c r="A8393" s="3">
        <v>41047.25</v>
      </c>
      <c r="C8393">
        <v>11.31</v>
      </c>
      <c r="F8393">
        <v>209.25</v>
      </c>
      <c r="G8393" s="13">
        <f t="shared" si="830"/>
        <v>197.94</v>
      </c>
      <c r="H8393" s="17">
        <f t="shared" si="831"/>
        <v>55.432420000000036</v>
      </c>
      <c r="I8393" s="13">
        <f t="shared" si="832"/>
        <v>-0.77500000000000036</v>
      </c>
      <c r="J8393" s="13">
        <f t="shared" si="833"/>
        <v>-2.2839999999999918</v>
      </c>
      <c r="K8393" s="17">
        <f t="shared" si="834"/>
        <v>-1.5089999999999861</v>
      </c>
      <c r="L8393" s="17">
        <f t="shared" si="835"/>
        <v>-15.561262999999997</v>
      </c>
    </row>
    <row r="8394" spans="1:12" x14ac:dyDescent="0.2">
      <c r="A8394" s="3">
        <v>41047.75</v>
      </c>
      <c r="C8394">
        <v>11.38</v>
      </c>
      <c r="F8394">
        <v>209.29</v>
      </c>
      <c r="G8394" s="13">
        <f t="shared" si="830"/>
        <v>197.91</v>
      </c>
      <c r="H8394" s="17">
        <f t="shared" si="831"/>
        <v>55.501630000000034</v>
      </c>
      <c r="I8394" s="13">
        <f t="shared" si="832"/>
        <v>-0.70500000000000007</v>
      </c>
      <c r="J8394" s="13">
        <f t="shared" si="833"/>
        <v>-2.2439999999999998</v>
      </c>
      <c r="K8394" s="17">
        <f t="shared" si="834"/>
        <v>-1.5389999999999873</v>
      </c>
      <c r="L8394" s="17">
        <f t="shared" si="835"/>
        <v>-15.630472999999995</v>
      </c>
    </row>
    <row r="8395" spans="1:12" x14ac:dyDescent="0.2">
      <c r="A8395" s="3">
        <v>41048.25</v>
      </c>
      <c r="C8395">
        <v>11.29</v>
      </c>
      <c r="F8395">
        <v>209.22</v>
      </c>
      <c r="G8395" s="13">
        <f t="shared" si="830"/>
        <v>197.93</v>
      </c>
      <c r="H8395" s="17">
        <f t="shared" si="831"/>
        <v>55.455490000000054</v>
      </c>
      <c r="I8395" s="13">
        <f t="shared" si="832"/>
        <v>-0.79500000000000171</v>
      </c>
      <c r="J8395" s="13">
        <f t="shared" si="833"/>
        <v>-2.313999999999993</v>
      </c>
      <c r="K8395" s="17">
        <f t="shared" si="834"/>
        <v>-1.518999999999977</v>
      </c>
      <c r="L8395" s="17">
        <f t="shared" si="835"/>
        <v>-15.584333000000015</v>
      </c>
    </row>
    <row r="8396" spans="1:12" x14ac:dyDescent="0.2">
      <c r="A8396" s="3">
        <v>41048.75</v>
      </c>
      <c r="C8396">
        <v>11.39</v>
      </c>
      <c r="F8396">
        <v>209.28</v>
      </c>
      <c r="G8396" s="13">
        <f t="shared" si="830"/>
        <v>197.89</v>
      </c>
      <c r="H8396" s="17">
        <f t="shared" si="831"/>
        <v>55.547770000000071</v>
      </c>
      <c r="I8396" s="13">
        <f t="shared" si="832"/>
        <v>-0.69500000000000028</v>
      </c>
      <c r="J8396" s="13">
        <f t="shared" si="833"/>
        <v>-2.2539999999999907</v>
      </c>
      <c r="K8396" s="17">
        <f t="shared" si="834"/>
        <v>-1.5589999999999975</v>
      </c>
      <c r="L8396" s="17">
        <f t="shared" si="835"/>
        <v>-15.676613000000032</v>
      </c>
    </row>
    <row r="8397" spans="1:12" x14ac:dyDescent="0.2">
      <c r="A8397" s="3">
        <v>41049.25</v>
      </c>
      <c r="C8397">
        <v>11.29</v>
      </c>
      <c r="F8397">
        <v>209.2</v>
      </c>
      <c r="G8397" s="13">
        <f t="shared" si="830"/>
        <v>197.91</v>
      </c>
      <c r="H8397" s="17">
        <f t="shared" si="831"/>
        <v>55.501630000000034</v>
      </c>
      <c r="I8397" s="13">
        <f t="shared" si="832"/>
        <v>-0.79500000000000171</v>
      </c>
      <c r="J8397" s="13">
        <f t="shared" si="833"/>
        <v>-2.3340000000000032</v>
      </c>
      <c r="K8397" s="17">
        <f t="shared" si="834"/>
        <v>-1.5389999999999873</v>
      </c>
      <c r="L8397" s="17">
        <f t="shared" si="835"/>
        <v>-15.630472999999995</v>
      </c>
    </row>
    <row r="8398" spans="1:12" x14ac:dyDescent="0.2">
      <c r="A8398" s="3">
        <v>41049.75</v>
      </c>
      <c r="C8398">
        <v>11.41</v>
      </c>
      <c r="F8398">
        <v>209.33</v>
      </c>
      <c r="G8398" s="13">
        <f t="shared" si="830"/>
        <v>197.92000000000002</v>
      </c>
      <c r="H8398" s="17">
        <f t="shared" si="831"/>
        <v>55.478560000000016</v>
      </c>
      <c r="I8398" s="13">
        <f t="shared" si="832"/>
        <v>-0.67500000000000071</v>
      </c>
      <c r="J8398" s="13">
        <f t="shared" si="833"/>
        <v>-2.2039999999999793</v>
      </c>
      <c r="K8398" s="17">
        <f t="shared" si="834"/>
        <v>-1.5289999999999679</v>
      </c>
      <c r="L8398" s="17">
        <f t="shared" si="835"/>
        <v>-15.607402999999977</v>
      </c>
    </row>
    <row r="8399" spans="1:12" x14ac:dyDescent="0.2">
      <c r="A8399" s="3">
        <v>41050.25</v>
      </c>
      <c r="C8399">
        <v>11.31</v>
      </c>
      <c r="F8399">
        <v>209.23</v>
      </c>
      <c r="G8399" s="13">
        <f t="shared" si="830"/>
        <v>197.92</v>
      </c>
      <c r="H8399" s="17">
        <f t="shared" si="831"/>
        <v>55.478560000000073</v>
      </c>
      <c r="I8399" s="13">
        <f t="shared" si="832"/>
        <v>-0.77500000000000036</v>
      </c>
      <c r="J8399" s="13">
        <f t="shared" si="833"/>
        <v>-2.304000000000002</v>
      </c>
      <c r="K8399" s="17">
        <f t="shared" si="834"/>
        <v>-1.5289999999999964</v>
      </c>
      <c r="L8399" s="17">
        <f t="shared" si="835"/>
        <v>-15.607403000000033</v>
      </c>
    </row>
    <row r="8400" spans="1:12" x14ac:dyDescent="0.2">
      <c r="A8400" s="3">
        <v>41050.75</v>
      </c>
      <c r="C8400">
        <v>11.43</v>
      </c>
      <c r="F8400">
        <v>209.34</v>
      </c>
      <c r="G8400" s="13">
        <f t="shared" si="830"/>
        <v>197.91</v>
      </c>
      <c r="H8400" s="17">
        <f t="shared" si="831"/>
        <v>55.501630000000034</v>
      </c>
      <c r="I8400" s="13">
        <f t="shared" si="832"/>
        <v>-0.65500000000000114</v>
      </c>
      <c r="J8400" s="13">
        <f t="shared" si="833"/>
        <v>-2.1939999999999884</v>
      </c>
      <c r="K8400" s="17">
        <f t="shared" si="834"/>
        <v>-1.5389999999999873</v>
      </c>
      <c r="L8400" s="17">
        <f t="shared" si="835"/>
        <v>-15.630472999999995</v>
      </c>
    </row>
    <row r="8401" spans="1:12" x14ac:dyDescent="0.2">
      <c r="A8401" s="3">
        <v>41051.25</v>
      </c>
      <c r="C8401">
        <v>11.31</v>
      </c>
      <c r="F8401">
        <v>209.23</v>
      </c>
      <c r="G8401" s="13">
        <f t="shared" si="830"/>
        <v>197.92</v>
      </c>
      <c r="H8401" s="17">
        <f t="shared" si="831"/>
        <v>55.478560000000073</v>
      </c>
      <c r="I8401" s="13">
        <f t="shared" si="832"/>
        <v>-0.77500000000000036</v>
      </c>
      <c r="J8401" s="13">
        <f t="shared" si="833"/>
        <v>-2.304000000000002</v>
      </c>
      <c r="K8401" s="17">
        <f t="shared" si="834"/>
        <v>-1.5289999999999964</v>
      </c>
      <c r="L8401" s="17">
        <f t="shared" si="835"/>
        <v>-15.607403000000033</v>
      </c>
    </row>
    <row r="8402" spans="1:12" x14ac:dyDescent="0.2">
      <c r="A8402" s="3">
        <v>41051.75</v>
      </c>
      <c r="C8402">
        <v>11.43</v>
      </c>
      <c r="F8402">
        <v>209.33</v>
      </c>
      <c r="G8402" s="13">
        <f t="shared" si="830"/>
        <v>197.9</v>
      </c>
      <c r="H8402" s="17">
        <f t="shared" si="831"/>
        <v>55.524700000000053</v>
      </c>
      <c r="I8402" s="13">
        <f t="shared" si="832"/>
        <v>-0.65500000000000114</v>
      </c>
      <c r="J8402" s="13">
        <f t="shared" si="833"/>
        <v>-2.2039999999999793</v>
      </c>
      <c r="K8402" s="17">
        <f t="shared" si="834"/>
        <v>-1.5489999999999782</v>
      </c>
      <c r="L8402" s="17">
        <f t="shared" si="835"/>
        <v>-15.653543000000013</v>
      </c>
    </row>
    <row r="8403" spans="1:12" x14ac:dyDescent="0.2">
      <c r="A8403" s="3">
        <v>41052.25</v>
      </c>
      <c r="C8403">
        <v>11.31</v>
      </c>
      <c r="F8403">
        <v>209.22</v>
      </c>
      <c r="G8403" s="13">
        <f t="shared" si="830"/>
        <v>197.91</v>
      </c>
      <c r="H8403" s="17">
        <f t="shared" si="831"/>
        <v>55.501630000000034</v>
      </c>
      <c r="I8403" s="13">
        <f t="shared" si="832"/>
        <v>-0.77500000000000036</v>
      </c>
      <c r="J8403" s="13">
        <f t="shared" si="833"/>
        <v>-2.313999999999993</v>
      </c>
      <c r="K8403" s="17">
        <f t="shared" si="834"/>
        <v>-1.5389999999999873</v>
      </c>
      <c r="L8403" s="17">
        <f t="shared" si="835"/>
        <v>-15.630472999999995</v>
      </c>
    </row>
    <row r="8404" spans="1:12" x14ac:dyDescent="0.2">
      <c r="A8404" s="3">
        <v>41052.75</v>
      </c>
      <c r="C8404">
        <v>11.4</v>
      </c>
      <c r="F8404">
        <v>209.29</v>
      </c>
      <c r="G8404" s="13">
        <f t="shared" si="830"/>
        <v>197.89</v>
      </c>
      <c r="H8404" s="17">
        <f t="shared" si="831"/>
        <v>55.547770000000071</v>
      </c>
      <c r="I8404" s="13">
        <f t="shared" si="832"/>
        <v>-0.6850000000000005</v>
      </c>
      <c r="J8404" s="13">
        <f t="shared" si="833"/>
        <v>-2.2439999999999998</v>
      </c>
      <c r="K8404" s="17">
        <f t="shared" si="834"/>
        <v>-1.5589999999999975</v>
      </c>
      <c r="L8404" s="17">
        <f t="shared" si="835"/>
        <v>-15.676613000000032</v>
      </c>
    </row>
    <row r="8405" spans="1:12" x14ac:dyDescent="0.2">
      <c r="A8405" s="3">
        <v>41053.25</v>
      </c>
      <c r="C8405">
        <v>11.3</v>
      </c>
      <c r="F8405">
        <v>209.18</v>
      </c>
      <c r="G8405" s="13">
        <f t="shared" si="830"/>
        <v>197.88</v>
      </c>
      <c r="H8405" s="17">
        <f t="shared" si="831"/>
        <v>55.570840000000089</v>
      </c>
      <c r="I8405" s="13">
        <f t="shared" si="832"/>
        <v>-0.78500000000000014</v>
      </c>
      <c r="J8405" s="13">
        <f t="shared" si="833"/>
        <v>-2.353999999999985</v>
      </c>
      <c r="K8405" s="17">
        <f t="shared" si="834"/>
        <v>-1.5689999999999884</v>
      </c>
      <c r="L8405" s="17">
        <f t="shared" si="835"/>
        <v>-15.69968300000005</v>
      </c>
    </row>
    <row r="8406" spans="1:12" x14ac:dyDescent="0.2">
      <c r="A8406" s="3">
        <v>41053.75</v>
      </c>
      <c r="C8406">
        <v>11.38</v>
      </c>
      <c r="F8406">
        <v>209.2</v>
      </c>
      <c r="G8406" s="13">
        <f t="shared" si="830"/>
        <v>197.82</v>
      </c>
      <c r="H8406" s="17">
        <f t="shared" si="831"/>
        <v>55.709260000000086</v>
      </c>
      <c r="I8406" s="13">
        <f t="shared" si="832"/>
        <v>-0.70500000000000007</v>
      </c>
      <c r="J8406" s="13">
        <f t="shared" si="833"/>
        <v>-2.3340000000000032</v>
      </c>
      <c r="K8406" s="17">
        <f t="shared" si="834"/>
        <v>-1.6289999999999907</v>
      </c>
      <c r="L8406" s="17">
        <f t="shared" si="835"/>
        <v>-15.838103000000046</v>
      </c>
    </row>
    <row r="8407" spans="1:12" x14ac:dyDescent="0.2">
      <c r="A8407" s="3">
        <v>41054.25</v>
      </c>
      <c r="C8407">
        <v>11.29</v>
      </c>
      <c r="F8407">
        <v>209.15</v>
      </c>
      <c r="G8407" s="13">
        <f t="shared" si="830"/>
        <v>197.86</v>
      </c>
      <c r="H8407" s="17">
        <f t="shared" si="831"/>
        <v>55.616980000000012</v>
      </c>
      <c r="I8407" s="13">
        <f t="shared" si="832"/>
        <v>-0.79500000000000171</v>
      </c>
      <c r="J8407" s="13">
        <f t="shared" si="833"/>
        <v>-2.3839999999999861</v>
      </c>
      <c r="K8407" s="17">
        <f t="shared" si="834"/>
        <v>-1.5889999999999702</v>
      </c>
      <c r="L8407" s="17">
        <f t="shared" si="835"/>
        <v>-15.745822999999973</v>
      </c>
    </row>
    <row r="8408" spans="1:12" x14ac:dyDescent="0.2">
      <c r="A8408" s="3">
        <v>41054.75</v>
      </c>
      <c r="C8408">
        <v>11.39</v>
      </c>
      <c r="F8408">
        <v>209.24</v>
      </c>
      <c r="G8408" s="13">
        <f t="shared" si="830"/>
        <v>197.85000000000002</v>
      </c>
      <c r="H8408" s="17">
        <f t="shared" si="831"/>
        <v>55.640049999999974</v>
      </c>
      <c r="I8408" s="13">
        <f t="shared" si="832"/>
        <v>-0.69500000000000028</v>
      </c>
      <c r="J8408" s="13">
        <f t="shared" si="833"/>
        <v>-2.2939999999999827</v>
      </c>
      <c r="K8408" s="17">
        <f t="shared" si="834"/>
        <v>-1.5989999999999611</v>
      </c>
      <c r="L8408" s="17">
        <f t="shared" si="835"/>
        <v>-15.768892999999935</v>
      </c>
    </row>
    <row r="8409" spans="1:12" x14ac:dyDescent="0.2">
      <c r="A8409" s="3">
        <v>41055.25</v>
      </c>
      <c r="C8409">
        <v>11.29</v>
      </c>
      <c r="F8409">
        <v>209.09</v>
      </c>
      <c r="G8409" s="13">
        <f t="shared" si="830"/>
        <v>197.8</v>
      </c>
      <c r="H8409" s="17">
        <f t="shared" si="831"/>
        <v>55.755400000000009</v>
      </c>
      <c r="I8409" s="13">
        <f t="shared" si="832"/>
        <v>-0.79500000000000171</v>
      </c>
      <c r="J8409" s="13">
        <f t="shared" si="833"/>
        <v>-2.4439999999999884</v>
      </c>
      <c r="K8409" s="17">
        <f t="shared" si="834"/>
        <v>-1.6489999999999725</v>
      </c>
      <c r="L8409" s="17">
        <f t="shared" si="835"/>
        <v>-15.884242999999969</v>
      </c>
    </row>
    <row r="8410" spans="1:12" x14ac:dyDescent="0.2">
      <c r="A8410" s="3">
        <v>41055.75</v>
      </c>
      <c r="C8410">
        <v>11.36</v>
      </c>
      <c r="F8410">
        <v>209.21</v>
      </c>
      <c r="G8410" s="13">
        <f t="shared" si="830"/>
        <v>197.85000000000002</v>
      </c>
      <c r="H8410" s="17">
        <f t="shared" si="831"/>
        <v>55.640049999999974</v>
      </c>
      <c r="I8410" s="13">
        <f t="shared" si="832"/>
        <v>-0.72500000000000142</v>
      </c>
      <c r="J8410" s="13">
        <f t="shared" si="833"/>
        <v>-2.3239999999999839</v>
      </c>
      <c r="K8410" s="17">
        <f t="shared" si="834"/>
        <v>-1.5989999999999611</v>
      </c>
      <c r="L8410" s="17">
        <f t="shared" si="835"/>
        <v>-15.768892999999935</v>
      </c>
    </row>
    <row r="8411" spans="1:12" x14ac:dyDescent="0.2">
      <c r="A8411" s="3">
        <v>41056.25</v>
      </c>
      <c r="C8411">
        <v>11.25</v>
      </c>
      <c r="F8411">
        <v>209.1</v>
      </c>
      <c r="G8411" s="13">
        <f t="shared" si="830"/>
        <v>197.85</v>
      </c>
      <c r="H8411" s="17">
        <f t="shared" si="831"/>
        <v>55.640050000000087</v>
      </c>
      <c r="I8411" s="13">
        <f t="shared" si="832"/>
        <v>-0.83500000000000085</v>
      </c>
      <c r="J8411" s="13">
        <f t="shared" si="833"/>
        <v>-2.4339999999999975</v>
      </c>
      <c r="K8411" s="17">
        <f t="shared" si="834"/>
        <v>-1.5989999999999895</v>
      </c>
      <c r="L8411" s="17">
        <f t="shared" si="835"/>
        <v>-15.768893000000048</v>
      </c>
    </row>
    <row r="8412" spans="1:12" x14ac:dyDescent="0.2">
      <c r="A8412" s="3">
        <v>41056.75</v>
      </c>
      <c r="C8412">
        <v>11.35</v>
      </c>
      <c r="F8412">
        <v>209.21</v>
      </c>
      <c r="G8412" s="13">
        <f t="shared" si="830"/>
        <v>197.86</v>
      </c>
      <c r="H8412" s="17">
        <f t="shared" si="831"/>
        <v>55.616980000000012</v>
      </c>
      <c r="I8412" s="13">
        <f t="shared" si="832"/>
        <v>-0.73500000000000121</v>
      </c>
      <c r="J8412" s="13">
        <f t="shared" si="833"/>
        <v>-2.3239999999999839</v>
      </c>
      <c r="K8412" s="17">
        <f t="shared" si="834"/>
        <v>-1.5889999999999702</v>
      </c>
      <c r="L8412" s="17">
        <f t="shared" si="835"/>
        <v>-15.745822999999973</v>
      </c>
    </row>
    <row r="8413" spans="1:12" x14ac:dyDescent="0.2">
      <c r="A8413" s="3">
        <v>41057.25</v>
      </c>
      <c r="C8413">
        <v>11.26</v>
      </c>
      <c r="F8413">
        <v>209.12</v>
      </c>
      <c r="G8413" s="13">
        <f t="shared" si="830"/>
        <v>197.86</v>
      </c>
      <c r="H8413" s="17">
        <f t="shared" si="831"/>
        <v>55.616980000000012</v>
      </c>
      <c r="I8413" s="13">
        <f t="shared" si="832"/>
        <v>-0.82500000000000107</v>
      </c>
      <c r="J8413" s="13">
        <f t="shared" si="833"/>
        <v>-2.4139999999999873</v>
      </c>
      <c r="K8413" s="17">
        <f t="shared" si="834"/>
        <v>-1.5889999999999702</v>
      </c>
      <c r="L8413" s="17">
        <f t="shared" si="835"/>
        <v>-15.745822999999973</v>
      </c>
    </row>
    <row r="8414" spans="1:12" x14ac:dyDescent="0.2">
      <c r="A8414" s="3">
        <v>41057.75</v>
      </c>
      <c r="C8414">
        <v>11.38</v>
      </c>
      <c r="F8414">
        <v>209.2</v>
      </c>
      <c r="G8414" s="13">
        <f t="shared" si="830"/>
        <v>197.82</v>
      </c>
      <c r="H8414" s="17">
        <f t="shared" si="831"/>
        <v>55.709260000000086</v>
      </c>
      <c r="I8414" s="13">
        <f t="shared" si="832"/>
        <v>-0.70500000000000007</v>
      </c>
      <c r="J8414" s="13">
        <f t="shared" si="833"/>
        <v>-2.3340000000000032</v>
      </c>
      <c r="K8414" s="17">
        <f t="shared" si="834"/>
        <v>-1.6289999999999907</v>
      </c>
      <c r="L8414" s="17">
        <f t="shared" si="835"/>
        <v>-15.838103000000046</v>
      </c>
    </row>
    <row r="8415" spans="1:12" x14ac:dyDescent="0.2">
      <c r="A8415" s="3">
        <v>41058.25</v>
      </c>
      <c r="C8415">
        <v>11.28</v>
      </c>
      <c r="F8415">
        <v>209.16</v>
      </c>
      <c r="G8415" s="13">
        <f t="shared" si="830"/>
        <v>197.88</v>
      </c>
      <c r="H8415" s="17">
        <f t="shared" si="831"/>
        <v>55.570840000000089</v>
      </c>
      <c r="I8415" s="13">
        <f t="shared" si="832"/>
        <v>-0.80500000000000149</v>
      </c>
      <c r="J8415" s="13">
        <f t="shared" si="833"/>
        <v>-2.3739999999999952</v>
      </c>
      <c r="K8415" s="17">
        <f t="shared" si="834"/>
        <v>-1.5689999999999884</v>
      </c>
      <c r="L8415" s="17">
        <f t="shared" si="835"/>
        <v>-15.69968300000005</v>
      </c>
    </row>
    <row r="8416" spans="1:12" x14ac:dyDescent="0.2">
      <c r="A8416" s="3">
        <v>41058.75</v>
      </c>
      <c r="C8416">
        <v>11.41</v>
      </c>
      <c r="F8416">
        <v>209.27</v>
      </c>
      <c r="G8416" s="13">
        <f t="shared" si="830"/>
        <v>197.86</v>
      </c>
      <c r="H8416" s="17">
        <f t="shared" si="831"/>
        <v>55.616980000000012</v>
      </c>
      <c r="I8416" s="13">
        <f t="shared" si="832"/>
        <v>-0.67500000000000071</v>
      </c>
      <c r="J8416" s="13">
        <f t="shared" si="833"/>
        <v>-2.2639999999999816</v>
      </c>
      <c r="K8416" s="17">
        <f t="shared" si="834"/>
        <v>-1.5889999999999702</v>
      </c>
      <c r="L8416" s="17">
        <f t="shared" si="835"/>
        <v>-15.745822999999973</v>
      </c>
    </row>
    <row r="8417" spans="1:12" x14ac:dyDescent="0.2">
      <c r="A8417" s="3">
        <v>41059.25</v>
      </c>
      <c r="C8417">
        <v>11.29</v>
      </c>
      <c r="F8417">
        <v>209.17</v>
      </c>
      <c r="G8417" s="13">
        <f t="shared" si="830"/>
        <v>197.88</v>
      </c>
      <c r="H8417" s="17">
        <f t="shared" si="831"/>
        <v>55.570840000000089</v>
      </c>
      <c r="I8417" s="13">
        <f t="shared" si="832"/>
        <v>-0.79500000000000171</v>
      </c>
      <c r="J8417" s="13">
        <f t="shared" si="833"/>
        <v>-2.3640000000000043</v>
      </c>
      <c r="K8417" s="17">
        <f t="shared" si="834"/>
        <v>-1.5689999999999884</v>
      </c>
      <c r="L8417" s="17">
        <f t="shared" si="835"/>
        <v>-15.69968300000005</v>
      </c>
    </row>
    <row r="8418" spans="1:12" x14ac:dyDescent="0.2">
      <c r="A8418" s="3">
        <v>41059.75</v>
      </c>
      <c r="C8418">
        <v>11.42</v>
      </c>
      <c r="F8418">
        <v>209.29</v>
      </c>
      <c r="G8418" s="13">
        <f t="shared" si="830"/>
        <v>197.87</v>
      </c>
      <c r="H8418" s="17">
        <f t="shared" si="831"/>
        <v>55.593910000000051</v>
      </c>
      <c r="I8418" s="13">
        <f t="shared" si="832"/>
        <v>-0.66500000000000092</v>
      </c>
      <c r="J8418" s="13">
        <f t="shared" si="833"/>
        <v>-2.2439999999999998</v>
      </c>
      <c r="K8418" s="17">
        <f t="shared" si="834"/>
        <v>-1.5789999999999793</v>
      </c>
      <c r="L8418" s="17">
        <f t="shared" si="835"/>
        <v>-15.722753000000012</v>
      </c>
    </row>
    <row r="8419" spans="1:12" x14ac:dyDescent="0.2">
      <c r="A8419" s="3">
        <v>41060.25</v>
      </c>
      <c r="C8419">
        <v>11.3</v>
      </c>
      <c r="F8419">
        <v>209.17</v>
      </c>
      <c r="G8419" s="13">
        <f t="shared" si="830"/>
        <v>197.86999999999998</v>
      </c>
      <c r="H8419" s="17">
        <f t="shared" si="831"/>
        <v>55.593910000000108</v>
      </c>
      <c r="I8419" s="13">
        <f t="shared" si="832"/>
        <v>-0.78500000000000014</v>
      </c>
      <c r="J8419" s="13">
        <f t="shared" si="833"/>
        <v>-2.3640000000000043</v>
      </c>
      <c r="K8419" s="17">
        <f t="shared" si="834"/>
        <v>-1.5790000000000077</v>
      </c>
      <c r="L8419" s="17">
        <f t="shared" si="835"/>
        <v>-15.722753000000068</v>
      </c>
    </row>
    <row r="8420" spans="1:12" x14ac:dyDescent="0.2">
      <c r="A8420" s="3">
        <v>41060.75</v>
      </c>
      <c r="C8420">
        <v>11.42</v>
      </c>
      <c r="F8420">
        <v>209.28</v>
      </c>
      <c r="G8420" s="13">
        <f t="shared" si="830"/>
        <v>197.86</v>
      </c>
      <c r="H8420" s="17">
        <f t="shared" si="831"/>
        <v>55.616980000000012</v>
      </c>
      <c r="I8420" s="13">
        <f t="shared" si="832"/>
        <v>-0.66500000000000092</v>
      </c>
      <c r="J8420" s="13">
        <f t="shared" si="833"/>
        <v>-2.2539999999999907</v>
      </c>
      <c r="K8420" s="17">
        <f t="shared" si="834"/>
        <v>-1.5889999999999702</v>
      </c>
      <c r="L8420" s="17">
        <f t="shared" si="835"/>
        <v>-15.745822999999973</v>
      </c>
    </row>
    <row r="8421" spans="1:12" x14ac:dyDescent="0.2">
      <c r="A8421" s="3">
        <v>41061.25</v>
      </c>
      <c r="C8421">
        <v>11.3</v>
      </c>
      <c r="F8421">
        <v>209.16</v>
      </c>
      <c r="G8421" s="13">
        <f t="shared" si="830"/>
        <v>197.85999999999999</v>
      </c>
      <c r="H8421" s="17">
        <f t="shared" si="831"/>
        <v>55.616980000000069</v>
      </c>
      <c r="I8421" s="13">
        <f t="shared" si="832"/>
        <v>-0.78500000000000014</v>
      </c>
      <c r="J8421" s="13">
        <f t="shared" si="833"/>
        <v>-2.3739999999999952</v>
      </c>
      <c r="K8421" s="17">
        <f t="shared" si="834"/>
        <v>-1.5889999999999986</v>
      </c>
      <c r="L8421" s="17">
        <f t="shared" si="835"/>
        <v>-15.74582300000003</v>
      </c>
    </row>
    <row r="8422" spans="1:12" x14ac:dyDescent="0.2">
      <c r="A8422" s="3">
        <v>41061.75</v>
      </c>
      <c r="C8422">
        <v>11.42</v>
      </c>
      <c r="F8422">
        <v>209.28</v>
      </c>
      <c r="G8422" s="13">
        <f t="shared" si="830"/>
        <v>197.86</v>
      </c>
      <c r="H8422" s="17">
        <f t="shared" si="831"/>
        <v>55.616980000000012</v>
      </c>
      <c r="I8422" s="13">
        <f t="shared" si="832"/>
        <v>-0.66500000000000092</v>
      </c>
      <c r="J8422" s="13">
        <f t="shared" si="833"/>
        <v>-2.2539999999999907</v>
      </c>
      <c r="K8422" s="17">
        <f t="shared" si="834"/>
        <v>-1.5889999999999702</v>
      </c>
      <c r="L8422" s="17">
        <f t="shared" si="835"/>
        <v>-15.745822999999973</v>
      </c>
    </row>
    <row r="8423" spans="1:12" x14ac:dyDescent="0.2">
      <c r="A8423" s="3">
        <v>41062.25</v>
      </c>
      <c r="C8423">
        <v>11.31</v>
      </c>
      <c r="F8423">
        <v>209.17</v>
      </c>
      <c r="G8423" s="13">
        <f t="shared" si="830"/>
        <v>197.85999999999999</v>
      </c>
      <c r="H8423" s="17">
        <f t="shared" si="831"/>
        <v>55.616980000000069</v>
      </c>
      <c r="I8423" s="13">
        <f t="shared" si="832"/>
        <v>-0.77500000000000036</v>
      </c>
      <c r="J8423" s="13">
        <f t="shared" si="833"/>
        <v>-2.3640000000000043</v>
      </c>
      <c r="K8423" s="17">
        <f t="shared" si="834"/>
        <v>-1.5889999999999986</v>
      </c>
      <c r="L8423" s="17">
        <f t="shared" si="835"/>
        <v>-15.74582300000003</v>
      </c>
    </row>
    <row r="8424" spans="1:12" x14ac:dyDescent="0.2">
      <c r="A8424" s="3">
        <v>41062.75</v>
      </c>
      <c r="C8424">
        <v>11.38</v>
      </c>
      <c r="F8424">
        <v>209.23</v>
      </c>
      <c r="G8424" s="13">
        <f t="shared" si="830"/>
        <v>197.85</v>
      </c>
      <c r="H8424" s="17">
        <f t="shared" si="831"/>
        <v>55.640050000000087</v>
      </c>
      <c r="I8424" s="13">
        <f t="shared" si="832"/>
        <v>-0.70500000000000007</v>
      </c>
      <c r="J8424" s="13">
        <f t="shared" si="833"/>
        <v>-2.304000000000002</v>
      </c>
      <c r="K8424" s="17">
        <f t="shared" si="834"/>
        <v>-1.5989999999999895</v>
      </c>
      <c r="L8424" s="17">
        <f t="shared" si="835"/>
        <v>-15.768893000000048</v>
      </c>
    </row>
    <row r="8425" spans="1:12" x14ac:dyDescent="0.2">
      <c r="A8425" s="3">
        <v>41063.25</v>
      </c>
      <c r="C8425">
        <v>11.3</v>
      </c>
      <c r="F8425">
        <v>209.14</v>
      </c>
      <c r="G8425" s="13">
        <f t="shared" si="830"/>
        <v>197.83999999999997</v>
      </c>
      <c r="H8425" s="17">
        <f t="shared" si="831"/>
        <v>55.663120000000106</v>
      </c>
      <c r="I8425" s="13">
        <f t="shared" si="832"/>
        <v>-0.78500000000000014</v>
      </c>
      <c r="J8425" s="13">
        <f t="shared" si="833"/>
        <v>-2.3940000000000055</v>
      </c>
      <c r="K8425" s="17">
        <f t="shared" si="834"/>
        <v>-1.6090000000000089</v>
      </c>
      <c r="L8425" s="17">
        <f t="shared" si="835"/>
        <v>-15.791963000000067</v>
      </c>
    </row>
    <row r="8426" spans="1:12" x14ac:dyDescent="0.2">
      <c r="A8426" s="3">
        <v>41063.75</v>
      </c>
      <c r="C8426">
        <v>11.39</v>
      </c>
      <c r="F8426">
        <v>209.22</v>
      </c>
      <c r="G8426" s="13">
        <f t="shared" si="830"/>
        <v>197.82999999999998</v>
      </c>
      <c r="H8426" s="17">
        <f t="shared" si="831"/>
        <v>55.686190000000067</v>
      </c>
      <c r="I8426" s="13">
        <f t="shared" si="832"/>
        <v>-0.69500000000000028</v>
      </c>
      <c r="J8426" s="13">
        <f t="shared" si="833"/>
        <v>-2.313999999999993</v>
      </c>
      <c r="K8426" s="17">
        <f t="shared" si="834"/>
        <v>-1.6189999999999998</v>
      </c>
      <c r="L8426" s="17">
        <f t="shared" si="835"/>
        <v>-15.815033000000028</v>
      </c>
    </row>
    <row r="8427" spans="1:12" x14ac:dyDescent="0.2">
      <c r="A8427" s="3">
        <v>41064.25</v>
      </c>
      <c r="C8427">
        <v>11.31</v>
      </c>
      <c r="F8427">
        <v>209.15</v>
      </c>
      <c r="G8427" s="13">
        <f t="shared" si="830"/>
        <v>197.84</v>
      </c>
      <c r="H8427" s="17">
        <f t="shared" si="831"/>
        <v>55.663120000000049</v>
      </c>
      <c r="I8427" s="13">
        <f t="shared" si="832"/>
        <v>-0.77500000000000036</v>
      </c>
      <c r="J8427" s="13">
        <f t="shared" si="833"/>
        <v>-2.3839999999999861</v>
      </c>
      <c r="K8427" s="17">
        <f t="shared" si="834"/>
        <v>-1.6089999999999804</v>
      </c>
      <c r="L8427" s="17">
        <f t="shared" si="835"/>
        <v>-15.79196300000001</v>
      </c>
    </row>
    <row r="8428" spans="1:12" x14ac:dyDescent="0.2">
      <c r="A8428" s="3">
        <v>41064.75</v>
      </c>
      <c r="C8428">
        <v>11.37</v>
      </c>
      <c r="F8428">
        <v>209.21</v>
      </c>
      <c r="G8428" s="13">
        <f t="shared" si="830"/>
        <v>197.84</v>
      </c>
      <c r="H8428" s="17">
        <f t="shared" si="831"/>
        <v>55.663120000000049</v>
      </c>
      <c r="I8428" s="13">
        <f t="shared" si="832"/>
        <v>-0.71500000000000163</v>
      </c>
      <c r="J8428" s="13">
        <f t="shared" si="833"/>
        <v>-2.3239999999999839</v>
      </c>
      <c r="K8428" s="17">
        <f t="shared" si="834"/>
        <v>-1.6089999999999804</v>
      </c>
      <c r="L8428" s="17">
        <f t="shared" si="835"/>
        <v>-15.79196300000001</v>
      </c>
    </row>
    <row r="8429" spans="1:12" x14ac:dyDescent="0.2">
      <c r="A8429" s="3">
        <v>41065.25</v>
      </c>
      <c r="C8429">
        <v>11.3</v>
      </c>
      <c r="F8429">
        <v>209.15</v>
      </c>
      <c r="G8429" s="13">
        <f t="shared" si="830"/>
        <v>197.85</v>
      </c>
      <c r="H8429" s="17">
        <f t="shared" si="831"/>
        <v>55.640050000000087</v>
      </c>
      <c r="I8429" s="13">
        <f t="shared" si="832"/>
        <v>-0.78500000000000014</v>
      </c>
      <c r="J8429" s="13">
        <f t="shared" si="833"/>
        <v>-2.3839999999999861</v>
      </c>
      <c r="K8429" s="17">
        <f t="shared" si="834"/>
        <v>-1.5989999999999895</v>
      </c>
      <c r="L8429" s="17">
        <f t="shared" si="835"/>
        <v>-15.768893000000048</v>
      </c>
    </row>
    <row r="8430" spans="1:12" x14ac:dyDescent="0.2">
      <c r="A8430" s="3">
        <v>41065.75</v>
      </c>
      <c r="C8430">
        <v>11.42</v>
      </c>
      <c r="F8430">
        <v>209.25</v>
      </c>
      <c r="G8430" s="13">
        <f t="shared" si="830"/>
        <v>197.83</v>
      </c>
      <c r="H8430" s="17">
        <f t="shared" si="831"/>
        <v>55.686190000000011</v>
      </c>
      <c r="I8430" s="13">
        <f t="shared" si="832"/>
        <v>-0.66500000000000092</v>
      </c>
      <c r="J8430" s="13">
        <f t="shared" si="833"/>
        <v>-2.2839999999999918</v>
      </c>
      <c r="K8430" s="17">
        <f t="shared" si="834"/>
        <v>-1.6189999999999714</v>
      </c>
      <c r="L8430" s="17">
        <f t="shared" si="835"/>
        <v>-15.815032999999971</v>
      </c>
    </row>
    <row r="8431" spans="1:12" x14ac:dyDescent="0.2">
      <c r="A8431" s="3">
        <v>41066.25</v>
      </c>
      <c r="C8431">
        <v>11.29</v>
      </c>
      <c r="F8431">
        <v>209.13</v>
      </c>
      <c r="G8431" s="13">
        <f t="shared" si="830"/>
        <v>197.84</v>
      </c>
      <c r="H8431" s="17">
        <f t="shared" si="831"/>
        <v>55.663120000000049</v>
      </c>
      <c r="I8431" s="13">
        <f t="shared" si="832"/>
        <v>-0.79500000000000171</v>
      </c>
      <c r="J8431" s="13">
        <f t="shared" si="833"/>
        <v>-2.4039999999999964</v>
      </c>
      <c r="K8431" s="17">
        <f t="shared" si="834"/>
        <v>-1.6089999999999804</v>
      </c>
      <c r="L8431" s="17">
        <f t="shared" si="835"/>
        <v>-15.79196300000001</v>
      </c>
    </row>
    <row r="8432" spans="1:12" x14ac:dyDescent="0.2">
      <c r="A8432" s="3">
        <v>41066.75</v>
      </c>
      <c r="C8432">
        <v>11.42</v>
      </c>
      <c r="F8432">
        <v>209.25</v>
      </c>
      <c r="G8432" s="13">
        <f t="shared" si="830"/>
        <v>197.83</v>
      </c>
      <c r="H8432" s="17">
        <f t="shared" si="831"/>
        <v>55.686190000000011</v>
      </c>
      <c r="I8432" s="13">
        <f t="shared" si="832"/>
        <v>-0.66500000000000092</v>
      </c>
      <c r="J8432" s="13">
        <f t="shared" si="833"/>
        <v>-2.2839999999999918</v>
      </c>
      <c r="K8432" s="17">
        <f t="shared" si="834"/>
        <v>-1.6189999999999714</v>
      </c>
      <c r="L8432" s="17">
        <f t="shared" si="835"/>
        <v>-15.815032999999971</v>
      </c>
    </row>
    <row r="8433" spans="1:12" x14ac:dyDescent="0.2">
      <c r="A8433" s="3">
        <v>41067.25</v>
      </c>
      <c r="C8433">
        <v>11.29</v>
      </c>
      <c r="F8433">
        <v>209.11</v>
      </c>
      <c r="G8433" s="13">
        <f t="shared" si="830"/>
        <v>197.82000000000002</v>
      </c>
      <c r="H8433" s="17">
        <f t="shared" si="831"/>
        <v>55.709260000000029</v>
      </c>
      <c r="I8433" s="13">
        <f t="shared" si="832"/>
        <v>-0.79500000000000171</v>
      </c>
      <c r="J8433" s="13">
        <f t="shared" si="833"/>
        <v>-2.4239999999999782</v>
      </c>
      <c r="K8433" s="17">
        <f t="shared" si="834"/>
        <v>-1.6289999999999623</v>
      </c>
      <c r="L8433" s="17">
        <f t="shared" si="835"/>
        <v>-15.83810299999999</v>
      </c>
    </row>
    <row r="8434" spans="1:12" x14ac:dyDescent="0.2">
      <c r="A8434" s="3">
        <v>41067.75</v>
      </c>
      <c r="C8434">
        <v>11.41</v>
      </c>
      <c r="F8434">
        <v>209.24</v>
      </c>
      <c r="G8434" s="13">
        <f t="shared" si="830"/>
        <v>197.83</v>
      </c>
      <c r="H8434" s="17">
        <f t="shared" si="831"/>
        <v>55.686190000000011</v>
      </c>
      <c r="I8434" s="13">
        <f t="shared" si="832"/>
        <v>-0.67500000000000071</v>
      </c>
      <c r="J8434" s="13">
        <f t="shared" si="833"/>
        <v>-2.2939999999999827</v>
      </c>
      <c r="K8434" s="17">
        <f t="shared" si="834"/>
        <v>-1.6189999999999714</v>
      </c>
      <c r="L8434" s="17">
        <f t="shared" si="835"/>
        <v>-15.815032999999971</v>
      </c>
    </row>
    <row r="8435" spans="1:12" x14ac:dyDescent="0.2">
      <c r="A8435" s="3">
        <v>41068.25</v>
      </c>
      <c r="C8435">
        <v>11.29</v>
      </c>
      <c r="F8435">
        <v>209.11</v>
      </c>
      <c r="G8435" s="13">
        <f t="shared" si="830"/>
        <v>197.82000000000002</v>
      </c>
      <c r="H8435" s="17">
        <f t="shared" si="831"/>
        <v>55.709260000000029</v>
      </c>
      <c r="I8435" s="13">
        <f t="shared" si="832"/>
        <v>-0.79500000000000171</v>
      </c>
      <c r="J8435" s="13">
        <f t="shared" si="833"/>
        <v>-2.4239999999999782</v>
      </c>
      <c r="K8435" s="17">
        <f t="shared" si="834"/>
        <v>-1.6289999999999623</v>
      </c>
      <c r="L8435" s="17">
        <f t="shared" si="835"/>
        <v>-15.83810299999999</v>
      </c>
    </row>
    <row r="8436" spans="1:12" x14ac:dyDescent="0.2">
      <c r="A8436" s="3">
        <v>41068.75</v>
      </c>
      <c r="C8436">
        <v>11.42</v>
      </c>
      <c r="F8436">
        <v>209.24</v>
      </c>
      <c r="G8436" s="13">
        <f t="shared" si="830"/>
        <v>197.82000000000002</v>
      </c>
      <c r="H8436" s="17">
        <f t="shared" si="831"/>
        <v>55.709260000000029</v>
      </c>
      <c r="I8436" s="13">
        <f t="shared" si="832"/>
        <v>-0.66500000000000092</v>
      </c>
      <c r="J8436" s="13">
        <f t="shared" si="833"/>
        <v>-2.2939999999999827</v>
      </c>
      <c r="K8436" s="17">
        <f t="shared" si="834"/>
        <v>-1.6289999999999623</v>
      </c>
      <c r="L8436" s="17">
        <f t="shared" si="835"/>
        <v>-15.83810299999999</v>
      </c>
    </row>
    <row r="8437" spans="1:12" x14ac:dyDescent="0.2">
      <c r="A8437" s="3">
        <v>41069.25</v>
      </c>
      <c r="C8437">
        <v>11.29</v>
      </c>
      <c r="F8437">
        <v>209.12</v>
      </c>
      <c r="G8437" s="13">
        <f t="shared" si="830"/>
        <v>197.83</v>
      </c>
      <c r="H8437" s="17">
        <f t="shared" si="831"/>
        <v>55.686190000000011</v>
      </c>
      <c r="I8437" s="13">
        <f t="shared" si="832"/>
        <v>-0.79500000000000171</v>
      </c>
      <c r="J8437" s="13">
        <f t="shared" si="833"/>
        <v>-2.4139999999999873</v>
      </c>
      <c r="K8437" s="17">
        <f t="shared" si="834"/>
        <v>-1.6189999999999714</v>
      </c>
      <c r="L8437" s="17">
        <f t="shared" si="835"/>
        <v>-15.815032999999971</v>
      </c>
    </row>
    <row r="8438" spans="1:12" x14ac:dyDescent="0.2">
      <c r="A8438" s="3">
        <v>41069.75</v>
      </c>
      <c r="C8438">
        <v>11.41</v>
      </c>
      <c r="F8438">
        <v>209.22</v>
      </c>
      <c r="G8438" s="13">
        <f t="shared" si="830"/>
        <v>197.81</v>
      </c>
      <c r="H8438" s="17">
        <f t="shared" si="831"/>
        <v>55.732330000000047</v>
      </c>
      <c r="I8438" s="13">
        <f t="shared" si="832"/>
        <v>-0.67500000000000071</v>
      </c>
      <c r="J8438" s="13">
        <f t="shared" si="833"/>
        <v>-2.313999999999993</v>
      </c>
      <c r="K8438" s="17">
        <f t="shared" si="834"/>
        <v>-1.6389999999999816</v>
      </c>
      <c r="L8438" s="17">
        <f t="shared" si="835"/>
        <v>-15.861173000000008</v>
      </c>
    </row>
    <row r="8439" spans="1:12" x14ac:dyDescent="0.2">
      <c r="A8439" s="3">
        <v>41070.25</v>
      </c>
      <c r="C8439">
        <v>11.29</v>
      </c>
      <c r="F8439">
        <v>209.11</v>
      </c>
      <c r="G8439" s="13">
        <f t="shared" si="830"/>
        <v>197.82000000000002</v>
      </c>
      <c r="H8439" s="17">
        <f t="shared" si="831"/>
        <v>55.709260000000029</v>
      </c>
      <c r="I8439" s="13">
        <f t="shared" si="832"/>
        <v>-0.79500000000000171</v>
      </c>
      <c r="J8439" s="13">
        <f t="shared" si="833"/>
        <v>-2.4239999999999782</v>
      </c>
      <c r="K8439" s="17">
        <f t="shared" si="834"/>
        <v>-1.6289999999999623</v>
      </c>
      <c r="L8439" s="17">
        <f t="shared" si="835"/>
        <v>-15.83810299999999</v>
      </c>
    </row>
    <row r="8440" spans="1:12" x14ac:dyDescent="0.2">
      <c r="A8440" s="3">
        <v>41070.75</v>
      </c>
      <c r="C8440">
        <v>11.38</v>
      </c>
      <c r="F8440">
        <v>209.18</v>
      </c>
      <c r="G8440" s="13">
        <f t="shared" ref="G8440:G8503" si="836">F8440-C8440</f>
        <v>197.8</v>
      </c>
      <c r="H8440" s="17">
        <f t="shared" ref="H8440:H8503" si="837">512.08-G8440*2.307</f>
        <v>55.755400000000009</v>
      </c>
      <c r="I8440" s="13">
        <f t="shared" ref="I8440:I8503" si="838">C8440-$C$3</f>
        <v>-0.70500000000000007</v>
      </c>
      <c r="J8440" s="13">
        <f t="shared" ref="J8440:J8503" si="839">F8440-$D$3</f>
        <v>-2.353999999999985</v>
      </c>
      <c r="K8440" s="17">
        <f t="shared" ref="K8440:K8503" si="840">G8440-$G$3</f>
        <v>-1.6489999999999725</v>
      </c>
      <c r="L8440" s="17">
        <f t="shared" ref="L8440:L8503" si="841">$H$3-H8440</f>
        <v>-15.884242999999969</v>
      </c>
    </row>
    <row r="8441" spans="1:12" x14ac:dyDescent="0.2">
      <c r="A8441" s="3">
        <v>41071.25</v>
      </c>
      <c r="C8441">
        <v>11.27</v>
      </c>
      <c r="F8441">
        <v>209.1</v>
      </c>
      <c r="G8441" s="13">
        <f t="shared" si="836"/>
        <v>197.82999999999998</v>
      </c>
      <c r="H8441" s="17">
        <f t="shared" si="837"/>
        <v>55.686190000000067</v>
      </c>
      <c r="I8441" s="13">
        <f t="shared" si="838"/>
        <v>-0.81500000000000128</v>
      </c>
      <c r="J8441" s="13">
        <f t="shared" si="839"/>
        <v>-2.4339999999999975</v>
      </c>
      <c r="K8441" s="17">
        <f t="shared" si="840"/>
        <v>-1.6189999999999998</v>
      </c>
      <c r="L8441" s="17">
        <f t="shared" si="841"/>
        <v>-15.815033000000028</v>
      </c>
    </row>
    <row r="8442" spans="1:12" x14ac:dyDescent="0.2">
      <c r="A8442" s="3">
        <v>41071.75</v>
      </c>
      <c r="C8442">
        <v>11.4</v>
      </c>
      <c r="F8442">
        <v>209.21</v>
      </c>
      <c r="G8442" s="13">
        <f t="shared" si="836"/>
        <v>197.81</v>
      </c>
      <c r="H8442" s="17">
        <f t="shared" si="837"/>
        <v>55.732330000000047</v>
      </c>
      <c r="I8442" s="13">
        <f t="shared" si="838"/>
        <v>-0.6850000000000005</v>
      </c>
      <c r="J8442" s="13">
        <f t="shared" si="839"/>
        <v>-2.3239999999999839</v>
      </c>
      <c r="K8442" s="17">
        <f t="shared" si="840"/>
        <v>-1.6389999999999816</v>
      </c>
      <c r="L8442" s="17">
        <f t="shared" si="841"/>
        <v>-15.861173000000008</v>
      </c>
    </row>
    <row r="8443" spans="1:12" x14ac:dyDescent="0.2">
      <c r="A8443" s="3">
        <v>41072.25</v>
      </c>
      <c r="C8443">
        <v>11.29</v>
      </c>
      <c r="F8443">
        <v>209.1</v>
      </c>
      <c r="G8443" s="13">
        <f t="shared" si="836"/>
        <v>197.81</v>
      </c>
      <c r="H8443" s="17">
        <f t="shared" si="837"/>
        <v>55.732330000000047</v>
      </c>
      <c r="I8443" s="13">
        <f t="shared" si="838"/>
        <v>-0.79500000000000171</v>
      </c>
      <c r="J8443" s="13">
        <f t="shared" si="839"/>
        <v>-2.4339999999999975</v>
      </c>
      <c r="K8443" s="17">
        <f t="shared" si="840"/>
        <v>-1.6389999999999816</v>
      </c>
      <c r="L8443" s="17">
        <f t="shared" si="841"/>
        <v>-15.861173000000008</v>
      </c>
    </row>
    <row r="8444" spans="1:12" x14ac:dyDescent="0.2">
      <c r="A8444" s="3">
        <v>41072.75</v>
      </c>
      <c r="C8444">
        <v>11.41</v>
      </c>
      <c r="F8444">
        <v>209.2</v>
      </c>
      <c r="G8444" s="13">
        <f t="shared" si="836"/>
        <v>197.79</v>
      </c>
      <c r="H8444" s="17">
        <f t="shared" si="837"/>
        <v>55.778470000000084</v>
      </c>
      <c r="I8444" s="13">
        <f t="shared" si="838"/>
        <v>-0.67500000000000071</v>
      </c>
      <c r="J8444" s="13">
        <f t="shared" si="839"/>
        <v>-2.3340000000000032</v>
      </c>
      <c r="K8444" s="17">
        <f t="shared" si="840"/>
        <v>-1.6589999999999918</v>
      </c>
      <c r="L8444" s="17">
        <f t="shared" si="841"/>
        <v>-15.907313000000045</v>
      </c>
    </row>
    <row r="8445" spans="1:12" x14ac:dyDescent="0.2">
      <c r="A8445" s="3">
        <v>41073.25</v>
      </c>
      <c r="C8445">
        <v>11.29</v>
      </c>
      <c r="F8445">
        <v>209.1</v>
      </c>
      <c r="G8445" s="13">
        <f t="shared" si="836"/>
        <v>197.81</v>
      </c>
      <c r="H8445" s="17">
        <f t="shared" si="837"/>
        <v>55.732330000000047</v>
      </c>
      <c r="I8445" s="13">
        <f t="shared" si="838"/>
        <v>-0.79500000000000171</v>
      </c>
      <c r="J8445" s="13">
        <f t="shared" si="839"/>
        <v>-2.4339999999999975</v>
      </c>
      <c r="K8445" s="17">
        <f t="shared" si="840"/>
        <v>-1.6389999999999816</v>
      </c>
      <c r="L8445" s="17">
        <f t="shared" si="841"/>
        <v>-15.861173000000008</v>
      </c>
    </row>
    <row r="8446" spans="1:12" x14ac:dyDescent="0.2">
      <c r="A8446" s="3">
        <v>41073.75</v>
      </c>
      <c r="C8446">
        <v>11.42</v>
      </c>
      <c r="F8446">
        <v>209.22</v>
      </c>
      <c r="G8446" s="13">
        <f t="shared" si="836"/>
        <v>197.8</v>
      </c>
      <c r="H8446" s="17">
        <f t="shared" si="837"/>
        <v>55.755400000000009</v>
      </c>
      <c r="I8446" s="13">
        <f t="shared" si="838"/>
        <v>-0.66500000000000092</v>
      </c>
      <c r="J8446" s="13">
        <f t="shared" si="839"/>
        <v>-2.313999999999993</v>
      </c>
      <c r="K8446" s="17">
        <f t="shared" si="840"/>
        <v>-1.6489999999999725</v>
      </c>
      <c r="L8446" s="17">
        <f t="shared" si="841"/>
        <v>-15.884242999999969</v>
      </c>
    </row>
    <row r="8447" spans="1:12" x14ac:dyDescent="0.2">
      <c r="A8447" s="3">
        <v>41074.25</v>
      </c>
      <c r="C8447">
        <v>11.29</v>
      </c>
      <c r="F8447">
        <v>209.09</v>
      </c>
      <c r="G8447" s="13">
        <f t="shared" si="836"/>
        <v>197.8</v>
      </c>
      <c r="H8447" s="17">
        <f t="shared" si="837"/>
        <v>55.755400000000009</v>
      </c>
      <c r="I8447" s="13">
        <f t="shared" si="838"/>
        <v>-0.79500000000000171</v>
      </c>
      <c r="J8447" s="13">
        <f t="shared" si="839"/>
        <v>-2.4439999999999884</v>
      </c>
      <c r="K8447" s="17">
        <f t="shared" si="840"/>
        <v>-1.6489999999999725</v>
      </c>
      <c r="L8447" s="17">
        <f t="shared" si="841"/>
        <v>-15.884242999999969</v>
      </c>
    </row>
    <row r="8448" spans="1:12" x14ac:dyDescent="0.2">
      <c r="A8448" s="3">
        <v>41074.75</v>
      </c>
      <c r="C8448">
        <v>11.41</v>
      </c>
      <c r="F8448">
        <v>209.19</v>
      </c>
      <c r="G8448" s="13">
        <f t="shared" si="836"/>
        <v>197.78</v>
      </c>
      <c r="H8448" s="17">
        <f t="shared" si="837"/>
        <v>55.801540000000045</v>
      </c>
      <c r="I8448" s="13">
        <f t="shared" si="838"/>
        <v>-0.67500000000000071</v>
      </c>
      <c r="J8448" s="13">
        <f t="shared" si="839"/>
        <v>-2.3439999999999941</v>
      </c>
      <c r="K8448" s="17">
        <f t="shared" si="840"/>
        <v>-1.6689999999999827</v>
      </c>
      <c r="L8448" s="17">
        <f t="shared" si="841"/>
        <v>-15.930383000000006</v>
      </c>
    </row>
    <row r="8449" spans="1:12" x14ac:dyDescent="0.2">
      <c r="A8449" s="3">
        <v>41075.25</v>
      </c>
      <c r="C8449">
        <v>11.29</v>
      </c>
      <c r="F8449">
        <v>209.08</v>
      </c>
      <c r="G8449" s="13">
        <f t="shared" si="836"/>
        <v>197.79000000000002</v>
      </c>
      <c r="H8449" s="17">
        <f t="shared" si="837"/>
        <v>55.778470000000027</v>
      </c>
      <c r="I8449" s="13">
        <f t="shared" si="838"/>
        <v>-0.79500000000000171</v>
      </c>
      <c r="J8449" s="13">
        <f t="shared" si="839"/>
        <v>-2.4539999999999793</v>
      </c>
      <c r="K8449" s="17">
        <f t="shared" si="840"/>
        <v>-1.6589999999999634</v>
      </c>
      <c r="L8449" s="17">
        <f t="shared" si="841"/>
        <v>-15.907312999999988</v>
      </c>
    </row>
    <row r="8450" spans="1:12" x14ac:dyDescent="0.2">
      <c r="A8450" s="3">
        <v>41075.75</v>
      </c>
      <c r="C8450">
        <v>11.41</v>
      </c>
      <c r="F8450">
        <v>209.19</v>
      </c>
      <c r="G8450" s="13">
        <f t="shared" si="836"/>
        <v>197.78</v>
      </c>
      <c r="H8450" s="17">
        <f t="shared" si="837"/>
        <v>55.801540000000045</v>
      </c>
      <c r="I8450" s="13">
        <f t="shared" si="838"/>
        <v>-0.67500000000000071</v>
      </c>
      <c r="J8450" s="13">
        <f t="shared" si="839"/>
        <v>-2.3439999999999941</v>
      </c>
      <c r="K8450" s="17">
        <f t="shared" si="840"/>
        <v>-1.6689999999999827</v>
      </c>
      <c r="L8450" s="17">
        <f t="shared" si="841"/>
        <v>-15.930383000000006</v>
      </c>
    </row>
    <row r="8451" spans="1:12" x14ac:dyDescent="0.2">
      <c r="A8451" s="3">
        <v>41076.25</v>
      </c>
      <c r="C8451">
        <v>11.29</v>
      </c>
      <c r="F8451">
        <v>209.08</v>
      </c>
      <c r="G8451" s="13">
        <f t="shared" si="836"/>
        <v>197.79000000000002</v>
      </c>
      <c r="H8451" s="17">
        <f t="shared" si="837"/>
        <v>55.778470000000027</v>
      </c>
      <c r="I8451" s="13">
        <f t="shared" si="838"/>
        <v>-0.79500000000000171</v>
      </c>
      <c r="J8451" s="13">
        <f t="shared" si="839"/>
        <v>-2.4539999999999793</v>
      </c>
      <c r="K8451" s="17">
        <f t="shared" si="840"/>
        <v>-1.6589999999999634</v>
      </c>
      <c r="L8451" s="17">
        <f t="shared" si="841"/>
        <v>-15.907312999999988</v>
      </c>
    </row>
    <row r="8452" spans="1:12" x14ac:dyDescent="0.2">
      <c r="A8452" s="3">
        <v>41076.75</v>
      </c>
      <c r="C8452">
        <v>11.42</v>
      </c>
      <c r="F8452">
        <v>209.18</v>
      </c>
      <c r="G8452" s="13">
        <f t="shared" si="836"/>
        <v>197.76000000000002</v>
      </c>
      <c r="H8452" s="17">
        <f t="shared" si="837"/>
        <v>55.847680000000025</v>
      </c>
      <c r="I8452" s="13">
        <f t="shared" si="838"/>
        <v>-0.66500000000000092</v>
      </c>
      <c r="J8452" s="13">
        <f t="shared" si="839"/>
        <v>-2.353999999999985</v>
      </c>
      <c r="K8452" s="17">
        <f t="shared" si="840"/>
        <v>-1.6889999999999645</v>
      </c>
      <c r="L8452" s="17">
        <f t="shared" si="841"/>
        <v>-15.976522999999986</v>
      </c>
    </row>
    <row r="8453" spans="1:12" x14ac:dyDescent="0.2">
      <c r="A8453" s="3">
        <v>41077.25</v>
      </c>
      <c r="C8453">
        <v>11.3</v>
      </c>
      <c r="F8453">
        <v>209.08</v>
      </c>
      <c r="G8453" s="13">
        <f t="shared" si="836"/>
        <v>197.78</v>
      </c>
      <c r="H8453" s="17">
        <f t="shared" si="837"/>
        <v>55.801540000000045</v>
      </c>
      <c r="I8453" s="13">
        <f t="shared" si="838"/>
        <v>-0.78500000000000014</v>
      </c>
      <c r="J8453" s="13">
        <f t="shared" si="839"/>
        <v>-2.4539999999999793</v>
      </c>
      <c r="K8453" s="17">
        <f t="shared" si="840"/>
        <v>-1.6689999999999827</v>
      </c>
      <c r="L8453" s="17">
        <f t="shared" si="841"/>
        <v>-15.930383000000006</v>
      </c>
    </row>
    <row r="8454" spans="1:12" x14ac:dyDescent="0.2">
      <c r="A8454" s="3">
        <v>41077.75</v>
      </c>
      <c r="C8454">
        <v>11.42</v>
      </c>
      <c r="F8454">
        <v>209.19</v>
      </c>
      <c r="G8454" s="13">
        <f t="shared" si="836"/>
        <v>197.77</v>
      </c>
      <c r="H8454" s="17">
        <f t="shared" si="837"/>
        <v>55.824610000000007</v>
      </c>
      <c r="I8454" s="13">
        <f t="shared" si="838"/>
        <v>-0.66500000000000092</v>
      </c>
      <c r="J8454" s="13">
        <f t="shared" si="839"/>
        <v>-2.3439999999999941</v>
      </c>
      <c r="K8454" s="17">
        <f t="shared" si="840"/>
        <v>-1.6789999999999736</v>
      </c>
      <c r="L8454" s="17">
        <f t="shared" si="841"/>
        <v>-15.953452999999968</v>
      </c>
    </row>
    <row r="8455" spans="1:12" x14ac:dyDescent="0.2">
      <c r="A8455" s="3">
        <v>41078.25</v>
      </c>
      <c r="C8455">
        <v>11.3</v>
      </c>
      <c r="F8455">
        <v>209.07</v>
      </c>
      <c r="G8455" s="13">
        <f t="shared" si="836"/>
        <v>197.76999999999998</v>
      </c>
      <c r="H8455" s="17">
        <f t="shared" si="837"/>
        <v>55.824610000000121</v>
      </c>
      <c r="I8455" s="13">
        <f t="shared" si="838"/>
        <v>-0.78500000000000014</v>
      </c>
      <c r="J8455" s="13">
        <f t="shared" si="839"/>
        <v>-2.4639999999999986</v>
      </c>
      <c r="K8455" s="17">
        <f t="shared" si="840"/>
        <v>-1.679000000000002</v>
      </c>
      <c r="L8455" s="17">
        <f t="shared" si="841"/>
        <v>-15.953453000000081</v>
      </c>
    </row>
    <row r="8456" spans="1:12" x14ac:dyDescent="0.2">
      <c r="A8456" s="3">
        <v>41078.75</v>
      </c>
      <c r="C8456">
        <v>11.41</v>
      </c>
      <c r="F8456">
        <v>209.18</v>
      </c>
      <c r="G8456" s="13">
        <f t="shared" si="836"/>
        <v>197.77</v>
      </c>
      <c r="H8456" s="17">
        <f t="shared" si="837"/>
        <v>55.824610000000007</v>
      </c>
      <c r="I8456" s="13">
        <f t="shared" si="838"/>
        <v>-0.67500000000000071</v>
      </c>
      <c r="J8456" s="13">
        <f t="shared" si="839"/>
        <v>-2.353999999999985</v>
      </c>
      <c r="K8456" s="17">
        <f t="shared" si="840"/>
        <v>-1.6789999999999736</v>
      </c>
      <c r="L8456" s="17">
        <f t="shared" si="841"/>
        <v>-15.953452999999968</v>
      </c>
    </row>
    <row r="8457" spans="1:12" x14ac:dyDescent="0.2">
      <c r="A8457" s="3">
        <v>41079.25</v>
      </c>
      <c r="C8457">
        <v>11.29</v>
      </c>
      <c r="F8457">
        <v>209.07</v>
      </c>
      <c r="G8457" s="13">
        <f t="shared" si="836"/>
        <v>197.78</v>
      </c>
      <c r="H8457" s="17">
        <f t="shared" si="837"/>
        <v>55.801540000000045</v>
      </c>
      <c r="I8457" s="13">
        <f t="shared" si="838"/>
        <v>-0.79500000000000171</v>
      </c>
      <c r="J8457" s="13">
        <f t="shared" si="839"/>
        <v>-2.4639999999999986</v>
      </c>
      <c r="K8457" s="17">
        <f t="shared" si="840"/>
        <v>-1.6689999999999827</v>
      </c>
      <c r="L8457" s="17">
        <f t="shared" si="841"/>
        <v>-15.930383000000006</v>
      </c>
    </row>
    <row r="8458" spans="1:12" x14ac:dyDescent="0.2">
      <c r="A8458" s="3">
        <v>41079.75</v>
      </c>
      <c r="C8458">
        <v>11.41</v>
      </c>
      <c r="F8458">
        <v>209.17</v>
      </c>
      <c r="G8458" s="13">
        <f t="shared" si="836"/>
        <v>197.76</v>
      </c>
      <c r="H8458" s="17">
        <f t="shared" si="837"/>
        <v>55.847680000000082</v>
      </c>
      <c r="I8458" s="13">
        <f t="shared" si="838"/>
        <v>-0.67500000000000071</v>
      </c>
      <c r="J8458" s="13">
        <f t="shared" si="839"/>
        <v>-2.3640000000000043</v>
      </c>
      <c r="K8458" s="17">
        <f t="shared" si="840"/>
        <v>-1.688999999999993</v>
      </c>
      <c r="L8458" s="17">
        <f t="shared" si="841"/>
        <v>-15.976523000000043</v>
      </c>
    </row>
    <row r="8459" spans="1:12" x14ac:dyDescent="0.2">
      <c r="A8459" s="3">
        <v>41080.25</v>
      </c>
      <c r="C8459">
        <v>11.29</v>
      </c>
      <c r="F8459">
        <v>209.04</v>
      </c>
      <c r="G8459" s="13">
        <f t="shared" si="836"/>
        <v>197.75</v>
      </c>
      <c r="H8459" s="17">
        <f t="shared" si="837"/>
        <v>55.870750000000044</v>
      </c>
      <c r="I8459" s="13">
        <f t="shared" si="838"/>
        <v>-0.79500000000000171</v>
      </c>
      <c r="J8459" s="13">
        <f t="shared" si="839"/>
        <v>-2.4939999999999998</v>
      </c>
      <c r="K8459" s="17">
        <f t="shared" si="840"/>
        <v>-1.6989999999999839</v>
      </c>
      <c r="L8459" s="17">
        <f t="shared" si="841"/>
        <v>-15.999593000000004</v>
      </c>
    </row>
    <row r="8460" spans="1:12" x14ac:dyDescent="0.2">
      <c r="A8460" s="3">
        <v>41080.75</v>
      </c>
      <c r="C8460">
        <v>11.42</v>
      </c>
      <c r="F8460">
        <v>209.16</v>
      </c>
      <c r="G8460" s="13">
        <f t="shared" si="836"/>
        <v>197.74</v>
      </c>
      <c r="H8460" s="17">
        <f t="shared" si="837"/>
        <v>55.893820000000005</v>
      </c>
      <c r="I8460" s="13">
        <f t="shared" si="838"/>
        <v>-0.66500000000000092</v>
      </c>
      <c r="J8460" s="13">
        <f t="shared" si="839"/>
        <v>-2.3739999999999952</v>
      </c>
      <c r="K8460" s="17">
        <f t="shared" si="840"/>
        <v>-1.7089999999999748</v>
      </c>
      <c r="L8460" s="17">
        <f t="shared" si="841"/>
        <v>-16.022662999999966</v>
      </c>
    </row>
    <row r="8461" spans="1:12" x14ac:dyDescent="0.2">
      <c r="A8461" s="3">
        <v>41081.25</v>
      </c>
      <c r="C8461">
        <v>11.29</v>
      </c>
      <c r="F8461">
        <v>209.03</v>
      </c>
      <c r="G8461" s="13">
        <f t="shared" si="836"/>
        <v>197.74</v>
      </c>
      <c r="H8461" s="17">
        <f t="shared" si="837"/>
        <v>55.893820000000005</v>
      </c>
      <c r="I8461" s="13">
        <f t="shared" si="838"/>
        <v>-0.79500000000000171</v>
      </c>
      <c r="J8461" s="13">
        <f t="shared" si="839"/>
        <v>-2.5039999999999907</v>
      </c>
      <c r="K8461" s="17">
        <f t="shared" si="840"/>
        <v>-1.7089999999999748</v>
      </c>
      <c r="L8461" s="17">
        <f t="shared" si="841"/>
        <v>-16.022662999999966</v>
      </c>
    </row>
    <row r="8462" spans="1:12" x14ac:dyDescent="0.2">
      <c r="A8462" s="3">
        <v>41081.75</v>
      </c>
      <c r="C8462">
        <v>11.42</v>
      </c>
      <c r="F8462">
        <v>209.17</v>
      </c>
      <c r="G8462" s="13">
        <f t="shared" si="836"/>
        <v>197.75</v>
      </c>
      <c r="H8462" s="17">
        <f t="shared" si="837"/>
        <v>55.870750000000044</v>
      </c>
      <c r="I8462" s="13">
        <f t="shared" si="838"/>
        <v>-0.66500000000000092</v>
      </c>
      <c r="J8462" s="13">
        <f t="shared" si="839"/>
        <v>-2.3640000000000043</v>
      </c>
      <c r="K8462" s="17">
        <f t="shared" si="840"/>
        <v>-1.6989999999999839</v>
      </c>
      <c r="L8462" s="17">
        <f t="shared" si="841"/>
        <v>-15.999593000000004</v>
      </c>
    </row>
    <row r="8463" spans="1:12" x14ac:dyDescent="0.2">
      <c r="A8463" s="3">
        <v>41082.25</v>
      </c>
      <c r="C8463">
        <v>11.31</v>
      </c>
      <c r="F8463">
        <v>209.05</v>
      </c>
      <c r="G8463" s="13">
        <f t="shared" si="836"/>
        <v>197.74</v>
      </c>
      <c r="H8463" s="17">
        <f t="shared" si="837"/>
        <v>55.893820000000005</v>
      </c>
      <c r="I8463" s="13">
        <f t="shared" si="838"/>
        <v>-0.77500000000000036</v>
      </c>
      <c r="J8463" s="13">
        <f t="shared" si="839"/>
        <v>-2.4839999999999804</v>
      </c>
      <c r="K8463" s="17">
        <f t="shared" si="840"/>
        <v>-1.7089999999999748</v>
      </c>
      <c r="L8463" s="17">
        <f t="shared" si="841"/>
        <v>-16.022662999999966</v>
      </c>
    </row>
    <row r="8464" spans="1:12" x14ac:dyDescent="0.2">
      <c r="A8464" s="3">
        <v>41082.75</v>
      </c>
      <c r="C8464">
        <v>11.42</v>
      </c>
      <c r="F8464">
        <v>209.16</v>
      </c>
      <c r="G8464" s="13">
        <f t="shared" si="836"/>
        <v>197.74</v>
      </c>
      <c r="H8464" s="17">
        <f t="shared" si="837"/>
        <v>55.893820000000005</v>
      </c>
      <c r="I8464" s="13">
        <f t="shared" si="838"/>
        <v>-0.66500000000000092</v>
      </c>
      <c r="J8464" s="13">
        <f t="shared" si="839"/>
        <v>-2.3739999999999952</v>
      </c>
      <c r="K8464" s="17">
        <f t="shared" si="840"/>
        <v>-1.7089999999999748</v>
      </c>
      <c r="L8464" s="17">
        <f t="shared" si="841"/>
        <v>-16.022662999999966</v>
      </c>
    </row>
    <row r="8465" spans="1:12" x14ac:dyDescent="0.2">
      <c r="A8465" s="3">
        <v>41083.25</v>
      </c>
      <c r="C8465">
        <v>11.29</v>
      </c>
      <c r="F8465">
        <v>209.03</v>
      </c>
      <c r="G8465" s="13">
        <f t="shared" si="836"/>
        <v>197.74</v>
      </c>
      <c r="H8465" s="17">
        <f t="shared" si="837"/>
        <v>55.893820000000005</v>
      </c>
      <c r="I8465" s="13">
        <f t="shared" si="838"/>
        <v>-0.79500000000000171</v>
      </c>
      <c r="J8465" s="13">
        <f t="shared" si="839"/>
        <v>-2.5039999999999907</v>
      </c>
      <c r="K8465" s="17">
        <f t="shared" si="840"/>
        <v>-1.7089999999999748</v>
      </c>
      <c r="L8465" s="17">
        <f t="shared" si="841"/>
        <v>-16.022662999999966</v>
      </c>
    </row>
    <row r="8466" spans="1:12" x14ac:dyDescent="0.2">
      <c r="A8466" s="3">
        <v>41083.75</v>
      </c>
      <c r="C8466">
        <v>11.43</v>
      </c>
      <c r="F8466">
        <v>209.16</v>
      </c>
      <c r="G8466" s="13">
        <f t="shared" si="836"/>
        <v>197.73</v>
      </c>
      <c r="H8466" s="17">
        <f t="shared" si="837"/>
        <v>55.91689000000008</v>
      </c>
      <c r="I8466" s="13">
        <f t="shared" si="838"/>
        <v>-0.65500000000000114</v>
      </c>
      <c r="J8466" s="13">
        <f t="shared" si="839"/>
        <v>-2.3739999999999952</v>
      </c>
      <c r="K8466" s="17">
        <f t="shared" si="840"/>
        <v>-1.7189999999999941</v>
      </c>
      <c r="L8466" s="17">
        <f t="shared" si="841"/>
        <v>-16.045733000000041</v>
      </c>
    </row>
    <row r="8467" spans="1:12" x14ac:dyDescent="0.2">
      <c r="A8467" s="3">
        <v>41084.25</v>
      </c>
      <c r="C8467">
        <v>11.3</v>
      </c>
      <c r="F8467">
        <v>209.03</v>
      </c>
      <c r="G8467" s="13">
        <f t="shared" si="836"/>
        <v>197.73</v>
      </c>
      <c r="H8467" s="17">
        <f t="shared" si="837"/>
        <v>55.91689000000008</v>
      </c>
      <c r="I8467" s="13">
        <f t="shared" si="838"/>
        <v>-0.78500000000000014</v>
      </c>
      <c r="J8467" s="13">
        <f t="shared" si="839"/>
        <v>-2.5039999999999907</v>
      </c>
      <c r="K8467" s="17">
        <f t="shared" si="840"/>
        <v>-1.7189999999999941</v>
      </c>
      <c r="L8467" s="17">
        <f t="shared" si="841"/>
        <v>-16.045733000000041</v>
      </c>
    </row>
    <row r="8468" spans="1:12" x14ac:dyDescent="0.2">
      <c r="A8468" s="3">
        <v>41084.75</v>
      </c>
      <c r="C8468">
        <v>11.41</v>
      </c>
      <c r="F8468">
        <v>209.15</v>
      </c>
      <c r="G8468" s="13">
        <f t="shared" si="836"/>
        <v>197.74</v>
      </c>
      <c r="H8468" s="17">
        <f t="shared" si="837"/>
        <v>55.893820000000005</v>
      </c>
      <c r="I8468" s="13">
        <f t="shared" si="838"/>
        <v>-0.67500000000000071</v>
      </c>
      <c r="J8468" s="13">
        <f t="shared" si="839"/>
        <v>-2.3839999999999861</v>
      </c>
      <c r="K8468" s="17">
        <f t="shared" si="840"/>
        <v>-1.7089999999999748</v>
      </c>
      <c r="L8468" s="17">
        <f t="shared" si="841"/>
        <v>-16.022662999999966</v>
      </c>
    </row>
    <row r="8469" spans="1:12" x14ac:dyDescent="0.2">
      <c r="A8469" s="3">
        <v>41085.25</v>
      </c>
      <c r="C8469">
        <v>11.31</v>
      </c>
      <c r="F8469">
        <v>209.06</v>
      </c>
      <c r="G8469" s="13">
        <f t="shared" si="836"/>
        <v>197.75</v>
      </c>
      <c r="H8469" s="17">
        <f t="shared" si="837"/>
        <v>55.870750000000044</v>
      </c>
      <c r="I8469" s="13">
        <f t="shared" si="838"/>
        <v>-0.77500000000000036</v>
      </c>
      <c r="J8469" s="13">
        <f t="shared" si="839"/>
        <v>-2.4739999999999895</v>
      </c>
      <c r="K8469" s="17">
        <f t="shared" si="840"/>
        <v>-1.6989999999999839</v>
      </c>
      <c r="L8469" s="17">
        <f t="shared" si="841"/>
        <v>-15.999593000000004</v>
      </c>
    </row>
    <row r="8470" spans="1:12" x14ac:dyDescent="0.2">
      <c r="A8470" s="3">
        <v>41085.75</v>
      </c>
      <c r="C8470">
        <v>11.43</v>
      </c>
      <c r="F8470">
        <v>209.15</v>
      </c>
      <c r="G8470" s="13">
        <f t="shared" si="836"/>
        <v>197.72</v>
      </c>
      <c r="H8470" s="17">
        <f t="shared" si="837"/>
        <v>55.939960000000042</v>
      </c>
      <c r="I8470" s="13">
        <f t="shared" si="838"/>
        <v>-0.65500000000000114</v>
      </c>
      <c r="J8470" s="13">
        <f t="shared" si="839"/>
        <v>-2.3839999999999861</v>
      </c>
      <c r="K8470" s="17">
        <f t="shared" si="840"/>
        <v>-1.728999999999985</v>
      </c>
      <c r="L8470" s="17">
        <f t="shared" si="841"/>
        <v>-16.068803000000003</v>
      </c>
    </row>
    <row r="8471" spans="1:12" x14ac:dyDescent="0.2">
      <c r="A8471" s="3">
        <v>41086.25</v>
      </c>
      <c r="C8471">
        <v>11.31</v>
      </c>
      <c r="F8471">
        <v>209.03</v>
      </c>
      <c r="G8471" s="13">
        <f t="shared" si="836"/>
        <v>197.72</v>
      </c>
      <c r="H8471" s="17">
        <f t="shared" si="837"/>
        <v>55.939960000000042</v>
      </c>
      <c r="I8471" s="13">
        <f t="shared" si="838"/>
        <v>-0.77500000000000036</v>
      </c>
      <c r="J8471" s="13">
        <f t="shared" si="839"/>
        <v>-2.5039999999999907</v>
      </c>
      <c r="K8471" s="17">
        <f t="shared" si="840"/>
        <v>-1.728999999999985</v>
      </c>
      <c r="L8471" s="17">
        <f t="shared" si="841"/>
        <v>-16.068803000000003</v>
      </c>
    </row>
    <row r="8472" spans="1:12" x14ac:dyDescent="0.2">
      <c r="A8472" s="3">
        <v>41086.75</v>
      </c>
      <c r="C8472">
        <v>11.42</v>
      </c>
      <c r="F8472">
        <v>209.15</v>
      </c>
      <c r="G8472" s="13">
        <f t="shared" si="836"/>
        <v>197.73000000000002</v>
      </c>
      <c r="H8472" s="17">
        <f t="shared" si="837"/>
        <v>55.916890000000024</v>
      </c>
      <c r="I8472" s="13">
        <f t="shared" si="838"/>
        <v>-0.66500000000000092</v>
      </c>
      <c r="J8472" s="13">
        <f t="shared" si="839"/>
        <v>-2.3839999999999861</v>
      </c>
      <c r="K8472" s="17">
        <f t="shared" si="840"/>
        <v>-1.7189999999999657</v>
      </c>
      <c r="L8472" s="17">
        <f t="shared" si="841"/>
        <v>-16.045732999999984</v>
      </c>
    </row>
    <row r="8473" spans="1:12" x14ac:dyDescent="0.2">
      <c r="A8473" s="3">
        <v>41087.25</v>
      </c>
      <c r="C8473">
        <v>11.3</v>
      </c>
      <c r="F8473">
        <v>208.98</v>
      </c>
      <c r="G8473" s="13">
        <f t="shared" si="836"/>
        <v>197.67999999999998</v>
      </c>
      <c r="H8473" s="17">
        <f t="shared" si="837"/>
        <v>56.032240000000115</v>
      </c>
      <c r="I8473" s="13">
        <f t="shared" si="838"/>
        <v>-0.78500000000000014</v>
      </c>
      <c r="J8473" s="13">
        <f t="shared" si="839"/>
        <v>-2.554000000000002</v>
      </c>
      <c r="K8473" s="17">
        <f t="shared" si="840"/>
        <v>-1.7690000000000055</v>
      </c>
      <c r="L8473" s="17">
        <f t="shared" si="841"/>
        <v>-16.161083000000076</v>
      </c>
    </row>
    <row r="8474" spans="1:12" x14ac:dyDescent="0.2">
      <c r="A8474" s="3">
        <v>41087.75</v>
      </c>
      <c r="C8474">
        <v>11.4</v>
      </c>
      <c r="F8474">
        <v>209.12</v>
      </c>
      <c r="G8474" s="13">
        <f t="shared" si="836"/>
        <v>197.72</v>
      </c>
      <c r="H8474" s="17">
        <f t="shared" si="837"/>
        <v>55.939960000000042</v>
      </c>
      <c r="I8474" s="13">
        <f t="shared" si="838"/>
        <v>-0.6850000000000005</v>
      </c>
      <c r="J8474" s="13">
        <f t="shared" si="839"/>
        <v>-2.4139999999999873</v>
      </c>
      <c r="K8474" s="17">
        <f t="shared" si="840"/>
        <v>-1.728999999999985</v>
      </c>
      <c r="L8474" s="17">
        <f t="shared" si="841"/>
        <v>-16.068803000000003</v>
      </c>
    </row>
    <row r="8475" spans="1:12" x14ac:dyDescent="0.2">
      <c r="A8475" s="3">
        <v>41088.25</v>
      </c>
      <c r="C8475">
        <v>11.3</v>
      </c>
      <c r="F8475">
        <v>209.03</v>
      </c>
      <c r="G8475" s="13">
        <f t="shared" si="836"/>
        <v>197.73</v>
      </c>
      <c r="H8475" s="17">
        <f t="shared" si="837"/>
        <v>55.91689000000008</v>
      </c>
      <c r="I8475" s="13">
        <f t="shared" si="838"/>
        <v>-0.78500000000000014</v>
      </c>
      <c r="J8475" s="13">
        <f t="shared" si="839"/>
        <v>-2.5039999999999907</v>
      </c>
      <c r="K8475" s="17">
        <f t="shared" si="840"/>
        <v>-1.7189999999999941</v>
      </c>
      <c r="L8475" s="17">
        <f t="shared" si="841"/>
        <v>-16.045733000000041</v>
      </c>
    </row>
    <row r="8476" spans="1:12" x14ac:dyDescent="0.2">
      <c r="A8476" s="3">
        <v>41088.75</v>
      </c>
      <c r="C8476">
        <v>11.41</v>
      </c>
      <c r="F8476">
        <v>209.13</v>
      </c>
      <c r="G8476" s="13">
        <f t="shared" si="836"/>
        <v>197.72</v>
      </c>
      <c r="H8476" s="17">
        <f t="shared" si="837"/>
        <v>55.939960000000042</v>
      </c>
      <c r="I8476" s="13">
        <f t="shared" si="838"/>
        <v>-0.67500000000000071</v>
      </c>
      <c r="J8476" s="13">
        <f t="shared" si="839"/>
        <v>-2.4039999999999964</v>
      </c>
      <c r="K8476" s="17">
        <f t="shared" si="840"/>
        <v>-1.728999999999985</v>
      </c>
      <c r="L8476" s="17">
        <f t="shared" si="841"/>
        <v>-16.068803000000003</v>
      </c>
    </row>
    <row r="8477" spans="1:12" x14ac:dyDescent="0.2">
      <c r="A8477" s="3">
        <v>41089.25</v>
      </c>
      <c r="C8477">
        <v>11.3</v>
      </c>
      <c r="F8477">
        <v>209.02</v>
      </c>
      <c r="G8477" s="13">
        <f t="shared" si="836"/>
        <v>197.72</v>
      </c>
      <c r="H8477" s="17">
        <f t="shared" si="837"/>
        <v>55.939960000000042</v>
      </c>
      <c r="I8477" s="13">
        <f t="shared" si="838"/>
        <v>-0.78500000000000014</v>
      </c>
      <c r="J8477" s="13">
        <f t="shared" si="839"/>
        <v>-2.5139999999999816</v>
      </c>
      <c r="K8477" s="17">
        <f t="shared" si="840"/>
        <v>-1.728999999999985</v>
      </c>
      <c r="L8477" s="17">
        <f t="shared" si="841"/>
        <v>-16.068803000000003</v>
      </c>
    </row>
    <row r="8478" spans="1:12" x14ac:dyDescent="0.2">
      <c r="A8478" s="3">
        <v>41089.75</v>
      </c>
      <c r="C8478">
        <v>11.39</v>
      </c>
      <c r="F8478">
        <v>209.11</v>
      </c>
      <c r="G8478" s="13">
        <f t="shared" si="836"/>
        <v>197.72000000000003</v>
      </c>
      <c r="H8478" s="17">
        <f t="shared" si="837"/>
        <v>55.939959999999985</v>
      </c>
      <c r="I8478" s="13">
        <f t="shared" si="838"/>
        <v>-0.69500000000000028</v>
      </c>
      <c r="J8478" s="13">
        <f t="shared" si="839"/>
        <v>-2.4239999999999782</v>
      </c>
      <c r="K8478" s="17">
        <f t="shared" si="840"/>
        <v>-1.7289999999999566</v>
      </c>
      <c r="L8478" s="17">
        <f t="shared" si="841"/>
        <v>-16.068802999999946</v>
      </c>
    </row>
    <row r="8479" spans="1:12" x14ac:dyDescent="0.2">
      <c r="A8479" s="3">
        <v>41090.25</v>
      </c>
      <c r="C8479">
        <v>11.29</v>
      </c>
      <c r="F8479">
        <v>209.02</v>
      </c>
      <c r="G8479" s="13">
        <f t="shared" si="836"/>
        <v>197.73000000000002</v>
      </c>
      <c r="H8479" s="17">
        <f t="shared" si="837"/>
        <v>55.916890000000024</v>
      </c>
      <c r="I8479" s="13">
        <f t="shared" si="838"/>
        <v>-0.79500000000000171</v>
      </c>
      <c r="J8479" s="13">
        <f t="shared" si="839"/>
        <v>-2.5139999999999816</v>
      </c>
      <c r="K8479" s="17">
        <f t="shared" si="840"/>
        <v>-1.7189999999999657</v>
      </c>
      <c r="L8479" s="17">
        <f t="shared" si="841"/>
        <v>-16.045732999999984</v>
      </c>
    </row>
    <row r="8480" spans="1:12" x14ac:dyDescent="0.2">
      <c r="A8480" s="3">
        <v>41090.75</v>
      </c>
      <c r="C8480">
        <v>11.4</v>
      </c>
      <c r="F8480">
        <v>209.12</v>
      </c>
      <c r="G8480" s="13">
        <f t="shared" si="836"/>
        <v>197.72</v>
      </c>
      <c r="H8480" s="17">
        <f t="shared" si="837"/>
        <v>55.939960000000042</v>
      </c>
      <c r="I8480" s="13">
        <f t="shared" si="838"/>
        <v>-0.6850000000000005</v>
      </c>
      <c r="J8480" s="13">
        <f t="shared" si="839"/>
        <v>-2.4139999999999873</v>
      </c>
      <c r="K8480" s="17">
        <f t="shared" si="840"/>
        <v>-1.728999999999985</v>
      </c>
      <c r="L8480" s="17">
        <f t="shared" si="841"/>
        <v>-16.068803000000003</v>
      </c>
    </row>
    <row r="8481" spans="1:12" x14ac:dyDescent="0.2">
      <c r="A8481" s="3">
        <v>41091.25</v>
      </c>
      <c r="C8481">
        <v>11.29</v>
      </c>
      <c r="F8481">
        <v>209.02</v>
      </c>
      <c r="G8481" s="13">
        <f t="shared" si="836"/>
        <v>197.73000000000002</v>
      </c>
      <c r="H8481" s="17">
        <f t="shared" si="837"/>
        <v>55.916890000000024</v>
      </c>
      <c r="I8481" s="13">
        <f t="shared" si="838"/>
        <v>-0.79500000000000171</v>
      </c>
      <c r="J8481" s="13">
        <f t="shared" si="839"/>
        <v>-2.5139999999999816</v>
      </c>
      <c r="K8481" s="17">
        <f t="shared" si="840"/>
        <v>-1.7189999999999657</v>
      </c>
      <c r="L8481" s="17">
        <f t="shared" si="841"/>
        <v>-16.045732999999984</v>
      </c>
    </row>
    <row r="8482" spans="1:12" x14ac:dyDescent="0.2">
      <c r="A8482" s="3">
        <v>41091.75</v>
      </c>
      <c r="C8482">
        <v>11.39</v>
      </c>
      <c r="F8482">
        <v>209.1</v>
      </c>
      <c r="G8482" s="13">
        <f t="shared" si="836"/>
        <v>197.70999999999998</v>
      </c>
      <c r="H8482" s="17">
        <f t="shared" si="837"/>
        <v>55.963030000000117</v>
      </c>
      <c r="I8482" s="13">
        <f t="shared" si="838"/>
        <v>-0.69500000000000028</v>
      </c>
      <c r="J8482" s="13">
        <f t="shared" si="839"/>
        <v>-2.4339999999999975</v>
      </c>
      <c r="K8482" s="17">
        <f t="shared" si="840"/>
        <v>-1.7390000000000043</v>
      </c>
      <c r="L8482" s="17">
        <f t="shared" si="841"/>
        <v>-16.091873000000078</v>
      </c>
    </row>
    <row r="8483" spans="1:12" x14ac:dyDescent="0.2">
      <c r="A8483" s="3">
        <v>41092.25</v>
      </c>
      <c r="C8483">
        <v>11.3</v>
      </c>
      <c r="F8483">
        <v>209.02</v>
      </c>
      <c r="G8483" s="13">
        <f t="shared" si="836"/>
        <v>197.72</v>
      </c>
      <c r="H8483" s="17">
        <f t="shared" si="837"/>
        <v>55.939960000000042</v>
      </c>
      <c r="I8483" s="13">
        <f t="shared" si="838"/>
        <v>-0.78500000000000014</v>
      </c>
      <c r="J8483" s="13">
        <f t="shared" si="839"/>
        <v>-2.5139999999999816</v>
      </c>
      <c r="K8483" s="17">
        <f t="shared" si="840"/>
        <v>-1.728999999999985</v>
      </c>
      <c r="L8483" s="17">
        <f t="shared" si="841"/>
        <v>-16.068803000000003</v>
      </c>
    </row>
    <row r="8484" spans="1:12" x14ac:dyDescent="0.2">
      <c r="A8484" s="3">
        <v>41092.75</v>
      </c>
      <c r="C8484">
        <v>11.34</v>
      </c>
      <c r="F8484">
        <v>209.04</v>
      </c>
      <c r="G8484" s="13">
        <f t="shared" si="836"/>
        <v>197.7</v>
      </c>
      <c r="H8484" s="17">
        <f t="shared" si="837"/>
        <v>55.986100000000079</v>
      </c>
      <c r="I8484" s="13">
        <f t="shared" si="838"/>
        <v>-0.74500000000000099</v>
      </c>
      <c r="J8484" s="13">
        <f t="shared" si="839"/>
        <v>-2.4939999999999998</v>
      </c>
      <c r="K8484" s="17">
        <f t="shared" si="840"/>
        <v>-1.7489999999999952</v>
      </c>
      <c r="L8484" s="17">
        <f t="shared" si="841"/>
        <v>-16.114943000000039</v>
      </c>
    </row>
    <row r="8485" spans="1:12" x14ac:dyDescent="0.2">
      <c r="A8485" s="3">
        <v>41093.25</v>
      </c>
      <c r="C8485">
        <v>11.29</v>
      </c>
      <c r="F8485">
        <v>209</v>
      </c>
      <c r="G8485" s="13">
        <f t="shared" si="836"/>
        <v>197.71</v>
      </c>
      <c r="H8485" s="17">
        <f t="shared" si="837"/>
        <v>55.96303000000006</v>
      </c>
      <c r="I8485" s="13">
        <f t="shared" si="838"/>
        <v>-0.79500000000000171</v>
      </c>
      <c r="J8485" s="13">
        <f t="shared" si="839"/>
        <v>-2.5339999999999918</v>
      </c>
      <c r="K8485" s="17">
        <f t="shared" si="840"/>
        <v>-1.7389999999999759</v>
      </c>
      <c r="L8485" s="17">
        <f t="shared" si="841"/>
        <v>-16.091873000000021</v>
      </c>
    </row>
    <row r="8486" spans="1:12" x14ac:dyDescent="0.2">
      <c r="A8486" s="3">
        <v>41093.75</v>
      </c>
      <c r="C8486">
        <v>11.37</v>
      </c>
      <c r="F8486">
        <v>209.06</v>
      </c>
      <c r="G8486" s="13">
        <f t="shared" si="836"/>
        <v>197.69</v>
      </c>
      <c r="H8486" s="17">
        <f t="shared" si="837"/>
        <v>56.00917000000004</v>
      </c>
      <c r="I8486" s="13">
        <f t="shared" si="838"/>
        <v>-0.71500000000000163</v>
      </c>
      <c r="J8486" s="13">
        <f t="shared" si="839"/>
        <v>-2.4739999999999895</v>
      </c>
      <c r="K8486" s="17">
        <f t="shared" si="840"/>
        <v>-1.7589999999999861</v>
      </c>
      <c r="L8486" s="17">
        <f t="shared" si="841"/>
        <v>-16.138013000000001</v>
      </c>
    </row>
    <row r="8487" spans="1:12" x14ac:dyDescent="0.2">
      <c r="A8487" s="3">
        <v>41094.25</v>
      </c>
      <c r="C8487">
        <v>11.29</v>
      </c>
      <c r="F8487">
        <v>208.98</v>
      </c>
      <c r="G8487" s="13">
        <f t="shared" si="836"/>
        <v>197.69</v>
      </c>
      <c r="H8487" s="17">
        <f t="shared" si="837"/>
        <v>56.00917000000004</v>
      </c>
      <c r="I8487" s="13">
        <f t="shared" si="838"/>
        <v>-0.79500000000000171</v>
      </c>
      <c r="J8487" s="13">
        <f t="shared" si="839"/>
        <v>-2.554000000000002</v>
      </c>
      <c r="K8487" s="17">
        <f t="shared" si="840"/>
        <v>-1.7589999999999861</v>
      </c>
      <c r="L8487" s="17">
        <f t="shared" si="841"/>
        <v>-16.138013000000001</v>
      </c>
    </row>
    <row r="8488" spans="1:12" x14ac:dyDescent="0.2">
      <c r="A8488" s="3">
        <v>41094.75</v>
      </c>
      <c r="C8488">
        <v>11.35</v>
      </c>
      <c r="F8488">
        <v>209.04</v>
      </c>
      <c r="G8488" s="13">
        <f t="shared" si="836"/>
        <v>197.69</v>
      </c>
      <c r="H8488" s="17">
        <f t="shared" si="837"/>
        <v>56.00917000000004</v>
      </c>
      <c r="I8488" s="13">
        <f t="shared" si="838"/>
        <v>-0.73500000000000121</v>
      </c>
      <c r="J8488" s="13">
        <f t="shared" si="839"/>
        <v>-2.4939999999999998</v>
      </c>
      <c r="K8488" s="17">
        <f t="shared" si="840"/>
        <v>-1.7589999999999861</v>
      </c>
      <c r="L8488" s="17">
        <f t="shared" si="841"/>
        <v>-16.138013000000001</v>
      </c>
    </row>
    <row r="8489" spans="1:12" x14ac:dyDescent="0.2">
      <c r="A8489" s="3">
        <v>41095.25</v>
      </c>
      <c r="C8489">
        <v>11.29</v>
      </c>
      <c r="F8489">
        <v>208.98</v>
      </c>
      <c r="G8489" s="13">
        <f t="shared" si="836"/>
        <v>197.69</v>
      </c>
      <c r="H8489" s="17">
        <f t="shared" si="837"/>
        <v>56.00917000000004</v>
      </c>
      <c r="I8489" s="13">
        <f t="shared" si="838"/>
        <v>-0.79500000000000171</v>
      </c>
      <c r="J8489" s="13">
        <f t="shared" si="839"/>
        <v>-2.554000000000002</v>
      </c>
      <c r="K8489" s="17">
        <f t="shared" si="840"/>
        <v>-1.7589999999999861</v>
      </c>
      <c r="L8489" s="17">
        <f t="shared" si="841"/>
        <v>-16.138013000000001</v>
      </c>
    </row>
    <row r="8490" spans="1:12" x14ac:dyDescent="0.2">
      <c r="A8490" s="3">
        <v>41095.75</v>
      </c>
      <c r="C8490">
        <v>11.35</v>
      </c>
      <c r="F8490">
        <v>209.03</v>
      </c>
      <c r="G8490" s="13">
        <f t="shared" si="836"/>
        <v>197.68</v>
      </c>
      <c r="H8490" s="17">
        <f t="shared" si="837"/>
        <v>56.032240000000058</v>
      </c>
      <c r="I8490" s="13">
        <f t="shared" si="838"/>
        <v>-0.73500000000000121</v>
      </c>
      <c r="J8490" s="13">
        <f t="shared" si="839"/>
        <v>-2.5039999999999907</v>
      </c>
      <c r="K8490" s="17">
        <f t="shared" si="840"/>
        <v>-1.768999999999977</v>
      </c>
      <c r="L8490" s="17">
        <f t="shared" si="841"/>
        <v>-16.161083000000019</v>
      </c>
    </row>
    <row r="8491" spans="1:12" x14ac:dyDescent="0.2">
      <c r="A8491" s="3">
        <v>41096.25</v>
      </c>
      <c r="C8491">
        <v>11.28</v>
      </c>
      <c r="F8491">
        <v>208.97</v>
      </c>
      <c r="G8491" s="13">
        <f t="shared" si="836"/>
        <v>197.69</v>
      </c>
      <c r="H8491" s="17">
        <f t="shared" si="837"/>
        <v>56.00917000000004</v>
      </c>
      <c r="I8491" s="13">
        <f t="shared" si="838"/>
        <v>-0.80500000000000149</v>
      </c>
      <c r="J8491" s="13">
        <f t="shared" si="839"/>
        <v>-2.563999999999993</v>
      </c>
      <c r="K8491" s="17">
        <f t="shared" si="840"/>
        <v>-1.7589999999999861</v>
      </c>
      <c r="L8491" s="17">
        <f t="shared" si="841"/>
        <v>-16.138013000000001</v>
      </c>
    </row>
    <row r="8492" spans="1:12" x14ac:dyDescent="0.2">
      <c r="A8492" s="3">
        <v>41096.75</v>
      </c>
      <c r="C8492">
        <v>11.32</v>
      </c>
      <c r="F8492">
        <v>209.01</v>
      </c>
      <c r="G8492" s="13">
        <f t="shared" si="836"/>
        <v>197.69</v>
      </c>
      <c r="H8492" s="17">
        <f t="shared" si="837"/>
        <v>56.00917000000004</v>
      </c>
      <c r="I8492" s="13">
        <f t="shared" si="838"/>
        <v>-0.76500000000000057</v>
      </c>
      <c r="J8492" s="13">
        <f t="shared" si="839"/>
        <v>-2.5240000000000009</v>
      </c>
      <c r="K8492" s="17">
        <f t="shared" si="840"/>
        <v>-1.7589999999999861</v>
      </c>
      <c r="L8492" s="17">
        <f t="shared" si="841"/>
        <v>-16.138013000000001</v>
      </c>
    </row>
    <row r="8493" spans="1:12" x14ac:dyDescent="0.2">
      <c r="A8493" s="3">
        <v>41097.25</v>
      </c>
      <c r="C8493">
        <v>11.29</v>
      </c>
      <c r="F8493">
        <v>209</v>
      </c>
      <c r="G8493" s="13">
        <f t="shared" si="836"/>
        <v>197.71</v>
      </c>
      <c r="H8493" s="17">
        <f t="shared" si="837"/>
        <v>55.96303000000006</v>
      </c>
      <c r="I8493" s="13">
        <f t="shared" si="838"/>
        <v>-0.79500000000000171</v>
      </c>
      <c r="J8493" s="13">
        <f t="shared" si="839"/>
        <v>-2.5339999999999918</v>
      </c>
      <c r="K8493" s="17">
        <f t="shared" si="840"/>
        <v>-1.7389999999999759</v>
      </c>
      <c r="L8493" s="17">
        <f t="shared" si="841"/>
        <v>-16.091873000000021</v>
      </c>
    </row>
    <row r="8494" spans="1:12" x14ac:dyDescent="0.2">
      <c r="A8494" s="3">
        <v>41097.75</v>
      </c>
      <c r="C8494">
        <v>11.3</v>
      </c>
      <c r="F8494">
        <v>209</v>
      </c>
      <c r="G8494" s="13">
        <f t="shared" si="836"/>
        <v>197.7</v>
      </c>
      <c r="H8494" s="17">
        <f t="shared" si="837"/>
        <v>55.986100000000079</v>
      </c>
      <c r="I8494" s="13">
        <f t="shared" si="838"/>
        <v>-0.78500000000000014</v>
      </c>
      <c r="J8494" s="13">
        <f t="shared" si="839"/>
        <v>-2.5339999999999918</v>
      </c>
      <c r="K8494" s="17">
        <f t="shared" si="840"/>
        <v>-1.7489999999999952</v>
      </c>
      <c r="L8494" s="17">
        <f t="shared" si="841"/>
        <v>-16.114943000000039</v>
      </c>
    </row>
    <row r="8495" spans="1:12" x14ac:dyDescent="0.2">
      <c r="A8495" s="3">
        <v>41098.25</v>
      </c>
      <c r="C8495">
        <v>11.29</v>
      </c>
      <c r="F8495">
        <v>208.98</v>
      </c>
      <c r="G8495" s="13">
        <f t="shared" si="836"/>
        <v>197.69</v>
      </c>
      <c r="H8495" s="17">
        <f t="shared" si="837"/>
        <v>56.00917000000004</v>
      </c>
      <c r="I8495" s="13">
        <f t="shared" si="838"/>
        <v>-0.79500000000000171</v>
      </c>
      <c r="J8495" s="13">
        <f t="shared" si="839"/>
        <v>-2.554000000000002</v>
      </c>
      <c r="K8495" s="17">
        <f t="shared" si="840"/>
        <v>-1.7589999999999861</v>
      </c>
      <c r="L8495" s="17">
        <f t="shared" si="841"/>
        <v>-16.138013000000001</v>
      </c>
    </row>
    <row r="8496" spans="1:12" x14ac:dyDescent="0.2">
      <c r="A8496" s="3">
        <v>41098.75</v>
      </c>
      <c r="C8496">
        <v>11.33</v>
      </c>
      <c r="F8496">
        <v>209.02</v>
      </c>
      <c r="G8496" s="13">
        <f t="shared" si="836"/>
        <v>197.69</v>
      </c>
      <c r="H8496" s="17">
        <f t="shared" si="837"/>
        <v>56.00917000000004</v>
      </c>
      <c r="I8496" s="13">
        <f t="shared" si="838"/>
        <v>-0.75500000000000078</v>
      </c>
      <c r="J8496" s="13">
        <f t="shared" si="839"/>
        <v>-2.5139999999999816</v>
      </c>
      <c r="K8496" s="17">
        <f t="shared" si="840"/>
        <v>-1.7589999999999861</v>
      </c>
      <c r="L8496" s="17">
        <f t="shared" si="841"/>
        <v>-16.138013000000001</v>
      </c>
    </row>
    <row r="8497" spans="1:12" x14ac:dyDescent="0.2">
      <c r="A8497" s="3">
        <v>41099.25</v>
      </c>
      <c r="C8497">
        <v>11.29</v>
      </c>
      <c r="F8497">
        <v>209.01</v>
      </c>
      <c r="G8497" s="13">
        <f t="shared" si="836"/>
        <v>197.72</v>
      </c>
      <c r="H8497" s="17">
        <f t="shared" si="837"/>
        <v>55.939960000000042</v>
      </c>
      <c r="I8497" s="13">
        <f t="shared" si="838"/>
        <v>-0.79500000000000171</v>
      </c>
      <c r="J8497" s="13">
        <f t="shared" si="839"/>
        <v>-2.5240000000000009</v>
      </c>
      <c r="K8497" s="17">
        <f t="shared" si="840"/>
        <v>-1.728999999999985</v>
      </c>
      <c r="L8497" s="17">
        <f t="shared" si="841"/>
        <v>-16.068803000000003</v>
      </c>
    </row>
    <row r="8498" spans="1:12" x14ac:dyDescent="0.2">
      <c r="A8498" s="3">
        <v>41099.75</v>
      </c>
      <c r="C8498">
        <v>11.3</v>
      </c>
      <c r="F8498">
        <v>209</v>
      </c>
      <c r="G8498" s="13">
        <f t="shared" si="836"/>
        <v>197.7</v>
      </c>
      <c r="H8498" s="17">
        <f t="shared" si="837"/>
        <v>55.986100000000079</v>
      </c>
      <c r="I8498" s="13">
        <f t="shared" si="838"/>
        <v>-0.78500000000000014</v>
      </c>
      <c r="J8498" s="13">
        <f t="shared" si="839"/>
        <v>-2.5339999999999918</v>
      </c>
      <c r="K8498" s="17">
        <f t="shared" si="840"/>
        <v>-1.7489999999999952</v>
      </c>
      <c r="L8498" s="17">
        <f t="shared" si="841"/>
        <v>-16.114943000000039</v>
      </c>
    </row>
    <row r="8499" spans="1:12" x14ac:dyDescent="0.2">
      <c r="A8499" s="3">
        <v>41100.25</v>
      </c>
      <c r="C8499">
        <v>11.28</v>
      </c>
      <c r="F8499">
        <v>208.98</v>
      </c>
      <c r="G8499" s="13">
        <f t="shared" si="836"/>
        <v>197.7</v>
      </c>
      <c r="H8499" s="17">
        <f t="shared" si="837"/>
        <v>55.986100000000079</v>
      </c>
      <c r="I8499" s="13">
        <f t="shared" si="838"/>
        <v>-0.80500000000000149</v>
      </c>
      <c r="J8499" s="13">
        <f t="shared" si="839"/>
        <v>-2.554000000000002</v>
      </c>
      <c r="K8499" s="17">
        <f t="shared" si="840"/>
        <v>-1.7489999999999952</v>
      </c>
      <c r="L8499" s="17">
        <f t="shared" si="841"/>
        <v>-16.114943000000039</v>
      </c>
    </row>
    <row r="8500" spans="1:12" x14ac:dyDescent="0.2">
      <c r="A8500" s="3">
        <v>41100.75</v>
      </c>
      <c r="C8500">
        <v>11.35</v>
      </c>
      <c r="F8500">
        <v>209</v>
      </c>
      <c r="G8500" s="13">
        <f t="shared" si="836"/>
        <v>197.65</v>
      </c>
      <c r="H8500" s="17">
        <f t="shared" si="837"/>
        <v>56.101450000000057</v>
      </c>
      <c r="I8500" s="13">
        <f t="shared" si="838"/>
        <v>-0.73500000000000121</v>
      </c>
      <c r="J8500" s="13">
        <f t="shared" si="839"/>
        <v>-2.5339999999999918</v>
      </c>
      <c r="K8500" s="17">
        <f t="shared" si="840"/>
        <v>-1.7989999999999782</v>
      </c>
      <c r="L8500" s="17">
        <f t="shared" si="841"/>
        <v>-16.230293000000017</v>
      </c>
    </row>
    <row r="8501" spans="1:12" x14ac:dyDescent="0.2">
      <c r="A8501" s="3">
        <v>41101.25</v>
      </c>
      <c r="C8501">
        <v>11.28</v>
      </c>
      <c r="F8501">
        <v>209.01</v>
      </c>
      <c r="G8501" s="13">
        <f t="shared" si="836"/>
        <v>197.73</v>
      </c>
      <c r="H8501" s="17">
        <f t="shared" si="837"/>
        <v>55.91689000000008</v>
      </c>
      <c r="I8501" s="13">
        <f t="shared" si="838"/>
        <v>-0.80500000000000149</v>
      </c>
      <c r="J8501" s="13">
        <f t="shared" si="839"/>
        <v>-2.5240000000000009</v>
      </c>
      <c r="K8501" s="17">
        <f t="shared" si="840"/>
        <v>-1.7189999999999941</v>
      </c>
      <c r="L8501" s="17">
        <f t="shared" si="841"/>
        <v>-16.045733000000041</v>
      </c>
    </row>
    <row r="8502" spans="1:12" x14ac:dyDescent="0.2">
      <c r="A8502" s="3">
        <v>41101.75</v>
      </c>
      <c r="C8502">
        <v>11.35</v>
      </c>
      <c r="F8502">
        <v>209.06</v>
      </c>
      <c r="G8502" s="13">
        <f t="shared" si="836"/>
        <v>197.71</v>
      </c>
      <c r="H8502" s="17">
        <f t="shared" si="837"/>
        <v>55.96303000000006</v>
      </c>
      <c r="I8502" s="13">
        <f t="shared" si="838"/>
        <v>-0.73500000000000121</v>
      </c>
      <c r="J8502" s="13">
        <f t="shared" si="839"/>
        <v>-2.4739999999999895</v>
      </c>
      <c r="K8502" s="17">
        <f t="shared" si="840"/>
        <v>-1.7389999999999759</v>
      </c>
      <c r="L8502" s="17">
        <f t="shared" si="841"/>
        <v>-16.091873000000021</v>
      </c>
    </row>
    <row r="8503" spans="1:12" x14ac:dyDescent="0.2">
      <c r="A8503" s="3">
        <v>41102.25</v>
      </c>
      <c r="C8503">
        <v>11.28</v>
      </c>
      <c r="F8503">
        <v>208.98</v>
      </c>
      <c r="G8503" s="13">
        <f t="shared" si="836"/>
        <v>197.7</v>
      </c>
      <c r="H8503" s="17">
        <f t="shared" si="837"/>
        <v>55.986100000000079</v>
      </c>
      <c r="I8503" s="13">
        <f t="shared" si="838"/>
        <v>-0.80500000000000149</v>
      </c>
      <c r="J8503" s="13">
        <f t="shared" si="839"/>
        <v>-2.554000000000002</v>
      </c>
      <c r="K8503" s="17">
        <f t="shared" si="840"/>
        <v>-1.7489999999999952</v>
      </c>
      <c r="L8503" s="17">
        <f t="shared" si="841"/>
        <v>-16.114943000000039</v>
      </c>
    </row>
    <row r="8504" spans="1:12" x14ac:dyDescent="0.2">
      <c r="A8504" s="3">
        <v>41102.75</v>
      </c>
      <c r="C8504">
        <v>11.36</v>
      </c>
      <c r="F8504">
        <v>209.02</v>
      </c>
      <c r="G8504" s="13">
        <f t="shared" ref="G8504:G8567" si="842">F8504-C8504</f>
        <v>197.66000000000003</v>
      </c>
      <c r="H8504" s="17">
        <f t="shared" ref="H8504:H8567" si="843">512.08-G8504*2.307</f>
        <v>56.078379999999981</v>
      </c>
      <c r="I8504" s="13">
        <f t="shared" ref="I8504:I8567" si="844">C8504-$C$3</f>
        <v>-0.72500000000000142</v>
      </c>
      <c r="J8504" s="13">
        <f t="shared" ref="J8504:J8567" si="845">F8504-$D$3</f>
        <v>-2.5139999999999816</v>
      </c>
      <c r="K8504" s="17">
        <f t="shared" ref="K8504:K8567" si="846">G8504-$G$3</f>
        <v>-1.7889999999999588</v>
      </c>
      <c r="L8504" s="17">
        <f t="shared" ref="L8504:L8567" si="847">$H$3-H8504</f>
        <v>-16.207222999999942</v>
      </c>
    </row>
    <row r="8505" spans="1:12" x14ac:dyDescent="0.2">
      <c r="A8505" s="3">
        <v>41103.25</v>
      </c>
      <c r="C8505">
        <v>11.28</v>
      </c>
      <c r="F8505">
        <v>208.99</v>
      </c>
      <c r="G8505" s="13">
        <f t="shared" si="842"/>
        <v>197.71</v>
      </c>
      <c r="H8505" s="17">
        <f t="shared" si="843"/>
        <v>55.96303000000006</v>
      </c>
      <c r="I8505" s="13">
        <f t="shared" si="844"/>
        <v>-0.80500000000000149</v>
      </c>
      <c r="J8505" s="13">
        <f t="shared" si="845"/>
        <v>-2.5439999999999827</v>
      </c>
      <c r="K8505" s="17">
        <f t="shared" si="846"/>
        <v>-1.7389999999999759</v>
      </c>
      <c r="L8505" s="17">
        <f t="shared" si="847"/>
        <v>-16.091873000000021</v>
      </c>
    </row>
    <row r="8506" spans="1:12" x14ac:dyDescent="0.2">
      <c r="A8506" s="3">
        <v>41103.75</v>
      </c>
      <c r="C8506">
        <v>11.33</v>
      </c>
      <c r="F8506">
        <v>209.04</v>
      </c>
      <c r="G8506" s="13">
        <f t="shared" si="842"/>
        <v>197.70999999999998</v>
      </c>
      <c r="H8506" s="17">
        <f t="shared" si="843"/>
        <v>55.963030000000117</v>
      </c>
      <c r="I8506" s="13">
        <f t="shared" si="844"/>
        <v>-0.75500000000000078</v>
      </c>
      <c r="J8506" s="13">
        <f t="shared" si="845"/>
        <v>-2.4939999999999998</v>
      </c>
      <c r="K8506" s="17">
        <f t="shared" si="846"/>
        <v>-1.7390000000000043</v>
      </c>
      <c r="L8506" s="17">
        <f t="shared" si="847"/>
        <v>-16.091873000000078</v>
      </c>
    </row>
    <row r="8507" spans="1:12" x14ac:dyDescent="0.2">
      <c r="A8507" s="3">
        <v>41104.25</v>
      </c>
      <c r="C8507">
        <v>11.3</v>
      </c>
      <c r="F8507">
        <v>209</v>
      </c>
      <c r="G8507" s="13">
        <f t="shared" si="842"/>
        <v>197.7</v>
      </c>
      <c r="H8507" s="17">
        <f t="shared" si="843"/>
        <v>55.986100000000079</v>
      </c>
      <c r="I8507" s="13">
        <f t="shared" si="844"/>
        <v>-0.78500000000000014</v>
      </c>
      <c r="J8507" s="13">
        <f t="shared" si="845"/>
        <v>-2.5339999999999918</v>
      </c>
      <c r="K8507" s="17">
        <f t="shared" si="846"/>
        <v>-1.7489999999999952</v>
      </c>
      <c r="L8507" s="17">
        <f t="shared" si="847"/>
        <v>-16.114943000000039</v>
      </c>
    </row>
    <row r="8508" spans="1:12" x14ac:dyDescent="0.2">
      <c r="A8508" s="3">
        <v>41104.75</v>
      </c>
      <c r="C8508">
        <v>11.3</v>
      </c>
      <c r="F8508">
        <v>209</v>
      </c>
      <c r="G8508" s="13">
        <f t="shared" si="842"/>
        <v>197.7</v>
      </c>
      <c r="H8508" s="17">
        <f t="shared" si="843"/>
        <v>55.986100000000079</v>
      </c>
      <c r="I8508" s="13">
        <f t="shared" si="844"/>
        <v>-0.78500000000000014</v>
      </c>
      <c r="J8508" s="13">
        <f t="shared" si="845"/>
        <v>-2.5339999999999918</v>
      </c>
      <c r="K8508" s="17">
        <f t="shared" si="846"/>
        <v>-1.7489999999999952</v>
      </c>
      <c r="L8508" s="17">
        <f t="shared" si="847"/>
        <v>-16.114943000000039</v>
      </c>
    </row>
    <row r="8509" spans="1:12" x14ac:dyDescent="0.2">
      <c r="A8509" s="3">
        <v>41105.25</v>
      </c>
      <c r="C8509">
        <v>11.28</v>
      </c>
      <c r="F8509">
        <v>208.96</v>
      </c>
      <c r="G8509" s="13">
        <f t="shared" si="842"/>
        <v>197.68</v>
      </c>
      <c r="H8509" s="17">
        <f t="shared" si="843"/>
        <v>56.032240000000058</v>
      </c>
      <c r="I8509" s="13">
        <f t="shared" si="844"/>
        <v>-0.80500000000000149</v>
      </c>
      <c r="J8509" s="13">
        <f t="shared" si="845"/>
        <v>-2.5739999999999839</v>
      </c>
      <c r="K8509" s="17">
        <f t="shared" si="846"/>
        <v>-1.768999999999977</v>
      </c>
      <c r="L8509" s="17">
        <f t="shared" si="847"/>
        <v>-16.161083000000019</v>
      </c>
    </row>
    <row r="8510" spans="1:12" x14ac:dyDescent="0.2">
      <c r="A8510" s="3">
        <v>41105.75</v>
      </c>
      <c r="C8510">
        <v>11.35</v>
      </c>
      <c r="F8510">
        <v>209.03</v>
      </c>
      <c r="G8510" s="13">
        <f t="shared" si="842"/>
        <v>197.68</v>
      </c>
      <c r="H8510" s="17">
        <f t="shared" si="843"/>
        <v>56.032240000000058</v>
      </c>
      <c r="I8510" s="13">
        <f t="shared" si="844"/>
        <v>-0.73500000000000121</v>
      </c>
      <c r="J8510" s="13">
        <f t="shared" si="845"/>
        <v>-2.5039999999999907</v>
      </c>
      <c r="K8510" s="17">
        <f t="shared" si="846"/>
        <v>-1.768999999999977</v>
      </c>
      <c r="L8510" s="17">
        <f t="shared" si="847"/>
        <v>-16.161083000000019</v>
      </c>
    </row>
    <row r="8511" spans="1:12" x14ac:dyDescent="0.2">
      <c r="A8511" s="3">
        <v>41106.25</v>
      </c>
      <c r="C8511">
        <v>11.28</v>
      </c>
      <c r="F8511">
        <v>208.97</v>
      </c>
      <c r="G8511" s="13">
        <f t="shared" si="842"/>
        <v>197.69</v>
      </c>
      <c r="H8511" s="17">
        <f t="shared" si="843"/>
        <v>56.00917000000004</v>
      </c>
      <c r="I8511" s="13">
        <f t="shared" si="844"/>
        <v>-0.80500000000000149</v>
      </c>
      <c r="J8511" s="13">
        <f t="shared" si="845"/>
        <v>-2.563999999999993</v>
      </c>
      <c r="K8511" s="17">
        <f t="shared" si="846"/>
        <v>-1.7589999999999861</v>
      </c>
      <c r="L8511" s="17">
        <f t="shared" si="847"/>
        <v>-16.138013000000001</v>
      </c>
    </row>
    <row r="8512" spans="1:12" x14ac:dyDescent="0.2">
      <c r="A8512" s="3">
        <v>41106.75</v>
      </c>
      <c r="C8512">
        <v>11.34</v>
      </c>
      <c r="F8512">
        <v>209.02</v>
      </c>
      <c r="G8512" s="13">
        <f t="shared" si="842"/>
        <v>197.68</v>
      </c>
      <c r="H8512" s="17">
        <f t="shared" si="843"/>
        <v>56.032240000000058</v>
      </c>
      <c r="I8512" s="13">
        <f t="shared" si="844"/>
        <v>-0.74500000000000099</v>
      </c>
      <c r="J8512" s="13">
        <f t="shared" si="845"/>
        <v>-2.5139999999999816</v>
      </c>
      <c r="K8512" s="17">
        <f t="shared" si="846"/>
        <v>-1.768999999999977</v>
      </c>
      <c r="L8512" s="17">
        <f t="shared" si="847"/>
        <v>-16.161083000000019</v>
      </c>
    </row>
    <row r="8513" spans="1:12" x14ac:dyDescent="0.2">
      <c r="A8513" s="3">
        <v>41107.25</v>
      </c>
      <c r="C8513">
        <v>11.27</v>
      </c>
      <c r="F8513">
        <v>208.96</v>
      </c>
      <c r="G8513" s="13">
        <f t="shared" si="842"/>
        <v>197.69</v>
      </c>
      <c r="H8513" s="17">
        <f t="shared" si="843"/>
        <v>56.00917000000004</v>
      </c>
      <c r="I8513" s="13">
        <f t="shared" si="844"/>
        <v>-0.81500000000000128</v>
      </c>
      <c r="J8513" s="13">
        <f t="shared" si="845"/>
        <v>-2.5739999999999839</v>
      </c>
      <c r="K8513" s="17">
        <f t="shared" si="846"/>
        <v>-1.7589999999999861</v>
      </c>
      <c r="L8513" s="17">
        <f t="shared" si="847"/>
        <v>-16.138013000000001</v>
      </c>
    </row>
    <row r="8514" spans="1:12" x14ac:dyDescent="0.2">
      <c r="A8514" s="3">
        <v>41107.75</v>
      </c>
      <c r="C8514">
        <v>11.38</v>
      </c>
      <c r="F8514">
        <v>209.04</v>
      </c>
      <c r="G8514" s="13">
        <f t="shared" si="842"/>
        <v>197.66</v>
      </c>
      <c r="H8514" s="17">
        <f t="shared" si="843"/>
        <v>56.078380000000038</v>
      </c>
      <c r="I8514" s="13">
        <f t="shared" si="844"/>
        <v>-0.70500000000000007</v>
      </c>
      <c r="J8514" s="13">
        <f t="shared" si="845"/>
        <v>-2.4939999999999998</v>
      </c>
      <c r="K8514" s="17">
        <f t="shared" si="846"/>
        <v>-1.7889999999999873</v>
      </c>
      <c r="L8514" s="17">
        <f t="shared" si="847"/>
        <v>-16.207222999999999</v>
      </c>
    </row>
    <row r="8515" spans="1:12" x14ac:dyDescent="0.2">
      <c r="A8515" s="3">
        <v>41107.75</v>
      </c>
      <c r="C8515">
        <v>11.38</v>
      </c>
      <c r="F8515">
        <v>209.04</v>
      </c>
      <c r="G8515" s="13">
        <f t="shared" si="842"/>
        <v>197.66</v>
      </c>
      <c r="H8515" s="17">
        <f t="shared" si="843"/>
        <v>56.078380000000038</v>
      </c>
      <c r="I8515" s="13">
        <f t="shared" si="844"/>
        <v>-0.70500000000000007</v>
      </c>
      <c r="J8515" s="13">
        <f t="shared" si="845"/>
        <v>-2.4939999999999998</v>
      </c>
      <c r="K8515" s="17">
        <f t="shared" si="846"/>
        <v>-1.7889999999999873</v>
      </c>
      <c r="L8515" s="17">
        <f t="shared" si="847"/>
        <v>-16.207222999999999</v>
      </c>
    </row>
    <row r="8516" spans="1:12" x14ac:dyDescent="0.2">
      <c r="A8516" s="3">
        <v>41108.25</v>
      </c>
      <c r="C8516">
        <v>11.28</v>
      </c>
      <c r="F8516">
        <v>208.95</v>
      </c>
      <c r="G8516" s="13">
        <f t="shared" si="842"/>
        <v>197.67</v>
      </c>
      <c r="H8516" s="17">
        <f t="shared" si="843"/>
        <v>56.055310000000077</v>
      </c>
      <c r="I8516" s="13">
        <f t="shared" si="844"/>
        <v>-0.80500000000000149</v>
      </c>
      <c r="J8516" s="13">
        <f t="shared" si="845"/>
        <v>-2.5840000000000032</v>
      </c>
      <c r="K8516" s="17">
        <f t="shared" si="846"/>
        <v>-1.7789999999999964</v>
      </c>
      <c r="L8516" s="17">
        <f t="shared" si="847"/>
        <v>-16.184153000000038</v>
      </c>
    </row>
    <row r="8517" spans="1:12" x14ac:dyDescent="0.2">
      <c r="A8517" s="3">
        <v>41108.75</v>
      </c>
      <c r="C8517">
        <v>11.38</v>
      </c>
      <c r="F8517">
        <v>209.03</v>
      </c>
      <c r="G8517" s="13">
        <f t="shared" si="842"/>
        <v>197.65</v>
      </c>
      <c r="H8517" s="17">
        <f t="shared" si="843"/>
        <v>56.101450000000057</v>
      </c>
      <c r="I8517" s="13">
        <f t="shared" si="844"/>
        <v>-0.70500000000000007</v>
      </c>
      <c r="J8517" s="13">
        <f t="shared" si="845"/>
        <v>-2.5039999999999907</v>
      </c>
      <c r="K8517" s="17">
        <f t="shared" si="846"/>
        <v>-1.7989999999999782</v>
      </c>
      <c r="L8517" s="17">
        <f t="shared" si="847"/>
        <v>-16.230293000000017</v>
      </c>
    </row>
    <row r="8518" spans="1:12" x14ac:dyDescent="0.2">
      <c r="A8518" s="3">
        <v>41109.25</v>
      </c>
      <c r="C8518">
        <v>11.28</v>
      </c>
      <c r="F8518">
        <v>208.94</v>
      </c>
      <c r="G8518" s="13">
        <f t="shared" si="842"/>
        <v>197.66</v>
      </c>
      <c r="H8518" s="17">
        <f t="shared" si="843"/>
        <v>56.078380000000038</v>
      </c>
      <c r="I8518" s="13">
        <f t="shared" si="844"/>
        <v>-0.80500000000000149</v>
      </c>
      <c r="J8518" s="13">
        <f t="shared" si="845"/>
        <v>-2.5939999999999941</v>
      </c>
      <c r="K8518" s="17">
        <f t="shared" si="846"/>
        <v>-1.7889999999999873</v>
      </c>
      <c r="L8518" s="17">
        <f t="shared" si="847"/>
        <v>-16.207222999999999</v>
      </c>
    </row>
    <row r="8519" spans="1:12" x14ac:dyDescent="0.2">
      <c r="A8519" s="3">
        <v>41109.75</v>
      </c>
      <c r="C8519">
        <v>11.35</v>
      </c>
      <c r="F8519">
        <v>209.01</v>
      </c>
      <c r="G8519" s="13">
        <f t="shared" si="842"/>
        <v>197.66</v>
      </c>
      <c r="H8519" s="17">
        <f t="shared" si="843"/>
        <v>56.078380000000038</v>
      </c>
      <c r="I8519" s="13">
        <f t="shared" si="844"/>
        <v>-0.73500000000000121</v>
      </c>
      <c r="J8519" s="13">
        <f t="shared" si="845"/>
        <v>-2.5240000000000009</v>
      </c>
      <c r="K8519" s="17">
        <f t="shared" si="846"/>
        <v>-1.7889999999999873</v>
      </c>
      <c r="L8519" s="17">
        <f t="shared" si="847"/>
        <v>-16.207222999999999</v>
      </c>
    </row>
    <row r="8520" spans="1:12" x14ac:dyDescent="0.2">
      <c r="A8520" s="3">
        <v>41110.25</v>
      </c>
      <c r="C8520">
        <v>11.28</v>
      </c>
      <c r="F8520">
        <v>208.95</v>
      </c>
      <c r="G8520" s="13">
        <f t="shared" si="842"/>
        <v>197.67</v>
      </c>
      <c r="H8520" s="17">
        <f t="shared" si="843"/>
        <v>56.055310000000077</v>
      </c>
      <c r="I8520" s="13">
        <f t="shared" si="844"/>
        <v>-0.80500000000000149</v>
      </c>
      <c r="J8520" s="13">
        <f t="shared" si="845"/>
        <v>-2.5840000000000032</v>
      </c>
      <c r="K8520" s="17">
        <f t="shared" si="846"/>
        <v>-1.7789999999999964</v>
      </c>
      <c r="L8520" s="17">
        <f t="shared" si="847"/>
        <v>-16.184153000000038</v>
      </c>
    </row>
    <row r="8521" spans="1:12" x14ac:dyDescent="0.2">
      <c r="A8521" s="3">
        <v>41110.75</v>
      </c>
      <c r="C8521">
        <v>11.4</v>
      </c>
      <c r="F8521">
        <v>209.05</v>
      </c>
      <c r="G8521" s="13">
        <f t="shared" si="842"/>
        <v>197.65</v>
      </c>
      <c r="H8521" s="17">
        <f t="shared" si="843"/>
        <v>56.101450000000057</v>
      </c>
      <c r="I8521" s="13">
        <f t="shared" si="844"/>
        <v>-0.6850000000000005</v>
      </c>
      <c r="J8521" s="13">
        <f t="shared" si="845"/>
        <v>-2.4839999999999804</v>
      </c>
      <c r="K8521" s="17">
        <f t="shared" si="846"/>
        <v>-1.7989999999999782</v>
      </c>
      <c r="L8521" s="17">
        <f t="shared" si="847"/>
        <v>-16.230293000000017</v>
      </c>
    </row>
    <row r="8522" spans="1:12" x14ac:dyDescent="0.2">
      <c r="A8522" s="3">
        <v>41111.25</v>
      </c>
      <c r="C8522">
        <v>11.28</v>
      </c>
      <c r="F8522">
        <v>208.94</v>
      </c>
      <c r="G8522" s="13">
        <f t="shared" si="842"/>
        <v>197.66</v>
      </c>
      <c r="H8522" s="17">
        <f t="shared" si="843"/>
        <v>56.078380000000038</v>
      </c>
      <c r="I8522" s="13">
        <f t="shared" si="844"/>
        <v>-0.80500000000000149</v>
      </c>
      <c r="J8522" s="13">
        <f t="shared" si="845"/>
        <v>-2.5939999999999941</v>
      </c>
      <c r="K8522" s="17">
        <f t="shared" si="846"/>
        <v>-1.7889999999999873</v>
      </c>
      <c r="L8522" s="17">
        <f t="shared" si="847"/>
        <v>-16.207222999999999</v>
      </c>
    </row>
    <row r="8523" spans="1:12" x14ac:dyDescent="0.2">
      <c r="A8523" s="3">
        <v>41111.75</v>
      </c>
      <c r="C8523">
        <v>11.3</v>
      </c>
      <c r="F8523">
        <v>208.95</v>
      </c>
      <c r="G8523" s="13">
        <f t="shared" si="842"/>
        <v>197.64999999999998</v>
      </c>
      <c r="H8523" s="17">
        <f t="shared" si="843"/>
        <v>56.101450000000114</v>
      </c>
      <c r="I8523" s="13">
        <f t="shared" si="844"/>
        <v>-0.78500000000000014</v>
      </c>
      <c r="J8523" s="13">
        <f t="shared" si="845"/>
        <v>-2.5840000000000032</v>
      </c>
      <c r="K8523" s="17">
        <f t="shared" si="846"/>
        <v>-1.7990000000000066</v>
      </c>
      <c r="L8523" s="17">
        <f t="shared" si="847"/>
        <v>-16.230293000000074</v>
      </c>
    </row>
    <row r="8524" spans="1:12" x14ac:dyDescent="0.2">
      <c r="A8524" s="3">
        <v>41112.25</v>
      </c>
      <c r="C8524">
        <v>11.28</v>
      </c>
      <c r="F8524">
        <v>208.91</v>
      </c>
      <c r="G8524" s="13">
        <f t="shared" si="842"/>
        <v>197.63</v>
      </c>
      <c r="H8524" s="17">
        <f t="shared" si="843"/>
        <v>56.147590000000037</v>
      </c>
      <c r="I8524" s="13">
        <f t="shared" si="844"/>
        <v>-0.80500000000000149</v>
      </c>
      <c r="J8524" s="13">
        <f t="shared" si="845"/>
        <v>-2.6239999999999952</v>
      </c>
      <c r="K8524" s="17">
        <f t="shared" si="846"/>
        <v>-1.8189999999999884</v>
      </c>
      <c r="L8524" s="17">
        <f t="shared" si="847"/>
        <v>-16.276432999999997</v>
      </c>
    </row>
    <row r="8525" spans="1:12" x14ac:dyDescent="0.2">
      <c r="A8525" s="3">
        <v>41112.75</v>
      </c>
      <c r="C8525">
        <v>11.37</v>
      </c>
      <c r="F8525">
        <v>209.01</v>
      </c>
      <c r="G8525" s="13">
        <f t="shared" si="842"/>
        <v>197.64</v>
      </c>
      <c r="H8525" s="17">
        <f t="shared" si="843"/>
        <v>56.124520000000075</v>
      </c>
      <c r="I8525" s="13">
        <f t="shared" si="844"/>
        <v>-0.71500000000000163</v>
      </c>
      <c r="J8525" s="13">
        <f t="shared" si="845"/>
        <v>-2.5240000000000009</v>
      </c>
      <c r="K8525" s="17">
        <f t="shared" si="846"/>
        <v>-1.8089999999999975</v>
      </c>
      <c r="L8525" s="17">
        <f t="shared" si="847"/>
        <v>-16.253363000000036</v>
      </c>
    </row>
    <row r="8526" spans="1:12" x14ac:dyDescent="0.2">
      <c r="A8526" s="3">
        <v>41113.25</v>
      </c>
      <c r="C8526">
        <v>11.27</v>
      </c>
      <c r="F8526">
        <v>208.92</v>
      </c>
      <c r="G8526" s="13">
        <f t="shared" si="842"/>
        <v>197.64999999999998</v>
      </c>
      <c r="H8526" s="17">
        <f t="shared" si="843"/>
        <v>56.101450000000114</v>
      </c>
      <c r="I8526" s="13">
        <f t="shared" si="844"/>
        <v>-0.81500000000000128</v>
      </c>
      <c r="J8526" s="13">
        <f t="shared" si="845"/>
        <v>-2.6140000000000043</v>
      </c>
      <c r="K8526" s="17">
        <f t="shared" si="846"/>
        <v>-1.7990000000000066</v>
      </c>
      <c r="L8526" s="17">
        <f t="shared" si="847"/>
        <v>-16.230293000000074</v>
      </c>
    </row>
    <row r="8527" spans="1:12" x14ac:dyDescent="0.2">
      <c r="A8527" s="3">
        <v>41113.75</v>
      </c>
      <c r="C8527">
        <v>11.34</v>
      </c>
      <c r="F8527">
        <v>208.96</v>
      </c>
      <c r="G8527" s="13">
        <f t="shared" si="842"/>
        <v>197.62</v>
      </c>
      <c r="H8527" s="17">
        <f t="shared" si="843"/>
        <v>56.170660000000055</v>
      </c>
      <c r="I8527" s="13">
        <f t="shared" si="844"/>
        <v>-0.74500000000000099</v>
      </c>
      <c r="J8527" s="13">
        <f t="shared" si="845"/>
        <v>-2.5739999999999839</v>
      </c>
      <c r="K8527" s="17">
        <f t="shared" si="846"/>
        <v>-1.8289999999999793</v>
      </c>
      <c r="L8527" s="17">
        <f t="shared" si="847"/>
        <v>-16.299503000000016</v>
      </c>
    </row>
    <row r="8528" spans="1:12" x14ac:dyDescent="0.2">
      <c r="A8528" s="3">
        <v>41114.25</v>
      </c>
      <c r="C8528">
        <v>11.27</v>
      </c>
      <c r="F8528">
        <v>208.89</v>
      </c>
      <c r="G8528" s="13">
        <f t="shared" si="842"/>
        <v>197.61999999999998</v>
      </c>
      <c r="H8528" s="17">
        <f t="shared" si="843"/>
        <v>56.170660000000112</v>
      </c>
      <c r="I8528" s="13">
        <f t="shared" si="844"/>
        <v>-0.81500000000000128</v>
      </c>
      <c r="J8528" s="13">
        <f t="shared" si="845"/>
        <v>-2.6440000000000055</v>
      </c>
      <c r="K8528" s="17">
        <f t="shared" si="846"/>
        <v>-1.8290000000000077</v>
      </c>
      <c r="L8528" s="17">
        <f t="shared" si="847"/>
        <v>-16.299503000000072</v>
      </c>
    </row>
    <row r="8529" spans="1:12" x14ac:dyDescent="0.2">
      <c r="A8529" s="3">
        <v>41114.75</v>
      </c>
      <c r="C8529">
        <v>11.32</v>
      </c>
      <c r="F8529">
        <v>208.95</v>
      </c>
      <c r="G8529" s="13">
        <f t="shared" si="842"/>
        <v>197.63</v>
      </c>
      <c r="H8529" s="17">
        <f t="shared" si="843"/>
        <v>56.147590000000037</v>
      </c>
      <c r="I8529" s="13">
        <f t="shared" si="844"/>
        <v>-0.76500000000000057</v>
      </c>
      <c r="J8529" s="13">
        <f t="shared" si="845"/>
        <v>-2.5840000000000032</v>
      </c>
      <c r="K8529" s="17">
        <f t="shared" si="846"/>
        <v>-1.8189999999999884</v>
      </c>
      <c r="L8529" s="17">
        <f t="shared" si="847"/>
        <v>-16.276432999999997</v>
      </c>
    </row>
    <row r="8530" spans="1:12" x14ac:dyDescent="0.2">
      <c r="A8530" s="3">
        <v>41115.25</v>
      </c>
      <c r="C8530">
        <v>11.26</v>
      </c>
      <c r="F8530">
        <v>208.89</v>
      </c>
      <c r="G8530" s="13">
        <f t="shared" si="842"/>
        <v>197.63</v>
      </c>
      <c r="H8530" s="17">
        <f t="shared" si="843"/>
        <v>56.147590000000037</v>
      </c>
      <c r="I8530" s="13">
        <f t="shared" si="844"/>
        <v>-0.82500000000000107</v>
      </c>
      <c r="J8530" s="13">
        <f t="shared" si="845"/>
        <v>-2.6440000000000055</v>
      </c>
      <c r="K8530" s="17">
        <f t="shared" si="846"/>
        <v>-1.8189999999999884</v>
      </c>
      <c r="L8530" s="17">
        <f t="shared" si="847"/>
        <v>-16.276432999999997</v>
      </c>
    </row>
    <row r="8531" spans="1:12" x14ac:dyDescent="0.2">
      <c r="A8531" s="3">
        <v>41115.75</v>
      </c>
      <c r="C8531">
        <v>11.37</v>
      </c>
      <c r="F8531">
        <v>208.99</v>
      </c>
      <c r="G8531" s="13">
        <f t="shared" si="842"/>
        <v>197.62</v>
      </c>
      <c r="H8531" s="17">
        <f t="shared" si="843"/>
        <v>56.170660000000055</v>
      </c>
      <c r="I8531" s="13">
        <f t="shared" si="844"/>
        <v>-0.71500000000000163</v>
      </c>
      <c r="J8531" s="13">
        <f t="shared" si="845"/>
        <v>-2.5439999999999827</v>
      </c>
      <c r="K8531" s="17">
        <f t="shared" si="846"/>
        <v>-1.8289999999999793</v>
      </c>
      <c r="L8531" s="17">
        <f t="shared" si="847"/>
        <v>-16.299503000000016</v>
      </c>
    </row>
    <row r="8532" spans="1:12" x14ac:dyDescent="0.2">
      <c r="A8532" s="3">
        <v>41116.25</v>
      </c>
      <c r="C8532">
        <v>11.27</v>
      </c>
      <c r="F8532">
        <v>208.9</v>
      </c>
      <c r="G8532" s="13">
        <f t="shared" si="842"/>
        <v>197.63</v>
      </c>
      <c r="H8532" s="17">
        <f t="shared" si="843"/>
        <v>56.147590000000037</v>
      </c>
      <c r="I8532" s="13">
        <f t="shared" si="844"/>
        <v>-0.81500000000000128</v>
      </c>
      <c r="J8532" s="13">
        <f t="shared" si="845"/>
        <v>-2.6339999999999861</v>
      </c>
      <c r="K8532" s="17">
        <f t="shared" si="846"/>
        <v>-1.8189999999999884</v>
      </c>
      <c r="L8532" s="17">
        <f t="shared" si="847"/>
        <v>-16.276432999999997</v>
      </c>
    </row>
    <row r="8533" spans="1:12" x14ac:dyDescent="0.2">
      <c r="A8533" s="3">
        <v>41116.75</v>
      </c>
      <c r="C8533">
        <v>11.31</v>
      </c>
      <c r="F8533">
        <v>208.92</v>
      </c>
      <c r="G8533" s="13">
        <f t="shared" si="842"/>
        <v>197.60999999999999</v>
      </c>
      <c r="H8533" s="17">
        <f t="shared" si="843"/>
        <v>56.193730000000073</v>
      </c>
      <c r="I8533" s="13">
        <f t="shared" si="844"/>
        <v>-0.77500000000000036</v>
      </c>
      <c r="J8533" s="13">
        <f t="shared" si="845"/>
        <v>-2.6140000000000043</v>
      </c>
      <c r="K8533" s="17">
        <f t="shared" si="846"/>
        <v>-1.8389999999999986</v>
      </c>
      <c r="L8533" s="17">
        <f t="shared" si="847"/>
        <v>-16.322573000000034</v>
      </c>
    </row>
    <row r="8534" spans="1:12" x14ac:dyDescent="0.2">
      <c r="A8534" s="3">
        <v>41117.25</v>
      </c>
      <c r="C8534">
        <v>11.27</v>
      </c>
      <c r="F8534">
        <v>208.88</v>
      </c>
      <c r="G8534" s="13">
        <f t="shared" si="842"/>
        <v>197.60999999999999</v>
      </c>
      <c r="H8534" s="17">
        <f t="shared" si="843"/>
        <v>56.193730000000073</v>
      </c>
      <c r="I8534" s="13">
        <f t="shared" si="844"/>
        <v>-0.81500000000000128</v>
      </c>
      <c r="J8534" s="13">
        <f t="shared" si="845"/>
        <v>-2.6539999999999964</v>
      </c>
      <c r="K8534" s="17">
        <f t="shared" si="846"/>
        <v>-1.8389999999999986</v>
      </c>
      <c r="L8534" s="17">
        <f t="shared" si="847"/>
        <v>-16.322573000000034</v>
      </c>
    </row>
    <row r="8535" spans="1:12" x14ac:dyDescent="0.2">
      <c r="A8535" s="3">
        <v>41117.75</v>
      </c>
      <c r="C8535">
        <v>11.3</v>
      </c>
      <c r="F8535">
        <v>208.92</v>
      </c>
      <c r="G8535" s="13">
        <f t="shared" si="842"/>
        <v>197.61999999999998</v>
      </c>
      <c r="H8535" s="17">
        <f t="shared" si="843"/>
        <v>56.170660000000112</v>
      </c>
      <c r="I8535" s="13">
        <f t="shared" si="844"/>
        <v>-0.78500000000000014</v>
      </c>
      <c r="J8535" s="13">
        <f t="shared" si="845"/>
        <v>-2.6140000000000043</v>
      </c>
      <c r="K8535" s="17">
        <f t="shared" si="846"/>
        <v>-1.8290000000000077</v>
      </c>
      <c r="L8535" s="17">
        <f t="shared" si="847"/>
        <v>-16.299503000000072</v>
      </c>
    </row>
    <row r="8536" spans="1:12" x14ac:dyDescent="0.2">
      <c r="A8536" s="3">
        <v>41118.25</v>
      </c>
      <c r="C8536">
        <v>11.27</v>
      </c>
      <c r="F8536">
        <v>208.9</v>
      </c>
      <c r="G8536" s="13">
        <f t="shared" si="842"/>
        <v>197.63</v>
      </c>
      <c r="H8536" s="17">
        <f t="shared" si="843"/>
        <v>56.147590000000037</v>
      </c>
      <c r="I8536" s="13">
        <f t="shared" si="844"/>
        <v>-0.81500000000000128</v>
      </c>
      <c r="J8536" s="13">
        <f t="shared" si="845"/>
        <v>-2.6339999999999861</v>
      </c>
      <c r="K8536" s="17">
        <f t="shared" si="846"/>
        <v>-1.8189999999999884</v>
      </c>
      <c r="L8536" s="17">
        <f t="shared" si="847"/>
        <v>-16.276432999999997</v>
      </c>
    </row>
    <row r="8537" spans="1:12" x14ac:dyDescent="0.2">
      <c r="A8537" s="3">
        <v>41118.75</v>
      </c>
      <c r="C8537">
        <v>11.38</v>
      </c>
      <c r="F8537">
        <v>208.98</v>
      </c>
      <c r="G8537" s="13">
        <f t="shared" si="842"/>
        <v>197.6</v>
      </c>
      <c r="H8537" s="17">
        <f t="shared" si="843"/>
        <v>56.216800000000092</v>
      </c>
      <c r="I8537" s="13">
        <f t="shared" si="844"/>
        <v>-0.70500000000000007</v>
      </c>
      <c r="J8537" s="13">
        <f t="shared" si="845"/>
        <v>-2.554000000000002</v>
      </c>
      <c r="K8537" s="17">
        <f t="shared" si="846"/>
        <v>-1.8489999999999895</v>
      </c>
      <c r="L8537" s="17">
        <f t="shared" si="847"/>
        <v>-16.345643000000052</v>
      </c>
    </row>
    <row r="8538" spans="1:12" x14ac:dyDescent="0.2">
      <c r="A8538" s="3">
        <v>41119.25</v>
      </c>
      <c r="C8538">
        <v>11.27</v>
      </c>
      <c r="F8538">
        <v>208.89</v>
      </c>
      <c r="G8538" s="13">
        <f t="shared" si="842"/>
        <v>197.61999999999998</v>
      </c>
      <c r="H8538" s="17">
        <f t="shared" si="843"/>
        <v>56.170660000000112</v>
      </c>
      <c r="I8538" s="13">
        <f t="shared" si="844"/>
        <v>-0.81500000000000128</v>
      </c>
      <c r="J8538" s="13">
        <f t="shared" si="845"/>
        <v>-2.6440000000000055</v>
      </c>
      <c r="K8538" s="17">
        <f t="shared" si="846"/>
        <v>-1.8290000000000077</v>
      </c>
      <c r="L8538" s="17">
        <f t="shared" si="847"/>
        <v>-16.299503000000072</v>
      </c>
    </row>
    <row r="8539" spans="1:12" x14ac:dyDescent="0.2">
      <c r="A8539" s="3">
        <v>41119.75</v>
      </c>
      <c r="C8539">
        <v>11.35</v>
      </c>
      <c r="F8539">
        <v>208.93</v>
      </c>
      <c r="G8539" s="13">
        <f t="shared" si="842"/>
        <v>197.58</v>
      </c>
      <c r="H8539" s="17">
        <f t="shared" si="843"/>
        <v>56.262940000000015</v>
      </c>
      <c r="I8539" s="13">
        <f t="shared" si="844"/>
        <v>-0.73500000000000121</v>
      </c>
      <c r="J8539" s="13">
        <f t="shared" si="845"/>
        <v>-2.603999999999985</v>
      </c>
      <c r="K8539" s="17">
        <f t="shared" si="846"/>
        <v>-1.8689999999999714</v>
      </c>
      <c r="L8539" s="17">
        <f t="shared" si="847"/>
        <v>-16.391782999999975</v>
      </c>
    </row>
    <row r="8540" spans="1:12" x14ac:dyDescent="0.2">
      <c r="A8540" s="3">
        <v>41120.25</v>
      </c>
      <c r="C8540">
        <v>11.26</v>
      </c>
      <c r="F8540">
        <v>208.85</v>
      </c>
      <c r="G8540" s="13">
        <f t="shared" si="842"/>
        <v>197.59</v>
      </c>
      <c r="H8540" s="17">
        <f t="shared" si="843"/>
        <v>56.239870000000053</v>
      </c>
      <c r="I8540" s="13">
        <f t="shared" si="844"/>
        <v>-0.82500000000000107</v>
      </c>
      <c r="J8540" s="13">
        <f t="shared" si="845"/>
        <v>-2.6839999999999975</v>
      </c>
      <c r="K8540" s="17">
        <f t="shared" si="846"/>
        <v>-1.8589999999999804</v>
      </c>
      <c r="L8540" s="17">
        <f t="shared" si="847"/>
        <v>-16.368713000000014</v>
      </c>
    </row>
    <row r="8541" spans="1:12" x14ac:dyDescent="0.2">
      <c r="A8541" s="3">
        <v>41120.75</v>
      </c>
      <c r="C8541">
        <v>11.37</v>
      </c>
      <c r="F8541">
        <v>208.96</v>
      </c>
      <c r="G8541" s="13">
        <f t="shared" si="842"/>
        <v>197.59</v>
      </c>
      <c r="H8541" s="17">
        <f t="shared" si="843"/>
        <v>56.239870000000053</v>
      </c>
      <c r="I8541" s="13">
        <f t="shared" si="844"/>
        <v>-0.71500000000000163</v>
      </c>
      <c r="J8541" s="13">
        <f t="shared" si="845"/>
        <v>-2.5739999999999839</v>
      </c>
      <c r="K8541" s="17">
        <f t="shared" si="846"/>
        <v>-1.8589999999999804</v>
      </c>
      <c r="L8541" s="17">
        <f t="shared" si="847"/>
        <v>-16.368713000000014</v>
      </c>
    </row>
    <row r="8542" spans="1:12" x14ac:dyDescent="0.2">
      <c r="A8542" s="3">
        <v>41121.25</v>
      </c>
      <c r="C8542">
        <v>11.26</v>
      </c>
      <c r="F8542">
        <v>208.85</v>
      </c>
      <c r="G8542" s="13">
        <f t="shared" si="842"/>
        <v>197.59</v>
      </c>
      <c r="H8542" s="17">
        <f t="shared" si="843"/>
        <v>56.239870000000053</v>
      </c>
      <c r="I8542" s="13">
        <f t="shared" si="844"/>
        <v>-0.82500000000000107</v>
      </c>
      <c r="J8542" s="13">
        <f t="shared" si="845"/>
        <v>-2.6839999999999975</v>
      </c>
      <c r="K8542" s="17">
        <f t="shared" si="846"/>
        <v>-1.8589999999999804</v>
      </c>
      <c r="L8542" s="17">
        <f t="shared" si="847"/>
        <v>-16.368713000000014</v>
      </c>
    </row>
    <row r="8543" spans="1:12" x14ac:dyDescent="0.2">
      <c r="A8543" s="3">
        <v>41121.75</v>
      </c>
      <c r="C8543">
        <v>11.29</v>
      </c>
      <c r="F8543">
        <v>208.87</v>
      </c>
      <c r="G8543" s="13">
        <f t="shared" si="842"/>
        <v>197.58</v>
      </c>
      <c r="H8543" s="17">
        <f t="shared" si="843"/>
        <v>56.262940000000015</v>
      </c>
      <c r="I8543" s="13">
        <f t="shared" si="844"/>
        <v>-0.79500000000000171</v>
      </c>
      <c r="J8543" s="13">
        <f t="shared" si="845"/>
        <v>-2.6639999999999873</v>
      </c>
      <c r="K8543" s="17">
        <f t="shared" si="846"/>
        <v>-1.8689999999999714</v>
      </c>
      <c r="L8543" s="17">
        <f t="shared" si="847"/>
        <v>-16.391782999999975</v>
      </c>
    </row>
    <row r="8544" spans="1:12" x14ac:dyDescent="0.2">
      <c r="A8544" s="3">
        <v>41122.25</v>
      </c>
      <c r="C8544">
        <v>11.25</v>
      </c>
      <c r="F8544">
        <v>208.84</v>
      </c>
      <c r="G8544" s="13">
        <f t="shared" si="842"/>
        <v>197.59</v>
      </c>
      <c r="H8544" s="17">
        <f t="shared" si="843"/>
        <v>56.239870000000053</v>
      </c>
      <c r="I8544" s="13">
        <f t="shared" si="844"/>
        <v>-0.83500000000000085</v>
      </c>
      <c r="J8544" s="13">
        <f t="shared" si="845"/>
        <v>-2.6939999999999884</v>
      </c>
      <c r="K8544" s="17">
        <f t="shared" si="846"/>
        <v>-1.8589999999999804</v>
      </c>
      <c r="L8544" s="17">
        <f t="shared" si="847"/>
        <v>-16.368713000000014</v>
      </c>
    </row>
    <row r="8545" spans="1:12" x14ac:dyDescent="0.2">
      <c r="A8545" s="3">
        <v>41122.75</v>
      </c>
      <c r="C8545">
        <v>11.35</v>
      </c>
      <c r="F8545">
        <v>208.93</v>
      </c>
      <c r="G8545" s="13">
        <f t="shared" si="842"/>
        <v>197.58</v>
      </c>
      <c r="H8545" s="17">
        <f t="shared" si="843"/>
        <v>56.262940000000015</v>
      </c>
      <c r="I8545" s="13">
        <f t="shared" si="844"/>
        <v>-0.73500000000000121</v>
      </c>
      <c r="J8545" s="13">
        <f t="shared" si="845"/>
        <v>-2.603999999999985</v>
      </c>
      <c r="K8545" s="17">
        <f t="shared" si="846"/>
        <v>-1.8689999999999714</v>
      </c>
      <c r="L8545" s="17">
        <f t="shared" si="847"/>
        <v>-16.391782999999975</v>
      </c>
    </row>
    <row r="8546" spans="1:12" x14ac:dyDescent="0.2">
      <c r="A8546" s="3">
        <v>41123.25</v>
      </c>
      <c r="C8546">
        <v>11.25</v>
      </c>
      <c r="F8546">
        <v>208.83</v>
      </c>
      <c r="G8546" s="13">
        <f t="shared" si="842"/>
        <v>197.58</v>
      </c>
      <c r="H8546" s="17">
        <f t="shared" si="843"/>
        <v>56.262940000000015</v>
      </c>
      <c r="I8546" s="13">
        <f t="shared" si="844"/>
        <v>-0.83500000000000085</v>
      </c>
      <c r="J8546" s="13">
        <f t="shared" si="845"/>
        <v>-2.7039999999999793</v>
      </c>
      <c r="K8546" s="17">
        <f t="shared" si="846"/>
        <v>-1.8689999999999714</v>
      </c>
      <c r="L8546" s="17">
        <f t="shared" si="847"/>
        <v>-16.391782999999975</v>
      </c>
    </row>
    <row r="8547" spans="1:12" x14ac:dyDescent="0.2">
      <c r="A8547" s="3">
        <v>41123.75</v>
      </c>
      <c r="C8547">
        <v>11.32</v>
      </c>
      <c r="F8547">
        <v>208.9</v>
      </c>
      <c r="G8547" s="13">
        <f t="shared" si="842"/>
        <v>197.58</v>
      </c>
      <c r="H8547" s="17">
        <f t="shared" si="843"/>
        <v>56.262940000000015</v>
      </c>
      <c r="I8547" s="13">
        <f t="shared" si="844"/>
        <v>-0.76500000000000057</v>
      </c>
      <c r="J8547" s="13">
        <f t="shared" si="845"/>
        <v>-2.6339999999999861</v>
      </c>
      <c r="K8547" s="17">
        <f t="shared" si="846"/>
        <v>-1.8689999999999714</v>
      </c>
      <c r="L8547" s="17">
        <f t="shared" si="847"/>
        <v>-16.391782999999975</v>
      </c>
    </row>
    <row r="8548" spans="1:12" x14ac:dyDescent="0.2">
      <c r="A8548" s="3">
        <v>41124.25</v>
      </c>
      <c r="C8548">
        <v>11.25</v>
      </c>
      <c r="F8548">
        <v>208.82</v>
      </c>
      <c r="G8548" s="13">
        <f t="shared" si="842"/>
        <v>197.57</v>
      </c>
      <c r="H8548" s="17">
        <f t="shared" si="843"/>
        <v>56.28601000000009</v>
      </c>
      <c r="I8548" s="13">
        <f t="shared" si="844"/>
        <v>-0.83500000000000085</v>
      </c>
      <c r="J8548" s="13">
        <f t="shared" si="845"/>
        <v>-2.7139999999999986</v>
      </c>
      <c r="K8548" s="17">
        <f t="shared" si="846"/>
        <v>-1.8789999999999907</v>
      </c>
      <c r="L8548" s="17">
        <f t="shared" si="847"/>
        <v>-16.414853000000051</v>
      </c>
    </row>
    <row r="8549" spans="1:12" x14ac:dyDescent="0.2">
      <c r="A8549" s="3">
        <v>41124.75</v>
      </c>
      <c r="C8549">
        <v>11.31</v>
      </c>
      <c r="F8549">
        <v>208.88</v>
      </c>
      <c r="G8549" s="13">
        <f t="shared" si="842"/>
        <v>197.57</v>
      </c>
      <c r="H8549" s="17">
        <f t="shared" si="843"/>
        <v>56.28601000000009</v>
      </c>
      <c r="I8549" s="13">
        <f t="shared" si="844"/>
        <v>-0.77500000000000036</v>
      </c>
      <c r="J8549" s="13">
        <f t="shared" si="845"/>
        <v>-2.6539999999999964</v>
      </c>
      <c r="K8549" s="17">
        <f t="shared" si="846"/>
        <v>-1.8789999999999907</v>
      </c>
      <c r="L8549" s="17">
        <f t="shared" si="847"/>
        <v>-16.414853000000051</v>
      </c>
    </row>
    <row r="8550" spans="1:12" x14ac:dyDescent="0.2">
      <c r="A8550" s="3">
        <v>41125.25</v>
      </c>
      <c r="C8550">
        <v>11.24</v>
      </c>
      <c r="F8550">
        <v>208.81</v>
      </c>
      <c r="G8550" s="13">
        <f t="shared" si="842"/>
        <v>197.57</v>
      </c>
      <c r="H8550" s="17">
        <f t="shared" si="843"/>
        <v>56.28601000000009</v>
      </c>
      <c r="I8550" s="13">
        <f t="shared" si="844"/>
        <v>-0.84500000000000064</v>
      </c>
      <c r="J8550" s="13">
        <f t="shared" si="845"/>
        <v>-2.7239999999999895</v>
      </c>
      <c r="K8550" s="17">
        <f t="shared" si="846"/>
        <v>-1.8789999999999907</v>
      </c>
      <c r="L8550" s="17">
        <f t="shared" si="847"/>
        <v>-16.414853000000051</v>
      </c>
    </row>
    <row r="8551" spans="1:12" x14ac:dyDescent="0.2">
      <c r="A8551" s="3">
        <v>41125.75</v>
      </c>
      <c r="C8551">
        <v>11.32</v>
      </c>
      <c r="F8551">
        <v>208.89</v>
      </c>
      <c r="G8551" s="13">
        <f t="shared" si="842"/>
        <v>197.57</v>
      </c>
      <c r="H8551" s="17">
        <f t="shared" si="843"/>
        <v>56.28601000000009</v>
      </c>
      <c r="I8551" s="13">
        <f t="shared" si="844"/>
        <v>-0.76500000000000057</v>
      </c>
      <c r="J8551" s="13">
        <f t="shared" si="845"/>
        <v>-2.6440000000000055</v>
      </c>
      <c r="K8551" s="17">
        <f t="shared" si="846"/>
        <v>-1.8789999999999907</v>
      </c>
      <c r="L8551" s="17">
        <f t="shared" si="847"/>
        <v>-16.414853000000051</v>
      </c>
    </row>
    <row r="8552" spans="1:12" x14ac:dyDescent="0.2">
      <c r="A8552" s="3">
        <v>41126.25</v>
      </c>
      <c r="C8552">
        <v>11.24</v>
      </c>
      <c r="F8552">
        <v>208.81</v>
      </c>
      <c r="G8552" s="13">
        <f t="shared" si="842"/>
        <v>197.57</v>
      </c>
      <c r="H8552" s="17">
        <f t="shared" si="843"/>
        <v>56.28601000000009</v>
      </c>
      <c r="I8552" s="13">
        <f t="shared" si="844"/>
        <v>-0.84500000000000064</v>
      </c>
      <c r="J8552" s="13">
        <f t="shared" si="845"/>
        <v>-2.7239999999999895</v>
      </c>
      <c r="K8552" s="17">
        <f t="shared" si="846"/>
        <v>-1.8789999999999907</v>
      </c>
      <c r="L8552" s="17">
        <f t="shared" si="847"/>
        <v>-16.414853000000051</v>
      </c>
    </row>
    <row r="8553" spans="1:12" x14ac:dyDescent="0.2">
      <c r="A8553" s="3">
        <v>41126.75</v>
      </c>
      <c r="C8553">
        <v>11.32</v>
      </c>
      <c r="F8553">
        <v>208.88</v>
      </c>
      <c r="G8553" s="13">
        <f t="shared" si="842"/>
        <v>197.56</v>
      </c>
      <c r="H8553" s="17">
        <f t="shared" si="843"/>
        <v>56.309080000000051</v>
      </c>
      <c r="I8553" s="13">
        <f t="shared" si="844"/>
        <v>-0.76500000000000057</v>
      </c>
      <c r="J8553" s="13">
        <f t="shared" si="845"/>
        <v>-2.6539999999999964</v>
      </c>
      <c r="K8553" s="17">
        <f t="shared" si="846"/>
        <v>-1.8889999999999816</v>
      </c>
      <c r="L8553" s="17">
        <f t="shared" si="847"/>
        <v>-16.437923000000012</v>
      </c>
    </row>
    <row r="8554" spans="1:12" x14ac:dyDescent="0.2">
      <c r="A8554" s="3">
        <v>41127.25</v>
      </c>
      <c r="C8554">
        <v>11.24</v>
      </c>
      <c r="F8554">
        <v>208.81</v>
      </c>
      <c r="G8554" s="13">
        <f t="shared" si="842"/>
        <v>197.57</v>
      </c>
      <c r="H8554" s="17">
        <f t="shared" si="843"/>
        <v>56.28601000000009</v>
      </c>
      <c r="I8554" s="13">
        <f t="shared" si="844"/>
        <v>-0.84500000000000064</v>
      </c>
      <c r="J8554" s="13">
        <f t="shared" si="845"/>
        <v>-2.7239999999999895</v>
      </c>
      <c r="K8554" s="17">
        <f t="shared" si="846"/>
        <v>-1.8789999999999907</v>
      </c>
      <c r="L8554" s="17">
        <f t="shared" si="847"/>
        <v>-16.414853000000051</v>
      </c>
    </row>
    <row r="8555" spans="1:12" x14ac:dyDescent="0.2">
      <c r="A8555" s="3">
        <v>41127.75</v>
      </c>
      <c r="C8555">
        <v>11.36</v>
      </c>
      <c r="F8555">
        <v>208.92</v>
      </c>
      <c r="G8555" s="13">
        <f t="shared" si="842"/>
        <v>197.56</v>
      </c>
      <c r="H8555" s="17">
        <f t="shared" si="843"/>
        <v>56.309080000000051</v>
      </c>
      <c r="I8555" s="13">
        <f t="shared" si="844"/>
        <v>-0.72500000000000142</v>
      </c>
      <c r="J8555" s="13">
        <f t="shared" si="845"/>
        <v>-2.6140000000000043</v>
      </c>
      <c r="K8555" s="17">
        <f t="shared" si="846"/>
        <v>-1.8889999999999816</v>
      </c>
      <c r="L8555" s="17">
        <f t="shared" si="847"/>
        <v>-16.437923000000012</v>
      </c>
    </row>
    <row r="8556" spans="1:12" x14ac:dyDescent="0.2">
      <c r="A8556" s="3">
        <v>41128.25</v>
      </c>
      <c r="C8556">
        <v>11.25</v>
      </c>
      <c r="F8556">
        <v>208.81</v>
      </c>
      <c r="G8556" s="13">
        <f t="shared" si="842"/>
        <v>197.56</v>
      </c>
      <c r="H8556" s="17">
        <f t="shared" si="843"/>
        <v>56.309080000000051</v>
      </c>
      <c r="I8556" s="13">
        <f t="shared" si="844"/>
        <v>-0.83500000000000085</v>
      </c>
      <c r="J8556" s="13">
        <f t="shared" si="845"/>
        <v>-2.7239999999999895</v>
      </c>
      <c r="K8556" s="17">
        <f t="shared" si="846"/>
        <v>-1.8889999999999816</v>
      </c>
      <c r="L8556" s="17">
        <f t="shared" si="847"/>
        <v>-16.437923000000012</v>
      </c>
    </row>
    <row r="8557" spans="1:12" x14ac:dyDescent="0.2">
      <c r="A8557" s="3">
        <v>41128.75</v>
      </c>
      <c r="C8557">
        <v>11.31</v>
      </c>
      <c r="F8557">
        <v>208.87</v>
      </c>
      <c r="G8557" s="13">
        <f t="shared" si="842"/>
        <v>197.56</v>
      </c>
      <c r="H8557" s="17">
        <f t="shared" si="843"/>
        <v>56.309080000000051</v>
      </c>
      <c r="I8557" s="13">
        <f t="shared" si="844"/>
        <v>-0.77500000000000036</v>
      </c>
      <c r="J8557" s="13">
        <f t="shared" si="845"/>
        <v>-2.6639999999999873</v>
      </c>
      <c r="K8557" s="17">
        <f t="shared" si="846"/>
        <v>-1.8889999999999816</v>
      </c>
      <c r="L8557" s="17">
        <f t="shared" si="847"/>
        <v>-16.437923000000012</v>
      </c>
    </row>
    <row r="8558" spans="1:12" x14ac:dyDescent="0.2">
      <c r="A8558" s="3">
        <v>41129.25</v>
      </c>
      <c r="C8558">
        <v>11.25</v>
      </c>
      <c r="F8558">
        <v>208.8</v>
      </c>
      <c r="G8558" s="13">
        <f t="shared" si="842"/>
        <v>197.55</v>
      </c>
      <c r="H8558" s="17">
        <f t="shared" si="843"/>
        <v>56.332150000000013</v>
      </c>
      <c r="I8558" s="13">
        <f t="shared" si="844"/>
        <v>-0.83500000000000085</v>
      </c>
      <c r="J8558" s="13">
        <f t="shared" si="845"/>
        <v>-2.7339999999999804</v>
      </c>
      <c r="K8558" s="17">
        <f t="shared" si="846"/>
        <v>-1.8989999999999725</v>
      </c>
      <c r="L8558" s="17">
        <f t="shared" si="847"/>
        <v>-16.460992999999974</v>
      </c>
    </row>
    <row r="8559" spans="1:12" x14ac:dyDescent="0.2">
      <c r="A8559" s="3">
        <v>41129.75</v>
      </c>
      <c r="C8559">
        <v>11.33</v>
      </c>
      <c r="F8559">
        <v>208.89</v>
      </c>
      <c r="G8559" s="13">
        <f t="shared" si="842"/>
        <v>197.55999999999997</v>
      </c>
      <c r="H8559" s="17">
        <f t="shared" si="843"/>
        <v>56.309080000000108</v>
      </c>
      <c r="I8559" s="13">
        <f t="shared" si="844"/>
        <v>-0.75500000000000078</v>
      </c>
      <c r="J8559" s="13">
        <f t="shared" si="845"/>
        <v>-2.6440000000000055</v>
      </c>
      <c r="K8559" s="17">
        <f t="shared" si="846"/>
        <v>-1.88900000000001</v>
      </c>
      <c r="L8559" s="17">
        <f t="shared" si="847"/>
        <v>-16.437923000000069</v>
      </c>
    </row>
    <row r="8560" spans="1:12" x14ac:dyDescent="0.2">
      <c r="A8560" s="3">
        <v>41130.25</v>
      </c>
      <c r="C8560">
        <v>11.25</v>
      </c>
      <c r="F8560">
        <v>208.82</v>
      </c>
      <c r="G8560" s="13">
        <f t="shared" si="842"/>
        <v>197.57</v>
      </c>
      <c r="H8560" s="17">
        <f t="shared" si="843"/>
        <v>56.28601000000009</v>
      </c>
      <c r="I8560" s="13">
        <f t="shared" si="844"/>
        <v>-0.83500000000000085</v>
      </c>
      <c r="J8560" s="13">
        <f t="shared" si="845"/>
        <v>-2.7139999999999986</v>
      </c>
      <c r="K8560" s="17">
        <f t="shared" si="846"/>
        <v>-1.8789999999999907</v>
      </c>
      <c r="L8560" s="17">
        <f t="shared" si="847"/>
        <v>-16.414853000000051</v>
      </c>
    </row>
    <row r="8561" spans="1:12" x14ac:dyDescent="0.2">
      <c r="A8561" s="3">
        <v>41130.75</v>
      </c>
      <c r="C8561">
        <v>11.28</v>
      </c>
      <c r="F8561">
        <v>208.83</v>
      </c>
      <c r="G8561" s="13">
        <f t="shared" si="842"/>
        <v>197.55</v>
      </c>
      <c r="H8561" s="17">
        <f t="shared" si="843"/>
        <v>56.332150000000013</v>
      </c>
      <c r="I8561" s="13">
        <f t="shared" si="844"/>
        <v>-0.80500000000000149</v>
      </c>
      <c r="J8561" s="13">
        <f t="shared" si="845"/>
        <v>-2.7039999999999793</v>
      </c>
      <c r="K8561" s="17">
        <f t="shared" si="846"/>
        <v>-1.8989999999999725</v>
      </c>
      <c r="L8561" s="17">
        <f t="shared" si="847"/>
        <v>-16.460992999999974</v>
      </c>
    </row>
    <row r="8562" spans="1:12" x14ac:dyDescent="0.2">
      <c r="A8562" s="3">
        <v>41131.25</v>
      </c>
      <c r="C8562">
        <v>11.25</v>
      </c>
      <c r="F8562">
        <v>208.81</v>
      </c>
      <c r="G8562" s="13">
        <f t="shared" si="842"/>
        <v>197.56</v>
      </c>
      <c r="H8562" s="17">
        <f t="shared" si="843"/>
        <v>56.309080000000051</v>
      </c>
      <c r="I8562" s="13">
        <f t="shared" si="844"/>
        <v>-0.83500000000000085</v>
      </c>
      <c r="J8562" s="13">
        <f t="shared" si="845"/>
        <v>-2.7239999999999895</v>
      </c>
      <c r="K8562" s="17">
        <f t="shared" si="846"/>
        <v>-1.8889999999999816</v>
      </c>
      <c r="L8562" s="17">
        <f t="shared" si="847"/>
        <v>-16.437923000000012</v>
      </c>
    </row>
    <row r="8563" spans="1:12" x14ac:dyDescent="0.2">
      <c r="A8563" s="3">
        <v>41131.75</v>
      </c>
      <c r="C8563">
        <v>11.34</v>
      </c>
      <c r="F8563">
        <v>208.89</v>
      </c>
      <c r="G8563" s="13">
        <f t="shared" si="842"/>
        <v>197.54999999999998</v>
      </c>
      <c r="H8563" s="17">
        <f t="shared" si="843"/>
        <v>56.33215000000007</v>
      </c>
      <c r="I8563" s="13">
        <f t="shared" si="844"/>
        <v>-0.74500000000000099</v>
      </c>
      <c r="J8563" s="13">
        <f t="shared" si="845"/>
        <v>-2.6440000000000055</v>
      </c>
      <c r="K8563" s="17">
        <f t="shared" si="846"/>
        <v>-1.8990000000000009</v>
      </c>
      <c r="L8563" s="17">
        <f t="shared" si="847"/>
        <v>-16.46099300000003</v>
      </c>
    </row>
    <row r="8564" spans="1:12" x14ac:dyDescent="0.2">
      <c r="A8564" s="3">
        <v>41132.25</v>
      </c>
      <c r="C8564">
        <v>11.25</v>
      </c>
      <c r="F8564">
        <v>208.8</v>
      </c>
      <c r="G8564" s="13">
        <f t="shared" si="842"/>
        <v>197.55</v>
      </c>
      <c r="H8564" s="17">
        <f t="shared" si="843"/>
        <v>56.332150000000013</v>
      </c>
      <c r="I8564" s="13">
        <f t="shared" si="844"/>
        <v>-0.83500000000000085</v>
      </c>
      <c r="J8564" s="13">
        <f t="shared" si="845"/>
        <v>-2.7339999999999804</v>
      </c>
      <c r="K8564" s="17">
        <f t="shared" si="846"/>
        <v>-1.8989999999999725</v>
      </c>
      <c r="L8564" s="17">
        <f t="shared" si="847"/>
        <v>-16.460992999999974</v>
      </c>
    </row>
    <row r="8565" spans="1:12" x14ac:dyDescent="0.2">
      <c r="A8565" s="3">
        <v>41132.75</v>
      </c>
      <c r="C8565">
        <v>11.33</v>
      </c>
      <c r="F8565">
        <v>208.88</v>
      </c>
      <c r="G8565" s="13">
        <f t="shared" si="842"/>
        <v>197.54999999999998</v>
      </c>
      <c r="H8565" s="17">
        <f t="shared" si="843"/>
        <v>56.33215000000007</v>
      </c>
      <c r="I8565" s="13">
        <f t="shared" si="844"/>
        <v>-0.75500000000000078</v>
      </c>
      <c r="J8565" s="13">
        <f t="shared" si="845"/>
        <v>-2.6539999999999964</v>
      </c>
      <c r="K8565" s="17">
        <f t="shared" si="846"/>
        <v>-1.8990000000000009</v>
      </c>
      <c r="L8565" s="17">
        <f t="shared" si="847"/>
        <v>-16.46099300000003</v>
      </c>
    </row>
    <row r="8566" spans="1:12" x14ac:dyDescent="0.2">
      <c r="A8566" s="3">
        <v>41133.25</v>
      </c>
      <c r="C8566">
        <v>11.24</v>
      </c>
      <c r="F8566">
        <v>208.78</v>
      </c>
      <c r="G8566" s="13">
        <f t="shared" si="842"/>
        <v>197.54</v>
      </c>
      <c r="H8566" s="17">
        <f t="shared" si="843"/>
        <v>56.355220000000088</v>
      </c>
      <c r="I8566" s="13">
        <f t="shared" si="844"/>
        <v>-0.84500000000000064</v>
      </c>
      <c r="J8566" s="13">
        <f t="shared" si="845"/>
        <v>-2.7539999999999907</v>
      </c>
      <c r="K8566" s="17">
        <f t="shared" si="846"/>
        <v>-1.9089999999999918</v>
      </c>
      <c r="L8566" s="17">
        <f t="shared" si="847"/>
        <v>-16.484063000000049</v>
      </c>
    </row>
    <row r="8567" spans="1:12" x14ac:dyDescent="0.2">
      <c r="A8567" s="3">
        <v>41133.75</v>
      </c>
      <c r="C8567">
        <v>11.31</v>
      </c>
      <c r="F8567">
        <v>208.85</v>
      </c>
      <c r="G8567" s="13">
        <f t="shared" si="842"/>
        <v>197.54</v>
      </c>
      <c r="H8567" s="17">
        <f t="shared" si="843"/>
        <v>56.355220000000088</v>
      </c>
      <c r="I8567" s="13">
        <f t="shared" si="844"/>
        <v>-0.77500000000000036</v>
      </c>
      <c r="J8567" s="13">
        <f t="shared" si="845"/>
        <v>-2.6839999999999975</v>
      </c>
      <c r="K8567" s="17">
        <f t="shared" si="846"/>
        <v>-1.9089999999999918</v>
      </c>
      <c r="L8567" s="17">
        <f t="shared" si="847"/>
        <v>-16.484063000000049</v>
      </c>
    </row>
    <row r="8568" spans="1:12" x14ac:dyDescent="0.2">
      <c r="A8568" s="3">
        <v>41134.25</v>
      </c>
      <c r="C8568">
        <v>11.24</v>
      </c>
      <c r="F8568">
        <v>208.79</v>
      </c>
      <c r="G8568" s="13">
        <f t="shared" ref="G8568:G8631" si="848">F8568-C8568</f>
        <v>197.54999999999998</v>
      </c>
      <c r="H8568" s="17">
        <f t="shared" ref="H8568:H8631" si="849">512.08-G8568*2.307</f>
        <v>56.33215000000007</v>
      </c>
      <c r="I8568" s="13">
        <f t="shared" ref="I8568:I8631" si="850">C8568-$C$3</f>
        <v>-0.84500000000000064</v>
      </c>
      <c r="J8568" s="13">
        <f t="shared" ref="J8568:J8631" si="851">F8568-$D$3</f>
        <v>-2.7439999999999998</v>
      </c>
      <c r="K8568" s="17">
        <f t="shared" ref="K8568:K8631" si="852">G8568-$G$3</f>
        <v>-1.8990000000000009</v>
      </c>
      <c r="L8568" s="17">
        <f t="shared" ref="L8568:L8631" si="853">$H$3-H8568</f>
        <v>-16.46099300000003</v>
      </c>
    </row>
    <row r="8569" spans="1:12" x14ac:dyDescent="0.2">
      <c r="A8569" s="3">
        <v>41134.75</v>
      </c>
      <c r="C8569">
        <v>11.33</v>
      </c>
      <c r="F8569">
        <v>208.86</v>
      </c>
      <c r="G8569" s="13">
        <f t="shared" si="848"/>
        <v>197.53</v>
      </c>
      <c r="H8569" s="17">
        <f t="shared" si="849"/>
        <v>56.37829000000005</v>
      </c>
      <c r="I8569" s="13">
        <f t="shared" si="850"/>
        <v>-0.75500000000000078</v>
      </c>
      <c r="J8569" s="13">
        <f t="shared" si="851"/>
        <v>-2.6739999999999782</v>
      </c>
      <c r="K8569" s="17">
        <f t="shared" si="852"/>
        <v>-1.9189999999999827</v>
      </c>
      <c r="L8569" s="17">
        <f t="shared" si="853"/>
        <v>-16.50713300000001</v>
      </c>
    </row>
    <row r="8570" spans="1:12" x14ac:dyDescent="0.2">
      <c r="A8570" s="3">
        <v>41135.25</v>
      </c>
      <c r="C8570">
        <v>11.24</v>
      </c>
      <c r="F8570">
        <v>208.77</v>
      </c>
      <c r="G8570" s="13">
        <f t="shared" si="848"/>
        <v>197.53</v>
      </c>
      <c r="H8570" s="17">
        <f t="shared" si="849"/>
        <v>56.37829000000005</v>
      </c>
      <c r="I8570" s="13">
        <f t="shared" si="850"/>
        <v>-0.84500000000000064</v>
      </c>
      <c r="J8570" s="13">
        <f t="shared" si="851"/>
        <v>-2.7639999999999816</v>
      </c>
      <c r="K8570" s="17">
        <f t="shared" si="852"/>
        <v>-1.9189999999999827</v>
      </c>
      <c r="L8570" s="17">
        <f t="shared" si="853"/>
        <v>-16.50713300000001</v>
      </c>
    </row>
    <row r="8571" spans="1:12" x14ac:dyDescent="0.2">
      <c r="A8571" s="3">
        <v>41135.75</v>
      </c>
      <c r="C8571">
        <v>11.3</v>
      </c>
      <c r="F8571">
        <v>208.83</v>
      </c>
      <c r="G8571" s="13">
        <f t="shared" si="848"/>
        <v>197.53</v>
      </c>
      <c r="H8571" s="17">
        <f t="shared" si="849"/>
        <v>56.37829000000005</v>
      </c>
      <c r="I8571" s="13">
        <f t="shared" si="850"/>
        <v>-0.78500000000000014</v>
      </c>
      <c r="J8571" s="13">
        <f t="shared" si="851"/>
        <v>-2.7039999999999793</v>
      </c>
      <c r="K8571" s="17">
        <f t="shared" si="852"/>
        <v>-1.9189999999999827</v>
      </c>
      <c r="L8571" s="17">
        <f t="shared" si="853"/>
        <v>-16.50713300000001</v>
      </c>
    </row>
    <row r="8572" spans="1:12" x14ac:dyDescent="0.2">
      <c r="A8572" s="3">
        <v>41136.25</v>
      </c>
      <c r="C8572">
        <v>11.22</v>
      </c>
      <c r="F8572">
        <v>208.74</v>
      </c>
      <c r="G8572" s="13">
        <f t="shared" si="848"/>
        <v>197.52</v>
      </c>
      <c r="H8572" s="17">
        <f t="shared" si="849"/>
        <v>56.401360000000011</v>
      </c>
      <c r="I8572" s="13">
        <f t="shared" si="850"/>
        <v>-0.86500000000000021</v>
      </c>
      <c r="J8572" s="13">
        <f t="shared" si="851"/>
        <v>-2.7939999999999827</v>
      </c>
      <c r="K8572" s="17">
        <f t="shared" si="852"/>
        <v>-1.9289999999999736</v>
      </c>
      <c r="L8572" s="17">
        <f t="shared" si="853"/>
        <v>-16.530202999999972</v>
      </c>
    </row>
    <row r="8573" spans="1:12" x14ac:dyDescent="0.2">
      <c r="A8573" s="3">
        <v>41136.75</v>
      </c>
      <c r="C8573">
        <v>11.34</v>
      </c>
      <c r="F8573">
        <v>208.84</v>
      </c>
      <c r="G8573" s="13">
        <f t="shared" si="848"/>
        <v>197.5</v>
      </c>
      <c r="H8573" s="17">
        <f t="shared" si="849"/>
        <v>56.447500000000048</v>
      </c>
      <c r="I8573" s="13">
        <f t="shared" si="850"/>
        <v>-0.74500000000000099</v>
      </c>
      <c r="J8573" s="13">
        <f t="shared" si="851"/>
        <v>-2.6939999999999884</v>
      </c>
      <c r="K8573" s="17">
        <f t="shared" si="852"/>
        <v>-1.9489999999999839</v>
      </c>
      <c r="L8573" s="17">
        <f t="shared" si="853"/>
        <v>-16.576343000000008</v>
      </c>
    </row>
    <row r="8574" spans="1:12" x14ac:dyDescent="0.2">
      <c r="A8574" s="3">
        <v>41137.25</v>
      </c>
      <c r="C8574">
        <v>11.23</v>
      </c>
      <c r="F8574">
        <v>208.74</v>
      </c>
      <c r="G8574" s="13">
        <f t="shared" si="848"/>
        <v>197.51000000000002</v>
      </c>
      <c r="H8574" s="17">
        <f t="shared" si="849"/>
        <v>56.424430000000029</v>
      </c>
      <c r="I8574" s="13">
        <f t="shared" si="850"/>
        <v>-0.85500000000000043</v>
      </c>
      <c r="J8574" s="13">
        <f t="shared" si="851"/>
        <v>-2.7939999999999827</v>
      </c>
      <c r="K8574" s="17">
        <f t="shared" si="852"/>
        <v>-1.9389999999999645</v>
      </c>
      <c r="L8574" s="17">
        <f t="shared" si="853"/>
        <v>-16.55327299999999</v>
      </c>
    </row>
    <row r="8575" spans="1:12" x14ac:dyDescent="0.2">
      <c r="A8575" s="3">
        <v>41137.75</v>
      </c>
      <c r="C8575">
        <v>11.32</v>
      </c>
      <c r="F8575">
        <v>208.83</v>
      </c>
      <c r="G8575" s="13">
        <f t="shared" si="848"/>
        <v>197.51000000000002</v>
      </c>
      <c r="H8575" s="17">
        <f t="shared" si="849"/>
        <v>56.424430000000029</v>
      </c>
      <c r="I8575" s="13">
        <f t="shared" si="850"/>
        <v>-0.76500000000000057</v>
      </c>
      <c r="J8575" s="13">
        <f t="shared" si="851"/>
        <v>-2.7039999999999793</v>
      </c>
      <c r="K8575" s="17">
        <f t="shared" si="852"/>
        <v>-1.9389999999999645</v>
      </c>
      <c r="L8575" s="17">
        <f t="shared" si="853"/>
        <v>-16.55327299999999</v>
      </c>
    </row>
    <row r="8576" spans="1:12" x14ac:dyDescent="0.2">
      <c r="A8576" s="3">
        <v>41138.25</v>
      </c>
      <c r="C8576">
        <v>11.23</v>
      </c>
      <c r="F8576">
        <v>208.73</v>
      </c>
      <c r="G8576" s="13">
        <f t="shared" si="848"/>
        <v>197.5</v>
      </c>
      <c r="H8576" s="17">
        <f t="shared" si="849"/>
        <v>56.447500000000048</v>
      </c>
      <c r="I8576" s="13">
        <f t="shared" si="850"/>
        <v>-0.85500000000000043</v>
      </c>
      <c r="J8576" s="13">
        <f t="shared" si="851"/>
        <v>-2.804000000000002</v>
      </c>
      <c r="K8576" s="17">
        <f t="shared" si="852"/>
        <v>-1.9489999999999839</v>
      </c>
      <c r="L8576" s="17">
        <f t="shared" si="853"/>
        <v>-16.576343000000008</v>
      </c>
    </row>
    <row r="8577" spans="1:12" x14ac:dyDescent="0.2">
      <c r="A8577" s="3">
        <v>41138.75</v>
      </c>
      <c r="C8577">
        <v>11.28</v>
      </c>
      <c r="F8577">
        <v>208.78</v>
      </c>
      <c r="G8577" s="13">
        <f t="shared" si="848"/>
        <v>197.5</v>
      </c>
      <c r="H8577" s="17">
        <f t="shared" si="849"/>
        <v>56.447500000000048</v>
      </c>
      <c r="I8577" s="13">
        <f t="shared" si="850"/>
        <v>-0.80500000000000149</v>
      </c>
      <c r="J8577" s="13">
        <f t="shared" si="851"/>
        <v>-2.7539999999999907</v>
      </c>
      <c r="K8577" s="17">
        <f t="shared" si="852"/>
        <v>-1.9489999999999839</v>
      </c>
      <c r="L8577" s="17">
        <f t="shared" si="853"/>
        <v>-16.576343000000008</v>
      </c>
    </row>
    <row r="8578" spans="1:12" x14ac:dyDescent="0.2">
      <c r="A8578" s="3">
        <v>41139.25</v>
      </c>
      <c r="C8578">
        <v>11.21</v>
      </c>
      <c r="F8578">
        <v>208.72</v>
      </c>
      <c r="G8578" s="13">
        <f t="shared" si="848"/>
        <v>197.51</v>
      </c>
      <c r="H8578" s="17">
        <f t="shared" si="849"/>
        <v>56.424430000000086</v>
      </c>
      <c r="I8578" s="13">
        <f t="shared" si="850"/>
        <v>-0.875</v>
      </c>
      <c r="J8578" s="13">
        <f t="shared" si="851"/>
        <v>-2.813999999999993</v>
      </c>
      <c r="K8578" s="17">
        <f t="shared" si="852"/>
        <v>-1.938999999999993</v>
      </c>
      <c r="L8578" s="17">
        <f t="shared" si="853"/>
        <v>-16.553273000000047</v>
      </c>
    </row>
    <row r="8579" spans="1:12" x14ac:dyDescent="0.2">
      <c r="A8579" s="3">
        <v>41139.75</v>
      </c>
      <c r="C8579">
        <v>11.29</v>
      </c>
      <c r="F8579">
        <v>208.79</v>
      </c>
      <c r="G8579" s="13">
        <f t="shared" si="848"/>
        <v>197.5</v>
      </c>
      <c r="H8579" s="17">
        <f t="shared" si="849"/>
        <v>56.447500000000048</v>
      </c>
      <c r="I8579" s="13">
        <f t="shared" si="850"/>
        <v>-0.79500000000000171</v>
      </c>
      <c r="J8579" s="13">
        <f t="shared" si="851"/>
        <v>-2.7439999999999998</v>
      </c>
      <c r="K8579" s="17">
        <f t="shared" si="852"/>
        <v>-1.9489999999999839</v>
      </c>
      <c r="L8579" s="17">
        <f t="shared" si="853"/>
        <v>-16.576343000000008</v>
      </c>
    </row>
    <row r="8580" spans="1:12" x14ac:dyDescent="0.2">
      <c r="A8580" s="3">
        <v>41140.25</v>
      </c>
      <c r="C8580">
        <v>11.21</v>
      </c>
      <c r="F8580">
        <v>208.71</v>
      </c>
      <c r="G8580" s="13">
        <f t="shared" si="848"/>
        <v>197.5</v>
      </c>
      <c r="H8580" s="17">
        <f t="shared" si="849"/>
        <v>56.447500000000048</v>
      </c>
      <c r="I8580" s="13">
        <f t="shared" si="850"/>
        <v>-0.875</v>
      </c>
      <c r="J8580" s="13">
        <f t="shared" si="851"/>
        <v>-2.8239999999999839</v>
      </c>
      <c r="K8580" s="17">
        <f t="shared" si="852"/>
        <v>-1.9489999999999839</v>
      </c>
      <c r="L8580" s="17">
        <f t="shared" si="853"/>
        <v>-16.576343000000008</v>
      </c>
    </row>
    <row r="8581" spans="1:12" x14ac:dyDescent="0.2">
      <c r="A8581" s="3">
        <v>41140.75</v>
      </c>
      <c r="C8581">
        <v>11.32</v>
      </c>
      <c r="F8581">
        <v>208.82</v>
      </c>
      <c r="G8581" s="13">
        <f t="shared" si="848"/>
        <v>197.5</v>
      </c>
      <c r="H8581" s="17">
        <f t="shared" si="849"/>
        <v>56.447500000000048</v>
      </c>
      <c r="I8581" s="13">
        <f t="shared" si="850"/>
        <v>-0.76500000000000057</v>
      </c>
      <c r="J8581" s="13">
        <f t="shared" si="851"/>
        <v>-2.7139999999999986</v>
      </c>
      <c r="K8581" s="17">
        <f t="shared" si="852"/>
        <v>-1.9489999999999839</v>
      </c>
      <c r="L8581" s="17">
        <f t="shared" si="853"/>
        <v>-16.576343000000008</v>
      </c>
    </row>
    <row r="8582" spans="1:12" x14ac:dyDescent="0.2">
      <c r="A8582" s="3">
        <v>41141.25</v>
      </c>
      <c r="C8582">
        <v>11.23</v>
      </c>
      <c r="F8582">
        <v>208.7</v>
      </c>
      <c r="G8582" s="13">
        <f t="shared" si="848"/>
        <v>197.47</v>
      </c>
      <c r="H8582" s="17">
        <f t="shared" si="849"/>
        <v>56.516710000000046</v>
      </c>
      <c r="I8582" s="13">
        <f t="shared" si="850"/>
        <v>-0.85500000000000043</v>
      </c>
      <c r="J8582" s="13">
        <f t="shared" si="851"/>
        <v>-2.8340000000000032</v>
      </c>
      <c r="K8582" s="17">
        <f t="shared" si="852"/>
        <v>-1.978999999999985</v>
      </c>
      <c r="L8582" s="17">
        <f t="shared" si="853"/>
        <v>-16.645553000000007</v>
      </c>
    </row>
    <row r="8583" spans="1:12" x14ac:dyDescent="0.2">
      <c r="A8583" s="3">
        <v>41141.75</v>
      </c>
      <c r="C8583">
        <v>11.27</v>
      </c>
      <c r="F8583">
        <v>208.77</v>
      </c>
      <c r="G8583" s="13">
        <f t="shared" si="848"/>
        <v>197.5</v>
      </c>
      <c r="H8583" s="17">
        <f t="shared" si="849"/>
        <v>56.447500000000048</v>
      </c>
      <c r="I8583" s="13">
        <f t="shared" si="850"/>
        <v>-0.81500000000000128</v>
      </c>
      <c r="J8583" s="13">
        <f t="shared" si="851"/>
        <v>-2.7639999999999816</v>
      </c>
      <c r="K8583" s="17">
        <f t="shared" si="852"/>
        <v>-1.9489999999999839</v>
      </c>
      <c r="L8583" s="17">
        <f t="shared" si="853"/>
        <v>-16.576343000000008</v>
      </c>
    </row>
    <row r="8584" spans="1:12" x14ac:dyDescent="0.2">
      <c r="A8584" s="3">
        <v>41142.25</v>
      </c>
      <c r="C8584">
        <v>11.2</v>
      </c>
      <c r="F8584">
        <v>208.67</v>
      </c>
      <c r="G8584" s="13">
        <f t="shared" si="848"/>
        <v>197.47</v>
      </c>
      <c r="H8584" s="17">
        <f t="shared" si="849"/>
        <v>56.516710000000046</v>
      </c>
      <c r="I8584" s="13">
        <f t="shared" si="850"/>
        <v>-0.88500000000000156</v>
      </c>
      <c r="J8584" s="13">
        <f t="shared" si="851"/>
        <v>-2.8640000000000043</v>
      </c>
      <c r="K8584" s="17">
        <f t="shared" si="852"/>
        <v>-1.978999999999985</v>
      </c>
      <c r="L8584" s="17">
        <f t="shared" si="853"/>
        <v>-16.645553000000007</v>
      </c>
    </row>
    <row r="8585" spans="1:12" x14ac:dyDescent="0.2">
      <c r="A8585" s="3">
        <v>41142.75</v>
      </c>
      <c r="C8585">
        <v>11.32</v>
      </c>
      <c r="F8585">
        <v>208.8</v>
      </c>
      <c r="G8585" s="13">
        <f t="shared" si="848"/>
        <v>197.48000000000002</v>
      </c>
      <c r="H8585" s="17">
        <f t="shared" si="849"/>
        <v>56.493640000000028</v>
      </c>
      <c r="I8585" s="13">
        <f t="shared" si="850"/>
        <v>-0.76500000000000057</v>
      </c>
      <c r="J8585" s="13">
        <f t="shared" si="851"/>
        <v>-2.7339999999999804</v>
      </c>
      <c r="K8585" s="17">
        <f t="shared" si="852"/>
        <v>-1.9689999999999657</v>
      </c>
      <c r="L8585" s="17">
        <f t="shared" si="853"/>
        <v>-16.622482999999988</v>
      </c>
    </row>
    <row r="8586" spans="1:12" x14ac:dyDescent="0.2">
      <c r="A8586" s="3">
        <v>41143.25</v>
      </c>
      <c r="C8586">
        <v>11.23</v>
      </c>
      <c r="F8586">
        <v>208.71</v>
      </c>
      <c r="G8586" s="13">
        <f t="shared" si="848"/>
        <v>197.48000000000002</v>
      </c>
      <c r="H8586" s="17">
        <f t="shared" si="849"/>
        <v>56.493640000000028</v>
      </c>
      <c r="I8586" s="13">
        <f t="shared" si="850"/>
        <v>-0.85500000000000043</v>
      </c>
      <c r="J8586" s="13">
        <f t="shared" si="851"/>
        <v>-2.8239999999999839</v>
      </c>
      <c r="K8586" s="17">
        <f t="shared" si="852"/>
        <v>-1.9689999999999657</v>
      </c>
      <c r="L8586" s="17">
        <f t="shared" si="853"/>
        <v>-16.622482999999988</v>
      </c>
    </row>
    <row r="8587" spans="1:12" x14ac:dyDescent="0.2">
      <c r="A8587" s="3">
        <v>41143.75</v>
      </c>
      <c r="C8587">
        <v>11.26</v>
      </c>
      <c r="F8587">
        <v>208.72</v>
      </c>
      <c r="G8587" s="13">
        <f t="shared" si="848"/>
        <v>197.46</v>
      </c>
      <c r="H8587" s="17">
        <f t="shared" si="849"/>
        <v>56.539780000000007</v>
      </c>
      <c r="I8587" s="13">
        <f t="shared" si="850"/>
        <v>-0.82500000000000107</v>
      </c>
      <c r="J8587" s="13">
        <f t="shared" si="851"/>
        <v>-2.813999999999993</v>
      </c>
      <c r="K8587" s="17">
        <f t="shared" si="852"/>
        <v>-1.9889999999999759</v>
      </c>
      <c r="L8587" s="17">
        <f t="shared" si="853"/>
        <v>-16.668622999999968</v>
      </c>
    </row>
    <row r="8588" spans="1:12" x14ac:dyDescent="0.2">
      <c r="A8588" s="3">
        <v>41144.25</v>
      </c>
      <c r="C8588">
        <v>11.22</v>
      </c>
      <c r="F8588">
        <v>208.69</v>
      </c>
      <c r="G8588" s="13">
        <f t="shared" si="848"/>
        <v>197.47</v>
      </c>
      <c r="H8588" s="17">
        <f t="shared" si="849"/>
        <v>56.516710000000046</v>
      </c>
      <c r="I8588" s="13">
        <f t="shared" si="850"/>
        <v>-0.86500000000000021</v>
      </c>
      <c r="J8588" s="13">
        <f t="shared" si="851"/>
        <v>-2.8439999999999941</v>
      </c>
      <c r="K8588" s="17">
        <f t="shared" si="852"/>
        <v>-1.978999999999985</v>
      </c>
      <c r="L8588" s="17">
        <f t="shared" si="853"/>
        <v>-16.645553000000007</v>
      </c>
    </row>
    <row r="8589" spans="1:12" x14ac:dyDescent="0.2">
      <c r="A8589" s="3">
        <v>41144.75</v>
      </c>
      <c r="C8589">
        <v>11.23</v>
      </c>
      <c r="F8589">
        <v>208.7</v>
      </c>
      <c r="G8589" s="13">
        <f t="shared" si="848"/>
        <v>197.47</v>
      </c>
      <c r="H8589" s="17">
        <f t="shared" si="849"/>
        <v>56.516710000000046</v>
      </c>
      <c r="I8589" s="13">
        <f t="shared" si="850"/>
        <v>-0.85500000000000043</v>
      </c>
      <c r="J8589" s="13">
        <f t="shared" si="851"/>
        <v>-2.8340000000000032</v>
      </c>
      <c r="K8589" s="17">
        <f t="shared" si="852"/>
        <v>-1.978999999999985</v>
      </c>
      <c r="L8589" s="17">
        <f t="shared" si="853"/>
        <v>-16.645553000000007</v>
      </c>
    </row>
    <row r="8590" spans="1:12" x14ac:dyDescent="0.2">
      <c r="A8590" s="3">
        <v>41145.25</v>
      </c>
      <c r="C8590">
        <v>11.2</v>
      </c>
      <c r="F8590">
        <v>208.66</v>
      </c>
      <c r="G8590" s="13">
        <f t="shared" si="848"/>
        <v>197.46</v>
      </c>
      <c r="H8590" s="17">
        <f t="shared" si="849"/>
        <v>56.539780000000007</v>
      </c>
      <c r="I8590" s="13">
        <f t="shared" si="850"/>
        <v>-0.88500000000000156</v>
      </c>
      <c r="J8590" s="13">
        <f t="shared" si="851"/>
        <v>-2.8739999999999952</v>
      </c>
      <c r="K8590" s="17">
        <f t="shared" si="852"/>
        <v>-1.9889999999999759</v>
      </c>
      <c r="L8590" s="17">
        <f t="shared" si="853"/>
        <v>-16.668622999999968</v>
      </c>
    </row>
    <row r="8591" spans="1:12" x14ac:dyDescent="0.2">
      <c r="A8591" s="3">
        <v>41145.75</v>
      </c>
      <c r="C8591">
        <v>11.27</v>
      </c>
      <c r="F8591">
        <v>208.74</v>
      </c>
      <c r="G8591" s="13">
        <f t="shared" si="848"/>
        <v>197.47</v>
      </c>
      <c r="H8591" s="17">
        <f t="shared" si="849"/>
        <v>56.516710000000046</v>
      </c>
      <c r="I8591" s="13">
        <f t="shared" si="850"/>
        <v>-0.81500000000000128</v>
      </c>
      <c r="J8591" s="13">
        <f t="shared" si="851"/>
        <v>-2.7939999999999827</v>
      </c>
      <c r="K8591" s="17">
        <f t="shared" si="852"/>
        <v>-1.978999999999985</v>
      </c>
      <c r="L8591" s="17">
        <f t="shared" si="853"/>
        <v>-16.645553000000007</v>
      </c>
    </row>
    <row r="8592" spans="1:12" x14ac:dyDescent="0.2">
      <c r="A8592" s="3">
        <v>41146.25</v>
      </c>
      <c r="C8592">
        <v>11.19</v>
      </c>
      <c r="F8592">
        <v>208.65</v>
      </c>
      <c r="G8592" s="13">
        <f t="shared" si="848"/>
        <v>197.46</v>
      </c>
      <c r="H8592" s="17">
        <f t="shared" si="849"/>
        <v>56.539780000000007</v>
      </c>
      <c r="I8592" s="13">
        <f t="shared" si="850"/>
        <v>-0.89500000000000135</v>
      </c>
      <c r="J8592" s="13">
        <f t="shared" si="851"/>
        <v>-2.8839999999999861</v>
      </c>
      <c r="K8592" s="17">
        <f t="shared" si="852"/>
        <v>-1.9889999999999759</v>
      </c>
      <c r="L8592" s="17">
        <f t="shared" si="853"/>
        <v>-16.668622999999968</v>
      </c>
    </row>
    <row r="8593" spans="1:12" x14ac:dyDescent="0.2">
      <c r="A8593" s="3">
        <v>41146.75</v>
      </c>
      <c r="C8593">
        <v>11.27</v>
      </c>
      <c r="F8593">
        <v>208.74</v>
      </c>
      <c r="G8593" s="13">
        <f t="shared" si="848"/>
        <v>197.47</v>
      </c>
      <c r="H8593" s="17">
        <f t="shared" si="849"/>
        <v>56.516710000000046</v>
      </c>
      <c r="I8593" s="13">
        <f t="shared" si="850"/>
        <v>-0.81500000000000128</v>
      </c>
      <c r="J8593" s="13">
        <f t="shared" si="851"/>
        <v>-2.7939999999999827</v>
      </c>
      <c r="K8593" s="17">
        <f t="shared" si="852"/>
        <v>-1.978999999999985</v>
      </c>
      <c r="L8593" s="17">
        <f t="shared" si="853"/>
        <v>-16.645553000000007</v>
      </c>
    </row>
    <row r="8594" spans="1:12" x14ac:dyDescent="0.2">
      <c r="A8594" s="3">
        <v>41147.25</v>
      </c>
      <c r="C8594">
        <v>11.21</v>
      </c>
      <c r="F8594">
        <v>208.67</v>
      </c>
      <c r="G8594" s="13">
        <f t="shared" si="848"/>
        <v>197.45999999999998</v>
      </c>
      <c r="H8594" s="17">
        <f t="shared" si="849"/>
        <v>56.539780000000121</v>
      </c>
      <c r="I8594" s="13">
        <f t="shared" si="850"/>
        <v>-0.875</v>
      </c>
      <c r="J8594" s="13">
        <f t="shared" si="851"/>
        <v>-2.8640000000000043</v>
      </c>
      <c r="K8594" s="17">
        <f t="shared" si="852"/>
        <v>-1.9890000000000043</v>
      </c>
      <c r="L8594" s="17">
        <f t="shared" si="853"/>
        <v>-16.668623000000082</v>
      </c>
    </row>
    <row r="8595" spans="1:12" x14ac:dyDescent="0.2">
      <c r="A8595" s="3">
        <v>41147.75</v>
      </c>
      <c r="C8595">
        <v>11.28</v>
      </c>
      <c r="F8595">
        <v>208.74</v>
      </c>
      <c r="G8595" s="13">
        <f t="shared" si="848"/>
        <v>197.46</v>
      </c>
      <c r="H8595" s="17">
        <f t="shared" si="849"/>
        <v>56.539780000000007</v>
      </c>
      <c r="I8595" s="13">
        <f t="shared" si="850"/>
        <v>-0.80500000000000149</v>
      </c>
      <c r="J8595" s="13">
        <f t="shared" si="851"/>
        <v>-2.7939999999999827</v>
      </c>
      <c r="K8595" s="17">
        <f t="shared" si="852"/>
        <v>-1.9889999999999759</v>
      </c>
      <c r="L8595" s="17">
        <f t="shared" si="853"/>
        <v>-16.668622999999968</v>
      </c>
    </row>
    <row r="8596" spans="1:12" x14ac:dyDescent="0.2">
      <c r="A8596" s="3">
        <v>41148.25</v>
      </c>
      <c r="C8596">
        <v>11.22</v>
      </c>
      <c r="F8596">
        <v>208.69</v>
      </c>
      <c r="G8596" s="13">
        <f t="shared" si="848"/>
        <v>197.47</v>
      </c>
      <c r="H8596" s="17">
        <f t="shared" si="849"/>
        <v>56.516710000000046</v>
      </c>
      <c r="I8596" s="13">
        <f t="shared" si="850"/>
        <v>-0.86500000000000021</v>
      </c>
      <c r="J8596" s="13">
        <f t="shared" si="851"/>
        <v>-2.8439999999999941</v>
      </c>
      <c r="K8596" s="17">
        <f t="shared" si="852"/>
        <v>-1.978999999999985</v>
      </c>
      <c r="L8596" s="17">
        <f t="shared" si="853"/>
        <v>-16.645553000000007</v>
      </c>
    </row>
    <row r="8597" spans="1:12" x14ac:dyDescent="0.2">
      <c r="A8597" s="3">
        <v>41148.75</v>
      </c>
      <c r="C8597">
        <v>11.27</v>
      </c>
      <c r="F8597">
        <v>208.72</v>
      </c>
      <c r="G8597" s="13">
        <f t="shared" si="848"/>
        <v>197.45</v>
      </c>
      <c r="H8597" s="17">
        <f t="shared" si="849"/>
        <v>56.562850000000083</v>
      </c>
      <c r="I8597" s="13">
        <f t="shared" si="850"/>
        <v>-0.81500000000000128</v>
      </c>
      <c r="J8597" s="13">
        <f t="shared" si="851"/>
        <v>-2.813999999999993</v>
      </c>
      <c r="K8597" s="17">
        <f t="shared" si="852"/>
        <v>-1.9989999999999952</v>
      </c>
      <c r="L8597" s="17">
        <f t="shared" si="853"/>
        <v>-16.691693000000043</v>
      </c>
    </row>
    <row r="8598" spans="1:12" x14ac:dyDescent="0.2">
      <c r="A8598" s="3">
        <v>41149.25</v>
      </c>
      <c r="C8598">
        <v>11.21</v>
      </c>
      <c r="F8598">
        <v>208.68</v>
      </c>
      <c r="G8598" s="13">
        <f t="shared" si="848"/>
        <v>197.47</v>
      </c>
      <c r="H8598" s="17">
        <f t="shared" si="849"/>
        <v>56.516710000000046</v>
      </c>
      <c r="I8598" s="13">
        <f t="shared" si="850"/>
        <v>-0.875</v>
      </c>
      <c r="J8598" s="13">
        <f t="shared" si="851"/>
        <v>-2.853999999999985</v>
      </c>
      <c r="K8598" s="17">
        <f t="shared" si="852"/>
        <v>-1.978999999999985</v>
      </c>
      <c r="L8598" s="17">
        <f t="shared" si="853"/>
        <v>-16.645553000000007</v>
      </c>
    </row>
    <row r="8599" spans="1:12" x14ac:dyDescent="0.2">
      <c r="A8599" s="3">
        <v>41149.75</v>
      </c>
      <c r="C8599">
        <v>11.3</v>
      </c>
      <c r="F8599">
        <v>208.76</v>
      </c>
      <c r="G8599" s="13">
        <f t="shared" si="848"/>
        <v>197.45999999999998</v>
      </c>
      <c r="H8599" s="17">
        <f t="shared" si="849"/>
        <v>56.539780000000121</v>
      </c>
      <c r="I8599" s="13">
        <f t="shared" si="850"/>
        <v>-0.78500000000000014</v>
      </c>
      <c r="J8599" s="13">
        <f t="shared" si="851"/>
        <v>-2.7740000000000009</v>
      </c>
      <c r="K8599" s="17">
        <f t="shared" si="852"/>
        <v>-1.9890000000000043</v>
      </c>
      <c r="L8599" s="17">
        <f t="shared" si="853"/>
        <v>-16.668623000000082</v>
      </c>
    </row>
    <row r="8600" spans="1:12" x14ac:dyDescent="0.2">
      <c r="A8600" s="3">
        <v>41150.25</v>
      </c>
      <c r="C8600">
        <v>11.21</v>
      </c>
      <c r="F8600">
        <v>208.67</v>
      </c>
      <c r="G8600" s="13">
        <f t="shared" si="848"/>
        <v>197.45999999999998</v>
      </c>
      <c r="H8600" s="17">
        <f t="shared" si="849"/>
        <v>56.539780000000121</v>
      </c>
      <c r="I8600" s="13">
        <f t="shared" si="850"/>
        <v>-0.875</v>
      </c>
      <c r="J8600" s="13">
        <f t="shared" si="851"/>
        <v>-2.8640000000000043</v>
      </c>
      <c r="K8600" s="17">
        <f t="shared" si="852"/>
        <v>-1.9890000000000043</v>
      </c>
      <c r="L8600" s="17">
        <f t="shared" si="853"/>
        <v>-16.668623000000082</v>
      </c>
    </row>
    <row r="8601" spans="1:12" x14ac:dyDescent="0.2">
      <c r="A8601" s="3">
        <v>41150.75</v>
      </c>
      <c r="C8601">
        <v>11.29</v>
      </c>
      <c r="F8601">
        <v>208.74</v>
      </c>
      <c r="G8601" s="13">
        <f t="shared" si="848"/>
        <v>197.45000000000002</v>
      </c>
      <c r="H8601" s="17">
        <f t="shared" si="849"/>
        <v>56.562850000000026</v>
      </c>
      <c r="I8601" s="13">
        <f t="shared" si="850"/>
        <v>-0.79500000000000171</v>
      </c>
      <c r="J8601" s="13">
        <f t="shared" si="851"/>
        <v>-2.7939999999999827</v>
      </c>
      <c r="K8601" s="17">
        <f t="shared" si="852"/>
        <v>-1.9989999999999668</v>
      </c>
      <c r="L8601" s="17">
        <f t="shared" si="853"/>
        <v>-16.691692999999987</v>
      </c>
    </row>
    <row r="8602" spans="1:12" x14ac:dyDescent="0.2">
      <c r="A8602" s="3">
        <v>41151.25</v>
      </c>
      <c r="C8602">
        <v>11.21</v>
      </c>
      <c r="F8602">
        <v>208.65</v>
      </c>
      <c r="G8602" s="13">
        <f t="shared" si="848"/>
        <v>197.44</v>
      </c>
      <c r="H8602" s="17">
        <f t="shared" si="849"/>
        <v>56.585920000000044</v>
      </c>
      <c r="I8602" s="13">
        <f t="shared" si="850"/>
        <v>-0.875</v>
      </c>
      <c r="J8602" s="13">
        <f t="shared" si="851"/>
        <v>-2.8839999999999861</v>
      </c>
      <c r="K8602" s="17">
        <f t="shared" si="852"/>
        <v>-2.0089999999999861</v>
      </c>
      <c r="L8602" s="17">
        <f t="shared" si="853"/>
        <v>-16.714763000000005</v>
      </c>
    </row>
    <row r="8603" spans="1:12" x14ac:dyDescent="0.2">
      <c r="A8603" s="3">
        <v>41151.75</v>
      </c>
      <c r="C8603">
        <v>11.31</v>
      </c>
      <c r="F8603">
        <v>208.76</v>
      </c>
      <c r="G8603" s="13">
        <f t="shared" si="848"/>
        <v>197.45</v>
      </c>
      <c r="H8603" s="17">
        <f t="shared" si="849"/>
        <v>56.562850000000083</v>
      </c>
      <c r="I8603" s="13">
        <f t="shared" si="850"/>
        <v>-0.77500000000000036</v>
      </c>
      <c r="J8603" s="13">
        <f t="shared" si="851"/>
        <v>-2.7740000000000009</v>
      </c>
      <c r="K8603" s="17">
        <f t="shared" si="852"/>
        <v>-1.9989999999999952</v>
      </c>
      <c r="L8603" s="17">
        <f t="shared" si="853"/>
        <v>-16.691693000000043</v>
      </c>
    </row>
    <row r="8604" spans="1:12" x14ac:dyDescent="0.2">
      <c r="A8604" s="3">
        <v>41152.25</v>
      </c>
      <c r="C8604">
        <v>11.2</v>
      </c>
      <c r="F8604">
        <v>208.66</v>
      </c>
      <c r="G8604" s="13">
        <f t="shared" si="848"/>
        <v>197.46</v>
      </c>
      <c r="H8604" s="17">
        <f t="shared" si="849"/>
        <v>56.539780000000007</v>
      </c>
      <c r="I8604" s="13">
        <f t="shared" si="850"/>
        <v>-0.88500000000000156</v>
      </c>
      <c r="J8604" s="13">
        <f t="shared" si="851"/>
        <v>-2.8739999999999952</v>
      </c>
      <c r="K8604" s="17">
        <f t="shared" si="852"/>
        <v>-1.9889999999999759</v>
      </c>
      <c r="L8604" s="17">
        <f t="shared" si="853"/>
        <v>-16.668622999999968</v>
      </c>
    </row>
    <row r="8605" spans="1:12" x14ac:dyDescent="0.2">
      <c r="A8605" s="3">
        <v>41152.75</v>
      </c>
      <c r="C8605">
        <v>11.3</v>
      </c>
      <c r="F8605">
        <v>208.73</v>
      </c>
      <c r="G8605" s="13">
        <f t="shared" si="848"/>
        <v>197.42999999999998</v>
      </c>
      <c r="H8605" s="17">
        <f t="shared" si="849"/>
        <v>56.608990000000119</v>
      </c>
      <c r="I8605" s="13">
        <f t="shared" si="850"/>
        <v>-0.78500000000000014</v>
      </c>
      <c r="J8605" s="13">
        <f t="shared" si="851"/>
        <v>-2.804000000000002</v>
      </c>
      <c r="K8605" s="17">
        <f t="shared" si="852"/>
        <v>-2.0190000000000055</v>
      </c>
      <c r="L8605" s="17">
        <f t="shared" si="853"/>
        <v>-16.73783300000008</v>
      </c>
    </row>
    <row r="8606" spans="1:12" x14ac:dyDescent="0.2">
      <c r="A8606" s="3">
        <v>41153.25</v>
      </c>
      <c r="C8606">
        <v>11.21</v>
      </c>
      <c r="F8606">
        <v>208.64</v>
      </c>
      <c r="G8606" s="13">
        <f t="shared" si="848"/>
        <v>197.42999999999998</v>
      </c>
      <c r="H8606" s="17">
        <f t="shared" si="849"/>
        <v>56.608990000000119</v>
      </c>
      <c r="I8606" s="13">
        <f t="shared" si="850"/>
        <v>-0.875</v>
      </c>
      <c r="J8606" s="13">
        <f t="shared" si="851"/>
        <v>-2.8940000000000055</v>
      </c>
      <c r="K8606" s="17">
        <f t="shared" si="852"/>
        <v>-2.0190000000000055</v>
      </c>
      <c r="L8606" s="17">
        <f t="shared" si="853"/>
        <v>-16.73783300000008</v>
      </c>
    </row>
    <row r="8607" spans="1:12" x14ac:dyDescent="0.2">
      <c r="A8607" s="3">
        <v>41153.75</v>
      </c>
      <c r="C8607">
        <v>11.3</v>
      </c>
      <c r="F8607">
        <v>208.72</v>
      </c>
      <c r="G8607" s="13">
        <f t="shared" si="848"/>
        <v>197.42</v>
      </c>
      <c r="H8607" s="17">
        <f t="shared" si="849"/>
        <v>56.632060000000081</v>
      </c>
      <c r="I8607" s="13">
        <f t="shared" si="850"/>
        <v>-0.78500000000000014</v>
      </c>
      <c r="J8607" s="13">
        <f t="shared" si="851"/>
        <v>-2.813999999999993</v>
      </c>
      <c r="K8607" s="17">
        <f t="shared" si="852"/>
        <v>-2.0289999999999964</v>
      </c>
      <c r="L8607" s="17">
        <f t="shared" si="853"/>
        <v>-16.760903000000042</v>
      </c>
    </row>
    <row r="8608" spans="1:12" x14ac:dyDescent="0.2">
      <c r="A8608" s="3">
        <v>41154.25</v>
      </c>
      <c r="C8608">
        <v>11.21</v>
      </c>
      <c r="F8608">
        <v>208.62</v>
      </c>
      <c r="G8608" s="13">
        <f t="shared" si="848"/>
        <v>197.41</v>
      </c>
      <c r="H8608" s="17">
        <f t="shared" si="849"/>
        <v>56.655130000000042</v>
      </c>
      <c r="I8608" s="13">
        <f t="shared" si="850"/>
        <v>-0.875</v>
      </c>
      <c r="J8608" s="13">
        <f t="shared" si="851"/>
        <v>-2.9139999999999873</v>
      </c>
      <c r="K8608" s="17">
        <f t="shared" si="852"/>
        <v>-2.0389999999999873</v>
      </c>
      <c r="L8608" s="17">
        <f t="shared" si="853"/>
        <v>-16.783973000000003</v>
      </c>
    </row>
    <row r="8609" spans="1:12" x14ac:dyDescent="0.2">
      <c r="A8609" s="3">
        <v>41154.75</v>
      </c>
      <c r="C8609">
        <v>11.26</v>
      </c>
      <c r="F8609">
        <v>208.69</v>
      </c>
      <c r="G8609" s="13">
        <f t="shared" si="848"/>
        <v>197.43</v>
      </c>
      <c r="H8609" s="17">
        <f t="shared" si="849"/>
        <v>56.608990000000063</v>
      </c>
      <c r="I8609" s="13">
        <f t="shared" si="850"/>
        <v>-0.82500000000000107</v>
      </c>
      <c r="J8609" s="13">
        <f t="shared" si="851"/>
        <v>-2.8439999999999941</v>
      </c>
      <c r="K8609" s="17">
        <f t="shared" si="852"/>
        <v>-2.018999999999977</v>
      </c>
      <c r="L8609" s="17">
        <f t="shared" si="853"/>
        <v>-16.737833000000023</v>
      </c>
    </row>
    <row r="8610" spans="1:12" x14ac:dyDescent="0.2">
      <c r="A8610" s="3">
        <v>41155.25</v>
      </c>
      <c r="C8610">
        <v>11.2</v>
      </c>
      <c r="F8610">
        <v>208.63</v>
      </c>
      <c r="G8610" s="13">
        <f t="shared" si="848"/>
        <v>197.43</v>
      </c>
      <c r="H8610" s="17">
        <f t="shared" si="849"/>
        <v>56.608990000000063</v>
      </c>
      <c r="I8610" s="13">
        <f t="shared" si="850"/>
        <v>-0.88500000000000156</v>
      </c>
      <c r="J8610" s="13">
        <f t="shared" si="851"/>
        <v>-2.9039999999999964</v>
      </c>
      <c r="K8610" s="17">
        <f t="shared" si="852"/>
        <v>-2.018999999999977</v>
      </c>
      <c r="L8610" s="17">
        <f t="shared" si="853"/>
        <v>-16.737833000000023</v>
      </c>
    </row>
    <row r="8611" spans="1:12" x14ac:dyDescent="0.2">
      <c r="A8611" s="3">
        <v>41155.75</v>
      </c>
      <c r="C8611">
        <v>11.29</v>
      </c>
      <c r="F8611">
        <v>208.71</v>
      </c>
      <c r="G8611" s="13">
        <f t="shared" si="848"/>
        <v>197.42000000000002</v>
      </c>
      <c r="H8611" s="17">
        <f t="shared" si="849"/>
        <v>56.632060000000024</v>
      </c>
      <c r="I8611" s="13">
        <f t="shared" si="850"/>
        <v>-0.79500000000000171</v>
      </c>
      <c r="J8611" s="13">
        <f t="shared" si="851"/>
        <v>-2.8239999999999839</v>
      </c>
      <c r="K8611" s="17">
        <f t="shared" si="852"/>
        <v>-2.0289999999999679</v>
      </c>
      <c r="L8611" s="17">
        <f t="shared" si="853"/>
        <v>-16.760902999999985</v>
      </c>
    </row>
    <row r="8612" spans="1:12" x14ac:dyDescent="0.2">
      <c r="A8612" s="3">
        <v>41156.25</v>
      </c>
      <c r="C8612">
        <v>11.18</v>
      </c>
      <c r="F8612">
        <v>208.59</v>
      </c>
      <c r="G8612" s="13">
        <f t="shared" si="848"/>
        <v>197.41</v>
      </c>
      <c r="H8612" s="17">
        <f t="shared" si="849"/>
        <v>56.655130000000042</v>
      </c>
      <c r="I8612" s="13">
        <f t="shared" si="850"/>
        <v>-0.90500000000000114</v>
      </c>
      <c r="J8612" s="13">
        <f t="shared" si="851"/>
        <v>-2.9439999999999884</v>
      </c>
      <c r="K8612" s="17">
        <f t="shared" si="852"/>
        <v>-2.0389999999999873</v>
      </c>
      <c r="L8612" s="17">
        <f t="shared" si="853"/>
        <v>-16.783973000000003</v>
      </c>
    </row>
    <row r="8613" spans="1:12" x14ac:dyDescent="0.2">
      <c r="A8613" s="3">
        <v>41156.75</v>
      </c>
      <c r="C8613">
        <v>11.29</v>
      </c>
      <c r="F8613">
        <v>208.7</v>
      </c>
      <c r="G8613" s="13">
        <f t="shared" si="848"/>
        <v>197.41</v>
      </c>
      <c r="H8613" s="17">
        <f t="shared" si="849"/>
        <v>56.655130000000042</v>
      </c>
      <c r="I8613" s="13">
        <f t="shared" si="850"/>
        <v>-0.79500000000000171</v>
      </c>
      <c r="J8613" s="13">
        <f t="shared" si="851"/>
        <v>-2.8340000000000032</v>
      </c>
      <c r="K8613" s="17">
        <f t="shared" si="852"/>
        <v>-2.0389999999999873</v>
      </c>
      <c r="L8613" s="17">
        <f t="shared" si="853"/>
        <v>-16.783973000000003</v>
      </c>
    </row>
    <row r="8614" spans="1:12" x14ac:dyDescent="0.2">
      <c r="A8614" s="3">
        <v>41157.25</v>
      </c>
      <c r="C8614">
        <v>11.2</v>
      </c>
      <c r="F8614">
        <v>208.62</v>
      </c>
      <c r="G8614" s="13">
        <f t="shared" si="848"/>
        <v>197.42000000000002</v>
      </c>
      <c r="H8614" s="17">
        <f t="shared" si="849"/>
        <v>56.632060000000024</v>
      </c>
      <c r="I8614" s="13">
        <f t="shared" si="850"/>
        <v>-0.88500000000000156</v>
      </c>
      <c r="J8614" s="13">
        <f t="shared" si="851"/>
        <v>-2.9139999999999873</v>
      </c>
      <c r="K8614" s="17">
        <f t="shared" si="852"/>
        <v>-2.0289999999999679</v>
      </c>
      <c r="L8614" s="17">
        <f t="shared" si="853"/>
        <v>-16.760902999999985</v>
      </c>
    </row>
    <row r="8615" spans="1:12" x14ac:dyDescent="0.2">
      <c r="A8615" s="3">
        <v>41157.75</v>
      </c>
      <c r="C8615">
        <v>11.29</v>
      </c>
      <c r="F8615">
        <v>208.69</v>
      </c>
      <c r="G8615" s="13">
        <f t="shared" si="848"/>
        <v>197.4</v>
      </c>
      <c r="H8615" s="17">
        <f t="shared" si="849"/>
        <v>56.678200000000061</v>
      </c>
      <c r="I8615" s="13">
        <f t="shared" si="850"/>
        <v>-0.79500000000000171</v>
      </c>
      <c r="J8615" s="13">
        <f t="shared" si="851"/>
        <v>-2.8439999999999941</v>
      </c>
      <c r="K8615" s="17">
        <f t="shared" si="852"/>
        <v>-2.0489999999999782</v>
      </c>
      <c r="L8615" s="17">
        <f t="shared" si="853"/>
        <v>-16.807043000000021</v>
      </c>
    </row>
    <row r="8616" spans="1:12" x14ac:dyDescent="0.2">
      <c r="A8616" s="3">
        <v>41158.25</v>
      </c>
      <c r="C8616">
        <v>11.18</v>
      </c>
      <c r="F8616">
        <v>208.58</v>
      </c>
      <c r="G8616" s="13">
        <f t="shared" si="848"/>
        <v>197.4</v>
      </c>
      <c r="H8616" s="17">
        <f t="shared" si="849"/>
        <v>56.678200000000061</v>
      </c>
      <c r="I8616" s="13">
        <f t="shared" si="850"/>
        <v>-0.90500000000000114</v>
      </c>
      <c r="J8616" s="13">
        <f t="shared" si="851"/>
        <v>-2.9539999999999793</v>
      </c>
      <c r="K8616" s="17">
        <f t="shared" si="852"/>
        <v>-2.0489999999999782</v>
      </c>
      <c r="L8616" s="17">
        <f t="shared" si="853"/>
        <v>-16.807043000000021</v>
      </c>
    </row>
    <row r="8617" spans="1:12" x14ac:dyDescent="0.2">
      <c r="A8617" s="3">
        <v>41158.75</v>
      </c>
      <c r="C8617">
        <v>11.29</v>
      </c>
      <c r="F8617">
        <v>208.7</v>
      </c>
      <c r="G8617" s="13">
        <f t="shared" si="848"/>
        <v>197.41</v>
      </c>
      <c r="H8617" s="17">
        <f t="shared" si="849"/>
        <v>56.655130000000042</v>
      </c>
      <c r="I8617" s="13">
        <f t="shared" si="850"/>
        <v>-0.79500000000000171</v>
      </c>
      <c r="J8617" s="13">
        <f t="shared" si="851"/>
        <v>-2.8340000000000032</v>
      </c>
      <c r="K8617" s="17">
        <f t="shared" si="852"/>
        <v>-2.0389999999999873</v>
      </c>
      <c r="L8617" s="17">
        <f t="shared" si="853"/>
        <v>-16.783973000000003</v>
      </c>
    </row>
    <row r="8618" spans="1:12" x14ac:dyDescent="0.2">
      <c r="A8618" s="3">
        <v>41159.25</v>
      </c>
      <c r="C8618">
        <v>11.19</v>
      </c>
      <c r="F8618">
        <v>208.58</v>
      </c>
      <c r="G8618" s="13">
        <f t="shared" si="848"/>
        <v>197.39000000000001</v>
      </c>
      <c r="H8618" s="17">
        <f t="shared" si="849"/>
        <v>56.701270000000022</v>
      </c>
      <c r="I8618" s="13">
        <f t="shared" si="850"/>
        <v>-0.89500000000000135</v>
      </c>
      <c r="J8618" s="13">
        <f t="shared" si="851"/>
        <v>-2.9539999999999793</v>
      </c>
      <c r="K8618" s="17">
        <f t="shared" si="852"/>
        <v>-2.0589999999999691</v>
      </c>
      <c r="L8618" s="17">
        <f t="shared" si="853"/>
        <v>-16.830112999999983</v>
      </c>
    </row>
    <row r="8619" spans="1:12" x14ac:dyDescent="0.2">
      <c r="A8619" s="3">
        <v>41159.75</v>
      </c>
      <c r="C8619">
        <v>11.3</v>
      </c>
      <c r="F8619">
        <v>208.68</v>
      </c>
      <c r="G8619" s="13">
        <f t="shared" si="848"/>
        <v>197.38</v>
      </c>
      <c r="H8619" s="17">
        <f t="shared" si="849"/>
        <v>56.724340000000041</v>
      </c>
      <c r="I8619" s="13">
        <f t="shared" si="850"/>
        <v>-0.78500000000000014</v>
      </c>
      <c r="J8619" s="13">
        <f t="shared" si="851"/>
        <v>-2.853999999999985</v>
      </c>
      <c r="K8619" s="17">
        <f t="shared" si="852"/>
        <v>-2.0689999999999884</v>
      </c>
      <c r="L8619" s="17">
        <f t="shared" si="853"/>
        <v>-16.853183000000001</v>
      </c>
    </row>
    <row r="8620" spans="1:12" x14ac:dyDescent="0.2">
      <c r="A8620" s="3">
        <v>41160.25</v>
      </c>
      <c r="C8620">
        <v>11.2</v>
      </c>
      <c r="F8620">
        <v>208.59</v>
      </c>
      <c r="G8620" s="13">
        <f t="shared" si="848"/>
        <v>197.39000000000001</v>
      </c>
      <c r="H8620" s="17">
        <f t="shared" si="849"/>
        <v>56.701270000000022</v>
      </c>
      <c r="I8620" s="13">
        <f t="shared" si="850"/>
        <v>-0.88500000000000156</v>
      </c>
      <c r="J8620" s="13">
        <f t="shared" si="851"/>
        <v>-2.9439999999999884</v>
      </c>
      <c r="K8620" s="17">
        <f t="shared" si="852"/>
        <v>-2.0589999999999691</v>
      </c>
      <c r="L8620" s="17">
        <f t="shared" si="853"/>
        <v>-16.830112999999983</v>
      </c>
    </row>
    <row r="8621" spans="1:12" x14ac:dyDescent="0.2">
      <c r="A8621" s="3">
        <v>41160.75</v>
      </c>
      <c r="C8621">
        <v>11.25</v>
      </c>
      <c r="F8621">
        <v>208.64</v>
      </c>
      <c r="G8621" s="13">
        <f t="shared" si="848"/>
        <v>197.39</v>
      </c>
      <c r="H8621" s="17">
        <f t="shared" si="849"/>
        <v>56.701270000000079</v>
      </c>
      <c r="I8621" s="13">
        <f t="shared" si="850"/>
        <v>-0.83500000000000085</v>
      </c>
      <c r="J8621" s="13">
        <f t="shared" si="851"/>
        <v>-2.8940000000000055</v>
      </c>
      <c r="K8621" s="17">
        <f t="shared" si="852"/>
        <v>-2.0589999999999975</v>
      </c>
      <c r="L8621" s="17">
        <f t="shared" si="853"/>
        <v>-16.83011300000004</v>
      </c>
    </row>
    <row r="8622" spans="1:12" x14ac:dyDescent="0.2">
      <c r="A8622" s="3">
        <v>41161.25</v>
      </c>
      <c r="C8622">
        <v>11.16</v>
      </c>
      <c r="F8622">
        <v>208.56</v>
      </c>
      <c r="G8622" s="13">
        <f t="shared" si="848"/>
        <v>197.4</v>
      </c>
      <c r="H8622" s="17">
        <f t="shared" si="849"/>
        <v>56.678200000000061</v>
      </c>
      <c r="I8622" s="13">
        <f t="shared" si="850"/>
        <v>-0.92500000000000071</v>
      </c>
      <c r="J8622" s="13">
        <f t="shared" si="851"/>
        <v>-2.9739999999999895</v>
      </c>
      <c r="K8622" s="17">
        <f t="shared" si="852"/>
        <v>-2.0489999999999782</v>
      </c>
      <c r="L8622" s="17">
        <f t="shared" si="853"/>
        <v>-16.807043000000021</v>
      </c>
    </row>
    <row r="8623" spans="1:12" x14ac:dyDescent="0.2">
      <c r="A8623" s="3">
        <v>41161.75</v>
      </c>
      <c r="C8623">
        <v>11.28</v>
      </c>
      <c r="F8623">
        <v>208.68</v>
      </c>
      <c r="G8623" s="13">
        <f t="shared" si="848"/>
        <v>197.4</v>
      </c>
      <c r="H8623" s="17">
        <f t="shared" si="849"/>
        <v>56.678200000000061</v>
      </c>
      <c r="I8623" s="13">
        <f t="shared" si="850"/>
        <v>-0.80500000000000149</v>
      </c>
      <c r="J8623" s="13">
        <f t="shared" si="851"/>
        <v>-2.853999999999985</v>
      </c>
      <c r="K8623" s="17">
        <f t="shared" si="852"/>
        <v>-2.0489999999999782</v>
      </c>
      <c r="L8623" s="17">
        <f t="shared" si="853"/>
        <v>-16.807043000000021</v>
      </c>
    </row>
    <row r="8624" spans="1:12" x14ac:dyDescent="0.2">
      <c r="A8624" s="3">
        <v>41162.25</v>
      </c>
      <c r="C8624">
        <v>11.17</v>
      </c>
      <c r="F8624">
        <v>208.58</v>
      </c>
      <c r="G8624" s="13">
        <f t="shared" si="848"/>
        <v>197.41000000000003</v>
      </c>
      <c r="H8624" s="17">
        <f t="shared" si="849"/>
        <v>56.655129999999986</v>
      </c>
      <c r="I8624" s="13">
        <f t="shared" si="850"/>
        <v>-0.91500000000000092</v>
      </c>
      <c r="J8624" s="13">
        <f t="shared" si="851"/>
        <v>-2.9539999999999793</v>
      </c>
      <c r="K8624" s="17">
        <f t="shared" si="852"/>
        <v>-2.0389999999999588</v>
      </c>
      <c r="L8624" s="17">
        <f t="shared" si="853"/>
        <v>-16.783972999999946</v>
      </c>
    </row>
    <row r="8625" spans="1:12" x14ac:dyDescent="0.2">
      <c r="A8625" s="3">
        <v>41162.75</v>
      </c>
      <c r="C8625">
        <v>11.26</v>
      </c>
      <c r="F8625">
        <v>208.65</v>
      </c>
      <c r="G8625" s="13">
        <f t="shared" si="848"/>
        <v>197.39000000000001</v>
      </c>
      <c r="H8625" s="17">
        <f t="shared" si="849"/>
        <v>56.701270000000022</v>
      </c>
      <c r="I8625" s="13">
        <f t="shared" si="850"/>
        <v>-0.82500000000000107</v>
      </c>
      <c r="J8625" s="13">
        <f t="shared" si="851"/>
        <v>-2.8839999999999861</v>
      </c>
      <c r="K8625" s="17">
        <f t="shared" si="852"/>
        <v>-2.0589999999999691</v>
      </c>
      <c r="L8625" s="17">
        <f t="shared" si="853"/>
        <v>-16.830112999999983</v>
      </c>
    </row>
    <row r="8626" spans="1:12" x14ac:dyDescent="0.2">
      <c r="A8626" s="3">
        <v>41163.25</v>
      </c>
      <c r="C8626">
        <v>11.19</v>
      </c>
      <c r="F8626">
        <v>208.58</v>
      </c>
      <c r="G8626" s="13">
        <f t="shared" si="848"/>
        <v>197.39000000000001</v>
      </c>
      <c r="H8626" s="17">
        <f t="shared" si="849"/>
        <v>56.701270000000022</v>
      </c>
      <c r="I8626" s="13">
        <f t="shared" si="850"/>
        <v>-0.89500000000000135</v>
      </c>
      <c r="J8626" s="13">
        <f t="shared" si="851"/>
        <v>-2.9539999999999793</v>
      </c>
      <c r="K8626" s="17">
        <f t="shared" si="852"/>
        <v>-2.0589999999999691</v>
      </c>
      <c r="L8626" s="17">
        <f t="shared" si="853"/>
        <v>-16.830112999999983</v>
      </c>
    </row>
    <row r="8627" spans="1:12" x14ac:dyDescent="0.2">
      <c r="A8627" s="3">
        <v>41163.75</v>
      </c>
      <c r="C8627">
        <v>11.22</v>
      </c>
      <c r="F8627">
        <v>208.62</v>
      </c>
      <c r="G8627" s="13">
        <f t="shared" si="848"/>
        <v>197.4</v>
      </c>
      <c r="H8627" s="17">
        <f t="shared" si="849"/>
        <v>56.678200000000061</v>
      </c>
      <c r="I8627" s="13">
        <f t="shared" si="850"/>
        <v>-0.86500000000000021</v>
      </c>
      <c r="J8627" s="13">
        <f t="shared" si="851"/>
        <v>-2.9139999999999873</v>
      </c>
      <c r="K8627" s="17">
        <f t="shared" si="852"/>
        <v>-2.0489999999999782</v>
      </c>
      <c r="L8627" s="17">
        <f t="shared" si="853"/>
        <v>-16.807043000000021</v>
      </c>
    </row>
    <row r="8628" spans="1:12" x14ac:dyDescent="0.2">
      <c r="A8628" s="3">
        <v>41164.25</v>
      </c>
      <c r="C8628">
        <v>11.18</v>
      </c>
      <c r="F8628">
        <v>208.57</v>
      </c>
      <c r="G8628" s="13">
        <f t="shared" si="848"/>
        <v>197.39</v>
      </c>
      <c r="H8628" s="17">
        <f t="shared" si="849"/>
        <v>56.701270000000079</v>
      </c>
      <c r="I8628" s="13">
        <f t="shared" si="850"/>
        <v>-0.90500000000000114</v>
      </c>
      <c r="J8628" s="13">
        <f t="shared" si="851"/>
        <v>-2.9639999999999986</v>
      </c>
      <c r="K8628" s="17">
        <f t="shared" si="852"/>
        <v>-2.0589999999999975</v>
      </c>
      <c r="L8628" s="17">
        <f t="shared" si="853"/>
        <v>-16.83011300000004</v>
      </c>
    </row>
    <row r="8629" spans="1:12" x14ac:dyDescent="0.2">
      <c r="A8629" s="3">
        <v>41164.75</v>
      </c>
      <c r="C8629">
        <v>11.17</v>
      </c>
      <c r="F8629">
        <v>208.55</v>
      </c>
      <c r="G8629" s="13">
        <f t="shared" si="848"/>
        <v>197.38000000000002</v>
      </c>
      <c r="H8629" s="17">
        <f t="shared" si="849"/>
        <v>56.724339999999984</v>
      </c>
      <c r="I8629" s="13">
        <f t="shared" si="850"/>
        <v>-0.91500000000000092</v>
      </c>
      <c r="J8629" s="13">
        <f t="shared" si="851"/>
        <v>-2.9839999999999804</v>
      </c>
      <c r="K8629" s="17">
        <f t="shared" si="852"/>
        <v>-2.06899999999996</v>
      </c>
      <c r="L8629" s="17">
        <f t="shared" si="853"/>
        <v>-16.853182999999945</v>
      </c>
    </row>
    <row r="8630" spans="1:12" x14ac:dyDescent="0.2">
      <c r="A8630" s="3">
        <v>41165.25</v>
      </c>
      <c r="C8630">
        <v>11.15</v>
      </c>
      <c r="F8630">
        <v>208.54</v>
      </c>
      <c r="G8630" s="13">
        <f t="shared" si="848"/>
        <v>197.39</v>
      </c>
      <c r="H8630" s="17">
        <f t="shared" si="849"/>
        <v>56.701270000000079</v>
      </c>
      <c r="I8630" s="13">
        <f t="shared" si="850"/>
        <v>-0.9350000000000005</v>
      </c>
      <c r="J8630" s="13">
        <f t="shared" si="851"/>
        <v>-2.9939999999999998</v>
      </c>
      <c r="K8630" s="17">
        <f t="shared" si="852"/>
        <v>-2.0589999999999975</v>
      </c>
      <c r="L8630" s="17">
        <f t="shared" si="853"/>
        <v>-16.83011300000004</v>
      </c>
    </row>
    <row r="8631" spans="1:12" x14ac:dyDescent="0.2">
      <c r="A8631" s="3">
        <v>41165.75</v>
      </c>
      <c r="C8631">
        <v>11.24</v>
      </c>
      <c r="F8631">
        <v>208.63</v>
      </c>
      <c r="G8631" s="13">
        <f t="shared" si="848"/>
        <v>197.39</v>
      </c>
      <c r="H8631" s="17">
        <f t="shared" si="849"/>
        <v>56.701270000000079</v>
      </c>
      <c r="I8631" s="13">
        <f t="shared" si="850"/>
        <v>-0.84500000000000064</v>
      </c>
      <c r="J8631" s="13">
        <f t="shared" si="851"/>
        <v>-2.9039999999999964</v>
      </c>
      <c r="K8631" s="17">
        <f t="shared" si="852"/>
        <v>-2.0589999999999975</v>
      </c>
      <c r="L8631" s="17">
        <f t="shared" si="853"/>
        <v>-16.83011300000004</v>
      </c>
    </row>
    <row r="8632" spans="1:12" x14ac:dyDescent="0.2">
      <c r="A8632" s="3">
        <v>41166.25</v>
      </c>
      <c r="C8632">
        <v>11.15</v>
      </c>
      <c r="F8632">
        <v>208.55</v>
      </c>
      <c r="G8632" s="13">
        <f t="shared" ref="G8632:G8695" si="854">F8632-C8632</f>
        <v>197.4</v>
      </c>
      <c r="H8632" s="17">
        <f t="shared" ref="H8632:H8695" si="855">512.08-G8632*2.307</f>
        <v>56.678200000000061</v>
      </c>
      <c r="I8632" s="13">
        <f t="shared" ref="I8632:I8695" si="856">C8632-$C$3</f>
        <v>-0.9350000000000005</v>
      </c>
      <c r="J8632" s="13">
        <f t="shared" ref="J8632:J8695" si="857">F8632-$D$3</f>
        <v>-2.9839999999999804</v>
      </c>
      <c r="K8632" s="17">
        <f t="shared" ref="K8632:K8695" si="858">G8632-$G$3</f>
        <v>-2.0489999999999782</v>
      </c>
      <c r="L8632" s="17">
        <f t="shared" ref="L8632:L8695" si="859">$H$3-H8632</f>
        <v>-16.807043000000021</v>
      </c>
    </row>
    <row r="8633" spans="1:12" x14ac:dyDescent="0.2">
      <c r="A8633" s="3">
        <v>41166.75</v>
      </c>
      <c r="C8633">
        <v>11.24</v>
      </c>
      <c r="F8633">
        <v>208.65</v>
      </c>
      <c r="G8633" s="13">
        <f t="shared" si="854"/>
        <v>197.41</v>
      </c>
      <c r="H8633" s="17">
        <f t="shared" si="855"/>
        <v>56.655130000000042</v>
      </c>
      <c r="I8633" s="13">
        <f t="shared" si="856"/>
        <v>-0.84500000000000064</v>
      </c>
      <c r="J8633" s="13">
        <f t="shared" si="857"/>
        <v>-2.8839999999999861</v>
      </c>
      <c r="K8633" s="17">
        <f t="shared" si="858"/>
        <v>-2.0389999999999873</v>
      </c>
      <c r="L8633" s="17">
        <f t="shared" si="859"/>
        <v>-16.783973000000003</v>
      </c>
    </row>
    <row r="8634" spans="1:12" x14ac:dyDescent="0.2">
      <c r="A8634" s="3">
        <v>41167.25</v>
      </c>
      <c r="C8634">
        <v>11.15</v>
      </c>
      <c r="F8634">
        <v>208.56</v>
      </c>
      <c r="G8634" s="13">
        <f t="shared" si="854"/>
        <v>197.41</v>
      </c>
      <c r="H8634" s="17">
        <f t="shared" si="855"/>
        <v>56.655130000000042</v>
      </c>
      <c r="I8634" s="13">
        <f t="shared" si="856"/>
        <v>-0.9350000000000005</v>
      </c>
      <c r="J8634" s="13">
        <f t="shared" si="857"/>
        <v>-2.9739999999999895</v>
      </c>
      <c r="K8634" s="17">
        <f t="shared" si="858"/>
        <v>-2.0389999999999873</v>
      </c>
      <c r="L8634" s="17">
        <f t="shared" si="859"/>
        <v>-16.783973000000003</v>
      </c>
    </row>
    <row r="8635" spans="1:12" x14ac:dyDescent="0.2">
      <c r="A8635" s="3">
        <v>41167.75</v>
      </c>
      <c r="C8635">
        <v>11.26</v>
      </c>
      <c r="F8635">
        <v>208.66</v>
      </c>
      <c r="G8635" s="13">
        <f t="shared" si="854"/>
        <v>197.4</v>
      </c>
      <c r="H8635" s="17">
        <f t="shared" si="855"/>
        <v>56.678200000000061</v>
      </c>
      <c r="I8635" s="13">
        <f t="shared" si="856"/>
        <v>-0.82500000000000107</v>
      </c>
      <c r="J8635" s="13">
        <f t="shared" si="857"/>
        <v>-2.8739999999999952</v>
      </c>
      <c r="K8635" s="17">
        <f t="shared" si="858"/>
        <v>-2.0489999999999782</v>
      </c>
      <c r="L8635" s="17">
        <f t="shared" si="859"/>
        <v>-16.807043000000021</v>
      </c>
    </row>
    <row r="8636" spans="1:12" x14ac:dyDescent="0.2">
      <c r="A8636" s="3">
        <v>41168.25</v>
      </c>
      <c r="C8636">
        <v>11.16</v>
      </c>
      <c r="F8636">
        <v>208.55</v>
      </c>
      <c r="G8636" s="13">
        <f t="shared" si="854"/>
        <v>197.39000000000001</v>
      </c>
      <c r="H8636" s="17">
        <f t="shared" si="855"/>
        <v>56.701270000000022</v>
      </c>
      <c r="I8636" s="13">
        <f t="shared" si="856"/>
        <v>-0.92500000000000071</v>
      </c>
      <c r="J8636" s="13">
        <f t="shared" si="857"/>
        <v>-2.9839999999999804</v>
      </c>
      <c r="K8636" s="17">
        <f t="shared" si="858"/>
        <v>-2.0589999999999691</v>
      </c>
      <c r="L8636" s="17">
        <f t="shared" si="859"/>
        <v>-16.830112999999983</v>
      </c>
    </row>
    <row r="8637" spans="1:12" x14ac:dyDescent="0.2">
      <c r="A8637" s="3">
        <v>41168.75</v>
      </c>
      <c r="C8637">
        <v>11.27</v>
      </c>
      <c r="F8637">
        <v>208.66</v>
      </c>
      <c r="G8637" s="13">
        <f t="shared" si="854"/>
        <v>197.39</v>
      </c>
      <c r="H8637" s="17">
        <f t="shared" si="855"/>
        <v>56.701270000000079</v>
      </c>
      <c r="I8637" s="13">
        <f t="shared" si="856"/>
        <v>-0.81500000000000128</v>
      </c>
      <c r="J8637" s="13">
        <f t="shared" si="857"/>
        <v>-2.8739999999999952</v>
      </c>
      <c r="K8637" s="17">
        <f t="shared" si="858"/>
        <v>-2.0589999999999975</v>
      </c>
      <c r="L8637" s="17">
        <f t="shared" si="859"/>
        <v>-16.83011300000004</v>
      </c>
    </row>
    <row r="8638" spans="1:12" x14ac:dyDescent="0.2">
      <c r="A8638" s="3">
        <v>41169.25</v>
      </c>
      <c r="C8638">
        <v>11.15</v>
      </c>
      <c r="F8638">
        <v>208.55</v>
      </c>
      <c r="G8638" s="13">
        <f t="shared" si="854"/>
        <v>197.4</v>
      </c>
      <c r="H8638" s="17">
        <f t="shared" si="855"/>
        <v>56.678200000000061</v>
      </c>
      <c r="I8638" s="13">
        <f t="shared" si="856"/>
        <v>-0.9350000000000005</v>
      </c>
      <c r="J8638" s="13">
        <f t="shared" si="857"/>
        <v>-2.9839999999999804</v>
      </c>
      <c r="K8638" s="17">
        <f t="shared" si="858"/>
        <v>-2.0489999999999782</v>
      </c>
      <c r="L8638" s="17">
        <f t="shared" si="859"/>
        <v>-16.807043000000021</v>
      </c>
    </row>
    <row r="8639" spans="1:12" x14ac:dyDescent="0.2">
      <c r="A8639" s="3">
        <v>41169.75</v>
      </c>
      <c r="C8639">
        <v>11.25</v>
      </c>
      <c r="F8639">
        <v>208.64</v>
      </c>
      <c r="G8639" s="13">
        <f t="shared" si="854"/>
        <v>197.39</v>
      </c>
      <c r="H8639" s="17">
        <f t="shared" si="855"/>
        <v>56.701270000000079</v>
      </c>
      <c r="I8639" s="13">
        <f t="shared" si="856"/>
        <v>-0.83500000000000085</v>
      </c>
      <c r="J8639" s="13">
        <f t="shared" si="857"/>
        <v>-2.8940000000000055</v>
      </c>
      <c r="K8639" s="17">
        <f t="shared" si="858"/>
        <v>-2.0589999999999975</v>
      </c>
      <c r="L8639" s="17">
        <f t="shared" si="859"/>
        <v>-16.83011300000004</v>
      </c>
    </row>
    <row r="8640" spans="1:12" x14ac:dyDescent="0.2">
      <c r="A8640" s="3">
        <v>41170.25</v>
      </c>
      <c r="C8640">
        <v>11.14</v>
      </c>
      <c r="F8640">
        <v>208.53</v>
      </c>
      <c r="G8640" s="13">
        <f t="shared" si="854"/>
        <v>197.39</v>
      </c>
      <c r="H8640" s="17">
        <f t="shared" si="855"/>
        <v>56.701270000000079</v>
      </c>
      <c r="I8640" s="13">
        <f t="shared" si="856"/>
        <v>-0.94500000000000028</v>
      </c>
      <c r="J8640" s="13">
        <f t="shared" si="857"/>
        <v>-3.0039999999999907</v>
      </c>
      <c r="K8640" s="17">
        <f t="shared" si="858"/>
        <v>-2.0589999999999975</v>
      </c>
      <c r="L8640" s="17">
        <f t="shared" si="859"/>
        <v>-16.83011300000004</v>
      </c>
    </row>
    <row r="8641" spans="1:12" x14ac:dyDescent="0.2">
      <c r="A8641" s="3">
        <v>41170.75</v>
      </c>
      <c r="C8641">
        <v>11.25</v>
      </c>
      <c r="F8641">
        <v>208.63</v>
      </c>
      <c r="G8641" s="13">
        <f t="shared" si="854"/>
        <v>197.38</v>
      </c>
      <c r="H8641" s="17">
        <f t="shared" si="855"/>
        <v>56.724340000000041</v>
      </c>
      <c r="I8641" s="13">
        <f t="shared" si="856"/>
        <v>-0.83500000000000085</v>
      </c>
      <c r="J8641" s="13">
        <f t="shared" si="857"/>
        <v>-2.9039999999999964</v>
      </c>
      <c r="K8641" s="17">
        <f t="shared" si="858"/>
        <v>-2.0689999999999884</v>
      </c>
      <c r="L8641" s="17">
        <f t="shared" si="859"/>
        <v>-16.853183000000001</v>
      </c>
    </row>
    <row r="8642" spans="1:12" x14ac:dyDescent="0.2">
      <c r="A8642" s="3">
        <v>41171.25</v>
      </c>
      <c r="C8642">
        <v>11.14</v>
      </c>
      <c r="F8642">
        <v>208.51</v>
      </c>
      <c r="G8642" s="13">
        <f t="shared" si="854"/>
        <v>197.37</v>
      </c>
      <c r="H8642" s="17">
        <f t="shared" si="855"/>
        <v>56.747410000000059</v>
      </c>
      <c r="I8642" s="13">
        <f t="shared" si="856"/>
        <v>-0.94500000000000028</v>
      </c>
      <c r="J8642" s="13">
        <f t="shared" si="857"/>
        <v>-3.0240000000000009</v>
      </c>
      <c r="K8642" s="17">
        <f t="shared" si="858"/>
        <v>-2.0789999999999793</v>
      </c>
      <c r="L8642" s="17">
        <f t="shared" si="859"/>
        <v>-16.87625300000002</v>
      </c>
    </row>
    <row r="8643" spans="1:12" x14ac:dyDescent="0.2">
      <c r="A8643" s="3">
        <v>41171.75</v>
      </c>
      <c r="C8643">
        <v>11.25</v>
      </c>
      <c r="F8643">
        <v>208.57</v>
      </c>
      <c r="G8643" s="13">
        <f t="shared" si="854"/>
        <v>197.32</v>
      </c>
      <c r="H8643" s="17">
        <f t="shared" si="855"/>
        <v>56.862760000000094</v>
      </c>
      <c r="I8643" s="13">
        <f t="shared" si="856"/>
        <v>-0.83500000000000085</v>
      </c>
      <c r="J8643" s="13">
        <f t="shared" si="857"/>
        <v>-2.9639999999999986</v>
      </c>
      <c r="K8643" s="17">
        <f t="shared" si="858"/>
        <v>-2.1289999999999907</v>
      </c>
      <c r="L8643" s="17">
        <f t="shared" si="859"/>
        <v>-16.991603000000055</v>
      </c>
    </row>
    <row r="8644" spans="1:12" x14ac:dyDescent="0.2">
      <c r="A8644" s="3">
        <v>41172.25</v>
      </c>
      <c r="C8644">
        <v>11.14</v>
      </c>
      <c r="F8644">
        <v>208.53</v>
      </c>
      <c r="G8644" s="13">
        <f t="shared" si="854"/>
        <v>197.39</v>
      </c>
      <c r="H8644" s="17">
        <f t="shared" si="855"/>
        <v>56.701270000000079</v>
      </c>
      <c r="I8644" s="13">
        <f t="shared" si="856"/>
        <v>-0.94500000000000028</v>
      </c>
      <c r="J8644" s="13">
        <f t="shared" si="857"/>
        <v>-3.0039999999999907</v>
      </c>
      <c r="K8644" s="17">
        <f t="shared" si="858"/>
        <v>-2.0589999999999975</v>
      </c>
      <c r="L8644" s="17">
        <f t="shared" si="859"/>
        <v>-16.83011300000004</v>
      </c>
    </row>
    <row r="8645" spans="1:12" x14ac:dyDescent="0.2">
      <c r="A8645" s="3">
        <v>41172.75</v>
      </c>
      <c r="C8645">
        <v>11.25</v>
      </c>
      <c r="F8645">
        <v>208.61</v>
      </c>
      <c r="G8645" s="13">
        <f t="shared" si="854"/>
        <v>197.36</v>
      </c>
      <c r="H8645" s="17">
        <f t="shared" si="855"/>
        <v>56.77048000000002</v>
      </c>
      <c r="I8645" s="13">
        <f t="shared" si="856"/>
        <v>-0.83500000000000085</v>
      </c>
      <c r="J8645" s="13">
        <f t="shared" si="857"/>
        <v>-2.9239999999999782</v>
      </c>
      <c r="K8645" s="17">
        <f t="shared" si="858"/>
        <v>-2.0889999999999702</v>
      </c>
      <c r="L8645" s="17">
        <f t="shared" si="859"/>
        <v>-16.899322999999981</v>
      </c>
    </row>
    <row r="8646" spans="1:12" x14ac:dyDescent="0.2">
      <c r="A8646" s="3">
        <v>41173.25</v>
      </c>
      <c r="C8646">
        <v>11.15</v>
      </c>
      <c r="F8646">
        <v>208.51</v>
      </c>
      <c r="G8646" s="13">
        <f t="shared" si="854"/>
        <v>197.35999999999999</v>
      </c>
      <c r="H8646" s="17">
        <f t="shared" si="855"/>
        <v>56.770480000000077</v>
      </c>
      <c r="I8646" s="13">
        <f t="shared" si="856"/>
        <v>-0.9350000000000005</v>
      </c>
      <c r="J8646" s="13">
        <f t="shared" si="857"/>
        <v>-3.0240000000000009</v>
      </c>
      <c r="K8646" s="17">
        <f t="shared" si="858"/>
        <v>-2.0889999999999986</v>
      </c>
      <c r="L8646" s="17">
        <f t="shared" si="859"/>
        <v>-16.899323000000038</v>
      </c>
    </row>
    <row r="8647" spans="1:12" x14ac:dyDescent="0.2">
      <c r="A8647" s="3">
        <v>41173.75</v>
      </c>
      <c r="C8647">
        <v>11.26</v>
      </c>
      <c r="F8647">
        <v>208.62</v>
      </c>
      <c r="G8647" s="13">
        <f t="shared" si="854"/>
        <v>197.36</v>
      </c>
      <c r="H8647" s="17">
        <f t="shared" si="855"/>
        <v>56.77048000000002</v>
      </c>
      <c r="I8647" s="13">
        <f t="shared" si="856"/>
        <v>-0.82500000000000107</v>
      </c>
      <c r="J8647" s="13">
        <f t="shared" si="857"/>
        <v>-2.9139999999999873</v>
      </c>
      <c r="K8647" s="17">
        <f t="shared" si="858"/>
        <v>-2.0889999999999702</v>
      </c>
      <c r="L8647" s="17">
        <f t="shared" si="859"/>
        <v>-16.899322999999981</v>
      </c>
    </row>
    <row r="8648" spans="1:12" x14ac:dyDescent="0.2">
      <c r="A8648" s="3">
        <v>41174.25</v>
      </c>
      <c r="C8648">
        <v>11.14</v>
      </c>
      <c r="F8648">
        <v>208.5</v>
      </c>
      <c r="G8648" s="13">
        <f t="shared" si="854"/>
        <v>197.36</v>
      </c>
      <c r="H8648" s="17">
        <f t="shared" si="855"/>
        <v>56.77048000000002</v>
      </c>
      <c r="I8648" s="13">
        <f t="shared" si="856"/>
        <v>-0.94500000000000028</v>
      </c>
      <c r="J8648" s="13">
        <f t="shared" si="857"/>
        <v>-3.0339999999999918</v>
      </c>
      <c r="K8648" s="17">
        <f t="shared" si="858"/>
        <v>-2.0889999999999702</v>
      </c>
      <c r="L8648" s="17">
        <f t="shared" si="859"/>
        <v>-16.899322999999981</v>
      </c>
    </row>
    <row r="8649" spans="1:12" x14ac:dyDescent="0.2">
      <c r="A8649" s="3">
        <v>41174.75</v>
      </c>
      <c r="C8649">
        <v>11.25</v>
      </c>
      <c r="F8649">
        <v>208.6</v>
      </c>
      <c r="G8649" s="13">
        <f t="shared" si="854"/>
        <v>197.35</v>
      </c>
      <c r="H8649" s="17">
        <f t="shared" si="855"/>
        <v>56.793550000000039</v>
      </c>
      <c r="I8649" s="13">
        <f t="shared" si="856"/>
        <v>-0.83500000000000085</v>
      </c>
      <c r="J8649" s="13">
        <f t="shared" si="857"/>
        <v>-2.9339999999999975</v>
      </c>
      <c r="K8649" s="17">
        <f t="shared" si="858"/>
        <v>-2.0989999999999895</v>
      </c>
      <c r="L8649" s="17">
        <f t="shared" si="859"/>
        <v>-16.922393</v>
      </c>
    </row>
    <row r="8650" spans="1:12" x14ac:dyDescent="0.2">
      <c r="A8650" s="3">
        <v>41175.25</v>
      </c>
      <c r="C8650">
        <v>11.15</v>
      </c>
      <c r="F8650">
        <v>208.52</v>
      </c>
      <c r="G8650" s="13">
        <f t="shared" si="854"/>
        <v>197.37</v>
      </c>
      <c r="H8650" s="17">
        <f t="shared" si="855"/>
        <v>56.747410000000059</v>
      </c>
      <c r="I8650" s="13">
        <f t="shared" si="856"/>
        <v>-0.9350000000000005</v>
      </c>
      <c r="J8650" s="13">
        <f t="shared" si="857"/>
        <v>-3.0139999999999816</v>
      </c>
      <c r="K8650" s="17">
        <f t="shared" si="858"/>
        <v>-2.0789999999999793</v>
      </c>
      <c r="L8650" s="17">
        <f t="shared" si="859"/>
        <v>-16.87625300000002</v>
      </c>
    </row>
    <row r="8651" spans="1:12" x14ac:dyDescent="0.2">
      <c r="A8651" s="3">
        <v>41175.75</v>
      </c>
      <c r="C8651">
        <v>11.24</v>
      </c>
      <c r="F8651">
        <v>208.59</v>
      </c>
      <c r="G8651" s="13">
        <f t="shared" si="854"/>
        <v>197.35</v>
      </c>
      <c r="H8651" s="17">
        <f t="shared" si="855"/>
        <v>56.793550000000039</v>
      </c>
      <c r="I8651" s="13">
        <f t="shared" si="856"/>
        <v>-0.84500000000000064</v>
      </c>
      <c r="J8651" s="13">
        <f t="shared" si="857"/>
        <v>-2.9439999999999884</v>
      </c>
      <c r="K8651" s="17">
        <f t="shared" si="858"/>
        <v>-2.0989999999999895</v>
      </c>
      <c r="L8651" s="17">
        <f t="shared" si="859"/>
        <v>-16.922393</v>
      </c>
    </row>
    <row r="8652" spans="1:12" x14ac:dyDescent="0.2">
      <c r="A8652" s="3">
        <v>41176.25</v>
      </c>
      <c r="C8652">
        <v>11.17</v>
      </c>
      <c r="F8652">
        <v>208.51</v>
      </c>
      <c r="G8652" s="13">
        <f t="shared" si="854"/>
        <v>197.34</v>
      </c>
      <c r="H8652" s="17">
        <f t="shared" si="855"/>
        <v>56.816620000000057</v>
      </c>
      <c r="I8652" s="13">
        <f t="shared" si="856"/>
        <v>-0.91500000000000092</v>
      </c>
      <c r="J8652" s="13">
        <f t="shared" si="857"/>
        <v>-3.0240000000000009</v>
      </c>
      <c r="K8652" s="17">
        <f t="shared" si="858"/>
        <v>-2.1089999999999804</v>
      </c>
      <c r="L8652" s="17">
        <f t="shared" si="859"/>
        <v>-16.945463000000018</v>
      </c>
    </row>
    <row r="8653" spans="1:12" x14ac:dyDescent="0.2">
      <c r="A8653" s="3">
        <v>41176.75</v>
      </c>
      <c r="C8653">
        <v>11.21</v>
      </c>
      <c r="F8653">
        <v>208.56</v>
      </c>
      <c r="G8653" s="13">
        <f t="shared" si="854"/>
        <v>197.35</v>
      </c>
      <c r="H8653" s="17">
        <f t="shared" si="855"/>
        <v>56.793550000000039</v>
      </c>
      <c r="I8653" s="13">
        <f t="shared" si="856"/>
        <v>-0.875</v>
      </c>
      <c r="J8653" s="13">
        <f t="shared" si="857"/>
        <v>-2.9739999999999895</v>
      </c>
      <c r="K8653" s="17">
        <f t="shared" si="858"/>
        <v>-2.0989999999999895</v>
      </c>
      <c r="L8653" s="17">
        <f t="shared" si="859"/>
        <v>-16.922393</v>
      </c>
    </row>
    <row r="8654" spans="1:12" x14ac:dyDescent="0.2">
      <c r="A8654" s="3">
        <v>41177.25</v>
      </c>
      <c r="C8654">
        <v>11.14</v>
      </c>
      <c r="F8654">
        <v>208.49</v>
      </c>
      <c r="G8654" s="13">
        <f t="shared" si="854"/>
        <v>197.35000000000002</v>
      </c>
      <c r="H8654" s="17">
        <f t="shared" si="855"/>
        <v>56.793549999999982</v>
      </c>
      <c r="I8654" s="13">
        <f t="shared" si="856"/>
        <v>-0.94500000000000028</v>
      </c>
      <c r="J8654" s="13">
        <f t="shared" si="857"/>
        <v>-3.0439999999999827</v>
      </c>
      <c r="K8654" s="17">
        <f t="shared" si="858"/>
        <v>-2.0989999999999611</v>
      </c>
      <c r="L8654" s="17">
        <f t="shared" si="859"/>
        <v>-16.922392999999943</v>
      </c>
    </row>
    <row r="8655" spans="1:12" x14ac:dyDescent="0.2">
      <c r="A8655" s="3">
        <v>41177.75</v>
      </c>
      <c r="C8655">
        <v>11.18</v>
      </c>
      <c r="F8655">
        <v>208.52</v>
      </c>
      <c r="G8655" s="13">
        <f t="shared" si="854"/>
        <v>197.34</v>
      </c>
      <c r="H8655" s="17">
        <f t="shared" si="855"/>
        <v>56.816620000000057</v>
      </c>
      <c r="I8655" s="13">
        <f t="shared" si="856"/>
        <v>-0.90500000000000114</v>
      </c>
      <c r="J8655" s="13">
        <f t="shared" si="857"/>
        <v>-3.0139999999999816</v>
      </c>
      <c r="K8655" s="17">
        <f t="shared" si="858"/>
        <v>-2.1089999999999804</v>
      </c>
      <c r="L8655" s="17">
        <f t="shared" si="859"/>
        <v>-16.945463000000018</v>
      </c>
    </row>
    <row r="8656" spans="1:12" x14ac:dyDescent="0.2">
      <c r="A8656" s="3">
        <v>41178.25</v>
      </c>
      <c r="C8656">
        <v>11.14</v>
      </c>
      <c r="F8656">
        <v>208.47</v>
      </c>
      <c r="G8656" s="13">
        <f t="shared" si="854"/>
        <v>197.32999999999998</v>
      </c>
      <c r="H8656" s="17">
        <f t="shared" si="855"/>
        <v>56.839690000000076</v>
      </c>
      <c r="I8656" s="13">
        <f t="shared" si="856"/>
        <v>-0.94500000000000028</v>
      </c>
      <c r="J8656" s="13">
        <f t="shared" si="857"/>
        <v>-3.063999999999993</v>
      </c>
      <c r="K8656" s="17">
        <f t="shared" si="858"/>
        <v>-2.1189999999999998</v>
      </c>
      <c r="L8656" s="17">
        <f t="shared" si="859"/>
        <v>-16.968533000000036</v>
      </c>
    </row>
    <row r="8657" spans="1:12" x14ac:dyDescent="0.2">
      <c r="A8657" s="3">
        <v>41178.75</v>
      </c>
      <c r="C8657">
        <v>11.21</v>
      </c>
      <c r="F8657">
        <v>208.53</v>
      </c>
      <c r="G8657" s="13">
        <f t="shared" si="854"/>
        <v>197.32</v>
      </c>
      <c r="H8657" s="17">
        <f t="shared" si="855"/>
        <v>56.862760000000094</v>
      </c>
      <c r="I8657" s="13">
        <f t="shared" si="856"/>
        <v>-0.875</v>
      </c>
      <c r="J8657" s="13">
        <f t="shared" si="857"/>
        <v>-3.0039999999999907</v>
      </c>
      <c r="K8657" s="17">
        <f t="shared" si="858"/>
        <v>-2.1289999999999907</v>
      </c>
      <c r="L8657" s="17">
        <f t="shared" si="859"/>
        <v>-16.991603000000055</v>
      </c>
    </row>
    <row r="8658" spans="1:12" x14ac:dyDescent="0.2">
      <c r="A8658" s="3">
        <v>41179.25</v>
      </c>
      <c r="C8658">
        <v>11.12</v>
      </c>
      <c r="F8658">
        <v>208.47</v>
      </c>
      <c r="G8658" s="13">
        <f t="shared" si="854"/>
        <v>197.35</v>
      </c>
      <c r="H8658" s="17">
        <f t="shared" si="855"/>
        <v>56.793550000000039</v>
      </c>
      <c r="I8658" s="13">
        <f t="shared" si="856"/>
        <v>-0.96500000000000163</v>
      </c>
      <c r="J8658" s="13">
        <f t="shared" si="857"/>
        <v>-3.063999999999993</v>
      </c>
      <c r="K8658" s="17">
        <f t="shared" si="858"/>
        <v>-2.0989999999999895</v>
      </c>
      <c r="L8658" s="17">
        <f t="shared" si="859"/>
        <v>-16.922393</v>
      </c>
    </row>
    <row r="8659" spans="1:12" x14ac:dyDescent="0.2">
      <c r="A8659" s="3">
        <v>41179.75</v>
      </c>
      <c r="C8659">
        <v>11.2</v>
      </c>
      <c r="F8659">
        <v>208.52</v>
      </c>
      <c r="G8659" s="13">
        <f t="shared" si="854"/>
        <v>197.32000000000002</v>
      </c>
      <c r="H8659" s="17">
        <f t="shared" si="855"/>
        <v>56.86275999999998</v>
      </c>
      <c r="I8659" s="13">
        <f t="shared" si="856"/>
        <v>-0.88500000000000156</v>
      </c>
      <c r="J8659" s="13">
        <f t="shared" si="857"/>
        <v>-3.0139999999999816</v>
      </c>
      <c r="K8659" s="17">
        <f t="shared" si="858"/>
        <v>-2.1289999999999623</v>
      </c>
      <c r="L8659" s="17">
        <f t="shared" si="859"/>
        <v>-16.991602999999941</v>
      </c>
    </row>
    <row r="8660" spans="1:12" x14ac:dyDescent="0.2">
      <c r="A8660" s="3">
        <v>41180.25</v>
      </c>
      <c r="C8660">
        <v>11.12</v>
      </c>
      <c r="F8660">
        <v>208.42</v>
      </c>
      <c r="G8660" s="13">
        <f t="shared" si="854"/>
        <v>197.29999999999998</v>
      </c>
      <c r="H8660" s="17">
        <f t="shared" si="855"/>
        <v>56.908900000000074</v>
      </c>
      <c r="I8660" s="13">
        <f t="shared" si="856"/>
        <v>-0.96500000000000163</v>
      </c>
      <c r="J8660" s="13">
        <f t="shared" si="857"/>
        <v>-3.1140000000000043</v>
      </c>
      <c r="K8660" s="17">
        <f t="shared" si="858"/>
        <v>-2.1490000000000009</v>
      </c>
      <c r="L8660" s="17">
        <f t="shared" si="859"/>
        <v>-17.037743000000034</v>
      </c>
    </row>
    <row r="8661" spans="1:12" x14ac:dyDescent="0.2">
      <c r="A8661" s="3">
        <v>41180.75</v>
      </c>
      <c r="C8661">
        <v>11.21</v>
      </c>
      <c r="F8661">
        <v>208.54</v>
      </c>
      <c r="G8661" s="13">
        <f t="shared" si="854"/>
        <v>197.32999999999998</v>
      </c>
      <c r="H8661" s="17">
        <f t="shared" si="855"/>
        <v>56.839690000000076</v>
      </c>
      <c r="I8661" s="13">
        <f t="shared" si="856"/>
        <v>-0.875</v>
      </c>
      <c r="J8661" s="13">
        <f t="shared" si="857"/>
        <v>-2.9939999999999998</v>
      </c>
      <c r="K8661" s="17">
        <f t="shared" si="858"/>
        <v>-2.1189999999999998</v>
      </c>
      <c r="L8661" s="17">
        <f t="shared" si="859"/>
        <v>-16.968533000000036</v>
      </c>
    </row>
    <row r="8662" spans="1:12" x14ac:dyDescent="0.2">
      <c r="A8662" s="3">
        <v>41181.25</v>
      </c>
      <c r="C8662">
        <v>11.13</v>
      </c>
      <c r="F8662">
        <v>208.46</v>
      </c>
      <c r="G8662" s="13">
        <f t="shared" si="854"/>
        <v>197.33</v>
      </c>
      <c r="H8662" s="17">
        <f t="shared" si="855"/>
        <v>56.839690000000019</v>
      </c>
      <c r="I8662" s="13">
        <f t="shared" si="856"/>
        <v>-0.95500000000000007</v>
      </c>
      <c r="J8662" s="13">
        <f t="shared" si="857"/>
        <v>-3.0739999999999839</v>
      </c>
      <c r="K8662" s="17">
        <f t="shared" si="858"/>
        <v>-2.1189999999999714</v>
      </c>
      <c r="L8662" s="17">
        <f t="shared" si="859"/>
        <v>-16.968532999999979</v>
      </c>
    </row>
    <row r="8663" spans="1:12" x14ac:dyDescent="0.2">
      <c r="A8663" s="3">
        <v>41181.75</v>
      </c>
      <c r="C8663">
        <v>11.2</v>
      </c>
      <c r="F8663">
        <v>208.54</v>
      </c>
      <c r="G8663" s="13">
        <f t="shared" si="854"/>
        <v>197.34</v>
      </c>
      <c r="H8663" s="17">
        <f t="shared" si="855"/>
        <v>56.816620000000057</v>
      </c>
      <c r="I8663" s="13">
        <f t="shared" si="856"/>
        <v>-0.88500000000000156</v>
      </c>
      <c r="J8663" s="13">
        <f t="shared" si="857"/>
        <v>-2.9939999999999998</v>
      </c>
      <c r="K8663" s="17">
        <f t="shared" si="858"/>
        <v>-2.1089999999999804</v>
      </c>
      <c r="L8663" s="17">
        <f t="shared" si="859"/>
        <v>-16.945463000000018</v>
      </c>
    </row>
    <row r="8664" spans="1:12" x14ac:dyDescent="0.2">
      <c r="A8664" s="3">
        <v>41182.25</v>
      </c>
      <c r="C8664">
        <v>11.12</v>
      </c>
      <c r="F8664">
        <v>208.45</v>
      </c>
      <c r="G8664" s="13">
        <f t="shared" si="854"/>
        <v>197.32999999999998</v>
      </c>
      <c r="H8664" s="17">
        <f t="shared" si="855"/>
        <v>56.839690000000076</v>
      </c>
      <c r="I8664" s="13">
        <f t="shared" si="856"/>
        <v>-0.96500000000000163</v>
      </c>
      <c r="J8664" s="13">
        <f t="shared" si="857"/>
        <v>-3.0840000000000032</v>
      </c>
      <c r="K8664" s="17">
        <f t="shared" si="858"/>
        <v>-2.1189999999999998</v>
      </c>
      <c r="L8664" s="17">
        <f t="shared" si="859"/>
        <v>-16.968533000000036</v>
      </c>
    </row>
    <row r="8665" spans="1:12" x14ac:dyDescent="0.2">
      <c r="A8665" s="3">
        <v>41182.75</v>
      </c>
      <c r="C8665">
        <v>11.23</v>
      </c>
      <c r="F8665">
        <v>208.53</v>
      </c>
      <c r="G8665" s="13">
        <f t="shared" si="854"/>
        <v>197.3</v>
      </c>
      <c r="H8665" s="17">
        <f t="shared" si="855"/>
        <v>56.908900000000017</v>
      </c>
      <c r="I8665" s="13">
        <f t="shared" si="856"/>
        <v>-0.85500000000000043</v>
      </c>
      <c r="J8665" s="13">
        <f t="shared" si="857"/>
        <v>-3.0039999999999907</v>
      </c>
      <c r="K8665" s="17">
        <f t="shared" si="858"/>
        <v>-2.1489999999999725</v>
      </c>
      <c r="L8665" s="17">
        <f t="shared" si="859"/>
        <v>-17.037742999999978</v>
      </c>
    </row>
    <row r="8666" spans="1:12" x14ac:dyDescent="0.2">
      <c r="A8666" s="3">
        <v>41183.25</v>
      </c>
      <c r="C8666">
        <v>11.13</v>
      </c>
      <c r="F8666">
        <v>208.44</v>
      </c>
      <c r="G8666" s="13">
        <f t="shared" si="854"/>
        <v>197.31</v>
      </c>
      <c r="H8666" s="17">
        <f t="shared" si="855"/>
        <v>56.885830000000055</v>
      </c>
      <c r="I8666" s="13">
        <f t="shared" si="856"/>
        <v>-0.95500000000000007</v>
      </c>
      <c r="J8666" s="13">
        <f t="shared" si="857"/>
        <v>-3.0939999999999941</v>
      </c>
      <c r="K8666" s="17">
        <f t="shared" si="858"/>
        <v>-2.1389999999999816</v>
      </c>
      <c r="L8666" s="17">
        <f t="shared" si="859"/>
        <v>-17.014673000000016</v>
      </c>
    </row>
    <row r="8667" spans="1:12" x14ac:dyDescent="0.2">
      <c r="A8667" s="3">
        <v>41183.75</v>
      </c>
      <c r="C8667">
        <v>11.21</v>
      </c>
      <c r="F8667">
        <v>208.52</v>
      </c>
      <c r="G8667" s="13">
        <f t="shared" si="854"/>
        <v>197.31</v>
      </c>
      <c r="H8667" s="17">
        <f t="shared" si="855"/>
        <v>56.885830000000055</v>
      </c>
      <c r="I8667" s="13">
        <f t="shared" si="856"/>
        <v>-0.875</v>
      </c>
      <c r="J8667" s="13">
        <f t="shared" si="857"/>
        <v>-3.0139999999999816</v>
      </c>
      <c r="K8667" s="17">
        <f t="shared" si="858"/>
        <v>-2.1389999999999816</v>
      </c>
      <c r="L8667" s="17">
        <f t="shared" si="859"/>
        <v>-17.014673000000016</v>
      </c>
    </row>
    <row r="8668" spans="1:12" x14ac:dyDescent="0.2">
      <c r="A8668" s="3">
        <v>41184.25</v>
      </c>
      <c r="C8668">
        <v>11.12</v>
      </c>
      <c r="F8668">
        <v>208.42</v>
      </c>
      <c r="G8668" s="13">
        <f t="shared" si="854"/>
        <v>197.29999999999998</v>
      </c>
      <c r="H8668" s="17">
        <f t="shared" si="855"/>
        <v>56.908900000000074</v>
      </c>
      <c r="I8668" s="13">
        <f t="shared" si="856"/>
        <v>-0.96500000000000163</v>
      </c>
      <c r="J8668" s="13">
        <f t="shared" si="857"/>
        <v>-3.1140000000000043</v>
      </c>
      <c r="K8668" s="17">
        <f t="shared" si="858"/>
        <v>-2.1490000000000009</v>
      </c>
      <c r="L8668" s="17">
        <f t="shared" si="859"/>
        <v>-17.037743000000034</v>
      </c>
    </row>
    <row r="8669" spans="1:12" x14ac:dyDescent="0.2">
      <c r="A8669" s="3">
        <v>41184.75</v>
      </c>
      <c r="C8669">
        <v>11.22</v>
      </c>
      <c r="F8669">
        <v>208.5</v>
      </c>
      <c r="G8669" s="13">
        <f t="shared" si="854"/>
        <v>197.28</v>
      </c>
      <c r="H8669" s="17">
        <f t="shared" si="855"/>
        <v>56.955040000000054</v>
      </c>
      <c r="I8669" s="13">
        <f t="shared" si="856"/>
        <v>-0.86500000000000021</v>
      </c>
      <c r="J8669" s="13">
        <f t="shared" si="857"/>
        <v>-3.0339999999999918</v>
      </c>
      <c r="K8669" s="17">
        <f t="shared" si="858"/>
        <v>-2.1689999999999827</v>
      </c>
      <c r="L8669" s="17">
        <f t="shared" si="859"/>
        <v>-17.083883000000014</v>
      </c>
    </row>
    <row r="8670" spans="1:12" x14ac:dyDescent="0.2">
      <c r="A8670" s="3">
        <v>41185.25</v>
      </c>
      <c r="C8670">
        <v>11.12</v>
      </c>
      <c r="F8670">
        <v>208.42</v>
      </c>
      <c r="G8670" s="13">
        <f t="shared" si="854"/>
        <v>197.29999999999998</v>
      </c>
      <c r="H8670" s="17">
        <f t="shared" si="855"/>
        <v>56.908900000000074</v>
      </c>
      <c r="I8670" s="13">
        <f t="shared" si="856"/>
        <v>-0.96500000000000163</v>
      </c>
      <c r="J8670" s="13">
        <f t="shared" si="857"/>
        <v>-3.1140000000000043</v>
      </c>
      <c r="K8670" s="17">
        <f t="shared" si="858"/>
        <v>-2.1490000000000009</v>
      </c>
      <c r="L8670" s="17">
        <f t="shared" si="859"/>
        <v>-17.037743000000034</v>
      </c>
    </row>
    <row r="8671" spans="1:12" x14ac:dyDescent="0.2">
      <c r="A8671" s="3">
        <v>41185.75</v>
      </c>
      <c r="C8671">
        <v>11.21</v>
      </c>
      <c r="F8671">
        <v>208.49</v>
      </c>
      <c r="G8671" s="13">
        <f t="shared" si="854"/>
        <v>197.28</v>
      </c>
      <c r="H8671" s="17">
        <f t="shared" si="855"/>
        <v>56.955040000000054</v>
      </c>
      <c r="I8671" s="13">
        <f t="shared" si="856"/>
        <v>-0.875</v>
      </c>
      <c r="J8671" s="13">
        <f t="shared" si="857"/>
        <v>-3.0439999999999827</v>
      </c>
      <c r="K8671" s="17">
        <f t="shared" si="858"/>
        <v>-2.1689999999999827</v>
      </c>
      <c r="L8671" s="17">
        <f t="shared" si="859"/>
        <v>-17.083883000000014</v>
      </c>
    </row>
    <row r="8672" spans="1:12" x14ac:dyDescent="0.2">
      <c r="A8672" s="3">
        <v>41186.25</v>
      </c>
      <c r="C8672">
        <v>11.12</v>
      </c>
      <c r="F8672">
        <v>208.41</v>
      </c>
      <c r="G8672" s="13">
        <f t="shared" si="854"/>
        <v>197.29</v>
      </c>
      <c r="H8672" s="17">
        <f t="shared" si="855"/>
        <v>56.931970000000092</v>
      </c>
      <c r="I8672" s="13">
        <f t="shared" si="856"/>
        <v>-0.96500000000000163</v>
      </c>
      <c r="J8672" s="13">
        <f t="shared" si="857"/>
        <v>-3.1239999999999952</v>
      </c>
      <c r="K8672" s="17">
        <f t="shared" si="858"/>
        <v>-2.1589999999999918</v>
      </c>
      <c r="L8672" s="17">
        <f t="shared" si="859"/>
        <v>-17.060813000000053</v>
      </c>
    </row>
    <row r="8673" spans="1:12" x14ac:dyDescent="0.2">
      <c r="A8673" s="3">
        <v>41186.75</v>
      </c>
      <c r="C8673">
        <v>11.2</v>
      </c>
      <c r="F8673">
        <v>208.48</v>
      </c>
      <c r="G8673" s="13">
        <f t="shared" si="854"/>
        <v>197.28</v>
      </c>
      <c r="H8673" s="17">
        <f t="shared" si="855"/>
        <v>56.955040000000054</v>
      </c>
      <c r="I8673" s="13">
        <f t="shared" si="856"/>
        <v>-0.88500000000000156</v>
      </c>
      <c r="J8673" s="13">
        <f t="shared" si="857"/>
        <v>-3.054000000000002</v>
      </c>
      <c r="K8673" s="17">
        <f t="shared" si="858"/>
        <v>-2.1689999999999827</v>
      </c>
      <c r="L8673" s="17">
        <f t="shared" si="859"/>
        <v>-17.083883000000014</v>
      </c>
    </row>
    <row r="8674" spans="1:12" x14ac:dyDescent="0.2">
      <c r="A8674" s="3">
        <v>41187.25</v>
      </c>
      <c r="C8674">
        <v>11.11</v>
      </c>
      <c r="F8674">
        <v>208.4</v>
      </c>
      <c r="G8674" s="13">
        <f t="shared" si="854"/>
        <v>197.29000000000002</v>
      </c>
      <c r="H8674" s="17">
        <f t="shared" si="855"/>
        <v>56.931969999999978</v>
      </c>
      <c r="I8674" s="13">
        <f t="shared" si="856"/>
        <v>-0.97500000000000142</v>
      </c>
      <c r="J8674" s="13">
        <f t="shared" si="857"/>
        <v>-3.1339999999999861</v>
      </c>
      <c r="K8674" s="17">
        <f t="shared" si="858"/>
        <v>-2.1589999999999634</v>
      </c>
      <c r="L8674" s="17">
        <f t="shared" si="859"/>
        <v>-17.060812999999939</v>
      </c>
    </row>
    <row r="8675" spans="1:12" x14ac:dyDescent="0.2">
      <c r="A8675" s="3">
        <v>41187.75</v>
      </c>
      <c r="C8675">
        <v>11.18</v>
      </c>
      <c r="F8675">
        <v>208.47</v>
      </c>
      <c r="G8675" s="13">
        <f t="shared" si="854"/>
        <v>197.29</v>
      </c>
      <c r="H8675" s="17">
        <f t="shared" si="855"/>
        <v>56.931970000000092</v>
      </c>
      <c r="I8675" s="13">
        <f t="shared" si="856"/>
        <v>-0.90500000000000114</v>
      </c>
      <c r="J8675" s="13">
        <f t="shared" si="857"/>
        <v>-3.063999999999993</v>
      </c>
      <c r="K8675" s="17">
        <f t="shared" si="858"/>
        <v>-2.1589999999999918</v>
      </c>
      <c r="L8675" s="17">
        <f t="shared" si="859"/>
        <v>-17.060813000000053</v>
      </c>
    </row>
    <row r="8676" spans="1:12" x14ac:dyDescent="0.2">
      <c r="A8676" s="3">
        <v>41188.25</v>
      </c>
      <c r="C8676">
        <v>11.12</v>
      </c>
      <c r="F8676">
        <v>208.41</v>
      </c>
      <c r="G8676" s="13">
        <f t="shared" si="854"/>
        <v>197.29</v>
      </c>
      <c r="H8676" s="17">
        <f t="shared" si="855"/>
        <v>56.931970000000092</v>
      </c>
      <c r="I8676" s="13">
        <f t="shared" si="856"/>
        <v>-0.96500000000000163</v>
      </c>
      <c r="J8676" s="13">
        <f t="shared" si="857"/>
        <v>-3.1239999999999952</v>
      </c>
      <c r="K8676" s="17">
        <f t="shared" si="858"/>
        <v>-2.1589999999999918</v>
      </c>
      <c r="L8676" s="17">
        <f t="shared" si="859"/>
        <v>-17.060813000000053</v>
      </c>
    </row>
    <row r="8677" spans="1:12" x14ac:dyDescent="0.2">
      <c r="A8677" s="3">
        <v>41188.75</v>
      </c>
      <c r="C8677">
        <v>11.17</v>
      </c>
      <c r="F8677">
        <v>208.46</v>
      </c>
      <c r="G8677" s="13">
        <f t="shared" si="854"/>
        <v>197.29000000000002</v>
      </c>
      <c r="H8677" s="17">
        <f t="shared" si="855"/>
        <v>56.931969999999978</v>
      </c>
      <c r="I8677" s="13">
        <f t="shared" si="856"/>
        <v>-0.91500000000000092</v>
      </c>
      <c r="J8677" s="13">
        <f t="shared" si="857"/>
        <v>-3.0739999999999839</v>
      </c>
      <c r="K8677" s="17">
        <f t="shared" si="858"/>
        <v>-2.1589999999999634</v>
      </c>
      <c r="L8677" s="17">
        <f t="shared" si="859"/>
        <v>-17.060812999999939</v>
      </c>
    </row>
    <row r="8678" spans="1:12" x14ac:dyDescent="0.2">
      <c r="A8678" s="3">
        <v>41189.25</v>
      </c>
      <c r="C8678">
        <v>11.08</v>
      </c>
      <c r="F8678">
        <v>208.36</v>
      </c>
      <c r="G8678" s="13">
        <f t="shared" si="854"/>
        <v>197.28</v>
      </c>
      <c r="H8678" s="17">
        <f t="shared" si="855"/>
        <v>56.955040000000054</v>
      </c>
      <c r="I8678" s="13">
        <f t="shared" si="856"/>
        <v>-1.0050000000000008</v>
      </c>
      <c r="J8678" s="13">
        <f t="shared" si="857"/>
        <v>-3.1739999999999782</v>
      </c>
      <c r="K8678" s="17">
        <f t="shared" si="858"/>
        <v>-2.1689999999999827</v>
      </c>
      <c r="L8678" s="17">
        <f t="shared" si="859"/>
        <v>-17.083883000000014</v>
      </c>
    </row>
    <row r="8679" spans="1:12" x14ac:dyDescent="0.2">
      <c r="A8679" s="3">
        <v>41189.75</v>
      </c>
      <c r="C8679">
        <v>11.16</v>
      </c>
      <c r="F8679">
        <v>208.41</v>
      </c>
      <c r="G8679" s="13">
        <f t="shared" si="854"/>
        <v>197.25</v>
      </c>
      <c r="H8679" s="17">
        <f t="shared" si="855"/>
        <v>57.024250000000052</v>
      </c>
      <c r="I8679" s="13">
        <f t="shared" si="856"/>
        <v>-0.92500000000000071</v>
      </c>
      <c r="J8679" s="13">
        <f t="shared" si="857"/>
        <v>-3.1239999999999952</v>
      </c>
      <c r="K8679" s="17">
        <f t="shared" si="858"/>
        <v>-2.1989999999999839</v>
      </c>
      <c r="L8679" s="17">
        <f t="shared" si="859"/>
        <v>-17.153093000000013</v>
      </c>
    </row>
    <row r="8680" spans="1:12" x14ac:dyDescent="0.2">
      <c r="A8680" s="3">
        <v>41190.25</v>
      </c>
      <c r="C8680">
        <v>11.07</v>
      </c>
      <c r="F8680">
        <v>208.34</v>
      </c>
      <c r="G8680" s="13">
        <f t="shared" si="854"/>
        <v>197.27</v>
      </c>
      <c r="H8680" s="17">
        <f t="shared" si="855"/>
        <v>56.978110000000015</v>
      </c>
      <c r="I8680" s="13">
        <f t="shared" si="856"/>
        <v>-1.0150000000000006</v>
      </c>
      <c r="J8680" s="13">
        <f t="shared" si="857"/>
        <v>-3.1939999999999884</v>
      </c>
      <c r="K8680" s="17">
        <f t="shared" si="858"/>
        <v>-2.1789999999999736</v>
      </c>
      <c r="L8680" s="17">
        <f t="shared" si="859"/>
        <v>-17.106952999999976</v>
      </c>
    </row>
    <row r="8681" spans="1:12" x14ac:dyDescent="0.2">
      <c r="A8681" s="3">
        <v>41190.75</v>
      </c>
      <c r="C8681">
        <v>11.15</v>
      </c>
      <c r="F8681">
        <v>208.41</v>
      </c>
      <c r="G8681" s="13">
        <f t="shared" si="854"/>
        <v>197.26</v>
      </c>
      <c r="H8681" s="17">
        <f t="shared" si="855"/>
        <v>57.00118000000009</v>
      </c>
      <c r="I8681" s="13">
        <f t="shared" si="856"/>
        <v>-0.9350000000000005</v>
      </c>
      <c r="J8681" s="13">
        <f t="shared" si="857"/>
        <v>-3.1239999999999952</v>
      </c>
      <c r="K8681" s="17">
        <f t="shared" si="858"/>
        <v>-2.188999999999993</v>
      </c>
      <c r="L8681" s="17">
        <f t="shared" si="859"/>
        <v>-17.130023000000051</v>
      </c>
    </row>
    <row r="8682" spans="1:12" x14ac:dyDescent="0.2">
      <c r="A8682" s="3">
        <v>41191.25</v>
      </c>
      <c r="C8682">
        <v>11.09</v>
      </c>
      <c r="F8682">
        <v>208.35</v>
      </c>
      <c r="G8682" s="13">
        <f t="shared" si="854"/>
        <v>197.26</v>
      </c>
      <c r="H8682" s="17">
        <f t="shared" si="855"/>
        <v>57.00118000000009</v>
      </c>
      <c r="I8682" s="13">
        <f t="shared" si="856"/>
        <v>-0.99500000000000099</v>
      </c>
      <c r="J8682" s="13">
        <f t="shared" si="857"/>
        <v>-3.1839999999999975</v>
      </c>
      <c r="K8682" s="17">
        <f t="shared" si="858"/>
        <v>-2.188999999999993</v>
      </c>
      <c r="L8682" s="17">
        <f t="shared" si="859"/>
        <v>-17.130023000000051</v>
      </c>
    </row>
    <row r="8683" spans="1:12" x14ac:dyDescent="0.2">
      <c r="A8683" s="3">
        <v>41191.75</v>
      </c>
      <c r="C8683">
        <v>11.17</v>
      </c>
      <c r="F8683">
        <v>208.37</v>
      </c>
      <c r="G8683" s="13">
        <f t="shared" si="854"/>
        <v>197.20000000000002</v>
      </c>
      <c r="H8683" s="17">
        <f t="shared" si="855"/>
        <v>57.13960000000003</v>
      </c>
      <c r="I8683" s="13">
        <f t="shared" si="856"/>
        <v>-0.91500000000000092</v>
      </c>
      <c r="J8683" s="13">
        <f t="shared" si="857"/>
        <v>-3.1639999999999873</v>
      </c>
      <c r="K8683" s="17">
        <f t="shared" si="858"/>
        <v>-2.2489999999999668</v>
      </c>
      <c r="L8683" s="17">
        <f t="shared" si="859"/>
        <v>-17.268442999999991</v>
      </c>
    </row>
    <row r="8684" spans="1:12" x14ac:dyDescent="0.2">
      <c r="A8684" s="3">
        <v>41192.25</v>
      </c>
      <c r="C8684">
        <v>11.09</v>
      </c>
      <c r="F8684">
        <v>208.35</v>
      </c>
      <c r="G8684" s="13">
        <f t="shared" si="854"/>
        <v>197.26</v>
      </c>
      <c r="H8684" s="17">
        <f t="shared" si="855"/>
        <v>57.00118000000009</v>
      </c>
      <c r="I8684" s="13">
        <f t="shared" si="856"/>
        <v>-0.99500000000000099</v>
      </c>
      <c r="J8684" s="13">
        <f t="shared" si="857"/>
        <v>-3.1839999999999975</v>
      </c>
      <c r="K8684" s="17">
        <f t="shared" si="858"/>
        <v>-2.188999999999993</v>
      </c>
      <c r="L8684" s="17">
        <f t="shared" si="859"/>
        <v>-17.130023000000051</v>
      </c>
    </row>
    <row r="8685" spans="1:12" x14ac:dyDescent="0.2">
      <c r="A8685" s="3">
        <v>41192.75</v>
      </c>
      <c r="C8685">
        <v>11.17</v>
      </c>
      <c r="F8685">
        <v>208.42</v>
      </c>
      <c r="G8685" s="13">
        <f t="shared" si="854"/>
        <v>197.25</v>
      </c>
      <c r="H8685" s="17">
        <f t="shared" si="855"/>
        <v>57.024250000000052</v>
      </c>
      <c r="I8685" s="13">
        <f t="shared" si="856"/>
        <v>-0.91500000000000092</v>
      </c>
      <c r="J8685" s="13">
        <f t="shared" si="857"/>
        <v>-3.1140000000000043</v>
      </c>
      <c r="K8685" s="17">
        <f t="shared" si="858"/>
        <v>-2.1989999999999839</v>
      </c>
      <c r="L8685" s="17">
        <f t="shared" si="859"/>
        <v>-17.153093000000013</v>
      </c>
    </row>
    <row r="8686" spans="1:12" x14ac:dyDescent="0.2">
      <c r="A8686" s="3">
        <v>41193.25</v>
      </c>
      <c r="C8686">
        <v>11.09</v>
      </c>
      <c r="F8686">
        <v>208.36</v>
      </c>
      <c r="G8686" s="13">
        <f t="shared" si="854"/>
        <v>197.27</v>
      </c>
      <c r="H8686" s="17">
        <f t="shared" si="855"/>
        <v>56.978110000000015</v>
      </c>
      <c r="I8686" s="13">
        <f t="shared" si="856"/>
        <v>-0.99500000000000099</v>
      </c>
      <c r="J8686" s="13">
        <f t="shared" si="857"/>
        <v>-3.1739999999999782</v>
      </c>
      <c r="K8686" s="17">
        <f t="shared" si="858"/>
        <v>-2.1789999999999736</v>
      </c>
      <c r="L8686" s="17">
        <f t="shared" si="859"/>
        <v>-17.106952999999976</v>
      </c>
    </row>
    <row r="8687" spans="1:12" x14ac:dyDescent="0.2">
      <c r="A8687" s="3">
        <v>41193.75</v>
      </c>
      <c r="C8687">
        <v>11.17</v>
      </c>
      <c r="F8687">
        <v>208.43</v>
      </c>
      <c r="G8687" s="13">
        <f t="shared" si="854"/>
        <v>197.26000000000002</v>
      </c>
      <c r="H8687" s="17">
        <f t="shared" si="855"/>
        <v>57.001180000000033</v>
      </c>
      <c r="I8687" s="13">
        <f t="shared" si="856"/>
        <v>-0.91500000000000092</v>
      </c>
      <c r="J8687" s="13">
        <f t="shared" si="857"/>
        <v>-3.103999999999985</v>
      </c>
      <c r="K8687" s="17">
        <f t="shared" si="858"/>
        <v>-2.1889999999999645</v>
      </c>
      <c r="L8687" s="17">
        <f t="shared" si="859"/>
        <v>-17.130022999999994</v>
      </c>
    </row>
    <row r="8688" spans="1:12" x14ac:dyDescent="0.2">
      <c r="A8688" s="3">
        <v>41194.25</v>
      </c>
      <c r="C8688">
        <v>11.11</v>
      </c>
      <c r="F8688">
        <v>208.36</v>
      </c>
      <c r="G8688" s="13">
        <f t="shared" si="854"/>
        <v>197.25</v>
      </c>
      <c r="H8688" s="17">
        <f t="shared" si="855"/>
        <v>57.024250000000052</v>
      </c>
      <c r="I8688" s="13">
        <f t="shared" si="856"/>
        <v>-0.97500000000000142</v>
      </c>
      <c r="J8688" s="13">
        <f t="shared" si="857"/>
        <v>-3.1739999999999782</v>
      </c>
      <c r="K8688" s="17">
        <f t="shared" si="858"/>
        <v>-2.1989999999999839</v>
      </c>
      <c r="L8688" s="17">
        <f t="shared" si="859"/>
        <v>-17.153093000000013</v>
      </c>
    </row>
    <row r="8689" spans="1:12" x14ac:dyDescent="0.2">
      <c r="A8689" s="3">
        <v>41194.75</v>
      </c>
      <c r="C8689">
        <v>11.11</v>
      </c>
      <c r="F8689">
        <v>208.36</v>
      </c>
      <c r="G8689" s="13">
        <f t="shared" si="854"/>
        <v>197.25</v>
      </c>
      <c r="H8689" s="17">
        <f t="shared" si="855"/>
        <v>57.024250000000052</v>
      </c>
      <c r="I8689" s="13">
        <f t="shared" si="856"/>
        <v>-0.97500000000000142</v>
      </c>
      <c r="J8689" s="13">
        <f t="shared" si="857"/>
        <v>-3.1739999999999782</v>
      </c>
      <c r="K8689" s="17">
        <f t="shared" si="858"/>
        <v>-2.1989999999999839</v>
      </c>
      <c r="L8689" s="17">
        <f t="shared" si="859"/>
        <v>-17.153093000000013</v>
      </c>
    </row>
    <row r="8690" spans="1:12" x14ac:dyDescent="0.2">
      <c r="A8690" s="3">
        <v>41195.25</v>
      </c>
      <c r="C8690">
        <v>11.07</v>
      </c>
      <c r="F8690">
        <v>208.32</v>
      </c>
      <c r="G8690" s="13">
        <f t="shared" si="854"/>
        <v>197.25</v>
      </c>
      <c r="H8690" s="17">
        <f t="shared" si="855"/>
        <v>57.024250000000052</v>
      </c>
      <c r="I8690" s="13">
        <f t="shared" si="856"/>
        <v>-1.0150000000000006</v>
      </c>
      <c r="J8690" s="13">
        <f t="shared" si="857"/>
        <v>-3.2139999999999986</v>
      </c>
      <c r="K8690" s="17">
        <f t="shared" si="858"/>
        <v>-2.1989999999999839</v>
      </c>
      <c r="L8690" s="17">
        <f t="shared" si="859"/>
        <v>-17.153093000000013</v>
      </c>
    </row>
    <row r="8691" spans="1:12" x14ac:dyDescent="0.2">
      <c r="A8691" s="3">
        <v>41195.75</v>
      </c>
      <c r="C8691">
        <v>11.13</v>
      </c>
      <c r="F8691">
        <v>208.36</v>
      </c>
      <c r="G8691" s="13">
        <f t="shared" si="854"/>
        <v>197.23000000000002</v>
      </c>
      <c r="H8691" s="17">
        <f t="shared" si="855"/>
        <v>57.070390000000032</v>
      </c>
      <c r="I8691" s="13">
        <f t="shared" si="856"/>
        <v>-0.95500000000000007</v>
      </c>
      <c r="J8691" s="13">
        <f t="shared" si="857"/>
        <v>-3.1739999999999782</v>
      </c>
      <c r="K8691" s="17">
        <f t="shared" si="858"/>
        <v>-2.2189999999999657</v>
      </c>
      <c r="L8691" s="17">
        <f t="shared" si="859"/>
        <v>-17.199232999999992</v>
      </c>
    </row>
    <row r="8692" spans="1:12" x14ac:dyDescent="0.2">
      <c r="A8692" s="3">
        <v>41196.25</v>
      </c>
      <c r="C8692">
        <v>11.07</v>
      </c>
      <c r="F8692">
        <v>208.33</v>
      </c>
      <c r="G8692" s="13">
        <f t="shared" si="854"/>
        <v>197.26000000000002</v>
      </c>
      <c r="H8692" s="17">
        <f t="shared" si="855"/>
        <v>57.001180000000033</v>
      </c>
      <c r="I8692" s="13">
        <f t="shared" si="856"/>
        <v>-1.0150000000000006</v>
      </c>
      <c r="J8692" s="13">
        <f t="shared" si="857"/>
        <v>-3.2039999999999793</v>
      </c>
      <c r="K8692" s="17">
        <f t="shared" si="858"/>
        <v>-2.1889999999999645</v>
      </c>
      <c r="L8692" s="17">
        <f t="shared" si="859"/>
        <v>-17.130022999999994</v>
      </c>
    </row>
    <row r="8693" spans="1:12" x14ac:dyDescent="0.2">
      <c r="A8693" s="3">
        <v>41196.75</v>
      </c>
      <c r="C8693">
        <v>11.16</v>
      </c>
      <c r="F8693">
        <v>208.41</v>
      </c>
      <c r="G8693" s="13">
        <f t="shared" si="854"/>
        <v>197.25</v>
      </c>
      <c r="H8693" s="17">
        <f t="shared" si="855"/>
        <v>57.024250000000052</v>
      </c>
      <c r="I8693" s="13">
        <f t="shared" si="856"/>
        <v>-0.92500000000000071</v>
      </c>
      <c r="J8693" s="13">
        <f t="shared" si="857"/>
        <v>-3.1239999999999952</v>
      </c>
      <c r="K8693" s="17">
        <f t="shared" si="858"/>
        <v>-2.1989999999999839</v>
      </c>
      <c r="L8693" s="17">
        <f t="shared" si="859"/>
        <v>-17.153093000000013</v>
      </c>
    </row>
    <row r="8694" spans="1:12" x14ac:dyDescent="0.2">
      <c r="A8694" s="3">
        <v>41197.25</v>
      </c>
      <c r="C8694">
        <v>11.08</v>
      </c>
      <c r="F8694">
        <v>208.35</v>
      </c>
      <c r="G8694" s="13">
        <f t="shared" si="854"/>
        <v>197.26999999999998</v>
      </c>
      <c r="H8694" s="17">
        <f t="shared" si="855"/>
        <v>56.978110000000072</v>
      </c>
      <c r="I8694" s="13">
        <f t="shared" si="856"/>
        <v>-1.0050000000000008</v>
      </c>
      <c r="J8694" s="13">
        <f t="shared" si="857"/>
        <v>-3.1839999999999975</v>
      </c>
      <c r="K8694" s="17">
        <f t="shared" si="858"/>
        <v>-2.179000000000002</v>
      </c>
      <c r="L8694" s="17">
        <f t="shared" si="859"/>
        <v>-17.106953000000033</v>
      </c>
    </row>
    <row r="8695" spans="1:12" x14ac:dyDescent="0.2">
      <c r="A8695" s="3">
        <v>41197.75</v>
      </c>
      <c r="C8695">
        <v>11.16</v>
      </c>
      <c r="F8695">
        <v>208.41</v>
      </c>
      <c r="G8695" s="13">
        <f t="shared" si="854"/>
        <v>197.25</v>
      </c>
      <c r="H8695" s="17">
        <f t="shared" si="855"/>
        <v>57.024250000000052</v>
      </c>
      <c r="I8695" s="13">
        <f t="shared" si="856"/>
        <v>-0.92500000000000071</v>
      </c>
      <c r="J8695" s="13">
        <f t="shared" si="857"/>
        <v>-3.1239999999999952</v>
      </c>
      <c r="K8695" s="17">
        <f t="shared" si="858"/>
        <v>-2.1989999999999839</v>
      </c>
      <c r="L8695" s="17">
        <f t="shared" si="859"/>
        <v>-17.153093000000013</v>
      </c>
    </row>
    <row r="8696" spans="1:12" x14ac:dyDescent="0.2">
      <c r="A8696" s="3">
        <v>41198.25</v>
      </c>
      <c r="C8696">
        <v>11.08</v>
      </c>
      <c r="F8696">
        <v>208.32</v>
      </c>
      <c r="G8696" s="13">
        <f t="shared" ref="G8696:G8759" si="860">F8696-C8696</f>
        <v>197.23999999999998</v>
      </c>
      <c r="H8696" s="17">
        <f t="shared" ref="H8696:H8759" si="861">512.08-G8696*2.307</f>
        <v>57.04732000000007</v>
      </c>
      <c r="I8696" s="13">
        <f t="shared" ref="I8696:I8759" si="862">C8696-$C$3</f>
        <v>-1.0050000000000008</v>
      </c>
      <c r="J8696" s="13">
        <f t="shared" ref="J8696:J8759" si="863">F8696-$D$3</f>
        <v>-3.2139999999999986</v>
      </c>
      <c r="K8696" s="17">
        <f t="shared" ref="K8696:K8759" si="864">G8696-$G$3</f>
        <v>-2.2090000000000032</v>
      </c>
      <c r="L8696" s="17">
        <f t="shared" ref="L8696:L8759" si="865">$H$3-H8696</f>
        <v>-17.176163000000031</v>
      </c>
    </row>
    <row r="8697" spans="1:12" x14ac:dyDescent="0.2">
      <c r="A8697" s="3">
        <v>41198.75</v>
      </c>
      <c r="C8697">
        <v>11.16</v>
      </c>
      <c r="F8697">
        <v>208.4</v>
      </c>
      <c r="G8697" s="13">
        <f t="shared" si="860"/>
        <v>197.24</v>
      </c>
      <c r="H8697" s="17">
        <f t="shared" si="861"/>
        <v>57.047320000000013</v>
      </c>
      <c r="I8697" s="13">
        <f t="shared" si="862"/>
        <v>-0.92500000000000071</v>
      </c>
      <c r="J8697" s="13">
        <f t="shared" si="863"/>
        <v>-3.1339999999999861</v>
      </c>
      <c r="K8697" s="17">
        <f t="shared" si="864"/>
        <v>-2.2089999999999748</v>
      </c>
      <c r="L8697" s="17">
        <f t="shared" si="865"/>
        <v>-17.176162999999974</v>
      </c>
    </row>
    <row r="8698" spans="1:12" x14ac:dyDescent="0.2">
      <c r="A8698" s="3">
        <v>41199.25</v>
      </c>
      <c r="C8698">
        <v>11.11</v>
      </c>
      <c r="F8698">
        <v>208.34</v>
      </c>
      <c r="G8698" s="13">
        <f t="shared" si="860"/>
        <v>197.23000000000002</v>
      </c>
      <c r="H8698" s="17">
        <f t="shared" si="861"/>
        <v>57.070390000000032</v>
      </c>
      <c r="I8698" s="13">
        <f t="shared" si="862"/>
        <v>-0.97500000000000142</v>
      </c>
      <c r="J8698" s="13">
        <f t="shared" si="863"/>
        <v>-3.1939999999999884</v>
      </c>
      <c r="K8698" s="17">
        <f t="shared" si="864"/>
        <v>-2.2189999999999657</v>
      </c>
      <c r="L8698" s="17">
        <f t="shared" si="865"/>
        <v>-17.199232999999992</v>
      </c>
    </row>
    <row r="8699" spans="1:12" x14ac:dyDescent="0.2">
      <c r="A8699" s="3">
        <v>41199.75</v>
      </c>
      <c r="C8699">
        <v>11.14</v>
      </c>
      <c r="F8699">
        <v>208.37</v>
      </c>
      <c r="G8699" s="13">
        <f t="shared" si="860"/>
        <v>197.23000000000002</v>
      </c>
      <c r="H8699" s="17">
        <f t="shared" si="861"/>
        <v>57.070390000000032</v>
      </c>
      <c r="I8699" s="13">
        <f t="shared" si="862"/>
        <v>-0.94500000000000028</v>
      </c>
      <c r="J8699" s="13">
        <f t="shared" si="863"/>
        <v>-3.1639999999999873</v>
      </c>
      <c r="K8699" s="17">
        <f t="shared" si="864"/>
        <v>-2.2189999999999657</v>
      </c>
      <c r="L8699" s="17">
        <f t="shared" si="865"/>
        <v>-17.199232999999992</v>
      </c>
    </row>
    <row r="8700" spans="1:12" x14ac:dyDescent="0.2">
      <c r="A8700" s="3">
        <v>41200.25</v>
      </c>
      <c r="C8700">
        <v>11.06</v>
      </c>
      <c r="F8700">
        <v>208.29</v>
      </c>
      <c r="G8700" s="13">
        <f t="shared" si="860"/>
        <v>197.23</v>
      </c>
      <c r="H8700" s="17">
        <f t="shared" si="861"/>
        <v>57.070390000000089</v>
      </c>
      <c r="I8700" s="13">
        <f t="shared" si="862"/>
        <v>-1.0250000000000004</v>
      </c>
      <c r="J8700" s="13">
        <f t="shared" si="863"/>
        <v>-3.2439999999999998</v>
      </c>
      <c r="K8700" s="17">
        <f t="shared" si="864"/>
        <v>-2.2189999999999941</v>
      </c>
      <c r="L8700" s="17">
        <f t="shared" si="865"/>
        <v>-17.199233000000049</v>
      </c>
    </row>
    <row r="8701" spans="1:12" x14ac:dyDescent="0.2">
      <c r="A8701" s="3">
        <v>41200.75</v>
      </c>
      <c r="C8701">
        <v>11.15</v>
      </c>
      <c r="F8701">
        <v>208.39</v>
      </c>
      <c r="G8701" s="13">
        <f t="shared" si="860"/>
        <v>197.23999999999998</v>
      </c>
      <c r="H8701" s="17">
        <f t="shared" si="861"/>
        <v>57.04732000000007</v>
      </c>
      <c r="I8701" s="13">
        <f t="shared" si="862"/>
        <v>-0.9350000000000005</v>
      </c>
      <c r="J8701" s="13">
        <f t="shared" si="863"/>
        <v>-3.1440000000000055</v>
      </c>
      <c r="K8701" s="17">
        <f t="shared" si="864"/>
        <v>-2.2090000000000032</v>
      </c>
      <c r="L8701" s="17">
        <f t="shared" si="865"/>
        <v>-17.176163000000031</v>
      </c>
    </row>
    <row r="8702" spans="1:12" x14ac:dyDescent="0.2">
      <c r="A8702" s="3">
        <v>41201.25</v>
      </c>
      <c r="C8702">
        <v>11.06</v>
      </c>
      <c r="F8702">
        <v>208.29</v>
      </c>
      <c r="G8702" s="13">
        <f t="shared" si="860"/>
        <v>197.23</v>
      </c>
      <c r="H8702" s="17">
        <f t="shared" si="861"/>
        <v>57.070390000000089</v>
      </c>
      <c r="I8702" s="13">
        <f t="shared" si="862"/>
        <v>-1.0250000000000004</v>
      </c>
      <c r="J8702" s="13">
        <f t="shared" si="863"/>
        <v>-3.2439999999999998</v>
      </c>
      <c r="K8702" s="17">
        <f t="shared" si="864"/>
        <v>-2.2189999999999941</v>
      </c>
      <c r="L8702" s="17">
        <f t="shared" si="865"/>
        <v>-17.199233000000049</v>
      </c>
    </row>
    <row r="8703" spans="1:12" x14ac:dyDescent="0.2">
      <c r="A8703" s="3">
        <v>41201.75</v>
      </c>
      <c r="C8703">
        <v>11.15</v>
      </c>
      <c r="F8703">
        <v>208.37</v>
      </c>
      <c r="G8703" s="13">
        <f t="shared" si="860"/>
        <v>197.22</v>
      </c>
      <c r="H8703" s="17">
        <f t="shared" si="861"/>
        <v>57.09346000000005</v>
      </c>
      <c r="I8703" s="13">
        <f t="shared" si="862"/>
        <v>-0.9350000000000005</v>
      </c>
      <c r="J8703" s="13">
        <f t="shared" si="863"/>
        <v>-3.1639999999999873</v>
      </c>
      <c r="K8703" s="17">
        <f t="shared" si="864"/>
        <v>-2.228999999999985</v>
      </c>
      <c r="L8703" s="17">
        <f t="shared" si="865"/>
        <v>-17.222303000000011</v>
      </c>
    </row>
    <row r="8704" spans="1:12" x14ac:dyDescent="0.2">
      <c r="A8704" s="3">
        <v>41202.25</v>
      </c>
      <c r="C8704">
        <v>11.06</v>
      </c>
      <c r="F8704">
        <v>208.3</v>
      </c>
      <c r="G8704" s="13">
        <f t="shared" si="860"/>
        <v>197.24</v>
      </c>
      <c r="H8704" s="17">
        <f t="shared" si="861"/>
        <v>57.047320000000013</v>
      </c>
      <c r="I8704" s="13">
        <f t="shared" si="862"/>
        <v>-1.0250000000000004</v>
      </c>
      <c r="J8704" s="13">
        <f t="shared" si="863"/>
        <v>-3.2339999999999804</v>
      </c>
      <c r="K8704" s="17">
        <f t="shared" si="864"/>
        <v>-2.2089999999999748</v>
      </c>
      <c r="L8704" s="17">
        <f t="shared" si="865"/>
        <v>-17.176162999999974</v>
      </c>
    </row>
    <row r="8705" spans="1:12" x14ac:dyDescent="0.2">
      <c r="A8705" s="3">
        <v>41202.75</v>
      </c>
      <c r="C8705">
        <v>11.15</v>
      </c>
      <c r="F8705">
        <v>208.36</v>
      </c>
      <c r="G8705" s="13">
        <f t="shared" si="860"/>
        <v>197.21</v>
      </c>
      <c r="H8705" s="17">
        <f t="shared" si="861"/>
        <v>57.116530000000012</v>
      </c>
      <c r="I8705" s="13">
        <f t="shared" si="862"/>
        <v>-0.9350000000000005</v>
      </c>
      <c r="J8705" s="13">
        <f t="shared" si="863"/>
        <v>-3.1739999999999782</v>
      </c>
      <c r="K8705" s="17">
        <f t="shared" si="864"/>
        <v>-2.2389999999999759</v>
      </c>
      <c r="L8705" s="17">
        <f t="shared" si="865"/>
        <v>-17.245372999999972</v>
      </c>
    </row>
    <row r="8706" spans="1:12" x14ac:dyDescent="0.2">
      <c r="A8706" s="3">
        <v>41203.25</v>
      </c>
      <c r="C8706">
        <v>11.07</v>
      </c>
      <c r="F8706">
        <v>208.27</v>
      </c>
      <c r="G8706" s="13">
        <f t="shared" si="860"/>
        <v>197.20000000000002</v>
      </c>
      <c r="H8706" s="17">
        <f t="shared" si="861"/>
        <v>57.13960000000003</v>
      </c>
      <c r="I8706" s="13">
        <f t="shared" si="862"/>
        <v>-1.0150000000000006</v>
      </c>
      <c r="J8706" s="13">
        <f t="shared" si="863"/>
        <v>-3.2639999999999816</v>
      </c>
      <c r="K8706" s="17">
        <f t="shared" si="864"/>
        <v>-2.2489999999999668</v>
      </c>
      <c r="L8706" s="17">
        <f t="shared" si="865"/>
        <v>-17.268442999999991</v>
      </c>
    </row>
    <row r="8707" spans="1:12" x14ac:dyDescent="0.2">
      <c r="A8707" s="3">
        <v>41203.75</v>
      </c>
      <c r="C8707">
        <v>11.13</v>
      </c>
      <c r="F8707">
        <v>208.34</v>
      </c>
      <c r="G8707" s="13">
        <f t="shared" si="860"/>
        <v>197.21</v>
      </c>
      <c r="H8707" s="17">
        <f t="shared" si="861"/>
        <v>57.116530000000012</v>
      </c>
      <c r="I8707" s="13">
        <f t="shared" si="862"/>
        <v>-0.95500000000000007</v>
      </c>
      <c r="J8707" s="13">
        <f t="shared" si="863"/>
        <v>-3.1939999999999884</v>
      </c>
      <c r="K8707" s="17">
        <f t="shared" si="864"/>
        <v>-2.2389999999999759</v>
      </c>
      <c r="L8707" s="17">
        <f t="shared" si="865"/>
        <v>-17.245372999999972</v>
      </c>
    </row>
    <row r="8708" spans="1:12" x14ac:dyDescent="0.2">
      <c r="A8708" s="3">
        <v>41204.25</v>
      </c>
      <c r="C8708">
        <v>11.06</v>
      </c>
      <c r="F8708">
        <v>208.27</v>
      </c>
      <c r="G8708" s="13">
        <f t="shared" si="860"/>
        <v>197.21</v>
      </c>
      <c r="H8708" s="17">
        <f t="shared" si="861"/>
        <v>57.116530000000012</v>
      </c>
      <c r="I8708" s="13">
        <f t="shared" si="862"/>
        <v>-1.0250000000000004</v>
      </c>
      <c r="J8708" s="13">
        <f t="shared" si="863"/>
        <v>-3.2639999999999816</v>
      </c>
      <c r="K8708" s="17">
        <f t="shared" si="864"/>
        <v>-2.2389999999999759</v>
      </c>
      <c r="L8708" s="17">
        <f t="shared" si="865"/>
        <v>-17.245372999999972</v>
      </c>
    </row>
    <row r="8709" spans="1:12" x14ac:dyDescent="0.2">
      <c r="A8709" s="3">
        <v>41204.75</v>
      </c>
      <c r="C8709">
        <v>11.12</v>
      </c>
      <c r="F8709">
        <v>208.33</v>
      </c>
      <c r="G8709" s="13">
        <f t="shared" si="860"/>
        <v>197.21</v>
      </c>
      <c r="H8709" s="17">
        <f t="shared" si="861"/>
        <v>57.116530000000012</v>
      </c>
      <c r="I8709" s="13">
        <f t="shared" si="862"/>
        <v>-0.96500000000000163</v>
      </c>
      <c r="J8709" s="13">
        <f t="shared" si="863"/>
        <v>-3.2039999999999793</v>
      </c>
      <c r="K8709" s="17">
        <f t="shared" si="864"/>
        <v>-2.2389999999999759</v>
      </c>
      <c r="L8709" s="17">
        <f t="shared" si="865"/>
        <v>-17.245372999999972</v>
      </c>
    </row>
    <row r="8710" spans="1:12" x14ac:dyDescent="0.2">
      <c r="A8710" s="3">
        <v>41205.25</v>
      </c>
      <c r="C8710">
        <v>11.07</v>
      </c>
      <c r="F8710">
        <v>208.27</v>
      </c>
      <c r="G8710" s="13">
        <f t="shared" si="860"/>
        <v>197.20000000000002</v>
      </c>
      <c r="H8710" s="17">
        <f t="shared" si="861"/>
        <v>57.13960000000003</v>
      </c>
      <c r="I8710" s="13">
        <f t="shared" si="862"/>
        <v>-1.0150000000000006</v>
      </c>
      <c r="J8710" s="13">
        <f t="shared" si="863"/>
        <v>-3.2639999999999816</v>
      </c>
      <c r="K8710" s="17">
        <f t="shared" si="864"/>
        <v>-2.2489999999999668</v>
      </c>
      <c r="L8710" s="17">
        <f t="shared" si="865"/>
        <v>-17.268442999999991</v>
      </c>
    </row>
    <row r="8711" spans="1:12" x14ac:dyDescent="0.2">
      <c r="A8711" s="3">
        <v>41205.75</v>
      </c>
      <c r="C8711">
        <v>11.13</v>
      </c>
      <c r="F8711">
        <v>208.33</v>
      </c>
      <c r="G8711" s="13">
        <f t="shared" si="860"/>
        <v>197.20000000000002</v>
      </c>
      <c r="H8711" s="17">
        <f t="shared" si="861"/>
        <v>57.13960000000003</v>
      </c>
      <c r="I8711" s="13">
        <f t="shared" si="862"/>
        <v>-0.95500000000000007</v>
      </c>
      <c r="J8711" s="13">
        <f t="shared" si="863"/>
        <v>-3.2039999999999793</v>
      </c>
      <c r="K8711" s="17">
        <f t="shared" si="864"/>
        <v>-2.2489999999999668</v>
      </c>
      <c r="L8711" s="17">
        <f t="shared" si="865"/>
        <v>-17.268442999999991</v>
      </c>
    </row>
    <row r="8712" spans="1:12" x14ac:dyDescent="0.2">
      <c r="A8712" s="3">
        <v>41206.25</v>
      </c>
      <c r="C8712">
        <v>11.06</v>
      </c>
      <c r="F8712">
        <v>208.2</v>
      </c>
      <c r="G8712" s="13">
        <f t="shared" si="860"/>
        <v>197.14</v>
      </c>
      <c r="H8712" s="17">
        <f t="shared" si="861"/>
        <v>57.278020000000083</v>
      </c>
      <c r="I8712" s="13">
        <f t="shared" si="862"/>
        <v>-1.0250000000000004</v>
      </c>
      <c r="J8712" s="13">
        <f t="shared" si="863"/>
        <v>-3.3340000000000032</v>
      </c>
      <c r="K8712" s="17">
        <f t="shared" si="864"/>
        <v>-2.3089999999999975</v>
      </c>
      <c r="L8712" s="17">
        <f t="shared" si="865"/>
        <v>-17.406863000000044</v>
      </c>
    </row>
    <row r="8713" spans="1:12" x14ac:dyDescent="0.2">
      <c r="A8713" s="3">
        <v>41206.75</v>
      </c>
      <c r="C8713">
        <v>11.11</v>
      </c>
      <c r="F8713">
        <v>208.29</v>
      </c>
      <c r="G8713" s="13">
        <f t="shared" si="860"/>
        <v>197.18</v>
      </c>
      <c r="H8713" s="17">
        <f t="shared" si="861"/>
        <v>57.18574000000001</v>
      </c>
      <c r="I8713" s="13">
        <f t="shared" si="862"/>
        <v>-0.97500000000000142</v>
      </c>
      <c r="J8713" s="13">
        <f t="shared" si="863"/>
        <v>-3.2439999999999998</v>
      </c>
      <c r="K8713" s="17">
        <f t="shared" si="864"/>
        <v>-2.268999999999977</v>
      </c>
      <c r="L8713" s="17">
        <f t="shared" si="865"/>
        <v>-17.314582999999971</v>
      </c>
    </row>
    <row r="8714" spans="1:12" x14ac:dyDescent="0.2">
      <c r="A8714" s="3">
        <v>41207.25</v>
      </c>
      <c r="C8714">
        <v>11.03</v>
      </c>
      <c r="F8714">
        <v>208.21</v>
      </c>
      <c r="G8714" s="13">
        <f t="shared" si="860"/>
        <v>197.18</v>
      </c>
      <c r="H8714" s="17">
        <f t="shared" si="861"/>
        <v>57.18574000000001</v>
      </c>
      <c r="I8714" s="13">
        <f t="shared" si="862"/>
        <v>-1.0550000000000015</v>
      </c>
      <c r="J8714" s="13">
        <f t="shared" si="863"/>
        <v>-3.3239999999999839</v>
      </c>
      <c r="K8714" s="17">
        <f t="shared" si="864"/>
        <v>-2.268999999999977</v>
      </c>
      <c r="L8714" s="17">
        <f t="shared" si="865"/>
        <v>-17.314582999999971</v>
      </c>
    </row>
    <row r="8715" spans="1:12" x14ac:dyDescent="0.2">
      <c r="A8715" s="3">
        <v>41207.75</v>
      </c>
      <c r="C8715">
        <v>11.08</v>
      </c>
      <c r="F8715">
        <v>208.27</v>
      </c>
      <c r="G8715" s="13">
        <f t="shared" si="860"/>
        <v>197.19</v>
      </c>
      <c r="H8715" s="17">
        <f t="shared" si="861"/>
        <v>57.162670000000048</v>
      </c>
      <c r="I8715" s="13">
        <f t="shared" si="862"/>
        <v>-1.0050000000000008</v>
      </c>
      <c r="J8715" s="13">
        <f t="shared" si="863"/>
        <v>-3.2639999999999816</v>
      </c>
      <c r="K8715" s="17">
        <f t="shared" si="864"/>
        <v>-2.2589999999999861</v>
      </c>
      <c r="L8715" s="17">
        <f t="shared" si="865"/>
        <v>-17.291513000000009</v>
      </c>
    </row>
    <row r="8716" spans="1:12" x14ac:dyDescent="0.2">
      <c r="A8716" s="3">
        <v>41208.25</v>
      </c>
      <c r="C8716">
        <v>11.02</v>
      </c>
      <c r="F8716">
        <v>208.21</v>
      </c>
      <c r="G8716" s="13">
        <f t="shared" si="860"/>
        <v>197.19</v>
      </c>
      <c r="H8716" s="17">
        <f t="shared" si="861"/>
        <v>57.162670000000048</v>
      </c>
      <c r="I8716" s="13">
        <f t="shared" si="862"/>
        <v>-1.0650000000000013</v>
      </c>
      <c r="J8716" s="13">
        <f t="shared" si="863"/>
        <v>-3.3239999999999839</v>
      </c>
      <c r="K8716" s="17">
        <f t="shared" si="864"/>
        <v>-2.2589999999999861</v>
      </c>
      <c r="L8716" s="17">
        <f t="shared" si="865"/>
        <v>-17.291513000000009</v>
      </c>
    </row>
    <row r="8717" spans="1:12" x14ac:dyDescent="0.2">
      <c r="A8717" s="3">
        <v>41208.75</v>
      </c>
      <c r="C8717">
        <v>11.08</v>
      </c>
      <c r="F8717">
        <v>208.28</v>
      </c>
      <c r="G8717" s="13">
        <f t="shared" si="860"/>
        <v>197.2</v>
      </c>
      <c r="H8717" s="17">
        <f t="shared" si="861"/>
        <v>57.139600000000087</v>
      </c>
      <c r="I8717" s="13">
        <f t="shared" si="862"/>
        <v>-1.0050000000000008</v>
      </c>
      <c r="J8717" s="13">
        <f t="shared" si="863"/>
        <v>-3.2539999999999907</v>
      </c>
      <c r="K8717" s="17">
        <f t="shared" si="864"/>
        <v>-2.2489999999999952</v>
      </c>
      <c r="L8717" s="17">
        <f t="shared" si="865"/>
        <v>-17.268443000000048</v>
      </c>
    </row>
    <row r="8718" spans="1:12" x14ac:dyDescent="0.2">
      <c r="A8718" s="3">
        <v>41209.25</v>
      </c>
      <c r="C8718">
        <v>11.02</v>
      </c>
      <c r="F8718">
        <v>208.21</v>
      </c>
      <c r="G8718" s="13">
        <f t="shared" si="860"/>
        <v>197.19</v>
      </c>
      <c r="H8718" s="17">
        <f t="shared" si="861"/>
        <v>57.162670000000048</v>
      </c>
      <c r="I8718" s="13">
        <f t="shared" si="862"/>
        <v>-1.0650000000000013</v>
      </c>
      <c r="J8718" s="13">
        <f t="shared" si="863"/>
        <v>-3.3239999999999839</v>
      </c>
      <c r="K8718" s="17">
        <f t="shared" si="864"/>
        <v>-2.2589999999999861</v>
      </c>
      <c r="L8718" s="17">
        <f t="shared" si="865"/>
        <v>-17.291513000000009</v>
      </c>
    </row>
    <row r="8719" spans="1:12" x14ac:dyDescent="0.2">
      <c r="A8719" s="3">
        <v>41209.75</v>
      </c>
      <c r="C8719">
        <v>11.09</v>
      </c>
      <c r="F8719">
        <v>208.3</v>
      </c>
      <c r="G8719" s="13">
        <f t="shared" si="860"/>
        <v>197.21</v>
      </c>
      <c r="H8719" s="17">
        <f t="shared" si="861"/>
        <v>57.116530000000012</v>
      </c>
      <c r="I8719" s="13">
        <f t="shared" si="862"/>
        <v>-0.99500000000000099</v>
      </c>
      <c r="J8719" s="13">
        <f t="shared" si="863"/>
        <v>-3.2339999999999804</v>
      </c>
      <c r="K8719" s="17">
        <f t="shared" si="864"/>
        <v>-2.2389999999999759</v>
      </c>
      <c r="L8719" s="17">
        <f t="shared" si="865"/>
        <v>-17.245372999999972</v>
      </c>
    </row>
    <row r="8720" spans="1:12" x14ac:dyDescent="0.2">
      <c r="A8720" s="3">
        <v>41210.25</v>
      </c>
      <c r="C8720">
        <v>11.04</v>
      </c>
      <c r="F8720">
        <v>208.24</v>
      </c>
      <c r="G8720" s="13">
        <f t="shared" si="860"/>
        <v>197.20000000000002</v>
      </c>
      <c r="H8720" s="17">
        <f t="shared" si="861"/>
        <v>57.13960000000003</v>
      </c>
      <c r="I8720" s="13">
        <f t="shared" si="862"/>
        <v>-1.0450000000000017</v>
      </c>
      <c r="J8720" s="13">
        <f t="shared" si="863"/>
        <v>-3.2939999999999827</v>
      </c>
      <c r="K8720" s="17">
        <f t="shared" si="864"/>
        <v>-2.2489999999999668</v>
      </c>
      <c r="L8720" s="17">
        <f t="shared" si="865"/>
        <v>-17.268442999999991</v>
      </c>
    </row>
    <row r="8721" spans="1:12" x14ac:dyDescent="0.2">
      <c r="A8721" s="3">
        <v>41210.75</v>
      </c>
      <c r="C8721">
        <v>11.11</v>
      </c>
      <c r="F8721">
        <v>208.31</v>
      </c>
      <c r="G8721" s="13">
        <f t="shared" si="860"/>
        <v>197.2</v>
      </c>
      <c r="H8721" s="17">
        <f t="shared" si="861"/>
        <v>57.139600000000087</v>
      </c>
      <c r="I8721" s="13">
        <f t="shared" si="862"/>
        <v>-0.97500000000000142</v>
      </c>
      <c r="J8721" s="13">
        <f t="shared" si="863"/>
        <v>-3.2239999999999895</v>
      </c>
      <c r="K8721" s="17">
        <f t="shared" si="864"/>
        <v>-2.2489999999999952</v>
      </c>
      <c r="L8721" s="17">
        <f t="shared" si="865"/>
        <v>-17.268443000000048</v>
      </c>
    </row>
    <row r="8722" spans="1:12" x14ac:dyDescent="0.2">
      <c r="A8722" s="3">
        <v>41211.25</v>
      </c>
      <c r="C8722">
        <v>11.05</v>
      </c>
      <c r="F8722">
        <v>208.25</v>
      </c>
      <c r="G8722" s="13">
        <f t="shared" si="860"/>
        <v>197.2</v>
      </c>
      <c r="H8722" s="17">
        <f t="shared" si="861"/>
        <v>57.139600000000087</v>
      </c>
      <c r="I8722" s="13">
        <f t="shared" si="862"/>
        <v>-1.0350000000000001</v>
      </c>
      <c r="J8722" s="13">
        <f t="shared" si="863"/>
        <v>-3.2839999999999918</v>
      </c>
      <c r="K8722" s="17">
        <f t="shared" si="864"/>
        <v>-2.2489999999999952</v>
      </c>
      <c r="L8722" s="17">
        <f t="shared" si="865"/>
        <v>-17.268443000000048</v>
      </c>
    </row>
    <row r="8723" spans="1:12" x14ac:dyDescent="0.2">
      <c r="A8723" s="3">
        <v>41211.75</v>
      </c>
      <c r="C8723">
        <v>11.12</v>
      </c>
      <c r="F8723">
        <v>208.31</v>
      </c>
      <c r="G8723" s="13">
        <f t="shared" si="860"/>
        <v>197.19</v>
      </c>
      <c r="H8723" s="17">
        <f t="shared" si="861"/>
        <v>57.162670000000048</v>
      </c>
      <c r="I8723" s="13">
        <f t="shared" si="862"/>
        <v>-0.96500000000000163</v>
      </c>
      <c r="J8723" s="13">
        <f t="shared" si="863"/>
        <v>-3.2239999999999895</v>
      </c>
      <c r="K8723" s="17">
        <f t="shared" si="864"/>
        <v>-2.2589999999999861</v>
      </c>
      <c r="L8723" s="17">
        <f t="shared" si="865"/>
        <v>-17.291513000000009</v>
      </c>
    </row>
    <row r="8724" spans="1:12" x14ac:dyDescent="0.2">
      <c r="A8724" s="3">
        <v>41212.25</v>
      </c>
      <c r="C8724">
        <v>11.05</v>
      </c>
      <c r="F8724">
        <v>208.25</v>
      </c>
      <c r="G8724" s="13">
        <f t="shared" si="860"/>
        <v>197.2</v>
      </c>
      <c r="H8724" s="17">
        <f t="shared" si="861"/>
        <v>57.139600000000087</v>
      </c>
      <c r="I8724" s="13">
        <f t="shared" si="862"/>
        <v>-1.0350000000000001</v>
      </c>
      <c r="J8724" s="13">
        <f t="shared" si="863"/>
        <v>-3.2839999999999918</v>
      </c>
      <c r="K8724" s="17">
        <f t="shared" si="864"/>
        <v>-2.2489999999999952</v>
      </c>
      <c r="L8724" s="17">
        <f t="shared" si="865"/>
        <v>-17.268443000000048</v>
      </c>
    </row>
    <row r="8725" spans="1:12" x14ac:dyDescent="0.2">
      <c r="A8725" s="3">
        <v>41212.75</v>
      </c>
      <c r="C8725">
        <v>11.12</v>
      </c>
      <c r="F8725">
        <v>208.32</v>
      </c>
      <c r="G8725" s="13">
        <f t="shared" si="860"/>
        <v>197.2</v>
      </c>
      <c r="H8725" s="17">
        <f t="shared" si="861"/>
        <v>57.139600000000087</v>
      </c>
      <c r="I8725" s="13">
        <f t="shared" si="862"/>
        <v>-0.96500000000000163</v>
      </c>
      <c r="J8725" s="13">
        <f t="shared" si="863"/>
        <v>-3.2139999999999986</v>
      </c>
      <c r="K8725" s="17">
        <f t="shared" si="864"/>
        <v>-2.2489999999999952</v>
      </c>
      <c r="L8725" s="17">
        <f t="shared" si="865"/>
        <v>-17.268443000000048</v>
      </c>
    </row>
    <row r="8726" spans="1:12" x14ac:dyDescent="0.2">
      <c r="A8726" s="3">
        <v>41213.25</v>
      </c>
      <c r="C8726">
        <v>11.05</v>
      </c>
      <c r="F8726">
        <v>208.24</v>
      </c>
      <c r="G8726" s="13">
        <f t="shared" si="860"/>
        <v>197.19</v>
      </c>
      <c r="H8726" s="17">
        <f t="shared" si="861"/>
        <v>57.162670000000048</v>
      </c>
      <c r="I8726" s="13">
        <f t="shared" si="862"/>
        <v>-1.0350000000000001</v>
      </c>
      <c r="J8726" s="13">
        <f t="shared" si="863"/>
        <v>-3.2939999999999827</v>
      </c>
      <c r="K8726" s="17">
        <f t="shared" si="864"/>
        <v>-2.2589999999999861</v>
      </c>
      <c r="L8726" s="17">
        <f t="shared" si="865"/>
        <v>-17.291513000000009</v>
      </c>
    </row>
    <row r="8727" spans="1:12" x14ac:dyDescent="0.2">
      <c r="A8727" s="3">
        <v>41213.75</v>
      </c>
      <c r="C8727">
        <v>11.12</v>
      </c>
      <c r="F8727">
        <v>208.31</v>
      </c>
      <c r="G8727" s="13">
        <f t="shared" si="860"/>
        <v>197.19</v>
      </c>
      <c r="H8727" s="17">
        <f t="shared" si="861"/>
        <v>57.162670000000048</v>
      </c>
      <c r="I8727" s="13">
        <f t="shared" si="862"/>
        <v>-0.96500000000000163</v>
      </c>
      <c r="J8727" s="13">
        <f t="shared" si="863"/>
        <v>-3.2239999999999895</v>
      </c>
      <c r="K8727" s="17">
        <f t="shared" si="864"/>
        <v>-2.2589999999999861</v>
      </c>
      <c r="L8727" s="17">
        <f t="shared" si="865"/>
        <v>-17.291513000000009</v>
      </c>
    </row>
    <row r="8728" spans="1:12" x14ac:dyDescent="0.2">
      <c r="A8728" s="3">
        <v>41214.25</v>
      </c>
      <c r="C8728">
        <v>11.05</v>
      </c>
      <c r="F8728">
        <v>208.22</v>
      </c>
      <c r="G8728" s="13">
        <f t="shared" si="860"/>
        <v>197.17</v>
      </c>
      <c r="H8728" s="17">
        <f t="shared" si="861"/>
        <v>57.208810000000085</v>
      </c>
      <c r="I8728" s="13">
        <f t="shared" si="862"/>
        <v>-1.0350000000000001</v>
      </c>
      <c r="J8728" s="13">
        <f t="shared" si="863"/>
        <v>-3.313999999999993</v>
      </c>
      <c r="K8728" s="17">
        <f t="shared" si="864"/>
        <v>-2.2789999999999964</v>
      </c>
      <c r="L8728" s="17">
        <f t="shared" si="865"/>
        <v>-17.337653000000046</v>
      </c>
    </row>
    <row r="8729" spans="1:12" x14ac:dyDescent="0.2">
      <c r="A8729" s="3">
        <v>41214.75</v>
      </c>
      <c r="C8729">
        <v>11.12</v>
      </c>
      <c r="F8729">
        <v>208.3</v>
      </c>
      <c r="G8729" s="13">
        <f t="shared" si="860"/>
        <v>197.18</v>
      </c>
      <c r="H8729" s="17">
        <f t="shared" si="861"/>
        <v>57.18574000000001</v>
      </c>
      <c r="I8729" s="13">
        <f t="shared" si="862"/>
        <v>-0.96500000000000163</v>
      </c>
      <c r="J8729" s="13">
        <f t="shared" si="863"/>
        <v>-3.2339999999999804</v>
      </c>
      <c r="K8729" s="17">
        <f t="shared" si="864"/>
        <v>-2.268999999999977</v>
      </c>
      <c r="L8729" s="17">
        <f t="shared" si="865"/>
        <v>-17.314582999999971</v>
      </c>
    </row>
    <row r="8730" spans="1:12" x14ac:dyDescent="0.2">
      <c r="A8730" s="3">
        <v>41214.75</v>
      </c>
      <c r="C8730">
        <v>11.12</v>
      </c>
      <c r="F8730">
        <v>208.3</v>
      </c>
      <c r="G8730" s="13">
        <f t="shared" si="860"/>
        <v>197.18</v>
      </c>
      <c r="H8730" s="17">
        <f t="shared" si="861"/>
        <v>57.18574000000001</v>
      </c>
      <c r="I8730" s="13">
        <f t="shared" si="862"/>
        <v>-0.96500000000000163</v>
      </c>
      <c r="J8730" s="13">
        <f t="shared" si="863"/>
        <v>-3.2339999999999804</v>
      </c>
      <c r="K8730" s="17">
        <f t="shared" si="864"/>
        <v>-2.268999999999977</v>
      </c>
      <c r="L8730" s="17">
        <f t="shared" si="865"/>
        <v>-17.314582999999971</v>
      </c>
    </row>
    <row r="8731" spans="1:12" x14ac:dyDescent="0.2">
      <c r="A8731" s="3">
        <v>41215.25</v>
      </c>
      <c r="C8731">
        <v>11.05</v>
      </c>
      <c r="F8731">
        <v>208.23</v>
      </c>
      <c r="G8731" s="13">
        <f t="shared" si="860"/>
        <v>197.17999999999998</v>
      </c>
      <c r="H8731" s="17">
        <f t="shared" si="861"/>
        <v>57.185740000000123</v>
      </c>
      <c r="I8731" s="13">
        <f t="shared" si="862"/>
        <v>-1.0350000000000001</v>
      </c>
      <c r="J8731" s="13">
        <f t="shared" si="863"/>
        <v>-3.304000000000002</v>
      </c>
      <c r="K8731" s="17">
        <f t="shared" si="864"/>
        <v>-2.2690000000000055</v>
      </c>
      <c r="L8731" s="17">
        <f t="shared" si="865"/>
        <v>-17.314583000000084</v>
      </c>
    </row>
    <row r="8732" spans="1:12" x14ac:dyDescent="0.2">
      <c r="A8732" s="3">
        <v>41215.75</v>
      </c>
      <c r="C8732">
        <v>11.1</v>
      </c>
      <c r="F8732">
        <v>208.27</v>
      </c>
      <c r="G8732" s="13">
        <f t="shared" si="860"/>
        <v>197.17000000000002</v>
      </c>
      <c r="H8732" s="17">
        <f t="shared" si="861"/>
        <v>57.208810000000028</v>
      </c>
      <c r="I8732" s="13">
        <f t="shared" si="862"/>
        <v>-0.98500000000000121</v>
      </c>
      <c r="J8732" s="13">
        <f t="shared" si="863"/>
        <v>-3.2639999999999816</v>
      </c>
      <c r="K8732" s="17">
        <f t="shared" si="864"/>
        <v>-2.2789999999999679</v>
      </c>
      <c r="L8732" s="17">
        <f t="shared" si="865"/>
        <v>-17.337652999999989</v>
      </c>
    </row>
    <row r="8733" spans="1:12" x14ac:dyDescent="0.2">
      <c r="A8733" s="3">
        <v>41216.25</v>
      </c>
      <c r="C8733">
        <v>11.03</v>
      </c>
      <c r="F8733">
        <v>208.2</v>
      </c>
      <c r="G8733" s="13">
        <f t="shared" si="860"/>
        <v>197.17</v>
      </c>
      <c r="H8733" s="17">
        <f t="shared" si="861"/>
        <v>57.208810000000085</v>
      </c>
      <c r="I8733" s="13">
        <f t="shared" si="862"/>
        <v>-1.0550000000000015</v>
      </c>
      <c r="J8733" s="13">
        <f t="shared" si="863"/>
        <v>-3.3340000000000032</v>
      </c>
      <c r="K8733" s="17">
        <f t="shared" si="864"/>
        <v>-2.2789999999999964</v>
      </c>
      <c r="L8733" s="17">
        <f t="shared" si="865"/>
        <v>-17.337653000000046</v>
      </c>
    </row>
    <row r="8734" spans="1:12" x14ac:dyDescent="0.2">
      <c r="A8734" s="3">
        <v>41216.75</v>
      </c>
      <c r="C8734">
        <v>11.1</v>
      </c>
      <c r="F8734">
        <v>208.26</v>
      </c>
      <c r="G8734" s="13">
        <f t="shared" si="860"/>
        <v>197.16</v>
      </c>
      <c r="H8734" s="17">
        <f t="shared" si="861"/>
        <v>57.231880000000046</v>
      </c>
      <c r="I8734" s="13">
        <f t="shared" si="862"/>
        <v>-0.98500000000000121</v>
      </c>
      <c r="J8734" s="13">
        <f t="shared" si="863"/>
        <v>-3.2740000000000009</v>
      </c>
      <c r="K8734" s="17">
        <f t="shared" si="864"/>
        <v>-2.2889999999999873</v>
      </c>
      <c r="L8734" s="17">
        <f t="shared" si="865"/>
        <v>-17.360723000000007</v>
      </c>
    </row>
    <row r="8735" spans="1:12" x14ac:dyDescent="0.2">
      <c r="A8735" s="3">
        <v>41216.75</v>
      </c>
      <c r="C8735">
        <v>11.1</v>
      </c>
      <c r="F8735">
        <v>208.26</v>
      </c>
      <c r="G8735" s="13">
        <f t="shared" si="860"/>
        <v>197.16</v>
      </c>
      <c r="H8735" s="17">
        <f t="shared" si="861"/>
        <v>57.231880000000046</v>
      </c>
      <c r="I8735" s="13">
        <f t="shared" si="862"/>
        <v>-0.98500000000000121</v>
      </c>
      <c r="J8735" s="13">
        <f t="shared" si="863"/>
        <v>-3.2740000000000009</v>
      </c>
      <c r="K8735" s="17">
        <f t="shared" si="864"/>
        <v>-2.2889999999999873</v>
      </c>
      <c r="L8735" s="17">
        <f t="shared" si="865"/>
        <v>-17.360723000000007</v>
      </c>
    </row>
    <row r="8736" spans="1:12" x14ac:dyDescent="0.2">
      <c r="A8736" s="3">
        <v>41217.208333333336</v>
      </c>
      <c r="C8736">
        <v>11.03</v>
      </c>
      <c r="F8736">
        <v>208.21</v>
      </c>
      <c r="G8736" s="13">
        <f t="shared" si="860"/>
        <v>197.18</v>
      </c>
      <c r="H8736" s="17">
        <f t="shared" si="861"/>
        <v>57.18574000000001</v>
      </c>
      <c r="I8736" s="13">
        <f t="shared" si="862"/>
        <v>-1.0550000000000015</v>
      </c>
      <c r="J8736" s="13">
        <f t="shared" si="863"/>
        <v>-3.3239999999999839</v>
      </c>
      <c r="K8736" s="17">
        <f t="shared" si="864"/>
        <v>-2.268999999999977</v>
      </c>
      <c r="L8736" s="17">
        <f t="shared" si="865"/>
        <v>-17.314582999999971</v>
      </c>
    </row>
    <row r="8737" spans="1:12" x14ac:dyDescent="0.2">
      <c r="A8737" s="3">
        <v>41217.708333333336</v>
      </c>
      <c r="C8737">
        <v>11.1</v>
      </c>
      <c r="F8737">
        <v>208.26</v>
      </c>
      <c r="G8737" s="13">
        <f t="shared" si="860"/>
        <v>197.16</v>
      </c>
      <c r="H8737" s="17">
        <f t="shared" si="861"/>
        <v>57.231880000000046</v>
      </c>
      <c r="I8737" s="13">
        <f t="shared" si="862"/>
        <v>-0.98500000000000121</v>
      </c>
      <c r="J8737" s="13">
        <f t="shared" si="863"/>
        <v>-3.2740000000000009</v>
      </c>
      <c r="K8737" s="17">
        <f t="shared" si="864"/>
        <v>-2.2889999999999873</v>
      </c>
      <c r="L8737" s="17">
        <f t="shared" si="865"/>
        <v>-17.360723000000007</v>
      </c>
    </row>
    <row r="8738" spans="1:12" x14ac:dyDescent="0.2">
      <c r="A8738" s="3">
        <v>41218.208333333336</v>
      </c>
      <c r="C8738">
        <v>11.04</v>
      </c>
      <c r="F8738">
        <v>208.21</v>
      </c>
      <c r="G8738" s="13">
        <f t="shared" si="860"/>
        <v>197.17000000000002</v>
      </c>
      <c r="H8738" s="17">
        <f t="shared" si="861"/>
        <v>57.208810000000028</v>
      </c>
      <c r="I8738" s="13">
        <f t="shared" si="862"/>
        <v>-1.0450000000000017</v>
      </c>
      <c r="J8738" s="13">
        <f t="shared" si="863"/>
        <v>-3.3239999999999839</v>
      </c>
      <c r="K8738" s="17">
        <f t="shared" si="864"/>
        <v>-2.2789999999999679</v>
      </c>
      <c r="L8738" s="17">
        <f t="shared" si="865"/>
        <v>-17.337652999999989</v>
      </c>
    </row>
    <row r="8739" spans="1:12" x14ac:dyDescent="0.2">
      <c r="A8739" s="3">
        <v>41218.708333333336</v>
      </c>
      <c r="C8739">
        <v>11.11</v>
      </c>
      <c r="F8739">
        <v>208.28</v>
      </c>
      <c r="G8739" s="13">
        <f t="shared" si="860"/>
        <v>197.17000000000002</v>
      </c>
      <c r="H8739" s="17">
        <f t="shared" si="861"/>
        <v>57.208810000000028</v>
      </c>
      <c r="I8739" s="13">
        <f t="shared" si="862"/>
        <v>-0.97500000000000142</v>
      </c>
      <c r="J8739" s="13">
        <f t="shared" si="863"/>
        <v>-3.2539999999999907</v>
      </c>
      <c r="K8739" s="17">
        <f t="shared" si="864"/>
        <v>-2.2789999999999679</v>
      </c>
      <c r="L8739" s="17">
        <f t="shared" si="865"/>
        <v>-17.337652999999989</v>
      </c>
    </row>
    <row r="8740" spans="1:12" x14ac:dyDescent="0.2">
      <c r="A8740" s="3">
        <v>41219.208333333336</v>
      </c>
      <c r="C8740">
        <v>11.04</v>
      </c>
      <c r="F8740">
        <v>208.21</v>
      </c>
      <c r="G8740" s="13">
        <f t="shared" si="860"/>
        <v>197.17000000000002</v>
      </c>
      <c r="H8740" s="17">
        <f t="shared" si="861"/>
        <v>57.208810000000028</v>
      </c>
      <c r="I8740" s="13">
        <f t="shared" si="862"/>
        <v>-1.0450000000000017</v>
      </c>
      <c r="J8740" s="13">
        <f t="shared" si="863"/>
        <v>-3.3239999999999839</v>
      </c>
      <c r="K8740" s="17">
        <f t="shared" si="864"/>
        <v>-2.2789999999999679</v>
      </c>
      <c r="L8740" s="17">
        <f t="shared" si="865"/>
        <v>-17.337652999999989</v>
      </c>
    </row>
    <row r="8741" spans="1:12" x14ac:dyDescent="0.2">
      <c r="A8741" s="3">
        <v>41219.708333333336</v>
      </c>
      <c r="C8741">
        <v>11.11</v>
      </c>
      <c r="F8741">
        <v>208.28</v>
      </c>
      <c r="G8741" s="13">
        <f t="shared" si="860"/>
        <v>197.17000000000002</v>
      </c>
      <c r="H8741" s="17">
        <f t="shared" si="861"/>
        <v>57.208810000000028</v>
      </c>
      <c r="I8741" s="13">
        <f t="shared" si="862"/>
        <v>-0.97500000000000142</v>
      </c>
      <c r="J8741" s="13">
        <f t="shared" si="863"/>
        <v>-3.2539999999999907</v>
      </c>
      <c r="K8741" s="17">
        <f t="shared" si="864"/>
        <v>-2.2789999999999679</v>
      </c>
      <c r="L8741" s="17">
        <f t="shared" si="865"/>
        <v>-17.337652999999989</v>
      </c>
    </row>
    <row r="8742" spans="1:12" x14ac:dyDescent="0.2">
      <c r="A8742" s="3">
        <v>41220.208333333336</v>
      </c>
      <c r="C8742">
        <v>11.04</v>
      </c>
      <c r="F8742">
        <v>208.2</v>
      </c>
      <c r="G8742" s="13">
        <f t="shared" si="860"/>
        <v>197.16</v>
      </c>
      <c r="H8742" s="17">
        <f t="shared" si="861"/>
        <v>57.231880000000046</v>
      </c>
      <c r="I8742" s="13">
        <f t="shared" si="862"/>
        <v>-1.0450000000000017</v>
      </c>
      <c r="J8742" s="13">
        <f t="shared" si="863"/>
        <v>-3.3340000000000032</v>
      </c>
      <c r="K8742" s="17">
        <f t="shared" si="864"/>
        <v>-2.2889999999999873</v>
      </c>
      <c r="L8742" s="17">
        <f t="shared" si="865"/>
        <v>-17.360723000000007</v>
      </c>
    </row>
    <row r="8743" spans="1:12" x14ac:dyDescent="0.2">
      <c r="A8743" s="3">
        <v>41220.708333333336</v>
      </c>
      <c r="C8743">
        <v>11.11</v>
      </c>
      <c r="F8743">
        <v>208.25</v>
      </c>
      <c r="G8743" s="13">
        <f t="shared" si="860"/>
        <v>197.14</v>
      </c>
      <c r="H8743" s="17">
        <f t="shared" si="861"/>
        <v>57.278020000000083</v>
      </c>
      <c r="I8743" s="13">
        <f t="shared" si="862"/>
        <v>-0.97500000000000142</v>
      </c>
      <c r="J8743" s="13">
        <f t="shared" si="863"/>
        <v>-3.2839999999999918</v>
      </c>
      <c r="K8743" s="17">
        <f t="shared" si="864"/>
        <v>-2.3089999999999975</v>
      </c>
      <c r="L8743" s="17">
        <f t="shared" si="865"/>
        <v>-17.406863000000044</v>
      </c>
    </row>
    <row r="8744" spans="1:12" x14ac:dyDescent="0.2">
      <c r="A8744" s="3">
        <v>41221.208333333336</v>
      </c>
      <c r="C8744">
        <v>11.04</v>
      </c>
      <c r="F8744">
        <v>208.2</v>
      </c>
      <c r="G8744" s="13">
        <f t="shared" si="860"/>
        <v>197.16</v>
      </c>
      <c r="H8744" s="17">
        <f t="shared" si="861"/>
        <v>57.231880000000046</v>
      </c>
      <c r="I8744" s="13">
        <f t="shared" si="862"/>
        <v>-1.0450000000000017</v>
      </c>
      <c r="J8744" s="13">
        <f t="shared" si="863"/>
        <v>-3.3340000000000032</v>
      </c>
      <c r="K8744" s="17">
        <f t="shared" si="864"/>
        <v>-2.2889999999999873</v>
      </c>
      <c r="L8744" s="17">
        <f t="shared" si="865"/>
        <v>-17.360723000000007</v>
      </c>
    </row>
    <row r="8745" spans="1:12" x14ac:dyDescent="0.2">
      <c r="A8745" s="3">
        <v>41221.708333333336</v>
      </c>
      <c r="C8745">
        <v>11.1</v>
      </c>
      <c r="F8745">
        <v>208.25</v>
      </c>
      <c r="G8745" s="13">
        <f t="shared" si="860"/>
        <v>197.15</v>
      </c>
      <c r="H8745" s="17">
        <f t="shared" si="861"/>
        <v>57.254950000000065</v>
      </c>
      <c r="I8745" s="13">
        <f t="shared" si="862"/>
        <v>-0.98500000000000121</v>
      </c>
      <c r="J8745" s="13">
        <f t="shared" si="863"/>
        <v>-3.2839999999999918</v>
      </c>
      <c r="K8745" s="17">
        <f t="shared" si="864"/>
        <v>-2.2989999999999782</v>
      </c>
      <c r="L8745" s="17">
        <f t="shared" si="865"/>
        <v>-17.383793000000026</v>
      </c>
    </row>
    <row r="8746" spans="1:12" x14ac:dyDescent="0.2">
      <c r="A8746" s="3">
        <v>41222.208333333336</v>
      </c>
      <c r="C8746">
        <v>11.04</v>
      </c>
      <c r="F8746">
        <v>208.17</v>
      </c>
      <c r="G8746" s="13">
        <f t="shared" si="860"/>
        <v>197.13</v>
      </c>
      <c r="H8746" s="17">
        <f t="shared" si="861"/>
        <v>57.301090000000045</v>
      </c>
      <c r="I8746" s="13">
        <f t="shared" si="862"/>
        <v>-1.0450000000000017</v>
      </c>
      <c r="J8746" s="13">
        <f t="shared" si="863"/>
        <v>-3.3640000000000043</v>
      </c>
      <c r="K8746" s="17">
        <f t="shared" si="864"/>
        <v>-2.3189999999999884</v>
      </c>
      <c r="L8746" s="17">
        <f t="shared" si="865"/>
        <v>-17.429933000000005</v>
      </c>
    </row>
    <row r="8747" spans="1:12" x14ac:dyDescent="0.2">
      <c r="A8747" s="3">
        <v>41222.708333333336</v>
      </c>
      <c r="C8747">
        <v>11.05</v>
      </c>
      <c r="F8747">
        <v>208.2</v>
      </c>
      <c r="G8747" s="13">
        <f t="shared" si="860"/>
        <v>197.14999999999998</v>
      </c>
      <c r="H8747" s="17">
        <f t="shared" si="861"/>
        <v>57.254950000000122</v>
      </c>
      <c r="I8747" s="13">
        <f t="shared" si="862"/>
        <v>-1.0350000000000001</v>
      </c>
      <c r="J8747" s="13">
        <f t="shared" si="863"/>
        <v>-3.3340000000000032</v>
      </c>
      <c r="K8747" s="17">
        <f t="shared" si="864"/>
        <v>-2.2990000000000066</v>
      </c>
      <c r="L8747" s="17">
        <f t="shared" si="865"/>
        <v>-17.383793000000082</v>
      </c>
    </row>
    <row r="8748" spans="1:12" x14ac:dyDescent="0.2">
      <c r="A8748" s="3">
        <v>41223.208333333336</v>
      </c>
      <c r="C8748">
        <v>11.03</v>
      </c>
      <c r="F8748">
        <v>208.17</v>
      </c>
      <c r="G8748" s="13">
        <f t="shared" si="860"/>
        <v>197.14</v>
      </c>
      <c r="H8748" s="17">
        <f t="shared" si="861"/>
        <v>57.278020000000083</v>
      </c>
      <c r="I8748" s="13">
        <f t="shared" si="862"/>
        <v>-1.0550000000000015</v>
      </c>
      <c r="J8748" s="13">
        <f t="shared" si="863"/>
        <v>-3.3640000000000043</v>
      </c>
      <c r="K8748" s="17">
        <f t="shared" si="864"/>
        <v>-2.3089999999999975</v>
      </c>
      <c r="L8748" s="17">
        <f t="shared" si="865"/>
        <v>-17.406863000000044</v>
      </c>
    </row>
    <row r="8749" spans="1:12" x14ac:dyDescent="0.2">
      <c r="A8749" s="3">
        <v>41223.708333333336</v>
      </c>
      <c r="C8749">
        <v>11.02</v>
      </c>
      <c r="F8749">
        <v>208.16</v>
      </c>
      <c r="G8749" s="13">
        <f t="shared" si="860"/>
        <v>197.14</v>
      </c>
      <c r="H8749" s="17">
        <f t="shared" si="861"/>
        <v>57.278020000000083</v>
      </c>
      <c r="I8749" s="13">
        <f t="shared" si="862"/>
        <v>-1.0650000000000013</v>
      </c>
      <c r="J8749" s="13">
        <f t="shared" si="863"/>
        <v>-3.3739999999999952</v>
      </c>
      <c r="K8749" s="17">
        <f t="shared" si="864"/>
        <v>-2.3089999999999975</v>
      </c>
      <c r="L8749" s="17">
        <f t="shared" si="865"/>
        <v>-17.406863000000044</v>
      </c>
    </row>
    <row r="8750" spans="1:12" x14ac:dyDescent="0.2">
      <c r="A8750" s="3">
        <v>41224.208333333336</v>
      </c>
      <c r="C8750">
        <v>10.97</v>
      </c>
      <c r="F8750">
        <v>208.11</v>
      </c>
      <c r="G8750" s="13">
        <f t="shared" si="860"/>
        <v>197.14000000000001</v>
      </c>
      <c r="H8750" s="17">
        <f t="shared" si="861"/>
        <v>57.278020000000026</v>
      </c>
      <c r="I8750" s="13">
        <f t="shared" si="862"/>
        <v>-1.1150000000000002</v>
      </c>
      <c r="J8750" s="13">
        <f t="shared" si="863"/>
        <v>-3.4239999999999782</v>
      </c>
      <c r="K8750" s="17">
        <f t="shared" si="864"/>
        <v>-2.3089999999999691</v>
      </c>
      <c r="L8750" s="17">
        <f t="shared" si="865"/>
        <v>-17.406862999999987</v>
      </c>
    </row>
    <row r="8751" spans="1:12" x14ac:dyDescent="0.2">
      <c r="A8751" s="3">
        <v>41224.708333333336</v>
      </c>
      <c r="C8751">
        <v>11</v>
      </c>
      <c r="F8751">
        <v>208.13</v>
      </c>
      <c r="G8751" s="13">
        <f t="shared" si="860"/>
        <v>197.13</v>
      </c>
      <c r="H8751" s="17">
        <f t="shared" si="861"/>
        <v>57.301090000000045</v>
      </c>
      <c r="I8751" s="13">
        <f t="shared" si="862"/>
        <v>-1.0850000000000009</v>
      </c>
      <c r="J8751" s="13">
        <f t="shared" si="863"/>
        <v>-3.4039999999999964</v>
      </c>
      <c r="K8751" s="17">
        <f t="shared" si="864"/>
        <v>-2.3189999999999884</v>
      </c>
      <c r="L8751" s="17">
        <f t="shared" si="865"/>
        <v>-17.429933000000005</v>
      </c>
    </row>
    <row r="8752" spans="1:12" x14ac:dyDescent="0.2">
      <c r="A8752" s="3">
        <v>41225.208333333336</v>
      </c>
      <c r="C8752">
        <v>10.97</v>
      </c>
      <c r="F8752">
        <v>208.1</v>
      </c>
      <c r="G8752" s="13">
        <f t="shared" si="860"/>
        <v>197.13</v>
      </c>
      <c r="H8752" s="17">
        <f t="shared" si="861"/>
        <v>57.301090000000045</v>
      </c>
      <c r="I8752" s="13">
        <f t="shared" si="862"/>
        <v>-1.1150000000000002</v>
      </c>
      <c r="J8752" s="13">
        <f t="shared" si="863"/>
        <v>-3.4339999999999975</v>
      </c>
      <c r="K8752" s="17">
        <f t="shared" si="864"/>
        <v>-2.3189999999999884</v>
      </c>
      <c r="L8752" s="17">
        <f t="shared" si="865"/>
        <v>-17.429933000000005</v>
      </c>
    </row>
    <row r="8753" spans="1:12" x14ac:dyDescent="0.2">
      <c r="A8753" s="3">
        <v>41225.708333333336</v>
      </c>
      <c r="C8753">
        <v>11.03</v>
      </c>
      <c r="F8753">
        <v>208.19</v>
      </c>
      <c r="G8753" s="13">
        <f t="shared" si="860"/>
        <v>197.16</v>
      </c>
      <c r="H8753" s="17">
        <f t="shared" si="861"/>
        <v>57.231880000000046</v>
      </c>
      <c r="I8753" s="13">
        <f t="shared" si="862"/>
        <v>-1.0550000000000015</v>
      </c>
      <c r="J8753" s="13">
        <f t="shared" si="863"/>
        <v>-3.3439999999999941</v>
      </c>
      <c r="K8753" s="17">
        <f t="shared" si="864"/>
        <v>-2.2889999999999873</v>
      </c>
      <c r="L8753" s="17">
        <f t="shared" si="865"/>
        <v>-17.360723000000007</v>
      </c>
    </row>
    <row r="8754" spans="1:12" x14ac:dyDescent="0.2">
      <c r="A8754" s="3">
        <v>41226.208333333336</v>
      </c>
      <c r="C8754">
        <v>11</v>
      </c>
      <c r="F8754">
        <v>208.15</v>
      </c>
      <c r="G8754" s="13">
        <f t="shared" si="860"/>
        <v>197.15</v>
      </c>
      <c r="H8754" s="17">
        <f t="shared" si="861"/>
        <v>57.254950000000065</v>
      </c>
      <c r="I8754" s="13">
        <f t="shared" si="862"/>
        <v>-1.0850000000000009</v>
      </c>
      <c r="J8754" s="13">
        <f t="shared" si="863"/>
        <v>-3.3839999999999861</v>
      </c>
      <c r="K8754" s="17">
        <f t="shared" si="864"/>
        <v>-2.2989999999999782</v>
      </c>
      <c r="L8754" s="17">
        <f t="shared" si="865"/>
        <v>-17.383793000000026</v>
      </c>
    </row>
    <row r="8755" spans="1:12" x14ac:dyDescent="0.2">
      <c r="A8755" s="3">
        <v>41226.708333333336</v>
      </c>
      <c r="C8755">
        <v>11.06</v>
      </c>
      <c r="F8755">
        <v>208.2</v>
      </c>
      <c r="G8755" s="13">
        <f t="shared" si="860"/>
        <v>197.14</v>
      </c>
      <c r="H8755" s="17">
        <f t="shared" si="861"/>
        <v>57.278020000000083</v>
      </c>
      <c r="I8755" s="13">
        <f t="shared" si="862"/>
        <v>-1.0250000000000004</v>
      </c>
      <c r="J8755" s="13">
        <f t="shared" si="863"/>
        <v>-3.3340000000000032</v>
      </c>
      <c r="K8755" s="17">
        <f t="shared" si="864"/>
        <v>-2.3089999999999975</v>
      </c>
      <c r="L8755" s="17">
        <f t="shared" si="865"/>
        <v>-17.406863000000044</v>
      </c>
    </row>
    <row r="8756" spans="1:12" x14ac:dyDescent="0.2">
      <c r="A8756" s="3">
        <v>41227.208333333336</v>
      </c>
      <c r="C8756">
        <v>11.01</v>
      </c>
      <c r="F8756">
        <v>208.16</v>
      </c>
      <c r="G8756" s="13">
        <f t="shared" si="860"/>
        <v>197.15</v>
      </c>
      <c r="H8756" s="17">
        <f t="shared" si="861"/>
        <v>57.254950000000065</v>
      </c>
      <c r="I8756" s="13">
        <f t="shared" si="862"/>
        <v>-1.0750000000000011</v>
      </c>
      <c r="J8756" s="13">
        <f t="shared" si="863"/>
        <v>-3.3739999999999952</v>
      </c>
      <c r="K8756" s="17">
        <f t="shared" si="864"/>
        <v>-2.2989999999999782</v>
      </c>
      <c r="L8756" s="17">
        <f t="shared" si="865"/>
        <v>-17.383793000000026</v>
      </c>
    </row>
    <row r="8757" spans="1:12" x14ac:dyDescent="0.2">
      <c r="A8757" s="3">
        <v>41227.708333333336</v>
      </c>
      <c r="C8757">
        <v>11.07</v>
      </c>
      <c r="F8757">
        <v>208.22</v>
      </c>
      <c r="G8757" s="13">
        <f t="shared" si="860"/>
        <v>197.15</v>
      </c>
      <c r="H8757" s="17">
        <f t="shared" si="861"/>
        <v>57.254950000000065</v>
      </c>
      <c r="I8757" s="13">
        <f t="shared" si="862"/>
        <v>-1.0150000000000006</v>
      </c>
      <c r="J8757" s="13">
        <f t="shared" si="863"/>
        <v>-3.313999999999993</v>
      </c>
      <c r="K8757" s="17">
        <f t="shared" si="864"/>
        <v>-2.2989999999999782</v>
      </c>
      <c r="L8757" s="17">
        <f t="shared" si="865"/>
        <v>-17.383793000000026</v>
      </c>
    </row>
    <row r="8758" spans="1:12" x14ac:dyDescent="0.2">
      <c r="A8758" s="3">
        <v>41228.208333333336</v>
      </c>
      <c r="C8758">
        <v>11.02</v>
      </c>
      <c r="F8758">
        <v>208.17</v>
      </c>
      <c r="G8758" s="13">
        <f t="shared" si="860"/>
        <v>197.14999999999998</v>
      </c>
      <c r="H8758" s="17">
        <f t="shared" si="861"/>
        <v>57.254950000000122</v>
      </c>
      <c r="I8758" s="13">
        <f t="shared" si="862"/>
        <v>-1.0650000000000013</v>
      </c>
      <c r="J8758" s="13">
        <f t="shared" si="863"/>
        <v>-3.3640000000000043</v>
      </c>
      <c r="K8758" s="17">
        <f t="shared" si="864"/>
        <v>-2.2990000000000066</v>
      </c>
      <c r="L8758" s="17">
        <f t="shared" si="865"/>
        <v>-17.383793000000082</v>
      </c>
    </row>
    <row r="8759" spans="1:12" x14ac:dyDescent="0.2">
      <c r="A8759" s="3">
        <v>41228.708333333336</v>
      </c>
      <c r="C8759">
        <v>11.07</v>
      </c>
      <c r="F8759">
        <v>208.22</v>
      </c>
      <c r="G8759" s="13">
        <f t="shared" si="860"/>
        <v>197.15</v>
      </c>
      <c r="H8759" s="17">
        <f t="shared" si="861"/>
        <v>57.254950000000065</v>
      </c>
      <c r="I8759" s="13">
        <f t="shared" si="862"/>
        <v>-1.0150000000000006</v>
      </c>
      <c r="J8759" s="13">
        <f t="shared" si="863"/>
        <v>-3.313999999999993</v>
      </c>
      <c r="K8759" s="17">
        <f t="shared" si="864"/>
        <v>-2.2989999999999782</v>
      </c>
      <c r="L8759" s="17">
        <f t="shared" si="865"/>
        <v>-17.383793000000026</v>
      </c>
    </row>
    <row r="8760" spans="1:12" x14ac:dyDescent="0.2">
      <c r="A8760" s="3">
        <v>41229.208333333336</v>
      </c>
      <c r="C8760">
        <v>11.03</v>
      </c>
      <c r="F8760">
        <v>208.18</v>
      </c>
      <c r="G8760" s="13">
        <f t="shared" ref="G8760:G8823" si="866">F8760-C8760</f>
        <v>197.15</v>
      </c>
      <c r="H8760" s="17">
        <f t="shared" ref="H8760:H8823" si="867">512.08-G8760*2.307</f>
        <v>57.254950000000065</v>
      </c>
      <c r="I8760" s="13">
        <f t="shared" ref="I8760:I8823" si="868">C8760-$C$3</f>
        <v>-1.0550000000000015</v>
      </c>
      <c r="J8760" s="13">
        <f t="shared" ref="J8760:J8823" si="869">F8760-$D$3</f>
        <v>-3.353999999999985</v>
      </c>
      <c r="K8760" s="17">
        <f t="shared" ref="K8760:K8823" si="870">G8760-$G$3</f>
        <v>-2.2989999999999782</v>
      </c>
      <c r="L8760" s="17">
        <f t="shared" ref="L8760:L8823" si="871">$H$3-H8760</f>
        <v>-17.383793000000026</v>
      </c>
    </row>
    <row r="8761" spans="1:12" x14ac:dyDescent="0.2">
      <c r="A8761" s="3">
        <v>41229.708333333336</v>
      </c>
      <c r="C8761">
        <v>11.07</v>
      </c>
      <c r="F8761">
        <v>208.22</v>
      </c>
      <c r="G8761" s="13">
        <f t="shared" si="866"/>
        <v>197.15</v>
      </c>
      <c r="H8761" s="17">
        <f t="shared" si="867"/>
        <v>57.254950000000065</v>
      </c>
      <c r="I8761" s="13">
        <f t="shared" si="868"/>
        <v>-1.0150000000000006</v>
      </c>
      <c r="J8761" s="13">
        <f t="shared" si="869"/>
        <v>-3.313999999999993</v>
      </c>
      <c r="K8761" s="17">
        <f t="shared" si="870"/>
        <v>-2.2989999999999782</v>
      </c>
      <c r="L8761" s="17">
        <f t="shared" si="871"/>
        <v>-17.383793000000026</v>
      </c>
    </row>
    <row r="8762" spans="1:12" x14ac:dyDescent="0.2">
      <c r="A8762" s="3">
        <v>41230.208333333336</v>
      </c>
      <c r="C8762">
        <v>11.03</v>
      </c>
      <c r="F8762">
        <v>208.16</v>
      </c>
      <c r="G8762" s="13">
        <f t="shared" si="866"/>
        <v>197.13</v>
      </c>
      <c r="H8762" s="17">
        <f t="shared" si="867"/>
        <v>57.301090000000045</v>
      </c>
      <c r="I8762" s="13">
        <f t="shared" si="868"/>
        <v>-1.0550000000000015</v>
      </c>
      <c r="J8762" s="13">
        <f t="shared" si="869"/>
        <v>-3.3739999999999952</v>
      </c>
      <c r="K8762" s="17">
        <f t="shared" si="870"/>
        <v>-2.3189999999999884</v>
      </c>
      <c r="L8762" s="17">
        <f t="shared" si="871"/>
        <v>-17.429933000000005</v>
      </c>
    </row>
    <row r="8763" spans="1:12" x14ac:dyDescent="0.2">
      <c r="A8763" s="3">
        <v>41230.708333333336</v>
      </c>
      <c r="C8763">
        <v>11.08</v>
      </c>
      <c r="F8763">
        <v>208.22</v>
      </c>
      <c r="G8763" s="13">
        <f t="shared" si="866"/>
        <v>197.14</v>
      </c>
      <c r="H8763" s="17">
        <f t="shared" si="867"/>
        <v>57.278020000000083</v>
      </c>
      <c r="I8763" s="13">
        <f t="shared" si="868"/>
        <v>-1.0050000000000008</v>
      </c>
      <c r="J8763" s="13">
        <f t="shared" si="869"/>
        <v>-3.313999999999993</v>
      </c>
      <c r="K8763" s="17">
        <f t="shared" si="870"/>
        <v>-2.3089999999999975</v>
      </c>
      <c r="L8763" s="17">
        <f t="shared" si="871"/>
        <v>-17.406863000000044</v>
      </c>
    </row>
    <row r="8764" spans="1:12" x14ac:dyDescent="0.2">
      <c r="A8764" s="3">
        <v>41231.208333333336</v>
      </c>
      <c r="C8764">
        <v>11.04</v>
      </c>
      <c r="F8764">
        <v>208.17</v>
      </c>
      <c r="G8764" s="13">
        <f t="shared" si="866"/>
        <v>197.13</v>
      </c>
      <c r="H8764" s="17">
        <f t="shared" si="867"/>
        <v>57.301090000000045</v>
      </c>
      <c r="I8764" s="13">
        <f t="shared" si="868"/>
        <v>-1.0450000000000017</v>
      </c>
      <c r="J8764" s="13">
        <f t="shared" si="869"/>
        <v>-3.3640000000000043</v>
      </c>
      <c r="K8764" s="17">
        <f t="shared" si="870"/>
        <v>-2.3189999999999884</v>
      </c>
      <c r="L8764" s="17">
        <f t="shared" si="871"/>
        <v>-17.429933000000005</v>
      </c>
    </row>
    <row r="8765" spans="1:12" x14ac:dyDescent="0.2">
      <c r="A8765" s="3">
        <v>41231.708333333336</v>
      </c>
      <c r="C8765">
        <v>11.07</v>
      </c>
      <c r="F8765">
        <v>208.21</v>
      </c>
      <c r="G8765" s="13">
        <f t="shared" si="866"/>
        <v>197.14000000000001</v>
      </c>
      <c r="H8765" s="17">
        <f t="shared" si="867"/>
        <v>57.278020000000026</v>
      </c>
      <c r="I8765" s="13">
        <f t="shared" si="868"/>
        <v>-1.0150000000000006</v>
      </c>
      <c r="J8765" s="13">
        <f t="shared" si="869"/>
        <v>-3.3239999999999839</v>
      </c>
      <c r="K8765" s="17">
        <f t="shared" si="870"/>
        <v>-2.3089999999999691</v>
      </c>
      <c r="L8765" s="17">
        <f t="shared" si="871"/>
        <v>-17.406862999999987</v>
      </c>
    </row>
    <row r="8766" spans="1:12" x14ac:dyDescent="0.2">
      <c r="A8766" s="3">
        <v>41232.208333333336</v>
      </c>
      <c r="C8766">
        <v>11.02</v>
      </c>
      <c r="F8766">
        <v>208.16</v>
      </c>
      <c r="G8766" s="13">
        <f t="shared" si="866"/>
        <v>197.14</v>
      </c>
      <c r="H8766" s="17">
        <f t="shared" si="867"/>
        <v>57.278020000000083</v>
      </c>
      <c r="I8766" s="13">
        <f t="shared" si="868"/>
        <v>-1.0650000000000013</v>
      </c>
      <c r="J8766" s="13">
        <f t="shared" si="869"/>
        <v>-3.3739999999999952</v>
      </c>
      <c r="K8766" s="17">
        <f t="shared" si="870"/>
        <v>-2.3089999999999975</v>
      </c>
      <c r="L8766" s="17">
        <f t="shared" si="871"/>
        <v>-17.406863000000044</v>
      </c>
    </row>
    <row r="8767" spans="1:12" x14ac:dyDescent="0.2">
      <c r="A8767" s="3">
        <v>41232.708333333336</v>
      </c>
      <c r="C8767">
        <v>11.07</v>
      </c>
      <c r="F8767">
        <v>208.2</v>
      </c>
      <c r="G8767" s="13">
        <f t="shared" si="866"/>
        <v>197.13</v>
      </c>
      <c r="H8767" s="17">
        <f t="shared" si="867"/>
        <v>57.301090000000045</v>
      </c>
      <c r="I8767" s="13">
        <f t="shared" si="868"/>
        <v>-1.0150000000000006</v>
      </c>
      <c r="J8767" s="13">
        <f t="shared" si="869"/>
        <v>-3.3340000000000032</v>
      </c>
      <c r="K8767" s="17">
        <f t="shared" si="870"/>
        <v>-2.3189999999999884</v>
      </c>
      <c r="L8767" s="17">
        <f t="shared" si="871"/>
        <v>-17.429933000000005</v>
      </c>
    </row>
    <row r="8768" spans="1:12" x14ac:dyDescent="0.2">
      <c r="A8768" s="3">
        <v>41233.208333333336</v>
      </c>
      <c r="C8768">
        <v>11.02</v>
      </c>
      <c r="F8768">
        <v>208.15</v>
      </c>
      <c r="G8768" s="13">
        <f t="shared" si="866"/>
        <v>197.13</v>
      </c>
      <c r="H8768" s="17">
        <f t="shared" si="867"/>
        <v>57.301090000000045</v>
      </c>
      <c r="I8768" s="13">
        <f t="shared" si="868"/>
        <v>-1.0650000000000013</v>
      </c>
      <c r="J8768" s="13">
        <f t="shared" si="869"/>
        <v>-3.3839999999999861</v>
      </c>
      <c r="K8768" s="17">
        <f t="shared" si="870"/>
        <v>-2.3189999999999884</v>
      </c>
      <c r="L8768" s="17">
        <f t="shared" si="871"/>
        <v>-17.429933000000005</v>
      </c>
    </row>
    <row r="8769" spans="1:12" x14ac:dyDescent="0.2">
      <c r="A8769" s="3">
        <v>41233.708333333336</v>
      </c>
      <c r="C8769">
        <v>11.07</v>
      </c>
      <c r="F8769">
        <v>208.2</v>
      </c>
      <c r="G8769" s="13">
        <f t="shared" si="866"/>
        <v>197.13</v>
      </c>
      <c r="H8769" s="17">
        <f t="shared" si="867"/>
        <v>57.301090000000045</v>
      </c>
      <c r="I8769" s="13">
        <f t="shared" si="868"/>
        <v>-1.0150000000000006</v>
      </c>
      <c r="J8769" s="13">
        <f t="shared" si="869"/>
        <v>-3.3340000000000032</v>
      </c>
      <c r="K8769" s="17">
        <f t="shared" si="870"/>
        <v>-2.3189999999999884</v>
      </c>
      <c r="L8769" s="17">
        <f t="shared" si="871"/>
        <v>-17.429933000000005</v>
      </c>
    </row>
    <row r="8770" spans="1:12" x14ac:dyDescent="0.2">
      <c r="A8770" s="3">
        <v>41234.208333333336</v>
      </c>
      <c r="C8770">
        <v>11.02</v>
      </c>
      <c r="F8770">
        <v>208.15</v>
      </c>
      <c r="G8770" s="13">
        <f t="shared" si="866"/>
        <v>197.13</v>
      </c>
      <c r="H8770" s="17">
        <f t="shared" si="867"/>
        <v>57.301090000000045</v>
      </c>
      <c r="I8770" s="13">
        <f t="shared" si="868"/>
        <v>-1.0650000000000013</v>
      </c>
      <c r="J8770" s="13">
        <f t="shared" si="869"/>
        <v>-3.3839999999999861</v>
      </c>
      <c r="K8770" s="17">
        <f t="shared" si="870"/>
        <v>-2.3189999999999884</v>
      </c>
      <c r="L8770" s="17">
        <f t="shared" si="871"/>
        <v>-17.429933000000005</v>
      </c>
    </row>
    <row r="8771" spans="1:12" x14ac:dyDescent="0.2">
      <c r="A8771" s="3">
        <v>41234.708333333336</v>
      </c>
      <c r="C8771">
        <v>11.07</v>
      </c>
      <c r="F8771">
        <v>208.19</v>
      </c>
      <c r="G8771" s="13">
        <f t="shared" si="866"/>
        <v>197.12</v>
      </c>
      <c r="H8771" s="17">
        <f t="shared" si="867"/>
        <v>57.324160000000063</v>
      </c>
      <c r="I8771" s="13">
        <f t="shared" si="868"/>
        <v>-1.0150000000000006</v>
      </c>
      <c r="J8771" s="13">
        <f t="shared" si="869"/>
        <v>-3.3439999999999941</v>
      </c>
      <c r="K8771" s="17">
        <f t="shared" si="870"/>
        <v>-2.3289999999999793</v>
      </c>
      <c r="L8771" s="17">
        <f t="shared" si="871"/>
        <v>-17.453003000000024</v>
      </c>
    </row>
    <row r="8772" spans="1:12" x14ac:dyDescent="0.2">
      <c r="A8772" s="3">
        <v>41235.208333333336</v>
      </c>
      <c r="C8772">
        <v>11.01</v>
      </c>
      <c r="F8772">
        <v>208.13</v>
      </c>
      <c r="G8772" s="13">
        <f t="shared" si="866"/>
        <v>197.12</v>
      </c>
      <c r="H8772" s="17">
        <f t="shared" si="867"/>
        <v>57.324160000000063</v>
      </c>
      <c r="I8772" s="13">
        <f t="shared" si="868"/>
        <v>-1.0750000000000011</v>
      </c>
      <c r="J8772" s="13">
        <f t="shared" si="869"/>
        <v>-3.4039999999999964</v>
      </c>
      <c r="K8772" s="17">
        <f t="shared" si="870"/>
        <v>-2.3289999999999793</v>
      </c>
      <c r="L8772" s="17">
        <f t="shared" si="871"/>
        <v>-17.453003000000024</v>
      </c>
    </row>
    <row r="8773" spans="1:12" x14ac:dyDescent="0.2">
      <c r="A8773" s="3">
        <v>41235.708333333336</v>
      </c>
      <c r="C8773">
        <v>11.07</v>
      </c>
      <c r="F8773">
        <v>208.18</v>
      </c>
      <c r="G8773" s="13">
        <f t="shared" si="866"/>
        <v>197.11</v>
      </c>
      <c r="H8773" s="17">
        <f t="shared" si="867"/>
        <v>57.347230000000025</v>
      </c>
      <c r="I8773" s="13">
        <f t="shared" si="868"/>
        <v>-1.0150000000000006</v>
      </c>
      <c r="J8773" s="13">
        <f t="shared" si="869"/>
        <v>-3.353999999999985</v>
      </c>
      <c r="K8773" s="17">
        <f t="shared" si="870"/>
        <v>-2.3389999999999702</v>
      </c>
      <c r="L8773" s="17">
        <f t="shared" si="871"/>
        <v>-17.476072999999985</v>
      </c>
    </row>
    <row r="8774" spans="1:12" x14ac:dyDescent="0.2">
      <c r="A8774" s="3">
        <v>41236.208333333336</v>
      </c>
      <c r="C8774">
        <v>11.01</v>
      </c>
      <c r="F8774">
        <v>208.14</v>
      </c>
      <c r="G8774" s="13">
        <f t="shared" si="866"/>
        <v>197.13</v>
      </c>
      <c r="H8774" s="17">
        <f t="shared" si="867"/>
        <v>57.301090000000045</v>
      </c>
      <c r="I8774" s="13">
        <f t="shared" si="868"/>
        <v>-1.0750000000000011</v>
      </c>
      <c r="J8774" s="13">
        <f t="shared" si="869"/>
        <v>-3.3940000000000055</v>
      </c>
      <c r="K8774" s="17">
        <f t="shared" si="870"/>
        <v>-2.3189999999999884</v>
      </c>
      <c r="L8774" s="17">
        <f t="shared" si="871"/>
        <v>-17.429933000000005</v>
      </c>
    </row>
    <row r="8775" spans="1:12" x14ac:dyDescent="0.2">
      <c r="A8775" s="3">
        <v>41236.708333333336</v>
      </c>
      <c r="C8775">
        <v>11.07</v>
      </c>
      <c r="F8775">
        <v>208.16</v>
      </c>
      <c r="G8775" s="13">
        <f t="shared" si="866"/>
        <v>197.09</v>
      </c>
      <c r="H8775" s="17">
        <f t="shared" si="867"/>
        <v>57.393370000000061</v>
      </c>
      <c r="I8775" s="13">
        <f t="shared" si="868"/>
        <v>-1.0150000000000006</v>
      </c>
      <c r="J8775" s="13">
        <f t="shared" si="869"/>
        <v>-3.3739999999999952</v>
      </c>
      <c r="K8775" s="17">
        <f t="shared" si="870"/>
        <v>-2.3589999999999804</v>
      </c>
      <c r="L8775" s="17">
        <f t="shared" si="871"/>
        <v>-17.522213000000022</v>
      </c>
    </row>
    <row r="8776" spans="1:12" x14ac:dyDescent="0.2">
      <c r="A8776" s="3">
        <v>41237.208333333336</v>
      </c>
      <c r="C8776">
        <v>11.02</v>
      </c>
      <c r="F8776">
        <v>208.15</v>
      </c>
      <c r="G8776" s="13">
        <f t="shared" si="866"/>
        <v>197.13</v>
      </c>
      <c r="H8776" s="17">
        <f t="shared" si="867"/>
        <v>57.301090000000045</v>
      </c>
      <c r="I8776" s="13">
        <f t="shared" si="868"/>
        <v>-1.0650000000000013</v>
      </c>
      <c r="J8776" s="13">
        <f t="shared" si="869"/>
        <v>-3.3839999999999861</v>
      </c>
      <c r="K8776" s="17">
        <f t="shared" si="870"/>
        <v>-2.3189999999999884</v>
      </c>
      <c r="L8776" s="17">
        <f t="shared" si="871"/>
        <v>-17.429933000000005</v>
      </c>
    </row>
    <row r="8777" spans="1:12" x14ac:dyDescent="0.2">
      <c r="A8777" s="3">
        <v>41237.708333333336</v>
      </c>
      <c r="C8777">
        <v>11.06</v>
      </c>
      <c r="F8777">
        <v>208.19</v>
      </c>
      <c r="G8777" s="13">
        <f t="shared" si="866"/>
        <v>197.13</v>
      </c>
      <c r="H8777" s="17">
        <f t="shared" si="867"/>
        <v>57.301090000000045</v>
      </c>
      <c r="I8777" s="13">
        <f t="shared" si="868"/>
        <v>-1.0250000000000004</v>
      </c>
      <c r="J8777" s="13">
        <f t="shared" si="869"/>
        <v>-3.3439999999999941</v>
      </c>
      <c r="K8777" s="17">
        <f t="shared" si="870"/>
        <v>-2.3189999999999884</v>
      </c>
      <c r="L8777" s="17">
        <f t="shared" si="871"/>
        <v>-17.429933000000005</v>
      </c>
    </row>
    <row r="8778" spans="1:12" x14ac:dyDescent="0.2">
      <c r="A8778" s="3">
        <v>41238.208333333336</v>
      </c>
      <c r="C8778">
        <v>11.01</v>
      </c>
      <c r="F8778">
        <v>208.11</v>
      </c>
      <c r="G8778" s="13">
        <f t="shared" si="866"/>
        <v>197.10000000000002</v>
      </c>
      <c r="H8778" s="17">
        <f t="shared" si="867"/>
        <v>57.370299999999986</v>
      </c>
      <c r="I8778" s="13">
        <f t="shared" si="868"/>
        <v>-1.0750000000000011</v>
      </c>
      <c r="J8778" s="13">
        <f t="shared" si="869"/>
        <v>-3.4239999999999782</v>
      </c>
      <c r="K8778" s="17">
        <f t="shared" si="870"/>
        <v>-2.3489999999999611</v>
      </c>
      <c r="L8778" s="17">
        <f t="shared" si="871"/>
        <v>-17.499142999999947</v>
      </c>
    </row>
    <row r="8779" spans="1:12" x14ac:dyDescent="0.2">
      <c r="A8779" s="3">
        <v>41238.708333333336</v>
      </c>
      <c r="C8779">
        <v>11.06</v>
      </c>
      <c r="F8779">
        <v>208.17</v>
      </c>
      <c r="G8779" s="13">
        <f t="shared" si="866"/>
        <v>197.10999999999999</v>
      </c>
      <c r="H8779" s="17">
        <f t="shared" si="867"/>
        <v>57.347230000000081</v>
      </c>
      <c r="I8779" s="13">
        <f t="shared" si="868"/>
        <v>-1.0250000000000004</v>
      </c>
      <c r="J8779" s="13">
        <f t="shared" si="869"/>
        <v>-3.3640000000000043</v>
      </c>
      <c r="K8779" s="17">
        <f t="shared" si="870"/>
        <v>-2.3389999999999986</v>
      </c>
      <c r="L8779" s="17">
        <f t="shared" si="871"/>
        <v>-17.476073000000042</v>
      </c>
    </row>
    <row r="8780" spans="1:12" x14ac:dyDescent="0.2">
      <c r="A8780" s="3">
        <v>41239.208333333336</v>
      </c>
      <c r="C8780">
        <v>11</v>
      </c>
      <c r="F8780">
        <v>208.1</v>
      </c>
      <c r="G8780" s="13">
        <f t="shared" si="866"/>
        <v>197.1</v>
      </c>
      <c r="H8780" s="17">
        <f t="shared" si="867"/>
        <v>57.370300000000043</v>
      </c>
      <c r="I8780" s="13">
        <f t="shared" si="868"/>
        <v>-1.0850000000000009</v>
      </c>
      <c r="J8780" s="13">
        <f t="shared" si="869"/>
        <v>-3.4339999999999975</v>
      </c>
      <c r="K8780" s="17">
        <f t="shared" si="870"/>
        <v>-2.3489999999999895</v>
      </c>
      <c r="L8780" s="17">
        <f t="shared" si="871"/>
        <v>-17.499143000000004</v>
      </c>
    </row>
    <row r="8781" spans="1:12" x14ac:dyDescent="0.2">
      <c r="A8781" s="3">
        <v>41239.708333333336</v>
      </c>
      <c r="C8781">
        <v>11.05</v>
      </c>
      <c r="F8781">
        <v>208.15</v>
      </c>
      <c r="G8781" s="13">
        <f t="shared" si="866"/>
        <v>197.1</v>
      </c>
      <c r="H8781" s="17">
        <f t="shared" si="867"/>
        <v>57.370300000000043</v>
      </c>
      <c r="I8781" s="13">
        <f t="shared" si="868"/>
        <v>-1.0350000000000001</v>
      </c>
      <c r="J8781" s="13">
        <f t="shared" si="869"/>
        <v>-3.3839999999999861</v>
      </c>
      <c r="K8781" s="17">
        <f t="shared" si="870"/>
        <v>-2.3489999999999895</v>
      </c>
      <c r="L8781" s="17">
        <f t="shared" si="871"/>
        <v>-17.499143000000004</v>
      </c>
    </row>
    <row r="8782" spans="1:12" x14ac:dyDescent="0.2">
      <c r="A8782" s="3">
        <v>41240.208333333336</v>
      </c>
      <c r="C8782">
        <v>10.99</v>
      </c>
      <c r="F8782">
        <v>208.07</v>
      </c>
      <c r="G8782" s="13">
        <f t="shared" si="866"/>
        <v>197.07999999999998</v>
      </c>
      <c r="H8782" s="17">
        <f t="shared" si="867"/>
        <v>57.41644000000008</v>
      </c>
      <c r="I8782" s="13">
        <f t="shared" si="868"/>
        <v>-1.0950000000000006</v>
      </c>
      <c r="J8782" s="13">
        <f t="shared" si="869"/>
        <v>-3.4639999999999986</v>
      </c>
      <c r="K8782" s="17">
        <f t="shared" si="870"/>
        <v>-2.3689999999999998</v>
      </c>
      <c r="L8782" s="17">
        <f t="shared" si="871"/>
        <v>-17.54528300000004</v>
      </c>
    </row>
    <row r="8783" spans="1:12" x14ac:dyDescent="0.2">
      <c r="A8783" s="3">
        <v>41240.708333333336</v>
      </c>
      <c r="C8783">
        <v>11.05</v>
      </c>
      <c r="F8783">
        <v>208.13</v>
      </c>
      <c r="G8783" s="13">
        <f t="shared" si="866"/>
        <v>197.07999999999998</v>
      </c>
      <c r="H8783" s="17">
        <f t="shared" si="867"/>
        <v>57.41644000000008</v>
      </c>
      <c r="I8783" s="13">
        <f t="shared" si="868"/>
        <v>-1.0350000000000001</v>
      </c>
      <c r="J8783" s="13">
        <f t="shared" si="869"/>
        <v>-3.4039999999999964</v>
      </c>
      <c r="K8783" s="17">
        <f t="shared" si="870"/>
        <v>-2.3689999999999998</v>
      </c>
      <c r="L8783" s="17">
        <f t="shared" si="871"/>
        <v>-17.54528300000004</v>
      </c>
    </row>
    <row r="8784" spans="1:12" x14ac:dyDescent="0.2">
      <c r="A8784" s="3">
        <v>41241.208333333336</v>
      </c>
      <c r="C8784">
        <v>11</v>
      </c>
      <c r="F8784">
        <v>208.1</v>
      </c>
      <c r="G8784" s="13">
        <f t="shared" si="866"/>
        <v>197.1</v>
      </c>
      <c r="H8784" s="17">
        <f t="shared" si="867"/>
        <v>57.370300000000043</v>
      </c>
      <c r="I8784" s="13">
        <f t="shared" si="868"/>
        <v>-1.0850000000000009</v>
      </c>
      <c r="J8784" s="13">
        <f t="shared" si="869"/>
        <v>-3.4339999999999975</v>
      </c>
      <c r="K8784" s="17">
        <f t="shared" si="870"/>
        <v>-2.3489999999999895</v>
      </c>
      <c r="L8784" s="17">
        <f t="shared" si="871"/>
        <v>-17.499143000000004</v>
      </c>
    </row>
    <row r="8785" spans="1:12" x14ac:dyDescent="0.2">
      <c r="A8785" s="3">
        <v>41241.708333333336</v>
      </c>
      <c r="C8785">
        <v>11.06</v>
      </c>
      <c r="F8785">
        <v>208.15</v>
      </c>
      <c r="G8785" s="13">
        <f t="shared" si="866"/>
        <v>197.09</v>
      </c>
      <c r="H8785" s="17">
        <f t="shared" si="867"/>
        <v>57.393370000000061</v>
      </c>
      <c r="I8785" s="13">
        <f t="shared" si="868"/>
        <v>-1.0250000000000004</v>
      </c>
      <c r="J8785" s="13">
        <f t="shared" si="869"/>
        <v>-3.3839999999999861</v>
      </c>
      <c r="K8785" s="17">
        <f t="shared" si="870"/>
        <v>-2.3589999999999804</v>
      </c>
      <c r="L8785" s="17">
        <f t="shared" si="871"/>
        <v>-17.522213000000022</v>
      </c>
    </row>
    <row r="8786" spans="1:12" x14ac:dyDescent="0.2">
      <c r="A8786" s="3">
        <v>41242.208333333336</v>
      </c>
      <c r="C8786">
        <v>11</v>
      </c>
      <c r="F8786">
        <v>208.09</v>
      </c>
      <c r="G8786" s="13">
        <f t="shared" si="866"/>
        <v>197.09</v>
      </c>
      <c r="H8786" s="17">
        <f t="shared" si="867"/>
        <v>57.393370000000061</v>
      </c>
      <c r="I8786" s="13">
        <f t="shared" si="868"/>
        <v>-1.0850000000000009</v>
      </c>
      <c r="J8786" s="13">
        <f t="shared" si="869"/>
        <v>-3.4439999999999884</v>
      </c>
      <c r="K8786" s="17">
        <f t="shared" si="870"/>
        <v>-2.3589999999999804</v>
      </c>
      <c r="L8786" s="17">
        <f t="shared" si="871"/>
        <v>-17.522213000000022</v>
      </c>
    </row>
    <row r="8787" spans="1:12" x14ac:dyDescent="0.2">
      <c r="A8787" s="3">
        <v>41242.708333333336</v>
      </c>
      <c r="C8787">
        <v>11.05</v>
      </c>
      <c r="F8787">
        <v>208.15</v>
      </c>
      <c r="G8787" s="13">
        <f t="shared" si="866"/>
        <v>197.1</v>
      </c>
      <c r="H8787" s="17">
        <f t="shared" si="867"/>
        <v>57.370300000000043</v>
      </c>
      <c r="I8787" s="13">
        <f t="shared" si="868"/>
        <v>-1.0350000000000001</v>
      </c>
      <c r="J8787" s="13">
        <f t="shared" si="869"/>
        <v>-3.3839999999999861</v>
      </c>
      <c r="K8787" s="17">
        <f t="shared" si="870"/>
        <v>-2.3489999999999895</v>
      </c>
      <c r="L8787" s="17">
        <f t="shared" si="871"/>
        <v>-17.499143000000004</v>
      </c>
    </row>
    <row r="8788" spans="1:12" x14ac:dyDescent="0.2">
      <c r="A8788" s="3">
        <v>41243.208333333336</v>
      </c>
      <c r="C8788">
        <v>11</v>
      </c>
      <c r="F8788">
        <v>208.09</v>
      </c>
      <c r="G8788" s="13">
        <f t="shared" si="866"/>
        <v>197.09</v>
      </c>
      <c r="H8788" s="17">
        <f t="shared" si="867"/>
        <v>57.393370000000061</v>
      </c>
      <c r="I8788" s="13">
        <f t="shared" si="868"/>
        <v>-1.0850000000000009</v>
      </c>
      <c r="J8788" s="13">
        <f t="shared" si="869"/>
        <v>-3.4439999999999884</v>
      </c>
      <c r="K8788" s="17">
        <f t="shared" si="870"/>
        <v>-2.3589999999999804</v>
      </c>
      <c r="L8788" s="17">
        <f t="shared" si="871"/>
        <v>-17.522213000000022</v>
      </c>
    </row>
    <row r="8789" spans="1:12" x14ac:dyDescent="0.2">
      <c r="A8789" s="3">
        <v>41243.708333333336</v>
      </c>
      <c r="C8789">
        <v>11.05</v>
      </c>
      <c r="F8789">
        <v>208.12</v>
      </c>
      <c r="G8789" s="13">
        <f t="shared" si="866"/>
        <v>197.07</v>
      </c>
      <c r="H8789" s="17">
        <f t="shared" si="867"/>
        <v>57.439510000000041</v>
      </c>
      <c r="I8789" s="13">
        <f t="shared" si="868"/>
        <v>-1.0350000000000001</v>
      </c>
      <c r="J8789" s="13">
        <f t="shared" si="869"/>
        <v>-3.4139999999999873</v>
      </c>
      <c r="K8789" s="17">
        <f t="shared" si="870"/>
        <v>-2.3789999999999907</v>
      </c>
      <c r="L8789" s="17">
        <f t="shared" si="871"/>
        <v>-17.568353000000002</v>
      </c>
    </row>
    <row r="8790" spans="1:12" x14ac:dyDescent="0.2">
      <c r="A8790" s="3">
        <v>41244.208333333336</v>
      </c>
      <c r="C8790">
        <v>11.01</v>
      </c>
      <c r="F8790">
        <v>208.08</v>
      </c>
      <c r="G8790" s="13">
        <f t="shared" si="866"/>
        <v>197.07000000000002</v>
      </c>
      <c r="H8790" s="17">
        <f t="shared" si="867"/>
        <v>57.439509999999984</v>
      </c>
      <c r="I8790" s="13">
        <f t="shared" si="868"/>
        <v>-1.0750000000000011</v>
      </c>
      <c r="J8790" s="13">
        <f t="shared" si="869"/>
        <v>-3.4539999999999793</v>
      </c>
      <c r="K8790" s="17">
        <f t="shared" si="870"/>
        <v>-2.3789999999999623</v>
      </c>
      <c r="L8790" s="17">
        <f t="shared" si="871"/>
        <v>-17.568352999999945</v>
      </c>
    </row>
    <row r="8791" spans="1:12" x14ac:dyDescent="0.2">
      <c r="A8791" s="3">
        <v>41244.708333333336</v>
      </c>
      <c r="C8791">
        <v>11.05</v>
      </c>
      <c r="F8791">
        <v>208.12</v>
      </c>
      <c r="G8791" s="13">
        <f t="shared" si="866"/>
        <v>197.07</v>
      </c>
      <c r="H8791" s="17">
        <f t="shared" si="867"/>
        <v>57.439510000000041</v>
      </c>
      <c r="I8791" s="13">
        <f t="shared" si="868"/>
        <v>-1.0350000000000001</v>
      </c>
      <c r="J8791" s="13">
        <f t="shared" si="869"/>
        <v>-3.4139999999999873</v>
      </c>
      <c r="K8791" s="17">
        <f t="shared" si="870"/>
        <v>-2.3789999999999907</v>
      </c>
      <c r="L8791" s="17">
        <f t="shared" si="871"/>
        <v>-17.568353000000002</v>
      </c>
    </row>
    <row r="8792" spans="1:12" x14ac:dyDescent="0.2">
      <c r="A8792" s="3">
        <v>41245.208333333336</v>
      </c>
      <c r="C8792">
        <v>11</v>
      </c>
      <c r="F8792">
        <v>208.06</v>
      </c>
      <c r="G8792" s="13">
        <f t="shared" si="866"/>
        <v>197.06</v>
      </c>
      <c r="H8792" s="17">
        <f t="shared" si="867"/>
        <v>57.462580000000059</v>
      </c>
      <c r="I8792" s="13">
        <f t="shared" si="868"/>
        <v>-1.0850000000000009</v>
      </c>
      <c r="J8792" s="13">
        <f t="shared" si="869"/>
        <v>-3.4739999999999895</v>
      </c>
      <c r="K8792" s="17">
        <f t="shared" si="870"/>
        <v>-2.3889999999999816</v>
      </c>
      <c r="L8792" s="17">
        <f t="shared" si="871"/>
        <v>-17.59142300000002</v>
      </c>
    </row>
    <row r="8793" spans="1:12" x14ac:dyDescent="0.2">
      <c r="A8793" s="3">
        <v>41245.708333333336</v>
      </c>
      <c r="C8793">
        <v>11.05</v>
      </c>
      <c r="F8793">
        <v>208.11</v>
      </c>
      <c r="G8793" s="13">
        <f t="shared" si="866"/>
        <v>197.06</v>
      </c>
      <c r="H8793" s="17">
        <f t="shared" si="867"/>
        <v>57.462580000000059</v>
      </c>
      <c r="I8793" s="13">
        <f t="shared" si="868"/>
        <v>-1.0350000000000001</v>
      </c>
      <c r="J8793" s="13">
        <f t="shared" si="869"/>
        <v>-3.4239999999999782</v>
      </c>
      <c r="K8793" s="17">
        <f t="shared" si="870"/>
        <v>-2.3889999999999816</v>
      </c>
      <c r="L8793" s="17">
        <f t="shared" si="871"/>
        <v>-17.59142300000002</v>
      </c>
    </row>
    <row r="8794" spans="1:12" x14ac:dyDescent="0.2">
      <c r="A8794" s="3">
        <v>41246.208333333336</v>
      </c>
      <c r="C8794">
        <v>11.01</v>
      </c>
      <c r="F8794">
        <v>208.06</v>
      </c>
      <c r="G8794" s="13">
        <f t="shared" si="866"/>
        <v>197.05</v>
      </c>
      <c r="H8794" s="17">
        <f t="shared" si="867"/>
        <v>57.485650000000021</v>
      </c>
      <c r="I8794" s="13">
        <f t="shared" si="868"/>
        <v>-1.0750000000000011</v>
      </c>
      <c r="J8794" s="13">
        <f t="shared" si="869"/>
        <v>-3.4739999999999895</v>
      </c>
      <c r="K8794" s="17">
        <f t="shared" si="870"/>
        <v>-2.3989999999999725</v>
      </c>
      <c r="L8794" s="17">
        <f t="shared" si="871"/>
        <v>-17.614492999999982</v>
      </c>
    </row>
    <row r="8795" spans="1:12" x14ac:dyDescent="0.2">
      <c r="A8795" s="3">
        <v>41246.708333333336</v>
      </c>
      <c r="C8795">
        <v>11.03</v>
      </c>
      <c r="F8795">
        <v>208.08</v>
      </c>
      <c r="G8795" s="13">
        <f t="shared" si="866"/>
        <v>197.05</v>
      </c>
      <c r="H8795" s="17">
        <f t="shared" si="867"/>
        <v>57.485650000000021</v>
      </c>
      <c r="I8795" s="13">
        <f t="shared" si="868"/>
        <v>-1.0550000000000015</v>
      </c>
      <c r="J8795" s="13">
        <f t="shared" si="869"/>
        <v>-3.4539999999999793</v>
      </c>
      <c r="K8795" s="17">
        <f t="shared" si="870"/>
        <v>-2.3989999999999725</v>
      </c>
      <c r="L8795" s="17">
        <f t="shared" si="871"/>
        <v>-17.614492999999982</v>
      </c>
    </row>
    <row r="8796" spans="1:12" x14ac:dyDescent="0.2">
      <c r="A8796" s="3">
        <v>41247.208333333336</v>
      </c>
      <c r="C8796">
        <v>10.99</v>
      </c>
      <c r="F8796">
        <v>208.03</v>
      </c>
      <c r="G8796" s="13">
        <f t="shared" si="866"/>
        <v>197.04</v>
      </c>
      <c r="H8796" s="17">
        <f t="shared" si="867"/>
        <v>57.508720000000096</v>
      </c>
      <c r="I8796" s="13">
        <f t="shared" si="868"/>
        <v>-1.0950000000000006</v>
      </c>
      <c r="J8796" s="13">
        <f t="shared" si="869"/>
        <v>-3.5039999999999907</v>
      </c>
      <c r="K8796" s="17">
        <f t="shared" si="870"/>
        <v>-2.4089999999999918</v>
      </c>
      <c r="L8796" s="17">
        <f t="shared" si="871"/>
        <v>-17.637563000000057</v>
      </c>
    </row>
    <row r="8797" spans="1:12" x14ac:dyDescent="0.2">
      <c r="A8797" s="3">
        <v>41247.708333333336</v>
      </c>
      <c r="C8797">
        <v>11.03</v>
      </c>
      <c r="F8797">
        <v>208.07</v>
      </c>
      <c r="G8797" s="13">
        <f t="shared" si="866"/>
        <v>197.04</v>
      </c>
      <c r="H8797" s="17">
        <f t="shared" si="867"/>
        <v>57.508720000000096</v>
      </c>
      <c r="I8797" s="13">
        <f t="shared" si="868"/>
        <v>-1.0550000000000015</v>
      </c>
      <c r="J8797" s="13">
        <f t="shared" si="869"/>
        <v>-3.4639999999999986</v>
      </c>
      <c r="K8797" s="17">
        <f t="shared" si="870"/>
        <v>-2.4089999999999918</v>
      </c>
      <c r="L8797" s="17">
        <f t="shared" si="871"/>
        <v>-17.637563000000057</v>
      </c>
    </row>
    <row r="8798" spans="1:12" x14ac:dyDescent="0.2">
      <c r="A8798" s="3">
        <v>41248.208333333336</v>
      </c>
      <c r="C8798">
        <v>10.99</v>
      </c>
      <c r="F8798">
        <v>208.05</v>
      </c>
      <c r="G8798" s="13">
        <f t="shared" si="866"/>
        <v>197.06</v>
      </c>
      <c r="H8798" s="17">
        <f t="shared" si="867"/>
        <v>57.462580000000059</v>
      </c>
      <c r="I8798" s="13">
        <f t="shared" si="868"/>
        <v>-1.0950000000000006</v>
      </c>
      <c r="J8798" s="13">
        <f t="shared" si="869"/>
        <v>-3.4839999999999804</v>
      </c>
      <c r="K8798" s="17">
        <f t="shared" si="870"/>
        <v>-2.3889999999999816</v>
      </c>
      <c r="L8798" s="17">
        <f t="shared" si="871"/>
        <v>-17.59142300000002</v>
      </c>
    </row>
    <row r="8799" spans="1:12" x14ac:dyDescent="0.2">
      <c r="A8799" s="3">
        <v>41248.708333333336</v>
      </c>
      <c r="C8799">
        <v>11.04</v>
      </c>
      <c r="F8799">
        <v>208.08</v>
      </c>
      <c r="G8799" s="13">
        <f t="shared" si="866"/>
        <v>197.04000000000002</v>
      </c>
      <c r="H8799" s="17">
        <f t="shared" si="867"/>
        <v>57.508719999999983</v>
      </c>
      <c r="I8799" s="13">
        <f t="shared" si="868"/>
        <v>-1.0450000000000017</v>
      </c>
      <c r="J8799" s="13">
        <f t="shared" si="869"/>
        <v>-3.4539999999999793</v>
      </c>
      <c r="K8799" s="17">
        <f t="shared" si="870"/>
        <v>-2.4089999999999634</v>
      </c>
      <c r="L8799" s="17">
        <f t="shared" si="871"/>
        <v>-17.637562999999943</v>
      </c>
    </row>
    <row r="8800" spans="1:12" x14ac:dyDescent="0.2">
      <c r="A8800" s="3">
        <v>41249.208333333336</v>
      </c>
      <c r="C8800">
        <v>10.99</v>
      </c>
      <c r="F8800">
        <v>208.04</v>
      </c>
      <c r="G8800" s="13">
        <f t="shared" si="866"/>
        <v>197.04999999999998</v>
      </c>
      <c r="H8800" s="17">
        <f t="shared" si="867"/>
        <v>57.485650000000078</v>
      </c>
      <c r="I8800" s="13">
        <f t="shared" si="868"/>
        <v>-1.0950000000000006</v>
      </c>
      <c r="J8800" s="13">
        <f t="shared" si="869"/>
        <v>-3.4939999999999998</v>
      </c>
      <c r="K8800" s="17">
        <f t="shared" si="870"/>
        <v>-2.3990000000000009</v>
      </c>
      <c r="L8800" s="17">
        <f t="shared" si="871"/>
        <v>-17.614493000000039</v>
      </c>
    </row>
    <row r="8801" spans="1:12" x14ac:dyDescent="0.2">
      <c r="A8801" s="3">
        <v>41249.708333333336</v>
      </c>
      <c r="C8801">
        <v>11.03</v>
      </c>
      <c r="F8801">
        <v>208.06</v>
      </c>
      <c r="G8801" s="13">
        <f t="shared" si="866"/>
        <v>197.03</v>
      </c>
      <c r="H8801" s="17">
        <f t="shared" si="867"/>
        <v>57.531790000000058</v>
      </c>
      <c r="I8801" s="13">
        <f t="shared" si="868"/>
        <v>-1.0550000000000015</v>
      </c>
      <c r="J8801" s="13">
        <f t="shared" si="869"/>
        <v>-3.4739999999999895</v>
      </c>
      <c r="K8801" s="17">
        <f t="shared" si="870"/>
        <v>-2.4189999999999827</v>
      </c>
      <c r="L8801" s="17">
        <f t="shared" si="871"/>
        <v>-17.660633000000018</v>
      </c>
    </row>
    <row r="8802" spans="1:12" x14ac:dyDescent="0.2">
      <c r="A8802" s="3">
        <v>41250.208333333336</v>
      </c>
      <c r="C8802">
        <v>10.98</v>
      </c>
      <c r="F8802">
        <v>208.01</v>
      </c>
      <c r="G8802" s="13">
        <f t="shared" si="866"/>
        <v>197.03</v>
      </c>
      <c r="H8802" s="17">
        <f t="shared" si="867"/>
        <v>57.531790000000058</v>
      </c>
      <c r="I8802" s="13">
        <f t="shared" si="868"/>
        <v>-1.1050000000000004</v>
      </c>
      <c r="J8802" s="13">
        <f t="shared" si="869"/>
        <v>-3.5240000000000009</v>
      </c>
      <c r="K8802" s="17">
        <f t="shared" si="870"/>
        <v>-2.4189999999999827</v>
      </c>
      <c r="L8802" s="17">
        <f t="shared" si="871"/>
        <v>-17.660633000000018</v>
      </c>
    </row>
    <row r="8803" spans="1:12" x14ac:dyDescent="0.2">
      <c r="A8803" s="3">
        <v>41250.708333333336</v>
      </c>
      <c r="C8803">
        <v>11.02</v>
      </c>
      <c r="F8803">
        <v>208.02</v>
      </c>
      <c r="G8803" s="13">
        <f t="shared" si="866"/>
        <v>197</v>
      </c>
      <c r="H8803" s="17">
        <f t="shared" si="867"/>
        <v>57.601000000000056</v>
      </c>
      <c r="I8803" s="13">
        <f t="shared" si="868"/>
        <v>-1.0650000000000013</v>
      </c>
      <c r="J8803" s="13">
        <f t="shared" si="869"/>
        <v>-3.5139999999999816</v>
      </c>
      <c r="K8803" s="17">
        <f t="shared" si="870"/>
        <v>-2.4489999999999839</v>
      </c>
      <c r="L8803" s="17">
        <f t="shared" si="871"/>
        <v>-17.729843000000017</v>
      </c>
    </row>
    <row r="8804" spans="1:12" x14ac:dyDescent="0.2">
      <c r="A8804" s="3">
        <v>41251.208333333336</v>
      </c>
      <c r="C8804">
        <v>10.97</v>
      </c>
      <c r="F8804">
        <v>207.99</v>
      </c>
      <c r="G8804" s="13">
        <f t="shared" si="866"/>
        <v>197.02</v>
      </c>
      <c r="H8804" s="17">
        <f t="shared" si="867"/>
        <v>57.554860000000019</v>
      </c>
      <c r="I8804" s="13">
        <f t="shared" si="868"/>
        <v>-1.1150000000000002</v>
      </c>
      <c r="J8804" s="13">
        <f t="shared" si="869"/>
        <v>-3.5439999999999827</v>
      </c>
      <c r="K8804" s="17">
        <f t="shared" si="870"/>
        <v>-2.4289999999999736</v>
      </c>
      <c r="L8804" s="17">
        <f t="shared" si="871"/>
        <v>-17.68370299999998</v>
      </c>
    </row>
    <row r="8805" spans="1:12" x14ac:dyDescent="0.2">
      <c r="A8805" s="3">
        <v>41251.708333333336</v>
      </c>
      <c r="C8805">
        <v>11.01</v>
      </c>
      <c r="F8805">
        <v>208.02</v>
      </c>
      <c r="G8805" s="13">
        <f t="shared" si="866"/>
        <v>197.01000000000002</v>
      </c>
      <c r="H8805" s="17">
        <f t="shared" si="867"/>
        <v>57.577929999999981</v>
      </c>
      <c r="I8805" s="13">
        <f t="shared" si="868"/>
        <v>-1.0750000000000011</v>
      </c>
      <c r="J8805" s="13">
        <f t="shared" si="869"/>
        <v>-3.5139999999999816</v>
      </c>
      <c r="K8805" s="17">
        <f t="shared" si="870"/>
        <v>-2.4389999999999645</v>
      </c>
      <c r="L8805" s="17">
        <f t="shared" si="871"/>
        <v>-17.706772999999941</v>
      </c>
    </row>
    <row r="8806" spans="1:12" x14ac:dyDescent="0.2">
      <c r="A8806" s="3">
        <v>41252.208333333336</v>
      </c>
      <c r="C8806">
        <v>10.97</v>
      </c>
      <c r="F8806">
        <v>207.92</v>
      </c>
      <c r="G8806" s="13">
        <f t="shared" si="866"/>
        <v>196.95</v>
      </c>
      <c r="H8806" s="17">
        <f t="shared" si="867"/>
        <v>57.716350000000091</v>
      </c>
      <c r="I8806" s="13">
        <f t="shared" si="868"/>
        <v>-1.1150000000000002</v>
      </c>
      <c r="J8806" s="13">
        <f t="shared" si="869"/>
        <v>-3.6140000000000043</v>
      </c>
      <c r="K8806" s="17">
        <f t="shared" si="870"/>
        <v>-2.4989999999999952</v>
      </c>
      <c r="L8806" s="17">
        <f t="shared" si="871"/>
        <v>-17.845193000000052</v>
      </c>
    </row>
    <row r="8807" spans="1:12" x14ac:dyDescent="0.2">
      <c r="A8807" s="3">
        <v>41252.708333333336</v>
      </c>
      <c r="C8807">
        <v>10.97</v>
      </c>
      <c r="F8807">
        <v>207.98</v>
      </c>
      <c r="G8807" s="13">
        <f t="shared" si="866"/>
        <v>197.01</v>
      </c>
      <c r="H8807" s="17">
        <f t="shared" si="867"/>
        <v>57.577930000000094</v>
      </c>
      <c r="I8807" s="13">
        <f t="shared" si="868"/>
        <v>-1.1150000000000002</v>
      </c>
      <c r="J8807" s="13">
        <f t="shared" si="869"/>
        <v>-3.554000000000002</v>
      </c>
      <c r="K8807" s="17">
        <f t="shared" si="870"/>
        <v>-2.438999999999993</v>
      </c>
      <c r="L8807" s="17">
        <f t="shared" si="871"/>
        <v>-17.706773000000055</v>
      </c>
    </row>
    <row r="8808" spans="1:12" x14ac:dyDescent="0.2">
      <c r="A8808" s="3">
        <v>41253.208333333336</v>
      </c>
      <c r="C8808">
        <v>10.92</v>
      </c>
      <c r="F8808">
        <v>207.92</v>
      </c>
      <c r="G8808" s="13">
        <f t="shared" si="866"/>
        <v>197</v>
      </c>
      <c r="H8808" s="17">
        <f t="shared" si="867"/>
        <v>57.601000000000056</v>
      </c>
      <c r="I8808" s="13">
        <f t="shared" si="868"/>
        <v>-1.1650000000000009</v>
      </c>
      <c r="J8808" s="13">
        <f t="shared" si="869"/>
        <v>-3.6140000000000043</v>
      </c>
      <c r="K8808" s="17">
        <f t="shared" si="870"/>
        <v>-2.4489999999999839</v>
      </c>
      <c r="L8808" s="17">
        <f t="shared" si="871"/>
        <v>-17.729843000000017</v>
      </c>
    </row>
    <row r="8809" spans="1:12" x14ac:dyDescent="0.2">
      <c r="A8809" s="3">
        <v>41253.708333333336</v>
      </c>
      <c r="C8809">
        <v>10.97</v>
      </c>
      <c r="F8809">
        <v>207.99</v>
      </c>
      <c r="G8809" s="13">
        <f t="shared" si="866"/>
        <v>197.02</v>
      </c>
      <c r="H8809" s="17">
        <f t="shared" si="867"/>
        <v>57.554860000000019</v>
      </c>
      <c r="I8809" s="13">
        <f t="shared" si="868"/>
        <v>-1.1150000000000002</v>
      </c>
      <c r="J8809" s="13">
        <f t="shared" si="869"/>
        <v>-3.5439999999999827</v>
      </c>
      <c r="K8809" s="17">
        <f t="shared" si="870"/>
        <v>-2.4289999999999736</v>
      </c>
      <c r="L8809" s="17">
        <f t="shared" si="871"/>
        <v>-17.68370299999998</v>
      </c>
    </row>
    <row r="8810" spans="1:12" x14ac:dyDescent="0.2">
      <c r="A8810" s="3">
        <v>41254.208333333336</v>
      </c>
      <c r="C8810">
        <v>10.93</v>
      </c>
      <c r="F8810">
        <v>207.93</v>
      </c>
      <c r="G8810" s="13">
        <f t="shared" si="866"/>
        <v>197</v>
      </c>
      <c r="H8810" s="17">
        <f t="shared" si="867"/>
        <v>57.601000000000056</v>
      </c>
      <c r="I8810" s="13">
        <f t="shared" si="868"/>
        <v>-1.1550000000000011</v>
      </c>
      <c r="J8810" s="13">
        <f t="shared" si="869"/>
        <v>-3.603999999999985</v>
      </c>
      <c r="K8810" s="17">
        <f t="shared" si="870"/>
        <v>-2.4489999999999839</v>
      </c>
      <c r="L8810" s="17">
        <f t="shared" si="871"/>
        <v>-17.729843000000017</v>
      </c>
    </row>
    <row r="8811" spans="1:12" x14ac:dyDescent="0.2">
      <c r="A8811" s="3">
        <v>41254.708333333336</v>
      </c>
      <c r="C8811">
        <v>10.98</v>
      </c>
      <c r="F8811">
        <v>207.98</v>
      </c>
      <c r="G8811" s="13">
        <f t="shared" si="866"/>
        <v>197</v>
      </c>
      <c r="H8811" s="17">
        <f t="shared" si="867"/>
        <v>57.601000000000056</v>
      </c>
      <c r="I8811" s="13">
        <f t="shared" si="868"/>
        <v>-1.1050000000000004</v>
      </c>
      <c r="J8811" s="13">
        <f t="shared" si="869"/>
        <v>-3.554000000000002</v>
      </c>
      <c r="K8811" s="17">
        <f t="shared" si="870"/>
        <v>-2.4489999999999839</v>
      </c>
      <c r="L8811" s="17">
        <f t="shared" si="871"/>
        <v>-17.729843000000017</v>
      </c>
    </row>
    <row r="8812" spans="1:12" x14ac:dyDescent="0.2">
      <c r="A8812" s="3">
        <v>41255.208333333336</v>
      </c>
      <c r="C8812">
        <v>10.94</v>
      </c>
      <c r="F8812">
        <v>207.93</v>
      </c>
      <c r="G8812" s="13">
        <f t="shared" si="866"/>
        <v>196.99</v>
      </c>
      <c r="H8812" s="17">
        <f t="shared" si="867"/>
        <v>57.624070000000017</v>
      </c>
      <c r="I8812" s="13">
        <f t="shared" si="868"/>
        <v>-1.1450000000000014</v>
      </c>
      <c r="J8812" s="13">
        <f t="shared" si="869"/>
        <v>-3.603999999999985</v>
      </c>
      <c r="K8812" s="17">
        <f t="shared" si="870"/>
        <v>-2.4589999999999748</v>
      </c>
      <c r="L8812" s="17">
        <f t="shared" si="871"/>
        <v>-17.752912999999978</v>
      </c>
    </row>
    <row r="8813" spans="1:12" x14ac:dyDescent="0.2">
      <c r="A8813" s="3">
        <v>41255.708333333336</v>
      </c>
      <c r="C8813">
        <v>10.99</v>
      </c>
      <c r="F8813">
        <v>207.94</v>
      </c>
      <c r="G8813" s="13">
        <f t="shared" si="866"/>
        <v>196.95</v>
      </c>
      <c r="H8813" s="17">
        <f t="shared" si="867"/>
        <v>57.716350000000091</v>
      </c>
      <c r="I8813" s="13">
        <f t="shared" si="868"/>
        <v>-1.0950000000000006</v>
      </c>
      <c r="J8813" s="13">
        <f t="shared" si="869"/>
        <v>-3.5939999999999941</v>
      </c>
      <c r="K8813" s="17">
        <f t="shared" si="870"/>
        <v>-2.4989999999999952</v>
      </c>
      <c r="L8813" s="17">
        <f t="shared" si="871"/>
        <v>-17.845193000000052</v>
      </c>
    </row>
    <row r="8814" spans="1:12" x14ac:dyDescent="0.2">
      <c r="A8814" s="3">
        <v>41256.208333333336</v>
      </c>
      <c r="C8814">
        <v>10.96</v>
      </c>
      <c r="F8814">
        <v>207.97</v>
      </c>
      <c r="G8814" s="13">
        <f t="shared" si="866"/>
        <v>197.01</v>
      </c>
      <c r="H8814" s="17">
        <f t="shared" si="867"/>
        <v>57.577930000000094</v>
      </c>
      <c r="I8814" s="13">
        <f t="shared" si="868"/>
        <v>-1.125</v>
      </c>
      <c r="J8814" s="13">
        <f t="shared" si="869"/>
        <v>-3.563999999999993</v>
      </c>
      <c r="K8814" s="17">
        <f t="shared" si="870"/>
        <v>-2.438999999999993</v>
      </c>
      <c r="L8814" s="17">
        <f t="shared" si="871"/>
        <v>-17.706773000000055</v>
      </c>
    </row>
    <row r="8815" spans="1:12" x14ac:dyDescent="0.2">
      <c r="A8815" s="3">
        <v>41256.708333333336</v>
      </c>
      <c r="C8815">
        <v>11</v>
      </c>
      <c r="F8815">
        <v>208.01</v>
      </c>
      <c r="G8815" s="13">
        <f t="shared" si="866"/>
        <v>197.01</v>
      </c>
      <c r="H8815" s="17">
        <f t="shared" si="867"/>
        <v>57.577930000000094</v>
      </c>
      <c r="I8815" s="13">
        <f t="shared" si="868"/>
        <v>-1.0850000000000009</v>
      </c>
      <c r="J8815" s="13">
        <f t="shared" si="869"/>
        <v>-3.5240000000000009</v>
      </c>
      <c r="K8815" s="17">
        <f t="shared" si="870"/>
        <v>-2.438999999999993</v>
      </c>
      <c r="L8815" s="17">
        <f t="shared" si="871"/>
        <v>-17.706773000000055</v>
      </c>
    </row>
    <row r="8816" spans="1:12" x14ac:dyDescent="0.2">
      <c r="A8816" s="3">
        <v>41257.208333333336</v>
      </c>
      <c r="C8816">
        <v>10.98</v>
      </c>
      <c r="F8816">
        <v>207.97</v>
      </c>
      <c r="G8816" s="13">
        <f t="shared" si="866"/>
        <v>196.99</v>
      </c>
      <c r="H8816" s="17">
        <f t="shared" si="867"/>
        <v>57.624070000000017</v>
      </c>
      <c r="I8816" s="13">
        <f t="shared" si="868"/>
        <v>-1.1050000000000004</v>
      </c>
      <c r="J8816" s="13">
        <f t="shared" si="869"/>
        <v>-3.563999999999993</v>
      </c>
      <c r="K8816" s="17">
        <f t="shared" si="870"/>
        <v>-2.4589999999999748</v>
      </c>
      <c r="L8816" s="17">
        <f t="shared" si="871"/>
        <v>-17.752912999999978</v>
      </c>
    </row>
    <row r="8817" spans="1:12" x14ac:dyDescent="0.2">
      <c r="A8817" s="3">
        <v>41257.708333333336</v>
      </c>
      <c r="C8817">
        <v>10.97</v>
      </c>
      <c r="F8817">
        <v>207.93</v>
      </c>
      <c r="G8817" s="13">
        <f t="shared" si="866"/>
        <v>196.96</v>
      </c>
      <c r="H8817" s="17">
        <f t="shared" si="867"/>
        <v>57.693280000000016</v>
      </c>
      <c r="I8817" s="13">
        <f t="shared" si="868"/>
        <v>-1.1150000000000002</v>
      </c>
      <c r="J8817" s="13">
        <f t="shared" si="869"/>
        <v>-3.603999999999985</v>
      </c>
      <c r="K8817" s="17">
        <f t="shared" si="870"/>
        <v>-2.4889999999999759</v>
      </c>
      <c r="L8817" s="17">
        <f t="shared" si="871"/>
        <v>-17.822122999999976</v>
      </c>
    </row>
    <row r="8818" spans="1:12" x14ac:dyDescent="0.2">
      <c r="A8818" s="3">
        <v>41258.208333333336</v>
      </c>
      <c r="C8818">
        <v>10.96</v>
      </c>
      <c r="F8818">
        <v>207.94</v>
      </c>
      <c r="G8818" s="13">
        <f t="shared" si="866"/>
        <v>196.98</v>
      </c>
      <c r="H8818" s="17">
        <f t="shared" si="867"/>
        <v>57.647140000000093</v>
      </c>
      <c r="I8818" s="13">
        <f t="shared" si="868"/>
        <v>-1.125</v>
      </c>
      <c r="J8818" s="13">
        <f t="shared" si="869"/>
        <v>-3.5939999999999941</v>
      </c>
      <c r="K8818" s="17">
        <f t="shared" si="870"/>
        <v>-2.4689999999999941</v>
      </c>
      <c r="L8818" s="17">
        <f t="shared" si="871"/>
        <v>-17.775983000000053</v>
      </c>
    </row>
    <row r="8819" spans="1:12" x14ac:dyDescent="0.2">
      <c r="A8819" s="3">
        <v>41258.708333333336</v>
      </c>
      <c r="C8819">
        <v>10.96</v>
      </c>
      <c r="F8819">
        <v>207.93</v>
      </c>
      <c r="G8819" s="13">
        <f t="shared" si="866"/>
        <v>196.97</v>
      </c>
      <c r="H8819" s="17">
        <f t="shared" si="867"/>
        <v>57.670210000000054</v>
      </c>
      <c r="I8819" s="13">
        <f t="shared" si="868"/>
        <v>-1.125</v>
      </c>
      <c r="J8819" s="13">
        <f t="shared" si="869"/>
        <v>-3.603999999999985</v>
      </c>
      <c r="K8819" s="17">
        <f t="shared" si="870"/>
        <v>-2.478999999999985</v>
      </c>
      <c r="L8819" s="17">
        <f t="shared" si="871"/>
        <v>-17.799053000000015</v>
      </c>
    </row>
    <row r="8820" spans="1:12" x14ac:dyDescent="0.2">
      <c r="A8820" s="3">
        <v>41259.208333333336</v>
      </c>
      <c r="C8820">
        <v>10.95</v>
      </c>
      <c r="F8820">
        <v>207.92</v>
      </c>
      <c r="G8820" s="13">
        <f t="shared" si="866"/>
        <v>196.97</v>
      </c>
      <c r="H8820" s="17">
        <f t="shared" si="867"/>
        <v>57.670210000000054</v>
      </c>
      <c r="I8820" s="13">
        <f t="shared" si="868"/>
        <v>-1.1350000000000016</v>
      </c>
      <c r="J8820" s="13">
        <f t="shared" si="869"/>
        <v>-3.6140000000000043</v>
      </c>
      <c r="K8820" s="17">
        <f t="shared" si="870"/>
        <v>-2.478999999999985</v>
      </c>
      <c r="L8820" s="17">
        <f t="shared" si="871"/>
        <v>-17.799053000000015</v>
      </c>
    </row>
    <row r="8821" spans="1:12" x14ac:dyDescent="0.2">
      <c r="A8821" s="3">
        <v>41259.708333333336</v>
      </c>
      <c r="C8821">
        <v>10.95</v>
      </c>
      <c r="F8821">
        <v>207.93</v>
      </c>
      <c r="G8821" s="13">
        <f t="shared" si="866"/>
        <v>196.98000000000002</v>
      </c>
      <c r="H8821" s="17">
        <f t="shared" si="867"/>
        <v>57.647140000000036</v>
      </c>
      <c r="I8821" s="13">
        <f t="shared" si="868"/>
        <v>-1.1350000000000016</v>
      </c>
      <c r="J8821" s="13">
        <f t="shared" si="869"/>
        <v>-3.603999999999985</v>
      </c>
      <c r="K8821" s="17">
        <f t="shared" si="870"/>
        <v>-2.4689999999999657</v>
      </c>
      <c r="L8821" s="17">
        <f t="shared" si="871"/>
        <v>-17.775982999999997</v>
      </c>
    </row>
    <row r="8822" spans="1:12" x14ac:dyDescent="0.2">
      <c r="A8822" s="3">
        <v>41260.208333333336</v>
      </c>
      <c r="C8822">
        <v>10.93</v>
      </c>
      <c r="F8822">
        <v>207.91</v>
      </c>
      <c r="G8822" s="13">
        <f t="shared" si="866"/>
        <v>196.98</v>
      </c>
      <c r="H8822" s="17">
        <f t="shared" si="867"/>
        <v>57.647140000000093</v>
      </c>
      <c r="I8822" s="13">
        <f t="shared" si="868"/>
        <v>-1.1550000000000011</v>
      </c>
      <c r="J8822" s="13">
        <f t="shared" si="869"/>
        <v>-3.6239999999999952</v>
      </c>
      <c r="K8822" s="17">
        <f t="shared" si="870"/>
        <v>-2.4689999999999941</v>
      </c>
      <c r="L8822" s="17">
        <f t="shared" si="871"/>
        <v>-17.775983000000053</v>
      </c>
    </row>
    <row r="8823" spans="1:12" x14ac:dyDescent="0.2">
      <c r="A8823" s="3">
        <v>41260.708333333336</v>
      </c>
      <c r="C8823">
        <v>10.96</v>
      </c>
      <c r="F8823">
        <v>207.93</v>
      </c>
      <c r="G8823" s="13">
        <f t="shared" si="866"/>
        <v>196.97</v>
      </c>
      <c r="H8823" s="17">
        <f t="shared" si="867"/>
        <v>57.670210000000054</v>
      </c>
      <c r="I8823" s="13">
        <f t="shared" si="868"/>
        <v>-1.125</v>
      </c>
      <c r="J8823" s="13">
        <f t="shared" si="869"/>
        <v>-3.603999999999985</v>
      </c>
      <c r="K8823" s="17">
        <f t="shared" si="870"/>
        <v>-2.478999999999985</v>
      </c>
      <c r="L8823" s="17">
        <f t="shared" si="871"/>
        <v>-17.799053000000015</v>
      </c>
    </row>
    <row r="8824" spans="1:12" x14ac:dyDescent="0.2">
      <c r="A8824" s="3">
        <v>41261.208333333336</v>
      </c>
      <c r="C8824">
        <v>10.96</v>
      </c>
      <c r="F8824">
        <v>207.93</v>
      </c>
      <c r="G8824" s="13">
        <f t="shared" ref="G8824:G8887" si="872">F8824-C8824</f>
        <v>196.97</v>
      </c>
      <c r="H8824" s="17">
        <f t="shared" ref="H8824:H8887" si="873">512.08-G8824*2.307</f>
        <v>57.670210000000054</v>
      </c>
      <c r="I8824" s="13">
        <f t="shared" ref="I8824:I8887" si="874">C8824-$C$3</f>
        <v>-1.125</v>
      </c>
      <c r="J8824" s="13">
        <f t="shared" ref="J8824:J8887" si="875">F8824-$D$3</f>
        <v>-3.603999999999985</v>
      </c>
      <c r="K8824" s="17">
        <f t="shared" ref="K8824:K8887" si="876">G8824-$G$3</f>
        <v>-2.478999999999985</v>
      </c>
      <c r="L8824" s="17">
        <f t="shared" ref="L8824:L8887" si="877">$H$3-H8824</f>
        <v>-17.799053000000015</v>
      </c>
    </row>
    <row r="8825" spans="1:12" x14ac:dyDescent="0.2">
      <c r="A8825" s="3">
        <v>41261.708333333336</v>
      </c>
      <c r="C8825">
        <v>10.97</v>
      </c>
      <c r="F8825">
        <v>207.93</v>
      </c>
      <c r="G8825" s="13">
        <f t="shared" si="872"/>
        <v>196.96</v>
      </c>
      <c r="H8825" s="17">
        <f t="shared" si="873"/>
        <v>57.693280000000016</v>
      </c>
      <c r="I8825" s="13">
        <f t="shared" si="874"/>
        <v>-1.1150000000000002</v>
      </c>
      <c r="J8825" s="13">
        <f t="shared" si="875"/>
        <v>-3.603999999999985</v>
      </c>
      <c r="K8825" s="17">
        <f t="shared" si="876"/>
        <v>-2.4889999999999759</v>
      </c>
      <c r="L8825" s="17">
        <f t="shared" si="877"/>
        <v>-17.822122999999976</v>
      </c>
    </row>
    <row r="8826" spans="1:12" x14ac:dyDescent="0.2">
      <c r="A8826" s="3">
        <v>41262.208333333336</v>
      </c>
      <c r="C8826">
        <v>10.96</v>
      </c>
      <c r="F8826">
        <v>207.93</v>
      </c>
      <c r="G8826" s="13">
        <f t="shared" si="872"/>
        <v>196.97</v>
      </c>
      <c r="H8826" s="17">
        <f t="shared" si="873"/>
        <v>57.670210000000054</v>
      </c>
      <c r="I8826" s="13">
        <f t="shared" si="874"/>
        <v>-1.125</v>
      </c>
      <c r="J8826" s="13">
        <f t="shared" si="875"/>
        <v>-3.603999999999985</v>
      </c>
      <c r="K8826" s="17">
        <f t="shared" si="876"/>
        <v>-2.478999999999985</v>
      </c>
      <c r="L8826" s="17">
        <f t="shared" si="877"/>
        <v>-17.799053000000015</v>
      </c>
    </row>
    <row r="8827" spans="1:12" x14ac:dyDescent="0.2">
      <c r="A8827" s="3">
        <v>41262.708333333336</v>
      </c>
      <c r="C8827">
        <v>10.95</v>
      </c>
      <c r="F8827">
        <v>207.91</v>
      </c>
      <c r="G8827" s="13">
        <f t="shared" si="872"/>
        <v>196.96</v>
      </c>
      <c r="H8827" s="17">
        <f t="shared" si="873"/>
        <v>57.693280000000016</v>
      </c>
      <c r="I8827" s="13">
        <f t="shared" si="874"/>
        <v>-1.1350000000000016</v>
      </c>
      <c r="J8827" s="13">
        <f t="shared" si="875"/>
        <v>-3.6239999999999952</v>
      </c>
      <c r="K8827" s="17">
        <f t="shared" si="876"/>
        <v>-2.4889999999999759</v>
      </c>
      <c r="L8827" s="17">
        <f t="shared" si="877"/>
        <v>-17.822122999999976</v>
      </c>
    </row>
    <row r="8828" spans="1:12" x14ac:dyDescent="0.2">
      <c r="A8828" s="3">
        <v>41263.208333333336</v>
      </c>
      <c r="C8828">
        <v>10.9</v>
      </c>
      <c r="F8828">
        <v>207.87</v>
      </c>
      <c r="G8828" s="13">
        <f t="shared" si="872"/>
        <v>196.97</v>
      </c>
      <c r="H8828" s="17">
        <f t="shared" si="873"/>
        <v>57.670210000000054</v>
      </c>
      <c r="I8828" s="13">
        <f t="shared" si="874"/>
        <v>-1.1850000000000005</v>
      </c>
      <c r="J8828" s="13">
        <f t="shared" si="875"/>
        <v>-3.6639999999999873</v>
      </c>
      <c r="K8828" s="17">
        <f t="shared" si="876"/>
        <v>-2.478999999999985</v>
      </c>
      <c r="L8828" s="17">
        <f t="shared" si="877"/>
        <v>-17.799053000000015</v>
      </c>
    </row>
    <row r="8829" spans="1:12" x14ac:dyDescent="0.2">
      <c r="A8829" s="3">
        <v>41263.708333333336</v>
      </c>
      <c r="C8829">
        <v>10.97</v>
      </c>
      <c r="F8829">
        <v>207.94</v>
      </c>
      <c r="G8829" s="13">
        <f t="shared" si="872"/>
        <v>196.97</v>
      </c>
      <c r="H8829" s="17">
        <f t="shared" si="873"/>
        <v>57.670210000000054</v>
      </c>
      <c r="I8829" s="13">
        <f t="shared" si="874"/>
        <v>-1.1150000000000002</v>
      </c>
      <c r="J8829" s="13">
        <f t="shared" si="875"/>
        <v>-3.5939999999999941</v>
      </c>
      <c r="K8829" s="17">
        <f t="shared" si="876"/>
        <v>-2.478999999999985</v>
      </c>
      <c r="L8829" s="17">
        <f t="shared" si="877"/>
        <v>-17.799053000000015</v>
      </c>
    </row>
    <row r="8830" spans="1:12" x14ac:dyDescent="0.2">
      <c r="A8830" s="3">
        <v>41264.208333333336</v>
      </c>
      <c r="C8830">
        <v>10.94</v>
      </c>
      <c r="F8830">
        <v>207.91</v>
      </c>
      <c r="G8830" s="13">
        <f t="shared" si="872"/>
        <v>196.97</v>
      </c>
      <c r="H8830" s="17">
        <f t="shared" si="873"/>
        <v>57.670210000000054</v>
      </c>
      <c r="I8830" s="13">
        <f t="shared" si="874"/>
        <v>-1.1450000000000014</v>
      </c>
      <c r="J8830" s="13">
        <f t="shared" si="875"/>
        <v>-3.6239999999999952</v>
      </c>
      <c r="K8830" s="17">
        <f t="shared" si="876"/>
        <v>-2.478999999999985</v>
      </c>
      <c r="L8830" s="17">
        <f t="shared" si="877"/>
        <v>-17.799053000000015</v>
      </c>
    </row>
    <row r="8831" spans="1:12" x14ac:dyDescent="0.2">
      <c r="A8831" s="3">
        <v>41264.708333333336</v>
      </c>
      <c r="C8831">
        <v>11</v>
      </c>
      <c r="F8831">
        <v>207.98</v>
      </c>
      <c r="G8831" s="13">
        <f t="shared" si="872"/>
        <v>196.98</v>
      </c>
      <c r="H8831" s="17">
        <f t="shared" si="873"/>
        <v>57.647140000000093</v>
      </c>
      <c r="I8831" s="13">
        <f t="shared" si="874"/>
        <v>-1.0850000000000009</v>
      </c>
      <c r="J8831" s="13">
        <f t="shared" si="875"/>
        <v>-3.554000000000002</v>
      </c>
      <c r="K8831" s="17">
        <f t="shared" si="876"/>
        <v>-2.4689999999999941</v>
      </c>
      <c r="L8831" s="17">
        <f t="shared" si="877"/>
        <v>-17.775983000000053</v>
      </c>
    </row>
    <row r="8832" spans="1:12" x14ac:dyDescent="0.2">
      <c r="A8832" s="3">
        <v>41265.208333333336</v>
      </c>
      <c r="C8832">
        <v>10.96</v>
      </c>
      <c r="F8832">
        <v>207.94</v>
      </c>
      <c r="G8832" s="13">
        <f t="shared" si="872"/>
        <v>196.98</v>
      </c>
      <c r="H8832" s="17">
        <f t="shared" si="873"/>
        <v>57.647140000000093</v>
      </c>
      <c r="I8832" s="13">
        <f t="shared" si="874"/>
        <v>-1.125</v>
      </c>
      <c r="J8832" s="13">
        <f t="shared" si="875"/>
        <v>-3.5939999999999941</v>
      </c>
      <c r="K8832" s="17">
        <f t="shared" si="876"/>
        <v>-2.4689999999999941</v>
      </c>
      <c r="L8832" s="17">
        <f t="shared" si="877"/>
        <v>-17.775983000000053</v>
      </c>
    </row>
    <row r="8833" spans="1:12" x14ac:dyDescent="0.2">
      <c r="A8833" s="3">
        <v>41265.708333333336</v>
      </c>
      <c r="C8833">
        <v>10.99</v>
      </c>
      <c r="F8833">
        <v>207.93</v>
      </c>
      <c r="G8833" s="13">
        <f t="shared" si="872"/>
        <v>196.94</v>
      </c>
      <c r="H8833" s="17">
        <f t="shared" si="873"/>
        <v>57.739420000000052</v>
      </c>
      <c r="I8833" s="13">
        <f t="shared" si="874"/>
        <v>-1.0950000000000006</v>
      </c>
      <c r="J8833" s="13">
        <f t="shared" si="875"/>
        <v>-3.603999999999985</v>
      </c>
      <c r="K8833" s="17">
        <f t="shared" si="876"/>
        <v>-2.5089999999999861</v>
      </c>
      <c r="L8833" s="17">
        <f t="shared" si="877"/>
        <v>-17.868263000000013</v>
      </c>
    </row>
    <row r="8834" spans="1:12" x14ac:dyDescent="0.2">
      <c r="A8834" s="3">
        <v>41266.208333333336</v>
      </c>
      <c r="C8834">
        <v>10.96</v>
      </c>
      <c r="F8834">
        <v>207.94</v>
      </c>
      <c r="G8834" s="13">
        <f t="shared" si="872"/>
        <v>196.98</v>
      </c>
      <c r="H8834" s="17">
        <f t="shared" si="873"/>
        <v>57.647140000000093</v>
      </c>
      <c r="I8834" s="13">
        <f t="shared" si="874"/>
        <v>-1.125</v>
      </c>
      <c r="J8834" s="13">
        <f t="shared" si="875"/>
        <v>-3.5939999999999941</v>
      </c>
      <c r="K8834" s="17">
        <f t="shared" si="876"/>
        <v>-2.4689999999999941</v>
      </c>
      <c r="L8834" s="17">
        <f t="shared" si="877"/>
        <v>-17.775983000000053</v>
      </c>
    </row>
    <row r="8835" spans="1:12" x14ac:dyDescent="0.2">
      <c r="A8835" s="3">
        <v>41266.708333333336</v>
      </c>
      <c r="C8835">
        <v>10.99</v>
      </c>
      <c r="F8835">
        <v>207.98</v>
      </c>
      <c r="G8835" s="13">
        <f t="shared" si="872"/>
        <v>196.98999999999998</v>
      </c>
      <c r="H8835" s="17">
        <f t="shared" si="873"/>
        <v>57.624070000000074</v>
      </c>
      <c r="I8835" s="13">
        <f t="shared" si="874"/>
        <v>-1.0950000000000006</v>
      </c>
      <c r="J8835" s="13">
        <f t="shared" si="875"/>
        <v>-3.554000000000002</v>
      </c>
      <c r="K8835" s="17">
        <f t="shared" si="876"/>
        <v>-2.4590000000000032</v>
      </c>
      <c r="L8835" s="17">
        <f t="shared" si="877"/>
        <v>-17.752913000000035</v>
      </c>
    </row>
    <row r="8836" spans="1:12" x14ac:dyDescent="0.2">
      <c r="A8836" s="3">
        <v>41267.208333333336</v>
      </c>
      <c r="C8836">
        <v>10.97</v>
      </c>
      <c r="F8836">
        <v>207.95</v>
      </c>
      <c r="G8836" s="13">
        <f t="shared" si="872"/>
        <v>196.98</v>
      </c>
      <c r="H8836" s="17">
        <f t="shared" si="873"/>
        <v>57.647140000000093</v>
      </c>
      <c r="I8836" s="13">
        <f t="shared" si="874"/>
        <v>-1.1150000000000002</v>
      </c>
      <c r="J8836" s="13">
        <f t="shared" si="875"/>
        <v>-3.5840000000000032</v>
      </c>
      <c r="K8836" s="17">
        <f t="shared" si="876"/>
        <v>-2.4689999999999941</v>
      </c>
      <c r="L8836" s="17">
        <f t="shared" si="877"/>
        <v>-17.775983000000053</v>
      </c>
    </row>
    <row r="8837" spans="1:12" x14ac:dyDescent="0.2">
      <c r="A8837" s="3">
        <v>41267.708333333336</v>
      </c>
      <c r="C8837">
        <v>10.98</v>
      </c>
      <c r="F8837">
        <v>207.95</v>
      </c>
      <c r="G8837" s="13">
        <f t="shared" si="872"/>
        <v>196.97</v>
      </c>
      <c r="H8837" s="17">
        <f t="shared" si="873"/>
        <v>57.670210000000054</v>
      </c>
      <c r="I8837" s="13">
        <f t="shared" si="874"/>
        <v>-1.1050000000000004</v>
      </c>
      <c r="J8837" s="13">
        <f t="shared" si="875"/>
        <v>-3.5840000000000032</v>
      </c>
      <c r="K8837" s="17">
        <f t="shared" si="876"/>
        <v>-2.478999999999985</v>
      </c>
      <c r="L8837" s="17">
        <f t="shared" si="877"/>
        <v>-17.799053000000015</v>
      </c>
    </row>
    <row r="8838" spans="1:12" x14ac:dyDescent="0.2">
      <c r="A8838" s="3">
        <v>41268.208333333336</v>
      </c>
      <c r="C8838">
        <v>10.94</v>
      </c>
      <c r="F8838">
        <v>207.88</v>
      </c>
      <c r="G8838" s="13">
        <f t="shared" si="872"/>
        <v>196.94</v>
      </c>
      <c r="H8838" s="17">
        <f t="shared" si="873"/>
        <v>57.739420000000052</v>
      </c>
      <c r="I8838" s="13">
        <f t="shared" si="874"/>
        <v>-1.1450000000000014</v>
      </c>
      <c r="J8838" s="13">
        <f t="shared" si="875"/>
        <v>-3.6539999999999964</v>
      </c>
      <c r="K8838" s="17">
        <f t="shared" si="876"/>
        <v>-2.5089999999999861</v>
      </c>
      <c r="L8838" s="17">
        <f t="shared" si="877"/>
        <v>-17.868263000000013</v>
      </c>
    </row>
    <row r="8839" spans="1:12" x14ac:dyDescent="0.2">
      <c r="A8839" s="3">
        <v>41268.708333333336</v>
      </c>
      <c r="C8839">
        <v>10.97</v>
      </c>
      <c r="F8839">
        <v>207.92</v>
      </c>
      <c r="G8839" s="13">
        <f t="shared" si="872"/>
        <v>196.95</v>
      </c>
      <c r="H8839" s="17">
        <f t="shared" si="873"/>
        <v>57.716350000000091</v>
      </c>
      <c r="I8839" s="13">
        <f t="shared" si="874"/>
        <v>-1.1150000000000002</v>
      </c>
      <c r="J8839" s="13">
        <f t="shared" si="875"/>
        <v>-3.6140000000000043</v>
      </c>
      <c r="K8839" s="17">
        <f t="shared" si="876"/>
        <v>-2.4989999999999952</v>
      </c>
      <c r="L8839" s="17">
        <f t="shared" si="877"/>
        <v>-17.845193000000052</v>
      </c>
    </row>
    <row r="8840" spans="1:12" x14ac:dyDescent="0.2">
      <c r="A8840" s="3">
        <v>41269.208333333336</v>
      </c>
      <c r="C8840">
        <v>10.94</v>
      </c>
      <c r="F8840">
        <v>207.88</v>
      </c>
      <c r="G8840" s="13">
        <f t="shared" si="872"/>
        <v>196.94</v>
      </c>
      <c r="H8840" s="17">
        <f t="shared" si="873"/>
        <v>57.739420000000052</v>
      </c>
      <c r="I8840" s="13">
        <f t="shared" si="874"/>
        <v>-1.1450000000000014</v>
      </c>
      <c r="J8840" s="13">
        <f t="shared" si="875"/>
        <v>-3.6539999999999964</v>
      </c>
      <c r="K8840" s="17">
        <f t="shared" si="876"/>
        <v>-2.5089999999999861</v>
      </c>
      <c r="L8840" s="17">
        <f t="shared" si="877"/>
        <v>-17.868263000000013</v>
      </c>
    </row>
    <row r="8841" spans="1:12" x14ac:dyDescent="0.2">
      <c r="A8841" s="3">
        <v>41269.708333333336</v>
      </c>
      <c r="C8841">
        <v>10.97</v>
      </c>
      <c r="F8841">
        <v>207.9</v>
      </c>
      <c r="G8841" s="13">
        <f t="shared" si="872"/>
        <v>196.93</v>
      </c>
      <c r="H8841" s="17">
        <f t="shared" si="873"/>
        <v>57.762490000000014</v>
      </c>
      <c r="I8841" s="13">
        <f t="shared" si="874"/>
        <v>-1.1150000000000002</v>
      </c>
      <c r="J8841" s="13">
        <f t="shared" si="875"/>
        <v>-3.6339999999999861</v>
      </c>
      <c r="K8841" s="17">
        <f t="shared" si="876"/>
        <v>-2.518999999999977</v>
      </c>
      <c r="L8841" s="17">
        <f t="shared" si="877"/>
        <v>-17.891332999999975</v>
      </c>
    </row>
    <row r="8842" spans="1:12" x14ac:dyDescent="0.2">
      <c r="A8842" s="3">
        <v>41270.208333333336</v>
      </c>
      <c r="C8842">
        <v>10.95</v>
      </c>
      <c r="F8842">
        <v>207.87</v>
      </c>
      <c r="G8842" s="13">
        <f t="shared" si="872"/>
        <v>196.92000000000002</v>
      </c>
      <c r="H8842" s="17">
        <f t="shared" si="873"/>
        <v>57.785560000000032</v>
      </c>
      <c r="I8842" s="13">
        <f t="shared" si="874"/>
        <v>-1.1350000000000016</v>
      </c>
      <c r="J8842" s="13">
        <f t="shared" si="875"/>
        <v>-3.6639999999999873</v>
      </c>
      <c r="K8842" s="17">
        <f t="shared" si="876"/>
        <v>-2.5289999999999679</v>
      </c>
      <c r="L8842" s="17">
        <f t="shared" si="877"/>
        <v>-17.914402999999993</v>
      </c>
    </row>
    <row r="8843" spans="1:12" x14ac:dyDescent="0.2">
      <c r="A8843" s="3">
        <v>41270.708333333336</v>
      </c>
      <c r="C8843">
        <v>10.95</v>
      </c>
      <c r="F8843">
        <v>207.88</v>
      </c>
      <c r="G8843" s="13">
        <f t="shared" si="872"/>
        <v>196.93</v>
      </c>
      <c r="H8843" s="17">
        <f t="shared" si="873"/>
        <v>57.762490000000014</v>
      </c>
      <c r="I8843" s="13">
        <f t="shared" si="874"/>
        <v>-1.1350000000000016</v>
      </c>
      <c r="J8843" s="13">
        <f t="shared" si="875"/>
        <v>-3.6539999999999964</v>
      </c>
      <c r="K8843" s="17">
        <f t="shared" si="876"/>
        <v>-2.518999999999977</v>
      </c>
      <c r="L8843" s="17">
        <f t="shared" si="877"/>
        <v>-17.891332999999975</v>
      </c>
    </row>
    <row r="8844" spans="1:12" x14ac:dyDescent="0.2">
      <c r="A8844" s="3">
        <v>41271.208333333336</v>
      </c>
      <c r="C8844">
        <v>10.91</v>
      </c>
      <c r="F8844">
        <v>207.84</v>
      </c>
      <c r="G8844" s="13">
        <f t="shared" si="872"/>
        <v>196.93</v>
      </c>
      <c r="H8844" s="17">
        <f t="shared" si="873"/>
        <v>57.762490000000014</v>
      </c>
      <c r="I8844" s="13">
        <f t="shared" si="874"/>
        <v>-1.1750000000000007</v>
      </c>
      <c r="J8844" s="13">
        <f t="shared" si="875"/>
        <v>-3.6939999999999884</v>
      </c>
      <c r="K8844" s="17">
        <f t="shared" si="876"/>
        <v>-2.518999999999977</v>
      </c>
      <c r="L8844" s="17">
        <f t="shared" si="877"/>
        <v>-17.891332999999975</v>
      </c>
    </row>
    <row r="8845" spans="1:12" x14ac:dyDescent="0.2">
      <c r="A8845" s="3">
        <v>41271.708333333336</v>
      </c>
      <c r="C8845">
        <v>10.95</v>
      </c>
      <c r="F8845">
        <v>207.87</v>
      </c>
      <c r="G8845" s="13">
        <f t="shared" si="872"/>
        <v>196.92000000000002</v>
      </c>
      <c r="H8845" s="17">
        <f t="shared" si="873"/>
        <v>57.785560000000032</v>
      </c>
      <c r="I8845" s="13">
        <f t="shared" si="874"/>
        <v>-1.1350000000000016</v>
      </c>
      <c r="J8845" s="13">
        <f t="shared" si="875"/>
        <v>-3.6639999999999873</v>
      </c>
      <c r="K8845" s="17">
        <f t="shared" si="876"/>
        <v>-2.5289999999999679</v>
      </c>
      <c r="L8845" s="17">
        <f t="shared" si="877"/>
        <v>-17.914402999999993</v>
      </c>
    </row>
    <row r="8846" spans="1:12" x14ac:dyDescent="0.2">
      <c r="A8846" s="3">
        <v>41272.208333333336</v>
      </c>
      <c r="C8846">
        <v>10.91</v>
      </c>
      <c r="F8846">
        <v>207.83</v>
      </c>
      <c r="G8846" s="13">
        <f t="shared" si="872"/>
        <v>196.92000000000002</v>
      </c>
      <c r="H8846" s="17">
        <f t="shared" si="873"/>
        <v>57.785560000000032</v>
      </c>
      <c r="I8846" s="13">
        <f t="shared" si="874"/>
        <v>-1.1750000000000007</v>
      </c>
      <c r="J8846" s="13">
        <f t="shared" si="875"/>
        <v>-3.7039999999999793</v>
      </c>
      <c r="K8846" s="17">
        <f t="shared" si="876"/>
        <v>-2.5289999999999679</v>
      </c>
      <c r="L8846" s="17">
        <f t="shared" si="877"/>
        <v>-17.914402999999993</v>
      </c>
    </row>
    <row r="8847" spans="1:12" x14ac:dyDescent="0.2">
      <c r="A8847" s="3">
        <v>41272.708333333336</v>
      </c>
      <c r="C8847">
        <v>10.96</v>
      </c>
      <c r="F8847">
        <v>207.87</v>
      </c>
      <c r="G8847" s="13">
        <f t="shared" si="872"/>
        <v>196.91</v>
      </c>
      <c r="H8847" s="17">
        <f t="shared" si="873"/>
        <v>57.808630000000051</v>
      </c>
      <c r="I8847" s="13">
        <f t="shared" si="874"/>
        <v>-1.125</v>
      </c>
      <c r="J8847" s="13">
        <f t="shared" si="875"/>
        <v>-3.6639999999999873</v>
      </c>
      <c r="K8847" s="17">
        <f t="shared" si="876"/>
        <v>-2.5389999999999873</v>
      </c>
      <c r="L8847" s="17">
        <f t="shared" si="877"/>
        <v>-17.937473000000011</v>
      </c>
    </row>
    <row r="8848" spans="1:12" x14ac:dyDescent="0.2">
      <c r="A8848" s="3">
        <v>41273.208333333336</v>
      </c>
      <c r="C8848">
        <v>10.94</v>
      </c>
      <c r="F8848">
        <v>207.87</v>
      </c>
      <c r="G8848" s="13">
        <f t="shared" si="872"/>
        <v>196.93</v>
      </c>
      <c r="H8848" s="17">
        <f t="shared" si="873"/>
        <v>57.762490000000014</v>
      </c>
      <c r="I8848" s="13">
        <f t="shared" si="874"/>
        <v>-1.1450000000000014</v>
      </c>
      <c r="J8848" s="13">
        <f t="shared" si="875"/>
        <v>-3.6639999999999873</v>
      </c>
      <c r="K8848" s="17">
        <f t="shared" si="876"/>
        <v>-2.518999999999977</v>
      </c>
      <c r="L8848" s="17">
        <f t="shared" si="877"/>
        <v>-17.891332999999975</v>
      </c>
    </row>
    <row r="8849" spans="1:12" x14ac:dyDescent="0.2">
      <c r="A8849" s="3">
        <v>41273.708333333336</v>
      </c>
      <c r="C8849">
        <v>10.97</v>
      </c>
      <c r="F8849">
        <v>207.9</v>
      </c>
      <c r="G8849" s="13">
        <f t="shared" si="872"/>
        <v>196.93</v>
      </c>
      <c r="H8849" s="17">
        <f t="shared" si="873"/>
        <v>57.762490000000014</v>
      </c>
      <c r="I8849" s="13">
        <f t="shared" si="874"/>
        <v>-1.1150000000000002</v>
      </c>
      <c r="J8849" s="13">
        <f t="shared" si="875"/>
        <v>-3.6339999999999861</v>
      </c>
      <c r="K8849" s="17">
        <f t="shared" si="876"/>
        <v>-2.518999999999977</v>
      </c>
      <c r="L8849" s="17">
        <f t="shared" si="877"/>
        <v>-17.891332999999975</v>
      </c>
    </row>
    <row r="8850" spans="1:12" x14ac:dyDescent="0.2">
      <c r="A8850" s="3">
        <v>41274.208333333336</v>
      </c>
      <c r="C8850">
        <v>10.95</v>
      </c>
      <c r="F8850">
        <v>207.84</v>
      </c>
      <c r="G8850" s="13">
        <f t="shared" si="872"/>
        <v>196.89000000000001</v>
      </c>
      <c r="H8850" s="17">
        <f t="shared" si="873"/>
        <v>57.85477000000003</v>
      </c>
      <c r="I8850" s="13">
        <f t="shared" si="874"/>
        <v>-1.1350000000000016</v>
      </c>
      <c r="J8850" s="13">
        <f t="shared" si="875"/>
        <v>-3.6939999999999884</v>
      </c>
      <c r="K8850" s="17">
        <f t="shared" si="876"/>
        <v>-2.5589999999999691</v>
      </c>
      <c r="L8850" s="17">
        <f t="shared" si="877"/>
        <v>-17.983612999999991</v>
      </c>
    </row>
    <row r="8851" spans="1:12" x14ac:dyDescent="0.2">
      <c r="A8851" s="3">
        <v>41274.708333333336</v>
      </c>
      <c r="C8851">
        <v>10.95</v>
      </c>
      <c r="F8851">
        <v>207.86</v>
      </c>
      <c r="G8851" s="13">
        <f t="shared" si="872"/>
        <v>196.91000000000003</v>
      </c>
      <c r="H8851" s="17">
        <f t="shared" si="873"/>
        <v>57.808629999999994</v>
      </c>
      <c r="I8851" s="13">
        <f t="shared" si="874"/>
        <v>-1.1350000000000016</v>
      </c>
      <c r="J8851" s="13">
        <f t="shared" si="875"/>
        <v>-3.6739999999999782</v>
      </c>
      <c r="K8851" s="17">
        <f t="shared" si="876"/>
        <v>-2.5389999999999588</v>
      </c>
      <c r="L8851" s="17">
        <f t="shared" si="877"/>
        <v>-17.937472999999954</v>
      </c>
    </row>
    <row r="8852" spans="1:12" x14ac:dyDescent="0.2">
      <c r="A8852" s="3">
        <v>41275.208333333336</v>
      </c>
      <c r="C8852">
        <v>10.91</v>
      </c>
      <c r="F8852">
        <v>207.81</v>
      </c>
      <c r="G8852" s="13">
        <f t="shared" si="872"/>
        <v>196.9</v>
      </c>
      <c r="H8852" s="17">
        <f t="shared" si="873"/>
        <v>57.831700000000012</v>
      </c>
      <c r="I8852" s="13">
        <f t="shared" si="874"/>
        <v>-1.1750000000000007</v>
      </c>
      <c r="J8852" s="13">
        <f t="shared" si="875"/>
        <v>-3.7239999999999895</v>
      </c>
      <c r="K8852" s="17">
        <f t="shared" si="876"/>
        <v>-2.5489999999999782</v>
      </c>
      <c r="L8852" s="17">
        <f t="shared" si="877"/>
        <v>-17.960542999999973</v>
      </c>
    </row>
    <row r="8853" spans="1:12" x14ac:dyDescent="0.2">
      <c r="A8853" s="3">
        <v>41275.708333333336</v>
      </c>
      <c r="C8853">
        <v>10.95</v>
      </c>
      <c r="F8853">
        <v>207.85</v>
      </c>
      <c r="G8853" s="13">
        <f t="shared" si="872"/>
        <v>196.9</v>
      </c>
      <c r="H8853" s="17">
        <f t="shared" si="873"/>
        <v>57.831700000000012</v>
      </c>
      <c r="I8853" s="13">
        <f t="shared" si="874"/>
        <v>-1.1350000000000016</v>
      </c>
      <c r="J8853" s="13">
        <f t="shared" si="875"/>
        <v>-3.6839999999999975</v>
      </c>
      <c r="K8853" s="17">
        <f t="shared" si="876"/>
        <v>-2.5489999999999782</v>
      </c>
      <c r="L8853" s="17">
        <f t="shared" si="877"/>
        <v>-17.960542999999973</v>
      </c>
    </row>
    <row r="8854" spans="1:12" x14ac:dyDescent="0.2">
      <c r="A8854" s="3">
        <v>41276.208333333336</v>
      </c>
      <c r="C8854">
        <v>10.9</v>
      </c>
      <c r="F8854">
        <v>207.82</v>
      </c>
      <c r="G8854" s="13">
        <f t="shared" si="872"/>
        <v>196.92</v>
      </c>
      <c r="H8854" s="17">
        <f t="shared" si="873"/>
        <v>57.785560000000089</v>
      </c>
      <c r="I8854" s="13">
        <f t="shared" si="874"/>
        <v>-1.1850000000000005</v>
      </c>
      <c r="J8854" s="13">
        <f t="shared" si="875"/>
        <v>-3.7139999999999986</v>
      </c>
      <c r="K8854" s="17">
        <f t="shared" si="876"/>
        <v>-2.5289999999999964</v>
      </c>
      <c r="L8854" s="17">
        <f t="shared" si="877"/>
        <v>-17.91440300000005</v>
      </c>
    </row>
    <row r="8855" spans="1:12" x14ac:dyDescent="0.2">
      <c r="A8855" s="3">
        <v>41276.708333333336</v>
      </c>
      <c r="C8855">
        <v>10.95</v>
      </c>
      <c r="F8855">
        <v>207.86</v>
      </c>
      <c r="G8855" s="13">
        <f t="shared" si="872"/>
        <v>196.91000000000003</v>
      </c>
      <c r="H8855" s="17">
        <f t="shared" si="873"/>
        <v>57.808629999999994</v>
      </c>
      <c r="I8855" s="13">
        <f t="shared" si="874"/>
        <v>-1.1350000000000016</v>
      </c>
      <c r="J8855" s="13">
        <f t="shared" si="875"/>
        <v>-3.6739999999999782</v>
      </c>
      <c r="K8855" s="17">
        <f t="shared" si="876"/>
        <v>-2.5389999999999588</v>
      </c>
      <c r="L8855" s="17">
        <f t="shared" si="877"/>
        <v>-17.937472999999954</v>
      </c>
    </row>
    <row r="8856" spans="1:12" x14ac:dyDescent="0.2">
      <c r="A8856" s="3">
        <v>41277.208333333336</v>
      </c>
      <c r="C8856">
        <v>10.91</v>
      </c>
      <c r="F8856">
        <v>207.82</v>
      </c>
      <c r="G8856" s="13">
        <f t="shared" si="872"/>
        <v>196.91</v>
      </c>
      <c r="H8856" s="17">
        <f t="shared" si="873"/>
        <v>57.808630000000051</v>
      </c>
      <c r="I8856" s="13">
        <f t="shared" si="874"/>
        <v>-1.1750000000000007</v>
      </c>
      <c r="J8856" s="13">
        <f t="shared" si="875"/>
        <v>-3.7139999999999986</v>
      </c>
      <c r="K8856" s="17">
        <f t="shared" si="876"/>
        <v>-2.5389999999999873</v>
      </c>
      <c r="L8856" s="17">
        <f t="shared" si="877"/>
        <v>-17.937473000000011</v>
      </c>
    </row>
    <row r="8857" spans="1:12" x14ac:dyDescent="0.2">
      <c r="A8857" s="3">
        <v>41277.708333333336</v>
      </c>
      <c r="C8857">
        <v>10.96</v>
      </c>
      <c r="F8857">
        <v>207.89</v>
      </c>
      <c r="G8857" s="13">
        <f t="shared" si="872"/>
        <v>196.92999999999998</v>
      </c>
      <c r="H8857" s="17">
        <f t="shared" si="873"/>
        <v>57.762490000000128</v>
      </c>
      <c r="I8857" s="13">
        <f t="shared" si="874"/>
        <v>-1.125</v>
      </c>
      <c r="J8857" s="13">
        <f t="shared" si="875"/>
        <v>-3.6440000000000055</v>
      </c>
      <c r="K8857" s="17">
        <f t="shared" si="876"/>
        <v>-2.5190000000000055</v>
      </c>
      <c r="L8857" s="17">
        <f t="shared" si="877"/>
        <v>-17.891333000000088</v>
      </c>
    </row>
    <row r="8858" spans="1:12" x14ac:dyDescent="0.2">
      <c r="A8858" s="3">
        <v>41278.208333333336</v>
      </c>
      <c r="C8858">
        <v>10.92</v>
      </c>
      <c r="F8858">
        <v>207.83</v>
      </c>
      <c r="G8858" s="13">
        <f t="shared" si="872"/>
        <v>196.91000000000003</v>
      </c>
      <c r="H8858" s="17">
        <f t="shared" si="873"/>
        <v>57.808629999999994</v>
      </c>
      <c r="I8858" s="13">
        <f t="shared" si="874"/>
        <v>-1.1650000000000009</v>
      </c>
      <c r="J8858" s="13">
        <f t="shared" si="875"/>
        <v>-3.7039999999999793</v>
      </c>
      <c r="K8858" s="17">
        <f t="shared" si="876"/>
        <v>-2.5389999999999588</v>
      </c>
      <c r="L8858" s="17">
        <f t="shared" si="877"/>
        <v>-17.937472999999954</v>
      </c>
    </row>
    <row r="8859" spans="1:12" x14ac:dyDescent="0.2">
      <c r="A8859" s="3">
        <v>41278.708333333336</v>
      </c>
      <c r="C8859">
        <v>10.97</v>
      </c>
      <c r="F8859">
        <v>207.88</v>
      </c>
      <c r="G8859" s="13">
        <f t="shared" si="872"/>
        <v>196.91</v>
      </c>
      <c r="H8859" s="17">
        <f t="shared" si="873"/>
        <v>57.808630000000051</v>
      </c>
      <c r="I8859" s="13">
        <f t="shared" si="874"/>
        <v>-1.1150000000000002</v>
      </c>
      <c r="J8859" s="13">
        <f t="shared" si="875"/>
        <v>-3.6539999999999964</v>
      </c>
      <c r="K8859" s="17">
        <f t="shared" si="876"/>
        <v>-2.5389999999999873</v>
      </c>
      <c r="L8859" s="17">
        <f t="shared" si="877"/>
        <v>-17.937473000000011</v>
      </c>
    </row>
    <row r="8860" spans="1:12" x14ac:dyDescent="0.2">
      <c r="A8860" s="3">
        <v>41279.208333333336</v>
      </c>
      <c r="C8860">
        <v>10.92</v>
      </c>
      <c r="F8860">
        <v>207.84</v>
      </c>
      <c r="G8860" s="13">
        <f t="shared" si="872"/>
        <v>196.92000000000002</v>
      </c>
      <c r="H8860" s="17">
        <f t="shared" si="873"/>
        <v>57.785560000000032</v>
      </c>
      <c r="I8860" s="13">
        <f t="shared" si="874"/>
        <v>-1.1650000000000009</v>
      </c>
      <c r="J8860" s="13">
        <f t="shared" si="875"/>
        <v>-3.6939999999999884</v>
      </c>
      <c r="K8860" s="17">
        <f t="shared" si="876"/>
        <v>-2.5289999999999679</v>
      </c>
      <c r="L8860" s="17">
        <f t="shared" si="877"/>
        <v>-17.914402999999993</v>
      </c>
    </row>
    <row r="8861" spans="1:12" x14ac:dyDescent="0.2">
      <c r="A8861" s="3">
        <v>41279.708333333336</v>
      </c>
      <c r="C8861">
        <v>10.98</v>
      </c>
      <c r="F8861">
        <v>207.9</v>
      </c>
      <c r="G8861" s="13">
        <f t="shared" si="872"/>
        <v>196.92000000000002</v>
      </c>
      <c r="H8861" s="17">
        <f t="shared" si="873"/>
        <v>57.785560000000032</v>
      </c>
      <c r="I8861" s="13">
        <f t="shared" si="874"/>
        <v>-1.1050000000000004</v>
      </c>
      <c r="J8861" s="13">
        <f t="shared" si="875"/>
        <v>-3.6339999999999861</v>
      </c>
      <c r="K8861" s="17">
        <f t="shared" si="876"/>
        <v>-2.5289999999999679</v>
      </c>
      <c r="L8861" s="17">
        <f t="shared" si="877"/>
        <v>-17.914402999999993</v>
      </c>
    </row>
    <row r="8862" spans="1:12" x14ac:dyDescent="0.2">
      <c r="A8862" s="3">
        <v>41280.208333333336</v>
      </c>
      <c r="C8862">
        <v>10.94</v>
      </c>
      <c r="F8862">
        <v>207.87</v>
      </c>
      <c r="G8862" s="13">
        <f t="shared" si="872"/>
        <v>196.93</v>
      </c>
      <c r="H8862" s="17">
        <f t="shared" si="873"/>
        <v>57.762490000000014</v>
      </c>
      <c r="I8862" s="13">
        <f t="shared" si="874"/>
        <v>-1.1450000000000014</v>
      </c>
      <c r="J8862" s="13">
        <f t="shared" si="875"/>
        <v>-3.6639999999999873</v>
      </c>
      <c r="K8862" s="17">
        <f t="shared" si="876"/>
        <v>-2.518999999999977</v>
      </c>
      <c r="L8862" s="17">
        <f t="shared" si="877"/>
        <v>-17.891332999999975</v>
      </c>
    </row>
    <row r="8863" spans="1:12" x14ac:dyDescent="0.2">
      <c r="A8863" s="3">
        <v>41280.708333333336</v>
      </c>
      <c r="C8863">
        <v>10.99</v>
      </c>
      <c r="F8863">
        <v>207.91</v>
      </c>
      <c r="G8863" s="13">
        <f t="shared" si="872"/>
        <v>196.92</v>
      </c>
      <c r="H8863" s="17">
        <f t="shared" si="873"/>
        <v>57.785560000000089</v>
      </c>
      <c r="I8863" s="13">
        <f t="shared" si="874"/>
        <v>-1.0950000000000006</v>
      </c>
      <c r="J8863" s="13">
        <f t="shared" si="875"/>
        <v>-3.6239999999999952</v>
      </c>
      <c r="K8863" s="17">
        <f t="shared" si="876"/>
        <v>-2.5289999999999964</v>
      </c>
      <c r="L8863" s="17">
        <f t="shared" si="877"/>
        <v>-17.91440300000005</v>
      </c>
    </row>
    <row r="8864" spans="1:12" x14ac:dyDescent="0.2">
      <c r="A8864" s="3">
        <v>41281.208333333336</v>
      </c>
      <c r="C8864">
        <v>10.96</v>
      </c>
      <c r="F8864">
        <v>207.89</v>
      </c>
      <c r="G8864" s="13">
        <f t="shared" si="872"/>
        <v>196.92999999999998</v>
      </c>
      <c r="H8864" s="17">
        <f t="shared" si="873"/>
        <v>57.762490000000128</v>
      </c>
      <c r="I8864" s="13">
        <f t="shared" si="874"/>
        <v>-1.125</v>
      </c>
      <c r="J8864" s="13">
        <f t="shared" si="875"/>
        <v>-3.6440000000000055</v>
      </c>
      <c r="K8864" s="17">
        <f t="shared" si="876"/>
        <v>-2.5190000000000055</v>
      </c>
      <c r="L8864" s="17">
        <f t="shared" si="877"/>
        <v>-17.891333000000088</v>
      </c>
    </row>
    <row r="8865" spans="1:12" x14ac:dyDescent="0.2">
      <c r="A8865" s="3">
        <v>41281.708333333336</v>
      </c>
      <c r="C8865">
        <v>11</v>
      </c>
      <c r="F8865">
        <v>207.89</v>
      </c>
      <c r="G8865" s="13">
        <f t="shared" si="872"/>
        <v>196.89</v>
      </c>
      <c r="H8865" s="17">
        <f t="shared" si="873"/>
        <v>57.854770000000087</v>
      </c>
      <c r="I8865" s="13">
        <f t="shared" si="874"/>
        <v>-1.0850000000000009</v>
      </c>
      <c r="J8865" s="13">
        <f t="shared" si="875"/>
        <v>-3.6440000000000055</v>
      </c>
      <c r="K8865" s="17">
        <f t="shared" si="876"/>
        <v>-2.5589999999999975</v>
      </c>
      <c r="L8865" s="17">
        <f t="shared" si="877"/>
        <v>-17.983613000000048</v>
      </c>
    </row>
    <row r="8866" spans="1:12" x14ac:dyDescent="0.2">
      <c r="A8866" s="3">
        <v>41282.208333333336</v>
      </c>
      <c r="C8866">
        <v>10.94</v>
      </c>
      <c r="F8866">
        <v>207.85</v>
      </c>
      <c r="G8866" s="13">
        <f t="shared" si="872"/>
        <v>196.91</v>
      </c>
      <c r="H8866" s="17">
        <f t="shared" si="873"/>
        <v>57.808630000000051</v>
      </c>
      <c r="I8866" s="13">
        <f t="shared" si="874"/>
        <v>-1.1450000000000014</v>
      </c>
      <c r="J8866" s="13">
        <f t="shared" si="875"/>
        <v>-3.6839999999999975</v>
      </c>
      <c r="K8866" s="17">
        <f t="shared" si="876"/>
        <v>-2.5389999999999873</v>
      </c>
      <c r="L8866" s="17">
        <f t="shared" si="877"/>
        <v>-17.937473000000011</v>
      </c>
    </row>
    <row r="8867" spans="1:12" x14ac:dyDescent="0.2">
      <c r="A8867" s="3">
        <v>41282.708333333336</v>
      </c>
      <c r="C8867">
        <v>10.98</v>
      </c>
      <c r="F8867">
        <v>207.89</v>
      </c>
      <c r="G8867" s="13">
        <f t="shared" si="872"/>
        <v>196.91</v>
      </c>
      <c r="H8867" s="17">
        <f t="shared" si="873"/>
        <v>57.808630000000051</v>
      </c>
      <c r="I8867" s="13">
        <f t="shared" si="874"/>
        <v>-1.1050000000000004</v>
      </c>
      <c r="J8867" s="13">
        <f t="shared" si="875"/>
        <v>-3.6440000000000055</v>
      </c>
      <c r="K8867" s="17">
        <f t="shared" si="876"/>
        <v>-2.5389999999999873</v>
      </c>
      <c r="L8867" s="17">
        <f t="shared" si="877"/>
        <v>-17.937473000000011</v>
      </c>
    </row>
    <row r="8868" spans="1:12" x14ac:dyDescent="0.2">
      <c r="A8868" s="3">
        <v>41283.208333333336</v>
      </c>
      <c r="C8868">
        <v>10.95</v>
      </c>
      <c r="F8868">
        <v>207.84</v>
      </c>
      <c r="G8868" s="13">
        <f t="shared" si="872"/>
        <v>196.89000000000001</v>
      </c>
      <c r="H8868" s="17">
        <f t="shared" si="873"/>
        <v>57.85477000000003</v>
      </c>
      <c r="I8868" s="13">
        <f t="shared" si="874"/>
        <v>-1.1350000000000016</v>
      </c>
      <c r="J8868" s="13">
        <f t="shared" si="875"/>
        <v>-3.6939999999999884</v>
      </c>
      <c r="K8868" s="17">
        <f t="shared" si="876"/>
        <v>-2.5589999999999691</v>
      </c>
      <c r="L8868" s="17">
        <f t="shared" si="877"/>
        <v>-17.983612999999991</v>
      </c>
    </row>
    <row r="8869" spans="1:12" x14ac:dyDescent="0.2">
      <c r="A8869" s="3">
        <v>41283.708333333336</v>
      </c>
      <c r="C8869">
        <v>10.99</v>
      </c>
      <c r="F8869">
        <v>207.9</v>
      </c>
      <c r="G8869" s="13">
        <f t="shared" si="872"/>
        <v>196.91</v>
      </c>
      <c r="H8869" s="17">
        <f t="shared" si="873"/>
        <v>57.808630000000051</v>
      </c>
      <c r="I8869" s="13">
        <f t="shared" si="874"/>
        <v>-1.0950000000000006</v>
      </c>
      <c r="J8869" s="13">
        <f t="shared" si="875"/>
        <v>-3.6339999999999861</v>
      </c>
      <c r="K8869" s="17">
        <f t="shared" si="876"/>
        <v>-2.5389999999999873</v>
      </c>
      <c r="L8869" s="17">
        <f t="shared" si="877"/>
        <v>-17.937473000000011</v>
      </c>
    </row>
    <row r="8870" spans="1:12" x14ac:dyDescent="0.2">
      <c r="A8870" s="3">
        <v>41284.208333333336</v>
      </c>
      <c r="C8870">
        <v>10.95</v>
      </c>
      <c r="F8870">
        <v>207.85</v>
      </c>
      <c r="G8870" s="13">
        <f t="shared" si="872"/>
        <v>196.9</v>
      </c>
      <c r="H8870" s="17">
        <f t="shared" si="873"/>
        <v>57.831700000000012</v>
      </c>
      <c r="I8870" s="13">
        <f t="shared" si="874"/>
        <v>-1.1350000000000016</v>
      </c>
      <c r="J8870" s="13">
        <f t="shared" si="875"/>
        <v>-3.6839999999999975</v>
      </c>
      <c r="K8870" s="17">
        <f t="shared" si="876"/>
        <v>-2.5489999999999782</v>
      </c>
      <c r="L8870" s="17">
        <f t="shared" si="877"/>
        <v>-17.960542999999973</v>
      </c>
    </row>
    <row r="8871" spans="1:12" x14ac:dyDescent="0.2">
      <c r="A8871" s="3">
        <v>41284.708333333336</v>
      </c>
      <c r="C8871">
        <v>10.98</v>
      </c>
      <c r="F8871">
        <v>207.86</v>
      </c>
      <c r="G8871" s="13">
        <f t="shared" si="872"/>
        <v>196.88000000000002</v>
      </c>
      <c r="H8871" s="17">
        <f t="shared" si="873"/>
        <v>57.877839999999992</v>
      </c>
      <c r="I8871" s="13">
        <f t="shared" si="874"/>
        <v>-1.1050000000000004</v>
      </c>
      <c r="J8871" s="13">
        <f t="shared" si="875"/>
        <v>-3.6739999999999782</v>
      </c>
      <c r="K8871" s="17">
        <f t="shared" si="876"/>
        <v>-2.56899999999996</v>
      </c>
      <c r="L8871" s="17">
        <f t="shared" si="877"/>
        <v>-18.006682999999953</v>
      </c>
    </row>
    <row r="8872" spans="1:12" x14ac:dyDescent="0.2">
      <c r="A8872" s="3">
        <v>41285.208333333336</v>
      </c>
      <c r="C8872">
        <v>10.96</v>
      </c>
      <c r="F8872">
        <v>207.78</v>
      </c>
      <c r="G8872" s="13">
        <f t="shared" si="872"/>
        <v>196.82</v>
      </c>
      <c r="H8872" s="17">
        <f t="shared" si="873"/>
        <v>58.016260000000045</v>
      </c>
      <c r="I8872" s="13">
        <f t="shared" si="874"/>
        <v>-1.125</v>
      </c>
      <c r="J8872" s="13">
        <f t="shared" si="875"/>
        <v>-3.7539999999999907</v>
      </c>
      <c r="K8872" s="17">
        <f t="shared" si="876"/>
        <v>-2.6289999999999907</v>
      </c>
      <c r="L8872" s="17">
        <f t="shared" si="877"/>
        <v>-18.145103000000006</v>
      </c>
    </row>
    <row r="8873" spans="1:12" x14ac:dyDescent="0.2">
      <c r="A8873" s="3">
        <v>41285.708333333336</v>
      </c>
      <c r="C8873">
        <v>10.94</v>
      </c>
      <c r="F8873">
        <v>207.8</v>
      </c>
      <c r="G8873" s="13">
        <f t="shared" si="872"/>
        <v>196.86</v>
      </c>
      <c r="H8873" s="17">
        <f t="shared" si="873"/>
        <v>57.923980000000029</v>
      </c>
      <c r="I8873" s="13">
        <f t="shared" si="874"/>
        <v>-1.1450000000000014</v>
      </c>
      <c r="J8873" s="13">
        <f t="shared" si="875"/>
        <v>-3.7339999999999804</v>
      </c>
      <c r="K8873" s="17">
        <f t="shared" si="876"/>
        <v>-2.5889999999999702</v>
      </c>
      <c r="L8873" s="17">
        <f t="shared" si="877"/>
        <v>-18.052822999999989</v>
      </c>
    </row>
    <row r="8874" spans="1:12" x14ac:dyDescent="0.2">
      <c r="A8874" s="3">
        <v>41286.208333333336</v>
      </c>
      <c r="C8874">
        <v>10.89</v>
      </c>
      <c r="F8874">
        <v>207.74</v>
      </c>
      <c r="G8874" s="13">
        <f t="shared" si="872"/>
        <v>196.85000000000002</v>
      </c>
      <c r="H8874" s="17">
        <f t="shared" si="873"/>
        <v>57.94704999999999</v>
      </c>
      <c r="I8874" s="13">
        <f t="shared" si="874"/>
        <v>-1.1950000000000003</v>
      </c>
      <c r="J8874" s="13">
        <f t="shared" si="875"/>
        <v>-3.7939999999999827</v>
      </c>
      <c r="K8874" s="17">
        <f t="shared" si="876"/>
        <v>-2.5989999999999611</v>
      </c>
      <c r="L8874" s="17">
        <f t="shared" si="877"/>
        <v>-18.075892999999951</v>
      </c>
    </row>
    <row r="8875" spans="1:12" x14ac:dyDescent="0.2">
      <c r="A8875" s="3">
        <v>41286.708333333336</v>
      </c>
      <c r="C8875">
        <v>10.93</v>
      </c>
      <c r="F8875">
        <v>207.78</v>
      </c>
      <c r="G8875" s="13">
        <f t="shared" si="872"/>
        <v>196.85</v>
      </c>
      <c r="H8875" s="17">
        <f t="shared" si="873"/>
        <v>57.947050000000047</v>
      </c>
      <c r="I8875" s="13">
        <f t="shared" si="874"/>
        <v>-1.1550000000000011</v>
      </c>
      <c r="J8875" s="13">
        <f t="shared" si="875"/>
        <v>-3.7539999999999907</v>
      </c>
      <c r="K8875" s="17">
        <f t="shared" si="876"/>
        <v>-2.5989999999999895</v>
      </c>
      <c r="L8875" s="17">
        <f t="shared" si="877"/>
        <v>-18.075893000000008</v>
      </c>
    </row>
    <row r="8876" spans="1:12" x14ac:dyDescent="0.2">
      <c r="A8876" s="3">
        <v>41287.208333333336</v>
      </c>
      <c r="C8876">
        <v>10.9</v>
      </c>
      <c r="F8876">
        <v>207.73</v>
      </c>
      <c r="G8876" s="13">
        <f t="shared" si="872"/>
        <v>196.82999999999998</v>
      </c>
      <c r="H8876" s="17">
        <f t="shared" si="873"/>
        <v>57.993190000000084</v>
      </c>
      <c r="I8876" s="13">
        <f t="shared" si="874"/>
        <v>-1.1850000000000005</v>
      </c>
      <c r="J8876" s="13">
        <f t="shared" si="875"/>
        <v>-3.804000000000002</v>
      </c>
      <c r="K8876" s="17">
        <f t="shared" si="876"/>
        <v>-2.6189999999999998</v>
      </c>
      <c r="L8876" s="17">
        <f t="shared" si="877"/>
        <v>-18.122033000000044</v>
      </c>
    </row>
    <row r="8877" spans="1:12" x14ac:dyDescent="0.2">
      <c r="A8877" s="3">
        <v>41287.708333333336</v>
      </c>
      <c r="C8877">
        <v>10.94</v>
      </c>
      <c r="F8877">
        <v>207.78</v>
      </c>
      <c r="G8877" s="13">
        <f t="shared" si="872"/>
        <v>196.84</v>
      </c>
      <c r="H8877" s="17">
        <f t="shared" si="873"/>
        <v>57.970120000000065</v>
      </c>
      <c r="I8877" s="13">
        <f t="shared" si="874"/>
        <v>-1.1450000000000014</v>
      </c>
      <c r="J8877" s="13">
        <f t="shared" si="875"/>
        <v>-3.7539999999999907</v>
      </c>
      <c r="K8877" s="17">
        <f t="shared" si="876"/>
        <v>-2.6089999999999804</v>
      </c>
      <c r="L8877" s="17">
        <f t="shared" si="877"/>
        <v>-18.098963000000026</v>
      </c>
    </row>
    <row r="8878" spans="1:12" x14ac:dyDescent="0.2">
      <c r="A8878" s="3">
        <v>41288.208333333336</v>
      </c>
      <c r="C8878">
        <v>10.93</v>
      </c>
      <c r="F8878">
        <v>207.77</v>
      </c>
      <c r="G8878" s="13">
        <f t="shared" si="872"/>
        <v>196.84</v>
      </c>
      <c r="H8878" s="17">
        <f t="shared" si="873"/>
        <v>57.970120000000065</v>
      </c>
      <c r="I8878" s="13">
        <f t="shared" si="874"/>
        <v>-1.1550000000000011</v>
      </c>
      <c r="J8878" s="13">
        <f t="shared" si="875"/>
        <v>-3.7639999999999816</v>
      </c>
      <c r="K8878" s="17">
        <f t="shared" si="876"/>
        <v>-2.6089999999999804</v>
      </c>
      <c r="L8878" s="17">
        <f t="shared" si="877"/>
        <v>-18.098963000000026</v>
      </c>
    </row>
    <row r="8879" spans="1:12" x14ac:dyDescent="0.2">
      <c r="A8879" s="3">
        <v>41288.708333333336</v>
      </c>
      <c r="C8879">
        <v>10.94</v>
      </c>
      <c r="F8879">
        <v>207.78</v>
      </c>
      <c r="G8879" s="13">
        <f t="shared" si="872"/>
        <v>196.84</v>
      </c>
      <c r="H8879" s="17">
        <f t="shared" si="873"/>
        <v>57.970120000000065</v>
      </c>
      <c r="I8879" s="13">
        <f t="shared" si="874"/>
        <v>-1.1450000000000014</v>
      </c>
      <c r="J8879" s="13">
        <f t="shared" si="875"/>
        <v>-3.7539999999999907</v>
      </c>
      <c r="K8879" s="17">
        <f t="shared" si="876"/>
        <v>-2.6089999999999804</v>
      </c>
      <c r="L8879" s="17">
        <f t="shared" si="877"/>
        <v>-18.098963000000026</v>
      </c>
    </row>
    <row r="8880" spans="1:12" x14ac:dyDescent="0.2">
      <c r="A8880" s="3">
        <v>41289.208333333336</v>
      </c>
      <c r="C8880">
        <v>10.89</v>
      </c>
      <c r="F8880">
        <v>207.74</v>
      </c>
      <c r="G8880" s="13">
        <f t="shared" si="872"/>
        <v>196.85000000000002</v>
      </c>
      <c r="H8880" s="17">
        <f t="shared" si="873"/>
        <v>57.94704999999999</v>
      </c>
      <c r="I8880" s="13">
        <f t="shared" si="874"/>
        <v>-1.1950000000000003</v>
      </c>
      <c r="J8880" s="13">
        <f t="shared" si="875"/>
        <v>-3.7939999999999827</v>
      </c>
      <c r="K8880" s="17">
        <f t="shared" si="876"/>
        <v>-2.5989999999999611</v>
      </c>
      <c r="L8880" s="17">
        <f t="shared" si="877"/>
        <v>-18.075892999999951</v>
      </c>
    </row>
    <row r="8881" spans="1:12" x14ac:dyDescent="0.2">
      <c r="A8881" s="3">
        <v>41289.708333333336</v>
      </c>
      <c r="C8881">
        <v>10.95</v>
      </c>
      <c r="F8881">
        <v>207.8</v>
      </c>
      <c r="G8881" s="13">
        <f t="shared" si="872"/>
        <v>196.85000000000002</v>
      </c>
      <c r="H8881" s="17">
        <f t="shared" si="873"/>
        <v>57.94704999999999</v>
      </c>
      <c r="I8881" s="13">
        <f t="shared" si="874"/>
        <v>-1.1350000000000016</v>
      </c>
      <c r="J8881" s="13">
        <f t="shared" si="875"/>
        <v>-3.7339999999999804</v>
      </c>
      <c r="K8881" s="17">
        <f t="shared" si="876"/>
        <v>-2.5989999999999611</v>
      </c>
      <c r="L8881" s="17">
        <f t="shared" si="877"/>
        <v>-18.075892999999951</v>
      </c>
    </row>
    <row r="8882" spans="1:12" x14ac:dyDescent="0.2">
      <c r="A8882" s="3">
        <v>41290.208333333336</v>
      </c>
      <c r="C8882">
        <v>10.92</v>
      </c>
      <c r="F8882">
        <v>207.78</v>
      </c>
      <c r="G8882" s="13">
        <f t="shared" si="872"/>
        <v>196.86</v>
      </c>
      <c r="H8882" s="17">
        <f t="shared" si="873"/>
        <v>57.923980000000029</v>
      </c>
      <c r="I8882" s="13">
        <f t="shared" si="874"/>
        <v>-1.1650000000000009</v>
      </c>
      <c r="J8882" s="13">
        <f t="shared" si="875"/>
        <v>-3.7539999999999907</v>
      </c>
      <c r="K8882" s="17">
        <f t="shared" si="876"/>
        <v>-2.5889999999999702</v>
      </c>
      <c r="L8882" s="17">
        <f t="shared" si="877"/>
        <v>-18.052822999999989</v>
      </c>
    </row>
    <row r="8883" spans="1:12" x14ac:dyDescent="0.2">
      <c r="A8883" s="3">
        <v>41290.708333333336</v>
      </c>
      <c r="C8883">
        <v>10.97</v>
      </c>
      <c r="F8883">
        <v>207.82</v>
      </c>
      <c r="G8883" s="13">
        <f t="shared" si="872"/>
        <v>196.85</v>
      </c>
      <c r="H8883" s="17">
        <f t="shared" si="873"/>
        <v>57.947050000000047</v>
      </c>
      <c r="I8883" s="13">
        <f t="shared" si="874"/>
        <v>-1.1150000000000002</v>
      </c>
      <c r="J8883" s="13">
        <f t="shared" si="875"/>
        <v>-3.7139999999999986</v>
      </c>
      <c r="K8883" s="17">
        <f t="shared" si="876"/>
        <v>-2.5989999999999895</v>
      </c>
      <c r="L8883" s="17">
        <f t="shared" si="877"/>
        <v>-18.075893000000008</v>
      </c>
    </row>
    <row r="8884" spans="1:12" x14ac:dyDescent="0.2">
      <c r="A8884" s="3">
        <v>41291.208333333336</v>
      </c>
      <c r="C8884">
        <v>10.95</v>
      </c>
      <c r="F8884">
        <v>207.79</v>
      </c>
      <c r="G8884" s="13">
        <f t="shared" si="872"/>
        <v>196.84</v>
      </c>
      <c r="H8884" s="17">
        <f t="shared" si="873"/>
        <v>57.970120000000065</v>
      </c>
      <c r="I8884" s="13">
        <f t="shared" si="874"/>
        <v>-1.1350000000000016</v>
      </c>
      <c r="J8884" s="13">
        <f t="shared" si="875"/>
        <v>-3.7439999999999998</v>
      </c>
      <c r="K8884" s="17">
        <f t="shared" si="876"/>
        <v>-2.6089999999999804</v>
      </c>
      <c r="L8884" s="17">
        <f t="shared" si="877"/>
        <v>-18.098963000000026</v>
      </c>
    </row>
    <row r="8885" spans="1:12" x14ac:dyDescent="0.2">
      <c r="A8885" s="3">
        <v>41291.708333333336</v>
      </c>
      <c r="C8885">
        <v>11</v>
      </c>
      <c r="F8885">
        <v>207.85</v>
      </c>
      <c r="G8885" s="13">
        <f t="shared" si="872"/>
        <v>196.85</v>
      </c>
      <c r="H8885" s="17">
        <f t="shared" si="873"/>
        <v>57.947050000000047</v>
      </c>
      <c r="I8885" s="13">
        <f t="shared" si="874"/>
        <v>-1.0850000000000009</v>
      </c>
      <c r="J8885" s="13">
        <f t="shared" si="875"/>
        <v>-3.6839999999999975</v>
      </c>
      <c r="K8885" s="17">
        <f t="shared" si="876"/>
        <v>-2.5989999999999895</v>
      </c>
      <c r="L8885" s="17">
        <f t="shared" si="877"/>
        <v>-18.075893000000008</v>
      </c>
    </row>
    <row r="8886" spans="1:12" x14ac:dyDescent="0.2">
      <c r="A8886" s="3">
        <v>41292.208333333336</v>
      </c>
      <c r="C8886">
        <v>10.96</v>
      </c>
      <c r="F8886">
        <v>207.8</v>
      </c>
      <c r="G8886" s="13">
        <f t="shared" si="872"/>
        <v>196.84</v>
      </c>
      <c r="H8886" s="17">
        <f t="shared" si="873"/>
        <v>57.970120000000065</v>
      </c>
      <c r="I8886" s="13">
        <f t="shared" si="874"/>
        <v>-1.125</v>
      </c>
      <c r="J8886" s="13">
        <f t="shared" si="875"/>
        <v>-3.7339999999999804</v>
      </c>
      <c r="K8886" s="17">
        <f t="shared" si="876"/>
        <v>-2.6089999999999804</v>
      </c>
      <c r="L8886" s="17">
        <f t="shared" si="877"/>
        <v>-18.098963000000026</v>
      </c>
    </row>
    <row r="8887" spans="1:12" x14ac:dyDescent="0.2">
      <c r="A8887" s="3">
        <v>41292.708333333336</v>
      </c>
      <c r="C8887">
        <v>11</v>
      </c>
      <c r="F8887">
        <v>207.86</v>
      </c>
      <c r="G8887" s="13">
        <f t="shared" si="872"/>
        <v>196.86</v>
      </c>
      <c r="H8887" s="17">
        <f t="shared" si="873"/>
        <v>57.923980000000029</v>
      </c>
      <c r="I8887" s="13">
        <f t="shared" si="874"/>
        <v>-1.0850000000000009</v>
      </c>
      <c r="J8887" s="13">
        <f t="shared" si="875"/>
        <v>-3.6739999999999782</v>
      </c>
      <c r="K8887" s="17">
        <f t="shared" si="876"/>
        <v>-2.5889999999999702</v>
      </c>
      <c r="L8887" s="17">
        <f t="shared" si="877"/>
        <v>-18.052822999999989</v>
      </c>
    </row>
    <row r="8888" spans="1:12" x14ac:dyDescent="0.2">
      <c r="A8888" s="3">
        <v>41293.208333333336</v>
      </c>
      <c r="C8888">
        <v>10.95</v>
      </c>
      <c r="F8888">
        <v>207.8</v>
      </c>
      <c r="G8888" s="13">
        <f t="shared" ref="G8888:G8928" si="878">F8888-C8888</f>
        <v>196.85000000000002</v>
      </c>
      <c r="H8888" s="17">
        <f t="shared" ref="H8888:H8928" si="879">512.08-G8888*2.307</f>
        <v>57.94704999999999</v>
      </c>
      <c r="I8888" s="13">
        <f t="shared" ref="I8888:I8928" si="880">C8888-$C$3</f>
        <v>-1.1350000000000016</v>
      </c>
      <c r="J8888" s="13">
        <f t="shared" ref="J8888:J8928" si="881">F8888-$D$3</f>
        <v>-3.7339999999999804</v>
      </c>
      <c r="K8888" s="17">
        <f t="shared" ref="K8888:K8928" si="882">G8888-$G$3</f>
        <v>-2.5989999999999611</v>
      </c>
      <c r="L8888" s="17">
        <f t="shared" ref="L8888:L8928" si="883">$H$3-H8888</f>
        <v>-18.075892999999951</v>
      </c>
    </row>
    <row r="8889" spans="1:12" x14ac:dyDescent="0.2">
      <c r="A8889" s="3">
        <v>41293.708333333336</v>
      </c>
      <c r="C8889">
        <v>11</v>
      </c>
      <c r="F8889">
        <v>207.86</v>
      </c>
      <c r="G8889" s="13">
        <f t="shared" si="878"/>
        <v>196.86</v>
      </c>
      <c r="H8889" s="17">
        <f t="shared" si="879"/>
        <v>57.923980000000029</v>
      </c>
      <c r="I8889" s="13">
        <f t="shared" si="880"/>
        <v>-1.0850000000000009</v>
      </c>
      <c r="J8889" s="13">
        <f t="shared" si="881"/>
        <v>-3.6739999999999782</v>
      </c>
      <c r="K8889" s="17">
        <f t="shared" si="882"/>
        <v>-2.5889999999999702</v>
      </c>
      <c r="L8889" s="17">
        <f t="shared" si="883"/>
        <v>-18.052822999999989</v>
      </c>
    </row>
    <row r="8890" spans="1:12" x14ac:dyDescent="0.2">
      <c r="A8890" s="3">
        <v>41294.208333333336</v>
      </c>
      <c r="C8890">
        <v>10.95</v>
      </c>
      <c r="F8890">
        <v>207.81</v>
      </c>
      <c r="G8890" s="13">
        <f t="shared" si="878"/>
        <v>196.86</v>
      </c>
      <c r="H8890" s="17">
        <f t="shared" si="879"/>
        <v>57.923980000000029</v>
      </c>
      <c r="I8890" s="13">
        <f t="shared" si="880"/>
        <v>-1.1350000000000016</v>
      </c>
      <c r="J8890" s="13">
        <f t="shared" si="881"/>
        <v>-3.7239999999999895</v>
      </c>
      <c r="K8890" s="17">
        <f t="shared" si="882"/>
        <v>-2.5889999999999702</v>
      </c>
      <c r="L8890" s="17">
        <f t="shared" si="883"/>
        <v>-18.052822999999989</v>
      </c>
    </row>
    <row r="8891" spans="1:12" x14ac:dyDescent="0.2">
      <c r="A8891" s="3">
        <v>41294.708333333336</v>
      </c>
      <c r="C8891">
        <v>11</v>
      </c>
      <c r="F8891">
        <v>207.84</v>
      </c>
      <c r="G8891" s="13">
        <f t="shared" si="878"/>
        <v>196.84</v>
      </c>
      <c r="H8891" s="17">
        <f t="shared" si="879"/>
        <v>57.970120000000065</v>
      </c>
      <c r="I8891" s="13">
        <f t="shared" si="880"/>
        <v>-1.0850000000000009</v>
      </c>
      <c r="J8891" s="13">
        <f t="shared" si="881"/>
        <v>-3.6939999999999884</v>
      </c>
      <c r="K8891" s="17">
        <f t="shared" si="882"/>
        <v>-2.6089999999999804</v>
      </c>
      <c r="L8891" s="17">
        <f t="shared" si="883"/>
        <v>-18.098963000000026</v>
      </c>
    </row>
    <row r="8892" spans="1:12" x14ac:dyDescent="0.2">
      <c r="A8892" s="3">
        <v>41295.208333333336</v>
      </c>
      <c r="C8892">
        <v>10.95</v>
      </c>
      <c r="F8892">
        <v>207.79</v>
      </c>
      <c r="G8892" s="13">
        <f t="shared" si="878"/>
        <v>196.84</v>
      </c>
      <c r="H8892" s="17">
        <f t="shared" si="879"/>
        <v>57.970120000000065</v>
      </c>
      <c r="I8892" s="13">
        <f t="shared" si="880"/>
        <v>-1.1350000000000016</v>
      </c>
      <c r="J8892" s="13">
        <f t="shared" si="881"/>
        <v>-3.7439999999999998</v>
      </c>
      <c r="K8892" s="17">
        <f t="shared" si="882"/>
        <v>-2.6089999999999804</v>
      </c>
      <c r="L8892" s="17">
        <f t="shared" si="883"/>
        <v>-18.098963000000026</v>
      </c>
    </row>
    <row r="8893" spans="1:12" x14ac:dyDescent="0.2">
      <c r="A8893" s="3">
        <v>41295.708333333336</v>
      </c>
      <c r="C8893">
        <v>11</v>
      </c>
      <c r="F8893">
        <v>207.85</v>
      </c>
      <c r="G8893" s="13">
        <f t="shared" si="878"/>
        <v>196.85</v>
      </c>
      <c r="H8893" s="17">
        <f t="shared" si="879"/>
        <v>57.947050000000047</v>
      </c>
      <c r="I8893" s="13">
        <f t="shared" si="880"/>
        <v>-1.0850000000000009</v>
      </c>
      <c r="J8893" s="13">
        <f t="shared" si="881"/>
        <v>-3.6839999999999975</v>
      </c>
      <c r="K8893" s="17">
        <f t="shared" si="882"/>
        <v>-2.5989999999999895</v>
      </c>
      <c r="L8893" s="17">
        <f t="shared" si="883"/>
        <v>-18.075893000000008</v>
      </c>
    </row>
    <row r="8894" spans="1:12" x14ac:dyDescent="0.2">
      <c r="A8894" s="3">
        <v>41296.208333333336</v>
      </c>
      <c r="C8894">
        <v>10.95</v>
      </c>
      <c r="F8894">
        <v>207.79</v>
      </c>
      <c r="G8894" s="13">
        <f t="shared" si="878"/>
        <v>196.84</v>
      </c>
      <c r="H8894" s="17">
        <f t="shared" si="879"/>
        <v>57.970120000000065</v>
      </c>
      <c r="I8894" s="13">
        <f t="shared" si="880"/>
        <v>-1.1350000000000016</v>
      </c>
      <c r="J8894" s="13">
        <f t="shared" si="881"/>
        <v>-3.7439999999999998</v>
      </c>
      <c r="K8894" s="17">
        <f t="shared" si="882"/>
        <v>-2.6089999999999804</v>
      </c>
      <c r="L8894" s="17">
        <f t="shared" si="883"/>
        <v>-18.098963000000026</v>
      </c>
    </row>
    <row r="8895" spans="1:12" x14ac:dyDescent="0.2">
      <c r="A8895" s="3">
        <v>41296.708333333336</v>
      </c>
      <c r="C8895">
        <v>11.01</v>
      </c>
      <c r="F8895">
        <v>207.79</v>
      </c>
      <c r="G8895" s="13">
        <f t="shared" si="878"/>
        <v>196.78</v>
      </c>
      <c r="H8895" s="17">
        <f t="shared" si="879"/>
        <v>58.108540000000062</v>
      </c>
      <c r="I8895" s="13">
        <f t="shared" si="880"/>
        <v>-1.0750000000000011</v>
      </c>
      <c r="J8895" s="13">
        <f t="shared" si="881"/>
        <v>-3.7439999999999998</v>
      </c>
      <c r="K8895" s="17">
        <f t="shared" si="882"/>
        <v>-2.6689999999999827</v>
      </c>
      <c r="L8895" s="17">
        <f t="shared" si="883"/>
        <v>-18.237383000000023</v>
      </c>
    </row>
    <row r="8896" spans="1:12" x14ac:dyDescent="0.2">
      <c r="A8896" s="3">
        <v>41297.208333333336</v>
      </c>
      <c r="C8896">
        <v>10.96</v>
      </c>
      <c r="F8896">
        <v>207.79</v>
      </c>
      <c r="G8896" s="13">
        <f t="shared" si="878"/>
        <v>196.82999999999998</v>
      </c>
      <c r="H8896" s="17">
        <f t="shared" si="879"/>
        <v>57.993190000000084</v>
      </c>
      <c r="I8896" s="13">
        <f t="shared" si="880"/>
        <v>-1.125</v>
      </c>
      <c r="J8896" s="13">
        <f t="shared" si="881"/>
        <v>-3.7439999999999998</v>
      </c>
      <c r="K8896" s="17">
        <f t="shared" si="882"/>
        <v>-2.6189999999999998</v>
      </c>
      <c r="L8896" s="17">
        <f t="shared" si="883"/>
        <v>-18.122033000000044</v>
      </c>
    </row>
    <row r="8897" spans="1:12" x14ac:dyDescent="0.2">
      <c r="A8897" s="3">
        <v>41297.708333333336</v>
      </c>
      <c r="C8897">
        <v>11.01</v>
      </c>
      <c r="F8897">
        <v>207.79</v>
      </c>
      <c r="G8897" s="13">
        <f t="shared" si="878"/>
        <v>196.78</v>
      </c>
      <c r="H8897" s="17">
        <f t="shared" si="879"/>
        <v>58.108540000000062</v>
      </c>
      <c r="I8897" s="13">
        <f t="shared" si="880"/>
        <v>-1.0750000000000011</v>
      </c>
      <c r="J8897" s="13">
        <f t="shared" si="881"/>
        <v>-3.7439999999999998</v>
      </c>
      <c r="K8897" s="17">
        <f t="shared" si="882"/>
        <v>-2.6689999999999827</v>
      </c>
      <c r="L8897" s="17">
        <f t="shared" si="883"/>
        <v>-18.237383000000023</v>
      </c>
    </row>
    <row r="8898" spans="1:12" x14ac:dyDescent="0.2">
      <c r="A8898" s="3">
        <v>41298.208333333336</v>
      </c>
      <c r="C8898">
        <v>10.97</v>
      </c>
      <c r="F8898">
        <v>207.81</v>
      </c>
      <c r="G8898" s="13">
        <f t="shared" si="878"/>
        <v>196.84</v>
      </c>
      <c r="H8898" s="17">
        <f t="shared" si="879"/>
        <v>57.970120000000065</v>
      </c>
      <c r="I8898" s="13">
        <f t="shared" si="880"/>
        <v>-1.1150000000000002</v>
      </c>
      <c r="J8898" s="13">
        <f t="shared" si="881"/>
        <v>-3.7239999999999895</v>
      </c>
      <c r="K8898" s="17">
        <f t="shared" si="882"/>
        <v>-2.6089999999999804</v>
      </c>
      <c r="L8898" s="17">
        <f t="shared" si="883"/>
        <v>-18.098963000000026</v>
      </c>
    </row>
    <row r="8899" spans="1:12" x14ac:dyDescent="0.2">
      <c r="A8899" s="3">
        <v>41298.708333333336</v>
      </c>
      <c r="C8899">
        <v>11</v>
      </c>
      <c r="F8899">
        <v>207.82</v>
      </c>
      <c r="G8899" s="13">
        <f t="shared" si="878"/>
        <v>196.82</v>
      </c>
      <c r="H8899" s="17">
        <f t="shared" si="879"/>
        <v>58.016260000000045</v>
      </c>
      <c r="I8899" s="13">
        <f t="shared" si="880"/>
        <v>-1.0850000000000009</v>
      </c>
      <c r="J8899" s="13">
        <f t="shared" si="881"/>
        <v>-3.7139999999999986</v>
      </c>
      <c r="K8899" s="17">
        <f t="shared" si="882"/>
        <v>-2.6289999999999907</v>
      </c>
      <c r="L8899" s="17">
        <f t="shared" si="883"/>
        <v>-18.145103000000006</v>
      </c>
    </row>
    <row r="8900" spans="1:12" x14ac:dyDescent="0.2">
      <c r="A8900" s="3">
        <v>41299.208333333336</v>
      </c>
      <c r="C8900">
        <v>10.98</v>
      </c>
      <c r="F8900">
        <v>207.81</v>
      </c>
      <c r="G8900" s="13">
        <f t="shared" si="878"/>
        <v>196.83</v>
      </c>
      <c r="H8900" s="17">
        <f t="shared" si="879"/>
        <v>57.993190000000027</v>
      </c>
      <c r="I8900" s="13">
        <f t="shared" si="880"/>
        <v>-1.1050000000000004</v>
      </c>
      <c r="J8900" s="13">
        <f t="shared" si="881"/>
        <v>-3.7239999999999895</v>
      </c>
      <c r="K8900" s="17">
        <f t="shared" si="882"/>
        <v>-2.6189999999999714</v>
      </c>
      <c r="L8900" s="17">
        <f t="shared" si="883"/>
        <v>-18.122032999999988</v>
      </c>
    </row>
    <row r="8901" spans="1:12" x14ac:dyDescent="0.2">
      <c r="A8901" s="3">
        <v>41299.708333333336</v>
      </c>
      <c r="C8901">
        <v>10.99</v>
      </c>
      <c r="F8901">
        <v>207.81</v>
      </c>
      <c r="G8901" s="13">
        <f t="shared" si="878"/>
        <v>196.82</v>
      </c>
      <c r="H8901" s="17">
        <f t="shared" si="879"/>
        <v>58.016260000000045</v>
      </c>
      <c r="I8901" s="13">
        <f t="shared" si="880"/>
        <v>-1.0950000000000006</v>
      </c>
      <c r="J8901" s="13">
        <f t="shared" si="881"/>
        <v>-3.7239999999999895</v>
      </c>
      <c r="K8901" s="17">
        <f t="shared" si="882"/>
        <v>-2.6289999999999907</v>
      </c>
      <c r="L8901" s="17">
        <f t="shared" si="883"/>
        <v>-18.145103000000006</v>
      </c>
    </row>
    <row r="8902" spans="1:12" x14ac:dyDescent="0.2">
      <c r="A8902" s="3">
        <v>41300.208333333336</v>
      </c>
      <c r="C8902">
        <v>10.98</v>
      </c>
      <c r="F8902">
        <v>207.8</v>
      </c>
      <c r="G8902" s="13">
        <f t="shared" si="878"/>
        <v>196.82000000000002</v>
      </c>
      <c r="H8902" s="17">
        <f t="shared" si="879"/>
        <v>58.016259999999988</v>
      </c>
      <c r="I8902" s="13">
        <f t="shared" si="880"/>
        <v>-1.1050000000000004</v>
      </c>
      <c r="J8902" s="13">
        <f t="shared" si="881"/>
        <v>-3.7339999999999804</v>
      </c>
      <c r="K8902" s="17">
        <f t="shared" si="882"/>
        <v>-2.6289999999999623</v>
      </c>
      <c r="L8902" s="17">
        <f t="shared" si="883"/>
        <v>-18.145102999999949</v>
      </c>
    </row>
    <row r="8903" spans="1:12" x14ac:dyDescent="0.2">
      <c r="A8903" s="3">
        <v>41300.708333333336</v>
      </c>
      <c r="C8903">
        <v>10.98</v>
      </c>
      <c r="F8903">
        <v>207.78</v>
      </c>
      <c r="G8903" s="13">
        <f t="shared" si="878"/>
        <v>196.8</v>
      </c>
      <c r="H8903" s="17">
        <f t="shared" si="879"/>
        <v>58.062400000000025</v>
      </c>
      <c r="I8903" s="13">
        <f t="shared" si="880"/>
        <v>-1.1050000000000004</v>
      </c>
      <c r="J8903" s="13">
        <f t="shared" si="881"/>
        <v>-3.7539999999999907</v>
      </c>
      <c r="K8903" s="17">
        <f t="shared" si="882"/>
        <v>-2.6489999999999725</v>
      </c>
      <c r="L8903" s="17">
        <f t="shared" si="883"/>
        <v>-18.191242999999986</v>
      </c>
    </row>
    <row r="8904" spans="1:12" x14ac:dyDescent="0.2">
      <c r="A8904" s="3">
        <v>41301.208333333336</v>
      </c>
      <c r="C8904">
        <v>10.97</v>
      </c>
      <c r="F8904">
        <v>207.77</v>
      </c>
      <c r="G8904" s="13">
        <f t="shared" si="878"/>
        <v>196.8</v>
      </c>
      <c r="H8904" s="17">
        <f t="shared" si="879"/>
        <v>58.062400000000025</v>
      </c>
      <c r="I8904" s="13">
        <f t="shared" si="880"/>
        <v>-1.1150000000000002</v>
      </c>
      <c r="J8904" s="13">
        <f t="shared" si="881"/>
        <v>-3.7639999999999816</v>
      </c>
      <c r="K8904" s="17">
        <f t="shared" si="882"/>
        <v>-2.6489999999999725</v>
      </c>
      <c r="L8904" s="17">
        <f t="shared" si="883"/>
        <v>-18.191242999999986</v>
      </c>
    </row>
    <row r="8905" spans="1:12" x14ac:dyDescent="0.2">
      <c r="A8905" s="3">
        <v>41301.708333333336</v>
      </c>
      <c r="C8905">
        <v>10.98</v>
      </c>
      <c r="F8905">
        <v>207.77</v>
      </c>
      <c r="G8905" s="13">
        <f t="shared" si="878"/>
        <v>196.79000000000002</v>
      </c>
      <c r="H8905" s="17">
        <f t="shared" si="879"/>
        <v>58.085469999999987</v>
      </c>
      <c r="I8905" s="13">
        <f t="shared" si="880"/>
        <v>-1.1050000000000004</v>
      </c>
      <c r="J8905" s="13">
        <f t="shared" si="881"/>
        <v>-3.7639999999999816</v>
      </c>
      <c r="K8905" s="17">
        <f t="shared" si="882"/>
        <v>-2.6589999999999634</v>
      </c>
      <c r="L8905" s="17">
        <f t="shared" si="883"/>
        <v>-18.214312999999947</v>
      </c>
    </row>
    <row r="8906" spans="1:12" x14ac:dyDescent="0.2">
      <c r="A8906" s="3">
        <v>41302.208333333336</v>
      </c>
      <c r="C8906">
        <v>10.97</v>
      </c>
      <c r="F8906">
        <v>207.75</v>
      </c>
      <c r="G8906" s="13">
        <f t="shared" si="878"/>
        <v>196.78</v>
      </c>
      <c r="H8906" s="17">
        <f t="shared" si="879"/>
        <v>58.108540000000062</v>
      </c>
      <c r="I8906" s="13">
        <f t="shared" si="880"/>
        <v>-1.1150000000000002</v>
      </c>
      <c r="J8906" s="13">
        <f t="shared" si="881"/>
        <v>-3.7839999999999918</v>
      </c>
      <c r="K8906" s="17">
        <f t="shared" si="882"/>
        <v>-2.6689999999999827</v>
      </c>
      <c r="L8906" s="17">
        <f t="shared" si="883"/>
        <v>-18.237383000000023</v>
      </c>
    </row>
    <row r="8907" spans="1:12" x14ac:dyDescent="0.2">
      <c r="A8907" s="3">
        <v>41302.708333333336</v>
      </c>
      <c r="C8907">
        <v>10.96</v>
      </c>
      <c r="F8907">
        <v>207.74</v>
      </c>
      <c r="G8907" s="13">
        <f t="shared" si="878"/>
        <v>196.78</v>
      </c>
      <c r="H8907" s="17">
        <f t="shared" si="879"/>
        <v>58.108540000000062</v>
      </c>
      <c r="I8907" s="13">
        <f t="shared" si="880"/>
        <v>-1.125</v>
      </c>
      <c r="J8907" s="13">
        <f t="shared" si="881"/>
        <v>-3.7939999999999827</v>
      </c>
      <c r="K8907" s="17">
        <f t="shared" si="882"/>
        <v>-2.6689999999999827</v>
      </c>
      <c r="L8907" s="17">
        <f t="shared" si="883"/>
        <v>-18.237383000000023</v>
      </c>
    </row>
    <row r="8908" spans="1:12" x14ac:dyDescent="0.2">
      <c r="A8908" s="3">
        <v>41303.208333333336</v>
      </c>
      <c r="C8908">
        <v>10.94</v>
      </c>
      <c r="F8908">
        <v>207.72</v>
      </c>
      <c r="G8908" s="13">
        <f t="shared" si="878"/>
        <v>196.78</v>
      </c>
      <c r="H8908" s="17">
        <f t="shared" si="879"/>
        <v>58.108540000000062</v>
      </c>
      <c r="I8908" s="13">
        <f t="shared" si="880"/>
        <v>-1.1450000000000014</v>
      </c>
      <c r="J8908" s="13">
        <f t="shared" si="881"/>
        <v>-3.813999999999993</v>
      </c>
      <c r="K8908" s="17">
        <f t="shared" si="882"/>
        <v>-2.6689999999999827</v>
      </c>
      <c r="L8908" s="17">
        <f t="shared" si="883"/>
        <v>-18.237383000000023</v>
      </c>
    </row>
    <row r="8909" spans="1:12" x14ac:dyDescent="0.2">
      <c r="A8909" s="3">
        <v>41303.708333333336</v>
      </c>
      <c r="C8909">
        <v>10.95</v>
      </c>
      <c r="F8909">
        <v>207.73</v>
      </c>
      <c r="G8909" s="13">
        <f t="shared" si="878"/>
        <v>196.78</v>
      </c>
      <c r="H8909" s="17">
        <f t="shared" si="879"/>
        <v>58.108540000000062</v>
      </c>
      <c r="I8909" s="13">
        <f t="shared" si="880"/>
        <v>-1.1350000000000016</v>
      </c>
      <c r="J8909" s="13">
        <f t="shared" si="881"/>
        <v>-3.804000000000002</v>
      </c>
      <c r="K8909" s="17">
        <f t="shared" si="882"/>
        <v>-2.6689999999999827</v>
      </c>
      <c r="L8909" s="17">
        <f t="shared" si="883"/>
        <v>-18.237383000000023</v>
      </c>
    </row>
    <row r="8910" spans="1:12" x14ac:dyDescent="0.2">
      <c r="A8910" s="3">
        <v>41304.208333333336</v>
      </c>
      <c r="C8910">
        <v>10.9</v>
      </c>
      <c r="F8910">
        <v>207.68</v>
      </c>
      <c r="G8910" s="13">
        <f t="shared" si="878"/>
        <v>196.78</v>
      </c>
      <c r="H8910" s="17">
        <f t="shared" si="879"/>
        <v>58.108540000000062</v>
      </c>
      <c r="I8910" s="13">
        <f t="shared" si="880"/>
        <v>-1.1850000000000005</v>
      </c>
      <c r="J8910" s="13">
        <f t="shared" si="881"/>
        <v>-3.853999999999985</v>
      </c>
      <c r="K8910" s="17">
        <f t="shared" si="882"/>
        <v>-2.6689999999999827</v>
      </c>
      <c r="L8910" s="17">
        <f t="shared" si="883"/>
        <v>-18.237383000000023</v>
      </c>
    </row>
    <row r="8911" spans="1:12" x14ac:dyDescent="0.2">
      <c r="A8911" s="3">
        <v>41304.708333333336</v>
      </c>
      <c r="C8911">
        <v>10.96</v>
      </c>
      <c r="F8911">
        <v>207.74</v>
      </c>
      <c r="G8911" s="13">
        <f t="shared" si="878"/>
        <v>196.78</v>
      </c>
      <c r="H8911" s="17">
        <f t="shared" si="879"/>
        <v>58.108540000000062</v>
      </c>
      <c r="I8911" s="13">
        <f t="shared" si="880"/>
        <v>-1.125</v>
      </c>
      <c r="J8911" s="13">
        <f t="shared" si="881"/>
        <v>-3.7939999999999827</v>
      </c>
      <c r="K8911" s="17">
        <f t="shared" si="882"/>
        <v>-2.6689999999999827</v>
      </c>
      <c r="L8911" s="17">
        <f t="shared" si="883"/>
        <v>-18.237383000000023</v>
      </c>
    </row>
    <row r="8912" spans="1:12" x14ac:dyDescent="0.2">
      <c r="A8912" s="3">
        <v>41305.208333333336</v>
      </c>
      <c r="C8912">
        <v>10.92</v>
      </c>
      <c r="F8912">
        <v>207.71</v>
      </c>
      <c r="G8912" s="13">
        <f t="shared" si="878"/>
        <v>196.79000000000002</v>
      </c>
      <c r="H8912" s="17">
        <f t="shared" si="879"/>
        <v>58.085469999999987</v>
      </c>
      <c r="I8912" s="13">
        <f t="shared" si="880"/>
        <v>-1.1650000000000009</v>
      </c>
      <c r="J8912" s="13">
        <f t="shared" si="881"/>
        <v>-3.8239999999999839</v>
      </c>
      <c r="K8912" s="17">
        <f t="shared" si="882"/>
        <v>-2.6589999999999634</v>
      </c>
      <c r="L8912" s="17">
        <f t="shared" si="883"/>
        <v>-18.214312999999947</v>
      </c>
    </row>
    <row r="8913" spans="1:12" x14ac:dyDescent="0.2">
      <c r="A8913" s="3">
        <v>41305.708333333336</v>
      </c>
      <c r="C8913">
        <v>10.98</v>
      </c>
      <c r="F8913">
        <v>207.75</v>
      </c>
      <c r="G8913" s="13">
        <f t="shared" si="878"/>
        <v>196.77</v>
      </c>
      <c r="H8913" s="17">
        <f t="shared" si="879"/>
        <v>58.131610000000023</v>
      </c>
      <c r="I8913" s="13">
        <f t="shared" si="880"/>
        <v>-1.1050000000000004</v>
      </c>
      <c r="J8913" s="13">
        <f t="shared" si="881"/>
        <v>-3.7839999999999918</v>
      </c>
      <c r="K8913" s="17">
        <f t="shared" si="882"/>
        <v>-2.6789999999999736</v>
      </c>
      <c r="L8913" s="17">
        <f t="shared" si="883"/>
        <v>-18.260452999999984</v>
      </c>
    </row>
    <row r="8914" spans="1:12" x14ac:dyDescent="0.2">
      <c r="A8914" s="3">
        <v>41306.208333333336</v>
      </c>
      <c r="C8914">
        <v>10.93</v>
      </c>
      <c r="F8914">
        <v>207.72</v>
      </c>
      <c r="G8914" s="13">
        <f t="shared" si="878"/>
        <v>196.79</v>
      </c>
      <c r="H8914" s="17">
        <f t="shared" si="879"/>
        <v>58.085470000000043</v>
      </c>
      <c r="I8914" s="13">
        <f t="shared" si="880"/>
        <v>-1.1550000000000011</v>
      </c>
      <c r="J8914" s="13">
        <f t="shared" si="881"/>
        <v>-3.813999999999993</v>
      </c>
      <c r="K8914" s="17">
        <f t="shared" si="882"/>
        <v>-2.6589999999999918</v>
      </c>
      <c r="L8914" s="17">
        <f t="shared" si="883"/>
        <v>-18.214313000000004</v>
      </c>
    </row>
    <row r="8915" spans="1:12" x14ac:dyDescent="0.2">
      <c r="A8915" s="3">
        <v>41306.708333333336</v>
      </c>
      <c r="C8915">
        <v>10.99</v>
      </c>
      <c r="F8915">
        <v>207.77</v>
      </c>
      <c r="G8915" s="13">
        <f t="shared" si="878"/>
        <v>196.78</v>
      </c>
      <c r="H8915" s="17">
        <f t="shared" si="879"/>
        <v>58.108540000000062</v>
      </c>
      <c r="I8915" s="13">
        <f t="shared" si="880"/>
        <v>-1.0950000000000006</v>
      </c>
      <c r="J8915" s="13">
        <f t="shared" si="881"/>
        <v>-3.7639999999999816</v>
      </c>
      <c r="K8915" s="17">
        <f t="shared" si="882"/>
        <v>-2.6689999999999827</v>
      </c>
      <c r="L8915" s="17">
        <f t="shared" si="883"/>
        <v>-18.237383000000023</v>
      </c>
    </row>
    <row r="8916" spans="1:12" x14ac:dyDescent="0.2">
      <c r="A8916" s="3">
        <v>41307.208333333336</v>
      </c>
      <c r="C8916">
        <v>10.94</v>
      </c>
      <c r="F8916">
        <v>207.73</v>
      </c>
      <c r="G8916" s="13">
        <f t="shared" si="878"/>
        <v>196.79</v>
      </c>
      <c r="H8916" s="17">
        <f t="shared" si="879"/>
        <v>58.085470000000043</v>
      </c>
      <c r="I8916" s="13">
        <f t="shared" si="880"/>
        <v>-1.1450000000000014</v>
      </c>
      <c r="J8916" s="13">
        <f t="shared" si="881"/>
        <v>-3.804000000000002</v>
      </c>
      <c r="K8916" s="17">
        <f t="shared" si="882"/>
        <v>-2.6589999999999918</v>
      </c>
      <c r="L8916" s="17">
        <f t="shared" si="883"/>
        <v>-18.214313000000004</v>
      </c>
    </row>
    <row r="8917" spans="1:12" x14ac:dyDescent="0.2">
      <c r="A8917" s="3">
        <v>41307.708333333336</v>
      </c>
      <c r="C8917">
        <v>10.99</v>
      </c>
      <c r="F8917">
        <v>207.78</v>
      </c>
      <c r="G8917" s="13">
        <f t="shared" si="878"/>
        <v>196.79</v>
      </c>
      <c r="H8917" s="17">
        <f t="shared" si="879"/>
        <v>58.085470000000043</v>
      </c>
      <c r="I8917" s="13">
        <f t="shared" si="880"/>
        <v>-1.0950000000000006</v>
      </c>
      <c r="J8917" s="13">
        <f t="shared" si="881"/>
        <v>-3.7539999999999907</v>
      </c>
      <c r="K8917" s="17">
        <f t="shared" si="882"/>
        <v>-2.6589999999999918</v>
      </c>
      <c r="L8917" s="17">
        <f t="shared" si="883"/>
        <v>-18.214313000000004</v>
      </c>
    </row>
    <row r="8918" spans="1:12" x14ac:dyDescent="0.2">
      <c r="A8918" s="3">
        <v>41308.208333333336</v>
      </c>
      <c r="C8918">
        <v>10.96</v>
      </c>
      <c r="F8918">
        <v>207.76</v>
      </c>
      <c r="G8918" s="13">
        <f t="shared" si="878"/>
        <v>196.79999999999998</v>
      </c>
      <c r="H8918" s="17">
        <f t="shared" si="879"/>
        <v>58.062400000000082</v>
      </c>
      <c r="I8918" s="13">
        <f t="shared" si="880"/>
        <v>-1.125</v>
      </c>
      <c r="J8918" s="13">
        <f t="shared" si="881"/>
        <v>-3.7740000000000009</v>
      </c>
      <c r="K8918" s="17">
        <f t="shared" si="882"/>
        <v>-2.6490000000000009</v>
      </c>
      <c r="L8918" s="17">
        <f t="shared" si="883"/>
        <v>-18.191243000000043</v>
      </c>
    </row>
    <row r="8919" spans="1:12" x14ac:dyDescent="0.2">
      <c r="A8919" s="3">
        <v>41308.708333333336</v>
      </c>
      <c r="C8919">
        <v>10.99</v>
      </c>
      <c r="F8919">
        <v>207.79</v>
      </c>
      <c r="G8919" s="13">
        <f t="shared" si="878"/>
        <v>196.79999999999998</v>
      </c>
      <c r="H8919" s="17">
        <f t="shared" si="879"/>
        <v>58.062400000000082</v>
      </c>
      <c r="I8919" s="13">
        <f t="shared" si="880"/>
        <v>-1.0950000000000006</v>
      </c>
      <c r="J8919" s="13">
        <f t="shared" si="881"/>
        <v>-3.7439999999999998</v>
      </c>
      <c r="K8919" s="17">
        <f t="shared" si="882"/>
        <v>-2.6490000000000009</v>
      </c>
      <c r="L8919" s="17">
        <f t="shared" si="883"/>
        <v>-18.191243000000043</v>
      </c>
    </row>
    <row r="8920" spans="1:12" x14ac:dyDescent="0.2">
      <c r="A8920" s="3">
        <v>41309.208333333336</v>
      </c>
      <c r="C8920">
        <v>10.95</v>
      </c>
      <c r="F8920">
        <v>207.72</v>
      </c>
      <c r="G8920" s="13">
        <f t="shared" si="878"/>
        <v>196.77</v>
      </c>
      <c r="H8920" s="17">
        <f t="shared" si="879"/>
        <v>58.131610000000023</v>
      </c>
      <c r="I8920" s="13">
        <f t="shared" si="880"/>
        <v>-1.1350000000000016</v>
      </c>
      <c r="J8920" s="13">
        <f t="shared" si="881"/>
        <v>-3.813999999999993</v>
      </c>
      <c r="K8920" s="17">
        <f t="shared" si="882"/>
        <v>-2.6789999999999736</v>
      </c>
      <c r="L8920" s="17">
        <f t="shared" si="883"/>
        <v>-18.260452999999984</v>
      </c>
    </row>
    <row r="8921" spans="1:12" x14ac:dyDescent="0.2">
      <c r="A8921" s="3">
        <v>41309.708333333336</v>
      </c>
      <c r="C8921">
        <v>10.98</v>
      </c>
      <c r="F8921">
        <v>207.76</v>
      </c>
      <c r="G8921" s="13">
        <f t="shared" si="878"/>
        <v>196.78</v>
      </c>
      <c r="H8921" s="17">
        <f t="shared" si="879"/>
        <v>58.108540000000062</v>
      </c>
      <c r="I8921" s="13">
        <f t="shared" si="880"/>
        <v>-1.1050000000000004</v>
      </c>
      <c r="J8921" s="13">
        <f t="shared" si="881"/>
        <v>-3.7740000000000009</v>
      </c>
      <c r="K8921" s="17">
        <f t="shared" si="882"/>
        <v>-2.6689999999999827</v>
      </c>
      <c r="L8921" s="17">
        <f t="shared" si="883"/>
        <v>-18.237383000000023</v>
      </c>
    </row>
    <row r="8922" spans="1:12" x14ac:dyDescent="0.2">
      <c r="A8922" s="3">
        <v>41310.208333333336</v>
      </c>
      <c r="C8922">
        <v>10.94</v>
      </c>
      <c r="F8922">
        <v>207.71</v>
      </c>
      <c r="G8922" s="13">
        <f t="shared" si="878"/>
        <v>196.77</v>
      </c>
      <c r="H8922" s="17">
        <f t="shared" si="879"/>
        <v>58.131610000000023</v>
      </c>
      <c r="I8922" s="13">
        <f t="shared" si="880"/>
        <v>-1.1450000000000014</v>
      </c>
      <c r="J8922" s="13">
        <f t="shared" si="881"/>
        <v>-3.8239999999999839</v>
      </c>
      <c r="K8922" s="17">
        <f t="shared" si="882"/>
        <v>-2.6789999999999736</v>
      </c>
      <c r="L8922" s="17">
        <f t="shared" si="883"/>
        <v>-18.260452999999984</v>
      </c>
    </row>
    <row r="8923" spans="1:12" x14ac:dyDescent="0.2">
      <c r="A8923" s="3">
        <v>41310.708333333336</v>
      </c>
      <c r="C8923">
        <v>11</v>
      </c>
      <c r="F8923">
        <v>207.77</v>
      </c>
      <c r="G8923" s="13">
        <f t="shared" si="878"/>
        <v>196.77</v>
      </c>
      <c r="H8923" s="17">
        <f t="shared" si="879"/>
        <v>58.131610000000023</v>
      </c>
      <c r="I8923" s="13">
        <f t="shared" si="880"/>
        <v>-1.0850000000000009</v>
      </c>
      <c r="J8923" s="13">
        <f t="shared" si="881"/>
        <v>-3.7639999999999816</v>
      </c>
      <c r="K8923" s="17">
        <f t="shared" si="882"/>
        <v>-2.6789999999999736</v>
      </c>
      <c r="L8923" s="17">
        <f t="shared" si="883"/>
        <v>-18.260452999999984</v>
      </c>
    </row>
    <row r="8924" spans="1:12" x14ac:dyDescent="0.2">
      <c r="A8924" s="3">
        <v>41311.208333333336</v>
      </c>
      <c r="C8924">
        <v>10.95</v>
      </c>
      <c r="F8924">
        <v>207.71</v>
      </c>
      <c r="G8924" s="13">
        <f t="shared" si="878"/>
        <v>196.76000000000002</v>
      </c>
      <c r="H8924" s="17">
        <f t="shared" si="879"/>
        <v>58.154679999999985</v>
      </c>
      <c r="I8924" s="13">
        <f t="shared" si="880"/>
        <v>-1.1350000000000016</v>
      </c>
      <c r="J8924" s="13">
        <f t="shared" si="881"/>
        <v>-3.8239999999999839</v>
      </c>
      <c r="K8924" s="17">
        <f t="shared" si="882"/>
        <v>-2.6889999999999645</v>
      </c>
      <c r="L8924" s="17">
        <f t="shared" si="883"/>
        <v>-18.283522999999946</v>
      </c>
    </row>
    <row r="8925" spans="1:12" x14ac:dyDescent="0.2">
      <c r="A8925" s="3">
        <v>41311.708333333336</v>
      </c>
      <c r="C8925">
        <v>10.98</v>
      </c>
      <c r="F8925">
        <v>207.73</v>
      </c>
      <c r="G8925" s="13">
        <f t="shared" si="878"/>
        <v>196.75</v>
      </c>
      <c r="H8925" s="17">
        <f t="shared" si="879"/>
        <v>58.17775000000006</v>
      </c>
      <c r="I8925" s="13">
        <f t="shared" si="880"/>
        <v>-1.1050000000000004</v>
      </c>
      <c r="J8925" s="13">
        <f t="shared" si="881"/>
        <v>-3.804000000000002</v>
      </c>
      <c r="K8925" s="17">
        <f t="shared" si="882"/>
        <v>-2.6989999999999839</v>
      </c>
      <c r="L8925" s="17">
        <f t="shared" si="883"/>
        <v>-18.306593000000021</v>
      </c>
    </row>
    <row r="8926" spans="1:12" x14ac:dyDescent="0.2">
      <c r="A8926" s="3">
        <v>41312.208333333336</v>
      </c>
      <c r="C8926">
        <v>10.94</v>
      </c>
      <c r="F8926">
        <v>207.69</v>
      </c>
      <c r="G8926" s="13">
        <f t="shared" si="878"/>
        <v>196.75</v>
      </c>
      <c r="H8926" s="17">
        <f t="shared" si="879"/>
        <v>58.17775000000006</v>
      </c>
      <c r="I8926" s="13">
        <f t="shared" si="880"/>
        <v>-1.1450000000000014</v>
      </c>
      <c r="J8926" s="13">
        <f t="shared" si="881"/>
        <v>-3.8439999999999941</v>
      </c>
      <c r="K8926" s="17">
        <f t="shared" si="882"/>
        <v>-2.6989999999999839</v>
      </c>
      <c r="L8926" s="17">
        <f t="shared" si="883"/>
        <v>-18.306593000000021</v>
      </c>
    </row>
    <row r="8927" spans="1:12" x14ac:dyDescent="0.2">
      <c r="A8927" s="3">
        <v>41312.708333333336</v>
      </c>
      <c r="C8927">
        <v>10.99</v>
      </c>
      <c r="F8927">
        <v>207.75</v>
      </c>
      <c r="G8927" s="13">
        <f t="shared" si="878"/>
        <v>196.76</v>
      </c>
      <c r="H8927" s="17">
        <f t="shared" si="879"/>
        <v>58.154680000000099</v>
      </c>
      <c r="I8927" s="13">
        <f t="shared" si="880"/>
        <v>-1.0950000000000006</v>
      </c>
      <c r="J8927" s="13">
        <f t="shared" si="881"/>
        <v>-3.7839999999999918</v>
      </c>
      <c r="K8927" s="17">
        <f t="shared" si="882"/>
        <v>-2.688999999999993</v>
      </c>
      <c r="L8927" s="17">
        <f t="shared" si="883"/>
        <v>-18.283523000000059</v>
      </c>
    </row>
    <row r="8928" spans="1:12" x14ac:dyDescent="0.2">
      <c r="A8928" s="3">
        <v>41313.208333333336</v>
      </c>
      <c r="C8928">
        <v>10.96</v>
      </c>
      <c r="F8928">
        <v>207.7</v>
      </c>
      <c r="G8928" s="13">
        <f t="shared" si="878"/>
        <v>196.73999999999998</v>
      </c>
      <c r="H8928" s="17">
        <f t="shared" si="879"/>
        <v>58.200820000000078</v>
      </c>
      <c r="I8928" s="13">
        <f t="shared" si="880"/>
        <v>-1.125</v>
      </c>
      <c r="J8928" s="13">
        <f t="shared" si="881"/>
        <v>-3.8340000000000032</v>
      </c>
      <c r="K8928" s="17">
        <f t="shared" si="882"/>
        <v>-2.7090000000000032</v>
      </c>
      <c r="L8928" s="17">
        <f t="shared" si="883"/>
        <v>-18.329663000000039</v>
      </c>
    </row>
    <row r="8929" spans="1:12" x14ac:dyDescent="0.2">
      <c r="A8929" s="28">
        <v>41313.708333333336</v>
      </c>
      <c r="C8929" s="29">
        <v>10.98</v>
      </c>
      <c r="F8929" s="30">
        <v>207.72</v>
      </c>
      <c r="G8929" s="13">
        <f t="shared" ref="G8929:G8992" si="884">F8929-C8929</f>
        <v>196.74</v>
      </c>
      <c r="H8929" s="17">
        <f t="shared" ref="H8929:H8992" si="885">512.08-G8929*2.307</f>
        <v>58.200820000000022</v>
      </c>
      <c r="I8929" s="13">
        <f t="shared" ref="I8929:I8992" si="886">C8929-$C$3</f>
        <v>-1.1050000000000004</v>
      </c>
      <c r="J8929" s="13">
        <f t="shared" ref="J8929:J8992" si="887">F8929-$D$3</f>
        <v>-3.813999999999993</v>
      </c>
      <c r="K8929" s="17">
        <f t="shared" ref="K8929:K8992" si="888">G8929-$G$3</f>
        <v>-2.7089999999999748</v>
      </c>
      <c r="L8929" s="17">
        <f t="shared" ref="L8929:L8992" si="889">$H$3-H8929</f>
        <v>-18.329662999999982</v>
      </c>
    </row>
    <row r="8930" spans="1:12" x14ac:dyDescent="0.2">
      <c r="A8930" s="28">
        <v>41314.208333333336</v>
      </c>
      <c r="C8930" s="29">
        <v>10.94</v>
      </c>
      <c r="F8930" s="30">
        <v>207.62</v>
      </c>
      <c r="G8930" s="13">
        <f t="shared" si="884"/>
        <v>196.68</v>
      </c>
      <c r="H8930" s="17">
        <f t="shared" si="885"/>
        <v>58.339240000000018</v>
      </c>
      <c r="I8930" s="13">
        <f t="shared" si="886"/>
        <v>-1.1450000000000014</v>
      </c>
      <c r="J8930" s="13">
        <f t="shared" si="887"/>
        <v>-3.9139999999999873</v>
      </c>
      <c r="K8930" s="17">
        <f t="shared" si="888"/>
        <v>-2.768999999999977</v>
      </c>
      <c r="L8930" s="17">
        <f t="shared" si="889"/>
        <v>-18.468082999999979</v>
      </c>
    </row>
    <row r="8931" spans="1:12" x14ac:dyDescent="0.2">
      <c r="A8931" s="28">
        <v>41314.708333333336</v>
      </c>
      <c r="C8931" s="29">
        <v>10.93</v>
      </c>
      <c r="F8931" s="30">
        <v>207.65</v>
      </c>
      <c r="G8931" s="13">
        <f t="shared" si="884"/>
        <v>196.72</v>
      </c>
      <c r="H8931" s="17">
        <f t="shared" si="885"/>
        <v>58.246960000000058</v>
      </c>
      <c r="I8931" s="13">
        <f t="shared" si="886"/>
        <v>-1.1550000000000011</v>
      </c>
      <c r="J8931" s="13">
        <f t="shared" si="887"/>
        <v>-3.8839999999999861</v>
      </c>
      <c r="K8931" s="17">
        <f t="shared" si="888"/>
        <v>-2.728999999999985</v>
      </c>
      <c r="L8931" s="17">
        <f t="shared" si="889"/>
        <v>-18.375803000000019</v>
      </c>
    </row>
    <row r="8932" spans="1:12" x14ac:dyDescent="0.2">
      <c r="A8932" s="28">
        <v>41315.208333333336</v>
      </c>
      <c r="C8932" s="29">
        <v>10.92</v>
      </c>
      <c r="F8932" s="30">
        <v>207.64</v>
      </c>
      <c r="G8932" s="13">
        <f t="shared" si="884"/>
        <v>196.72</v>
      </c>
      <c r="H8932" s="17">
        <f t="shared" si="885"/>
        <v>58.246960000000058</v>
      </c>
      <c r="I8932" s="13">
        <f t="shared" si="886"/>
        <v>-1.1650000000000009</v>
      </c>
      <c r="J8932" s="13">
        <f t="shared" si="887"/>
        <v>-3.8940000000000055</v>
      </c>
      <c r="K8932" s="17">
        <f t="shared" si="888"/>
        <v>-2.728999999999985</v>
      </c>
      <c r="L8932" s="17">
        <f t="shared" si="889"/>
        <v>-18.375803000000019</v>
      </c>
    </row>
    <row r="8933" spans="1:12" x14ac:dyDescent="0.2">
      <c r="A8933" s="28">
        <v>41315.708333333336</v>
      </c>
      <c r="C8933" s="29">
        <v>10.93</v>
      </c>
      <c r="F8933" s="30">
        <v>207.66</v>
      </c>
      <c r="G8933" s="13">
        <f t="shared" si="884"/>
        <v>196.73</v>
      </c>
      <c r="H8933" s="17">
        <f t="shared" si="885"/>
        <v>58.223890000000097</v>
      </c>
      <c r="I8933" s="13">
        <f t="shared" si="886"/>
        <v>-1.1550000000000011</v>
      </c>
      <c r="J8933" s="13">
        <f t="shared" si="887"/>
        <v>-3.8739999999999952</v>
      </c>
      <c r="K8933" s="17">
        <f t="shared" si="888"/>
        <v>-2.7189999999999941</v>
      </c>
      <c r="L8933" s="17">
        <f t="shared" si="889"/>
        <v>-18.352733000000057</v>
      </c>
    </row>
    <row r="8934" spans="1:12" x14ac:dyDescent="0.2">
      <c r="A8934" s="28">
        <v>41316.208333333336</v>
      </c>
      <c r="C8934" s="29">
        <v>10.92</v>
      </c>
      <c r="F8934" s="30">
        <v>207.64</v>
      </c>
      <c r="G8934" s="13">
        <f t="shared" si="884"/>
        <v>196.72</v>
      </c>
      <c r="H8934" s="17">
        <f t="shared" si="885"/>
        <v>58.246960000000058</v>
      </c>
      <c r="I8934" s="13">
        <f t="shared" si="886"/>
        <v>-1.1650000000000009</v>
      </c>
      <c r="J8934" s="13">
        <f t="shared" si="887"/>
        <v>-3.8940000000000055</v>
      </c>
      <c r="K8934" s="17">
        <f t="shared" si="888"/>
        <v>-2.728999999999985</v>
      </c>
      <c r="L8934" s="17">
        <f t="shared" si="889"/>
        <v>-18.375803000000019</v>
      </c>
    </row>
    <row r="8935" spans="1:12" x14ac:dyDescent="0.2">
      <c r="A8935" s="28">
        <v>41316.708333333336</v>
      </c>
      <c r="C8935" s="29">
        <v>10.94</v>
      </c>
      <c r="F8935" s="30">
        <v>207.64</v>
      </c>
      <c r="G8935" s="13">
        <f t="shared" si="884"/>
        <v>196.7</v>
      </c>
      <c r="H8935" s="17">
        <f t="shared" si="885"/>
        <v>58.293100000000095</v>
      </c>
      <c r="I8935" s="13">
        <f t="shared" si="886"/>
        <v>-1.1450000000000014</v>
      </c>
      <c r="J8935" s="13">
        <f t="shared" si="887"/>
        <v>-3.8940000000000055</v>
      </c>
      <c r="K8935" s="17">
        <f t="shared" si="888"/>
        <v>-2.7489999999999952</v>
      </c>
      <c r="L8935" s="17">
        <f t="shared" si="889"/>
        <v>-18.421943000000056</v>
      </c>
    </row>
    <row r="8936" spans="1:12" x14ac:dyDescent="0.2">
      <c r="A8936" s="28">
        <v>41317.208333333336</v>
      </c>
      <c r="C8936" s="29">
        <v>10.89</v>
      </c>
      <c r="F8936" s="30">
        <v>207.61</v>
      </c>
      <c r="G8936" s="13">
        <f t="shared" si="884"/>
        <v>196.72000000000003</v>
      </c>
      <c r="H8936" s="17">
        <f t="shared" si="885"/>
        <v>58.246960000000001</v>
      </c>
      <c r="I8936" s="13">
        <f t="shared" si="886"/>
        <v>-1.1950000000000003</v>
      </c>
      <c r="J8936" s="13">
        <f t="shared" si="887"/>
        <v>-3.9239999999999782</v>
      </c>
      <c r="K8936" s="17">
        <f t="shared" si="888"/>
        <v>-2.7289999999999566</v>
      </c>
      <c r="L8936" s="17">
        <f t="shared" si="889"/>
        <v>-18.375802999999962</v>
      </c>
    </row>
    <row r="8937" spans="1:12" x14ac:dyDescent="0.2">
      <c r="A8937" s="28">
        <v>41317.708333333336</v>
      </c>
      <c r="C8937" s="29">
        <v>10.95</v>
      </c>
      <c r="F8937" s="30">
        <v>207.66</v>
      </c>
      <c r="G8937" s="13">
        <f t="shared" si="884"/>
        <v>196.71</v>
      </c>
      <c r="H8937" s="17">
        <f t="shared" si="885"/>
        <v>58.27003000000002</v>
      </c>
      <c r="I8937" s="13">
        <f t="shared" si="886"/>
        <v>-1.1350000000000016</v>
      </c>
      <c r="J8937" s="13">
        <f t="shared" si="887"/>
        <v>-3.8739999999999952</v>
      </c>
      <c r="K8937" s="17">
        <f t="shared" si="888"/>
        <v>-2.7389999999999759</v>
      </c>
      <c r="L8937" s="17">
        <f t="shared" si="889"/>
        <v>-18.39887299999998</v>
      </c>
    </row>
    <row r="8938" spans="1:12" x14ac:dyDescent="0.2">
      <c r="A8938" s="28">
        <v>41318.208333333336</v>
      </c>
      <c r="C8938" s="29">
        <v>10.9</v>
      </c>
      <c r="F8938" s="30">
        <v>207.62</v>
      </c>
      <c r="G8938" s="13">
        <f t="shared" si="884"/>
        <v>196.72</v>
      </c>
      <c r="H8938" s="17">
        <f t="shared" si="885"/>
        <v>58.246960000000058</v>
      </c>
      <c r="I8938" s="13">
        <f t="shared" si="886"/>
        <v>-1.1850000000000005</v>
      </c>
      <c r="J8938" s="13">
        <f t="shared" si="887"/>
        <v>-3.9139999999999873</v>
      </c>
      <c r="K8938" s="17">
        <f t="shared" si="888"/>
        <v>-2.728999999999985</v>
      </c>
      <c r="L8938" s="17">
        <f t="shared" si="889"/>
        <v>-18.375803000000019</v>
      </c>
    </row>
    <row r="8939" spans="1:12" x14ac:dyDescent="0.2">
      <c r="A8939" s="28">
        <v>41318.708333333336</v>
      </c>
      <c r="C8939" s="29">
        <v>10.96</v>
      </c>
      <c r="F8939" s="30">
        <v>207.68</v>
      </c>
      <c r="G8939" s="13">
        <f t="shared" si="884"/>
        <v>196.72</v>
      </c>
      <c r="H8939" s="17">
        <f t="shared" si="885"/>
        <v>58.246960000000058</v>
      </c>
      <c r="I8939" s="13">
        <f t="shared" si="886"/>
        <v>-1.125</v>
      </c>
      <c r="J8939" s="13">
        <f t="shared" si="887"/>
        <v>-3.853999999999985</v>
      </c>
      <c r="K8939" s="17">
        <f t="shared" si="888"/>
        <v>-2.728999999999985</v>
      </c>
      <c r="L8939" s="17">
        <f t="shared" si="889"/>
        <v>-18.375803000000019</v>
      </c>
    </row>
    <row r="8940" spans="1:12" x14ac:dyDescent="0.2">
      <c r="A8940" s="28">
        <v>41319.208333333336</v>
      </c>
      <c r="C8940" s="29">
        <v>10.91</v>
      </c>
      <c r="F8940" s="30">
        <v>207.64</v>
      </c>
      <c r="G8940" s="13">
        <f t="shared" si="884"/>
        <v>196.73</v>
      </c>
      <c r="H8940" s="17">
        <f t="shared" si="885"/>
        <v>58.223890000000097</v>
      </c>
      <c r="I8940" s="13">
        <f t="shared" si="886"/>
        <v>-1.1750000000000007</v>
      </c>
      <c r="J8940" s="13">
        <f t="shared" si="887"/>
        <v>-3.8940000000000055</v>
      </c>
      <c r="K8940" s="17">
        <f t="shared" si="888"/>
        <v>-2.7189999999999941</v>
      </c>
      <c r="L8940" s="17">
        <f t="shared" si="889"/>
        <v>-18.352733000000057</v>
      </c>
    </row>
    <row r="8941" spans="1:12" x14ac:dyDescent="0.2">
      <c r="A8941" s="28">
        <v>41319.708333333336</v>
      </c>
      <c r="C8941" s="29">
        <v>10.97</v>
      </c>
      <c r="F8941" s="30">
        <v>207.69</v>
      </c>
      <c r="G8941" s="13">
        <f t="shared" si="884"/>
        <v>196.72</v>
      </c>
      <c r="H8941" s="17">
        <f t="shared" si="885"/>
        <v>58.246960000000058</v>
      </c>
      <c r="I8941" s="13">
        <f t="shared" si="886"/>
        <v>-1.1150000000000002</v>
      </c>
      <c r="J8941" s="13">
        <f t="shared" si="887"/>
        <v>-3.8439999999999941</v>
      </c>
      <c r="K8941" s="17">
        <f t="shared" si="888"/>
        <v>-2.728999999999985</v>
      </c>
      <c r="L8941" s="17">
        <f t="shared" si="889"/>
        <v>-18.375803000000019</v>
      </c>
    </row>
    <row r="8942" spans="1:12" x14ac:dyDescent="0.2">
      <c r="A8942" s="28">
        <v>41320.208333333336</v>
      </c>
      <c r="C8942" s="29">
        <v>10.91</v>
      </c>
      <c r="F8942" s="30">
        <v>207.63</v>
      </c>
      <c r="G8942" s="13">
        <f t="shared" si="884"/>
        <v>196.72</v>
      </c>
      <c r="H8942" s="17">
        <f t="shared" si="885"/>
        <v>58.246960000000058</v>
      </c>
      <c r="I8942" s="13">
        <f t="shared" si="886"/>
        <v>-1.1750000000000007</v>
      </c>
      <c r="J8942" s="13">
        <f t="shared" si="887"/>
        <v>-3.9039999999999964</v>
      </c>
      <c r="K8942" s="17">
        <f t="shared" si="888"/>
        <v>-2.728999999999985</v>
      </c>
      <c r="L8942" s="17">
        <f t="shared" si="889"/>
        <v>-18.375803000000019</v>
      </c>
    </row>
    <row r="8943" spans="1:12" x14ac:dyDescent="0.2">
      <c r="A8943" s="28">
        <v>41320.708333333336</v>
      </c>
      <c r="C8943" s="29">
        <v>10.98</v>
      </c>
      <c r="F8943" s="30">
        <v>207.7</v>
      </c>
      <c r="G8943" s="13">
        <f t="shared" si="884"/>
        <v>196.72</v>
      </c>
      <c r="H8943" s="17">
        <f t="shared" si="885"/>
        <v>58.246960000000058</v>
      </c>
      <c r="I8943" s="13">
        <f t="shared" si="886"/>
        <v>-1.1050000000000004</v>
      </c>
      <c r="J8943" s="13">
        <f t="shared" si="887"/>
        <v>-3.8340000000000032</v>
      </c>
      <c r="K8943" s="17">
        <f t="shared" si="888"/>
        <v>-2.728999999999985</v>
      </c>
      <c r="L8943" s="17">
        <f t="shared" si="889"/>
        <v>-18.375803000000019</v>
      </c>
    </row>
    <row r="8944" spans="1:12" x14ac:dyDescent="0.2">
      <c r="A8944" s="28">
        <v>41321.208333333336</v>
      </c>
      <c r="C8944" s="29">
        <v>10.92</v>
      </c>
      <c r="F8944" s="30">
        <v>207.65</v>
      </c>
      <c r="G8944" s="13">
        <f t="shared" si="884"/>
        <v>196.73000000000002</v>
      </c>
      <c r="H8944" s="17">
        <f t="shared" si="885"/>
        <v>58.223889999999983</v>
      </c>
      <c r="I8944" s="13">
        <f t="shared" si="886"/>
        <v>-1.1650000000000009</v>
      </c>
      <c r="J8944" s="13">
        <f t="shared" si="887"/>
        <v>-3.8839999999999861</v>
      </c>
      <c r="K8944" s="17">
        <f t="shared" si="888"/>
        <v>-2.7189999999999657</v>
      </c>
      <c r="L8944" s="17">
        <f t="shared" si="889"/>
        <v>-18.352732999999944</v>
      </c>
    </row>
    <row r="8945" spans="1:12" x14ac:dyDescent="0.2">
      <c r="A8945" s="28">
        <v>41321.708333333336</v>
      </c>
      <c r="C8945" s="29">
        <v>11</v>
      </c>
      <c r="F8945" s="30">
        <v>207.73</v>
      </c>
      <c r="G8945" s="13">
        <f t="shared" si="884"/>
        <v>196.73</v>
      </c>
      <c r="H8945" s="17">
        <f t="shared" si="885"/>
        <v>58.223890000000097</v>
      </c>
      <c r="I8945" s="13">
        <f t="shared" si="886"/>
        <v>-1.0850000000000009</v>
      </c>
      <c r="J8945" s="13">
        <f t="shared" si="887"/>
        <v>-3.804000000000002</v>
      </c>
      <c r="K8945" s="17">
        <f t="shared" si="888"/>
        <v>-2.7189999999999941</v>
      </c>
      <c r="L8945" s="17">
        <f t="shared" si="889"/>
        <v>-18.352733000000057</v>
      </c>
    </row>
    <row r="8946" spans="1:12" x14ac:dyDescent="0.2">
      <c r="A8946" s="28">
        <v>41322.208333333336</v>
      </c>
      <c r="C8946" s="29">
        <v>10.93</v>
      </c>
      <c r="F8946" s="30">
        <v>207.67</v>
      </c>
      <c r="G8946" s="13">
        <f t="shared" si="884"/>
        <v>196.73999999999998</v>
      </c>
      <c r="H8946" s="17">
        <f t="shared" si="885"/>
        <v>58.200820000000078</v>
      </c>
      <c r="I8946" s="13">
        <f t="shared" si="886"/>
        <v>-1.1550000000000011</v>
      </c>
      <c r="J8946" s="13">
        <f t="shared" si="887"/>
        <v>-3.8640000000000043</v>
      </c>
      <c r="K8946" s="17">
        <f t="shared" si="888"/>
        <v>-2.7090000000000032</v>
      </c>
      <c r="L8946" s="17">
        <f t="shared" si="889"/>
        <v>-18.329663000000039</v>
      </c>
    </row>
    <row r="8947" spans="1:12" x14ac:dyDescent="0.2">
      <c r="A8947" s="28">
        <v>41322.708333333336</v>
      </c>
      <c r="C8947" s="29">
        <v>10.99</v>
      </c>
      <c r="F8947" s="30">
        <v>207.71</v>
      </c>
      <c r="G8947" s="13">
        <f t="shared" si="884"/>
        <v>196.72</v>
      </c>
      <c r="H8947" s="17">
        <f t="shared" si="885"/>
        <v>58.246960000000058</v>
      </c>
      <c r="I8947" s="13">
        <f t="shared" si="886"/>
        <v>-1.0950000000000006</v>
      </c>
      <c r="J8947" s="13">
        <f t="shared" si="887"/>
        <v>-3.8239999999999839</v>
      </c>
      <c r="K8947" s="17">
        <f t="shared" si="888"/>
        <v>-2.728999999999985</v>
      </c>
      <c r="L8947" s="17">
        <f t="shared" si="889"/>
        <v>-18.375803000000019</v>
      </c>
    </row>
    <row r="8948" spans="1:12" x14ac:dyDescent="0.2">
      <c r="A8948" s="28">
        <v>41323.208333333336</v>
      </c>
      <c r="C8948" s="29">
        <v>10.93</v>
      </c>
      <c r="F8948" s="30">
        <v>207.64</v>
      </c>
      <c r="G8948" s="13">
        <f t="shared" si="884"/>
        <v>196.70999999999998</v>
      </c>
      <c r="H8948" s="17">
        <f t="shared" si="885"/>
        <v>58.270030000000077</v>
      </c>
      <c r="I8948" s="13">
        <f t="shared" si="886"/>
        <v>-1.1550000000000011</v>
      </c>
      <c r="J8948" s="13">
        <f t="shared" si="887"/>
        <v>-3.8940000000000055</v>
      </c>
      <c r="K8948" s="17">
        <f t="shared" si="888"/>
        <v>-2.7390000000000043</v>
      </c>
      <c r="L8948" s="17">
        <f t="shared" si="889"/>
        <v>-18.398873000000037</v>
      </c>
    </row>
    <row r="8949" spans="1:12" x14ac:dyDescent="0.2">
      <c r="A8949" s="28">
        <v>41323.708333333336</v>
      </c>
      <c r="C8949" s="29">
        <v>10.98</v>
      </c>
      <c r="F8949" s="30">
        <v>207.68</v>
      </c>
      <c r="G8949" s="13">
        <f t="shared" si="884"/>
        <v>196.70000000000002</v>
      </c>
      <c r="H8949" s="17">
        <f t="shared" si="885"/>
        <v>58.293100000000038</v>
      </c>
      <c r="I8949" s="13">
        <f t="shared" si="886"/>
        <v>-1.1050000000000004</v>
      </c>
      <c r="J8949" s="13">
        <f t="shared" si="887"/>
        <v>-3.853999999999985</v>
      </c>
      <c r="K8949" s="17">
        <f t="shared" si="888"/>
        <v>-2.7489999999999668</v>
      </c>
      <c r="L8949" s="17">
        <f t="shared" si="889"/>
        <v>-18.421942999999999</v>
      </c>
    </row>
    <row r="8950" spans="1:12" x14ac:dyDescent="0.2">
      <c r="A8950" s="28">
        <v>41324.208333333336</v>
      </c>
      <c r="C8950" s="29">
        <v>10.91</v>
      </c>
      <c r="F8950" s="30">
        <v>207.61</v>
      </c>
      <c r="G8950" s="13">
        <f t="shared" si="884"/>
        <v>196.70000000000002</v>
      </c>
      <c r="H8950" s="17">
        <f t="shared" si="885"/>
        <v>58.293100000000038</v>
      </c>
      <c r="I8950" s="13">
        <f t="shared" si="886"/>
        <v>-1.1750000000000007</v>
      </c>
      <c r="J8950" s="13">
        <f t="shared" si="887"/>
        <v>-3.9239999999999782</v>
      </c>
      <c r="K8950" s="17">
        <f t="shared" si="888"/>
        <v>-2.7489999999999668</v>
      </c>
      <c r="L8950" s="17">
        <f t="shared" si="889"/>
        <v>-18.421942999999999</v>
      </c>
    </row>
    <row r="8951" spans="1:12" x14ac:dyDescent="0.2">
      <c r="A8951" s="28">
        <v>41324.708333333336</v>
      </c>
      <c r="C8951" s="29">
        <v>10.97</v>
      </c>
      <c r="F8951" s="30">
        <v>207.62</v>
      </c>
      <c r="G8951" s="13">
        <f t="shared" si="884"/>
        <v>196.65</v>
      </c>
      <c r="H8951" s="17">
        <f t="shared" si="885"/>
        <v>58.408450000000016</v>
      </c>
      <c r="I8951" s="13">
        <f t="shared" si="886"/>
        <v>-1.1150000000000002</v>
      </c>
      <c r="J8951" s="13">
        <f t="shared" si="887"/>
        <v>-3.9139999999999873</v>
      </c>
      <c r="K8951" s="17">
        <f t="shared" si="888"/>
        <v>-2.7989999999999782</v>
      </c>
      <c r="L8951" s="17">
        <f t="shared" si="889"/>
        <v>-18.537292999999977</v>
      </c>
    </row>
    <row r="8952" spans="1:12" x14ac:dyDescent="0.2">
      <c r="A8952" s="28">
        <v>41325.208333333336</v>
      </c>
      <c r="C8952" s="29">
        <v>10.93</v>
      </c>
      <c r="F8952" s="30">
        <v>207.63</v>
      </c>
      <c r="G8952" s="13">
        <f t="shared" si="884"/>
        <v>196.7</v>
      </c>
      <c r="H8952" s="17">
        <f t="shared" si="885"/>
        <v>58.293100000000095</v>
      </c>
      <c r="I8952" s="13">
        <f t="shared" si="886"/>
        <v>-1.1550000000000011</v>
      </c>
      <c r="J8952" s="13">
        <f t="shared" si="887"/>
        <v>-3.9039999999999964</v>
      </c>
      <c r="K8952" s="17">
        <f t="shared" si="888"/>
        <v>-2.7489999999999952</v>
      </c>
      <c r="L8952" s="17">
        <f t="shared" si="889"/>
        <v>-18.421943000000056</v>
      </c>
    </row>
    <row r="8953" spans="1:12" x14ac:dyDescent="0.2">
      <c r="A8953" s="28">
        <v>41325.708333333336</v>
      </c>
      <c r="C8953" s="29">
        <v>10.94</v>
      </c>
      <c r="F8953" s="30">
        <v>207.62</v>
      </c>
      <c r="G8953" s="13">
        <f t="shared" si="884"/>
        <v>196.68</v>
      </c>
      <c r="H8953" s="17">
        <f t="shared" si="885"/>
        <v>58.339240000000018</v>
      </c>
      <c r="I8953" s="13">
        <f t="shared" si="886"/>
        <v>-1.1450000000000014</v>
      </c>
      <c r="J8953" s="13">
        <f t="shared" si="887"/>
        <v>-3.9139999999999873</v>
      </c>
      <c r="K8953" s="17">
        <f t="shared" si="888"/>
        <v>-2.768999999999977</v>
      </c>
      <c r="L8953" s="17">
        <f t="shared" si="889"/>
        <v>-18.468082999999979</v>
      </c>
    </row>
    <row r="8954" spans="1:12" x14ac:dyDescent="0.2">
      <c r="A8954" s="28">
        <v>41326.208333333336</v>
      </c>
      <c r="C8954" s="29">
        <v>10.91</v>
      </c>
      <c r="F8954" s="30">
        <v>207.58</v>
      </c>
      <c r="G8954" s="13">
        <f t="shared" si="884"/>
        <v>196.67000000000002</v>
      </c>
      <c r="H8954" s="17">
        <f t="shared" si="885"/>
        <v>58.362310000000036</v>
      </c>
      <c r="I8954" s="13">
        <f t="shared" si="886"/>
        <v>-1.1750000000000007</v>
      </c>
      <c r="J8954" s="13">
        <f t="shared" si="887"/>
        <v>-3.9539999999999793</v>
      </c>
      <c r="K8954" s="17">
        <f t="shared" si="888"/>
        <v>-2.7789999999999679</v>
      </c>
      <c r="L8954" s="17">
        <f t="shared" si="889"/>
        <v>-18.491152999999997</v>
      </c>
    </row>
    <row r="8955" spans="1:12" x14ac:dyDescent="0.2">
      <c r="A8955" s="28">
        <v>41326.708333333336</v>
      </c>
      <c r="C8955" s="29">
        <v>10.93</v>
      </c>
      <c r="F8955" s="30">
        <v>207.61</v>
      </c>
      <c r="G8955" s="13">
        <f t="shared" si="884"/>
        <v>196.68</v>
      </c>
      <c r="H8955" s="17">
        <f t="shared" si="885"/>
        <v>58.339240000000018</v>
      </c>
      <c r="I8955" s="13">
        <f t="shared" si="886"/>
        <v>-1.1550000000000011</v>
      </c>
      <c r="J8955" s="13">
        <f t="shared" si="887"/>
        <v>-3.9239999999999782</v>
      </c>
      <c r="K8955" s="17">
        <f t="shared" si="888"/>
        <v>-2.768999999999977</v>
      </c>
      <c r="L8955" s="17">
        <f t="shared" si="889"/>
        <v>-18.468082999999979</v>
      </c>
    </row>
    <row r="8956" spans="1:12" x14ac:dyDescent="0.2">
      <c r="A8956" s="28">
        <v>41327.208333333336</v>
      </c>
      <c r="C8956" s="29">
        <v>10.91</v>
      </c>
      <c r="F8956" s="30">
        <v>207.58</v>
      </c>
      <c r="G8956" s="13">
        <f t="shared" si="884"/>
        <v>196.67000000000002</v>
      </c>
      <c r="H8956" s="17">
        <f t="shared" si="885"/>
        <v>58.362310000000036</v>
      </c>
      <c r="I8956" s="13">
        <f t="shared" si="886"/>
        <v>-1.1750000000000007</v>
      </c>
      <c r="J8956" s="13">
        <f t="shared" si="887"/>
        <v>-3.9539999999999793</v>
      </c>
      <c r="K8956" s="17">
        <f t="shared" si="888"/>
        <v>-2.7789999999999679</v>
      </c>
      <c r="L8956" s="17">
        <f t="shared" si="889"/>
        <v>-18.491152999999997</v>
      </c>
    </row>
    <row r="8957" spans="1:12" x14ac:dyDescent="0.2">
      <c r="A8957" s="28">
        <v>41327.708333333336</v>
      </c>
      <c r="C8957" s="29">
        <v>10.92</v>
      </c>
      <c r="F8957" s="30">
        <v>207.6</v>
      </c>
      <c r="G8957" s="13">
        <f t="shared" si="884"/>
        <v>196.68</v>
      </c>
      <c r="H8957" s="17">
        <f t="shared" si="885"/>
        <v>58.339240000000018</v>
      </c>
      <c r="I8957" s="13">
        <f t="shared" si="886"/>
        <v>-1.1650000000000009</v>
      </c>
      <c r="J8957" s="13">
        <f t="shared" si="887"/>
        <v>-3.9339999999999975</v>
      </c>
      <c r="K8957" s="17">
        <f t="shared" si="888"/>
        <v>-2.768999999999977</v>
      </c>
      <c r="L8957" s="17">
        <f t="shared" si="889"/>
        <v>-18.468082999999979</v>
      </c>
    </row>
    <row r="8958" spans="1:12" x14ac:dyDescent="0.2">
      <c r="A8958" s="28">
        <v>41328.208333333336</v>
      </c>
      <c r="C8958" s="29">
        <v>10.89</v>
      </c>
      <c r="F8958" s="30">
        <v>207.55</v>
      </c>
      <c r="G8958" s="13">
        <f t="shared" si="884"/>
        <v>196.66000000000003</v>
      </c>
      <c r="H8958" s="17">
        <f t="shared" si="885"/>
        <v>58.385379999999998</v>
      </c>
      <c r="I8958" s="13">
        <f t="shared" si="886"/>
        <v>-1.1950000000000003</v>
      </c>
      <c r="J8958" s="13">
        <f t="shared" si="887"/>
        <v>-3.9839999999999804</v>
      </c>
      <c r="K8958" s="17">
        <f t="shared" si="888"/>
        <v>-2.7889999999999588</v>
      </c>
      <c r="L8958" s="17">
        <f t="shared" si="889"/>
        <v>-18.514222999999959</v>
      </c>
    </row>
    <row r="8959" spans="1:12" x14ac:dyDescent="0.2">
      <c r="A8959" s="28">
        <v>41328.708333333336</v>
      </c>
      <c r="C8959" s="29">
        <v>10.94</v>
      </c>
      <c r="F8959" s="30">
        <v>207.6</v>
      </c>
      <c r="G8959" s="13">
        <f t="shared" si="884"/>
        <v>196.66</v>
      </c>
      <c r="H8959" s="17">
        <f t="shared" si="885"/>
        <v>58.385380000000055</v>
      </c>
      <c r="I8959" s="13">
        <f t="shared" si="886"/>
        <v>-1.1450000000000014</v>
      </c>
      <c r="J8959" s="13">
        <f t="shared" si="887"/>
        <v>-3.9339999999999975</v>
      </c>
      <c r="K8959" s="17">
        <f t="shared" si="888"/>
        <v>-2.7889999999999873</v>
      </c>
      <c r="L8959" s="17">
        <f t="shared" si="889"/>
        <v>-18.514223000000015</v>
      </c>
    </row>
    <row r="8960" spans="1:12" x14ac:dyDescent="0.2">
      <c r="A8960" s="28">
        <v>41329.208333333336</v>
      </c>
      <c r="C8960" s="29">
        <v>10.9</v>
      </c>
      <c r="F8960" s="30">
        <v>207.57</v>
      </c>
      <c r="G8960" s="13">
        <f t="shared" si="884"/>
        <v>196.67</v>
      </c>
      <c r="H8960" s="17">
        <f t="shared" si="885"/>
        <v>58.362310000000093</v>
      </c>
      <c r="I8960" s="13">
        <f t="shared" si="886"/>
        <v>-1.1850000000000005</v>
      </c>
      <c r="J8960" s="13">
        <f t="shared" si="887"/>
        <v>-3.9639999999999986</v>
      </c>
      <c r="K8960" s="17">
        <f t="shared" si="888"/>
        <v>-2.7789999999999964</v>
      </c>
      <c r="L8960" s="17">
        <f t="shared" si="889"/>
        <v>-18.491153000000054</v>
      </c>
    </row>
    <row r="8961" spans="1:12" x14ac:dyDescent="0.2">
      <c r="A8961" s="28">
        <v>41329.708333333336</v>
      </c>
      <c r="C8961" s="29">
        <v>10.94</v>
      </c>
      <c r="F8961" s="30">
        <v>207.59</v>
      </c>
      <c r="G8961" s="13">
        <f t="shared" si="884"/>
        <v>196.65</v>
      </c>
      <c r="H8961" s="17">
        <f t="shared" si="885"/>
        <v>58.408450000000016</v>
      </c>
      <c r="I8961" s="13">
        <f t="shared" si="886"/>
        <v>-1.1450000000000014</v>
      </c>
      <c r="J8961" s="13">
        <f t="shared" si="887"/>
        <v>-3.9439999999999884</v>
      </c>
      <c r="K8961" s="17">
        <f t="shared" si="888"/>
        <v>-2.7989999999999782</v>
      </c>
      <c r="L8961" s="17">
        <f t="shared" si="889"/>
        <v>-18.537292999999977</v>
      </c>
    </row>
    <row r="8962" spans="1:12" x14ac:dyDescent="0.2">
      <c r="A8962" s="28">
        <v>41330.208333333336</v>
      </c>
      <c r="C8962" s="29">
        <v>10.89</v>
      </c>
      <c r="F8962" s="30">
        <v>207.55</v>
      </c>
      <c r="G8962" s="13">
        <f t="shared" si="884"/>
        <v>196.66000000000003</v>
      </c>
      <c r="H8962" s="17">
        <f t="shared" si="885"/>
        <v>58.385379999999998</v>
      </c>
      <c r="I8962" s="13">
        <f t="shared" si="886"/>
        <v>-1.1950000000000003</v>
      </c>
      <c r="J8962" s="13">
        <f t="shared" si="887"/>
        <v>-3.9839999999999804</v>
      </c>
      <c r="K8962" s="17">
        <f t="shared" si="888"/>
        <v>-2.7889999999999588</v>
      </c>
      <c r="L8962" s="17">
        <f t="shared" si="889"/>
        <v>-18.514222999999959</v>
      </c>
    </row>
    <row r="8963" spans="1:12" x14ac:dyDescent="0.2">
      <c r="A8963" s="28">
        <v>41330.708333333336</v>
      </c>
      <c r="C8963" s="29">
        <v>10.96</v>
      </c>
      <c r="F8963" s="30">
        <v>207.61</v>
      </c>
      <c r="G8963" s="13">
        <f t="shared" si="884"/>
        <v>196.65</v>
      </c>
      <c r="H8963" s="17">
        <f t="shared" si="885"/>
        <v>58.408450000000016</v>
      </c>
      <c r="I8963" s="13">
        <f t="shared" si="886"/>
        <v>-1.125</v>
      </c>
      <c r="J8963" s="13">
        <f t="shared" si="887"/>
        <v>-3.9239999999999782</v>
      </c>
      <c r="K8963" s="17">
        <f t="shared" si="888"/>
        <v>-2.7989999999999782</v>
      </c>
      <c r="L8963" s="17">
        <f t="shared" si="889"/>
        <v>-18.537292999999977</v>
      </c>
    </row>
    <row r="8964" spans="1:12" x14ac:dyDescent="0.2">
      <c r="A8964" s="28">
        <v>41331.208333333336</v>
      </c>
      <c r="C8964" s="29">
        <v>10.9</v>
      </c>
      <c r="F8964" s="30">
        <v>207.56</v>
      </c>
      <c r="G8964" s="13">
        <f t="shared" si="884"/>
        <v>196.66</v>
      </c>
      <c r="H8964" s="17">
        <f t="shared" si="885"/>
        <v>58.385380000000055</v>
      </c>
      <c r="I8964" s="13">
        <f t="shared" si="886"/>
        <v>-1.1850000000000005</v>
      </c>
      <c r="J8964" s="13">
        <f t="shared" si="887"/>
        <v>-3.9739999999999895</v>
      </c>
      <c r="K8964" s="17">
        <f t="shared" si="888"/>
        <v>-2.7889999999999873</v>
      </c>
      <c r="L8964" s="17">
        <f t="shared" si="889"/>
        <v>-18.514223000000015</v>
      </c>
    </row>
    <row r="8965" spans="1:12" x14ac:dyDescent="0.2">
      <c r="A8965" s="28">
        <v>41331.708333333336</v>
      </c>
      <c r="C8965" s="29">
        <v>10.95</v>
      </c>
      <c r="F8965" s="30">
        <v>207.6</v>
      </c>
      <c r="G8965" s="13">
        <f t="shared" si="884"/>
        <v>196.65</v>
      </c>
      <c r="H8965" s="17">
        <f t="shared" si="885"/>
        <v>58.408450000000016</v>
      </c>
      <c r="I8965" s="13">
        <f t="shared" si="886"/>
        <v>-1.1350000000000016</v>
      </c>
      <c r="J8965" s="13">
        <f t="shared" si="887"/>
        <v>-3.9339999999999975</v>
      </c>
      <c r="K8965" s="17">
        <f t="shared" si="888"/>
        <v>-2.7989999999999782</v>
      </c>
      <c r="L8965" s="17">
        <f t="shared" si="889"/>
        <v>-18.537292999999977</v>
      </c>
    </row>
    <row r="8966" spans="1:12" x14ac:dyDescent="0.2">
      <c r="A8966" s="28">
        <v>41332.208333333336</v>
      </c>
      <c r="C8966" s="29">
        <v>10.88</v>
      </c>
      <c r="F8966" s="30">
        <v>207.54</v>
      </c>
      <c r="G8966" s="13">
        <f t="shared" si="884"/>
        <v>196.66</v>
      </c>
      <c r="H8966" s="17">
        <f t="shared" si="885"/>
        <v>58.385380000000055</v>
      </c>
      <c r="I8966" s="13">
        <f t="shared" si="886"/>
        <v>-1.2050000000000001</v>
      </c>
      <c r="J8966" s="13">
        <f t="shared" si="887"/>
        <v>-3.9939999999999998</v>
      </c>
      <c r="K8966" s="17">
        <f t="shared" si="888"/>
        <v>-2.7889999999999873</v>
      </c>
      <c r="L8966" s="17">
        <f t="shared" si="889"/>
        <v>-18.514223000000015</v>
      </c>
    </row>
    <row r="8967" spans="1:12" x14ac:dyDescent="0.2">
      <c r="A8967" s="28">
        <v>41332.708333333336</v>
      </c>
      <c r="C8967" s="29">
        <v>10.95</v>
      </c>
      <c r="F8967" s="30">
        <v>207.63</v>
      </c>
      <c r="G8967" s="13">
        <f t="shared" si="884"/>
        <v>196.68</v>
      </c>
      <c r="H8967" s="17">
        <f t="shared" si="885"/>
        <v>58.339240000000018</v>
      </c>
      <c r="I8967" s="13">
        <f t="shared" si="886"/>
        <v>-1.1350000000000016</v>
      </c>
      <c r="J8967" s="13">
        <f t="shared" si="887"/>
        <v>-3.9039999999999964</v>
      </c>
      <c r="K8967" s="17">
        <f t="shared" si="888"/>
        <v>-2.768999999999977</v>
      </c>
      <c r="L8967" s="17">
        <f t="shared" si="889"/>
        <v>-18.468082999999979</v>
      </c>
    </row>
    <row r="8968" spans="1:12" x14ac:dyDescent="0.2">
      <c r="A8968" s="28">
        <v>41333.208333333336</v>
      </c>
      <c r="C8968" s="29">
        <v>10.9</v>
      </c>
      <c r="F8968" s="30">
        <v>207.56</v>
      </c>
      <c r="G8968" s="13">
        <f t="shared" si="884"/>
        <v>196.66</v>
      </c>
      <c r="H8968" s="17">
        <f t="shared" si="885"/>
        <v>58.385380000000055</v>
      </c>
      <c r="I8968" s="13">
        <f t="shared" si="886"/>
        <v>-1.1850000000000005</v>
      </c>
      <c r="J8968" s="13">
        <f t="shared" si="887"/>
        <v>-3.9739999999999895</v>
      </c>
      <c r="K8968" s="17">
        <f t="shared" si="888"/>
        <v>-2.7889999999999873</v>
      </c>
      <c r="L8968" s="17">
        <f t="shared" si="889"/>
        <v>-18.514223000000015</v>
      </c>
    </row>
    <row r="8969" spans="1:12" x14ac:dyDescent="0.2">
      <c r="A8969" s="28">
        <v>41333.708333333336</v>
      </c>
      <c r="C8969" s="29">
        <v>10.97</v>
      </c>
      <c r="F8969" s="30">
        <v>207.65</v>
      </c>
      <c r="G8969" s="13">
        <f t="shared" si="884"/>
        <v>196.68</v>
      </c>
      <c r="H8969" s="17">
        <f t="shared" si="885"/>
        <v>58.339240000000018</v>
      </c>
      <c r="I8969" s="13">
        <f t="shared" si="886"/>
        <v>-1.1150000000000002</v>
      </c>
      <c r="J8969" s="13">
        <f t="shared" si="887"/>
        <v>-3.8839999999999861</v>
      </c>
      <c r="K8969" s="17">
        <f t="shared" si="888"/>
        <v>-2.768999999999977</v>
      </c>
      <c r="L8969" s="17">
        <f t="shared" si="889"/>
        <v>-18.468082999999979</v>
      </c>
    </row>
    <row r="8970" spans="1:12" x14ac:dyDescent="0.2">
      <c r="A8970" s="28">
        <v>41334.208333333336</v>
      </c>
      <c r="C8970" s="29">
        <v>10.92</v>
      </c>
      <c r="F8970" s="30">
        <v>207.61</v>
      </c>
      <c r="G8970" s="13">
        <f t="shared" si="884"/>
        <v>196.69000000000003</v>
      </c>
      <c r="H8970" s="17">
        <f t="shared" si="885"/>
        <v>58.31617</v>
      </c>
      <c r="I8970" s="13">
        <f t="shared" si="886"/>
        <v>-1.1650000000000009</v>
      </c>
      <c r="J8970" s="13">
        <f t="shared" si="887"/>
        <v>-3.9239999999999782</v>
      </c>
      <c r="K8970" s="17">
        <f t="shared" si="888"/>
        <v>-2.7589999999999577</v>
      </c>
      <c r="L8970" s="17">
        <f t="shared" si="889"/>
        <v>-18.44501299999996</v>
      </c>
    </row>
    <row r="8971" spans="1:12" x14ac:dyDescent="0.2">
      <c r="A8971" s="28">
        <v>41334.708333333336</v>
      </c>
      <c r="C8971" s="29">
        <v>10.99</v>
      </c>
      <c r="F8971" s="30">
        <v>207.68</v>
      </c>
      <c r="G8971" s="13">
        <f t="shared" si="884"/>
        <v>196.69</v>
      </c>
      <c r="H8971" s="17">
        <f t="shared" si="885"/>
        <v>58.316170000000056</v>
      </c>
      <c r="I8971" s="13">
        <f t="shared" si="886"/>
        <v>-1.0950000000000006</v>
      </c>
      <c r="J8971" s="13">
        <f t="shared" si="887"/>
        <v>-3.853999999999985</v>
      </c>
      <c r="K8971" s="17">
        <f t="shared" si="888"/>
        <v>-2.7589999999999861</v>
      </c>
      <c r="L8971" s="17">
        <f t="shared" si="889"/>
        <v>-18.445013000000017</v>
      </c>
    </row>
    <row r="8972" spans="1:12" x14ac:dyDescent="0.2">
      <c r="A8972" s="28">
        <v>41335.208333333336</v>
      </c>
      <c r="C8972" s="29">
        <v>10.94</v>
      </c>
      <c r="F8972" s="30">
        <v>207.63</v>
      </c>
      <c r="G8972" s="13">
        <f t="shared" si="884"/>
        <v>196.69</v>
      </c>
      <c r="H8972" s="17">
        <f t="shared" si="885"/>
        <v>58.316170000000056</v>
      </c>
      <c r="I8972" s="13">
        <f t="shared" si="886"/>
        <v>-1.1450000000000014</v>
      </c>
      <c r="J8972" s="13">
        <f t="shared" si="887"/>
        <v>-3.9039999999999964</v>
      </c>
      <c r="K8972" s="17">
        <f t="shared" si="888"/>
        <v>-2.7589999999999861</v>
      </c>
      <c r="L8972" s="17">
        <f t="shared" si="889"/>
        <v>-18.445013000000017</v>
      </c>
    </row>
    <row r="8973" spans="1:12" x14ac:dyDescent="0.2">
      <c r="A8973" s="28">
        <v>41335.708333333336</v>
      </c>
      <c r="C8973" s="29">
        <v>11.01</v>
      </c>
      <c r="F8973" s="30">
        <v>207.71</v>
      </c>
      <c r="G8973" s="13">
        <f t="shared" si="884"/>
        <v>196.70000000000002</v>
      </c>
      <c r="H8973" s="17">
        <f t="shared" si="885"/>
        <v>58.293100000000038</v>
      </c>
      <c r="I8973" s="13">
        <f t="shared" si="886"/>
        <v>-1.0750000000000011</v>
      </c>
      <c r="J8973" s="13">
        <f t="shared" si="887"/>
        <v>-3.8239999999999839</v>
      </c>
      <c r="K8973" s="17">
        <f t="shared" si="888"/>
        <v>-2.7489999999999668</v>
      </c>
      <c r="L8973" s="17">
        <f t="shared" si="889"/>
        <v>-18.421942999999999</v>
      </c>
    </row>
    <row r="8974" spans="1:12" x14ac:dyDescent="0.2">
      <c r="A8974" s="28">
        <v>41336.208333333336</v>
      </c>
      <c r="C8974" s="29">
        <v>10.95</v>
      </c>
      <c r="F8974" s="30">
        <v>207.64</v>
      </c>
      <c r="G8974" s="13">
        <f t="shared" si="884"/>
        <v>196.69</v>
      </c>
      <c r="H8974" s="17">
        <f t="shared" si="885"/>
        <v>58.316170000000056</v>
      </c>
      <c r="I8974" s="13">
        <f t="shared" si="886"/>
        <v>-1.1350000000000016</v>
      </c>
      <c r="J8974" s="13">
        <f t="shared" si="887"/>
        <v>-3.8940000000000055</v>
      </c>
      <c r="K8974" s="17">
        <f t="shared" si="888"/>
        <v>-2.7589999999999861</v>
      </c>
      <c r="L8974" s="17">
        <f t="shared" si="889"/>
        <v>-18.445013000000017</v>
      </c>
    </row>
    <row r="8975" spans="1:12" x14ac:dyDescent="0.2">
      <c r="A8975" s="28">
        <v>41336.708333333336</v>
      </c>
      <c r="C8975" s="29">
        <v>10.97</v>
      </c>
      <c r="F8975" s="30">
        <v>207.67</v>
      </c>
      <c r="G8975" s="13">
        <f t="shared" si="884"/>
        <v>196.7</v>
      </c>
      <c r="H8975" s="17">
        <f t="shared" si="885"/>
        <v>58.293100000000095</v>
      </c>
      <c r="I8975" s="13">
        <f t="shared" si="886"/>
        <v>-1.1150000000000002</v>
      </c>
      <c r="J8975" s="13">
        <f t="shared" si="887"/>
        <v>-3.8640000000000043</v>
      </c>
      <c r="K8975" s="17">
        <f t="shared" si="888"/>
        <v>-2.7489999999999952</v>
      </c>
      <c r="L8975" s="17">
        <f t="shared" si="889"/>
        <v>-18.421943000000056</v>
      </c>
    </row>
    <row r="8976" spans="1:12" x14ac:dyDescent="0.2">
      <c r="A8976" s="28">
        <v>41337.208333333336</v>
      </c>
      <c r="C8976" s="29">
        <v>10.95</v>
      </c>
      <c r="F8976" s="30">
        <v>207.64</v>
      </c>
      <c r="G8976" s="13">
        <f t="shared" si="884"/>
        <v>196.69</v>
      </c>
      <c r="H8976" s="17">
        <f t="shared" si="885"/>
        <v>58.316170000000056</v>
      </c>
      <c r="I8976" s="13">
        <f t="shared" si="886"/>
        <v>-1.1350000000000016</v>
      </c>
      <c r="J8976" s="13">
        <f t="shared" si="887"/>
        <v>-3.8940000000000055</v>
      </c>
      <c r="K8976" s="17">
        <f t="shared" si="888"/>
        <v>-2.7589999999999861</v>
      </c>
      <c r="L8976" s="17">
        <f t="shared" si="889"/>
        <v>-18.445013000000017</v>
      </c>
    </row>
    <row r="8977" spans="1:12" x14ac:dyDescent="0.2">
      <c r="A8977" s="28">
        <v>41337.708333333336</v>
      </c>
      <c r="C8977" s="29">
        <v>10.99</v>
      </c>
      <c r="F8977" s="30">
        <v>207.66</v>
      </c>
      <c r="G8977" s="13">
        <f t="shared" si="884"/>
        <v>196.67</v>
      </c>
      <c r="H8977" s="17">
        <f t="shared" si="885"/>
        <v>58.362310000000093</v>
      </c>
      <c r="I8977" s="13">
        <f t="shared" si="886"/>
        <v>-1.0950000000000006</v>
      </c>
      <c r="J8977" s="13">
        <f t="shared" si="887"/>
        <v>-3.8739999999999952</v>
      </c>
      <c r="K8977" s="17">
        <f t="shared" si="888"/>
        <v>-2.7789999999999964</v>
      </c>
      <c r="L8977" s="17">
        <f t="shared" si="889"/>
        <v>-18.491153000000054</v>
      </c>
    </row>
    <row r="8978" spans="1:12" x14ac:dyDescent="0.2">
      <c r="A8978" s="28">
        <v>41338.208333333336</v>
      </c>
      <c r="C8978" s="29">
        <v>10.92</v>
      </c>
      <c r="F8978" s="30">
        <v>207.59</v>
      </c>
      <c r="G8978" s="13">
        <f t="shared" si="884"/>
        <v>196.67000000000002</v>
      </c>
      <c r="H8978" s="17">
        <f t="shared" si="885"/>
        <v>58.362310000000036</v>
      </c>
      <c r="I8978" s="13">
        <f t="shared" si="886"/>
        <v>-1.1650000000000009</v>
      </c>
      <c r="J8978" s="13">
        <f t="shared" si="887"/>
        <v>-3.9439999999999884</v>
      </c>
      <c r="K8978" s="17">
        <f t="shared" si="888"/>
        <v>-2.7789999999999679</v>
      </c>
      <c r="L8978" s="17">
        <f t="shared" si="889"/>
        <v>-18.491152999999997</v>
      </c>
    </row>
    <row r="8979" spans="1:12" x14ac:dyDescent="0.2">
      <c r="A8979" s="28">
        <v>41338.708333333336</v>
      </c>
      <c r="C8979" s="29">
        <v>11</v>
      </c>
      <c r="F8979" s="30">
        <v>207.66</v>
      </c>
      <c r="G8979" s="13">
        <f t="shared" si="884"/>
        <v>196.66</v>
      </c>
      <c r="H8979" s="17">
        <f t="shared" si="885"/>
        <v>58.385380000000055</v>
      </c>
      <c r="I8979" s="13">
        <f t="shared" si="886"/>
        <v>-1.0850000000000009</v>
      </c>
      <c r="J8979" s="13">
        <f t="shared" si="887"/>
        <v>-3.8739999999999952</v>
      </c>
      <c r="K8979" s="17">
        <f t="shared" si="888"/>
        <v>-2.7889999999999873</v>
      </c>
      <c r="L8979" s="17">
        <f t="shared" si="889"/>
        <v>-18.514223000000015</v>
      </c>
    </row>
    <row r="8980" spans="1:12" x14ac:dyDescent="0.2">
      <c r="A8980" s="28">
        <v>41339.208333333336</v>
      </c>
      <c r="C8980" s="29">
        <v>10.93</v>
      </c>
      <c r="F8980" s="30">
        <v>207.61</v>
      </c>
      <c r="G8980" s="13">
        <f t="shared" si="884"/>
        <v>196.68</v>
      </c>
      <c r="H8980" s="17">
        <f t="shared" si="885"/>
        <v>58.339240000000018</v>
      </c>
      <c r="I8980" s="13">
        <f t="shared" si="886"/>
        <v>-1.1550000000000011</v>
      </c>
      <c r="J8980" s="13">
        <f t="shared" si="887"/>
        <v>-3.9239999999999782</v>
      </c>
      <c r="K8980" s="17">
        <f t="shared" si="888"/>
        <v>-2.768999999999977</v>
      </c>
      <c r="L8980" s="17">
        <f t="shared" si="889"/>
        <v>-18.468082999999979</v>
      </c>
    </row>
    <row r="8981" spans="1:12" x14ac:dyDescent="0.2">
      <c r="A8981" s="28">
        <v>41339.708333333336</v>
      </c>
      <c r="C8981" s="29">
        <v>11.01</v>
      </c>
      <c r="F8981" s="30">
        <v>207.68</v>
      </c>
      <c r="G8981" s="13">
        <f t="shared" si="884"/>
        <v>196.67000000000002</v>
      </c>
      <c r="H8981" s="17">
        <f t="shared" si="885"/>
        <v>58.362310000000036</v>
      </c>
      <c r="I8981" s="13">
        <f t="shared" si="886"/>
        <v>-1.0750000000000011</v>
      </c>
      <c r="J8981" s="13">
        <f t="shared" si="887"/>
        <v>-3.853999999999985</v>
      </c>
      <c r="K8981" s="17">
        <f t="shared" si="888"/>
        <v>-2.7789999999999679</v>
      </c>
      <c r="L8981" s="17">
        <f t="shared" si="889"/>
        <v>-18.491152999999997</v>
      </c>
    </row>
    <row r="8982" spans="1:12" x14ac:dyDescent="0.2">
      <c r="A8982" s="28">
        <v>41340.208333333336</v>
      </c>
      <c r="C8982" s="29">
        <v>10.94</v>
      </c>
      <c r="F8982" s="30">
        <v>207.6</v>
      </c>
      <c r="G8982" s="13">
        <f t="shared" si="884"/>
        <v>196.66</v>
      </c>
      <c r="H8982" s="17">
        <f t="shared" si="885"/>
        <v>58.385380000000055</v>
      </c>
      <c r="I8982" s="13">
        <f t="shared" si="886"/>
        <v>-1.1450000000000014</v>
      </c>
      <c r="J8982" s="13">
        <f t="shared" si="887"/>
        <v>-3.9339999999999975</v>
      </c>
      <c r="K8982" s="17">
        <f t="shared" si="888"/>
        <v>-2.7889999999999873</v>
      </c>
      <c r="L8982" s="17">
        <f t="shared" si="889"/>
        <v>-18.514223000000015</v>
      </c>
    </row>
    <row r="8983" spans="1:12" x14ac:dyDescent="0.2">
      <c r="A8983" s="28">
        <v>41340.708333333336</v>
      </c>
      <c r="C8983" s="29">
        <v>11.02</v>
      </c>
      <c r="F8983" s="30">
        <v>207.69</v>
      </c>
      <c r="G8983" s="13">
        <f t="shared" si="884"/>
        <v>196.67</v>
      </c>
      <c r="H8983" s="17">
        <f t="shared" si="885"/>
        <v>58.362310000000093</v>
      </c>
      <c r="I8983" s="13">
        <f t="shared" si="886"/>
        <v>-1.0650000000000013</v>
      </c>
      <c r="J8983" s="13">
        <f t="shared" si="887"/>
        <v>-3.8439999999999941</v>
      </c>
      <c r="K8983" s="17">
        <f t="shared" si="888"/>
        <v>-2.7789999999999964</v>
      </c>
      <c r="L8983" s="17">
        <f t="shared" si="889"/>
        <v>-18.491153000000054</v>
      </c>
    </row>
    <row r="8984" spans="1:12" x14ac:dyDescent="0.2">
      <c r="A8984" s="28">
        <v>41341.208333333336</v>
      </c>
      <c r="C8984" s="29">
        <v>10.94</v>
      </c>
      <c r="F8984" s="30">
        <v>207.6</v>
      </c>
      <c r="G8984" s="13">
        <f t="shared" si="884"/>
        <v>196.66</v>
      </c>
      <c r="H8984" s="17">
        <f t="shared" si="885"/>
        <v>58.385380000000055</v>
      </c>
      <c r="I8984" s="13">
        <f t="shared" si="886"/>
        <v>-1.1450000000000014</v>
      </c>
      <c r="J8984" s="13">
        <f t="shared" si="887"/>
        <v>-3.9339999999999975</v>
      </c>
      <c r="K8984" s="17">
        <f t="shared" si="888"/>
        <v>-2.7889999999999873</v>
      </c>
      <c r="L8984" s="17">
        <f t="shared" si="889"/>
        <v>-18.514223000000015</v>
      </c>
    </row>
    <row r="8985" spans="1:12" x14ac:dyDescent="0.2">
      <c r="A8985" s="28">
        <v>41341.75</v>
      </c>
      <c r="C8985" s="29">
        <v>10.95</v>
      </c>
      <c r="F8985" s="30">
        <v>207.6</v>
      </c>
      <c r="G8985" s="13">
        <f t="shared" si="884"/>
        <v>196.65</v>
      </c>
      <c r="H8985" s="17">
        <f t="shared" si="885"/>
        <v>58.408450000000016</v>
      </c>
      <c r="I8985" s="13">
        <f t="shared" si="886"/>
        <v>-1.1350000000000016</v>
      </c>
      <c r="J8985" s="13">
        <f t="shared" si="887"/>
        <v>-3.9339999999999975</v>
      </c>
      <c r="K8985" s="17">
        <f t="shared" si="888"/>
        <v>-2.7989999999999782</v>
      </c>
      <c r="L8985" s="17">
        <f t="shared" si="889"/>
        <v>-18.537292999999977</v>
      </c>
    </row>
    <row r="8986" spans="1:12" x14ac:dyDescent="0.2">
      <c r="A8986" s="28">
        <v>41342.25</v>
      </c>
      <c r="C8986" s="29">
        <v>10.93</v>
      </c>
      <c r="F8986" s="30">
        <v>207.58</v>
      </c>
      <c r="G8986" s="13">
        <f t="shared" si="884"/>
        <v>196.65</v>
      </c>
      <c r="H8986" s="17">
        <f t="shared" si="885"/>
        <v>58.408450000000016</v>
      </c>
      <c r="I8986" s="13">
        <f t="shared" si="886"/>
        <v>-1.1550000000000011</v>
      </c>
      <c r="J8986" s="13">
        <f t="shared" si="887"/>
        <v>-3.9539999999999793</v>
      </c>
      <c r="K8986" s="17">
        <f t="shared" si="888"/>
        <v>-2.7989999999999782</v>
      </c>
      <c r="L8986" s="17">
        <f t="shared" si="889"/>
        <v>-18.537292999999977</v>
      </c>
    </row>
    <row r="8987" spans="1:12" x14ac:dyDescent="0.2">
      <c r="A8987" s="28">
        <v>41342.75</v>
      </c>
      <c r="C8987" s="29">
        <v>10.94</v>
      </c>
      <c r="F8987" s="30">
        <v>207.58</v>
      </c>
      <c r="G8987" s="13">
        <f t="shared" si="884"/>
        <v>196.64000000000001</v>
      </c>
      <c r="H8987" s="17">
        <f t="shared" si="885"/>
        <v>58.431520000000035</v>
      </c>
      <c r="I8987" s="13">
        <f t="shared" si="886"/>
        <v>-1.1450000000000014</v>
      </c>
      <c r="J8987" s="13">
        <f t="shared" si="887"/>
        <v>-3.9539999999999793</v>
      </c>
      <c r="K8987" s="17">
        <f t="shared" si="888"/>
        <v>-2.8089999999999691</v>
      </c>
      <c r="L8987" s="17">
        <f t="shared" si="889"/>
        <v>-18.560362999999995</v>
      </c>
    </row>
    <row r="8988" spans="1:12" x14ac:dyDescent="0.2">
      <c r="A8988" s="28">
        <v>41343.25</v>
      </c>
      <c r="C8988" s="29">
        <v>10.9</v>
      </c>
      <c r="F8988" s="30">
        <v>207.56</v>
      </c>
      <c r="G8988" s="13">
        <f t="shared" si="884"/>
        <v>196.66</v>
      </c>
      <c r="H8988" s="17">
        <f t="shared" si="885"/>
        <v>58.385380000000055</v>
      </c>
      <c r="I8988" s="13">
        <f t="shared" si="886"/>
        <v>-1.1850000000000005</v>
      </c>
      <c r="J8988" s="13">
        <f t="shared" si="887"/>
        <v>-3.9739999999999895</v>
      </c>
      <c r="K8988" s="17">
        <f t="shared" si="888"/>
        <v>-2.7889999999999873</v>
      </c>
      <c r="L8988" s="17">
        <f t="shared" si="889"/>
        <v>-18.514223000000015</v>
      </c>
    </row>
    <row r="8989" spans="1:12" x14ac:dyDescent="0.2">
      <c r="A8989" s="28">
        <v>41343.75</v>
      </c>
      <c r="C8989" s="29">
        <v>10.97</v>
      </c>
      <c r="F8989" s="30">
        <v>207.63</v>
      </c>
      <c r="G8989" s="13">
        <f t="shared" si="884"/>
        <v>196.66</v>
      </c>
      <c r="H8989" s="17">
        <f t="shared" si="885"/>
        <v>58.385380000000055</v>
      </c>
      <c r="I8989" s="13">
        <f t="shared" si="886"/>
        <v>-1.1150000000000002</v>
      </c>
      <c r="J8989" s="13">
        <f t="shared" si="887"/>
        <v>-3.9039999999999964</v>
      </c>
      <c r="K8989" s="17">
        <f t="shared" si="888"/>
        <v>-2.7889999999999873</v>
      </c>
      <c r="L8989" s="17">
        <f t="shared" si="889"/>
        <v>-18.514223000000015</v>
      </c>
    </row>
    <row r="8990" spans="1:12" x14ac:dyDescent="0.2">
      <c r="A8990" s="28">
        <v>41344.25</v>
      </c>
      <c r="C8990" s="29">
        <v>10.92</v>
      </c>
      <c r="F8990" s="30">
        <v>207.58</v>
      </c>
      <c r="G8990" s="13">
        <f t="shared" si="884"/>
        <v>196.66000000000003</v>
      </c>
      <c r="H8990" s="17">
        <f t="shared" si="885"/>
        <v>58.385379999999998</v>
      </c>
      <c r="I8990" s="13">
        <f t="shared" si="886"/>
        <v>-1.1650000000000009</v>
      </c>
      <c r="J8990" s="13">
        <f t="shared" si="887"/>
        <v>-3.9539999999999793</v>
      </c>
      <c r="K8990" s="17">
        <f t="shared" si="888"/>
        <v>-2.7889999999999588</v>
      </c>
      <c r="L8990" s="17">
        <f t="shared" si="889"/>
        <v>-18.514222999999959</v>
      </c>
    </row>
    <row r="8991" spans="1:12" x14ac:dyDescent="0.2">
      <c r="A8991" s="28">
        <v>41344.75</v>
      </c>
      <c r="C8991" s="29">
        <v>10.99</v>
      </c>
      <c r="F8991" s="30">
        <v>207.63</v>
      </c>
      <c r="G8991" s="13">
        <f t="shared" si="884"/>
        <v>196.64</v>
      </c>
      <c r="H8991" s="17">
        <f t="shared" si="885"/>
        <v>58.431520000000091</v>
      </c>
      <c r="I8991" s="13">
        <f t="shared" si="886"/>
        <v>-1.0950000000000006</v>
      </c>
      <c r="J8991" s="13">
        <f t="shared" si="887"/>
        <v>-3.9039999999999964</v>
      </c>
      <c r="K8991" s="17">
        <f t="shared" si="888"/>
        <v>-2.8089999999999975</v>
      </c>
      <c r="L8991" s="17">
        <f t="shared" si="889"/>
        <v>-18.560363000000052</v>
      </c>
    </row>
    <row r="8992" spans="1:12" x14ac:dyDescent="0.2">
      <c r="A8992" s="28">
        <v>41345.25</v>
      </c>
      <c r="C8992" s="29">
        <v>10.93</v>
      </c>
      <c r="F8992" s="30">
        <v>207.57</v>
      </c>
      <c r="G8992" s="13">
        <f t="shared" si="884"/>
        <v>196.64</v>
      </c>
      <c r="H8992" s="17">
        <f t="shared" si="885"/>
        <v>58.431520000000091</v>
      </c>
      <c r="I8992" s="13">
        <f t="shared" si="886"/>
        <v>-1.1550000000000011</v>
      </c>
      <c r="J8992" s="13">
        <f t="shared" si="887"/>
        <v>-3.9639999999999986</v>
      </c>
      <c r="K8992" s="17">
        <f t="shared" si="888"/>
        <v>-2.8089999999999975</v>
      </c>
      <c r="L8992" s="17">
        <f t="shared" si="889"/>
        <v>-18.560363000000052</v>
      </c>
    </row>
    <row r="8993" spans="1:12" x14ac:dyDescent="0.2">
      <c r="A8993" s="28">
        <v>41345.75</v>
      </c>
      <c r="C8993" s="29">
        <v>11.01</v>
      </c>
      <c r="F8993" s="30">
        <v>207.67</v>
      </c>
      <c r="G8993" s="13">
        <f t="shared" ref="G8993:G9056" si="890">F8993-C8993</f>
        <v>196.66</v>
      </c>
      <c r="H8993" s="17">
        <f t="shared" ref="H8993:H9056" si="891">512.08-G8993*2.307</f>
        <v>58.385380000000055</v>
      </c>
      <c r="I8993" s="13">
        <f t="shared" ref="I8993:I9056" si="892">C8993-$C$3</f>
        <v>-1.0750000000000011</v>
      </c>
      <c r="J8993" s="13">
        <f t="shared" ref="J8993:J9056" si="893">F8993-$D$3</f>
        <v>-3.8640000000000043</v>
      </c>
      <c r="K8993" s="17">
        <f t="shared" ref="K8993:K9056" si="894">G8993-$G$3</f>
        <v>-2.7889999999999873</v>
      </c>
      <c r="L8993" s="17">
        <f t="shared" ref="L8993:L9056" si="895">$H$3-H8993</f>
        <v>-18.514223000000015</v>
      </c>
    </row>
    <row r="8994" spans="1:12" x14ac:dyDescent="0.2">
      <c r="A8994" s="28">
        <v>41346.25</v>
      </c>
      <c r="C8994" s="29">
        <v>10.94</v>
      </c>
      <c r="F8994" s="30">
        <v>207.59</v>
      </c>
      <c r="G8994" s="13">
        <f t="shared" si="890"/>
        <v>196.65</v>
      </c>
      <c r="H8994" s="17">
        <f t="shared" si="891"/>
        <v>58.408450000000016</v>
      </c>
      <c r="I8994" s="13">
        <f t="shared" si="892"/>
        <v>-1.1450000000000014</v>
      </c>
      <c r="J8994" s="13">
        <f t="shared" si="893"/>
        <v>-3.9439999999999884</v>
      </c>
      <c r="K8994" s="17">
        <f t="shared" si="894"/>
        <v>-2.7989999999999782</v>
      </c>
      <c r="L8994" s="17">
        <f t="shared" si="895"/>
        <v>-18.537292999999977</v>
      </c>
    </row>
    <row r="8995" spans="1:12" x14ac:dyDescent="0.2">
      <c r="A8995" s="28">
        <v>41346.75</v>
      </c>
      <c r="C8995" s="29">
        <v>11.02</v>
      </c>
      <c r="F8995" s="30">
        <v>207.69</v>
      </c>
      <c r="G8995" s="13">
        <f t="shared" si="890"/>
        <v>196.67</v>
      </c>
      <c r="H8995" s="17">
        <f t="shared" si="891"/>
        <v>58.362310000000093</v>
      </c>
      <c r="I8995" s="13">
        <f t="shared" si="892"/>
        <v>-1.0650000000000013</v>
      </c>
      <c r="J8995" s="13">
        <f t="shared" si="893"/>
        <v>-3.8439999999999941</v>
      </c>
      <c r="K8995" s="17">
        <f t="shared" si="894"/>
        <v>-2.7789999999999964</v>
      </c>
      <c r="L8995" s="17">
        <f t="shared" si="895"/>
        <v>-18.491153000000054</v>
      </c>
    </row>
    <row r="8996" spans="1:12" x14ac:dyDescent="0.2">
      <c r="A8996" s="28">
        <v>41347.25</v>
      </c>
      <c r="C8996" s="29">
        <v>10.95</v>
      </c>
      <c r="F8996" s="30">
        <v>207.6</v>
      </c>
      <c r="G8996" s="13">
        <f t="shared" si="890"/>
        <v>196.65</v>
      </c>
      <c r="H8996" s="17">
        <f t="shared" si="891"/>
        <v>58.408450000000016</v>
      </c>
      <c r="I8996" s="13">
        <f t="shared" si="892"/>
        <v>-1.1350000000000016</v>
      </c>
      <c r="J8996" s="13">
        <f t="shared" si="893"/>
        <v>-3.9339999999999975</v>
      </c>
      <c r="K8996" s="17">
        <f t="shared" si="894"/>
        <v>-2.7989999999999782</v>
      </c>
      <c r="L8996" s="17">
        <f t="shared" si="895"/>
        <v>-18.537292999999977</v>
      </c>
    </row>
    <row r="8997" spans="1:12" x14ac:dyDescent="0.2">
      <c r="A8997" s="28">
        <v>41347.75</v>
      </c>
      <c r="C8997" s="29">
        <v>11.04</v>
      </c>
      <c r="F8997" s="30">
        <v>207.71</v>
      </c>
      <c r="G8997" s="13">
        <f t="shared" si="890"/>
        <v>196.67000000000002</v>
      </c>
      <c r="H8997" s="17">
        <f t="shared" si="891"/>
        <v>58.362310000000036</v>
      </c>
      <c r="I8997" s="13">
        <f t="shared" si="892"/>
        <v>-1.0450000000000017</v>
      </c>
      <c r="J8997" s="13">
        <f t="shared" si="893"/>
        <v>-3.8239999999999839</v>
      </c>
      <c r="K8997" s="17">
        <f t="shared" si="894"/>
        <v>-2.7789999999999679</v>
      </c>
      <c r="L8997" s="17">
        <f t="shared" si="895"/>
        <v>-18.491152999999997</v>
      </c>
    </row>
    <row r="8998" spans="1:12" x14ac:dyDescent="0.2">
      <c r="A8998" s="28">
        <v>41348.25</v>
      </c>
      <c r="C8998" s="29">
        <v>10.95</v>
      </c>
      <c r="F8998" s="30">
        <v>207.63</v>
      </c>
      <c r="G8998" s="13">
        <f t="shared" si="890"/>
        <v>196.68</v>
      </c>
      <c r="H8998" s="17">
        <f t="shared" si="891"/>
        <v>58.339240000000018</v>
      </c>
      <c r="I8998" s="13">
        <f t="shared" si="892"/>
        <v>-1.1350000000000016</v>
      </c>
      <c r="J8998" s="13">
        <f t="shared" si="893"/>
        <v>-3.9039999999999964</v>
      </c>
      <c r="K8998" s="17">
        <f t="shared" si="894"/>
        <v>-2.768999999999977</v>
      </c>
      <c r="L8998" s="17">
        <f t="shared" si="895"/>
        <v>-18.468082999999979</v>
      </c>
    </row>
    <row r="8999" spans="1:12" x14ac:dyDescent="0.2">
      <c r="A8999" s="28">
        <v>41348.75</v>
      </c>
      <c r="C8999" s="29">
        <v>11.02</v>
      </c>
      <c r="F8999" s="30">
        <v>207.67</v>
      </c>
      <c r="G8999" s="13">
        <f t="shared" si="890"/>
        <v>196.64999999999998</v>
      </c>
      <c r="H8999" s="17">
        <f t="shared" si="891"/>
        <v>58.40845000000013</v>
      </c>
      <c r="I8999" s="13">
        <f t="shared" si="892"/>
        <v>-1.0650000000000013</v>
      </c>
      <c r="J8999" s="13">
        <f t="shared" si="893"/>
        <v>-3.8640000000000043</v>
      </c>
      <c r="K8999" s="17">
        <f t="shared" si="894"/>
        <v>-2.7990000000000066</v>
      </c>
      <c r="L8999" s="17">
        <f t="shared" si="895"/>
        <v>-18.537293000000091</v>
      </c>
    </row>
    <row r="9000" spans="1:12" x14ac:dyDescent="0.2">
      <c r="A9000" s="28">
        <v>41349.25</v>
      </c>
      <c r="C9000" s="29">
        <v>10.95</v>
      </c>
      <c r="F9000" s="30">
        <v>207.61</v>
      </c>
      <c r="G9000" s="13">
        <f t="shared" si="890"/>
        <v>196.66000000000003</v>
      </c>
      <c r="H9000" s="17">
        <f t="shared" si="891"/>
        <v>58.385379999999998</v>
      </c>
      <c r="I9000" s="13">
        <f t="shared" si="892"/>
        <v>-1.1350000000000016</v>
      </c>
      <c r="J9000" s="13">
        <f t="shared" si="893"/>
        <v>-3.9239999999999782</v>
      </c>
      <c r="K9000" s="17">
        <f t="shared" si="894"/>
        <v>-2.7889999999999588</v>
      </c>
      <c r="L9000" s="17">
        <f t="shared" si="895"/>
        <v>-18.514222999999959</v>
      </c>
    </row>
    <row r="9001" spans="1:12" x14ac:dyDescent="0.2">
      <c r="A9001" s="28">
        <v>41349.75</v>
      </c>
      <c r="C9001" s="29">
        <v>11</v>
      </c>
      <c r="F9001" s="30">
        <v>207.64</v>
      </c>
      <c r="G9001" s="13">
        <f t="shared" si="890"/>
        <v>196.64</v>
      </c>
      <c r="H9001" s="17">
        <f t="shared" si="891"/>
        <v>58.431520000000091</v>
      </c>
      <c r="I9001" s="13">
        <f t="shared" si="892"/>
        <v>-1.0850000000000009</v>
      </c>
      <c r="J9001" s="13">
        <f t="shared" si="893"/>
        <v>-3.8940000000000055</v>
      </c>
      <c r="K9001" s="17">
        <f t="shared" si="894"/>
        <v>-2.8089999999999975</v>
      </c>
      <c r="L9001" s="17">
        <f t="shared" si="895"/>
        <v>-18.560363000000052</v>
      </c>
    </row>
    <row r="9002" spans="1:12" x14ac:dyDescent="0.2">
      <c r="A9002" s="28">
        <v>41350.25</v>
      </c>
      <c r="C9002" s="29">
        <v>10.94</v>
      </c>
      <c r="F9002" s="30">
        <v>207.58</v>
      </c>
      <c r="G9002" s="13">
        <f t="shared" si="890"/>
        <v>196.64000000000001</v>
      </c>
      <c r="H9002" s="17">
        <f t="shared" si="891"/>
        <v>58.431520000000035</v>
      </c>
      <c r="I9002" s="13">
        <f t="shared" si="892"/>
        <v>-1.1450000000000014</v>
      </c>
      <c r="J9002" s="13">
        <f t="shared" si="893"/>
        <v>-3.9539999999999793</v>
      </c>
      <c r="K9002" s="17">
        <f t="shared" si="894"/>
        <v>-2.8089999999999691</v>
      </c>
      <c r="L9002" s="17">
        <f t="shared" si="895"/>
        <v>-18.560362999999995</v>
      </c>
    </row>
    <row r="9003" spans="1:12" x14ac:dyDescent="0.2">
      <c r="A9003" s="28">
        <v>41350.75</v>
      </c>
      <c r="C9003" s="29">
        <v>11</v>
      </c>
      <c r="F9003" s="30">
        <v>207.64</v>
      </c>
      <c r="G9003" s="13">
        <f t="shared" si="890"/>
        <v>196.64</v>
      </c>
      <c r="H9003" s="17">
        <f t="shared" si="891"/>
        <v>58.431520000000091</v>
      </c>
      <c r="I9003" s="13">
        <f t="shared" si="892"/>
        <v>-1.0850000000000009</v>
      </c>
      <c r="J9003" s="13">
        <f t="shared" si="893"/>
        <v>-3.8940000000000055</v>
      </c>
      <c r="K9003" s="17">
        <f t="shared" si="894"/>
        <v>-2.8089999999999975</v>
      </c>
      <c r="L9003" s="17">
        <f t="shared" si="895"/>
        <v>-18.560363000000052</v>
      </c>
    </row>
    <row r="9004" spans="1:12" x14ac:dyDescent="0.2">
      <c r="A9004" s="28">
        <v>41351.25</v>
      </c>
      <c r="C9004" s="29">
        <v>10.94</v>
      </c>
      <c r="F9004" s="30">
        <v>207.58</v>
      </c>
      <c r="G9004" s="13">
        <f t="shared" si="890"/>
        <v>196.64000000000001</v>
      </c>
      <c r="H9004" s="17">
        <f t="shared" si="891"/>
        <v>58.431520000000035</v>
      </c>
      <c r="I9004" s="13">
        <f t="shared" si="892"/>
        <v>-1.1450000000000014</v>
      </c>
      <c r="J9004" s="13">
        <f t="shared" si="893"/>
        <v>-3.9539999999999793</v>
      </c>
      <c r="K9004" s="17">
        <f t="shared" si="894"/>
        <v>-2.8089999999999691</v>
      </c>
      <c r="L9004" s="17">
        <f t="shared" si="895"/>
        <v>-18.560362999999995</v>
      </c>
    </row>
    <row r="9005" spans="1:12" x14ac:dyDescent="0.2">
      <c r="A9005" s="28">
        <v>41351.75</v>
      </c>
      <c r="C9005" s="29">
        <v>11</v>
      </c>
      <c r="F9005" s="30">
        <v>207.64</v>
      </c>
      <c r="G9005" s="13">
        <f t="shared" si="890"/>
        <v>196.64</v>
      </c>
      <c r="H9005" s="17">
        <f t="shared" si="891"/>
        <v>58.431520000000091</v>
      </c>
      <c r="I9005" s="13">
        <f t="shared" si="892"/>
        <v>-1.0850000000000009</v>
      </c>
      <c r="J9005" s="13">
        <f t="shared" si="893"/>
        <v>-3.8940000000000055</v>
      </c>
      <c r="K9005" s="17">
        <f t="shared" si="894"/>
        <v>-2.8089999999999975</v>
      </c>
      <c r="L9005" s="17">
        <f t="shared" si="895"/>
        <v>-18.560363000000052</v>
      </c>
    </row>
    <row r="9006" spans="1:12" x14ac:dyDescent="0.2">
      <c r="A9006" s="28">
        <v>41352.25</v>
      </c>
      <c r="C9006" s="29">
        <v>10.94</v>
      </c>
      <c r="F9006" s="30">
        <v>207.56</v>
      </c>
      <c r="G9006" s="13">
        <f t="shared" si="890"/>
        <v>196.62</v>
      </c>
      <c r="H9006" s="17">
        <f t="shared" si="891"/>
        <v>58.477660000000014</v>
      </c>
      <c r="I9006" s="13">
        <f t="shared" si="892"/>
        <v>-1.1450000000000014</v>
      </c>
      <c r="J9006" s="13">
        <f t="shared" si="893"/>
        <v>-3.9739999999999895</v>
      </c>
      <c r="K9006" s="17">
        <f t="shared" si="894"/>
        <v>-2.8289999999999793</v>
      </c>
      <c r="L9006" s="17">
        <f t="shared" si="895"/>
        <v>-18.606502999999975</v>
      </c>
    </row>
    <row r="9007" spans="1:12" x14ac:dyDescent="0.2">
      <c r="A9007" s="28">
        <v>41352.75</v>
      </c>
      <c r="C9007" s="29">
        <v>11</v>
      </c>
      <c r="F9007" s="30">
        <v>207.64</v>
      </c>
      <c r="G9007" s="13">
        <f t="shared" si="890"/>
        <v>196.64</v>
      </c>
      <c r="H9007" s="17">
        <f t="shared" si="891"/>
        <v>58.431520000000091</v>
      </c>
      <c r="I9007" s="13">
        <f t="shared" si="892"/>
        <v>-1.0850000000000009</v>
      </c>
      <c r="J9007" s="13">
        <f t="shared" si="893"/>
        <v>-3.8940000000000055</v>
      </c>
      <c r="K9007" s="17">
        <f t="shared" si="894"/>
        <v>-2.8089999999999975</v>
      </c>
      <c r="L9007" s="17">
        <f t="shared" si="895"/>
        <v>-18.560363000000052</v>
      </c>
    </row>
    <row r="9008" spans="1:12" x14ac:dyDescent="0.2">
      <c r="A9008" s="28">
        <v>41353.25</v>
      </c>
      <c r="C9008" s="29">
        <v>10.93</v>
      </c>
      <c r="F9008" s="30">
        <v>207.58</v>
      </c>
      <c r="G9008" s="13">
        <f t="shared" si="890"/>
        <v>196.65</v>
      </c>
      <c r="H9008" s="17">
        <f t="shared" si="891"/>
        <v>58.408450000000016</v>
      </c>
      <c r="I9008" s="13">
        <f t="shared" si="892"/>
        <v>-1.1550000000000011</v>
      </c>
      <c r="J9008" s="13">
        <f t="shared" si="893"/>
        <v>-3.9539999999999793</v>
      </c>
      <c r="K9008" s="17">
        <f t="shared" si="894"/>
        <v>-2.7989999999999782</v>
      </c>
      <c r="L9008" s="17">
        <f t="shared" si="895"/>
        <v>-18.537292999999977</v>
      </c>
    </row>
    <row r="9009" spans="1:12" x14ac:dyDescent="0.2">
      <c r="A9009" s="28">
        <v>41353.75</v>
      </c>
      <c r="C9009" s="29">
        <v>10.97</v>
      </c>
      <c r="F9009" s="30">
        <v>207.6</v>
      </c>
      <c r="G9009" s="13">
        <f t="shared" si="890"/>
        <v>196.63</v>
      </c>
      <c r="H9009" s="17">
        <f t="shared" si="891"/>
        <v>58.454590000000053</v>
      </c>
      <c r="I9009" s="13">
        <f t="shared" si="892"/>
        <v>-1.1150000000000002</v>
      </c>
      <c r="J9009" s="13">
        <f t="shared" si="893"/>
        <v>-3.9339999999999975</v>
      </c>
      <c r="K9009" s="17">
        <f t="shared" si="894"/>
        <v>-2.8189999999999884</v>
      </c>
      <c r="L9009" s="17">
        <f t="shared" si="895"/>
        <v>-18.583433000000014</v>
      </c>
    </row>
    <row r="9010" spans="1:12" x14ac:dyDescent="0.2">
      <c r="A9010" s="28">
        <v>41354.25</v>
      </c>
      <c r="C9010" s="29">
        <v>10.95</v>
      </c>
      <c r="F9010" s="30">
        <v>207.58</v>
      </c>
      <c r="G9010" s="13">
        <f t="shared" si="890"/>
        <v>196.63000000000002</v>
      </c>
      <c r="H9010" s="17">
        <f t="shared" si="891"/>
        <v>58.454589999999996</v>
      </c>
      <c r="I9010" s="13">
        <f t="shared" si="892"/>
        <v>-1.1350000000000016</v>
      </c>
      <c r="J9010" s="13">
        <f t="shared" si="893"/>
        <v>-3.9539999999999793</v>
      </c>
      <c r="K9010" s="17">
        <f t="shared" si="894"/>
        <v>-2.81899999999996</v>
      </c>
      <c r="L9010" s="17">
        <f t="shared" si="895"/>
        <v>-18.583432999999957</v>
      </c>
    </row>
    <row r="9011" spans="1:12" x14ac:dyDescent="0.2">
      <c r="A9011" s="28">
        <v>41354.75</v>
      </c>
      <c r="C9011" s="29">
        <v>11.01</v>
      </c>
      <c r="F9011" s="30">
        <v>207.64</v>
      </c>
      <c r="G9011" s="13">
        <f t="shared" si="890"/>
        <v>196.63</v>
      </c>
      <c r="H9011" s="17">
        <f t="shared" si="891"/>
        <v>58.454590000000053</v>
      </c>
      <c r="I9011" s="13">
        <f t="shared" si="892"/>
        <v>-1.0750000000000011</v>
      </c>
      <c r="J9011" s="13">
        <f t="shared" si="893"/>
        <v>-3.8940000000000055</v>
      </c>
      <c r="K9011" s="17">
        <f t="shared" si="894"/>
        <v>-2.8189999999999884</v>
      </c>
      <c r="L9011" s="17">
        <f t="shared" si="895"/>
        <v>-18.583433000000014</v>
      </c>
    </row>
    <row r="9012" spans="1:12" x14ac:dyDescent="0.2">
      <c r="A9012" s="28">
        <v>41355.25</v>
      </c>
      <c r="C9012" s="29">
        <v>10.92</v>
      </c>
      <c r="F9012" s="30">
        <v>207.56</v>
      </c>
      <c r="G9012" s="13">
        <f t="shared" si="890"/>
        <v>196.64000000000001</v>
      </c>
      <c r="H9012" s="17">
        <f t="shared" si="891"/>
        <v>58.431520000000035</v>
      </c>
      <c r="I9012" s="13">
        <f t="shared" si="892"/>
        <v>-1.1650000000000009</v>
      </c>
      <c r="J9012" s="13">
        <f t="shared" si="893"/>
        <v>-3.9739999999999895</v>
      </c>
      <c r="K9012" s="17">
        <f t="shared" si="894"/>
        <v>-2.8089999999999691</v>
      </c>
      <c r="L9012" s="17">
        <f t="shared" si="895"/>
        <v>-18.560362999999995</v>
      </c>
    </row>
    <row r="9013" spans="1:12" x14ac:dyDescent="0.2">
      <c r="A9013" s="28">
        <v>41355.75</v>
      </c>
      <c r="C9013" s="29">
        <v>10.99</v>
      </c>
      <c r="F9013" s="30">
        <v>207.62</v>
      </c>
      <c r="G9013" s="13">
        <f t="shared" si="890"/>
        <v>196.63</v>
      </c>
      <c r="H9013" s="17">
        <f t="shared" si="891"/>
        <v>58.454590000000053</v>
      </c>
      <c r="I9013" s="13">
        <f t="shared" si="892"/>
        <v>-1.0950000000000006</v>
      </c>
      <c r="J9013" s="13">
        <f t="shared" si="893"/>
        <v>-3.9139999999999873</v>
      </c>
      <c r="K9013" s="17">
        <f t="shared" si="894"/>
        <v>-2.8189999999999884</v>
      </c>
      <c r="L9013" s="17">
        <f t="shared" si="895"/>
        <v>-18.583433000000014</v>
      </c>
    </row>
    <row r="9014" spans="1:12" x14ac:dyDescent="0.2">
      <c r="A9014" s="28">
        <v>41356.25</v>
      </c>
      <c r="C9014" s="29">
        <v>10.91</v>
      </c>
      <c r="F9014" s="30">
        <v>207.52</v>
      </c>
      <c r="G9014" s="13">
        <f t="shared" si="890"/>
        <v>196.61</v>
      </c>
      <c r="H9014" s="17">
        <f t="shared" si="891"/>
        <v>58.500730000000033</v>
      </c>
      <c r="I9014" s="13">
        <f t="shared" si="892"/>
        <v>-1.1750000000000007</v>
      </c>
      <c r="J9014" s="13">
        <f t="shared" si="893"/>
        <v>-4.0139999999999816</v>
      </c>
      <c r="K9014" s="17">
        <f t="shared" si="894"/>
        <v>-2.8389999999999702</v>
      </c>
      <c r="L9014" s="17">
        <f t="shared" si="895"/>
        <v>-18.629572999999993</v>
      </c>
    </row>
    <row r="9015" spans="1:12" x14ac:dyDescent="0.2">
      <c r="A9015" s="28">
        <v>41356.75</v>
      </c>
      <c r="C9015" s="29">
        <v>10.94</v>
      </c>
      <c r="F9015" s="30">
        <v>207.57</v>
      </c>
      <c r="G9015" s="13">
        <f t="shared" si="890"/>
        <v>196.63</v>
      </c>
      <c r="H9015" s="17">
        <f t="shared" si="891"/>
        <v>58.454590000000053</v>
      </c>
      <c r="I9015" s="13">
        <f t="shared" si="892"/>
        <v>-1.1450000000000014</v>
      </c>
      <c r="J9015" s="13">
        <f t="shared" si="893"/>
        <v>-3.9639999999999986</v>
      </c>
      <c r="K9015" s="17">
        <f t="shared" si="894"/>
        <v>-2.8189999999999884</v>
      </c>
      <c r="L9015" s="17">
        <f t="shared" si="895"/>
        <v>-18.583433000000014</v>
      </c>
    </row>
    <row r="9016" spans="1:12" x14ac:dyDescent="0.2">
      <c r="A9016" s="28">
        <v>41357.25</v>
      </c>
      <c r="C9016" s="29">
        <v>10.89</v>
      </c>
      <c r="F9016" s="30">
        <v>207.51</v>
      </c>
      <c r="G9016" s="13">
        <f t="shared" si="890"/>
        <v>196.62</v>
      </c>
      <c r="H9016" s="17">
        <f t="shared" si="891"/>
        <v>58.477660000000014</v>
      </c>
      <c r="I9016" s="13">
        <f t="shared" si="892"/>
        <v>-1.1950000000000003</v>
      </c>
      <c r="J9016" s="13">
        <f t="shared" si="893"/>
        <v>-4.0240000000000009</v>
      </c>
      <c r="K9016" s="17">
        <f t="shared" si="894"/>
        <v>-2.8289999999999793</v>
      </c>
      <c r="L9016" s="17">
        <f t="shared" si="895"/>
        <v>-18.606502999999975</v>
      </c>
    </row>
    <row r="9017" spans="1:12" x14ac:dyDescent="0.2">
      <c r="A9017" s="28">
        <v>41357.75</v>
      </c>
      <c r="C9017" s="29">
        <v>10.97</v>
      </c>
      <c r="F9017" s="30">
        <v>207.59</v>
      </c>
      <c r="G9017" s="13">
        <f t="shared" si="890"/>
        <v>196.62</v>
      </c>
      <c r="H9017" s="17">
        <f t="shared" si="891"/>
        <v>58.477660000000014</v>
      </c>
      <c r="I9017" s="13">
        <f t="shared" si="892"/>
        <v>-1.1150000000000002</v>
      </c>
      <c r="J9017" s="13">
        <f t="shared" si="893"/>
        <v>-3.9439999999999884</v>
      </c>
      <c r="K9017" s="17">
        <f t="shared" si="894"/>
        <v>-2.8289999999999793</v>
      </c>
      <c r="L9017" s="17">
        <f t="shared" si="895"/>
        <v>-18.606502999999975</v>
      </c>
    </row>
    <row r="9018" spans="1:12" x14ac:dyDescent="0.2">
      <c r="A9018" s="28">
        <v>41358.25</v>
      </c>
      <c r="C9018" s="29">
        <v>10.9</v>
      </c>
      <c r="F9018" s="30">
        <v>207.52</v>
      </c>
      <c r="G9018" s="13">
        <f t="shared" si="890"/>
        <v>196.62</v>
      </c>
      <c r="H9018" s="17">
        <f t="shared" si="891"/>
        <v>58.477660000000014</v>
      </c>
      <c r="I9018" s="13">
        <f t="shared" si="892"/>
        <v>-1.1850000000000005</v>
      </c>
      <c r="J9018" s="13">
        <f t="shared" si="893"/>
        <v>-4.0139999999999816</v>
      </c>
      <c r="K9018" s="17">
        <f t="shared" si="894"/>
        <v>-2.8289999999999793</v>
      </c>
      <c r="L9018" s="17">
        <f t="shared" si="895"/>
        <v>-18.606502999999975</v>
      </c>
    </row>
    <row r="9019" spans="1:12" x14ac:dyDescent="0.2">
      <c r="A9019" s="28">
        <v>41358.75</v>
      </c>
      <c r="C9019" s="29">
        <v>11</v>
      </c>
      <c r="F9019" s="30">
        <v>207.64</v>
      </c>
      <c r="G9019" s="13">
        <f t="shared" si="890"/>
        <v>196.64</v>
      </c>
      <c r="H9019" s="17">
        <f t="shared" si="891"/>
        <v>58.431520000000091</v>
      </c>
      <c r="I9019" s="13">
        <f t="shared" si="892"/>
        <v>-1.0850000000000009</v>
      </c>
      <c r="J9019" s="13">
        <f t="shared" si="893"/>
        <v>-3.8940000000000055</v>
      </c>
      <c r="K9019" s="17">
        <f t="shared" si="894"/>
        <v>-2.8089999999999975</v>
      </c>
      <c r="L9019" s="17">
        <f t="shared" si="895"/>
        <v>-18.560363000000052</v>
      </c>
    </row>
    <row r="9020" spans="1:12" x14ac:dyDescent="0.2">
      <c r="A9020" s="28">
        <v>41359.25</v>
      </c>
      <c r="C9020" s="29">
        <v>10.93</v>
      </c>
      <c r="F9020" s="30">
        <v>207.57</v>
      </c>
      <c r="G9020" s="13">
        <f t="shared" si="890"/>
        <v>196.64</v>
      </c>
      <c r="H9020" s="17">
        <f t="shared" si="891"/>
        <v>58.431520000000091</v>
      </c>
      <c r="I9020" s="13">
        <f t="shared" si="892"/>
        <v>-1.1550000000000011</v>
      </c>
      <c r="J9020" s="13">
        <f t="shared" si="893"/>
        <v>-3.9639999999999986</v>
      </c>
      <c r="K9020" s="17">
        <f t="shared" si="894"/>
        <v>-2.8089999999999975</v>
      </c>
      <c r="L9020" s="17">
        <f t="shared" si="895"/>
        <v>-18.560363000000052</v>
      </c>
    </row>
    <row r="9021" spans="1:12" x14ac:dyDescent="0.2">
      <c r="A9021" s="28">
        <v>41359.75</v>
      </c>
      <c r="C9021" s="29">
        <v>10.99</v>
      </c>
      <c r="F9021" s="30">
        <v>207.62</v>
      </c>
      <c r="G9021" s="13">
        <f t="shared" si="890"/>
        <v>196.63</v>
      </c>
      <c r="H9021" s="17">
        <f t="shared" si="891"/>
        <v>58.454590000000053</v>
      </c>
      <c r="I9021" s="13">
        <f t="shared" si="892"/>
        <v>-1.0950000000000006</v>
      </c>
      <c r="J9021" s="13">
        <f t="shared" si="893"/>
        <v>-3.9139999999999873</v>
      </c>
      <c r="K9021" s="17">
        <f t="shared" si="894"/>
        <v>-2.8189999999999884</v>
      </c>
      <c r="L9021" s="17">
        <f t="shared" si="895"/>
        <v>-18.583433000000014</v>
      </c>
    </row>
    <row r="9022" spans="1:12" x14ac:dyDescent="0.2">
      <c r="A9022" s="28">
        <v>41360.25</v>
      </c>
      <c r="C9022" s="29">
        <v>10.95</v>
      </c>
      <c r="F9022" s="30">
        <v>207.59</v>
      </c>
      <c r="G9022" s="13">
        <f t="shared" si="890"/>
        <v>196.64000000000001</v>
      </c>
      <c r="H9022" s="17">
        <f t="shared" si="891"/>
        <v>58.431520000000035</v>
      </c>
      <c r="I9022" s="13">
        <f t="shared" si="892"/>
        <v>-1.1350000000000016</v>
      </c>
      <c r="J9022" s="13">
        <f t="shared" si="893"/>
        <v>-3.9439999999999884</v>
      </c>
      <c r="K9022" s="17">
        <f t="shared" si="894"/>
        <v>-2.8089999999999691</v>
      </c>
      <c r="L9022" s="17">
        <f t="shared" si="895"/>
        <v>-18.560362999999995</v>
      </c>
    </row>
    <row r="9023" spans="1:12" x14ac:dyDescent="0.2">
      <c r="A9023" s="28">
        <v>41360.75</v>
      </c>
      <c r="C9023" s="29">
        <v>11.02</v>
      </c>
      <c r="F9023" s="30">
        <v>207.67</v>
      </c>
      <c r="G9023" s="13">
        <f t="shared" si="890"/>
        <v>196.64999999999998</v>
      </c>
      <c r="H9023" s="17">
        <f t="shared" si="891"/>
        <v>58.40845000000013</v>
      </c>
      <c r="I9023" s="13">
        <f t="shared" si="892"/>
        <v>-1.0650000000000013</v>
      </c>
      <c r="J9023" s="13">
        <f t="shared" si="893"/>
        <v>-3.8640000000000043</v>
      </c>
      <c r="K9023" s="17">
        <f t="shared" si="894"/>
        <v>-2.7990000000000066</v>
      </c>
      <c r="L9023" s="17">
        <f t="shared" si="895"/>
        <v>-18.537293000000091</v>
      </c>
    </row>
    <row r="9024" spans="1:12" x14ac:dyDescent="0.2">
      <c r="A9024" s="28">
        <v>41361.25</v>
      </c>
      <c r="C9024" s="29">
        <v>10.95</v>
      </c>
      <c r="F9024" s="30">
        <v>207.6</v>
      </c>
      <c r="G9024" s="13">
        <f t="shared" si="890"/>
        <v>196.65</v>
      </c>
      <c r="H9024" s="17">
        <f t="shared" si="891"/>
        <v>58.408450000000016</v>
      </c>
      <c r="I9024" s="13">
        <f t="shared" si="892"/>
        <v>-1.1350000000000016</v>
      </c>
      <c r="J9024" s="13">
        <f t="shared" si="893"/>
        <v>-3.9339999999999975</v>
      </c>
      <c r="K9024" s="17">
        <f t="shared" si="894"/>
        <v>-2.7989999999999782</v>
      </c>
      <c r="L9024" s="17">
        <f t="shared" si="895"/>
        <v>-18.537292999999977</v>
      </c>
    </row>
    <row r="9025" spans="1:12" x14ac:dyDescent="0.2">
      <c r="A9025" s="28">
        <v>41361.75</v>
      </c>
      <c r="C9025" s="29">
        <v>11.03</v>
      </c>
      <c r="F9025" s="30">
        <v>207.67</v>
      </c>
      <c r="G9025" s="13">
        <f t="shared" si="890"/>
        <v>196.64</v>
      </c>
      <c r="H9025" s="17">
        <f t="shared" si="891"/>
        <v>58.431520000000091</v>
      </c>
      <c r="I9025" s="13">
        <f t="shared" si="892"/>
        <v>-1.0550000000000015</v>
      </c>
      <c r="J9025" s="13">
        <f t="shared" si="893"/>
        <v>-3.8640000000000043</v>
      </c>
      <c r="K9025" s="17">
        <f t="shared" si="894"/>
        <v>-2.8089999999999975</v>
      </c>
      <c r="L9025" s="17">
        <f t="shared" si="895"/>
        <v>-18.560363000000052</v>
      </c>
    </row>
    <row r="9026" spans="1:12" x14ac:dyDescent="0.2">
      <c r="A9026" s="28">
        <v>41362.25</v>
      </c>
      <c r="C9026" s="29">
        <v>10.96</v>
      </c>
      <c r="F9026" s="30">
        <v>207.62</v>
      </c>
      <c r="G9026" s="13">
        <f t="shared" si="890"/>
        <v>196.66</v>
      </c>
      <c r="H9026" s="17">
        <f t="shared" si="891"/>
        <v>58.385380000000055</v>
      </c>
      <c r="I9026" s="13">
        <f t="shared" si="892"/>
        <v>-1.125</v>
      </c>
      <c r="J9026" s="13">
        <f t="shared" si="893"/>
        <v>-3.9139999999999873</v>
      </c>
      <c r="K9026" s="17">
        <f t="shared" si="894"/>
        <v>-2.7889999999999873</v>
      </c>
      <c r="L9026" s="17">
        <f t="shared" si="895"/>
        <v>-18.514223000000015</v>
      </c>
    </row>
    <row r="9027" spans="1:12" x14ac:dyDescent="0.2">
      <c r="A9027" s="28">
        <v>41362.75</v>
      </c>
      <c r="C9027" s="29">
        <v>11.03</v>
      </c>
      <c r="F9027" s="30">
        <v>207.69</v>
      </c>
      <c r="G9027" s="13">
        <f t="shared" si="890"/>
        <v>196.66</v>
      </c>
      <c r="H9027" s="17">
        <f t="shared" si="891"/>
        <v>58.385380000000055</v>
      </c>
      <c r="I9027" s="13">
        <f t="shared" si="892"/>
        <v>-1.0550000000000015</v>
      </c>
      <c r="J9027" s="13">
        <f t="shared" si="893"/>
        <v>-3.8439999999999941</v>
      </c>
      <c r="K9027" s="17">
        <f t="shared" si="894"/>
        <v>-2.7889999999999873</v>
      </c>
      <c r="L9027" s="17">
        <f t="shared" si="895"/>
        <v>-18.514223000000015</v>
      </c>
    </row>
    <row r="9028" spans="1:12" x14ac:dyDescent="0.2">
      <c r="A9028" s="28">
        <v>41363.25</v>
      </c>
      <c r="C9028" s="29">
        <v>10.96</v>
      </c>
      <c r="F9028" s="30">
        <v>207.62</v>
      </c>
      <c r="G9028" s="13">
        <f t="shared" si="890"/>
        <v>196.66</v>
      </c>
      <c r="H9028" s="17">
        <f t="shared" si="891"/>
        <v>58.385380000000055</v>
      </c>
      <c r="I9028" s="13">
        <f t="shared" si="892"/>
        <v>-1.125</v>
      </c>
      <c r="J9028" s="13">
        <f t="shared" si="893"/>
        <v>-3.9139999999999873</v>
      </c>
      <c r="K9028" s="17">
        <f t="shared" si="894"/>
        <v>-2.7889999999999873</v>
      </c>
      <c r="L9028" s="17">
        <f t="shared" si="895"/>
        <v>-18.514223000000015</v>
      </c>
    </row>
    <row r="9029" spans="1:12" x14ac:dyDescent="0.2">
      <c r="A9029" s="28">
        <v>41363.75</v>
      </c>
      <c r="C9029" s="29">
        <v>11.03</v>
      </c>
      <c r="F9029" s="30">
        <v>207.69</v>
      </c>
      <c r="G9029" s="13">
        <f t="shared" si="890"/>
        <v>196.66</v>
      </c>
      <c r="H9029" s="17">
        <f t="shared" si="891"/>
        <v>58.385380000000055</v>
      </c>
      <c r="I9029" s="13">
        <f t="shared" si="892"/>
        <v>-1.0550000000000015</v>
      </c>
      <c r="J9029" s="13">
        <f t="shared" si="893"/>
        <v>-3.8439999999999941</v>
      </c>
      <c r="K9029" s="17">
        <f t="shared" si="894"/>
        <v>-2.7889999999999873</v>
      </c>
      <c r="L9029" s="17">
        <f t="shared" si="895"/>
        <v>-18.514223000000015</v>
      </c>
    </row>
    <row r="9030" spans="1:12" x14ac:dyDescent="0.2">
      <c r="A9030" s="28">
        <v>41364.25</v>
      </c>
      <c r="C9030" s="29">
        <v>10.96</v>
      </c>
      <c r="F9030" s="30">
        <v>207.62</v>
      </c>
      <c r="G9030" s="13">
        <f t="shared" si="890"/>
        <v>196.66</v>
      </c>
      <c r="H9030" s="17">
        <f t="shared" si="891"/>
        <v>58.385380000000055</v>
      </c>
      <c r="I9030" s="13">
        <f t="shared" si="892"/>
        <v>-1.125</v>
      </c>
      <c r="J9030" s="13">
        <f t="shared" si="893"/>
        <v>-3.9139999999999873</v>
      </c>
      <c r="K9030" s="17">
        <f t="shared" si="894"/>
        <v>-2.7889999999999873</v>
      </c>
      <c r="L9030" s="17">
        <f t="shared" si="895"/>
        <v>-18.514223000000015</v>
      </c>
    </row>
    <row r="9031" spans="1:12" x14ac:dyDescent="0.2">
      <c r="A9031" s="28">
        <v>41364.75</v>
      </c>
      <c r="C9031" s="29">
        <v>11.04</v>
      </c>
      <c r="F9031" s="30">
        <v>207.68</v>
      </c>
      <c r="G9031" s="13">
        <f t="shared" si="890"/>
        <v>196.64000000000001</v>
      </c>
      <c r="H9031" s="17">
        <f t="shared" si="891"/>
        <v>58.431520000000035</v>
      </c>
      <c r="I9031" s="13">
        <f t="shared" si="892"/>
        <v>-1.0450000000000017</v>
      </c>
      <c r="J9031" s="13">
        <f t="shared" si="893"/>
        <v>-3.853999999999985</v>
      </c>
      <c r="K9031" s="17">
        <f t="shared" si="894"/>
        <v>-2.8089999999999691</v>
      </c>
      <c r="L9031" s="17">
        <f t="shared" si="895"/>
        <v>-18.560362999999995</v>
      </c>
    </row>
    <row r="9032" spans="1:12" x14ac:dyDescent="0.2">
      <c r="A9032" s="28">
        <v>41365.25</v>
      </c>
      <c r="C9032" s="29">
        <v>10.98</v>
      </c>
      <c r="F9032" s="30">
        <v>207.63</v>
      </c>
      <c r="G9032" s="13">
        <f t="shared" si="890"/>
        <v>196.65</v>
      </c>
      <c r="H9032" s="17">
        <f t="shared" si="891"/>
        <v>58.408450000000016</v>
      </c>
      <c r="I9032" s="13">
        <f t="shared" si="892"/>
        <v>-1.1050000000000004</v>
      </c>
      <c r="J9032" s="13">
        <f t="shared" si="893"/>
        <v>-3.9039999999999964</v>
      </c>
      <c r="K9032" s="17">
        <f t="shared" si="894"/>
        <v>-2.7989999999999782</v>
      </c>
      <c r="L9032" s="17">
        <f t="shared" si="895"/>
        <v>-18.537292999999977</v>
      </c>
    </row>
    <row r="9033" spans="1:12" x14ac:dyDescent="0.2">
      <c r="A9033" s="28">
        <v>41365.75</v>
      </c>
      <c r="C9033" s="29">
        <v>11.04</v>
      </c>
      <c r="F9033" s="30">
        <v>207.7</v>
      </c>
      <c r="G9033" s="13">
        <f t="shared" si="890"/>
        <v>196.66</v>
      </c>
      <c r="H9033" s="17">
        <f t="shared" si="891"/>
        <v>58.385380000000055</v>
      </c>
      <c r="I9033" s="13">
        <f t="shared" si="892"/>
        <v>-1.0450000000000017</v>
      </c>
      <c r="J9033" s="13">
        <f t="shared" si="893"/>
        <v>-3.8340000000000032</v>
      </c>
      <c r="K9033" s="17">
        <f t="shared" si="894"/>
        <v>-2.7889999999999873</v>
      </c>
      <c r="L9033" s="17">
        <f t="shared" si="895"/>
        <v>-18.514223000000015</v>
      </c>
    </row>
    <row r="9034" spans="1:12" x14ac:dyDescent="0.2">
      <c r="A9034" s="28">
        <v>41366.25</v>
      </c>
      <c r="C9034" s="29">
        <v>10.96</v>
      </c>
      <c r="F9034" s="30">
        <v>207.62</v>
      </c>
      <c r="G9034" s="13">
        <f t="shared" si="890"/>
        <v>196.66</v>
      </c>
      <c r="H9034" s="17">
        <f t="shared" si="891"/>
        <v>58.385380000000055</v>
      </c>
      <c r="I9034" s="13">
        <f t="shared" si="892"/>
        <v>-1.125</v>
      </c>
      <c r="J9034" s="13">
        <f t="shared" si="893"/>
        <v>-3.9139999999999873</v>
      </c>
      <c r="K9034" s="17">
        <f t="shared" si="894"/>
        <v>-2.7889999999999873</v>
      </c>
      <c r="L9034" s="17">
        <f t="shared" si="895"/>
        <v>-18.514223000000015</v>
      </c>
    </row>
    <row r="9035" spans="1:12" x14ac:dyDescent="0.2">
      <c r="A9035" s="28">
        <v>41366.75</v>
      </c>
      <c r="C9035" s="29">
        <v>11.01</v>
      </c>
      <c r="F9035" s="30">
        <v>207.66</v>
      </c>
      <c r="G9035" s="13">
        <f t="shared" si="890"/>
        <v>196.65</v>
      </c>
      <c r="H9035" s="17">
        <f t="shared" si="891"/>
        <v>58.408450000000016</v>
      </c>
      <c r="I9035" s="13">
        <f t="shared" si="892"/>
        <v>-1.0750000000000011</v>
      </c>
      <c r="J9035" s="13">
        <f t="shared" si="893"/>
        <v>-3.8739999999999952</v>
      </c>
      <c r="K9035" s="17">
        <f t="shared" si="894"/>
        <v>-2.7989999999999782</v>
      </c>
      <c r="L9035" s="17">
        <f t="shared" si="895"/>
        <v>-18.537292999999977</v>
      </c>
    </row>
    <row r="9036" spans="1:12" x14ac:dyDescent="0.2">
      <c r="A9036" s="28">
        <v>41367.25</v>
      </c>
      <c r="C9036" s="29">
        <v>10.95</v>
      </c>
      <c r="F9036" s="30">
        <v>207.6</v>
      </c>
      <c r="G9036" s="13">
        <f t="shared" si="890"/>
        <v>196.65</v>
      </c>
      <c r="H9036" s="17">
        <f t="shared" si="891"/>
        <v>58.408450000000016</v>
      </c>
      <c r="I9036" s="13">
        <f t="shared" si="892"/>
        <v>-1.1350000000000016</v>
      </c>
      <c r="J9036" s="13">
        <f t="shared" si="893"/>
        <v>-3.9339999999999975</v>
      </c>
      <c r="K9036" s="17">
        <f t="shared" si="894"/>
        <v>-2.7989999999999782</v>
      </c>
      <c r="L9036" s="17">
        <f t="shared" si="895"/>
        <v>-18.537292999999977</v>
      </c>
    </row>
    <row r="9037" spans="1:12" x14ac:dyDescent="0.2">
      <c r="A9037" s="28">
        <v>41367.75</v>
      </c>
      <c r="C9037" s="29">
        <v>11.05</v>
      </c>
      <c r="F9037" s="30">
        <v>207.71</v>
      </c>
      <c r="G9037" s="13">
        <f t="shared" si="890"/>
        <v>196.66</v>
      </c>
      <c r="H9037" s="17">
        <f t="shared" si="891"/>
        <v>58.385380000000055</v>
      </c>
      <c r="I9037" s="13">
        <f t="shared" si="892"/>
        <v>-1.0350000000000001</v>
      </c>
      <c r="J9037" s="13">
        <f t="shared" si="893"/>
        <v>-3.8239999999999839</v>
      </c>
      <c r="K9037" s="17">
        <f t="shared" si="894"/>
        <v>-2.7889999999999873</v>
      </c>
      <c r="L9037" s="17">
        <f t="shared" si="895"/>
        <v>-18.514223000000015</v>
      </c>
    </row>
    <row r="9038" spans="1:12" x14ac:dyDescent="0.2">
      <c r="A9038" s="28">
        <v>41368.25</v>
      </c>
      <c r="C9038" s="29">
        <v>10.96</v>
      </c>
      <c r="F9038" s="30">
        <v>207.6</v>
      </c>
      <c r="G9038" s="13">
        <f t="shared" si="890"/>
        <v>196.64</v>
      </c>
      <c r="H9038" s="17">
        <f t="shared" si="891"/>
        <v>58.431520000000091</v>
      </c>
      <c r="I9038" s="13">
        <f t="shared" si="892"/>
        <v>-1.125</v>
      </c>
      <c r="J9038" s="13">
        <f t="shared" si="893"/>
        <v>-3.9339999999999975</v>
      </c>
      <c r="K9038" s="17">
        <f t="shared" si="894"/>
        <v>-2.8089999999999975</v>
      </c>
      <c r="L9038" s="17">
        <f t="shared" si="895"/>
        <v>-18.560363000000052</v>
      </c>
    </row>
    <row r="9039" spans="1:12" x14ac:dyDescent="0.2">
      <c r="A9039" s="28">
        <v>41368.75</v>
      </c>
      <c r="C9039" s="29">
        <v>11.05</v>
      </c>
      <c r="F9039" s="30">
        <v>207.69</v>
      </c>
      <c r="G9039" s="13">
        <f t="shared" si="890"/>
        <v>196.64</v>
      </c>
      <c r="H9039" s="17">
        <f t="shared" si="891"/>
        <v>58.431520000000091</v>
      </c>
      <c r="I9039" s="13">
        <f t="shared" si="892"/>
        <v>-1.0350000000000001</v>
      </c>
      <c r="J9039" s="13">
        <f t="shared" si="893"/>
        <v>-3.8439999999999941</v>
      </c>
      <c r="K9039" s="17">
        <f t="shared" si="894"/>
        <v>-2.8089999999999975</v>
      </c>
      <c r="L9039" s="17">
        <f t="shared" si="895"/>
        <v>-18.560363000000052</v>
      </c>
    </row>
    <row r="9040" spans="1:12" x14ac:dyDescent="0.2">
      <c r="A9040" s="28">
        <v>41369.25</v>
      </c>
      <c r="C9040" s="29">
        <v>10.98</v>
      </c>
      <c r="F9040" s="30">
        <v>207.65</v>
      </c>
      <c r="G9040" s="13">
        <f t="shared" si="890"/>
        <v>196.67000000000002</v>
      </c>
      <c r="H9040" s="17">
        <f t="shared" si="891"/>
        <v>58.362310000000036</v>
      </c>
      <c r="I9040" s="13">
        <f t="shared" si="892"/>
        <v>-1.1050000000000004</v>
      </c>
      <c r="J9040" s="13">
        <f t="shared" si="893"/>
        <v>-3.8839999999999861</v>
      </c>
      <c r="K9040" s="17">
        <f t="shared" si="894"/>
        <v>-2.7789999999999679</v>
      </c>
      <c r="L9040" s="17">
        <f t="shared" si="895"/>
        <v>-18.491152999999997</v>
      </c>
    </row>
    <row r="9041" spans="1:12" x14ac:dyDescent="0.2">
      <c r="A9041" s="28">
        <v>41369.75</v>
      </c>
      <c r="C9041" s="29">
        <v>11.05</v>
      </c>
      <c r="F9041" s="30">
        <v>207.7</v>
      </c>
      <c r="G9041" s="13">
        <f t="shared" si="890"/>
        <v>196.64999999999998</v>
      </c>
      <c r="H9041" s="17">
        <f t="shared" si="891"/>
        <v>58.40845000000013</v>
      </c>
      <c r="I9041" s="13">
        <f t="shared" si="892"/>
        <v>-1.0350000000000001</v>
      </c>
      <c r="J9041" s="13">
        <f t="shared" si="893"/>
        <v>-3.8340000000000032</v>
      </c>
      <c r="K9041" s="17">
        <f t="shared" si="894"/>
        <v>-2.7990000000000066</v>
      </c>
      <c r="L9041" s="17">
        <f t="shared" si="895"/>
        <v>-18.537293000000091</v>
      </c>
    </row>
    <row r="9042" spans="1:12" x14ac:dyDescent="0.2">
      <c r="A9042" s="28">
        <v>41370.25</v>
      </c>
      <c r="C9042" s="29">
        <v>10.98</v>
      </c>
      <c r="F9042" s="30">
        <v>207.66</v>
      </c>
      <c r="G9042" s="13">
        <f t="shared" si="890"/>
        <v>196.68</v>
      </c>
      <c r="H9042" s="17">
        <f t="shared" si="891"/>
        <v>58.339240000000018</v>
      </c>
      <c r="I9042" s="13">
        <f t="shared" si="892"/>
        <v>-1.1050000000000004</v>
      </c>
      <c r="J9042" s="13">
        <f t="shared" si="893"/>
        <v>-3.8739999999999952</v>
      </c>
      <c r="K9042" s="17">
        <f t="shared" si="894"/>
        <v>-2.768999999999977</v>
      </c>
      <c r="L9042" s="17">
        <f t="shared" si="895"/>
        <v>-18.468082999999979</v>
      </c>
    </row>
    <row r="9043" spans="1:12" x14ac:dyDescent="0.2">
      <c r="A9043" s="28">
        <v>41370.75</v>
      </c>
      <c r="C9043" s="29">
        <v>11.05</v>
      </c>
      <c r="F9043" s="30">
        <v>207.71</v>
      </c>
      <c r="G9043" s="13">
        <f t="shared" si="890"/>
        <v>196.66</v>
      </c>
      <c r="H9043" s="17">
        <f t="shared" si="891"/>
        <v>58.385380000000055</v>
      </c>
      <c r="I9043" s="13">
        <f t="shared" si="892"/>
        <v>-1.0350000000000001</v>
      </c>
      <c r="J9043" s="13">
        <f t="shared" si="893"/>
        <v>-3.8239999999999839</v>
      </c>
      <c r="K9043" s="17">
        <f t="shared" si="894"/>
        <v>-2.7889999999999873</v>
      </c>
      <c r="L9043" s="17">
        <f t="shared" si="895"/>
        <v>-18.514223000000015</v>
      </c>
    </row>
    <row r="9044" spans="1:12" x14ac:dyDescent="0.2">
      <c r="A9044" s="28">
        <v>41371.25</v>
      </c>
      <c r="C9044" s="29">
        <v>10.98</v>
      </c>
      <c r="F9044" s="30">
        <v>207.63</v>
      </c>
      <c r="G9044" s="13">
        <f t="shared" si="890"/>
        <v>196.65</v>
      </c>
      <c r="H9044" s="17">
        <f t="shared" si="891"/>
        <v>58.408450000000016</v>
      </c>
      <c r="I9044" s="13">
        <f t="shared" si="892"/>
        <v>-1.1050000000000004</v>
      </c>
      <c r="J9044" s="13">
        <f t="shared" si="893"/>
        <v>-3.9039999999999964</v>
      </c>
      <c r="K9044" s="17">
        <f t="shared" si="894"/>
        <v>-2.7989999999999782</v>
      </c>
      <c r="L9044" s="17">
        <f t="shared" si="895"/>
        <v>-18.537292999999977</v>
      </c>
    </row>
    <row r="9045" spans="1:12" x14ac:dyDescent="0.2">
      <c r="A9045" s="28">
        <v>41371.75</v>
      </c>
      <c r="C9045" s="29">
        <v>11.05</v>
      </c>
      <c r="F9045" s="30">
        <v>207.72</v>
      </c>
      <c r="G9045" s="13">
        <f t="shared" si="890"/>
        <v>196.67</v>
      </c>
      <c r="H9045" s="17">
        <f t="shared" si="891"/>
        <v>58.362310000000093</v>
      </c>
      <c r="I9045" s="13">
        <f t="shared" si="892"/>
        <v>-1.0350000000000001</v>
      </c>
      <c r="J9045" s="13">
        <f t="shared" si="893"/>
        <v>-3.813999999999993</v>
      </c>
      <c r="K9045" s="17">
        <f t="shared" si="894"/>
        <v>-2.7789999999999964</v>
      </c>
      <c r="L9045" s="17">
        <f t="shared" si="895"/>
        <v>-18.491153000000054</v>
      </c>
    </row>
    <row r="9046" spans="1:12" x14ac:dyDescent="0.2">
      <c r="A9046" s="28">
        <v>41372.25</v>
      </c>
      <c r="C9046" s="29">
        <v>10.98</v>
      </c>
      <c r="F9046" s="30">
        <v>207.63</v>
      </c>
      <c r="G9046" s="13">
        <f t="shared" si="890"/>
        <v>196.65</v>
      </c>
      <c r="H9046" s="17">
        <f t="shared" si="891"/>
        <v>58.408450000000016</v>
      </c>
      <c r="I9046" s="13">
        <f t="shared" si="892"/>
        <v>-1.1050000000000004</v>
      </c>
      <c r="J9046" s="13">
        <f t="shared" si="893"/>
        <v>-3.9039999999999964</v>
      </c>
      <c r="K9046" s="17">
        <f t="shared" si="894"/>
        <v>-2.7989999999999782</v>
      </c>
      <c r="L9046" s="17">
        <f t="shared" si="895"/>
        <v>-18.537292999999977</v>
      </c>
    </row>
    <row r="9047" spans="1:12" x14ac:dyDescent="0.2">
      <c r="A9047" s="28">
        <v>41372.75</v>
      </c>
      <c r="C9047" s="29">
        <v>11.02</v>
      </c>
      <c r="F9047" s="30">
        <v>207.67</v>
      </c>
      <c r="G9047" s="13">
        <f t="shared" si="890"/>
        <v>196.64999999999998</v>
      </c>
      <c r="H9047" s="17">
        <f t="shared" si="891"/>
        <v>58.40845000000013</v>
      </c>
      <c r="I9047" s="13">
        <f t="shared" si="892"/>
        <v>-1.0650000000000013</v>
      </c>
      <c r="J9047" s="13">
        <f t="shared" si="893"/>
        <v>-3.8640000000000043</v>
      </c>
      <c r="K9047" s="17">
        <f t="shared" si="894"/>
        <v>-2.7990000000000066</v>
      </c>
      <c r="L9047" s="17">
        <f t="shared" si="895"/>
        <v>-18.537293000000091</v>
      </c>
    </row>
    <row r="9048" spans="1:12" x14ac:dyDescent="0.2">
      <c r="A9048" s="28">
        <v>41373.25</v>
      </c>
      <c r="C9048" s="29">
        <v>10.97</v>
      </c>
      <c r="F9048" s="30">
        <v>207.6</v>
      </c>
      <c r="G9048" s="13">
        <f t="shared" si="890"/>
        <v>196.63</v>
      </c>
      <c r="H9048" s="17">
        <f t="shared" si="891"/>
        <v>58.454590000000053</v>
      </c>
      <c r="I9048" s="13">
        <f t="shared" si="892"/>
        <v>-1.1150000000000002</v>
      </c>
      <c r="J9048" s="13">
        <f t="shared" si="893"/>
        <v>-3.9339999999999975</v>
      </c>
      <c r="K9048" s="17">
        <f t="shared" si="894"/>
        <v>-2.8189999999999884</v>
      </c>
      <c r="L9048" s="17">
        <f t="shared" si="895"/>
        <v>-18.583433000000014</v>
      </c>
    </row>
    <row r="9049" spans="1:12" x14ac:dyDescent="0.2">
      <c r="A9049" s="28">
        <v>41373.75</v>
      </c>
      <c r="C9049" s="29">
        <v>10.97</v>
      </c>
      <c r="F9049" s="30">
        <v>207.61</v>
      </c>
      <c r="G9049" s="13">
        <f t="shared" si="890"/>
        <v>196.64000000000001</v>
      </c>
      <c r="H9049" s="17">
        <f t="shared" si="891"/>
        <v>58.431520000000035</v>
      </c>
      <c r="I9049" s="13">
        <f t="shared" si="892"/>
        <v>-1.1150000000000002</v>
      </c>
      <c r="J9049" s="13">
        <f t="shared" si="893"/>
        <v>-3.9239999999999782</v>
      </c>
      <c r="K9049" s="17">
        <f t="shared" si="894"/>
        <v>-2.8089999999999691</v>
      </c>
      <c r="L9049" s="17">
        <f t="shared" si="895"/>
        <v>-18.560362999999995</v>
      </c>
    </row>
    <row r="9050" spans="1:12" x14ac:dyDescent="0.2">
      <c r="A9050" s="28">
        <v>41374.25</v>
      </c>
      <c r="C9050" s="29">
        <v>10.96</v>
      </c>
      <c r="F9050" s="30">
        <v>207.6</v>
      </c>
      <c r="G9050" s="13">
        <f t="shared" si="890"/>
        <v>196.64</v>
      </c>
      <c r="H9050" s="17">
        <f t="shared" si="891"/>
        <v>58.431520000000091</v>
      </c>
      <c r="I9050" s="13">
        <f t="shared" si="892"/>
        <v>-1.125</v>
      </c>
      <c r="J9050" s="13">
        <f t="shared" si="893"/>
        <v>-3.9339999999999975</v>
      </c>
      <c r="K9050" s="17">
        <f t="shared" si="894"/>
        <v>-2.8089999999999975</v>
      </c>
      <c r="L9050" s="17">
        <f t="shared" si="895"/>
        <v>-18.560363000000052</v>
      </c>
    </row>
    <row r="9051" spans="1:12" x14ac:dyDescent="0.2">
      <c r="A9051" s="28">
        <v>41374.75</v>
      </c>
      <c r="C9051" s="29">
        <v>10.97</v>
      </c>
      <c r="F9051" s="30">
        <v>207.61</v>
      </c>
      <c r="G9051" s="13">
        <f t="shared" si="890"/>
        <v>196.64000000000001</v>
      </c>
      <c r="H9051" s="17">
        <f t="shared" si="891"/>
        <v>58.431520000000035</v>
      </c>
      <c r="I9051" s="13">
        <f t="shared" si="892"/>
        <v>-1.1150000000000002</v>
      </c>
      <c r="J9051" s="13">
        <f t="shared" si="893"/>
        <v>-3.9239999999999782</v>
      </c>
      <c r="K9051" s="17">
        <f t="shared" si="894"/>
        <v>-2.8089999999999691</v>
      </c>
      <c r="L9051" s="17">
        <f t="shared" si="895"/>
        <v>-18.560362999999995</v>
      </c>
    </row>
    <row r="9052" spans="1:12" x14ac:dyDescent="0.2">
      <c r="A9052" s="28">
        <v>41375.25</v>
      </c>
      <c r="C9052" s="29">
        <v>10.94</v>
      </c>
      <c r="F9052" s="30">
        <v>207.59</v>
      </c>
      <c r="G9052" s="13">
        <f t="shared" si="890"/>
        <v>196.65</v>
      </c>
      <c r="H9052" s="17">
        <f t="shared" si="891"/>
        <v>58.408450000000016</v>
      </c>
      <c r="I9052" s="13">
        <f t="shared" si="892"/>
        <v>-1.1450000000000014</v>
      </c>
      <c r="J9052" s="13">
        <f t="shared" si="893"/>
        <v>-3.9439999999999884</v>
      </c>
      <c r="K9052" s="17">
        <f t="shared" si="894"/>
        <v>-2.7989999999999782</v>
      </c>
      <c r="L9052" s="17">
        <f t="shared" si="895"/>
        <v>-18.537292999999977</v>
      </c>
    </row>
    <row r="9053" spans="1:12" x14ac:dyDescent="0.2">
      <c r="A9053" s="28">
        <v>41375.75</v>
      </c>
      <c r="C9053" s="29">
        <v>11.02</v>
      </c>
      <c r="F9053" s="30">
        <v>207.67</v>
      </c>
      <c r="G9053" s="13">
        <f t="shared" si="890"/>
        <v>196.64999999999998</v>
      </c>
      <c r="H9053" s="17">
        <f t="shared" si="891"/>
        <v>58.40845000000013</v>
      </c>
      <c r="I9053" s="13">
        <f t="shared" si="892"/>
        <v>-1.0650000000000013</v>
      </c>
      <c r="J9053" s="13">
        <f t="shared" si="893"/>
        <v>-3.8640000000000043</v>
      </c>
      <c r="K9053" s="17">
        <f t="shared" si="894"/>
        <v>-2.7990000000000066</v>
      </c>
      <c r="L9053" s="17">
        <f t="shared" si="895"/>
        <v>-18.537293000000091</v>
      </c>
    </row>
    <row r="9054" spans="1:12" x14ac:dyDescent="0.2">
      <c r="A9054" s="28">
        <v>41376.25</v>
      </c>
      <c r="C9054" s="29">
        <v>10.96</v>
      </c>
      <c r="F9054" s="30">
        <v>207.62</v>
      </c>
      <c r="G9054" s="13">
        <f t="shared" si="890"/>
        <v>196.66</v>
      </c>
      <c r="H9054" s="17">
        <f t="shared" si="891"/>
        <v>58.385380000000055</v>
      </c>
      <c r="I9054" s="13">
        <f t="shared" si="892"/>
        <v>-1.125</v>
      </c>
      <c r="J9054" s="13">
        <f t="shared" si="893"/>
        <v>-3.9139999999999873</v>
      </c>
      <c r="K9054" s="17">
        <f t="shared" si="894"/>
        <v>-2.7889999999999873</v>
      </c>
      <c r="L9054" s="17">
        <f t="shared" si="895"/>
        <v>-18.514223000000015</v>
      </c>
    </row>
    <row r="9055" spans="1:12" x14ac:dyDescent="0.2">
      <c r="A9055" s="28">
        <v>41376.75</v>
      </c>
      <c r="C9055" s="29">
        <v>11.05</v>
      </c>
      <c r="F9055" s="30">
        <v>207.72</v>
      </c>
      <c r="G9055" s="13">
        <f t="shared" si="890"/>
        <v>196.67</v>
      </c>
      <c r="H9055" s="17">
        <f t="shared" si="891"/>
        <v>58.362310000000093</v>
      </c>
      <c r="I9055" s="13">
        <f t="shared" si="892"/>
        <v>-1.0350000000000001</v>
      </c>
      <c r="J9055" s="13">
        <f t="shared" si="893"/>
        <v>-3.813999999999993</v>
      </c>
      <c r="K9055" s="17">
        <f t="shared" si="894"/>
        <v>-2.7789999999999964</v>
      </c>
      <c r="L9055" s="17">
        <f t="shared" si="895"/>
        <v>-18.491153000000054</v>
      </c>
    </row>
    <row r="9056" spans="1:12" x14ac:dyDescent="0.2">
      <c r="A9056" s="28">
        <v>41377.25</v>
      </c>
      <c r="C9056" s="29">
        <v>10.97</v>
      </c>
      <c r="F9056" s="30">
        <v>207.64</v>
      </c>
      <c r="G9056" s="13">
        <f t="shared" si="890"/>
        <v>196.67</v>
      </c>
      <c r="H9056" s="17">
        <f t="shared" si="891"/>
        <v>58.362310000000093</v>
      </c>
      <c r="I9056" s="13">
        <f t="shared" si="892"/>
        <v>-1.1150000000000002</v>
      </c>
      <c r="J9056" s="13">
        <f t="shared" si="893"/>
        <v>-3.8940000000000055</v>
      </c>
      <c r="K9056" s="17">
        <f t="shared" si="894"/>
        <v>-2.7789999999999964</v>
      </c>
      <c r="L9056" s="17">
        <f t="shared" si="895"/>
        <v>-18.491153000000054</v>
      </c>
    </row>
    <row r="9057" spans="1:12" x14ac:dyDescent="0.2">
      <c r="A9057" s="28">
        <v>41377.75</v>
      </c>
      <c r="C9057" s="29">
        <v>11.05</v>
      </c>
      <c r="F9057" s="30">
        <v>207.71</v>
      </c>
      <c r="G9057" s="13">
        <f t="shared" ref="G9057:G9120" si="896">F9057-C9057</f>
        <v>196.66</v>
      </c>
      <c r="H9057" s="17">
        <f t="shared" ref="H9057:H9120" si="897">512.08-G9057*2.307</f>
        <v>58.385380000000055</v>
      </c>
      <c r="I9057" s="13">
        <f t="shared" ref="I9057:I9120" si="898">C9057-$C$3</f>
        <v>-1.0350000000000001</v>
      </c>
      <c r="J9057" s="13">
        <f t="shared" ref="J9057:J9120" si="899">F9057-$D$3</f>
        <v>-3.8239999999999839</v>
      </c>
      <c r="K9057" s="17">
        <f t="shared" ref="K9057:K9120" si="900">G9057-$G$3</f>
        <v>-2.7889999999999873</v>
      </c>
      <c r="L9057" s="17">
        <f t="shared" ref="L9057:L9120" si="901">$H$3-H9057</f>
        <v>-18.514223000000015</v>
      </c>
    </row>
    <row r="9058" spans="1:12" x14ac:dyDescent="0.2">
      <c r="A9058" s="28">
        <v>41378.25</v>
      </c>
      <c r="C9058" s="29">
        <v>11.01</v>
      </c>
      <c r="F9058" s="30">
        <v>207.67</v>
      </c>
      <c r="G9058" s="13">
        <f t="shared" si="896"/>
        <v>196.66</v>
      </c>
      <c r="H9058" s="17">
        <f t="shared" si="897"/>
        <v>58.385380000000055</v>
      </c>
      <c r="I9058" s="13">
        <f t="shared" si="898"/>
        <v>-1.0750000000000011</v>
      </c>
      <c r="J9058" s="13">
        <f t="shared" si="899"/>
        <v>-3.8640000000000043</v>
      </c>
      <c r="K9058" s="17">
        <f t="shared" si="900"/>
        <v>-2.7889999999999873</v>
      </c>
      <c r="L9058" s="17">
        <f t="shared" si="901"/>
        <v>-18.514223000000015</v>
      </c>
    </row>
    <row r="9059" spans="1:12" x14ac:dyDescent="0.2">
      <c r="A9059" s="28">
        <v>41378.75</v>
      </c>
      <c r="C9059" s="29">
        <v>11.05</v>
      </c>
      <c r="F9059" s="30">
        <v>207.7</v>
      </c>
      <c r="G9059" s="13">
        <f t="shared" si="896"/>
        <v>196.64999999999998</v>
      </c>
      <c r="H9059" s="17">
        <f t="shared" si="897"/>
        <v>58.40845000000013</v>
      </c>
      <c r="I9059" s="13">
        <f t="shared" si="898"/>
        <v>-1.0350000000000001</v>
      </c>
      <c r="J9059" s="13">
        <f t="shared" si="899"/>
        <v>-3.8340000000000032</v>
      </c>
      <c r="K9059" s="17">
        <f t="shared" si="900"/>
        <v>-2.7990000000000066</v>
      </c>
      <c r="L9059" s="17">
        <f t="shared" si="901"/>
        <v>-18.537293000000091</v>
      </c>
    </row>
    <row r="9060" spans="1:12" x14ac:dyDescent="0.2">
      <c r="A9060" s="28">
        <v>41379.25</v>
      </c>
      <c r="C9060" s="29">
        <v>10.99</v>
      </c>
      <c r="F9060" s="30">
        <v>207.65</v>
      </c>
      <c r="G9060" s="13">
        <f t="shared" si="896"/>
        <v>196.66</v>
      </c>
      <c r="H9060" s="17">
        <f t="shared" si="897"/>
        <v>58.385380000000055</v>
      </c>
      <c r="I9060" s="13">
        <f t="shared" si="898"/>
        <v>-1.0950000000000006</v>
      </c>
      <c r="J9060" s="13">
        <f t="shared" si="899"/>
        <v>-3.8839999999999861</v>
      </c>
      <c r="K9060" s="17">
        <f t="shared" si="900"/>
        <v>-2.7889999999999873</v>
      </c>
      <c r="L9060" s="17">
        <f t="shared" si="901"/>
        <v>-18.514223000000015</v>
      </c>
    </row>
    <row r="9061" spans="1:12" x14ac:dyDescent="0.2">
      <c r="A9061" s="28">
        <v>41379.75</v>
      </c>
      <c r="C9061" s="29">
        <v>11.05</v>
      </c>
      <c r="F9061" s="30">
        <v>207.7</v>
      </c>
      <c r="G9061" s="13">
        <f t="shared" si="896"/>
        <v>196.64999999999998</v>
      </c>
      <c r="H9061" s="17">
        <f t="shared" si="897"/>
        <v>58.40845000000013</v>
      </c>
      <c r="I9061" s="13">
        <f t="shared" si="898"/>
        <v>-1.0350000000000001</v>
      </c>
      <c r="J9061" s="13">
        <f t="shared" si="899"/>
        <v>-3.8340000000000032</v>
      </c>
      <c r="K9061" s="17">
        <f t="shared" si="900"/>
        <v>-2.7990000000000066</v>
      </c>
      <c r="L9061" s="17">
        <f t="shared" si="901"/>
        <v>-18.537293000000091</v>
      </c>
    </row>
    <row r="9062" spans="1:12" x14ac:dyDescent="0.2">
      <c r="A9062" s="28">
        <v>41380.25</v>
      </c>
      <c r="C9062" s="29">
        <v>10.99</v>
      </c>
      <c r="F9062" s="30">
        <v>207.65</v>
      </c>
      <c r="G9062" s="13">
        <f t="shared" si="896"/>
        <v>196.66</v>
      </c>
      <c r="H9062" s="17">
        <f t="shared" si="897"/>
        <v>58.385380000000055</v>
      </c>
      <c r="I9062" s="13">
        <f t="shared" si="898"/>
        <v>-1.0950000000000006</v>
      </c>
      <c r="J9062" s="13">
        <f t="shared" si="899"/>
        <v>-3.8839999999999861</v>
      </c>
      <c r="K9062" s="17">
        <f t="shared" si="900"/>
        <v>-2.7889999999999873</v>
      </c>
      <c r="L9062" s="17">
        <f t="shared" si="901"/>
        <v>-18.514223000000015</v>
      </c>
    </row>
    <row r="9063" spans="1:12" x14ac:dyDescent="0.2">
      <c r="A9063" s="28">
        <v>41380.75</v>
      </c>
      <c r="C9063" s="29">
        <v>11.05</v>
      </c>
      <c r="F9063" s="30">
        <v>207.69</v>
      </c>
      <c r="G9063" s="13">
        <f t="shared" si="896"/>
        <v>196.64</v>
      </c>
      <c r="H9063" s="17">
        <f t="shared" si="897"/>
        <v>58.431520000000091</v>
      </c>
      <c r="I9063" s="13">
        <f t="shared" si="898"/>
        <v>-1.0350000000000001</v>
      </c>
      <c r="J9063" s="13">
        <f t="shared" si="899"/>
        <v>-3.8439999999999941</v>
      </c>
      <c r="K9063" s="17">
        <f t="shared" si="900"/>
        <v>-2.8089999999999975</v>
      </c>
      <c r="L9063" s="17">
        <f t="shared" si="901"/>
        <v>-18.560363000000052</v>
      </c>
    </row>
    <row r="9064" spans="1:12" x14ac:dyDescent="0.2">
      <c r="A9064" s="28">
        <v>41381.25</v>
      </c>
      <c r="C9064" s="29">
        <v>10.99</v>
      </c>
      <c r="F9064" s="30">
        <v>207.65</v>
      </c>
      <c r="G9064" s="13">
        <f t="shared" si="896"/>
        <v>196.66</v>
      </c>
      <c r="H9064" s="17">
        <f t="shared" si="897"/>
        <v>58.385380000000055</v>
      </c>
      <c r="I9064" s="13">
        <f t="shared" si="898"/>
        <v>-1.0950000000000006</v>
      </c>
      <c r="J9064" s="13">
        <f t="shared" si="899"/>
        <v>-3.8839999999999861</v>
      </c>
      <c r="K9064" s="17">
        <f t="shared" si="900"/>
        <v>-2.7889999999999873</v>
      </c>
      <c r="L9064" s="17">
        <f t="shared" si="901"/>
        <v>-18.514223000000015</v>
      </c>
    </row>
    <row r="9065" spans="1:12" x14ac:dyDescent="0.2">
      <c r="A9065" s="28">
        <v>41381.75</v>
      </c>
      <c r="C9065" s="29">
        <v>11.01</v>
      </c>
      <c r="F9065" s="30">
        <v>207.66</v>
      </c>
      <c r="G9065" s="13">
        <f t="shared" si="896"/>
        <v>196.65</v>
      </c>
      <c r="H9065" s="17">
        <f t="shared" si="897"/>
        <v>58.408450000000016</v>
      </c>
      <c r="I9065" s="13">
        <f t="shared" si="898"/>
        <v>-1.0750000000000011</v>
      </c>
      <c r="J9065" s="13">
        <f t="shared" si="899"/>
        <v>-3.8739999999999952</v>
      </c>
      <c r="K9065" s="17">
        <f t="shared" si="900"/>
        <v>-2.7989999999999782</v>
      </c>
      <c r="L9065" s="17">
        <f t="shared" si="901"/>
        <v>-18.537292999999977</v>
      </c>
    </row>
    <row r="9066" spans="1:12" x14ac:dyDescent="0.2">
      <c r="A9066" s="28">
        <v>41382.25</v>
      </c>
      <c r="C9066" s="29">
        <v>10.94</v>
      </c>
      <c r="F9066" s="30">
        <v>207.6</v>
      </c>
      <c r="G9066" s="13">
        <f t="shared" si="896"/>
        <v>196.66</v>
      </c>
      <c r="H9066" s="17">
        <f t="shared" si="897"/>
        <v>58.385380000000055</v>
      </c>
      <c r="I9066" s="13">
        <f t="shared" si="898"/>
        <v>-1.1450000000000014</v>
      </c>
      <c r="J9066" s="13">
        <f t="shared" si="899"/>
        <v>-3.9339999999999975</v>
      </c>
      <c r="K9066" s="17">
        <f t="shared" si="900"/>
        <v>-2.7889999999999873</v>
      </c>
      <c r="L9066" s="17">
        <f t="shared" si="901"/>
        <v>-18.514223000000015</v>
      </c>
    </row>
    <row r="9067" spans="1:12" x14ac:dyDescent="0.2">
      <c r="A9067" s="28">
        <v>41382.75</v>
      </c>
      <c r="C9067" s="29">
        <v>11.02</v>
      </c>
      <c r="F9067" s="30">
        <v>207.67</v>
      </c>
      <c r="G9067" s="13">
        <f t="shared" si="896"/>
        <v>196.64999999999998</v>
      </c>
      <c r="H9067" s="17">
        <f t="shared" si="897"/>
        <v>58.40845000000013</v>
      </c>
      <c r="I9067" s="13">
        <f t="shared" si="898"/>
        <v>-1.0650000000000013</v>
      </c>
      <c r="J9067" s="13">
        <f t="shared" si="899"/>
        <v>-3.8640000000000043</v>
      </c>
      <c r="K9067" s="17">
        <f t="shared" si="900"/>
        <v>-2.7990000000000066</v>
      </c>
      <c r="L9067" s="17">
        <f t="shared" si="901"/>
        <v>-18.537293000000091</v>
      </c>
    </row>
    <row r="9068" spans="1:12" x14ac:dyDescent="0.2">
      <c r="A9068" s="28">
        <v>41383.25</v>
      </c>
      <c r="C9068" s="29">
        <v>10.95</v>
      </c>
      <c r="F9068" s="30">
        <v>207.62</v>
      </c>
      <c r="G9068" s="13">
        <f t="shared" si="896"/>
        <v>196.67000000000002</v>
      </c>
      <c r="H9068" s="17">
        <f t="shared" si="897"/>
        <v>58.362310000000036</v>
      </c>
      <c r="I9068" s="13">
        <f t="shared" si="898"/>
        <v>-1.1350000000000016</v>
      </c>
      <c r="J9068" s="13">
        <f t="shared" si="899"/>
        <v>-3.9139999999999873</v>
      </c>
      <c r="K9068" s="17">
        <f t="shared" si="900"/>
        <v>-2.7789999999999679</v>
      </c>
      <c r="L9068" s="17">
        <f t="shared" si="901"/>
        <v>-18.491152999999997</v>
      </c>
    </row>
    <row r="9069" spans="1:12" x14ac:dyDescent="0.2">
      <c r="A9069" s="28">
        <v>41383.75</v>
      </c>
      <c r="C9069" s="29">
        <v>11.03</v>
      </c>
      <c r="F9069" s="30">
        <v>207.72</v>
      </c>
      <c r="G9069" s="13">
        <f t="shared" si="896"/>
        <v>196.69</v>
      </c>
      <c r="H9069" s="17">
        <f t="shared" si="897"/>
        <v>58.316170000000056</v>
      </c>
      <c r="I9069" s="13">
        <f t="shared" si="898"/>
        <v>-1.0550000000000015</v>
      </c>
      <c r="J9069" s="13">
        <f t="shared" si="899"/>
        <v>-3.813999999999993</v>
      </c>
      <c r="K9069" s="17">
        <f t="shared" si="900"/>
        <v>-2.7589999999999861</v>
      </c>
      <c r="L9069" s="17">
        <f t="shared" si="901"/>
        <v>-18.445013000000017</v>
      </c>
    </row>
    <row r="9070" spans="1:12" x14ac:dyDescent="0.2">
      <c r="A9070" s="28">
        <v>41384.25</v>
      </c>
      <c r="C9070" s="29">
        <v>10.99</v>
      </c>
      <c r="F9070" s="30">
        <v>207.67</v>
      </c>
      <c r="G9070" s="13">
        <f t="shared" si="896"/>
        <v>196.67999999999998</v>
      </c>
      <c r="H9070" s="17">
        <f t="shared" si="897"/>
        <v>58.339240000000075</v>
      </c>
      <c r="I9070" s="13">
        <f t="shared" si="898"/>
        <v>-1.0950000000000006</v>
      </c>
      <c r="J9070" s="13">
        <f t="shared" si="899"/>
        <v>-3.8640000000000043</v>
      </c>
      <c r="K9070" s="17">
        <f t="shared" si="900"/>
        <v>-2.7690000000000055</v>
      </c>
      <c r="L9070" s="17">
        <f t="shared" si="901"/>
        <v>-18.468083000000036</v>
      </c>
    </row>
    <row r="9071" spans="1:12" x14ac:dyDescent="0.2">
      <c r="A9071" s="28">
        <v>41384.75</v>
      </c>
      <c r="C9071" s="29">
        <v>11.04</v>
      </c>
      <c r="F9071" s="30">
        <v>207.7</v>
      </c>
      <c r="G9071" s="13">
        <f t="shared" si="896"/>
        <v>196.66</v>
      </c>
      <c r="H9071" s="17">
        <f t="shared" si="897"/>
        <v>58.385380000000055</v>
      </c>
      <c r="I9071" s="13">
        <f t="shared" si="898"/>
        <v>-1.0450000000000017</v>
      </c>
      <c r="J9071" s="13">
        <f t="shared" si="899"/>
        <v>-3.8340000000000032</v>
      </c>
      <c r="K9071" s="17">
        <f t="shared" si="900"/>
        <v>-2.7889999999999873</v>
      </c>
      <c r="L9071" s="17">
        <f t="shared" si="901"/>
        <v>-18.514223000000015</v>
      </c>
    </row>
    <row r="9072" spans="1:12" x14ac:dyDescent="0.2">
      <c r="A9072" s="28">
        <v>41385.25</v>
      </c>
      <c r="C9072" s="29">
        <v>10.98</v>
      </c>
      <c r="F9072" s="30">
        <v>207.68</v>
      </c>
      <c r="G9072" s="13">
        <f t="shared" si="896"/>
        <v>196.70000000000002</v>
      </c>
      <c r="H9072" s="17">
        <f t="shared" si="897"/>
        <v>58.293100000000038</v>
      </c>
      <c r="I9072" s="13">
        <f t="shared" si="898"/>
        <v>-1.1050000000000004</v>
      </c>
      <c r="J9072" s="13">
        <f t="shared" si="899"/>
        <v>-3.853999999999985</v>
      </c>
      <c r="K9072" s="17">
        <f t="shared" si="900"/>
        <v>-2.7489999999999668</v>
      </c>
      <c r="L9072" s="17">
        <f t="shared" si="901"/>
        <v>-18.421942999999999</v>
      </c>
    </row>
    <row r="9073" spans="1:12" x14ac:dyDescent="0.2">
      <c r="A9073" s="28">
        <v>41385.75</v>
      </c>
      <c r="C9073" s="29">
        <v>11.08</v>
      </c>
      <c r="F9073" s="30">
        <v>207.77</v>
      </c>
      <c r="G9073" s="13">
        <f t="shared" si="896"/>
        <v>196.69</v>
      </c>
      <c r="H9073" s="17">
        <f t="shared" si="897"/>
        <v>58.316170000000056</v>
      </c>
      <c r="I9073" s="13">
        <f t="shared" si="898"/>
        <v>-1.0050000000000008</v>
      </c>
      <c r="J9073" s="13">
        <f t="shared" si="899"/>
        <v>-3.7639999999999816</v>
      </c>
      <c r="K9073" s="17">
        <f t="shared" si="900"/>
        <v>-2.7589999999999861</v>
      </c>
      <c r="L9073" s="17">
        <f t="shared" si="901"/>
        <v>-18.445013000000017</v>
      </c>
    </row>
    <row r="9074" spans="1:12" x14ac:dyDescent="0.2">
      <c r="A9074" s="28">
        <v>41386.25</v>
      </c>
      <c r="C9074" s="29">
        <v>11.01</v>
      </c>
      <c r="F9074" s="30">
        <v>207.68</v>
      </c>
      <c r="G9074" s="13">
        <f t="shared" si="896"/>
        <v>196.67000000000002</v>
      </c>
      <c r="H9074" s="17">
        <f t="shared" si="897"/>
        <v>58.362310000000036</v>
      </c>
      <c r="I9074" s="13">
        <f t="shared" si="898"/>
        <v>-1.0750000000000011</v>
      </c>
      <c r="J9074" s="13">
        <f t="shared" si="899"/>
        <v>-3.853999999999985</v>
      </c>
      <c r="K9074" s="17">
        <f t="shared" si="900"/>
        <v>-2.7789999999999679</v>
      </c>
      <c r="L9074" s="17">
        <f t="shared" si="901"/>
        <v>-18.491152999999997</v>
      </c>
    </row>
    <row r="9075" spans="1:12" x14ac:dyDescent="0.2">
      <c r="A9075" s="28">
        <v>41386.75</v>
      </c>
      <c r="C9075" s="29">
        <v>11.09</v>
      </c>
      <c r="F9075" s="30">
        <v>207.77</v>
      </c>
      <c r="G9075" s="13">
        <f t="shared" si="896"/>
        <v>196.68</v>
      </c>
      <c r="H9075" s="17">
        <f t="shared" si="897"/>
        <v>58.339240000000018</v>
      </c>
      <c r="I9075" s="13">
        <f t="shared" si="898"/>
        <v>-0.99500000000000099</v>
      </c>
      <c r="J9075" s="13">
        <f t="shared" si="899"/>
        <v>-3.7639999999999816</v>
      </c>
      <c r="K9075" s="17">
        <f t="shared" si="900"/>
        <v>-2.768999999999977</v>
      </c>
      <c r="L9075" s="17">
        <f t="shared" si="901"/>
        <v>-18.468082999999979</v>
      </c>
    </row>
    <row r="9076" spans="1:12" x14ac:dyDescent="0.2">
      <c r="A9076" s="28">
        <v>41387.25</v>
      </c>
      <c r="C9076" s="29">
        <v>11.01</v>
      </c>
      <c r="F9076" s="30">
        <v>207.69</v>
      </c>
      <c r="G9076" s="13">
        <f t="shared" si="896"/>
        <v>196.68</v>
      </c>
      <c r="H9076" s="17">
        <f t="shared" si="897"/>
        <v>58.339240000000018</v>
      </c>
      <c r="I9076" s="13">
        <f t="shared" si="898"/>
        <v>-1.0750000000000011</v>
      </c>
      <c r="J9076" s="13">
        <f t="shared" si="899"/>
        <v>-3.8439999999999941</v>
      </c>
      <c r="K9076" s="17">
        <f t="shared" si="900"/>
        <v>-2.768999999999977</v>
      </c>
      <c r="L9076" s="17">
        <f t="shared" si="901"/>
        <v>-18.468082999999979</v>
      </c>
    </row>
    <row r="9077" spans="1:12" x14ac:dyDescent="0.2">
      <c r="A9077" s="28">
        <v>41387.75</v>
      </c>
      <c r="C9077" s="29">
        <v>11.06</v>
      </c>
      <c r="F9077" s="30">
        <v>207.74</v>
      </c>
      <c r="G9077" s="13">
        <f t="shared" si="896"/>
        <v>196.68</v>
      </c>
      <c r="H9077" s="17">
        <f t="shared" si="897"/>
        <v>58.339240000000018</v>
      </c>
      <c r="I9077" s="13">
        <f t="shared" si="898"/>
        <v>-1.0250000000000004</v>
      </c>
      <c r="J9077" s="13">
        <f t="shared" si="899"/>
        <v>-3.7939999999999827</v>
      </c>
      <c r="K9077" s="17">
        <f t="shared" si="900"/>
        <v>-2.768999999999977</v>
      </c>
      <c r="L9077" s="17">
        <f t="shared" si="901"/>
        <v>-18.468082999999979</v>
      </c>
    </row>
    <row r="9078" spans="1:12" x14ac:dyDescent="0.2">
      <c r="A9078" s="28">
        <v>41388.25</v>
      </c>
      <c r="C9078" s="29">
        <v>10.99</v>
      </c>
      <c r="F9078" s="30">
        <v>207.68</v>
      </c>
      <c r="G9078" s="13">
        <f t="shared" si="896"/>
        <v>196.69</v>
      </c>
      <c r="H9078" s="17">
        <f t="shared" si="897"/>
        <v>58.316170000000056</v>
      </c>
      <c r="I9078" s="13">
        <f t="shared" si="898"/>
        <v>-1.0950000000000006</v>
      </c>
      <c r="J9078" s="13">
        <f t="shared" si="899"/>
        <v>-3.853999999999985</v>
      </c>
      <c r="K9078" s="17">
        <f t="shared" si="900"/>
        <v>-2.7589999999999861</v>
      </c>
      <c r="L9078" s="17">
        <f t="shared" si="901"/>
        <v>-18.445013000000017</v>
      </c>
    </row>
    <row r="9079" spans="1:12" x14ac:dyDescent="0.2">
      <c r="A9079" s="28">
        <v>41388.75</v>
      </c>
      <c r="C9079" s="29">
        <v>11.08</v>
      </c>
      <c r="F9079" s="30">
        <v>207.79</v>
      </c>
      <c r="G9079" s="13">
        <f t="shared" si="896"/>
        <v>196.70999999999998</v>
      </c>
      <c r="H9079" s="17">
        <f t="shared" si="897"/>
        <v>58.270030000000077</v>
      </c>
      <c r="I9079" s="13">
        <f t="shared" si="898"/>
        <v>-1.0050000000000008</v>
      </c>
      <c r="J9079" s="13">
        <f t="shared" si="899"/>
        <v>-3.7439999999999998</v>
      </c>
      <c r="K9079" s="17">
        <f t="shared" si="900"/>
        <v>-2.7390000000000043</v>
      </c>
      <c r="L9079" s="17">
        <f t="shared" si="901"/>
        <v>-18.398873000000037</v>
      </c>
    </row>
    <row r="9080" spans="1:12" x14ac:dyDescent="0.2">
      <c r="A9080" s="28">
        <v>41389.25</v>
      </c>
      <c r="C9080" s="29">
        <v>11.02</v>
      </c>
      <c r="F9080" s="30">
        <v>207.72</v>
      </c>
      <c r="G9080" s="13">
        <f t="shared" si="896"/>
        <v>196.7</v>
      </c>
      <c r="H9080" s="17">
        <f t="shared" si="897"/>
        <v>58.293100000000095</v>
      </c>
      <c r="I9080" s="13">
        <f t="shared" si="898"/>
        <v>-1.0650000000000013</v>
      </c>
      <c r="J9080" s="13">
        <f t="shared" si="899"/>
        <v>-3.813999999999993</v>
      </c>
      <c r="K9080" s="17">
        <f t="shared" si="900"/>
        <v>-2.7489999999999952</v>
      </c>
      <c r="L9080" s="17">
        <f t="shared" si="901"/>
        <v>-18.421943000000056</v>
      </c>
    </row>
    <row r="9081" spans="1:12" x14ac:dyDescent="0.2">
      <c r="A9081" s="28">
        <v>41389.75</v>
      </c>
      <c r="C9081" s="29">
        <v>11.06</v>
      </c>
      <c r="F9081" s="30">
        <v>207.77</v>
      </c>
      <c r="G9081" s="13">
        <f t="shared" si="896"/>
        <v>196.71</v>
      </c>
      <c r="H9081" s="17">
        <f t="shared" si="897"/>
        <v>58.27003000000002</v>
      </c>
      <c r="I9081" s="13">
        <f t="shared" si="898"/>
        <v>-1.0250000000000004</v>
      </c>
      <c r="J9081" s="13">
        <f t="shared" si="899"/>
        <v>-3.7639999999999816</v>
      </c>
      <c r="K9081" s="17">
        <f t="shared" si="900"/>
        <v>-2.7389999999999759</v>
      </c>
      <c r="L9081" s="17">
        <f t="shared" si="901"/>
        <v>-18.39887299999998</v>
      </c>
    </row>
    <row r="9082" spans="1:12" x14ac:dyDescent="0.2">
      <c r="A9082" s="28">
        <v>41390.25</v>
      </c>
      <c r="C9082" s="29">
        <v>11.01</v>
      </c>
      <c r="F9082" s="30">
        <v>207.72</v>
      </c>
      <c r="G9082" s="13">
        <f t="shared" si="896"/>
        <v>196.71</v>
      </c>
      <c r="H9082" s="17">
        <f t="shared" si="897"/>
        <v>58.27003000000002</v>
      </c>
      <c r="I9082" s="13">
        <f t="shared" si="898"/>
        <v>-1.0750000000000011</v>
      </c>
      <c r="J9082" s="13">
        <f t="shared" si="899"/>
        <v>-3.813999999999993</v>
      </c>
      <c r="K9082" s="17">
        <f t="shared" si="900"/>
        <v>-2.7389999999999759</v>
      </c>
      <c r="L9082" s="17">
        <f t="shared" si="901"/>
        <v>-18.39887299999998</v>
      </c>
    </row>
    <row r="9083" spans="1:12" x14ac:dyDescent="0.2">
      <c r="A9083" s="28">
        <v>41390.75</v>
      </c>
      <c r="C9083" s="29">
        <v>11.07</v>
      </c>
      <c r="F9083" s="30">
        <v>207.78</v>
      </c>
      <c r="G9083" s="13">
        <f t="shared" si="896"/>
        <v>196.71</v>
      </c>
      <c r="H9083" s="17">
        <f t="shared" si="897"/>
        <v>58.27003000000002</v>
      </c>
      <c r="I9083" s="13">
        <f t="shared" si="898"/>
        <v>-1.0150000000000006</v>
      </c>
      <c r="J9083" s="13">
        <f t="shared" si="899"/>
        <v>-3.7539999999999907</v>
      </c>
      <c r="K9083" s="17">
        <f t="shared" si="900"/>
        <v>-2.7389999999999759</v>
      </c>
      <c r="L9083" s="17">
        <f t="shared" si="901"/>
        <v>-18.39887299999998</v>
      </c>
    </row>
    <row r="9084" spans="1:12" x14ac:dyDescent="0.2">
      <c r="A9084" s="28">
        <v>41391.25</v>
      </c>
      <c r="C9084" s="29">
        <v>11.01</v>
      </c>
      <c r="F9084" s="30">
        <v>207.71</v>
      </c>
      <c r="G9084" s="13">
        <f t="shared" si="896"/>
        <v>196.70000000000002</v>
      </c>
      <c r="H9084" s="17">
        <f t="shared" si="897"/>
        <v>58.293100000000038</v>
      </c>
      <c r="I9084" s="13">
        <f t="shared" si="898"/>
        <v>-1.0750000000000011</v>
      </c>
      <c r="J9084" s="13">
        <f t="shared" si="899"/>
        <v>-3.8239999999999839</v>
      </c>
      <c r="K9084" s="17">
        <f t="shared" si="900"/>
        <v>-2.7489999999999668</v>
      </c>
      <c r="L9084" s="17">
        <f t="shared" si="901"/>
        <v>-18.421942999999999</v>
      </c>
    </row>
    <row r="9085" spans="1:12" x14ac:dyDescent="0.2">
      <c r="A9085" s="28">
        <v>41391.75</v>
      </c>
      <c r="C9085" s="29">
        <v>11.11</v>
      </c>
      <c r="F9085" s="30">
        <v>207.82</v>
      </c>
      <c r="G9085" s="13">
        <f t="shared" si="896"/>
        <v>196.70999999999998</v>
      </c>
      <c r="H9085" s="17">
        <f t="shared" si="897"/>
        <v>58.270030000000077</v>
      </c>
      <c r="I9085" s="13">
        <f t="shared" si="898"/>
        <v>-0.97500000000000142</v>
      </c>
      <c r="J9085" s="13">
        <f t="shared" si="899"/>
        <v>-3.7139999999999986</v>
      </c>
      <c r="K9085" s="17">
        <f t="shared" si="900"/>
        <v>-2.7390000000000043</v>
      </c>
      <c r="L9085" s="17">
        <f t="shared" si="901"/>
        <v>-18.398873000000037</v>
      </c>
    </row>
    <row r="9086" spans="1:12" x14ac:dyDescent="0.2">
      <c r="A9086" s="28">
        <v>41392.25</v>
      </c>
      <c r="C9086" s="29">
        <v>11.02</v>
      </c>
      <c r="F9086" s="30">
        <v>207.75</v>
      </c>
      <c r="G9086" s="13">
        <f t="shared" si="896"/>
        <v>196.73</v>
      </c>
      <c r="H9086" s="17">
        <f t="shared" si="897"/>
        <v>58.223890000000097</v>
      </c>
      <c r="I9086" s="13">
        <f t="shared" si="898"/>
        <v>-1.0650000000000013</v>
      </c>
      <c r="J9086" s="13">
        <f t="shared" si="899"/>
        <v>-3.7839999999999918</v>
      </c>
      <c r="K9086" s="17">
        <f t="shared" si="900"/>
        <v>-2.7189999999999941</v>
      </c>
      <c r="L9086" s="17">
        <f t="shared" si="901"/>
        <v>-18.352733000000057</v>
      </c>
    </row>
    <row r="9087" spans="1:12" x14ac:dyDescent="0.2">
      <c r="A9087" s="28">
        <v>41392.75</v>
      </c>
      <c r="C9087" s="29">
        <v>11.12</v>
      </c>
      <c r="F9087" s="30">
        <v>207.83</v>
      </c>
      <c r="G9087" s="13">
        <f t="shared" si="896"/>
        <v>196.71</v>
      </c>
      <c r="H9087" s="17">
        <f t="shared" si="897"/>
        <v>58.27003000000002</v>
      </c>
      <c r="I9087" s="13">
        <f t="shared" si="898"/>
        <v>-0.96500000000000163</v>
      </c>
      <c r="J9087" s="13">
        <f t="shared" si="899"/>
        <v>-3.7039999999999793</v>
      </c>
      <c r="K9087" s="17">
        <f t="shared" si="900"/>
        <v>-2.7389999999999759</v>
      </c>
      <c r="L9087" s="17">
        <f t="shared" si="901"/>
        <v>-18.39887299999998</v>
      </c>
    </row>
    <row r="9088" spans="1:12" x14ac:dyDescent="0.2">
      <c r="A9088" s="28">
        <v>41393.25</v>
      </c>
      <c r="C9088" s="29">
        <v>11.03</v>
      </c>
      <c r="F9088" s="30">
        <v>207.75</v>
      </c>
      <c r="G9088" s="13">
        <f t="shared" si="896"/>
        <v>196.72</v>
      </c>
      <c r="H9088" s="17">
        <f t="shared" si="897"/>
        <v>58.246960000000058</v>
      </c>
      <c r="I9088" s="13">
        <f t="shared" si="898"/>
        <v>-1.0550000000000015</v>
      </c>
      <c r="J9088" s="13">
        <f t="shared" si="899"/>
        <v>-3.7839999999999918</v>
      </c>
      <c r="K9088" s="17">
        <f t="shared" si="900"/>
        <v>-2.728999999999985</v>
      </c>
      <c r="L9088" s="17">
        <f t="shared" si="901"/>
        <v>-18.375803000000019</v>
      </c>
    </row>
    <row r="9089" spans="1:12" x14ac:dyDescent="0.2">
      <c r="A9089" s="28">
        <v>41393.75</v>
      </c>
      <c r="C9089" s="29">
        <v>11.12</v>
      </c>
      <c r="F9089" s="30">
        <v>207.82</v>
      </c>
      <c r="G9089" s="13">
        <f t="shared" si="896"/>
        <v>196.7</v>
      </c>
      <c r="H9089" s="17">
        <f t="shared" si="897"/>
        <v>58.293100000000095</v>
      </c>
      <c r="I9089" s="13">
        <f t="shared" si="898"/>
        <v>-0.96500000000000163</v>
      </c>
      <c r="J9089" s="13">
        <f t="shared" si="899"/>
        <v>-3.7139999999999986</v>
      </c>
      <c r="K9089" s="17">
        <f t="shared" si="900"/>
        <v>-2.7489999999999952</v>
      </c>
      <c r="L9089" s="17">
        <f t="shared" si="901"/>
        <v>-18.421943000000056</v>
      </c>
    </row>
    <row r="9090" spans="1:12" x14ac:dyDescent="0.2">
      <c r="A9090" s="28">
        <v>41394.25</v>
      </c>
      <c r="C9090" s="29">
        <v>11.03</v>
      </c>
      <c r="F9090" s="30">
        <v>207.75</v>
      </c>
      <c r="G9090" s="13">
        <f t="shared" si="896"/>
        <v>196.72</v>
      </c>
      <c r="H9090" s="17">
        <f t="shared" si="897"/>
        <v>58.246960000000058</v>
      </c>
      <c r="I9090" s="13">
        <f t="shared" si="898"/>
        <v>-1.0550000000000015</v>
      </c>
      <c r="J9090" s="13">
        <f t="shared" si="899"/>
        <v>-3.7839999999999918</v>
      </c>
      <c r="K9090" s="17">
        <f t="shared" si="900"/>
        <v>-2.728999999999985</v>
      </c>
      <c r="L9090" s="17">
        <f t="shared" si="901"/>
        <v>-18.375803000000019</v>
      </c>
    </row>
    <row r="9091" spans="1:12" x14ac:dyDescent="0.2">
      <c r="A9091" s="28">
        <v>41394.75</v>
      </c>
      <c r="C9091" s="29">
        <v>11.11</v>
      </c>
      <c r="F9091" s="30">
        <v>207.8</v>
      </c>
      <c r="G9091" s="13">
        <f t="shared" si="896"/>
        <v>196.69</v>
      </c>
      <c r="H9091" s="17">
        <f t="shared" si="897"/>
        <v>58.316170000000056</v>
      </c>
      <c r="I9091" s="13">
        <f t="shared" si="898"/>
        <v>-0.97500000000000142</v>
      </c>
      <c r="J9091" s="13">
        <f t="shared" si="899"/>
        <v>-3.7339999999999804</v>
      </c>
      <c r="K9091" s="17">
        <f t="shared" si="900"/>
        <v>-2.7589999999999861</v>
      </c>
      <c r="L9091" s="17">
        <f t="shared" si="901"/>
        <v>-18.445013000000017</v>
      </c>
    </row>
    <row r="9092" spans="1:12" x14ac:dyDescent="0.2">
      <c r="A9092" s="28">
        <v>41395.25</v>
      </c>
      <c r="C9092" s="29">
        <v>11.04</v>
      </c>
      <c r="F9092" s="30">
        <v>207.74</v>
      </c>
      <c r="G9092" s="13">
        <f t="shared" si="896"/>
        <v>196.70000000000002</v>
      </c>
      <c r="H9092" s="17">
        <f t="shared" si="897"/>
        <v>58.293100000000038</v>
      </c>
      <c r="I9092" s="13">
        <f t="shared" si="898"/>
        <v>-1.0450000000000017</v>
      </c>
      <c r="J9092" s="13">
        <f t="shared" si="899"/>
        <v>-3.7939999999999827</v>
      </c>
      <c r="K9092" s="17">
        <f t="shared" si="900"/>
        <v>-2.7489999999999668</v>
      </c>
      <c r="L9092" s="17">
        <f t="shared" si="901"/>
        <v>-18.421942999999999</v>
      </c>
    </row>
    <row r="9093" spans="1:12" x14ac:dyDescent="0.2">
      <c r="A9093" s="28">
        <v>41395.75</v>
      </c>
      <c r="C9093" s="29">
        <v>11.09</v>
      </c>
      <c r="F9093" s="30">
        <v>207.78</v>
      </c>
      <c r="G9093" s="13">
        <f t="shared" si="896"/>
        <v>196.69</v>
      </c>
      <c r="H9093" s="17">
        <f t="shared" si="897"/>
        <v>58.316170000000056</v>
      </c>
      <c r="I9093" s="13">
        <f t="shared" si="898"/>
        <v>-0.99500000000000099</v>
      </c>
      <c r="J9093" s="13">
        <f t="shared" si="899"/>
        <v>-3.7539999999999907</v>
      </c>
      <c r="K9093" s="17">
        <f t="shared" si="900"/>
        <v>-2.7589999999999861</v>
      </c>
      <c r="L9093" s="17">
        <f t="shared" si="901"/>
        <v>-18.445013000000017</v>
      </c>
    </row>
    <row r="9094" spans="1:12" x14ac:dyDescent="0.2">
      <c r="A9094" s="28">
        <v>41396.25</v>
      </c>
      <c r="C9094" s="29">
        <v>11.01</v>
      </c>
      <c r="F9094" s="30">
        <v>207.71</v>
      </c>
      <c r="G9094" s="13">
        <f t="shared" si="896"/>
        <v>196.70000000000002</v>
      </c>
      <c r="H9094" s="17">
        <f t="shared" si="897"/>
        <v>58.293100000000038</v>
      </c>
      <c r="I9094" s="13">
        <f t="shared" si="898"/>
        <v>-1.0750000000000011</v>
      </c>
      <c r="J9094" s="13">
        <f t="shared" si="899"/>
        <v>-3.8239999999999839</v>
      </c>
      <c r="K9094" s="17">
        <f t="shared" si="900"/>
        <v>-2.7489999999999668</v>
      </c>
      <c r="L9094" s="17">
        <f t="shared" si="901"/>
        <v>-18.421942999999999</v>
      </c>
    </row>
    <row r="9095" spans="1:12" x14ac:dyDescent="0.2">
      <c r="A9095" s="28">
        <v>41396.75</v>
      </c>
      <c r="C9095" s="29">
        <v>11.1</v>
      </c>
      <c r="F9095" s="30">
        <v>207.81</v>
      </c>
      <c r="G9095" s="13">
        <f t="shared" si="896"/>
        <v>196.71</v>
      </c>
      <c r="H9095" s="17">
        <f t="shared" si="897"/>
        <v>58.27003000000002</v>
      </c>
      <c r="I9095" s="13">
        <f t="shared" si="898"/>
        <v>-0.98500000000000121</v>
      </c>
      <c r="J9095" s="13">
        <f t="shared" si="899"/>
        <v>-3.7239999999999895</v>
      </c>
      <c r="K9095" s="17">
        <f t="shared" si="900"/>
        <v>-2.7389999999999759</v>
      </c>
      <c r="L9095" s="17">
        <f t="shared" si="901"/>
        <v>-18.39887299999998</v>
      </c>
    </row>
    <row r="9096" spans="1:12" x14ac:dyDescent="0.2">
      <c r="A9096" s="28">
        <v>41397.25</v>
      </c>
      <c r="C9096" s="29">
        <v>11.02</v>
      </c>
      <c r="F9096" s="30">
        <v>207.73</v>
      </c>
      <c r="G9096" s="13">
        <f t="shared" si="896"/>
        <v>196.70999999999998</v>
      </c>
      <c r="H9096" s="17">
        <f t="shared" si="897"/>
        <v>58.270030000000077</v>
      </c>
      <c r="I9096" s="13">
        <f t="shared" si="898"/>
        <v>-1.0650000000000013</v>
      </c>
      <c r="J9096" s="13">
        <f t="shared" si="899"/>
        <v>-3.804000000000002</v>
      </c>
      <c r="K9096" s="17">
        <f t="shared" si="900"/>
        <v>-2.7390000000000043</v>
      </c>
      <c r="L9096" s="17">
        <f t="shared" si="901"/>
        <v>-18.398873000000037</v>
      </c>
    </row>
    <row r="9097" spans="1:12" x14ac:dyDescent="0.2">
      <c r="A9097" s="28">
        <v>41397.75</v>
      </c>
      <c r="C9097" s="29">
        <v>11.12</v>
      </c>
      <c r="F9097" s="30">
        <v>207.84</v>
      </c>
      <c r="G9097" s="13">
        <f t="shared" si="896"/>
        <v>196.72</v>
      </c>
      <c r="H9097" s="17">
        <f t="shared" si="897"/>
        <v>58.246960000000058</v>
      </c>
      <c r="I9097" s="13">
        <f t="shared" si="898"/>
        <v>-0.96500000000000163</v>
      </c>
      <c r="J9097" s="13">
        <f t="shared" si="899"/>
        <v>-3.6939999999999884</v>
      </c>
      <c r="K9097" s="17">
        <f t="shared" si="900"/>
        <v>-2.728999999999985</v>
      </c>
      <c r="L9097" s="17">
        <f t="shared" si="901"/>
        <v>-18.375803000000019</v>
      </c>
    </row>
    <row r="9098" spans="1:12" x14ac:dyDescent="0.2">
      <c r="A9098" s="28">
        <v>41398.25</v>
      </c>
      <c r="C9098" s="29">
        <v>11.03</v>
      </c>
      <c r="F9098" s="30">
        <v>207.73</v>
      </c>
      <c r="G9098" s="13">
        <f t="shared" si="896"/>
        <v>196.7</v>
      </c>
      <c r="H9098" s="17">
        <f t="shared" si="897"/>
        <v>58.293100000000095</v>
      </c>
      <c r="I9098" s="13">
        <f t="shared" si="898"/>
        <v>-1.0550000000000015</v>
      </c>
      <c r="J9098" s="13">
        <f t="shared" si="899"/>
        <v>-3.804000000000002</v>
      </c>
      <c r="K9098" s="17">
        <f t="shared" si="900"/>
        <v>-2.7489999999999952</v>
      </c>
      <c r="L9098" s="17">
        <f t="shared" si="901"/>
        <v>-18.421943000000056</v>
      </c>
    </row>
    <row r="9099" spans="1:12" x14ac:dyDescent="0.2">
      <c r="A9099" s="28">
        <v>41398.75</v>
      </c>
      <c r="C9099" s="29">
        <v>11.13</v>
      </c>
      <c r="F9099" s="30">
        <v>207.83</v>
      </c>
      <c r="G9099" s="13">
        <f t="shared" si="896"/>
        <v>196.70000000000002</v>
      </c>
      <c r="H9099" s="17">
        <f t="shared" si="897"/>
        <v>58.293100000000038</v>
      </c>
      <c r="I9099" s="13">
        <f t="shared" si="898"/>
        <v>-0.95500000000000007</v>
      </c>
      <c r="J9099" s="13">
        <f t="shared" si="899"/>
        <v>-3.7039999999999793</v>
      </c>
      <c r="K9099" s="17">
        <f t="shared" si="900"/>
        <v>-2.7489999999999668</v>
      </c>
      <c r="L9099" s="17">
        <f t="shared" si="901"/>
        <v>-18.421942999999999</v>
      </c>
    </row>
    <row r="9100" spans="1:12" x14ac:dyDescent="0.2">
      <c r="A9100" s="28">
        <v>41399.25</v>
      </c>
      <c r="C9100" s="29">
        <v>11.05</v>
      </c>
      <c r="F9100" s="30">
        <v>207.76</v>
      </c>
      <c r="G9100" s="13">
        <f t="shared" si="896"/>
        <v>196.70999999999998</v>
      </c>
      <c r="H9100" s="17">
        <f t="shared" si="897"/>
        <v>58.270030000000077</v>
      </c>
      <c r="I9100" s="13">
        <f t="shared" si="898"/>
        <v>-1.0350000000000001</v>
      </c>
      <c r="J9100" s="13">
        <f t="shared" si="899"/>
        <v>-3.7740000000000009</v>
      </c>
      <c r="K9100" s="17">
        <f t="shared" si="900"/>
        <v>-2.7390000000000043</v>
      </c>
      <c r="L9100" s="17">
        <f t="shared" si="901"/>
        <v>-18.398873000000037</v>
      </c>
    </row>
    <row r="9101" spans="1:12" x14ac:dyDescent="0.2">
      <c r="A9101" s="28">
        <v>41399.75</v>
      </c>
      <c r="C9101" s="29">
        <v>11.1</v>
      </c>
      <c r="F9101" s="30">
        <v>207.8</v>
      </c>
      <c r="G9101" s="13">
        <f t="shared" si="896"/>
        <v>196.70000000000002</v>
      </c>
      <c r="H9101" s="17">
        <f t="shared" si="897"/>
        <v>58.293100000000038</v>
      </c>
      <c r="I9101" s="13">
        <f t="shared" si="898"/>
        <v>-0.98500000000000121</v>
      </c>
      <c r="J9101" s="13">
        <f t="shared" si="899"/>
        <v>-3.7339999999999804</v>
      </c>
      <c r="K9101" s="17">
        <f t="shared" si="900"/>
        <v>-2.7489999999999668</v>
      </c>
      <c r="L9101" s="17">
        <f t="shared" si="901"/>
        <v>-18.421942999999999</v>
      </c>
    </row>
    <row r="9102" spans="1:12" x14ac:dyDescent="0.2">
      <c r="A9102" s="28">
        <v>41400.25</v>
      </c>
      <c r="C9102" s="29">
        <v>11.05</v>
      </c>
      <c r="F9102" s="30">
        <v>207.77</v>
      </c>
      <c r="G9102" s="13">
        <f t="shared" si="896"/>
        <v>196.72</v>
      </c>
      <c r="H9102" s="17">
        <f t="shared" si="897"/>
        <v>58.246960000000058</v>
      </c>
      <c r="I9102" s="13">
        <f t="shared" si="898"/>
        <v>-1.0350000000000001</v>
      </c>
      <c r="J9102" s="13">
        <f t="shared" si="899"/>
        <v>-3.7639999999999816</v>
      </c>
      <c r="K9102" s="17">
        <f t="shared" si="900"/>
        <v>-2.728999999999985</v>
      </c>
      <c r="L9102" s="17">
        <f t="shared" si="901"/>
        <v>-18.375803000000019</v>
      </c>
    </row>
    <row r="9103" spans="1:12" x14ac:dyDescent="0.2">
      <c r="A9103" s="28">
        <v>41400.75</v>
      </c>
      <c r="C9103" s="29">
        <v>11.07</v>
      </c>
      <c r="F9103" s="30">
        <v>207.79</v>
      </c>
      <c r="G9103" s="13">
        <f t="shared" si="896"/>
        <v>196.72</v>
      </c>
      <c r="H9103" s="17">
        <f t="shared" si="897"/>
        <v>58.246960000000058</v>
      </c>
      <c r="I9103" s="13">
        <f t="shared" si="898"/>
        <v>-1.0150000000000006</v>
      </c>
      <c r="J9103" s="13">
        <f t="shared" si="899"/>
        <v>-3.7439999999999998</v>
      </c>
      <c r="K9103" s="17">
        <f t="shared" si="900"/>
        <v>-2.728999999999985</v>
      </c>
      <c r="L9103" s="17">
        <f t="shared" si="901"/>
        <v>-18.375803000000019</v>
      </c>
    </row>
    <row r="9104" spans="1:12" x14ac:dyDescent="0.2">
      <c r="A9104" s="28">
        <v>41401.25</v>
      </c>
      <c r="C9104" s="29">
        <v>11.04</v>
      </c>
      <c r="F9104" s="30">
        <v>207.75</v>
      </c>
      <c r="G9104" s="13">
        <f t="shared" si="896"/>
        <v>196.71</v>
      </c>
      <c r="H9104" s="17">
        <f t="shared" si="897"/>
        <v>58.27003000000002</v>
      </c>
      <c r="I9104" s="13">
        <f t="shared" si="898"/>
        <v>-1.0450000000000017</v>
      </c>
      <c r="J9104" s="13">
        <f t="shared" si="899"/>
        <v>-3.7839999999999918</v>
      </c>
      <c r="K9104" s="17">
        <f t="shared" si="900"/>
        <v>-2.7389999999999759</v>
      </c>
      <c r="L9104" s="17">
        <f t="shared" si="901"/>
        <v>-18.39887299999998</v>
      </c>
    </row>
    <row r="9105" spans="1:12" x14ac:dyDescent="0.2">
      <c r="A9105" s="28">
        <v>41401.75</v>
      </c>
      <c r="C9105" s="29">
        <v>11.09</v>
      </c>
      <c r="F9105" s="30">
        <v>207.78</v>
      </c>
      <c r="G9105" s="13">
        <f t="shared" si="896"/>
        <v>196.69</v>
      </c>
      <c r="H9105" s="17">
        <f t="shared" si="897"/>
        <v>58.316170000000056</v>
      </c>
      <c r="I9105" s="13">
        <f t="shared" si="898"/>
        <v>-0.99500000000000099</v>
      </c>
      <c r="J9105" s="13">
        <f t="shared" si="899"/>
        <v>-3.7539999999999907</v>
      </c>
      <c r="K9105" s="17">
        <f t="shared" si="900"/>
        <v>-2.7589999999999861</v>
      </c>
      <c r="L9105" s="17">
        <f t="shared" si="901"/>
        <v>-18.445013000000017</v>
      </c>
    </row>
    <row r="9106" spans="1:12" x14ac:dyDescent="0.2">
      <c r="A9106" s="28">
        <v>41402.25</v>
      </c>
      <c r="C9106" s="29">
        <v>11.04</v>
      </c>
      <c r="F9106" s="30">
        <v>207.76</v>
      </c>
      <c r="G9106" s="13">
        <f t="shared" si="896"/>
        <v>196.72</v>
      </c>
      <c r="H9106" s="17">
        <f t="shared" si="897"/>
        <v>58.246960000000058</v>
      </c>
      <c r="I9106" s="13">
        <f t="shared" si="898"/>
        <v>-1.0450000000000017</v>
      </c>
      <c r="J9106" s="13">
        <f t="shared" si="899"/>
        <v>-3.7740000000000009</v>
      </c>
      <c r="K9106" s="17">
        <f t="shared" si="900"/>
        <v>-2.728999999999985</v>
      </c>
      <c r="L9106" s="17">
        <f t="shared" si="901"/>
        <v>-18.375803000000019</v>
      </c>
    </row>
    <row r="9107" spans="1:12" x14ac:dyDescent="0.2">
      <c r="A9107" s="28">
        <v>41402.75</v>
      </c>
      <c r="C9107" s="29">
        <v>11.09</v>
      </c>
      <c r="F9107" s="30">
        <v>207.79</v>
      </c>
      <c r="G9107" s="13">
        <f t="shared" si="896"/>
        <v>196.7</v>
      </c>
      <c r="H9107" s="17">
        <f t="shared" si="897"/>
        <v>58.293100000000095</v>
      </c>
      <c r="I9107" s="13">
        <f t="shared" si="898"/>
        <v>-0.99500000000000099</v>
      </c>
      <c r="J9107" s="13">
        <f t="shared" si="899"/>
        <v>-3.7439999999999998</v>
      </c>
      <c r="K9107" s="17">
        <f t="shared" si="900"/>
        <v>-2.7489999999999952</v>
      </c>
      <c r="L9107" s="17">
        <f t="shared" si="901"/>
        <v>-18.421943000000056</v>
      </c>
    </row>
    <row r="9108" spans="1:12" x14ac:dyDescent="0.2">
      <c r="A9108" s="28">
        <v>41403.25</v>
      </c>
      <c r="C9108" s="29">
        <v>11.03</v>
      </c>
      <c r="F9108" s="30">
        <v>207.74</v>
      </c>
      <c r="G9108" s="13">
        <f t="shared" si="896"/>
        <v>196.71</v>
      </c>
      <c r="H9108" s="17">
        <f t="shared" si="897"/>
        <v>58.27003000000002</v>
      </c>
      <c r="I9108" s="13">
        <f t="shared" si="898"/>
        <v>-1.0550000000000015</v>
      </c>
      <c r="J9108" s="13">
        <f t="shared" si="899"/>
        <v>-3.7939999999999827</v>
      </c>
      <c r="K9108" s="17">
        <f t="shared" si="900"/>
        <v>-2.7389999999999759</v>
      </c>
      <c r="L9108" s="17">
        <f t="shared" si="901"/>
        <v>-18.39887299999998</v>
      </c>
    </row>
    <row r="9109" spans="1:12" x14ac:dyDescent="0.2">
      <c r="A9109" s="28">
        <v>41403.75</v>
      </c>
      <c r="C9109" s="29">
        <v>11.06</v>
      </c>
      <c r="F9109" s="30">
        <v>207.78</v>
      </c>
      <c r="G9109" s="13">
        <f t="shared" si="896"/>
        <v>196.72</v>
      </c>
      <c r="H9109" s="17">
        <f t="shared" si="897"/>
        <v>58.246960000000058</v>
      </c>
      <c r="I9109" s="13">
        <f t="shared" si="898"/>
        <v>-1.0250000000000004</v>
      </c>
      <c r="J9109" s="13">
        <f t="shared" si="899"/>
        <v>-3.7539999999999907</v>
      </c>
      <c r="K9109" s="17">
        <f t="shared" si="900"/>
        <v>-2.728999999999985</v>
      </c>
      <c r="L9109" s="17">
        <f t="shared" si="901"/>
        <v>-18.375803000000019</v>
      </c>
    </row>
    <row r="9110" spans="1:12" x14ac:dyDescent="0.2">
      <c r="A9110" s="28">
        <v>41404.25</v>
      </c>
      <c r="C9110" s="29">
        <v>11.03</v>
      </c>
      <c r="F9110" s="30">
        <v>207.76</v>
      </c>
      <c r="G9110" s="13">
        <f t="shared" si="896"/>
        <v>196.73</v>
      </c>
      <c r="H9110" s="17">
        <f t="shared" si="897"/>
        <v>58.223890000000097</v>
      </c>
      <c r="I9110" s="13">
        <f t="shared" si="898"/>
        <v>-1.0550000000000015</v>
      </c>
      <c r="J9110" s="13">
        <f t="shared" si="899"/>
        <v>-3.7740000000000009</v>
      </c>
      <c r="K9110" s="17">
        <f t="shared" si="900"/>
        <v>-2.7189999999999941</v>
      </c>
      <c r="L9110" s="17">
        <f t="shared" si="901"/>
        <v>-18.352733000000057</v>
      </c>
    </row>
    <row r="9111" spans="1:12" x14ac:dyDescent="0.2">
      <c r="A9111" s="28">
        <v>41404.75</v>
      </c>
      <c r="C9111" s="29">
        <v>11.07</v>
      </c>
      <c r="F9111" s="30">
        <v>207.79</v>
      </c>
      <c r="G9111" s="13">
        <f t="shared" si="896"/>
        <v>196.72</v>
      </c>
      <c r="H9111" s="17">
        <f t="shared" si="897"/>
        <v>58.246960000000058</v>
      </c>
      <c r="I9111" s="13">
        <f t="shared" si="898"/>
        <v>-1.0150000000000006</v>
      </c>
      <c r="J9111" s="13">
        <f t="shared" si="899"/>
        <v>-3.7439999999999998</v>
      </c>
      <c r="K9111" s="17">
        <f t="shared" si="900"/>
        <v>-2.728999999999985</v>
      </c>
      <c r="L9111" s="17">
        <f t="shared" si="901"/>
        <v>-18.375803000000019</v>
      </c>
    </row>
    <row r="9112" spans="1:12" x14ac:dyDescent="0.2">
      <c r="A9112" s="28">
        <v>41405.25</v>
      </c>
      <c r="C9112" s="29">
        <v>11.04</v>
      </c>
      <c r="F9112" s="30">
        <v>207.77</v>
      </c>
      <c r="G9112" s="13">
        <f t="shared" si="896"/>
        <v>196.73000000000002</v>
      </c>
      <c r="H9112" s="17">
        <f t="shared" si="897"/>
        <v>58.223889999999983</v>
      </c>
      <c r="I9112" s="13">
        <f t="shared" si="898"/>
        <v>-1.0450000000000017</v>
      </c>
      <c r="J9112" s="13">
        <f t="shared" si="899"/>
        <v>-3.7639999999999816</v>
      </c>
      <c r="K9112" s="17">
        <f t="shared" si="900"/>
        <v>-2.7189999999999657</v>
      </c>
      <c r="L9112" s="17">
        <f t="shared" si="901"/>
        <v>-18.352732999999944</v>
      </c>
    </row>
    <row r="9113" spans="1:12" x14ac:dyDescent="0.2">
      <c r="A9113" s="28">
        <v>41405.75</v>
      </c>
      <c r="C9113" s="29">
        <v>11.13</v>
      </c>
      <c r="F9113" s="30">
        <v>207.85</v>
      </c>
      <c r="G9113" s="13">
        <f t="shared" si="896"/>
        <v>196.72</v>
      </c>
      <c r="H9113" s="17">
        <f t="shared" si="897"/>
        <v>58.246960000000058</v>
      </c>
      <c r="I9113" s="13">
        <f t="shared" si="898"/>
        <v>-0.95500000000000007</v>
      </c>
      <c r="J9113" s="13">
        <f t="shared" si="899"/>
        <v>-3.6839999999999975</v>
      </c>
      <c r="K9113" s="17">
        <f t="shared" si="900"/>
        <v>-2.728999999999985</v>
      </c>
      <c r="L9113" s="17">
        <f t="shared" si="901"/>
        <v>-18.375803000000019</v>
      </c>
    </row>
    <row r="9114" spans="1:12" x14ac:dyDescent="0.2">
      <c r="A9114" s="28">
        <v>41406.25</v>
      </c>
      <c r="C9114" s="29">
        <v>11.05</v>
      </c>
      <c r="F9114" s="30">
        <v>207.74</v>
      </c>
      <c r="G9114" s="13">
        <f t="shared" si="896"/>
        <v>196.69</v>
      </c>
      <c r="H9114" s="17">
        <f t="shared" si="897"/>
        <v>58.316170000000056</v>
      </c>
      <c r="I9114" s="13">
        <f t="shared" si="898"/>
        <v>-1.0350000000000001</v>
      </c>
      <c r="J9114" s="13">
        <f t="shared" si="899"/>
        <v>-3.7939999999999827</v>
      </c>
      <c r="K9114" s="17">
        <f t="shared" si="900"/>
        <v>-2.7589999999999861</v>
      </c>
      <c r="L9114" s="17">
        <f t="shared" si="901"/>
        <v>-18.445013000000017</v>
      </c>
    </row>
    <row r="9115" spans="1:12" x14ac:dyDescent="0.2">
      <c r="A9115" s="28">
        <v>41406.75</v>
      </c>
      <c r="C9115" s="29">
        <v>11.13</v>
      </c>
      <c r="F9115" s="30">
        <v>207.87</v>
      </c>
      <c r="G9115" s="13">
        <f t="shared" si="896"/>
        <v>196.74</v>
      </c>
      <c r="H9115" s="17">
        <f t="shared" si="897"/>
        <v>58.200820000000022</v>
      </c>
      <c r="I9115" s="13">
        <f t="shared" si="898"/>
        <v>-0.95500000000000007</v>
      </c>
      <c r="J9115" s="13">
        <f t="shared" si="899"/>
        <v>-3.6639999999999873</v>
      </c>
      <c r="K9115" s="17">
        <f t="shared" si="900"/>
        <v>-2.7089999999999748</v>
      </c>
      <c r="L9115" s="17">
        <f t="shared" si="901"/>
        <v>-18.329662999999982</v>
      </c>
    </row>
    <row r="9116" spans="1:12" x14ac:dyDescent="0.2">
      <c r="A9116" s="28">
        <v>41407.25</v>
      </c>
      <c r="C9116" s="29">
        <v>11.07</v>
      </c>
      <c r="F9116" s="30">
        <v>207.83</v>
      </c>
      <c r="G9116" s="13">
        <f t="shared" si="896"/>
        <v>196.76000000000002</v>
      </c>
      <c r="H9116" s="17">
        <f t="shared" si="897"/>
        <v>58.154679999999985</v>
      </c>
      <c r="I9116" s="13">
        <f t="shared" si="898"/>
        <v>-1.0150000000000006</v>
      </c>
      <c r="J9116" s="13">
        <f t="shared" si="899"/>
        <v>-3.7039999999999793</v>
      </c>
      <c r="K9116" s="17">
        <f t="shared" si="900"/>
        <v>-2.6889999999999645</v>
      </c>
      <c r="L9116" s="17">
        <f t="shared" si="901"/>
        <v>-18.283522999999946</v>
      </c>
    </row>
    <row r="9117" spans="1:12" x14ac:dyDescent="0.2">
      <c r="A9117" s="28">
        <v>41407.75</v>
      </c>
      <c r="C9117" s="29">
        <v>11.15</v>
      </c>
      <c r="F9117" s="30">
        <v>207.89</v>
      </c>
      <c r="G9117" s="13">
        <f t="shared" si="896"/>
        <v>196.73999999999998</v>
      </c>
      <c r="H9117" s="17">
        <f t="shared" si="897"/>
        <v>58.200820000000078</v>
      </c>
      <c r="I9117" s="13">
        <f t="shared" si="898"/>
        <v>-0.9350000000000005</v>
      </c>
      <c r="J9117" s="13">
        <f t="shared" si="899"/>
        <v>-3.6440000000000055</v>
      </c>
      <c r="K9117" s="17">
        <f t="shared" si="900"/>
        <v>-2.7090000000000032</v>
      </c>
      <c r="L9117" s="17">
        <f t="shared" si="901"/>
        <v>-18.329663000000039</v>
      </c>
    </row>
    <row r="9118" spans="1:12" x14ac:dyDescent="0.2">
      <c r="A9118" s="28">
        <v>41408.25</v>
      </c>
      <c r="C9118" s="29">
        <v>11.07</v>
      </c>
      <c r="F9118" s="30">
        <v>207.82</v>
      </c>
      <c r="G9118" s="13">
        <f t="shared" si="896"/>
        <v>196.75</v>
      </c>
      <c r="H9118" s="17">
        <f t="shared" si="897"/>
        <v>58.17775000000006</v>
      </c>
      <c r="I9118" s="13">
        <f t="shared" si="898"/>
        <v>-1.0150000000000006</v>
      </c>
      <c r="J9118" s="13">
        <f t="shared" si="899"/>
        <v>-3.7139999999999986</v>
      </c>
      <c r="K9118" s="17">
        <f t="shared" si="900"/>
        <v>-2.6989999999999839</v>
      </c>
      <c r="L9118" s="17">
        <f t="shared" si="901"/>
        <v>-18.306593000000021</v>
      </c>
    </row>
    <row r="9119" spans="1:12" x14ac:dyDescent="0.2">
      <c r="A9119" s="28">
        <v>41408.75</v>
      </c>
      <c r="C9119" s="29">
        <v>11.14</v>
      </c>
      <c r="F9119" s="30">
        <v>207.86</v>
      </c>
      <c r="G9119" s="13">
        <f t="shared" si="896"/>
        <v>196.72000000000003</v>
      </c>
      <c r="H9119" s="17">
        <f t="shared" si="897"/>
        <v>58.246960000000001</v>
      </c>
      <c r="I9119" s="13">
        <f t="shared" si="898"/>
        <v>-0.94500000000000028</v>
      </c>
      <c r="J9119" s="13">
        <f t="shared" si="899"/>
        <v>-3.6739999999999782</v>
      </c>
      <c r="K9119" s="17">
        <f t="shared" si="900"/>
        <v>-2.7289999999999566</v>
      </c>
      <c r="L9119" s="17">
        <f t="shared" si="901"/>
        <v>-18.375802999999962</v>
      </c>
    </row>
    <row r="9120" spans="1:12" x14ac:dyDescent="0.2">
      <c r="A9120" s="28">
        <v>41409.25</v>
      </c>
      <c r="C9120" s="29">
        <v>11.08</v>
      </c>
      <c r="F9120" s="30">
        <v>207.8</v>
      </c>
      <c r="G9120" s="13">
        <f t="shared" si="896"/>
        <v>196.72</v>
      </c>
      <c r="H9120" s="17">
        <f t="shared" si="897"/>
        <v>58.246960000000058</v>
      </c>
      <c r="I9120" s="13">
        <f t="shared" si="898"/>
        <v>-1.0050000000000008</v>
      </c>
      <c r="J9120" s="13">
        <f t="shared" si="899"/>
        <v>-3.7339999999999804</v>
      </c>
      <c r="K9120" s="17">
        <f t="shared" si="900"/>
        <v>-2.728999999999985</v>
      </c>
      <c r="L9120" s="17">
        <f t="shared" si="901"/>
        <v>-18.375803000000019</v>
      </c>
    </row>
    <row r="9121" spans="1:12" x14ac:dyDescent="0.2">
      <c r="A9121" s="28">
        <v>41409.75</v>
      </c>
      <c r="C9121" s="29">
        <v>11.15</v>
      </c>
      <c r="F9121" s="30">
        <v>207.87</v>
      </c>
      <c r="G9121" s="13">
        <f t="shared" ref="G9121:G9184" si="902">F9121-C9121</f>
        <v>196.72</v>
      </c>
      <c r="H9121" s="17">
        <f t="shared" ref="H9121:H9184" si="903">512.08-G9121*2.307</f>
        <v>58.246960000000058</v>
      </c>
      <c r="I9121" s="13">
        <f t="shared" ref="I9121:I9184" si="904">C9121-$C$3</f>
        <v>-0.9350000000000005</v>
      </c>
      <c r="J9121" s="13">
        <f t="shared" ref="J9121:J9184" si="905">F9121-$D$3</f>
        <v>-3.6639999999999873</v>
      </c>
      <c r="K9121" s="17">
        <f t="shared" ref="K9121:K9184" si="906">G9121-$G$3</f>
        <v>-2.728999999999985</v>
      </c>
      <c r="L9121" s="17">
        <f t="shared" ref="L9121:L9184" si="907">$H$3-H9121</f>
        <v>-18.375803000000019</v>
      </c>
    </row>
    <row r="9122" spans="1:12" x14ac:dyDescent="0.2">
      <c r="A9122" s="28">
        <v>41410.25</v>
      </c>
      <c r="C9122" s="29">
        <v>11.06</v>
      </c>
      <c r="F9122" s="30">
        <v>207.79</v>
      </c>
      <c r="G9122" s="13">
        <f t="shared" si="902"/>
        <v>196.73</v>
      </c>
      <c r="H9122" s="17">
        <f t="shared" si="903"/>
        <v>58.223890000000097</v>
      </c>
      <c r="I9122" s="13">
        <f t="shared" si="904"/>
        <v>-1.0250000000000004</v>
      </c>
      <c r="J9122" s="13">
        <f t="shared" si="905"/>
        <v>-3.7439999999999998</v>
      </c>
      <c r="K9122" s="17">
        <f t="shared" si="906"/>
        <v>-2.7189999999999941</v>
      </c>
      <c r="L9122" s="17">
        <f t="shared" si="907"/>
        <v>-18.352733000000057</v>
      </c>
    </row>
    <row r="9123" spans="1:12" x14ac:dyDescent="0.2">
      <c r="A9123" s="28">
        <v>41410.75</v>
      </c>
      <c r="C9123" s="29">
        <v>11.16</v>
      </c>
      <c r="F9123" s="30">
        <v>207.87</v>
      </c>
      <c r="G9123" s="13">
        <f t="shared" si="902"/>
        <v>196.71</v>
      </c>
      <c r="H9123" s="17">
        <f t="shared" si="903"/>
        <v>58.27003000000002</v>
      </c>
      <c r="I9123" s="13">
        <f t="shared" si="904"/>
        <v>-0.92500000000000071</v>
      </c>
      <c r="J9123" s="13">
        <f t="shared" si="905"/>
        <v>-3.6639999999999873</v>
      </c>
      <c r="K9123" s="17">
        <f t="shared" si="906"/>
        <v>-2.7389999999999759</v>
      </c>
      <c r="L9123" s="17">
        <f t="shared" si="907"/>
        <v>-18.39887299999998</v>
      </c>
    </row>
    <row r="9124" spans="1:12" x14ac:dyDescent="0.2">
      <c r="A9124" s="28">
        <v>41411.25</v>
      </c>
      <c r="C9124" s="29">
        <v>11.06</v>
      </c>
      <c r="F9124" s="30">
        <v>207.78</v>
      </c>
      <c r="G9124" s="13">
        <f t="shared" si="902"/>
        <v>196.72</v>
      </c>
      <c r="H9124" s="17">
        <f t="shared" si="903"/>
        <v>58.246960000000058</v>
      </c>
      <c r="I9124" s="13">
        <f t="shared" si="904"/>
        <v>-1.0250000000000004</v>
      </c>
      <c r="J9124" s="13">
        <f t="shared" si="905"/>
        <v>-3.7539999999999907</v>
      </c>
      <c r="K9124" s="17">
        <f t="shared" si="906"/>
        <v>-2.728999999999985</v>
      </c>
      <c r="L9124" s="17">
        <f t="shared" si="907"/>
        <v>-18.375803000000019</v>
      </c>
    </row>
    <row r="9125" spans="1:12" x14ac:dyDescent="0.2">
      <c r="A9125" s="28">
        <v>41411.75</v>
      </c>
      <c r="C9125" s="29">
        <v>11.16</v>
      </c>
      <c r="F9125" s="30">
        <v>207.87</v>
      </c>
      <c r="G9125" s="13">
        <f t="shared" si="902"/>
        <v>196.71</v>
      </c>
      <c r="H9125" s="17">
        <f t="shared" si="903"/>
        <v>58.27003000000002</v>
      </c>
      <c r="I9125" s="13">
        <f t="shared" si="904"/>
        <v>-0.92500000000000071</v>
      </c>
      <c r="J9125" s="13">
        <f t="shared" si="905"/>
        <v>-3.6639999999999873</v>
      </c>
      <c r="K9125" s="17">
        <f t="shared" si="906"/>
        <v>-2.7389999999999759</v>
      </c>
      <c r="L9125" s="17">
        <f t="shared" si="907"/>
        <v>-18.39887299999998</v>
      </c>
    </row>
    <row r="9126" spans="1:12" x14ac:dyDescent="0.2">
      <c r="A9126" s="28">
        <v>41412.25</v>
      </c>
      <c r="C9126" s="29">
        <v>11.06</v>
      </c>
      <c r="F9126" s="30">
        <v>207.78</v>
      </c>
      <c r="G9126" s="13">
        <f t="shared" si="902"/>
        <v>196.72</v>
      </c>
      <c r="H9126" s="17">
        <f t="shared" si="903"/>
        <v>58.246960000000058</v>
      </c>
      <c r="I9126" s="13">
        <f t="shared" si="904"/>
        <v>-1.0250000000000004</v>
      </c>
      <c r="J9126" s="13">
        <f t="shared" si="905"/>
        <v>-3.7539999999999907</v>
      </c>
      <c r="K9126" s="17">
        <f t="shared" si="906"/>
        <v>-2.728999999999985</v>
      </c>
      <c r="L9126" s="17">
        <f t="shared" si="907"/>
        <v>-18.375803000000019</v>
      </c>
    </row>
    <row r="9127" spans="1:12" x14ac:dyDescent="0.2">
      <c r="A9127" s="28">
        <v>41412.75</v>
      </c>
      <c r="C9127" s="29">
        <v>11.12</v>
      </c>
      <c r="F9127" s="30">
        <v>207.82</v>
      </c>
      <c r="G9127" s="13">
        <f t="shared" si="902"/>
        <v>196.7</v>
      </c>
      <c r="H9127" s="17">
        <f t="shared" si="903"/>
        <v>58.293100000000095</v>
      </c>
      <c r="I9127" s="13">
        <f t="shared" si="904"/>
        <v>-0.96500000000000163</v>
      </c>
      <c r="J9127" s="13">
        <f t="shared" si="905"/>
        <v>-3.7139999999999986</v>
      </c>
      <c r="K9127" s="17">
        <f t="shared" si="906"/>
        <v>-2.7489999999999952</v>
      </c>
      <c r="L9127" s="17">
        <f t="shared" si="907"/>
        <v>-18.421943000000056</v>
      </c>
    </row>
    <row r="9128" spans="1:12" x14ac:dyDescent="0.2">
      <c r="A9128" s="28">
        <v>41413.25</v>
      </c>
      <c r="C9128" s="29">
        <v>11.06</v>
      </c>
      <c r="F9128" s="30">
        <v>207.76</v>
      </c>
      <c r="G9128" s="13">
        <f t="shared" si="902"/>
        <v>196.7</v>
      </c>
      <c r="H9128" s="17">
        <f t="shared" si="903"/>
        <v>58.293100000000095</v>
      </c>
      <c r="I9128" s="13">
        <f t="shared" si="904"/>
        <v>-1.0250000000000004</v>
      </c>
      <c r="J9128" s="13">
        <f t="shared" si="905"/>
        <v>-3.7740000000000009</v>
      </c>
      <c r="K9128" s="17">
        <f t="shared" si="906"/>
        <v>-2.7489999999999952</v>
      </c>
      <c r="L9128" s="17">
        <f t="shared" si="907"/>
        <v>-18.421943000000056</v>
      </c>
    </row>
    <row r="9129" spans="1:12" x14ac:dyDescent="0.2">
      <c r="A9129" s="28">
        <v>41413.75</v>
      </c>
      <c r="C9129" s="29">
        <v>11.1</v>
      </c>
      <c r="F9129" s="30">
        <v>207.8</v>
      </c>
      <c r="G9129" s="13">
        <f t="shared" si="902"/>
        <v>196.70000000000002</v>
      </c>
      <c r="H9129" s="17">
        <f t="shared" si="903"/>
        <v>58.293100000000038</v>
      </c>
      <c r="I9129" s="13">
        <f t="shared" si="904"/>
        <v>-0.98500000000000121</v>
      </c>
      <c r="J9129" s="13">
        <f t="shared" si="905"/>
        <v>-3.7339999999999804</v>
      </c>
      <c r="K9129" s="17">
        <f t="shared" si="906"/>
        <v>-2.7489999999999668</v>
      </c>
      <c r="L9129" s="17">
        <f t="shared" si="907"/>
        <v>-18.421942999999999</v>
      </c>
    </row>
    <row r="9130" spans="1:12" x14ac:dyDescent="0.2">
      <c r="A9130" s="28">
        <v>41414.25</v>
      </c>
      <c r="C9130" s="29">
        <v>11.05</v>
      </c>
      <c r="F9130" s="30">
        <v>207.74</v>
      </c>
      <c r="G9130" s="13">
        <f t="shared" si="902"/>
        <v>196.69</v>
      </c>
      <c r="H9130" s="17">
        <f t="shared" si="903"/>
        <v>58.316170000000056</v>
      </c>
      <c r="I9130" s="13">
        <f t="shared" si="904"/>
        <v>-1.0350000000000001</v>
      </c>
      <c r="J9130" s="13">
        <f t="shared" si="905"/>
        <v>-3.7939999999999827</v>
      </c>
      <c r="K9130" s="17">
        <f t="shared" si="906"/>
        <v>-2.7589999999999861</v>
      </c>
      <c r="L9130" s="17">
        <f t="shared" si="907"/>
        <v>-18.445013000000017</v>
      </c>
    </row>
    <row r="9131" spans="1:12" x14ac:dyDescent="0.2">
      <c r="A9131" s="28">
        <v>41414.75</v>
      </c>
      <c r="C9131" s="29">
        <v>11.09</v>
      </c>
      <c r="F9131" s="30">
        <v>207.77</v>
      </c>
      <c r="G9131" s="13">
        <f t="shared" si="902"/>
        <v>196.68</v>
      </c>
      <c r="H9131" s="17">
        <f t="shared" si="903"/>
        <v>58.339240000000018</v>
      </c>
      <c r="I9131" s="13">
        <f t="shared" si="904"/>
        <v>-0.99500000000000099</v>
      </c>
      <c r="J9131" s="13">
        <f t="shared" si="905"/>
        <v>-3.7639999999999816</v>
      </c>
      <c r="K9131" s="17">
        <f t="shared" si="906"/>
        <v>-2.768999999999977</v>
      </c>
      <c r="L9131" s="17">
        <f t="shared" si="907"/>
        <v>-18.468082999999979</v>
      </c>
    </row>
    <row r="9132" spans="1:12" x14ac:dyDescent="0.2">
      <c r="A9132" s="28">
        <v>41415.25</v>
      </c>
      <c r="C9132" s="29">
        <v>11.04</v>
      </c>
      <c r="F9132" s="30">
        <v>207.75</v>
      </c>
      <c r="G9132" s="13">
        <f t="shared" si="902"/>
        <v>196.71</v>
      </c>
      <c r="H9132" s="17">
        <f t="shared" si="903"/>
        <v>58.27003000000002</v>
      </c>
      <c r="I9132" s="13">
        <f t="shared" si="904"/>
        <v>-1.0450000000000017</v>
      </c>
      <c r="J9132" s="13">
        <f t="shared" si="905"/>
        <v>-3.7839999999999918</v>
      </c>
      <c r="K9132" s="17">
        <f t="shared" si="906"/>
        <v>-2.7389999999999759</v>
      </c>
      <c r="L9132" s="17">
        <f t="shared" si="907"/>
        <v>-18.39887299999998</v>
      </c>
    </row>
    <row r="9133" spans="1:12" x14ac:dyDescent="0.2">
      <c r="A9133" s="28">
        <v>41415.75</v>
      </c>
      <c r="C9133" s="29">
        <v>11.14</v>
      </c>
      <c r="F9133" s="30">
        <v>207.83</v>
      </c>
      <c r="G9133" s="13">
        <f t="shared" si="902"/>
        <v>196.69</v>
      </c>
      <c r="H9133" s="17">
        <f t="shared" si="903"/>
        <v>58.316170000000056</v>
      </c>
      <c r="I9133" s="13">
        <f t="shared" si="904"/>
        <v>-0.94500000000000028</v>
      </c>
      <c r="J9133" s="13">
        <f t="shared" si="905"/>
        <v>-3.7039999999999793</v>
      </c>
      <c r="K9133" s="17">
        <f t="shared" si="906"/>
        <v>-2.7589999999999861</v>
      </c>
      <c r="L9133" s="17">
        <f t="shared" si="907"/>
        <v>-18.445013000000017</v>
      </c>
    </row>
    <row r="9134" spans="1:12" x14ac:dyDescent="0.2">
      <c r="A9134" s="28">
        <v>41416.25</v>
      </c>
      <c r="C9134" s="29">
        <v>11.06</v>
      </c>
      <c r="F9134" s="30">
        <v>207.76</v>
      </c>
      <c r="G9134" s="13">
        <f t="shared" si="902"/>
        <v>196.7</v>
      </c>
      <c r="H9134" s="17">
        <f t="shared" si="903"/>
        <v>58.293100000000095</v>
      </c>
      <c r="I9134" s="13">
        <f t="shared" si="904"/>
        <v>-1.0250000000000004</v>
      </c>
      <c r="J9134" s="13">
        <f t="shared" si="905"/>
        <v>-3.7740000000000009</v>
      </c>
      <c r="K9134" s="17">
        <f t="shared" si="906"/>
        <v>-2.7489999999999952</v>
      </c>
      <c r="L9134" s="17">
        <f t="shared" si="907"/>
        <v>-18.421943000000056</v>
      </c>
    </row>
    <row r="9135" spans="1:12" x14ac:dyDescent="0.2">
      <c r="A9135" s="28">
        <v>41416.75</v>
      </c>
      <c r="C9135" s="29">
        <v>11.16</v>
      </c>
      <c r="F9135" s="30">
        <v>207.84</v>
      </c>
      <c r="G9135" s="13">
        <f t="shared" si="902"/>
        <v>196.68</v>
      </c>
      <c r="H9135" s="17">
        <f t="shared" si="903"/>
        <v>58.339240000000018</v>
      </c>
      <c r="I9135" s="13">
        <f t="shared" si="904"/>
        <v>-0.92500000000000071</v>
      </c>
      <c r="J9135" s="13">
        <f t="shared" si="905"/>
        <v>-3.6939999999999884</v>
      </c>
      <c r="K9135" s="17">
        <f t="shared" si="906"/>
        <v>-2.768999999999977</v>
      </c>
      <c r="L9135" s="17">
        <f t="shared" si="907"/>
        <v>-18.468082999999979</v>
      </c>
    </row>
    <row r="9136" spans="1:12" x14ac:dyDescent="0.2">
      <c r="A9136" s="28">
        <v>41417.25</v>
      </c>
      <c r="C9136" s="29">
        <v>11.06</v>
      </c>
      <c r="F9136" s="30">
        <v>207.76</v>
      </c>
      <c r="G9136" s="13">
        <f t="shared" si="902"/>
        <v>196.7</v>
      </c>
      <c r="H9136" s="17">
        <f t="shared" si="903"/>
        <v>58.293100000000095</v>
      </c>
      <c r="I9136" s="13">
        <f t="shared" si="904"/>
        <v>-1.0250000000000004</v>
      </c>
      <c r="J9136" s="13">
        <f t="shared" si="905"/>
        <v>-3.7740000000000009</v>
      </c>
      <c r="K9136" s="17">
        <f t="shared" si="906"/>
        <v>-2.7489999999999952</v>
      </c>
      <c r="L9136" s="17">
        <f t="shared" si="907"/>
        <v>-18.421943000000056</v>
      </c>
    </row>
    <row r="9137" spans="1:12" x14ac:dyDescent="0.2">
      <c r="A9137" s="28">
        <v>41417.75</v>
      </c>
      <c r="C9137" s="29">
        <v>11.16</v>
      </c>
      <c r="F9137" s="30">
        <v>207.85</v>
      </c>
      <c r="G9137" s="13">
        <f t="shared" si="902"/>
        <v>196.69</v>
      </c>
      <c r="H9137" s="17">
        <f t="shared" si="903"/>
        <v>58.316170000000056</v>
      </c>
      <c r="I9137" s="13">
        <f t="shared" si="904"/>
        <v>-0.92500000000000071</v>
      </c>
      <c r="J9137" s="13">
        <f t="shared" si="905"/>
        <v>-3.6839999999999975</v>
      </c>
      <c r="K9137" s="17">
        <f t="shared" si="906"/>
        <v>-2.7589999999999861</v>
      </c>
      <c r="L9137" s="17">
        <f t="shared" si="907"/>
        <v>-18.445013000000017</v>
      </c>
    </row>
    <row r="9138" spans="1:12" x14ac:dyDescent="0.2">
      <c r="A9138" s="28">
        <v>41418.25</v>
      </c>
      <c r="C9138" s="29">
        <v>11.06</v>
      </c>
      <c r="F9138" s="30">
        <v>207.74</v>
      </c>
      <c r="G9138" s="13">
        <f t="shared" si="902"/>
        <v>196.68</v>
      </c>
      <c r="H9138" s="17">
        <f t="shared" si="903"/>
        <v>58.339240000000018</v>
      </c>
      <c r="I9138" s="13">
        <f t="shared" si="904"/>
        <v>-1.0250000000000004</v>
      </c>
      <c r="J9138" s="13">
        <f t="shared" si="905"/>
        <v>-3.7939999999999827</v>
      </c>
      <c r="K9138" s="17">
        <f t="shared" si="906"/>
        <v>-2.768999999999977</v>
      </c>
      <c r="L9138" s="17">
        <f t="shared" si="907"/>
        <v>-18.468082999999979</v>
      </c>
    </row>
    <row r="9139" spans="1:12" x14ac:dyDescent="0.2">
      <c r="A9139" s="28">
        <v>41418.75</v>
      </c>
      <c r="C9139" s="29">
        <v>11.16</v>
      </c>
      <c r="F9139" s="30">
        <v>207.84</v>
      </c>
      <c r="G9139" s="13">
        <f t="shared" si="902"/>
        <v>196.68</v>
      </c>
      <c r="H9139" s="17">
        <f t="shared" si="903"/>
        <v>58.339240000000018</v>
      </c>
      <c r="I9139" s="13">
        <f t="shared" si="904"/>
        <v>-0.92500000000000071</v>
      </c>
      <c r="J9139" s="13">
        <f t="shared" si="905"/>
        <v>-3.6939999999999884</v>
      </c>
      <c r="K9139" s="17">
        <f t="shared" si="906"/>
        <v>-2.768999999999977</v>
      </c>
      <c r="L9139" s="17">
        <f t="shared" si="907"/>
        <v>-18.468082999999979</v>
      </c>
    </row>
    <row r="9140" spans="1:12" x14ac:dyDescent="0.2">
      <c r="A9140" s="28">
        <v>41419.25</v>
      </c>
      <c r="C9140" s="29">
        <v>11.06</v>
      </c>
      <c r="F9140" s="30">
        <v>207.75</v>
      </c>
      <c r="G9140" s="13">
        <f t="shared" si="902"/>
        <v>196.69</v>
      </c>
      <c r="H9140" s="17">
        <f t="shared" si="903"/>
        <v>58.316170000000056</v>
      </c>
      <c r="I9140" s="13">
        <f t="shared" si="904"/>
        <v>-1.0250000000000004</v>
      </c>
      <c r="J9140" s="13">
        <f t="shared" si="905"/>
        <v>-3.7839999999999918</v>
      </c>
      <c r="K9140" s="17">
        <f t="shared" si="906"/>
        <v>-2.7589999999999861</v>
      </c>
      <c r="L9140" s="17">
        <f t="shared" si="907"/>
        <v>-18.445013000000017</v>
      </c>
    </row>
    <row r="9141" spans="1:12" x14ac:dyDescent="0.2">
      <c r="A9141" s="28">
        <v>41419.75</v>
      </c>
      <c r="C9141" s="29">
        <v>11.16</v>
      </c>
      <c r="F9141" s="30">
        <v>207.84</v>
      </c>
      <c r="G9141" s="13">
        <f t="shared" si="902"/>
        <v>196.68</v>
      </c>
      <c r="H9141" s="17">
        <f t="shared" si="903"/>
        <v>58.339240000000018</v>
      </c>
      <c r="I9141" s="13">
        <f t="shared" si="904"/>
        <v>-0.92500000000000071</v>
      </c>
      <c r="J9141" s="13">
        <f t="shared" si="905"/>
        <v>-3.6939999999999884</v>
      </c>
      <c r="K9141" s="17">
        <f t="shared" si="906"/>
        <v>-2.768999999999977</v>
      </c>
      <c r="L9141" s="17">
        <f t="shared" si="907"/>
        <v>-18.468082999999979</v>
      </c>
    </row>
    <row r="9142" spans="1:12" x14ac:dyDescent="0.2">
      <c r="A9142" s="28">
        <v>41420.25</v>
      </c>
      <c r="C9142" s="29">
        <v>11.06</v>
      </c>
      <c r="F9142" s="30">
        <v>207.74</v>
      </c>
      <c r="G9142" s="13">
        <f t="shared" si="902"/>
        <v>196.68</v>
      </c>
      <c r="H9142" s="17">
        <f t="shared" si="903"/>
        <v>58.339240000000018</v>
      </c>
      <c r="I9142" s="13">
        <f t="shared" si="904"/>
        <v>-1.0250000000000004</v>
      </c>
      <c r="J9142" s="13">
        <f t="shared" si="905"/>
        <v>-3.7939999999999827</v>
      </c>
      <c r="K9142" s="17">
        <f t="shared" si="906"/>
        <v>-2.768999999999977</v>
      </c>
      <c r="L9142" s="17">
        <f t="shared" si="907"/>
        <v>-18.468082999999979</v>
      </c>
    </row>
    <row r="9143" spans="1:12" x14ac:dyDescent="0.2">
      <c r="A9143" s="28">
        <v>41420.75</v>
      </c>
      <c r="C9143" s="29">
        <v>11.17</v>
      </c>
      <c r="F9143" s="30">
        <v>207.85</v>
      </c>
      <c r="G9143" s="13">
        <f t="shared" si="902"/>
        <v>196.68</v>
      </c>
      <c r="H9143" s="17">
        <f t="shared" si="903"/>
        <v>58.339240000000018</v>
      </c>
      <c r="I9143" s="13">
        <f t="shared" si="904"/>
        <v>-0.91500000000000092</v>
      </c>
      <c r="J9143" s="13">
        <f t="shared" si="905"/>
        <v>-3.6839999999999975</v>
      </c>
      <c r="K9143" s="17">
        <f t="shared" si="906"/>
        <v>-2.768999999999977</v>
      </c>
      <c r="L9143" s="17">
        <f t="shared" si="907"/>
        <v>-18.468082999999979</v>
      </c>
    </row>
    <row r="9144" spans="1:12" x14ac:dyDescent="0.2">
      <c r="A9144" s="28">
        <v>41421.25</v>
      </c>
      <c r="C9144" s="29">
        <v>11.06</v>
      </c>
      <c r="F9144" s="30">
        <v>207.73</v>
      </c>
      <c r="G9144" s="13">
        <f t="shared" si="902"/>
        <v>196.67</v>
      </c>
      <c r="H9144" s="17">
        <f t="shared" si="903"/>
        <v>58.362310000000093</v>
      </c>
      <c r="I9144" s="13">
        <f t="shared" si="904"/>
        <v>-1.0250000000000004</v>
      </c>
      <c r="J9144" s="13">
        <f t="shared" si="905"/>
        <v>-3.804000000000002</v>
      </c>
      <c r="K9144" s="17">
        <f t="shared" si="906"/>
        <v>-2.7789999999999964</v>
      </c>
      <c r="L9144" s="17">
        <f t="shared" si="907"/>
        <v>-18.491153000000054</v>
      </c>
    </row>
    <row r="9145" spans="1:12" x14ac:dyDescent="0.2">
      <c r="A9145" s="28">
        <v>41421.75</v>
      </c>
      <c r="C9145" s="29">
        <v>11.14</v>
      </c>
      <c r="F9145" s="30">
        <v>207.8</v>
      </c>
      <c r="G9145" s="13">
        <f t="shared" si="902"/>
        <v>196.66000000000003</v>
      </c>
      <c r="H9145" s="17">
        <f t="shared" si="903"/>
        <v>58.385379999999998</v>
      </c>
      <c r="I9145" s="13">
        <f t="shared" si="904"/>
        <v>-0.94500000000000028</v>
      </c>
      <c r="J9145" s="13">
        <f t="shared" si="905"/>
        <v>-3.7339999999999804</v>
      </c>
      <c r="K9145" s="17">
        <f t="shared" si="906"/>
        <v>-2.7889999999999588</v>
      </c>
      <c r="L9145" s="17">
        <f t="shared" si="907"/>
        <v>-18.514222999999959</v>
      </c>
    </row>
    <row r="9146" spans="1:12" x14ac:dyDescent="0.2">
      <c r="A9146" s="28">
        <v>41422.25</v>
      </c>
      <c r="C9146" s="29">
        <v>11.05</v>
      </c>
      <c r="F9146" s="30">
        <v>207.74</v>
      </c>
      <c r="G9146" s="13">
        <f t="shared" si="902"/>
        <v>196.69</v>
      </c>
      <c r="H9146" s="17">
        <f t="shared" si="903"/>
        <v>58.316170000000056</v>
      </c>
      <c r="I9146" s="13">
        <f t="shared" si="904"/>
        <v>-1.0350000000000001</v>
      </c>
      <c r="J9146" s="13">
        <f t="shared" si="905"/>
        <v>-3.7939999999999827</v>
      </c>
      <c r="K9146" s="17">
        <f t="shared" si="906"/>
        <v>-2.7589999999999861</v>
      </c>
      <c r="L9146" s="17">
        <f t="shared" si="907"/>
        <v>-18.445013000000017</v>
      </c>
    </row>
    <row r="9147" spans="1:12" x14ac:dyDescent="0.2">
      <c r="A9147" s="28">
        <v>41422.75</v>
      </c>
      <c r="C9147" s="29">
        <v>11.12</v>
      </c>
      <c r="F9147" s="30">
        <v>207.79</v>
      </c>
      <c r="G9147" s="13">
        <f t="shared" si="902"/>
        <v>196.67</v>
      </c>
      <c r="H9147" s="17">
        <f t="shared" si="903"/>
        <v>58.362310000000093</v>
      </c>
      <c r="I9147" s="13">
        <f t="shared" si="904"/>
        <v>-0.96500000000000163</v>
      </c>
      <c r="J9147" s="13">
        <f t="shared" si="905"/>
        <v>-3.7439999999999998</v>
      </c>
      <c r="K9147" s="17">
        <f t="shared" si="906"/>
        <v>-2.7789999999999964</v>
      </c>
      <c r="L9147" s="17">
        <f t="shared" si="907"/>
        <v>-18.491153000000054</v>
      </c>
    </row>
    <row r="9148" spans="1:12" x14ac:dyDescent="0.2">
      <c r="A9148" s="28">
        <v>41423.25</v>
      </c>
      <c r="C9148" s="29">
        <v>11.06</v>
      </c>
      <c r="F9148" s="30">
        <v>207.74</v>
      </c>
      <c r="G9148" s="13">
        <f t="shared" si="902"/>
        <v>196.68</v>
      </c>
      <c r="H9148" s="17">
        <f t="shared" si="903"/>
        <v>58.339240000000018</v>
      </c>
      <c r="I9148" s="13">
        <f t="shared" si="904"/>
        <v>-1.0250000000000004</v>
      </c>
      <c r="J9148" s="13">
        <f t="shared" si="905"/>
        <v>-3.7939999999999827</v>
      </c>
      <c r="K9148" s="17">
        <f t="shared" si="906"/>
        <v>-2.768999999999977</v>
      </c>
      <c r="L9148" s="17">
        <f t="shared" si="907"/>
        <v>-18.468082999999979</v>
      </c>
    </row>
    <row r="9149" spans="1:12" x14ac:dyDescent="0.2">
      <c r="A9149" s="28">
        <v>41423.75</v>
      </c>
      <c r="C9149" s="29">
        <v>11.13</v>
      </c>
      <c r="F9149" s="30">
        <v>207.79</v>
      </c>
      <c r="G9149" s="13">
        <f t="shared" si="902"/>
        <v>196.66</v>
      </c>
      <c r="H9149" s="17">
        <f t="shared" si="903"/>
        <v>58.385380000000055</v>
      </c>
      <c r="I9149" s="13">
        <f t="shared" si="904"/>
        <v>-0.95500000000000007</v>
      </c>
      <c r="J9149" s="13">
        <f t="shared" si="905"/>
        <v>-3.7439999999999998</v>
      </c>
      <c r="K9149" s="17">
        <f t="shared" si="906"/>
        <v>-2.7889999999999873</v>
      </c>
      <c r="L9149" s="17">
        <f t="shared" si="907"/>
        <v>-18.514223000000015</v>
      </c>
    </row>
    <row r="9150" spans="1:12" x14ac:dyDescent="0.2">
      <c r="A9150" s="28">
        <v>41424.25</v>
      </c>
      <c r="C9150" s="29">
        <v>11.06</v>
      </c>
      <c r="F9150" s="30">
        <v>207.72</v>
      </c>
      <c r="G9150" s="13">
        <f t="shared" si="902"/>
        <v>196.66</v>
      </c>
      <c r="H9150" s="17">
        <f t="shared" si="903"/>
        <v>58.385380000000055</v>
      </c>
      <c r="I9150" s="13">
        <f t="shared" si="904"/>
        <v>-1.0250000000000004</v>
      </c>
      <c r="J9150" s="13">
        <f t="shared" si="905"/>
        <v>-3.813999999999993</v>
      </c>
      <c r="K9150" s="17">
        <f t="shared" si="906"/>
        <v>-2.7889999999999873</v>
      </c>
      <c r="L9150" s="17">
        <f t="shared" si="907"/>
        <v>-18.514223000000015</v>
      </c>
    </row>
    <row r="9151" spans="1:12" x14ac:dyDescent="0.2">
      <c r="A9151" s="28">
        <v>41424.75</v>
      </c>
      <c r="C9151" s="29">
        <v>11.13</v>
      </c>
      <c r="F9151" s="30">
        <v>207.78</v>
      </c>
      <c r="G9151" s="13">
        <f t="shared" si="902"/>
        <v>196.65</v>
      </c>
      <c r="H9151" s="17">
        <f t="shared" si="903"/>
        <v>58.408450000000016</v>
      </c>
      <c r="I9151" s="13">
        <f t="shared" si="904"/>
        <v>-0.95500000000000007</v>
      </c>
      <c r="J9151" s="13">
        <f t="shared" si="905"/>
        <v>-3.7539999999999907</v>
      </c>
      <c r="K9151" s="17">
        <f t="shared" si="906"/>
        <v>-2.7989999999999782</v>
      </c>
      <c r="L9151" s="17">
        <f t="shared" si="907"/>
        <v>-18.537292999999977</v>
      </c>
    </row>
    <row r="9152" spans="1:12" x14ac:dyDescent="0.2">
      <c r="A9152" s="28">
        <v>41425.25</v>
      </c>
      <c r="C9152" s="29">
        <v>11.05</v>
      </c>
      <c r="F9152" s="30">
        <v>207.71</v>
      </c>
      <c r="G9152" s="13">
        <f t="shared" si="902"/>
        <v>196.66</v>
      </c>
      <c r="H9152" s="17">
        <f t="shared" si="903"/>
        <v>58.385380000000055</v>
      </c>
      <c r="I9152" s="13">
        <f t="shared" si="904"/>
        <v>-1.0350000000000001</v>
      </c>
      <c r="J9152" s="13">
        <f t="shared" si="905"/>
        <v>-3.8239999999999839</v>
      </c>
      <c r="K9152" s="17">
        <f t="shared" si="906"/>
        <v>-2.7889999999999873</v>
      </c>
      <c r="L9152" s="17">
        <f t="shared" si="907"/>
        <v>-18.514223000000015</v>
      </c>
    </row>
    <row r="9153" spans="1:12" x14ac:dyDescent="0.2">
      <c r="A9153" s="28">
        <v>41425.75</v>
      </c>
      <c r="C9153" s="29">
        <v>11.14</v>
      </c>
      <c r="F9153" s="30">
        <v>207.79</v>
      </c>
      <c r="G9153" s="13">
        <f t="shared" si="902"/>
        <v>196.64999999999998</v>
      </c>
      <c r="H9153" s="17">
        <f t="shared" si="903"/>
        <v>58.40845000000013</v>
      </c>
      <c r="I9153" s="13">
        <f t="shared" si="904"/>
        <v>-0.94500000000000028</v>
      </c>
      <c r="J9153" s="13">
        <f t="shared" si="905"/>
        <v>-3.7439999999999998</v>
      </c>
      <c r="K9153" s="17">
        <f t="shared" si="906"/>
        <v>-2.7990000000000066</v>
      </c>
      <c r="L9153" s="17">
        <f t="shared" si="907"/>
        <v>-18.537293000000091</v>
      </c>
    </row>
    <row r="9154" spans="1:12" x14ac:dyDescent="0.2">
      <c r="A9154" s="28">
        <v>41426.25</v>
      </c>
      <c r="C9154" s="29">
        <v>11.04</v>
      </c>
      <c r="F9154" s="30">
        <v>207.69</v>
      </c>
      <c r="G9154" s="13">
        <f t="shared" si="902"/>
        <v>196.65</v>
      </c>
      <c r="H9154" s="17">
        <f t="shared" si="903"/>
        <v>58.408450000000016</v>
      </c>
      <c r="I9154" s="13">
        <f t="shared" si="904"/>
        <v>-1.0450000000000017</v>
      </c>
      <c r="J9154" s="13">
        <f t="shared" si="905"/>
        <v>-3.8439999999999941</v>
      </c>
      <c r="K9154" s="17">
        <f t="shared" si="906"/>
        <v>-2.7989999999999782</v>
      </c>
      <c r="L9154" s="17">
        <f t="shared" si="907"/>
        <v>-18.537292999999977</v>
      </c>
    </row>
    <row r="9155" spans="1:12" x14ac:dyDescent="0.2">
      <c r="A9155" s="28">
        <v>41426.75</v>
      </c>
      <c r="C9155" s="29">
        <v>11.17</v>
      </c>
      <c r="F9155" s="30">
        <v>207.82</v>
      </c>
      <c r="G9155" s="13">
        <f t="shared" si="902"/>
        <v>196.65</v>
      </c>
      <c r="H9155" s="17">
        <f t="shared" si="903"/>
        <v>58.408450000000016</v>
      </c>
      <c r="I9155" s="13">
        <f t="shared" si="904"/>
        <v>-0.91500000000000092</v>
      </c>
      <c r="J9155" s="13">
        <f t="shared" si="905"/>
        <v>-3.7139999999999986</v>
      </c>
      <c r="K9155" s="17">
        <f t="shared" si="906"/>
        <v>-2.7989999999999782</v>
      </c>
      <c r="L9155" s="17">
        <f t="shared" si="907"/>
        <v>-18.537292999999977</v>
      </c>
    </row>
    <row r="9156" spans="1:12" x14ac:dyDescent="0.2">
      <c r="A9156" s="28">
        <v>41427.25</v>
      </c>
      <c r="C9156" s="29">
        <v>11.06</v>
      </c>
      <c r="F9156" s="30">
        <v>207.73</v>
      </c>
      <c r="G9156" s="13">
        <f t="shared" si="902"/>
        <v>196.67</v>
      </c>
      <c r="H9156" s="17">
        <f t="shared" si="903"/>
        <v>58.362310000000093</v>
      </c>
      <c r="I9156" s="13">
        <f t="shared" si="904"/>
        <v>-1.0250000000000004</v>
      </c>
      <c r="J9156" s="13">
        <f t="shared" si="905"/>
        <v>-3.804000000000002</v>
      </c>
      <c r="K9156" s="17">
        <f t="shared" si="906"/>
        <v>-2.7789999999999964</v>
      </c>
      <c r="L9156" s="17">
        <f t="shared" si="907"/>
        <v>-18.491153000000054</v>
      </c>
    </row>
    <row r="9157" spans="1:12" x14ac:dyDescent="0.2">
      <c r="A9157" s="28">
        <v>41427.75</v>
      </c>
      <c r="C9157" s="29">
        <v>11.16</v>
      </c>
      <c r="F9157" s="30">
        <v>207.83</v>
      </c>
      <c r="G9157" s="13">
        <f t="shared" si="902"/>
        <v>196.67000000000002</v>
      </c>
      <c r="H9157" s="17">
        <f t="shared" si="903"/>
        <v>58.362310000000036</v>
      </c>
      <c r="I9157" s="13">
        <f t="shared" si="904"/>
        <v>-0.92500000000000071</v>
      </c>
      <c r="J9157" s="13">
        <f t="shared" si="905"/>
        <v>-3.7039999999999793</v>
      </c>
      <c r="K9157" s="17">
        <f t="shared" si="906"/>
        <v>-2.7789999999999679</v>
      </c>
      <c r="L9157" s="17">
        <f t="shared" si="907"/>
        <v>-18.491152999999997</v>
      </c>
    </row>
    <row r="9158" spans="1:12" x14ac:dyDescent="0.2">
      <c r="A9158" s="28">
        <v>41428.25</v>
      </c>
      <c r="C9158" s="29">
        <v>11.07</v>
      </c>
      <c r="F9158" s="30">
        <v>207.74</v>
      </c>
      <c r="G9158" s="13">
        <f t="shared" si="902"/>
        <v>196.67000000000002</v>
      </c>
      <c r="H9158" s="17">
        <f t="shared" si="903"/>
        <v>58.362310000000036</v>
      </c>
      <c r="I9158" s="13">
        <f t="shared" si="904"/>
        <v>-1.0150000000000006</v>
      </c>
      <c r="J9158" s="13">
        <f t="shared" si="905"/>
        <v>-3.7939999999999827</v>
      </c>
      <c r="K9158" s="17">
        <f t="shared" si="906"/>
        <v>-2.7789999999999679</v>
      </c>
      <c r="L9158" s="17">
        <f t="shared" si="907"/>
        <v>-18.491152999999997</v>
      </c>
    </row>
    <row r="9159" spans="1:12" x14ac:dyDescent="0.2">
      <c r="A9159" s="28">
        <v>41428.75</v>
      </c>
      <c r="C9159" s="29">
        <v>11.16</v>
      </c>
      <c r="F9159" s="30">
        <v>207.81</v>
      </c>
      <c r="G9159" s="13">
        <f t="shared" si="902"/>
        <v>196.65</v>
      </c>
      <c r="H9159" s="17">
        <f t="shared" si="903"/>
        <v>58.408450000000016</v>
      </c>
      <c r="I9159" s="13">
        <f t="shared" si="904"/>
        <v>-0.92500000000000071</v>
      </c>
      <c r="J9159" s="13">
        <f t="shared" si="905"/>
        <v>-3.7239999999999895</v>
      </c>
      <c r="K9159" s="17">
        <f t="shared" si="906"/>
        <v>-2.7989999999999782</v>
      </c>
      <c r="L9159" s="17">
        <f t="shared" si="907"/>
        <v>-18.537292999999977</v>
      </c>
    </row>
    <row r="9160" spans="1:12" x14ac:dyDescent="0.2">
      <c r="A9160" s="28">
        <v>41429.25</v>
      </c>
      <c r="C9160" s="29">
        <v>11.07</v>
      </c>
      <c r="F9160" s="30">
        <v>207.74</v>
      </c>
      <c r="G9160" s="13">
        <f t="shared" si="902"/>
        <v>196.67000000000002</v>
      </c>
      <c r="H9160" s="17">
        <f t="shared" si="903"/>
        <v>58.362310000000036</v>
      </c>
      <c r="I9160" s="13">
        <f t="shared" si="904"/>
        <v>-1.0150000000000006</v>
      </c>
      <c r="J9160" s="13">
        <f t="shared" si="905"/>
        <v>-3.7939999999999827</v>
      </c>
      <c r="K9160" s="17">
        <f t="shared" si="906"/>
        <v>-2.7789999999999679</v>
      </c>
      <c r="L9160" s="17">
        <f t="shared" si="907"/>
        <v>-18.491152999999997</v>
      </c>
    </row>
    <row r="9161" spans="1:12" x14ac:dyDescent="0.2">
      <c r="A9161" s="28">
        <v>41429.75</v>
      </c>
      <c r="C9161" s="29">
        <v>11.18</v>
      </c>
      <c r="F9161" s="30">
        <v>207.82</v>
      </c>
      <c r="G9161" s="13">
        <f t="shared" si="902"/>
        <v>196.64</v>
      </c>
      <c r="H9161" s="17">
        <f t="shared" si="903"/>
        <v>58.431520000000091</v>
      </c>
      <c r="I9161" s="13">
        <f t="shared" si="904"/>
        <v>-0.90500000000000114</v>
      </c>
      <c r="J9161" s="13">
        <f t="shared" si="905"/>
        <v>-3.7139999999999986</v>
      </c>
      <c r="K9161" s="17">
        <f t="shared" si="906"/>
        <v>-2.8089999999999975</v>
      </c>
      <c r="L9161" s="17">
        <f t="shared" si="907"/>
        <v>-18.560363000000052</v>
      </c>
    </row>
    <row r="9162" spans="1:12" x14ac:dyDescent="0.2">
      <c r="A9162" s="28">
        <v>41430.25</v>
      </c>
      <c r="C9162" s="29">
        <v>11.07</v>
      </c>
      <c r="F9162" s="30">
        <v>207.72</v>
      </c>
      <c r="G9162" s="13">
        <f t="shared" si="902"/>
        <v>196.65</v>
      </c>
      <c r="H9162" s="17">
        <f t="shared" si="903"/>
        <v>58.408450000000016</v>
      </c>
      <c r="I9162" s="13">
        <f t="shared" si="904"/>
        <v>-1.0150000000000006</v>
      </c>
      <c r="J9162" s="13">
        <f t="shared" si="905"/>
        <v>-3.813999999999993</v>
      </c>
      <c r="K9162" s="17">
        <f t="shared" si="906"/>
        <v>-2.7989999999999782</v>
      </c>
      <c r="L9162" s="17">
        <f t="shared" si="907"/>
        <v>-18.537292999999977</v>
      </c>
    </row>
    <row r="9163" spans="1:12" x14ac:dyDescent="0.2">
      <c r="A9163" s="28">
        <v>41430.75</v>
      </c>
      <c r="C9163" s="29">
        <v>11.17</v>
      </c>
      <c r="F9163" s="30">
        <v>207.8</v>
      </c>
      <c r="G9163" s="13">
        <f t="shared" si="902"/>
        <v>196.63000000000002</v>
      </c>
      <c r="H9163" s="17">
        <f t="shared" si="903"/>
        <v>58.454589999999996</v>
      </c>
      <c r="I9163" s="13">
        <f t="shared" si="904"/>
        <v>-0.91500000000000092</v>
      </c>
      <c r="J9163" s="13">
        <f t="shared" si="905"/>
        <v>-3.7339999999999804</v>
      </c>
      <c r="K9163" s="17">
        <f t="shared" si="906"/>
        <v>-2.81899999999996</v>
      </c>
      <c r="L9163" s="17">
        <f t="shared" si="907"/>
        <v>-18.583432999999957</v>
      </c>
    </row>
    <row r="9164" spans="1:12" x14ac:dyDescent="0.2">
      <c r="A9164" s="28">
        <v>41431.25</v>
      </c>
      <c r="C9164" s="29">
        <v>11.06</v>
      </c>
      <c r="F9164" s="30">
        <v>207.71</v>
      </c>
      <c r="G9164" s="13">
        <f t="shared" si="902"/>
        <v>196.65</v>
      </c>
      <c r="H9164" s="17">
        <f t="shared" si="903"/>
        <v>58.408450000000016</v>
      </c>
      <c r="I9164" s="13">
        <f t="shared" si="904"/>
        <v>-1.0250000000000004</v>
      </c>
      <c r="J9164" s="13">
        <f t="shared" si="905"/>
        <v>-3.8239999999999839</v>
      </c>
      <c r="K9164" s="17">
        <f t="shared" si="906"/>
        <v>-2.7989999999999782</v>
      </c>
      <c r="L9164" s="17">
        <f t="shared" si="907"/>
        <v>-18.537292999999977</v>
      </c>
    </row>
    <row r="9165" spans="1:12" x14ac:dyDescent="0.2">
      <c r="A9165" s="28">
        <v>41431.75</v>
      </c>
      <c r="C9165" s="29">
        <v>11.13</v>
      </c>
      <c r="F9165" s="30">
        <v>207.76</v>
      </c>
      <c r="G9165" s="13">
        <f t="shared" si="902"/>
        <v>196.63</v>
      </c>
      <c r="H9165" s="17">
        <f t="shared" si="903"/>
        <v>58.454590000000053</v>
      </c>
      <c r="I9165" s="13">
        <f t="shared" si="904"/>
        <v>-0.95500000000000007</v>
      </c>
      <c r="J9165" s="13">
        <f t="shared" si="905"/>
        <v>-3.7740000000000009</v>
      </c>
      <c r="K9165" s="17">
        <f t="shared" si="906"/>
        <v>-2.8189999999999884</v>
      </c>
      <c r="L9165" s="17">
        <f t="shared" si="907"/>
        <v>-18.583433000000014</v>
      </c>
    </row>
    <row r="9166" spans="1:12" x14ac:dyDescent="0.2">
      <c r="A9166" s="28">
        <v>41432.25</v>
      </c>
      <c r="C9166" s="29">
        <v>11.06</v>
      </c>
      <c r="F9166" s="30">
        <v>207.7</v>
      </c>
      <c r="G9166" s="13">
        <f t="shared" si="902"/>
        <v>196.64</v>
      </c>
      <c r="H9166" s="17">
        <f t="shared" si="903"/>
        <v>58.431520000000091</v>
      </c>
      <c r="I9166" s="13">
        <f t="shared" si="904"/>
        <v>-1.0250000000000004</v>
      </c>
      <c r="J9166" s="13">
        <f t="shared" si="905"/>
        <v>-3.8340000000000032</v>
      </c>
      <c r="K9166" s="17">
        <f t="shared" si="906"/>
        <v>-2.8089999999999975</v>
      </c>
      <c r="L9166" s="17">
        <f t="shared" si="907"/>
        <v>-18.560363000000052</v>
      </c>
    </row>
    <row r="9167" spans="1:12" x14ac:dyDescent="0.2">
      <c r="A9167" s="28">
        <v>41432.75</v>
      </c>
      <c r="C9167" s="29">
        <v>11.16</v>
      </c>
      <c r="F9167" s="30">
        <v>207.81</v>
      </c>
      <c r="G9167" s="13">
        <f t="shared" si="902"/>
        <v>196.65</v>
      </c>
      <c r="H9167" s="17">
        <f t="shared" si="903"/>
        <v>58.408450000000016</v>
      </c>
      <c r="I9167" s="13">
        <f t="shared" si="904"/>
        <v>-0.92500000000000071</v>
      </c>
      <c r="J9167" s="13">
        <f t="shared" si="905"/>
        <v>-3.7239999999999895</v>
      </c>
      <c r="K9167" s="17">
        <f t="shared" si="906"/>
        <v>-2.7989999999999782</v>
      </c>
      <c r="L9167" s="17">
        <f t="shared" si="907"/>
        <v>-18.537292999999977</v>
      </c>
    </row>
    <row r="9168" spans="1:12" x14ac:dyDescent="0.2">
      <c r="A9168" s="28">
        <v>41433.25</v>
      </c>
      <c r="C9168" s="29">
        <v>11.07</v>
      </c>
      <c r="F9168" s="30">
        <v>207.69</v>
      </c>
      <c r="G9168" s="13">
        <f t="shared" si="902"/>
        <v>196.62</v>
      </c>
      <c r="H9168" s="17">
        <f t="shared" si="903"/>
        <v>58.477660000000014</v>
      </c>
      <c r="I9168" s="13">
        <f t="shared" si="904"/>
        <v>-1.0150000000000006</v>
      </c>
      <c r="J9168" s="13">
        <f t="shared" si="905"/>
        <v>-3.8439999999999941</v>
      </c>
      <c r="K9168" s="17">
        <f t="shared" si="906"/>
        <v>-2.8289999999999793</v>
      </c>
      <c r="L9168" s="17">
        <f t="shared" si="907"/>
        <v>-18.606502999999975</v>
      </c>
    </row>
    <row r="9169" spans="1:12" x14ac:dyDescent="0.2">
      <c r="A9169" s="28">
        <v>41433.75</v>
      </c>
      <c r="C9169" s="29">
        <v>11.19</v>
      </c>
      <c r="F9169" s="30">
        <v>207.8</v>
      </c>
      <c r="G9169" s="13">
        <f t="shared" si="902"/>
        <v>196.61</v>
      </c>
      <c r="H9169" s="17">
        <f t="shared" si="903"/>
        <v>58.500730000000033</v>
      </c>
      <c r="I9169" s="13">
        <f t="shared" si="904"/>
        <v>-0.89500000000000135</v>
      </c>
      <c r="J9169" s="13">
        <f t="shared" si="905"/>
        <v>-3.7339999999999804</v>
      </c>
      <c r="K9169" s="17">
        <f t="shared" si="906"/>
        <v>-2.8389999999999702</v>
      </c>
      <c r="L9169" s="17">
        <f t="shared" si="907"/>
        <v>-18.629572999999993</v>
      </c>
    </row>
    <row r="9170" spans="1:12" x14ac:dyDescent="0.2">
      <c r="A9170" s="28">
        <v>41434.25</v>
      </c>
      <c r="C9170" s="29">
        <v>11.08</v>
      </c>
      <c r="F9170" s="30">
        <v>207.71</v>
      </c>
      <c r="G9170" s="13">
        <f t="shared" si="902"/>
        <v>196.63</v>
      </c>
      <c r="H9170" s="17">
        <f t="shared" si="903"/>
        <v>58.454590000000053</v>
      </c>
      <c r="I9170" s="13">
        <f t="shared" si="904"/>
        <v>-1.0050000000000008</v>
      </c>
      <c r="J9170" s="13">
        <f t="shared" si="905"/>
        <v>-3.8239999999999839</v>
      </c>
      <c r="K9170" s="17">
        <f t="shared" si="906"/>
        <v>-2.8189999999999884</v>
      </c>
      <c r="L9170" s="17">
        <f t="shared" si="907"/>
        <v>-18.583433000000014</v>
      </c>
    </row>
    <row r="9171" spans="1:12" x14ac:dyDescent="0.2">
      <c r="A9171" s="28">
        <v>41434.75</v>
      </c>
      <c r="C9171" s="29">
        <v>11.2</v>
      </c>
      <c r="F9171" s="30">
        <v>207.77</v>
      </c>
      <c r="G9171" s="13">
        <f t="shared" si="902"/>
        <v>196.57000000000002</v>
      </c>
      <c r="H9171" s="17">
        <f t="shared" si="903"/>
        <v>58.593009999999992</v>
      </c>
      <c r="I9171" s="13">
        <f t="shared" si="904"/>
        <v>-0.88500000000000156</v>
      </c>
      <c r="J9171" s="13">
        <f t="shared" si="905"/>
        <v>-3.7639999999999816</v>
      </c>
      <c r="K9171" s="17">
        <f t="shared" si="906"/>
        <v>-2.8789999999999623</v>
      </c>
      <c r="L9171" s="17">
        <f t="shared" si="907"/>
        <v>-18.721852999999953</v>
      </c>
    </row>
    <row r="9172" spans="1:12" x14ac:dyDescent="0.2">
      <c r="A9172" s="28">
        <v>41435.25</v>
      </c>
      <c r="C9172" s="29">
        <v>11.08</v>
      </c>
      <c r="F9172" s="30">
        <v>207.71</v>
      </c>
      <c r="G9172" s="13">
        <f t="shared" si="902"/>
        <v>196.63</v>
      </c>
      <c r="H9172" s="17">
        <f t="shared" si="903"/>
        <v>58.454590000000053</v>
      </c>
      <c r="I9172" s="13">
        <f t="shared" si="904"/>
        <v>-1.0050000000000008</v>
      </c>
      <c r="J9172" s="13">
        <f t="shared" si="905"/>
        <v>-3.8239999999999839</v>
      </c>
      <c r="K9172" s="17">
        <f t="shared" si="906"/>
        <v>-2.8189999999999884</v>
      </c>
      <c r="L9172" s="17">
        <f t="shared" si="907"/>
        <v>-18.583433000000014</v>
      </c>
    </row>
    <row r="9173" spans="1:12" x14ac:dyDescent="0.2">
      <c r="A9173" s="28">
        <v>41435.75</v>
      </c>
      <c r="C9173" s="29">
        <v>11.2</v>
      </c>
      <c r="F9173" s="30">
        <v>207.81</v>
      </c>
      <c r="G9173" s="13">
        <f t="shared" si="902"/>
        <v>196.61</v>
      </c>
      <c r="H9173" s="17">
        <f t="shared" si="903"/>
        <v>58.500730000000033</v>
      </c>
      <c r="I9173" s="13">
        <f t="shared" si="904"/>
        <v>-0.88500000000000156</v>
      </c>
      <c r="J9173" s="13">
        <f t="shared" si="905"/>
        <v>-3.7239999999999895</v>
      </c>
      <c r="K9173" s="17">
        <f t="shared" si="906"/>
        <v>-2.8389999999999702</v>
      </c>
      <c r="L9173" s="17">
        <f t="shared" si="907"/>
        <v>-18.629572999999993</v>
      </c>
    </row>
    <row r="9174" spans="1:12" x14ac:dyDescent="0.2">
      <c r="A9174" s="28">
        <v>41436.25</v>
      </c>
      <c r="C9174" s="29">
        <v>11.08</v>
      </c>
      <c r="F9174" s="30">
        <v>207.65</v>
      </c>
      <c r="G9174" s="13">
        <f t="shared" si="902"/>
        <v>196.57</v>
      </c>
      <c r="H9174" s="17">
        <f t="shared" si="903"/>
        <v>58.593010000000049</v>
      </c>
      <c r="I9174" s="13">
        <f t="shared" si="904"/>
        <v>-1.0050000000000008</v>
      </c>
      <c r="J9174" s="13">
        <f t="shared" si="905"/>
        <v>-3.8839999999999861</v>
      </c>
      <c r="K9174" s="17">
        <f t="shared" si="906"/>
        <v>-2.8789999999999907</v>
      </c>
      <c r="L9174" s="17">
        <f t="shared" si="907"/>
        <v>-18.72185300000001</v>
      </c>
    </row>
    <row r="9175" spans="1:12" x14ac:dyDescent="0.2">
      <c r="A9175" s="28">
        <v>41436.75</v>
      </c>
      <c r="C9175" s="29">
        <v>11.19</v>
      </c>
      <c r="F9175" s="30">
        <v>207.81</v>
      </c>
      <c r="G9175" s="13">
        <f t="shared" si="902"/>
        <v>196.62</v>
      </c>
      <c r="H9175" s="17">
        <f t="shared" si="903"/>
        <v>58.477660000000014</v>
      </c>
      <c r="I9175" s="13">
        <f t="shared" si="904"/>
        <v>-0.89500000000000135</v>
      </c>
      <c r="J9175" s="13">
        <f t="shared" si="905"/>
        <v>-3.7239999999999895</v>
      </c>
      <c r="K9175" s="17">
        <f t="shared" si="906"/>
        <v>-2.8289999999999793</v>
      </c>
      <c r="L9175" s="17">
        <f t="shared" si="907"/>
        <v>-18.606502999999975</v>
      </c>
    </row>
    <row r="9176" spans="1:12" x14ac:dyDescent="0.2">
      <c r="A9176" s="28">
        <v>41437.25</v>
      </c>
      <c r="C9176" s="29">
        <v>11.08</v>
      </c>
      <c r="F9176" s="30">
        <v>207.71</v>
      </c>
      <c r="G9176" s="13">
        <f t="shared" si="902"/>
        <v>196.63</v>
      </c>
      <c r="H9176" s="17">
        <f t="shared" si="903"/>
        <v>58.454590000000053</v>
      </c>
      <c r="I9176" s="13">
        <f t="shared" si="904"/>
        <v>-1.0050000000000008</v>
      </c>
      <c r="J9176" s="13">
        <f t="shared" si="905"/>
        <v>-3.8239999999999839</v>
      </c>
      <c r="K9176" s="17">
        <f t="shared" si="906"/>
        <v>-2.8189999999999884</v>
      </c>
      <c r="L9176" s="17">
        <f t="shared" si="907"/>
        <v>-18.583433000000014</v>
      </c>
    </row>
    <row r="9177" spans="1:12" x14ac:dyDescent="0.2">
      <c r="A9177" s="28">
        <v>41437.75</v>
      </c>
      <c r="C9177" s="29">
        <v>11.19</v>
      </c>
      <c r="F9177" s="30">
        <v>207.81</v>
      </c>
      <c r="G9177" s="13">
        <f t="shared" si="902"/>
        <v>196.62</v>
      </c>
      <c r="H9177" s="17">
        <f t="shared" si="903"/>
        <v>58.477660000000014</v>
      </c>
      <c r="I9177" s="13">
        <f t="shared" si="904"/>
        <v>-0.89500000000000135</v>
      </c>
      <c r="J9177" s="13">
        <f t="shared" si="905"/>
        <v>-3.7239999999999895</v>
      </c>
      <c r="K9177" s="17">
        <f t="shared" si="906"/>
        <v>-2.8289999999999793</v>
      </c>
      <c r="L9177" s="17">
        <f t="shared" si="907"/>
        <v>-18.606502999999975</v>
      </c>
    </row>
    <row r="9178" spans="1:12" x14ac:dyDescent="0.2">
      <c r="A9178" s="28">
        <v>41438.25</v>
      </c>
      <c r="C9178" s="29">
        <v>11.08</v>
      </c>
      <c r="F9178" s="30">
        <v>207.7</v>
      </c>
      <c r="G9178" s="13">
        <f t="shared" si="902"/>
        <v>196.61999999999998</v>
      </c>
      <c r="H9178" s="17">
        <f t="shared" si="903"/>
        <v>58.477660000000128</v>
      </c>
      <c r="I9178" s="13">
        <f t="shared" si="904"/>
        <v>-1.0050000000000008</v>
      </c>
      <c r="J9178" s="13">
        <f t="shared" si="905"/>
        <v>-3.8340000000000032</v>
      </c>
      <c r="K9178" s="17">
        <f t="shared" si="906"/>
        <v>-2.8290000000000077</v>
      </c>
      <c r="L9178" s="17">
        <f t="shared" si="907"/>
        <v>-18.606503000000089</v>
      </c>
    </row>
    <row r="9179" spans="1:12" x14ac:dyDescent="0.2">
      <c r="A9179" s="28">
        <v>41438.75</v>
      </c>
      <c r="C9179" s="29">
        <v>11.18</v>
      </c>
      <c r="F9179" s="30">
        <v>207.8</v>
      </c>
      <c r="G9179" s="13">
        <f t="shared" si="902"/>
        <v>196.62</v>
      </c>
      <c r="H9179" s="17">
        <f t="shared" si="903"/>
        <v>58.477660000000014</v>
      </c>
      <c r="I9179" s="13">
        <f t="shared" si="904"/>
        <v>-0.90500000000000114</v>
      </c>
      <c r="J9179" s="13">
        <f t="shared" si="905"/>
        <v>-3.7339999999999804</v>
      </c>
      <c r="K9179" s="17">
        <f t="shared" si="906"/>
        <v>-2.8289999999999793</v>
      </c>
      <c r="L9179" s="17">
        <f t="shared" si="907"/>
        <v>-18.606502999999975</v>
      </c>
    </row>
    <row r="9180" spans="1:12" x14ac:dyDescent="0.2">
      <c r="A9180" s="28">
        <v>41439.25</v>
      </c>
      <c r="C9180" s="29">
        <v>11.09</v>
      </c>
      <c r="F9180" s="30">
        <v>207.72</v>
      </c>
      <c r="G9180" s="13">
        <f t="shared" si="902"/>
        <v>196.63</v>
      </c>
      <c r="H9180" s="17">
        <f t="shared" si="903"/>
        <v>58.454590000000053</v>
      </c>
      <c r="I9180" s="13">
        <f t="shared" si="904"/>
        <v>-0.99500000000000099</v>
      </c>
      <c r="J9180" s="13">
        <f t="shared" si="905"/>
        <v>-3.813999999999993</v>
      </c>
      <c r="K9180" s="17">
        <f t="shared" si="906"/>
        <v>-2.8189999999999884</v>
      </c>
      <c r="L9180" s="17">
        <f t="shared" si="907"/>
        <v>-18.583433000000014</v>
      </c>
    </row>
    <row r="9181" spans="1:12" x14ac:dyDescent="0.2">
      <c r="A9181" s="28">
        <v>41439.75</v>
      </c>
      <c r="C9181" s="29">
        <v>11.19</v>
      </c>
      <c r="F9181" s="30">
        <v>207.8</v>
      </c>
      <c r="G9181" s="13">
        <f t="shared" si="902"/>
        <v>196.61</v>
      </c>
      <c r="H9181" s="17">
        <f t="shared" si="903"/>
        <v>58.500730000000033</v>
      </c>
      <c r="I9181" s="13">
        <f t="shared" si="904"/>
        <v>-0.89500000000000135</v>
      </c>
      <c r="J9181" s="13">
        <f t="shared" si="905"/>
        <v>-3.7339999999999804</v>
      </c>
      <c r="K9181" s="17">
        <f t="shared" si="906"/>
        <v>-2.8389999999999702</v>
      </c>
      <c r="L9181" s="17">
        <f t="shared" si="907"/>
        <v>-18.629572999999993</v>
      </c>
    </row>
    <row r="9182" spans="1:12" x14ac:dyDescent="0.2">
      <c r="A9182" s="28">
        <v>41440.25</v>
      </c>
      <c r="C9182" s="29">
        <v>11.08</v>
      </c>
      <c r="F9182" s="30">
        <v>207.69</v>
      </c>
      <c r="G9182" s="13">
        <f t="shared" si="902"/>
        <v>196.60999999999999</v>
      </c>
      <c r="H9182" s="17">
        <f t="shared" si="903"/>
        <v>58.50073000000009</v>
      </c>
      <c r="I9182" s="13">
        <f t="shared" si="904"/>
        <v>-1.0050000000000008</v>
      </c>
      <c r="J9182" s="13">
        <f t="shared" si="905"/>
        <v>-3.8439999999999941</v>
      </c>
      <c r="K9182" s="17">
        <f t="shared" si="906"/>
        <v>-2.8389999999999986</v>
      </c>
      <c r="L9182" s="17">
        <f t="shared" si="907"/>
        <v>-18.62957300000005</v>
      </c>
    </row>
    <row r="9183" spans="1:12" x14ac:dyDescent="0.2">
      <c r="A9183" s="28">
        <v>41440.75</v>
      </c>
      <c r="C9183" s="29">
        <v>11.15</v>
      </c>
      <c r="F9183" s="30">
        <v>207.74</v>
      </c>
      <c r="G9183" s="13">
        <f t="shared" si="902"/>
        <v>196.59</v>
      </c>
      <c r="H9183" s="17">
        <f t="shared" si="903"/>
        <v>58.546870000000069</v>
      </c>
      <c r="I9183" s="13">
        <f t="shared" si="904"/>
        <v>-0.9350000000000005</v>
      </c>
      <c r="J9183" s="13">
        <f t="shared" si="905"/>
        <v>-3.7939999999999827</v>
      </c>
      <c r="K9183" s="17">
        <f t="shared" si="906"/>
        <v>-2.8589999999999804</v>
      </c>
      <c r="L9183" s="17">
        <f t="shared" si="907"/>
        <v>-18.67571300000003</v>
      </c>
    </row>
    <row r="9184" spans="1:12" x14ac:dyDescent="0.2">
      <c r="A9184" s="28">
        <v>41441.25</v>
      </c>
      <c r="C9184" s="29">
        <v>11.07</v>
      </c>
      <c r="F9184" s="30">
        <v>207.68</v>
      </c>
      <c r="G9184" s="13">
        <f t="shared" si="902"/>
        <v>196.61</v>
      </c>
      <c r="H9184" s="17">
        <f t="shared" si="903"/>
        <v>58.500730000000033</v>
      </c>
      <c r="I9184" s="13">
        <f t="shared" si="904"/>
        <v>-1.0150000000000006</v>
      </c>
      <c r="J9184" s="13">
        <f t="shared" si="905"/>
        <v>-3.853999999999985</v>
      </c>
      <c r="K9184" s="17">
        <f t="shared" si="906"/>
        <v>-2.8389999999999702</v>
      </c>
      <c r="L9184" s="17">
        <f t="shared" si="907"/>
        <v>-18.629572999999993</v>
      </c>
    </row>
    <row r="9185" spans="1:12" x14ac:dyDescent="0.2">
      <c r="A9185" s="28">
        <v>41441.75</v>
      </c>
      <c r="C9185" s="29">
        <v>11.18</v>
      </c>
      <c r="F9185" s="30">
        <v>207.79</v>
      </c>
      <c r="G9185" s="13">
        <f t="shared" ref="G9185:G9248" si="908">F9185-C9185</f>
        <v>196.60999999999999</v>
      </c>
      <c r="H9185" s="17">
        <f t="shared" ref="H9185:H9248" si="909">512.08-G9185*2.307</f>
        <v>58.50073000000009</v>
      </c>
      <c r="I9185" s="13">
        <f t="shared" ref="I9185:I9248" si="910">C9185-$C$3</f>
        <v>-0.90500000000000114</v>
      </c>
      <c r="J9185" s="13">
        <f t="shared" ref="J9185:J9248" si="911">F9185-$D$3</f>
        <v>-3.7439999999999998</v>
      </c>
      <c r="K9185" s="17">
        <f t="shared" ref="K9185:K9248" si="912">G9185-$G$3</f>
        <v>-2.8389999999999986</v>
      </c>
      <c r="L9185" s="17">
        <f t="shared" ref="L9185:L9248" si="913">$H$3-H9185</f>
        <v>-18.62957300000005</v>
      </c>
    </row>
    <row r="9186" spans="1:12" x14ac:dyDescent="0.2">
      <c r="A9186" s="28">
        <v>41442.25</v>
      </c>
      <c r="C9186" s="29">
        <v>11.09</v>
      </c>
      <c r="F9186" s="30">
        <v>207.69</v>
      </c>
      <c r="G9186" s="13">
        <f t="shared" si="908"/>
        <v>196.6</v>
      </c>
      <c r="H9186" s="17">
        <f t="shared" si="909"/>
        <v>58.523800000000051</v>
      </c>
      <c r="I9186" s="13">
        <f t="shared" si="910"/>
        <v>-0.99500000000000099</v>
      </c>
      <c r="J9186" s="13">
        <f t="shared" si="911"/>
        <v>-3.8439999999999941</v>
      </c>
      <c r="K9186" s="17">
        <f t="shared" si="912"/>
        <v>-2.8489999999999895</v>
      </c>
      <c r="L9186" s="17">
        <f t="shared" si="913"/>
        <v>-18.652643000000012</v>
      </c>
    </row>
    <row r="9187" spans="1:12" x14ac:dyDescent="0.2">
      <c r="A9187" s="28">
        <v>41442.75</v>
      </c>
      <c r="C9187" s="29">
        <v>11.19</v>
      </c>
      <c r="F9187" s="30">
        <v>207.79</v>
      </c>
      <c r="G9187" s="13">
        <f t="shared" si="908"/>
        <v>196.6</v>
      </c>
      <c r="H9187" s="17">
        <f t="shared" si="909"/>
        <v>58.523800000000051</v>
      </c>
      <c r="I9187" s="13">
        <f t="shared" si="910"/>
        <v>-0.89500000000000135</v>
      </c>
      <c r="J9187" s="13">
        <f t="shared" si="911"/>
        <v>-3.7439999999999998</v>
      </c>
      <c r="K9187" s="17">
        <f t="shared" si="912"/>
        <v>-2.8489999999999895</v>
      </c>
      <c r="L9187" s="17">
        <f t="shared" si="913"/>
        <v>-18.652643000000012</v>
      </c>
    </row>
    <row r="9188" spans="1:12" x14ac:dyDescent="0.2">
      <c r="A9188" s="28">
        <v>41443.25</v>
      </c>
      <c r="C9188" s="29">
        <v>11.08</v>
      </c>
      <c r="F9188" s="30">
        <v>207.69</v>
      </c>
      <c r="G9188" s="13">
        <f t="shared" si="908"/>
        <v>196.60999999999999</v>
      </c>
      <c r="H9188" s="17">
        <f t="shared" si="909"/>
        <v>58.50073000000009</v>
      </c>
      <c r="I9188" s="13">
        <f t="shared" si="910"/>
        <v>-1.0050000000000008</v>
      </c>
      <c r="J9188" s="13">
        <f t="shared" si="911"/>
        <v>-3.8439999999999941</v>
      </c>
      <c r="K9188" s="17">
        <f t="shared" si="912"/>
        <v>-2.8389999999999986</v>
      </c>
      <c r="L9188" s="17">
        <f t="shared" si="913"/>
        <v>-18.62957300000005</v>
      </c>
    </row>
    <row r="9189" spans="1:12" x14ac:dyDescent="0.2">
      <c r="A9189" s="28">
        <v>41443.75</v>
      </c>
      <c r="C9189" s="29">
        <v>11.19</v>
      </c>
      <c r="F9189" s="30">
        <v>207.79</v>
      </c>
      <c r="G9189" s="13">
        <f t="shared" si="908"/>
        <v>196.6</v>
      </c>
      <c r="H9189" s="17">
        <f t="shared" si="909"/>
        <v>58.523800000000051</v>
      </c>
      <c r="I9189" s="13">
        <f t="shared" si="910"/>
        <v>-0.89500000000000135</v>
      </c>
      <c r="J9189" s="13">
        <f t="shared" si="911"/>
        <v>-3.7439999999999998</v>
      </c>
      <c r="K9189" s="17">
        <f t="shared" si="912"/>
        <v>-2.8489999999999895</v>
      </c>
      <c r="L9189" s="17">
        <f t="shared" si="913"/>
        <v>-18.652643000000012</v>
      </c>
    </row>
    <row r="9190" spans="1:12" x14ac:dyDescent="0.2">
      <c r="A9190" s="28">
        <v>41444.25</v>
      </c>
      <c r="C9190" s="29">
        <v>11.07</v>
      </c>
      <c r="F9190" s="30">
        <v>207.66</v>
      </c>
      <c r="G9190" s="13">
        <f t="shared" si="908"/>
        <v>196.59</v>
      </c>
      <c r="H9190" s="17">
        <f t="shared" si="909"/>
        <v>58.546870000000069</v>
      </c>
      <c r="I9190" s="13">
        <f t="shared" si="910"/>
        <v>-1.0150000000000006</v>
      </c>
      <c r="J9190" s="13">
        <f t="shared" si="911"/>
        <v>-3.8739999999999952</v>
      </c>
      <c r="K9190" s="17">
        <f t="shared" si="912"/>
        <v>-2.8589999999999804</v>
      </c>
      <c r="L9190" s="17">
        <f t="shared" si="913"/>
        <v>-18.67571300000003</v>
      </c>
    </row>
    <row r="9191" spans="1:12" x14ac:dyDescent="0.2">
      <c r="A9191" s="28">
        <v>41444.75</v>
      </c>
      <c r="C9191" s="29">
        <v>11.19</v>
      </c>
      <c r="F9191" s="30">
        <v>207.77</v>
      </c>
      <c r="G9191" s="13">
        <f t="shared" si="908"/>
        <v>196.58</v>
      </c>
      <c r="H9191" s="17">
        <f t="shared" si="909"/>
        <v>58.569940000000031</v>
      </c>
      <c r="I9191" s="13">
        <f t="shared" si="910"/>
        <v>-0.89500000000000135</v>
      </c>
      <c r="J9191" s="13">
        <f t="shared" si="911"/>
        <v>-3.7639999999999816</v>
      </c>
      <c r="K9191" s="17">
        <f t="shared" si="912"/>
        <v>-2.8689999999999714</v>
      </c>
      <c r="L9191" s="17">
        <f t="shared" si="913"/>
        <v>-18.698782999999992</v>
      </c>
    </row>
    <row r="9192" spans="1:12" x14ac:dyDescent="0.2">
      <c r="A9192" s="28">
        <v>41445.25</v>
      </c>
      <c r="C9192" s="29">
        <v>11.06</v>
      </c>
      <c r="F9192" s="30">
        <v>207.66</v>
      </c>
      <c r="G9192" s="13">
        <f t="shared" si="908"/>
        <v>196.6</v>
      </c>
      <c r="H9192" s="17">
        <f t="shared" si="909"/>
        <v>58.523800000000051</v>
      </c>
      <c r="I9192" s="13">
        <f t="shared" si="910"/>
        <v>-1.0250000000000004</v>
      </c>
      <c r="J9192" s="13">
        <f t="shared" si="911"/>
        <v>-3.8739999999999952</v>
      </c>
      <c r="K9192" s="17">
        <f t="shared" si="912"/>
        <v>-2.8489999999999895</v>
      </c>
      <c r="L9192" s="17">
        <f t="shared" si="913"/>
        <v>-18.652643000000012</v>
      </c>
    </row>
    <row r="9193" spans="1:12" x14ac:dyDescent="0.2">
      <c r="A9193" s="28">
        <v>41445.75</v>
      </c>
      <c r="C9193" s="29">
        <v>11.18</v>
      </c>
      <c r="F9193" s="30">
        <v>207.75</v>
      </c>
      <c r="G9193" s="13">
        <f t="shared" si="908"/>
        <v>196.57</v>
      </c>
      <c r="H9193" s="17">
        <f t="shared" si="909"/>
        <v>58.593010000000049</v>
      </c>
      <c r="I9193" s="13">
        <f t="shared" si="910"/>
        <v>-0.90500000000000114</v>
      </c>
      <c r="J9193" s="13">
        <f t="shared" si="911"/>
        <v>-3.7839999999999918</v>
      </c>
      <c r="K9193" s="17">
        <f t="shared" si="912"/>
        <v>-2.8789999999999907</v>
      </c>
      <c r="L9193" s="17">
        <f t="shared" si="913"/>
        <v>-18.72185300000001</v>
      </c>
    </row>
    <row r="9194" spans="1:12" x14ac:dyDescent="0.2">
      <c r="A9194" s="28">
        <v>41446.25</v>
      </c>
      <c r="C9194" s="29">
        <v>11.06</v>
      </c>
      <c r="F9194" s="30">
        <v>207.64</v>
      </c>
      <c r="G9194" s="13">
        <f t="shared" si="908"/>
        <v>196.57999999999998</v>
      </c>
      <c r="H9194" s="17">
        <f t="shared" si="909"/>
        <v>58.569940000000088</v>
      </c>
      <c r="I9194" s="13">
        <f t="shared" si="910"/>
        <v>-1.0250000000000004</v>
      </c>
      <c r="J9194" s="13">
        <f t="shared" si="911"/>
        <v>-3.8940000000000055</v>
      </c>
      <c r="K9194" s="17">
        <f t="shared" si="912"/>
        <v>-2.8689999999999998</v>
      </c>
      <c r="L9194" s="17">
        <f t="shared" si="913"/>
        <v>-18.698783000000049</v>
      </c>
    </row>
    <row r="9195" spans="1:12" x14ac:dyDescent="0.2">
      <c r="A9195" s="28">
        <v>41446.75</v>
      </c>
      <c r="C9195" s="29">
        <v>11.16</v>
      </c>
      <c r="F9195" s="30">
        <v>207.75</v>
      </c>
      <c r="G9195" s="13">
        <f t="shared" si="908"/>
        <v>196.59</v>
      </c>
      <c r="H9195" s="17">
        <f t="shared" si="909"/>
        <v>58.546870000000069</v>
      </c>
      <c r="I9195" s="13">
        <f t="shared" si="910"/>
        <v>-0.92500000000000071</v>
      </c>
      <c r="J9195" s="13">
        <f t="shared" si="911"/>
        <v>-3.7839999999999918</v>
      </c>
      <c r="K9195" s="17">
        <f t="shared" si="912"/>
        <v>-2.8589999999999804</v>
      </c>
      <c r="L9195" s="17">
        <f t="shared" si="913"/>
        <v>-18.67571300000003</v>
      </c>
    </row>
    <row r="9196" spans="1:12" x14ac:dyDescent="0.2">
      <c r="A9196" s="28">
        <v>41447.25</v>
      </c>
      <c r="C9196" s="29">
        <v>11.07</v>
      </c>
      <c r="F9196" s="30">
        <v>207.61</v>
      </c>
      <c r="G9196" s="13">
        <f t="shared" si="908"/>
        <v>196.54000000000002</v>
      </c>
      <c r="H9196" s="17">
        <f t="shared" si="909"/>
        <v>58.662219999999991</v>
      </c>
      <c r="I9196" s="13">
        <f t="shared" si="910"/>
        <v>-1.0150000000000006</v>
      </c>
      <c r="J9196" s="13">
        <f t="shared" si="911"/>
        <v>-3.9239999999999782</v>
      </c>
      <c r="K9196" s="17">
        <f t="shared" si="912"/>
        <v>-2.9089999999999634</v>
      </c>
      <c r="L9196" s="17">
        <f t="shared" si="913"/>
        <v>-18.791062999999951</v>
      </c>
    </row>
    <row r="9197" spans="1:12" x14ac:dyDescent="0.2">
      <c r="A9197" s="28">
        <v>41447.75</v>
      </c>
      <c r="C9197" s="29">
        <v>11.18</v>
      </c>
      <c r="F9197" s="30">
        <v>207.74</v>
      </c>
      <c r="G9197" s="13">
        <f t="shared" si="908"/>
        <v>196.56</v>
      </c>
      <c r="H9197" s="17">
        <f t="shared" si="909"/>
        <v>58.616080000000068</v>
      </c>
      <c r="I9197" s="13">
        <f t="shared" si="910"/>
        <v>-0.90500000000000114</v>
      </c>
      <c r="J9197" s="13">
        <f t="shared" si="911"/>
        <v>-3.7939999999999827</v>
      </c>
      <c r="K9197" s="17">
        <f t="shared" si="912"/>
        <v>-2.8889999999999816</v>
      </c>
      <c r="L9197" s="17">
        <f t="shared" si="913"/>
        <v>-18.744923000000028</v>
      </c>
    </row>
    <row r="9198" spans="1:12" x14ac:dyDescent="0.2">
      <c r="A9198" s="28">
        <v>41448.25</v>
      </c>
      <c r="C9198" s="29">
        <v>11.06</v>
      </c>
      <c r="F9198" s="30">
        <v>207.64</v>
      </c>
      <c r="G9198" s="13">
        <f t="shared" si="908"/>
        <v>196.57999999999998</v>
      </c>
      <c r="H9198" s="17">
        <f t="shared" si="909"/>
        <v>58.569940000000088</v>
      </c>
      <c r="I9198" s="13">
        <f t="shared" si="910"/>
        <v>-1.0250000000000004</v>
      </c>
      <c r="J9198" s="13">
        <f t="shared" si="911"/>
        <v>-3.8940000000000055</v>
      </c>
      <c r="K9198" s="17">
        <f t="shared" si="912"/>
        <v>-2.8689999999999998</v>
      </c>
      <c r="L9198" s="17">
        <f t="shared" si="913"/>
        <v>-18.698783000000049</v>
      </c>
    </row>
    <row r="9199" spans="1:12" x14ac:dyDescent="0.2">
      <c r="A9199" s="28">
        <v>41448.75</v>
      </c>
      <c r="C9199" s="29">
        <v>11.17</v>
      </c>
      <c r="F9199" s="30">
        <v>207.74</v>
      </c>
      <c r="G9199" s="13">
        <f t="shared" si="908"/>
        <v>196.57000000000002</v>
      </c>
      <c r="H9199" s="17">
        <f t="shared" si="909"/>
        <v>58.593009999999992</v>
      </c>
      <c r="I9199" s="13">
        <f t="shared" si="910"/>
        <v>-0.91500000000000092</v>
      </c>
      <c r="J9199" s="13">
        <f t="shared" si="911"/>
        <v>-3.7939999999999827</v>
      </c>
      <c r="K9199" s="17">
        <f t="shared" si="912"/>
        <v>-2.8789999999999623</v>
      </c>
      <c r="L9199" s="17">
        <f t="shared" si="913"/>
        <v>-18.721852999999953</v>
      </c>
    </row>
    <row r="9200" spans="1:12" x14ac:dyDescent="0.2">
      <c r="A9200" s="28">
        <v>41449.25</v>
      </c>
      <c r="C9200" s="29">
        <v>11.06</v>
      </c>
      <c r="F9200" s="30">
        <v>207.64</v>
      </c>
      <c r="G9200" s="13">
        <f t="shared" si="908"/>
        <v>196.57999999999998</v>
      </c>
      <c r="H9200" s="17">
        <f t="shared" si="909"/>
        <v>58.569940000000088</v>
      </c>
      <c r="I9200" s="13">
        <f t="shared" si="910"/>
        <v>-1.0250000000000004</v>
      </c>
      <c r="J9200" s="13">
        <f t="shared" si="911"/>
        <v>-3.8940000000000055</v>
      </c>
      <c r="K9200" s="17">
        <f t="shared" si="912"/>
        <v>-2.8689999999999998</v>
      </c>
      <c r="L9200" s="17">
        <f t="shared" si="913"/>
        <v>-18.698783000000049</v>
      </c>
    </row>
    <row r="9201" spans="1:12" x14ac:dyDescent="0.2">
      <c r="A9201" s="28">
        <v>41449.75</v>
      </c>
      <c r="C9201" s="29">
        <v>11.15</v>
      </c>
      <c r="F9201" s="30">
        <v>207.72</v>
      </c>
      <c r="G9201" s="13">
        <f t="shared" si="908"/>
        <v>196.57</v>
      </c>
      <c r="H9201" s="17">
        <f t="shared" si="909"/>
        <v>58.593010000000049</v>
      </c>
      <c r="I9201" s="13">
        <f t="shared" si="910"/>
        <v>-0.9350000000000005</v>
      </c>
      <c r="J9201" s="13">
        <f t="shared" si="911"/>
        <v>-3.813999999999993</v>
      </c>
      <c r="K9201" s="17">
        <f t="shared" si="912"/>
        <v>-2.8789999999999907</v>
      </c>
      <c r="L9201" s="17">
        <f t="shared" si="913"/>
        <v>-18.72185300000001</v>
      </c>
    </row>
    <row r="9202" spans="1:12" x14ac:dyDescent="0.2">
      <c r="A9202" s="28">
        <v>41450.25</v>
      </c>
      <c r="C9202" s="29">
        <v>11.06</v>
      </c>
      <c r="F9202" s="30">
        <v>207.56</v>
      </c>
      <c r="G9202" s="13">
        <f t="shared" si="908"/>
        <v>196.5</v>
      </c>
      <c r="H9202" s="17">
        <f t="shared" si="909"/>
        <v>58.754500000000064</v>
      </c>
      <c r="I9202" s="13">
        <f t="shared" si="910"/>
        <v>-1.0250000000000004</v>
      </c>
      <c r="J9202" s="13">
        <f t="shared" si="911"/>
        <v>-3.9739999999999895</v>
      </c>
      <c r="K9202" s="17">
        <f t="shared" si="912"/>
        <v>-2.9489999999999839</v>
      </c>
      <c r="L9202" s="17">
        <f t="shared" si="913"/>
        <v>-18.883343000000025</v>
      </c>
    </row>
    <row r="9203" spans="1:12" x14ac:dyDescent="0.2">
      <c r="A9203" s="28">
        <v>41450.75</v>
      </c>
      <c r="C9203" s="29">
        <v>11.18</v>
      </c>
      <c r="F9203" s="30">
        <v>207.75</v>
      </c>
      <c r="G9203" s="13">
        <f t="shared" si="908"/>
        <v>196.57</v>
      </c>
      <c r="H9203" s="17">
        <f t="shared" si="909"/>
        <v>58.593010000000049</v>
      </c>
      <c r="I9203" s="13">
        <f t="shared" si="910"/>
        <v>-0.90500000000000114</v>
      </c>
      <c r="J9203" s="13">
        <f t="shared" si="911"/>
        <v>-3.7839999999999918</v>
      </c>
      <c r="K9203" s="17">
        <f t="shared" si="912"/>
        <v>-2.8789999999999907</v>
      </c>
      <c r="L9203" s="17">
        <f t="shared" si="913"/>
        <v>-18.72185300000001</v>
      </c>
    </row>
    <row r="9204" spans="1:12" x14ac:dyDescent="0.2">
      <c r="A9204" s="28">
        <v>41451.25</v>
      </c>
      <c r="C9204" s="29">
        <v>11.07</v>
      </c>
      <c r="F9204" s="30">
        <v>207.65</v>
      </c>
      <c r="G9204" s="13">
        <f t="shared" si="908"/>
        <v>196.58</v>
      </c>
      <c r="H9204" s="17">
        <f t="shared" si="909"/>
        <v>58.569940000000031</v>
      </c>
      <c r="I9204" s="13">
        <f t="shared" si="910"/>
        <v>-1.0150000000000006</v>
      </c>
      <c r="J9204" s="13">
        <f t="shared" si="911"/>
        <v>-3.8839999999999861</v>
      </c>
      <c r="K9204" s="17">
        <f t="shared" si="912"/>
        <v>-2.8689999999999714</v>
      </c>
      <c r="L9204" s="17">
        <f t="shared" si="913"/>
        <v>-18.698782999999992</v>
      </c>
    </row>
    <row r="9205" spans="1:12" x14ac:dyDescent="0.2">
      <c r="A9205" s="28">
        <v>41451.75</v>
      </c>
      <c r="C9205" s="29">
        <v>11.21</v>
      </c>
      <c r="F9205" s="30">
        <v>207.71</v>
      </c>
      <c r="G9205" s="13">
        <f t="shared" si="908"/>
        <v>196.5</v>
      </c>
      <c r="H9205" s="17">
        <f t="shared" si="909"/>
        <v>58.754500000000064</v>
      </c>
      <c r="I9205" s="13">
        <f t="shared" si="910"/>
        <v>-0.875</v>
      </c>
      <c r="J9205" s="13">
        <f t="shared" si="911"/>
        <v>-3.8239999999999839</v>
      </c>
      <c r="K9205" s="17">
        <f t="shared" si="912"/>
        <v>-2.9489999999999839</v>
      </c>
      <c r="L9205" s="17">
        <f t="shared" si="913"/>
        <v>-18.883343000000025</v>
      </c>
    </row>
    <row r="9206" spans="1:12" x14ac:dyDescent="0.2">
      <c r="A9206" s="28">
        <v>41452.25</v>
      </c>
      <c r="C9206" s="29">
        <v>11.09</v>
      </c>
      <c r="F9206" s="30">
        <v>207.65</v>
      </c>
      <c r="G9206" s="13">
        <f t="shared" si="908"/>
        <v>196.56</v>
      </c>
      <c r="H9206" s="17">
        <f t="shared" si="909"/>
        <v>58.616080000000068</v>
      </c>
      <c r="I9206" s="13">
        <f t="shared" si="910"/>
        <v>-0.99500000000000099</v>
      </c>
      <c r="J9206" s="13">
        <f t="shared" si="911"/>
        <v>-3.8839999999999861</v>
      </c>
      <c r="K9206" s="17">
        <f t="shared" si="912"/>
        <v>-2.8889999999999816</v>
      </c>
      <c r="L9206" s="17">
        <f t="shared" si="913"/>
        <v>-18.744923000000028</v>
      </c>
    </row>
    <row r="9207" spans="1:12" x14ac:dyDescent="0.2">
      <c r="A9207" s="28">
        <v>41452.75</v>
      </c>
      <c r="C9207" s="29">
        <v>11.19</v>
      </c>
      <c r="F9207" s="30">
        <v>207.76</v>
      </c>
      <c r="G9207" s="13">
        <f t="shared" si="908"/>
        <v>196.57</v>
      </c>
      <c r="H9207" s="17">
        <f t="shared" si="909"/>
        <v>58.593010000000049</v>
      </c>
      <c r="I9207" s="13">
        <f t="shared" si="910"/>
        <v>-0.89500000000000135</v>
      </c>
      <c r="J9207" s="13">
        <f t="shared" si="911"/>
        <v>-3.7740000000000009</v>
      </c>
      <c r="K9207" s="17">
        <f t="shared" si="912"/>
        <v>-2.8789999999999907</v>
      </c>
      <c r="L9207" s="17">
        <f t="shared" si="913"/>
        <v>-18.72185300000001</v>
      </c>
    </row>
    <row r="9208" spans="1:12" x14ac:dyDescent="0.2">
      <c r="A9208" s="28">
        <v>41453.25</v>
      </c>
      <c r="C9208" s="29">
        <v>11.1</v>
      </c>
      <c r="F9208" s="30">
        <v>207.67</v>
      </c>
      <c r="G9208" s="13">
        <f t="shared" si="908"/>
        <v>196.57</v>
      </c>
      <c r="H9208" s="17">
        <f t="shared" si="909"/>
        <v>58.593010000000049</v>
      </c>
      <c r="I9208" s="13">
        <f t="shared" si="910"/>
        <v>-0.98500000000000121</v>
      </c>
      <c r="J9208" s="13">
        <f t="shared" si="911"/>
        <v>-3.8640000000000043</v>
      </c>
      <c r="K9208" s="17">
        <f t="shared" si="912"/>
        <v>-2.8789999999999907</v>
      </c>
      <c r="L9208" s="17">
        <f t="shared" si="913"/>
        <v>-18.72185300000001</v>
      </c>
    </row>
    <row r="9209" spans="1:12" x14ac:dyDescent="0.2">
      <c r="A9209" s="28">
        <v>41453.75</v>
      </c>
      <c r="C9209" s="29">
        <v>11.15</v>
      </c>
      <c r="F9209" s="30">
        <v>207.71</v>
      </c>
      <c r="G9209" s="13">
        <f t="shared" si="908"/>
        <v>196.56</v>
      </c>
      <c r="H9209" s="17">
        <f t="shared" si="909"/>
        <v>58.616080000000068</v>
      </c>
      <c r="I9209" s="13">
        <f t="shared" si="910"/>
        <v>-0.9350000000000005</v>
      </c>
      <c r="J9209" s="13">
        <f t="shared" si="911"/>
        <v>-3.8239999999999839</v>
      </c>
      <c r="K9209" s="17">
        <f t="shared" si="912"/>
        <v>-2.8889999999999816</v>
      </c>
      <c r="L9209" s="17">
        <f t="shared" si="913"/>
        <v>-18.744923000000028</v>
      </c>
    </row>
    <row r="9210" spans="1:12" x14ac:dyDescent="0.2">
      <c r="A9210" s="28">
        <v>41454.25</v>
      </c>
      <c r="C9210" s="29">
        <v>11.09</v>
      </c>
      <c r="F9210" s="30">
        <v>207.65</v>
      </c>
      <c r="G9210" s="13">
        <f t="shared" si="908"/>
        <v>196.56</v>
      </c>
      <c r="H9210" s="17">
        <f t="shared" si="909"/>
        <v>58.616080000000068</v>
      </c>
      <c r="I9210" s="13">
        <f t="shared" si="910"/>
        <v>-0.99500000000000099</v>
      </c>
      <c r="J9210" s="13">
        <f t="shared" si="911"/>
        <v>-3.8839999999999861</v>
      </c>
      <c r="K9210" s="17">
        <f t="shared" si="912"/>
        <v>-2.8889999999999816</v>
      </c>
      <c r="L9210" s="17">
        <f t="shared" si="913"/>
        <v>-18.744923000000028</v>
      </c>
    </row>
    <row r="9211" spans="1:12" x14ac:dyDescent="0.2">
      <c r="A9211" s="28">
        <v>41454.75</v>
      </c>
      <c r="C9211" s="29">
        <v>11.14</v>
      </c>
      <c r="F9211" s="30">
        <v>207.7</v>
      </c>
      <c r="G9211" s="13">
        <f t="shared" si="908"/>
        <v>196.56</v>
      </c>
      <c r="H9211" s="17">
        <f t="shared" si="909"/>
        <v>58.616080000000068</v>
      </c>
      <c r="I9211" s="13">
        <f t="shared" si="910"/>
        <v>-0.94500000000000028</v>
      </c>
      <c r="J9211" s="13">
        <f t="shared" si="911"/>
        <v>-3.8340000000000032</v>
      </c>
      <c r="K9211" s="17">
        <f t="shared" si="912"/>
        <v>-2.8889999999999816</v>
      </c>
      <c r="L9211" s="17">
        <f t="shared" si="913"/>
        <v>-18.744923000000028</v>
      </c>
    </row>
    <row r="9212" spans="1:12" x14ac:dyDescent="0.2">
      <c r="A9212" s="28">
        <v>41455.25</v>
      </c>
      <c r="C9212" s="29">
        <v>11.08</v>
      </c>
      <c r="F9212" s="30">
        <v>207.64</v>
      </c>
      <c r="G9212" s="13">
        <f t="shared" si="908"/>
        <v>196.55999999999997</v>
      </c>
      <c r="H9212" s="17">
        <f t="shared" si="909"/>
        <v>58.616080000000125</v>
      </c>
      <c r="I9212" s="13">
        <f t="shared" si="910"/>
        <v>-1.0050000000000008</v>
      </c>
      <c r="J9212" s="13">
        <f t="shared" si="911"/>
        <v>-3.8940000000000055</v>
      </c>
      <c r="K9212" s="17">
        <f t="shared" si="912"/>
        <v>-2.88900000000001</v>
      </c>
      <c r="L9212" s="17">
        <f t="shared" si="913"/>
        <v>-18.744923000000085</v>
      </c>
    </row>
    <row r="9213" spans="1:12" x14ac:dyDescent="0.2">
      <c r="A9213" s="28">
        <v>41455.75</v>
      </c>
      <c r="C9213" s="29">
        <v>11.16</v>
      </c>
      <c r="F9213" s="30">
        <v>207.73</v>
      </c>
      <c r="G9213" s="13">
        <f t="shared" si="908"/>
        <v>196.57</v>
      </c>
      <c r="H9213" s="17">
        <f t="shared" si="909"/>
        <v>58.593010000000049</v>
      </c>
      <c r="I9213" s="13">
        <f t="shared" si="910"/>
        <v>-0.92500000000000071</v>
      </c>
      <c r="J9213" s="13">
        <f t="shared" si="911"/>
        <v>-3.804000000000002</v>
      </c>
      <c r="K9213" s="17">
        <f t="shared" si="912"/>
        <v>-2.8789999999999907</v>
      </c>
      <c r="L9213" s="17">
        <f t="shared" si="913"/>
        <v>-18.72185300000001</v>
      </c>
    </row>
    <row r="9214" spans="1:12" x14ac:dyDescent="0.2">
      <c r="A9214" s="28">
        <v>41456.25</v>
      </c>
      <c r="C9214" s="29">
        <v>11.08</v>
      </c>
      <c r="F9214" s="30">
        <v>207.59</v>
      </c>
      <c r="G9214" s="13">
        <f t="shared" si="908"/>
        <v>196.51</v>
      </c>
      <c r="H9214" s="17">
        <f t="shared" si="909"/>
        <v>58.731430000000046</v>
      </c>
      <c r="I9214" s="13">
        <f t="shared" si="910"/>
        <v>-1.0050000000000008</v>
      </c>
      <c r="J9214" s="13">
        <f t="shared" si="911"/>
        <v>-3.9439999999999884</v>
      </c>
      <c r="K9214" s="17">
        <f t="shared" si="912"/>
        <v>-2.938999999999993</v>
      </c>
      <c r="L9214" s="17">
        <f t="shared" si="913"/>
        <v>-18.860273000000007</v>
      </c>
    </row>
    <row r="9215" spans="1:12" x14ac:dyDescent="0.2">
      <c r="A9215" s="28">
        <v>41456.75</v>
      </c>
      <c r="C9215" s="29">
        <v>11.19</v>
      </c>
      <c r="F9215" s="30">
        <v>207.75</v>
      </c>
      <c r="G9215" s="13">
        <f t="shared" si="908"/>
        <v>196.56</v>
      </c>
      <c r="H9215" s="17">
        <f t="shared" si="909"/>
        <v>58.616080000000068</v>
      </c>
      <c r="I9215" s="13">
        <f t="shared" si="910"/>
        <v>-0.89500000000000135</v>
      </c>
      <c r="J9215" s="13">
        <f t="shared" si="911"/>
        <v>-3.7839999999999918</v>
      </c>
      <c r="K9215" s="17">
        <f t="shared" si="912"/>
        <v>-2.8889999999999816</v>
      </c>
      <c r="L9215" s="17">
        <f t="shared" si="913"/>
        <v>-18.744923000000028</v>
      </c>
    </row>
    <row r="9216" spans="1:12" x14ac:dyDescent="0.2">
      <c r="A9216" s="28">
        <v>41457.25</v>
      </c>
      <c r="C9216" s="29">
        <v>11.08</v>
      </c>
      <c r="F9216" s="30">
        <v>207.64</v>
      </c>
      <c r="G9216" s="13">
        <f t="shared" si="908"/>
        <v>196.55999999999997</v>
      </c>
      <c r="H9216" s="17">
        <f t="shared" si="909"/>
        <v>58.616080000000125</v>
      </c>
      <c r="I9216" s="13">
        <f t="shared" si="910"/>
        <v>-1.0050000000000008</v>
      </c>
      <c r="J9216" s="13">
        <f t="shared" si="911"/>
        <v>-3.8940000000000055</v>
      </c>
      <c r="K9216" s="17">
        <f t="shared" si="912"/>
        <v>-2.88900000000001</v>
      </c>
      <c r="L9216" s="17">
        <f t="shared" si="913"/>
        <v>-18.744923000000085</v>
      </c>
    </row>
    <row r="9217" spans="1:12" x14ac:dyDescent="0.2">
      <c r="A9217" s="28">
        <v>41457.75</v>
      </c>
      <c r="C9217" s="29">
        <v>11.2</v>
      </c>
      <c r="F9217" s="30">
        <v>207.74</v>
      </c>
      <c r="G9217" s="13">
        <f t="shared" si="908"/>
        <v>196.54000000000002</v>
      </c>
      <c r="H9217" s="17">
        <f t="shared" si="909"/>
        <v>58.662219999999991</v>
      </c>
      <c r="I9217" s="13">
        <f t="shared" si="910"/>
        <v>-0.88500000000000156</v>
      </c>
      <c r="J9217" s="13">
        <f t="shared" si="911"/>
        <v>-3.7939999999999827</v>
      </c>
      <c r="K9217" s="17">
        <f t="shared" si="912"/>
        <v>-2.9089999999999634</v>
      </c>
      <c r="L9217" s="17">
        <f t="shared" si="913"/>
        <v>-18.791062999999951</v>
      </c>
    </row>
    <row r="9218" spans="1:12" x14ac:dyDescent="0.2">
      <c r="A9218" s="28">
        <v>41458.25</v>
      </c>
      <c r="C9218" s="29">
        <v>11.08</v>
      </c>
      <c r="F9218" s="30">
        <v>207.63</v>
      </c>
      <c r="G9218" s="13">
        <f t="shared" si="908"/>
        <v>196.54999999999998</v>
      </c>
      <c r="H9218" s="17">
        <f t="shared" si="909"/>
        <v>58.639150000000086</v>
      </c>
      <c r="I9218" s="13">
        <f t="shared" si="910"/>
        <v>-1.0050000000000008</v>
      </c>
      <c r="J9218" s="13">
        <f t="shared" si="911"/>
        <v>-3.9039999999999964</v>
      </c>
      <c r="K9218" s="17">
        <f t="shared" si="912"/>
        <v>-2.8990000000000009</v>
      </c>
      <c r="L9218" s="17">
        <f t="shared" si="913"/>
        <v>-18.767993000000047</v>
      </c>
    </row>
    <row r="9219" spans="1:12" x14ac:dyDescent="0.2">
      <c r="A9219" s="28">
        <v>41458.75</v>
      </c>
      <c r="C9219" s="29">
        <v>11.19</v>
      </c>
      <c r="F9219" s="30">
        <v>207.73</v>
      </c>
      <c r="G9219" s="13">
        <f t="shared" si="908"/>
        <v>196.54</v>
      </c>
      <c r="H9219" s="17">
        <f t="shared" si="909"/>
        <v>58.662220000000048</v>
      </c>
      <c r="I9219" s="13">
        <f t="shared" si="910"/>
        <v>-0.89500000000000135</v>
      </c>
      <c r="J9219" s="13">
        <f t="shared" si="911"/>
        <v>-3.804000000000002</v>
      </c>
      <c r="K9219" s="17">
        <f t="shared" si="912"/>
        <v>-2.9089999999999918</v>
      </c>
      <c r="L9219" s="17">
        <f t="shared" si="913"/>
        <v>-18.791063000000008</v>
      </c>
    </row>
    <row r="9220" spans="1:12" x14ac:dyDescent="0.2">
      <c r="A9220" s="28">
        <v>41459.25</v>
      </c>
      <c r="C9220" s="29">
        <v>11.1</v>
      </c>
      <c r="F9220" s="30">
        <v>207.64</v>
      </c>
      <c r="G9220" s="13">
        <f t="shared" si="908"/>
        <v>196.54</v>
      </c>
      <c r="H9220" s="17">
        <f t="shared" si="909"/>
        <v>58.662220000000048</v>
      </c>
      <c r="I9220" s="13">
        <f t="shared" si="910"/>
        <v>-0.98500000000000121</v>
      </c>
      <c r="J9220" s="13">
        <f t="shared" si="911"/>
        <v>-3.8940000000000055</v>
      </c>
      <c r="K9220" s="17">
        <f t="shared" si="912"/>
        <v>-2.9089999999999918</v>
      </c>
      <c r="L9220" s="17">
        <f t="shared" si="913"/>
        <v>-18.791063000000008</v>
      </c>
    </row>
    <row r="9221" spans="1:12" x14ac:dyDescent="0.2">
      <c r="A9221" s="28">
        <v>41459.75</v>
      </c>
      <c r="C9221" s="29">
        <v>11.17</v>
      </c>
      <c r="F9221" s="30">
        <v>207.72</v>
      </c>
      <c r="G9221" s="13">
        <f t="shared" si="908"/>
        <v>196.55</v>
      </c>
      <c r="H9221" s="17">
        <f t="shared" si="909"/>
        <v>58.639150000000029</v>
      </c>
      <c r="I9221" s="13">
        <f t="shared" si="910"/>
        <v>-0.91500000000000092</v>
      </c>
      <c r="J9221" s="13">
        <f t="shared" si="911"/>
        <v>-3.813999999999993</v>
      </c>
      <c r="K9221" s="17">
        <f t="shared" si="912"/>
        <v>-2.8989999999999725</v>
      </c>
      <c r="L9221" s="17">
        <f t="shared" si="913"/>
        <v>-18.76799299999999</v>
      </c>
    </row>
    <row r="9222" spans="1:12" x14ac:dyDescent="0.2">
      <c r="A9222" s="28">
        <v>41460.25</v>
      </c>
      <c r="C9222" s="29">
        <v>11.09</v>
      </c>
      <c r="F9222" s="30">
        <v>207.63</v>
      </c>
      <c r="G9222" s="13">
        <f t="shared" si="908"/>
        <v>196.54</v>
      </c>
      <c r="H9222" s="17">
        <f t="shared" si="909"/>
        <v>58.662220000000048</v>
      </c>
      <c r="I9222" s="13">
        <f t="shared" si="910"/>
        <v>-0.99500000000000099</v>
      </c>
      <c r="J9222" s="13">
        <f t="shared" si="911"/>
        <v>-3.9039999999999964</v>
      </c>
      <c r="K9222" s="17">
        <f t="shared" si="912"/>
        <v>-2.9089999999999918</v>
      </c>
      <c r="L9222" s="17">
        <f t="shared" si="913"/>
        <v>-18.791063000000008</v>
      </c>
    </row>
    <row r="9223" spans="1:12" x14ac:dyDescent="0.2">
      <c r="A9223" s="28">
        <v>41460.75</v>
      </c>
      <c r="C9223" s="29">
        <v>11.11</v>
      </c>
      <c r="F9223" s="30">
        <v>207.63</v>
      </c>
      <c r="G9223" s="13">
        <f t="shared" si="908"/>
        <v>196.51999999999998</v>
      </c>
      <c r="H9223" s="17">
        <f t="shared" si="909"/>
        <v>58.708360000000084</v>
      </c>
      <c r="I9223" s="13">
        <f t="shared" si="910"/>
        <v>-0.97500000000000142</v>
      </c>
      <c r="J9223" s="13">
        <f t="shared" si="911"/>
        <v>-3.9039999999999964</v>
      </c>
      <c r="K9223" s="17">
        <f t="shared" si="912"/>
        <v>-2.929000000000002</v>
      </c>
      <c r="L9223" s="17">
        <f t="shared" si="913"/>
        <v>-18.837203000000045</v>
      </c>
    </row>
    <row r="9224" spans="1:12" x14ac:dyDescent="0.2">
      <c r="A9224" s="28">
        <v>41461.25</v>
      </c>
      <c r="C9224" s="29">
        <v>11.08</v>
      </c>
      <c r="F9224" s="30">
        <v>207.61</v>
      </c>
      <c r="G9224" s="13">
        <f t="shared" si="908"/>
        <v>196.53</v>
      </c>
      <c r="H9224" s="17">
        <f t="shared" si="909"/>
        <v>58.685290000000066</v>
      </c>
      <c r="I9224" s="13">
        <f t="shared" si="910"/>
        <v>-1.0050000000000008</v>
      </c>
      <c r="J9224" s="13">
        <f t="shared" si="911"/>
        <v>-3.9239999999999782</v>
      </c>
      <c r="K9224" s="17">
        <f t="shared" si="912"/>
        <v>-2.9189999999999827</v>
      </c>
      <c r="L9224" s="17">
        <f t="shared" si="913"/>
        <v>-18.814133000000027</v>
      </c>
    </row>
    <row r="9225" spans="1:12" x14ac:dyDescent="0.2">
      <c r="A9225" s="28">
        <v>41461.75</v>
      </c>
      <c r="C9225" s="29">
        <v>11.14</v>
      </c>
      <c r="F9225" s="30">
        <v>207.67</v>
      </c>
      <c r="G9225" s="13">
        <f t="shared" si="908"/>
        <v>196.52999999999997</v>
      </c>
      <c r="H9225" s="17">
        <f t="shared" si="909"/>
        <v>58.685290000000123</v>
      </c>
      <c r="I9225" s="13">
        <f t="shared" si="910"/>
        <v>-0.94500000000000028</v>
      </c>
      <c r="J9225" s="13">
        <f t="shared" si="911"/>
        <v>-3.8640000000000043</v>
      </c>
      <c r="K9225" s="17">
        <f t="shared" si="912"/>
        <v>-2.9190000000000111</v>
      </c>
      <c r="L9225" s="17">
        <f t="shared" si="913"/>
        <v>-18.814133000000083</v>
      </c>
    </row>
    <row r="9226" spans="1:12" x14ac:dyDescent="0.2">
      <c r="A9226" s="28">
        <v>41462.25</v>
      </c>
      <c r="C9226" s="29">
        <v>11.08</v>
      </c>
      <c r="F9226" s="30">
        <v>207.61</v>
      </c>
      <c r="G9226" s="13">
        <f t="shared" si="908"/>
        <v>196.53</v>
      </c>
      <c r="H9226" s="17">
        <f t="shared" si="909"/>
        <v>58.685290000000066</v>
      </c>
      <c r="I9226" s="13">
        <f t="shared" si="910"/>
        <v>-1.0050000000000008</v>
      </c>
      <c r="J9226" s="13">
        <f t="shared" si="911"/>
        <v>-3.9239999999999782</v>
      </c>
      <c r="K9226" s="17">
        <f t="shared" si="912"/>
        <v>-2.9189999999999827</v>
      </c>
      <c r="L9226" s="17">
        <f t="shared" si="913"/>
        <v>-18.814133000000027</v>
      </c>
    </row>
    <row r="9227" spans="1:12" x14ac:dyDescent="0.2">
      <c r="A9227" s="28">
        <v>41462.75</v>
      </c>
      <c r="C9227" s="29">
        <v>11.19</v>
      </c>
      <c r="F9227" s="30">
        <v>207.69</v>
      </c>
      <c r="G9227" s="13">
        <f t="shared" si="908"/>
        <v>196.5</v>
      </c>
      <c r="H9227" s="17">
        <f t="shared" si="909"/>
        <v>58.754500000000064</v>
      </c>
      <c r="I9227" s="13">
        <f t="shared" si="910"/>
        <v>-0.89500000000000135</v>
      </c>
      <c r="J9227" s="13">
        <f t="shared" si="911"/>
        <v>-3.8439999999999941</v>
      </c>
      <c r="K9227" s="17">
        <f t="shared" si="912"/>
        <v>-2.9489999999999839</v>
      </c>
      <c r="L9227" s="17">
        <f t="shared" si="913"/>
        <v>-18.883343000000025</v>
      </c>
    </row>
    <row r="9228" spans="1:12" x14ac:dyDescent="0.2">
      <c r="A9228" s="28">
        <v>41463.25</v>
      </c>
      <c r="C9228" s="29">
        <v>11.09</v>
      </c>
      <c r="F9228" s="30">
        <v>207.62</v>
      </c>
      <c r="G9228" s="13">
        <f t="shared" si="908"/>
        <v>196.53</v>
      </c>
      <c r="H9228" s="17">
        <f t="shared" si="909"/>
        <v>58.685290000000066</v>
      </c>
      <c r="I9228" s="13">
        <f t="shared" si="910"/>
        <v>-0.99500000000000099</v>
      </c>
      <c r="J9228" s="13">
        <f t="shared" si="911"/>
        <v>-3.9139999999999873</v>
      </c>
      <c r="K9228" s="17">
        <f t="shared" si="912"/>
        <v>-2.9189999999999827</v>
      </c>
      <c r="L9228" s="17">
        <f t="shared" si="913"/>
        <v>-18.814133000000027</v>
      </c>
    </row>
    <row r="9229" spans="1:12" x14ac:dyDescent="0.2">
      <c r="A9229" s="28">
        <v>41463.75</v>
      </c>
      <c r="C9229" s="29">
        <v>11.18</v>
      </c>
      <c r="F9229" s="30">
        <v>207.72</v>
      </c>
      <c r="G9229" s="13">
        <f t="shared" si="908"/>
        <v>196.54</v>
      </c>
      <c r="H9229" s="17">
        <f t="shared" si="909"/>
        <v>58.662220000000048</v>
      </c>
      <c r="I9229" s="13">
        <f t="shared" si="910"/>
        <v>-0.90500000000000114</v>
      </c>
      <c r="J9229" s="13">
        <f t="shared" si="911"/>
        <v>-3.813999999999993</v>
      </c>
      <c r="K9229" s="17">
        <f t="shared" si="912"/>
        <v>-2.9089999999999918</v>
      </c>
      <c r="L9229" s="17">
        <f t="shared" si="913"/>
        <v>-18.791063000000008</v>
      </c>
    </row>
    <row r="9230" spans="1:12" x14ac:dyDescent="0.2">
      <c r="A9230" s="28">
        <v>41464.25</v>
      </c>
      <c r="C9230" s="29">
        <v>11.09</v>
      </c>
      <c r="F9230" s="30">
        <v>207.61</v>
      </c>
      <c r="G9230" s="13">
        <f t="shared" si="908"/>
        <v>196.52</v>
      </c>
      <c r="H9230" s="17">
        <f t="shared" si="909"/>
        <v>58.708360000000027</v>
      </c>
      <c r="I9230" s="13">
        <f t="shared" si="910"/>
        <v>-0.99500000000000099</v>
      </c>
      <c r="J9230" s="13">
        <f t="shared" si="911"/>
        <v>-3.9239999999999782</v>
      </c>
      <c r="K9230" s="17">
        <f t="shared" si="912"/>
        <v>-2.9289999999999736</v>
      </c>
      <c r="L9230" s="17">
        <f t="shared" si="913"/>
        <v>-18.837202999999988</v>
      </c>
    </row>
    <row r="9231" spans="1:12" x14ac:dyDescent="0.2">
      <c r="A9231" s="28">
        <v>41464.75</v>
      </c>
      <c r="C9231" s="29">
        <v>11.19</v>
      </c>
      <c r="F9231" s="30">
        <v>207.7</v>
      </c>
      <c r="G9231" s="13">
        <f t="shared" si="908"/>
        <v>196.51</v>
      </c>
      <c r="H9231" s="17">
        <f t="shared" si="909"/>
        <v>58.731430000000046</v>
      </c>
      <c r="I9231" s="13">
        <f t="shared" si="910"/>
        <v>-0.89500000000000135</v>
      </c>
      <c r="J9231" s="13">
        <f t="shared" si="911"/>
        <v>-3.8340000000000032</v>
      </c>
      <c r="K9231" s="17">
        <f t="shared" si="912"/>
        <v>-2.938999999999993</v>
      </c>
      <c r="L9231" s="17">
        <f t="shared" si="913"/>
        <v>-18.860273000000007</v>
      </c>
    </row>
    <row r="9232" spans="1:12" x14ac:dyDescent="0.2">
      <c r="A9232" s="28">
        <v>41465.25</v>
      </c>
      <c r="C9232" s="29">
        <v>11.1</v>
      </c>
      <c r="F9232" s="30">
        <v>207.63</v>
      </c>
      <c r="G9232" s="13">
        <f t="shared" si="908"/>
        <v>196.53</v>
      </c>
      <c r="H9232" s="17">
        <f t="shared" si="909"/>
        <v>58.685290000000066</v>
      </c>
      <c r="I9232" s="13">
        <f t="shared" si="910"/>
        <v>-0.98500000000000121</v>
      </c>
      <c r="J9232" s="13">
        <f t="shared" si="911"/>
        <v>-3.9039999999999964</v>
      </c>
      <c r="K9232" s="17">
        <f t="shared" si="912"/>
        <v>-2.9189999999999827</v>
      </c>
      <c r="L9232" s="17">
        <f t="shared" si="913"/>
        <v>-18.814133000000027</v>
      </c>
    </row>
    <row r="9233" spans="1:12" x14ac:dyDescent="0.2">
      <c r="A9233" s="28">
        <v>41465.75</v>
      </c>
      <c r="C9233" s="29">
        <v>11.16</v>
      </c>
      <c r="F9233" s="30">
        <v>207.68</v>
      </c>
      <c r="G9233" s="13">
        <f t="shared" si="908"/>
        <v>196.52</v>
      </c>
      <c r="H9233" s="17">
        <f t="shared" si="909"/>
        <v>58.708360000000027</v>
      </c>
      <c r="I9233" s="13">
        <f t="shared" si="910"/>
        <v>-0.92500000000000071</v>
      </c>
      <c r="J9233" s="13">
        <f t="shared" si="911"/>
        <v>-3.853999999999985</v>
      </c>
      <c r="K9233" s="17">
        <f t="shared" si="912"/>
        <v>-2.9289999999999736</v>
      </c>
      <c r="L9233" s="17">
        <f t="shared" si="913"/>
        <v>-18.837202999999988</v>
      </c>
    </row>
    <row r="9234" spans="1:12" x14ac:dyDescent="0.2">
      <c r="A9234" s="28">
        <v>41466.25</v>
      </c>
      <c r="C9234" s="29">
        <v>11.08</v>
      </c>
      <c r="F9234" s="30">
        <v>207.62</v>
      </c>
      <c r="G9234" s="13">
        <f t="shared" si="908"/>
        <v>196.54</v>
      </c>
      <c r="H9234" s="17">
        <f t="shared" si="909"/>
        <v>58.662220000000048</v>
      </c>
      <c r="I9234" s="13">
        <f t="shared" si="910"/>
        <v>-1.0050000000000008</v>
      </c>
      <c r="J9234" s="13">
        <f t="shared" si="911"/>
        <v>-3.9139999999999873</v>
      </c>
      <c r="K9234" s="17">
        <f t="shared" si="912"/>
        <v>-2.9089999999999918</v>
      </c>
      <c r="L9234" s="17">
        <f t="shared" si="913"/>
        <v>-18.791063000000008</v>
      </c>
    </row>
    <row r="9235" spans="1:12" x14ac:dyDescent="0.2">
      <c r="A9235" s="28">
        <v>41466.75</v>
      </c>
      <c r="C9235" s="29">
        <v>11.18</v>
      </c>
      <c r="F9235" s="30">
        <v>207.68</v>
      </c>
      <c r="G9235" s="13">
        <f t="shared" si="908"/>
        <v>196.5</v>
      </c>
      <c r="H9235" s="17">
        <f t="shared" si="909"/>
        <v>58.754500000000064</v>
      </c>
      <c r="I9235" s="13">
        <f t="shared" si="910"/>
        <v>-0.90500000000000114</v>
      </c>
      <c r="J9235" s="13">
        <f t="shared" si="911"/>
        <v>-3.853999999999985</v>
      </c>
      <c r="K9235" s="17">
        <f t="shared" si="912"/>
        <v>-2.9489999999999839</v>
      </c>
      <c r="L9235" s="17">
        <f t="shared" si="913"/>
        <v>-18.883343000000025</v>
      </c>
    </row>
    <row r="9236" spans="1:12" x14ac:dyDescent="0.2">
      <c r="A9236" s="28">
        <v>41467.25</v>
      </c>
      <c r="C9236" s="29">
        <v>11.09</v>
      </c>
      <c r="F9236" s="30">
        <v>207.6</v>
      </c>
      <c r="G9236" s="13">
        <f t="shared" si="908"/>
        <v>196.51</v>
      </c>
      <c r="H9236" s="17">
        <f t="shared" si="909"/>
        <v>58.731430000000046</v>
      </c>
      <c r="I9236" s="13">
        <f t="shared" si="910"/>
        <v>-0.99500000000000099</v>
      </c>
      <c r="J9236" s="13">
        <f t="shared" si="911"/>
        <v>-3.9339999999999975</v>
      </c>
      <c r="K9236" s="17">
        <f t="shared" si="912"/>
        <v>-2.938999999999993</v>
      </c>
      <c r="L9236" s="17">
        <f t="shared" si="913"/>
        <v>-18.860273000000007</v>
      </c>
    </row>
    <row r="9237" spans="1:12" x14ac:dyDescent="0.2">
      <c r="A9237" s="28">
        <v>41467.75</v>
      </c>
      <c r="C9237" s="29">
        <v>11.13</v>
      </c>
      <c r="F9237" s="30">
        <v>207.63</v>
      </c>
      <c r="G9237" s="13">
        <f t="shared" si="908"/>
        <v>196.5</v>
      </c>
      <c r="H9237" s="17">
        <f t="shared" si="909"/>
        <v>58.754500000000064</v>
      </c>
      <c r="I9237" s="13">
        <f t="shared" si="910"/>
        <v>-0.95500000000000007</v>
      </c>
      <c r="J9237" s="13">
        <f t="shared" si="911"/>
        <v>-3.9039999999999964</v>
      </c>
      <c r="K9237" s="17">
        <f t="shared" si="912"/>
        <v>-2.9489999999999839</v>
      </c>
      <c r="L9237" s="17">
        <f t="shared" si="913"/>
        <v>-18.883343000000025</v>
      </c>
    </row>
    <row r="9238" spans="1:12" x14ac:dyDescent="0.2">
      <c r="A9238" s="28">
        <v>41468.25</v>
      </c>
      <c r="C9238" s="29">
        <v>11.08</v>
      </c>
      <c r="F9238" s="30">
        <v>207.59</v>
      </c>
      <c r="G9238" s="13">
        <f t="shared" si="908"/>
        <v>196.51</v>
      </c>
      <c r="H9238" s="17">
        <f t="shared" si="909"/>
        <v>58.731430000000046</v>
      </c>
      <c r="I9238" s="13">
        <f t="shared" si="910"/>
        <v>-1.0050000000000008</v>
      </c>
      <c r="J9238" s="13">
        <f t="shared" si="911"/>
        <v>-3.9439999999999884</v>
      </c>
      <c r="K9238" s="17">
        <f t="shared" si="912"/>
        <v>-2.938999999999993</v>
      </c>
      <c r="L9238" s="17">
        <f t="shared" si="913"/>
        <v>-18.860273000000007</v>
      </c>
    </row>
    <row r="9239" spans="1:12" x14ac:dyDescent="0.2">
      <c r="A9239" s="28">
        <v>41468.75</v>
      </c>
      <c r="C9239" s="29">
        <v>11.19</v>
      </c>
      <c r="F9239" s="30">
        <v>207.7</v>
      </c>
      <c r="G9239" s="13">
        <f t="shared" si="908"/>
        <v>196.51</v>
      </c>
      <c r="H9239" s="17">
        <f t="shared" si="909"/>
        <v>58.731430000000046</v>
      </c>
      <c r="I9239" s="13">
        <f t="shared" si="910"/>
        <v>-0.89500000000000135</v>
      </c>
      <c r="J9239" s="13">
        <f t="shared" si="911"/>
        <v>-3.8340000000000032</v>
      </c>
      <c r="K9239" s="17">
        <f t="shared" si="912"/>
        <v>-2.938999999999993</v>
      </c>
      <c r="L9239" s="17">
        <f t="shared" si="913"/>
        <v>-18.860273000000007</v>
      </c>
    </row>
    <row r="9240" spans="1:12" x14ac:dyDescent="0.2">
      <c r="A9240" s="28">
        <v>41469.25</v>
      </c>
      <c r="C9240" s="29">
        <v>11.1</v>
      </c>
      <c r="F9240" s="30">
        <v>207.59</v>
      </c>
      <c r="G9240" s="13">
        <f t="shared" si="908"/>
        <v>196.49</v>
      </c>
      <c r="H9240" s="17">
        <f t="shared" si="909"/>
        <v>58.777570000000026</v>
      </c>
      <c r="I9240" s="13">
        <f t="shared" si="910"/>
        <v>-0.98500000000000121</v>
      </c>
      <c r="J9240" s="13">
        <f t="shared" si="911"/>
        <v>-3.9439999999999884</v>
      </c>
      <c r="K9240" s="17">
        <f t="shared" si="912"/>
        <v>-2.9589999999999748</v>
      </c>
      <c r="L9240" s="17">
        <f t="shared" si="913"/>
        <v>-18.906412999999986</v>
      </c>
    </row>
    <row r="9241" spans="1:12" x14ac:dyDescent="0.2">
      <c r="A9241" s="28">
        <v>41469.75</v>
      </c>
      <c r="C9241" s="29">
        <v>11.16</v>
      </c>
      <c r="F9241" s="30">
        <v>207.67</v>
      </c>
      <c r="G9241" s="13">
        <f t="shared" si="908"/>
        <v>196.51</v>
      </c>
      <c r="H9241" s="17">
        <f t="shared" si="909"/>
        <v>58.731430000000046</v>
      </c>
      <c r="I9241" s="13">
        <f t="shared" si="910"/>
        <v>-0.92500000000000071</v>
      </c>
      <c r="J9241" s="13">
        <f t="shared" si="911"/>
        <v>-3.8640000000000043</v>
      </c>
      <c r="K9241" s="17">
        <f t="shared" si="912"/>
        <v>-2.938999999999993</v>
      </c>
      <c r="L9241" s="17">
        <f t="shared" si="913"/>
        <v>-18.860273000000007</v>
      </c>
    </row>
    <row r="9242" spans="1:12" x14ac:dyDescent="0.2">
      <c r="A9242" s="28">
        <v>41470.25</v>
      </c>
      <c r="C9242" s="29">
        <v>11.09</v>
      </c>
      <c r="F9242" s="30">
        <v>207.6</v>
      </c>
      <c r="G9242" s="13">
        <f t="shared" si="908"/>
        <v>196.51</v>
      </c>
      <c r="H9242" s="17">
        <f t="shared" si="909"/>
        <v>58.731430000000046</v>
      </c>
      <c r="I9242" s="13">
        <f t="shared" si="910"/>
        <v>-0.99500000000000099</v>
      </c>
      <c r="J9242" s="13">
        <f t="shared" si="911"/>
        <v>-3.9339999999999975</v>
      </c>
      <c r="K9242" s="17">
        <f t="shared" si="912"/>
        <v>-2.938999999999993</v>
      </c>
      <c r="L9242" s="17">
        <f t="shared" si="913"/>
        <v>-18.860273000000007</v>
      </c>
    </row>
    <row r="9243" spans="1:12" x14ac:dyDescent="0.2">
      <c r="A9243" s="28">
        <v>41470.75</v>
      </c>
      <c r="C9243" s="29">
        <v>11.1</v>
      </c>
      <c r="F9243" s="30">
        <v>207.59</v>
      </c>
      <c r="G9243" s="13">
        <f t="shared" si="908"/>
        <v>196.49</v>
      </c>
      <c r="H9243" s="17">
        <f t="shared" si="909"/>
        <v>58.777570000000026</v>
      </c>
      <c r="I9243" s="13">
        <f t="shared" si="910"/>
        <v>-0.98500000000000121</v>
      </c>
      <c r="J9243" s="13">
        <f t="shared" si="911"/>
        <v>-3.9439999999999884</v>
      </c>
      <c r="K9243" s="17">
        <f t="shared" si="912"/>
        <v>-2.9589999999999748</v>
      </c>
      <c r="L9243" s="17">
        <f t="shared" si="913"/>
        <v>-18.906412999999986</v>
      </c>
    </row>
    <row r="9244" spans="1:12" x14ac:dyDescent="0.2">
      <c r="A9244" s="28">
        <v>41471.25</v>
      </c>
      <c r="C9244" s="29">
        <v>11.08</v>
      </c>
      <c r="F9244" s="30">
        <v>207.57</v>
      </c>
      <c r="G9244" s="13">
        <f t="shared" si="908"/>
        <v>196.48999999999998</v>
      </c>
      <c r="H9244" s="17">
        <f t="shared" si="909"/>
        <v>58.777570000000082</v>
      </c>
      <c r="I9244" s="13">
        <f t="shared" si="910"/>
        <v>-1.0050000000000008</v>
      </c>
      <c r="J9244" s="13">
        <f t="shared" si="911"/>
        <v>-3.9639999999999986</v>
      </c>
      <c r="K9244" s="17">
        <f t="shared" si="912"/>
        <v>-2.9590000000000032</v>
      </c>
      <c r="L9244" s="17">
        <f t="shared" si="913"/>
        <v>-18.906413000000043</v>
      </c>
    </row>
    <row r="9245" spans="1:12" x14ac:dyDescent="0.2">
      <c r="A9245" s="28">
        <v>41471.75</v>
      </c>
      <c r="C9245" s="29">
        <v>11.14</v>
      </c>
      <c r="F9245" s="30">
        <v>207.64</v>
      </c>
      <c r="G9245" s="13">
        <f t="shared" si="908"/>
        <v>196.5</v>
      </c>
      <c r="H9245" s="17">
        <f t="shared" si="909"/>
        <v>58.754500000000064</v>
      </c>
      <c r="I9245" s="13">
        <f t="shared" si="910"/>
        <v>-0.94500000000000028</v>
      </c>
      <c r="J9245" s="13">
        <f t="shared" si="911"/>
        <v>-3.8940000000000055</v>
      </c>
      <c r="K9245" s="17">
        <f t="shared" si="912"/>
        <v>-2.9489999999999839</v>
      </c>
      <c r="L9245" s="17">
        <f t="shared" si="913"/>
        <v>-18.883343000000025</v>
      </c>
    </row>
    <row r="9246" spans="1:12" x14ac:dyDescent="0.2">
      <c r="A9246" s="28">
        <v>41472.25</v>
      </c>
      <c r="C9246" s="29">
        <v>11.09</v>
      </c>
      <c r="F9246" s="30">
        <v>207.59</v>
      </c>
      <c r="G9246" s="13">
        <f t="shared" si="908"/>
        <v>196.5</v>
      </c>
      <c r="H9246" s="17">
        <f t="shared" si="909"/>
        <v>58.754500000000064</v>
      </c>
      <c r="I9246" s="13">
        <f t="shared" si="910"/>
        <v>-0.99500000000000099</v>
      </c>
      <c r="J9246" s="13">
        <f t="shared" si="911"/>
        <v>-3.9439999999999884</v>
      </c>
      <c r="K9246" s="17">
        <f t="shared" si="912"/>
        <v>-2.9489999999999839</v>
      </c>
      <c r="L9246" s="17">
        <f t="shared" si="913"/>
        <v>-18.883343000000025</v>
      </c>
    </row>
    <row r="9247" spans="1:12" x14ac:dyDescent="0.2">
      <c r="A9247" s="28">
        <v>41472.75</v>
      </c>
      <c r="C9247" s="29">
        <v>11.17</v>
      </c>
      <c r="F9247" s="30">
        <v>207.67</v>
      </c>
      <c r="G9247" s="13">
        <f t="shared" si="908"/>
        <v>196.5</v>
      </c>
      <c r="H9247" s="17">
        <f t="shared" si="909"/>
        <v>58.754500000000064</v>
      </c>
      <c r="I9247" s="13">
        <f t="shared" si="910"/>
        <v>-0.91500000000000092</v>
      </c>
      <c r="J9247" s="13">
        <f t="shared" si="911"/>
        <v>-3.8640000000000043</v>
      </c>
      <c r="K9247" s="17">
        <f t="shared" si="912"/>
        <v>-2.9489999999999839</v>
      </c>
      <c r="L9247" s="17">
        <f t="shared" si="913"/>
        <v>-18.883343000000025</v>
      </c>
    </row>
    <row r="9248" spans="1:12" x14ac:dyDescent="0.2">
      <c r="A9248" s="28">
        <v>41473.25</v>
      </c>
      <c r="C9248" s="29">
        <v>11.08</v>
      </c>
      <c r="F9248" s="30">
        <v>207.6</v>
      </c>
      <c r="G9248" s="13">
        <f t="shared" si="908"/>
        <v>196.51999999999998</v>
      </c>
      <c r="H9248" s="17">
        <f t="shared" si="909"/>
        <v>58.708360000000084</v>
      </c>
      <c r="I9248" s="13">
        <f t="shared" si="910"/>
        <v>-1.0050000000000008</v>
      </c>
      <c r="J9248" s="13">
        <f t="shared" si="911"/>
        <v>-3.9339999999999975</v>
      </c>
      <c r="K9248" s="17">
        <f t="shared" si="912"/>
        <v>-2.929000000000002</v>
      </c>
      <c r="L9248" s="17">
        <f t="shared" si="913"/>
        <v>-18.837203000000045</v>
      </c>
    </row>
    <row r="9249" spans="1:12" x14ac:dyDescent="0.2">
      <c r="A9249" s="28">
        <v>41473.75</v>
      </c>
      <c r="C9249" s="29">
        <v>11.14</v>
      </c>
      <c r="F9249" s="30">
        <v>207.64</v>
      </c>
      <c r="G9249" s="13">
        <f t="shared" ref="G9249:G9312" si="914">F9249-C9249</f>
        <v>196.5</v>
      </c>
      <c r="H9249" s="17">
        <f t="shared" ref="H9249:H9312" si="915">512.08-G9249*2.307</f>
        <v>58.754500000000064</v>
      </c>
      <c r="I9249" s="13">
        <f t="shared" ref="I9249:I9312" si="916">C9249-$C$3</f>
        <v>-0.94500000000000028</v>
      </c>
      <c r="J9249" s="13">
        <f t="shared" ref="J9249:J9312" si="917">F9249-$D$3</f>
        <v>-3.8940000000000055</v>
      </c>
      <c r="K9249" s="17">
        <f t="shared" ref="K9249:K9312" si="918">G9249-$G$3</f>
        <v>-2.9489999999999839</v>
      </c>
      <c r="L9249" s="17">
        <f t="shared" ref="L9249:L9312" si="919">$H$3-H9249</f>
        <v>-18.883343000000025</v>
      </c>
    </row>
    <row r="9250" spans="1:12" x14ac:dyDescent="0.2">
      <c r="A9250" s="28">
        <v>41474.25</v>
      </c>
      <c r="C9250" s="29">
        <v>11.08</v>
      </c>
      <c r="F9250" s="30">
        <v>207.6</v>
      </c>
      <c r="G9250" s="13">
        <f t="shared" si="914"/>
        <v>196.51999999999998</v>
      </c>
      <c r="H9250" s="17">
        <f t="shared" si="915"/>
        <v>58.708360000000084</v>
      </c>
      <c r="I9250" s="13">
        <f t="shared" si="916"/>
        <v>-1.0050000000000008</v>
      </c>
      <c r="J9250" s="13">
        <f t="shared" si="917"/>
        <v>-3.9339999999999975</v>
      </c>
      <c r="K9250" s="17">
        <f t="shared" si="918"/>
        <v>-2.929000000000002</v>
      </c>
      <c r="L9250" s="17">
        <f t="shared" si="919"/>
        <v>-18.837203000000045</v>
      </c>
    </row>
    <row r="9251" spans="1:12" x14ac:dyDescent="0.2">
      <c r="A9251" s="28">
        <v>41474.75</v>
      </c>
      <c r="C9251" s="29">
        <v>11.13</v>
      </c>
      <c r="F9251" s="30">
        <v>207.62</v>
      </c>
      <c r="G9251" s="13">
        <f t="shared" si="914"/>
        <v>196.49</v>
      </c>
      <c r="H9251" s="17">
        <f t="shared" si="915"/>
        <v>58.777570000000026</v>
      </c>
      <c r="I9251" s="13">
        <f t="shared" si="916"/>
        <v>-0.95500000000000007</v>
      </c>
      <c r="J9251" s="13">
        <f t="shared" si="917"/>
        <v>-3.9139999999999873</v>
      </c>
      <c r="K9251" s="17">
        <f t="shared" si="918"/>
        <v>-2.9589999999999748</v>
      </c>
      <c r="L9251" s="17">
        <f t="shared" si="919"/>
        <v>-18.906412999999986</v>
      </c>
    </row>
    <row r="9252" spans="1:12" x14ac:dyDescent="0.2">
      <c r="A9252" s="28">
        <v>41475.25</v>
      </c>
      <c r="C9252" s="29">
        <v>11.08</v>
      </c>
      <c r="F9252" s="30">
        <v>207.58</v>
      </c>
      <c r="G9252" s="13">
        <f t="shared" si="914"/>
        <v>196.5</v>
      </c>
      <c r="H9252" s="17">
        <f t="shared" si="915"/>
        <v>58.754500000000064</v>
      </c>
      <c r="I9252" s="13">
        <f t="shared" si="916"/>
        <v>-1.0050000000000008</v>
      </c>
      <c r="J9252" s="13">
        <f t="shared" si="917"/>
        <v>-3.9539999999999793</v>
      </c>
      <c r="K9252" s="17">
        <f t="shared" si="918"/>
        <v>-2.9489999999999839</v>
      </c>
      <c r="L9252" s="17">
        <f t="shared" si="919"/>
        <v>-18.883343000000025</v>
      </c>
    </row>
    <row r="9253" spans="1:12" x14ac:dyDescent="0.2">
      <c r="A9253" s="28">
        <v>41475.75</v>
      </c>
      <c r="C9253" s="29">
        <v>11.14</v>
      </c>
      <c r="F9253" s="30">
        <v>207.63</v>
      </c>
      <c r="G9253" s="13">
        <f t="shared" si="914"/>
        <v>196.49</v>
      </c>
      <c r="H9253" s="17">
        <f t="shared" si="915"/>
        <v>58.777570000000026</v>
      </c>
      <c r="I9253" s="13">
        <f t="shared" si="916"/>
        <v>-0.94500000000000028</v>
      </c>
      <c r="J9253" s="13">
        <f t="shared" si="917"/>
        <v>-3.9039999999999964</v>
      </c>
      <c r="K9253" s="17">
        <f t="shared" si="918"/>
        <v>-2.9589999999999748</v>
      </c>
      <c r="L9253" s="17">
        <f t="shared" si="919"/>
        <v>-18.906412999999986</v>
      </c>
    </row>
    <row r="9254" spans="1:12" x14ac:dyDescent="0.2">
      <c r="A9254" s="28">
        <v>41476.25</v>
      </c>
      <c r="C9254" s="29">
        <v>11.07</v>
      </c>
      <c r="F9254" s="30">
        <v>207.55</v>
      </c>
      <c r="G9254" s="13">
        <f t="shared" si="914"/>
        <v>196.48000000000002</v>
      </c>
      <c r="H9254" s="17">
        <f t="shared" si="915"/>
        <v>58.800639999999987</v>
      </c>
      <c r="I9254" s="13">
        <f t="shared" si="916"/>
        <v>-1.0150000000000006</v>
      </c>
      <c r="J9254" s="13">
        <f t="shared" si="917"/>
        <v>-3.9839999999999804</v>
      </c>
      <c r="K9254" s="17">
        <f t="shared" si="918"/>
        <v>-2.9689999999999657</v>
      </c>
      <c r="L9254" s="17">
        <f t="shared" si="919"/>
        <v>-18.929482999999948</v>
      </c>
    </row>
    <row r="9255" spans="1:12" x14ac:dyDescent="0.2">
      <c r="A9255" s="28">
        <v>41476.75</v>
      </c>
      <c r="C9255" s="29">
        <v>11.13</v>
      </c>
      <c r="F9255" s="30">
        <v>207.61</v>
      </c>
      <c r="G9255" s="13">
        <f t="shared" si="914"/>
        <v>196.48000000000002</v>
      </c>
      <c r="H9255" s="17">
        <f t="shared" si="915"/>
        <v>58.800639999999987</v>
      </c>
      <c r="I9255" s="13">
        <f t="shared" si="916"/>
        <v>-0.95500000000000007</v>
      </c>
      <c r="J9255" s="13">
        <f t="shared" si="917"/>
        <v>-3.9239999999999782</v>
      </c>
      <c r="K9255" s="17">
        <f t="shared" si="918"/>
        <v>-2.9689999999999657</v>
      </c>
      <c r="L9255" s="17">
        <f t="shared" si="919"/>
        <v>-18.929482999999948</v>
      </c>
    </row>
    <row r="9256" spans="1:12" x14ac:dyDescent="0.2">
      <c r="A9256" s="28">
        <v>41477.25</v>
      </c>
      <c r="C9256" s="29">
        <v>11.07</v>
      </c>
      <c r="F9256" s="30">
        <v>207.56</v>
      </c>
      <c r="G9256" s="13">
        <f t="shared" si="914"/>
        <v>196.49</v>
      </c>
      <c r="H9256" s="17">
        <f t="shared" si="915"/>
        <v>58.777570000000026</v>
      </c>
      <c r="I9256" s="13">
        <f t="shared" si="916"/>
        <v>-1.0150000000000006</v>
      </c>
      <c r="J9256" s="13">
        <f t="shared" si="917"/>
        <v>-3.9739999999999895</v>
      </c>
      <c r="K9256" s="17">
        <f t="shared" si="918"/>
        <v>-2.9589999999999748</v>
      </c>
      <c r="L9256" s="17">
        <f t="shared" si="919"/>
        <v>-18.906412999999986</v>
      </c>
    </row>
    <row r="9257" spans="1:12" x14ac:dyDescent="0.2">
      <c r="A9257" s="28">
        <v>41477.75</v>
      </c>
      <c r="C9257" s="29">
        <v>11.14</v>
      </c>
      <c r="F9257" s="30">
        <v>207.62</v>
      </c>
      <c r="G9257" s="13">
        <f t="shared" si="914"/>
        <v>196.48000000000002</v>
      </c>
      <c r="H9257" s="17">
        <f t="shared" si="915"/>
        <v>58.800639999999987</v>
      </c>
      <c r="I9257" s="13">
        <f t="shared" si="916"/>
        <v>-0.94500000000000028</v>
      </c>
      <c r="J9257" s="13">
        <f t="shared" si="917"/>
        <v>-3.9139999999999873</v>
      </c>
      <c r="K9257" s="17">
        <f t="shared" si="918"/>
        <v>-2.9689999999999657</v>
      </c>
      <c r="L9257" s="17">
        <f t="shared" si="919"/>
        <v>-18.929482999999948</v>
      </c>
    </row>
    <row r="9258" spans="1:12" x14ac:dyDescent="0.2">
      <c r="A9258" s="28">
        <v>41478.25</v>
      </c>
      <c r="C9258" s="29">
        <v>11.08</v>
      </c>
      <c r="F9258" s="30">
        <v>207.57</v>
      </c>
      <c r="G9258" s="13">
        <f t="shared" si="914"/>
        <v>196.48999999999998</v>
      </c>
      <c r="H9258" s="17">
        <f t="shared" si="915"/>
        <v>58.777570000000082</v>
      </c>
      <c r="I9258" s="13">
        <f t="shared" si="916"/>
        <v>-1.0050000000000008</v>
      </c>
      <c r="J9258" s="13">
        <f t="shared" si="917"/>
        <v>-3.9639999999999986</v>
      </c>
      <c r="K9258" s="17">
        <f t="shared" si="918"/>
        <v>-2.9590000000000032</v>
      </c>
      <c r="L9258" s="17">
        <f t="shared" si="919"/>
        <v>-18.906413000000043</v>
      </c>
    </row>
    <row r="9259" spans="1:12" x14ac:dyDescent="0.2">
      <c r="A9259" s="28">
        <v>41478.75</v>
      </c>
      <c r="C9259" s="29">
        <v>11.14</v>
      </c>
      <c r="F9259" s="30">
        <v>207.59</v>
      </c>
      <c r="G9259" s="13">
        <f t="shared" si="914"/>
        <v>196.45</v>
      </c>
      <c r="H9259" s="17">
        <f t="shared" si="915"/>
        <v>58.869850000000099</v>
      </c>
      <c r="I9259" s="13">
        <f t="shared" si="916"/>
        <v>-0.94500000000000028</v>
      </c>
      <c r="J9259" s="13">
        <f t="shared" si="917"/>
        <v>-3.9439999999999884</v>
      </c>
      <c r="K9259" s="17">
        <f t="shared" si="918"/>
        <v>-2.9989999999999952</v>
      </c>
      <c r="L9259" s="17">
        <f t="shared" si="919"/>
        <v>-18.99869300000006</v>
      </c>
    </row>
    <row r="9260" spans="1:12" x14ac:dyDescent="0.2">
      <c r="A9260" s="28">
        <v>41479.25</v>
      </c>
      <c r="C9260" s="29">
        <v>11.09</v>
      </c>
      <c r="F9260" s="30">
        <v>207.56</v>
      </c>
      <c r="G9260" s="13">
        <f t="shared" si="914"/>
        <v>196.47</v>
      </c>
      <c r="H9260" s="17">
        <f t="shared" si="915"/>
        <v>58.823710000000062</v>
      </c>
      <c r="I9260" s="13">
        <f t="shared" si="916"/>
        <v>-0.99500000000000099</v>
      </c>
      <c r="J9260" s="13">
        <f t="shared" si="917"/>
        <v>-3.9739999999999895</v>
      </c>
      <c r="K9260" s="17">
        <f t="shared" si="918"/>
        <v>-2.978999999999985</v>
      </c>
      <c r="L9260" s="17">
        <f t="shared" si="919"/>
        <v>-18.952553000000023</v>
      </c>
    </row>
    <row r="9261" spans="1:12" x14ac:dyDescent="0.2">
      <c r="A9261" s="28">
        <v>41479.75</v>
      </c>
      <c r="C9261" s="29">
        <v>11.15</v>
      </c>
      <c r="F9261" s="30">
        <v>207.62</v>
      </c>
      <c r="G9261" s="13">
        <f t="shared" si="914"/>
        <v>196.47</v>
      </c>
      <c r="H9261" s="17">
        <f t="shared" si="915"/>
        <v>58.823710000000062</v>
      </c>
      <c r="I9261" s="13">
        <f t="shared" si="916"/>
        <v>-0.9350000000000005</v>
      </c>
      <c r="J9261" s="13">
        <f t="shared" si="917"/>
        <v>-3.9139999999999873</v>
      </c>
      <c r="K9261" s="17">
        <f t="shared" si="918"/>
        <v>-2.978999999999985</v>
      </c>
      <c r="L9261" s="17">
        <f t="shared" si="919"/>
        <v>-18.952553000000023</v>
      </c>
    </row>
    <row r="9262" spans="1:12" x14ac:dyDescent="0.2">
      <c r="A9262" s="28">
        <v>41480.25</v>
      </c>
      <c r="C9262" s="29">
        <v>11.07</v>
      </c>
      <c r="F9262" s="30">
        <v>207.54</v>
      </c>
      <c r="G9262" s="13">
        <f t="shared" si="914"/>
        <v>196.47</v>
      </c>
      <c r="H9262" s="17">
        <f t="shared" si="915"/>
        <v>58.823710000000062</v>
      </c>
      <c r="I9262" s="13">
        <f t="shared" si="916"/>
        <v>-1.0150000000000006</v>
      </c>
      <c r="J9262" s="13">
        <f t="shared" si="917"/>
        <v>-3.9939999999999998</v>
      </c>
      <c r="K9262" s="17">
        <f t="shared" si="918"/>
        <v>-2.978999999999985</v>
      </c>
      <c r="L9262" s="17">
        <f t="shared" si="919"/>
        <v>-18.952553000000023</v>
      </c>
    </row>
    <row r="9263" spans="1:12" x14ac:dyDescent="0.2">
      <c r="A9263" s="28">
        <v>41480.75</v>
      </c>
      <c r="C9263" s="29">
        <v>11.13</v>
      </c>
      <c r="F9263" s="30">
        <v>207.61</v>
      </c>
      <c r="G9263" s="13">
        <f t="shared" si="914"/>
        <v>196.48000000000002</v>
      </c>
      <c r="H9263" s="17">
        <f t="shared" si="915"/>
        <v>58.800639999999987</v>
      </c>
      <c r="I9263" s="13">
        <f t="shared" si="916"/>
        <v>-0.95500000000000007</v>
      </c>
      <c r="J9263" s="13">
        <f t="shared" si="917"/>
        <v>-3.9239999999999782</v>
      </c>
      <c r="K9263" s="17">
        <f t="shared" si="918"/>
        <v>-2.9689999999999657</v>
      </c>
      <c r="L9263" s="17">
        <f t="shared" si="919"/>
        <v>-18.929482999999948</v>
      </c>
    </row>
    <row r="9264" spans="1:12" x14ac:dyDescent="0.2">
      <c r="A9264" s="28">
        <v>41481.25</v>
      </c>
      <c r="C9264" s="29">
        <v>11.07</v>
      </c>
      <c r="F9264" s="30">
        <v>207.54</v>
      </c>
      <c r="G9264" s="13">
        <f t="shared" si="914"/>
        <v>196.47</v>
      </c>
      <c r="H9264" s="17">
        <f t="shared" si="915"/>
        <v>58.823710000000062</v>
      </c>
      <c r="I9264" s="13">
        <f t="shared" si="916"/>
        <v>-1.0150000000000006</v>
      </c>
      <c r="J9264" s="13">
        <f t="shared" si="917"/>
        <v>-3.9939999999999998</v>
      </c>
      <c r="K9264" s="17">
        <f t="shared" si="918"/>
        <v>-2.978999999999985</v>
      </c>
      <c r="L9264" s="17">
        <f t="shared" si="919"/>
        <v>-18.952553000000023</v>
      </c>
    </row>
    <row r="9265" spans="1:12" x14ac:dyDescent="0.2">
      <c r="A9265" s="28">
        <v>41481.75</v>
      </c>
      <c r="C9265" s="29">
        <v>11.12</v>
      </c>
      <c r="F9265" s="30">
        <v>207.58</v>
      </c>
      <c r="G9265" s="13">
        <f t="shared" si="914"/>
        <v>196.46</v>
      </c>
      <c r="H9265" s="17">
        <f t="shared" si="915"/>
        <v>58.846780000000024</v>
      </c>
      <c r="I9265" s="13">
        <f t="shared" si="916"/>
        <v>-0.96500000000000163</v>
      </c>
      <c r="J9265" s="13">
        <f t="shared" si="917"/>
        <v>-3.9539999999999793</v>
      </c>
      <c r="K9265" s="17">
        <f t="shared" si="918"/>
        <v>-2.9889999999999759</v>
      </c>
      <c r="L9265" s="17">
        <f t="shared" si="919"/>
        <v>-18.975622999999985</v>
      </c>
    </row>
    <row r="9266" spans="1:12" x14ac:dyDescent="0.2">
      <c r="A9266" s="28">
        <v>41482.25</v>
      </c>
      <c r="C9266" s="29">
        <v>11.06</v>
      </c>
      <c r="F9266" s="30">
        <v>207.53</v>
      </c>
      <c r="G9266" s="13">
        <f t="shared" si="914"/>
        <v>196.47</v>
      </c>
      <c r="H9266" s="17">
        <f t="shared" si="915"/>
        <v>58.823710000000062</v>
      </c>
      <c r="I9266" s="13">
        <f t="shared" si="916"/>
        <v>-1.0250000000000004</v>
      </c>
      <c r="J9266" s="13">
        <f t="shared" si="917"/>
        <v>-4.0039999999999907</v>
      </c>
      <c r="K9266" s="17">
        <f t="shared" si="918"/>
        <v>-2.978999999999985</v>
      </c>
      <c r="L9266" s="17">
        <f t="shared" si="919"/>
        <v>-18.952553000000023</v>
      </c>
    </row>
    <row r="9267" spans="1:12" x14ac:dyDescent="0.2">
      <c r="A9267" s="28">
        <v>41482.75</v>
      </c>
      <c r="C9267" s="29">
        <v>11.14</v>
      </c>
      <c r="F9267" s="30">
        <v>207.62</v>
      </c>
      <c r="G9267" s="13">
        <f t="shared" si="914"/>
        <v>196.48000000000002</v>
      </c>
      <c r="H9267" s="17">
        <f t="shared" si="915"/>
        <v>58.800639999999987</v>
      </c>
      <c r="I9267" s="13">
        <f t="shared" si="916"/>
        <v>-0.94500000000000028</v>
      </c>
      <c r="J9267" s="13">
        <f t="shared" si="917"/>
        <v>-3.9139999999999873</v>
      </c>
      <c r="K9267" s="17">
        <f t="shared" si="918"/>
        <v>-2.9689999999999657</v>
      </c>
      <c r="L9267" s="17">
        <f t="shared" si="919"/>
        <v>-18.929482999999948</v>
      </c>
    </row>
    <row r="9268" spans="1:12" x14ac:dyDescent="0.2">
      <c r="A9268" s="28">
        <v>41483.25</v>
      </c>
      <c r="C9268" s="29">
        <v>11.08</v>
      </c>
      <c r="F9268" s="30">
        <v>207.55</v>
      </c>
      <c r="G9268" s="13">
        <f t="shared" si="914"/>
        <v>196.47</v>
      </c>
      <c r="H9268" s="17">
        <f t="shared" si="915"/>
        <v>58.823710000000062</v>
      </c>
      <c r="I9268" s="13">
        <f t="shared" si="916"/>
        <v>-1.0050000000000008</v>
      </c>
      <c r="J9268" s="13">
        <f t="shared" si="917"/>
        <v>-3.9839999999999804</v>
      </c>
      <c r="K9268" s="17">
        <f t="shared" si="918"/>
        <v>-2.978999999999985</v>
      </c>
      <c r="L9268" s="17">
        <f t="shared" si="919"/>
        <v>-18.952553000000023</v>
      </c>
    </row>
    <row r="9269" spans="1:12" x14ac:dyDescent="0.2">
      <c r="A9269" s="28">
        <v>41483.75</v>
      </c>
      <c r="C9269" s="29">
        <v>11.11</v>
      </c>
      <c r="F9269" s="30">
        <v>207.57</v>
      </c>
      <c r="G9269" s="13">
        <f t="shared" si="914"/>
        <v>196.45999999999998</v>
      </c>
      <c r="H9269" s="17">
        <f t="shared" si="915"/>
        <v>58.846780000000081</v>
      </c>
      <c r="I9269" s="13">
        <f t="shared" si="916"/>
        <v>-0.97500000000000142</v>
      </c>
      <c r="J9269" s="13">
        <f t="shared" si="917"/>
        <v>-3.9639999999999986</v>
      </c>
      <c r="K9269" s="17">
        <f t="shared" si="918"/>
        <v>-2.9890000000000043</v>
      </c>
      <c r="L9269" s="17">
        <f t="shared" si="919"/>
        <v>-18.975623000000041</v>
      </c>
    </row>
    <row r="9270" spans="1:12" x14ac:dyDescent="0.2">
      <c r="A9270" s="28">
        <v>41484.25</v>
      </c>
      <c r="C9270" s="29">
        <v>11.07</v>
      </c>
      <c r="F9270" s="30">
        <v>207.53</v>
      </c>
      <c r="G9270" s="13">
        <f t="shared" si="914"/>
        <v>196.46</v>
      </c>
      <c r="H9270" s="17">
        <f t="shared" si="915"/>
        <v>58.846780000000024</v>
      </c>
      <c r="I9270" s="13">
        <f t="shared" si="916"/>
        <v>-1.0150000000000006</v>
      </c>
      <c r="J9270" s="13">
        <f t="shared" si="917"/>
        <v>-4.0039999999999907</v>
      </c>
      <c r="K9270" s="17">
        <f t="shared" si="918"/>
        <v>-2.9889999999999759</v>
      </c>
      <c r="L9270" s="17">
        <f t="shared" si="919"/>
        <v>-18.975622999999985</v>
      </c>
    </row>
    <row r="9271" spans="1:12" x14ac:dyDescent="0.2">
      <c r="A9271" s="28">
        <v>41484.75</v>
      </c>
      <c r="C9271" s="29">
        <v>11.14</v>
      </c>
      <c r="F9271" s="30">
        <v>207.58</v>
      </c>
      <c r="G9271" s="13">
        <f t="shared" si="914"/>
        <v>196.44</v>
      </c>
      <c r="H9271" s="17">
        <f t="shared" si="915"/>
        <v>58.892920000000061</v>
      </c>
      <c r="I9271" s="13">
        <f t="shared" si="916"/>
        <v>-0.94500000000000028</v>
      </c>
      <c r="J9271" s="13">
        <f t="shared" si="917"/>
        <v>-3.9539999999999793</v>
      </c>
      <c r="K9271" s="17">
        <f t="shared" si="918"/>
        <v>-3.0089999999999861</v>
      </c>
      <c r="L9271" s="17">
        <f t="shared" si="919"/>
        <v>-19.021763000000021</v>
      </c>
    </row>
    <row r="9272" spans="1:12" x14ac:dyDescent="0.2">
      <c r="A9272" s="28">
        <v>41485.25</v>
      </c>
      <c r="C9272" s="29">
        <v>11.06</v>
      </c>
      <c r="F9272" s="30">
        <v>207.52</v>
      </c>
      <c r="G9272" s="13">
        <f t="shared" si="914"/>
        <v>196.46</v>
      </c>
      <c r="H9272" s="17">
        <f t="shared" si="915"/>
        <v>58.846780000000024</v>
      </c>
      <c r="I9272" s="13">
        <f t="shared" si="916"/>
        <v>-1.0250000000000004</v>
      </c>
      <c r="J9272" s="13">
        <f t="shared" si="917"/>
        <v>-4.0139999999999816</v>
      </c>
      <c r="K9272" s="17">
        <f t="shared" si="918"/>
        <v>-2.9889999999999759</v>
      </c>
      <c r="L9272" s="17">
        <f t="shared" si="919"/>
        <v>-18.975622999999985</v>
      </c>
    </row>
    <row r="9273" spans="1:12" x14ac:dyDescent="0.2">
      <c r="A9273" s="28">
        <v>41485.75</v>
      </c>
      <c r="C9273" s="29">
        <v>11.16</v>
      </c>
      <c r="F9273" s="30">
        <v>207.6</v>
      </c>
      <c r="G9273" s="13">
        <f t="shared" si="914"/>
        <v>196.44</v>
      </c>
      <c r="H9273" s="17">
        <f t="shared" si="915"/>
        <v>58.892920000000061</v>
      </c>
      <c r="I9273" s="13">
        <f t="shared" si="916"/>
        <v>-0.92500000000000071</v>
      </c>
      <c r="J9273" s="13">
        <f t="shared" si="917"/>
        <v>-3.9339999999999975</v>
      </c>
      <c r="K9273" s="17">
        <f t="shared" si="918"/>
        <v>-3.0089999999999861</v>
      </c>
      <c r="L9273" s="17">
        <f t="shared" si="919"/>
        <v>-19.021763000000021</v>
      </c>
    </row>
    <row r="9274" spans="1:12" x14ac:dyDescent="0.2">
      <c r="A9274" s="28">
        <v>41486.25</v>
      </c>
      <c r="C9274" s="29">
        <v>11.07</v>
      </c>
      <c r="F9274" s="30">
        <v>207.53</v>
      </c>
      <c r="G9274" s="13">
        <f t="shared" si="914"/>
        <v>196.46</v>
      </c>
      <c r="H9274" s="17">
        <f t="shared" si="915"/>
        <v>58.846780000000024</v>
      </c>
      <c r="I9274" s="13">
        <f t="shared" si="916"/>
        <v>-1.0150000000000006</v>
      </c>
      <c r="J9274" s="13">
        <f t="shared" si="917"/>
        <v>-4.0039999999999907</v>
      </c>
      <c r="K9274" s="17">
        <f t="shared" si="918"/>
        <v>-2.9889999999999759</v>
      </c>
      <c r="L9274" s="17">
        <f t="shared" si="919"/>
        <v>-18.975622999999985</v>
      </c>
    </row>
    <row r="9275" spans="1:12" x14ac:dyDescent="0.2">
      <c r="A9275" s="28">
        <v>41486.75</v>
      </c>
      <c r="C9275" s="29">
        <v>11.15</v>
      </c>
      <c r="F9275" s="30">
        <v>207.61</v>
      </c>
      <c r="G9275" s="13">
        <f t="shared" si="914"/>
        <v>196.46</v>
      </c>
      <c r="H9275" s="17">
        <f t="shared" si="915"/>
        <v>58.846780000000024</v>
      </c>
      <c r="I9275" s="13">
        <f t="shared" si="916"/>
        <v>-0.9350000000000005</v>
      </c>
      <c r="J9275" s="13">
        <f t="shared" si="917"/>
        <v>-3.9239999999999782</v>
      </c>
      <c r="K9275" s="17">
        <f t="shared" si="918"/>
        <v>-2.9889999999999759</v>
      </c>
      <c r="L9275" s="17">
        <f t="shared" si="919"/>
        <v>-18.975622999999985</v>
      </c>
    </row>
    <row r="9276" spans="1:12" x14ac:dyDescent="0.2">
      <c r="A9276" s="28">
        <v>41487.25</v>
      </c>
      <c r="C9276" s="29">
        <v>11.09</v>
      </c>
      <c r="F9276" s="30">
        <v>207.55</v>
      </c>
      <c r="G9276" s="13">
        <f t="shared" si="914"/>
        <v>196.46</v>
      </c>
      <c r="H9276" s="17">
        <f t="shared" si="915"/>
        <v>58.846780000000024</v>
      </c>
      <c r="I9276" s="13">
        <f t="shared" si="916"/>
        <v>-0.99500000000000099</v>
      </c>
      <c r="J9276" s="13">
        <f t="shared" si="917"/>
        <v>-3.9839999999999804</v>
      </c>
      <c r="K9276" s="17">
        <f t="shared" si="918"/>
        <v>-2.9889999999999759</v>
      </c>
      <c r="L9276" s="17">
        <f t="shared" si="919"/>
        <v>-18.975622999999985</v>
      </c>
    </row>
    <row r="9277" spans="1:12" x14ac:dyDescent="0.2">
      <c r="A9277" s="28">
        <v>41487.75</v>
      </c>
      <c r="C9277" s="29">
        <v>11.12</v>
      </c>
      <c r="F9277" s="30">
        <v>207.58</v>
      </c>
      <c r="G9277" s="13">
        <f t="shared" si="914"/>
        <v>196.46</v>
      </c>
      <c r="H9277" s="17">
        <f t="shared" si="915"/>
        <v>58.846780000000024</v>
      </c>
      <c r="I9277" s="13">
        <f t="shared" si="916"/>
        <v>-0.96500000000000163</v>
      </c>
      <c r="J9277" s="13">
        <f t="shared" si="917"/>
        <v>-3.9539999999999793</v>
      </c>
      <c r="K9277" s="17">
        <f t="shared" si="918"/>
        <v>-2.9889999999999759</v>
      </c>
      <c r="L9277" s="17">
        <f t="shared" si="919"/>
        <v>-18.975622999999985</v>
      </c>
    </row>
    <row r="9278" spans="1:12" x14ac:dyDescent="0.2">
      <c r="A9278" s="28">
        <v>41488.25</v>
      </c>
      <c r="C9278" s="29">
        <v>11.07</v>
      </c>
      <c r="F9278" s="30">
        <v>207.52</v>
      </c>
      <c r="G9278" s="13">
        <f t="shared" si="914"/>
        <v>196.45000000000002</v>
      </c>
      <c r="H9278" s="17">
        <f t="shared" si="915"/>
        <v>58.869849999999985</v>
      </c>
      <c r="I9278" s="13">
        <f t="shared" si="916"/>
        <v>-1.0150000000000006</v>
      </c>
      <c r="J9278" s="13">
        <f t="shared" si="917"/>
        <v>-4.0139999999999816</v>
      </c>
      <c r="K9278" s="17">
        <f t="shared" si="918"/>
        <v>-2.9989999999999668</v>
      </c>
      <c r="L9278" s="17">
        <f t="shared" si="919"/>
        <v>-18.998692999999946</v>
      </c>
    </row>
    <row r="9279" spans="1:12" x14ac:dyDescent="0.2">
      <c r="A9279" s="28">
        <v>41488.75</v>
      </c>
      <c r="C9279" s="29">
        <v>11.11</v>
      </c>
      <c r="F9279" s="30">
        <v>207.55</v>
      </c>
      <c r="G9279" s="13">
        <f t="shared" si="914"/>
        <v>196.44</v>
      </c>
      <c r="H9279" s="17">
        <f t="shared" si="915"/>
        <v>58.892920000000061</v>
      </c>
      <c r="I9279" s="13">
        <f t="shared" si="916"/>
        <v>-0.97500000000000142</v>
      </c>
      <c r="J9279" s="13">
        <f t="shared" si="917"/>
        <v>-3.9839999999999804</v>
      </c>
      <c r="K9279" s="17">
        <f t="shared" si="918"/>
        <v>-3.0089999999999861</v>
      </c>
      <c r="L9279" s="17">
        <f t="shared" si="919"/>
        <v>-19.021763000000021</v>
      </c>
    </row>
    <row r="9280" spans="1:12" x14ac:dyDescent="0.2">
      <c r="A9280" s="28">
        <v>41489.25</v>
      </c>
      <c r="C9280" s="29">
        <v>11.07</v>
      </c>
      <c r="F9280" s="30">
        <v>207.52</v>
      </c>
      <c r="G9280" s="13">
        <f t="shared" si="914"/>
        <v>196.45000000000002</v>
      </c>
      <c r="H9280" s="17">
        <f t="shared" si="915"/>
        <v>58.869849999999985</v>
      </c>
      <c r="I9280" s="13">
        <f t="shared" si="916"/>
        <v>-1.0150000000000006</v>
      </c>
      <c r="J9280" s="13">
        <f t="shared" si="917"/>
        <v>-4.0139999999999816</v>
      </c>
      <c r="K9280" s="17">
        <f t="shared" si="918"/>
        <v>-2.9989999999999668</v>
      </c>
      <c r="L9280" s="17">
        <f t="shared" si="919"/>
        <v>-18.998692999999946</v>
      </c>
    </row>
    <row r="9281" spans="1:12" x14ac:dyDescent="0.2">
      <c r="A9281" s="28">
        <v>41489.75</v>
      </c>
      <c r="C9281" s="29">
        <v>11.15</v>
      </c>
      <c r="F9281" s="30">
        <v>207.6</v>
      </c>
      <c r="G9281" s="13">
        <f t="shared" si="914"/>
        <v>196.45</v>
      </c>
      <c r="H9281" s="17">
        <f t="shared" si="915"/>
        <v>58.869850000000099</v>
      </c>
      <c r="I9281" s="13">
        <f t="shared" si="916"/>
        <v>-0.9350000000000005</v>
      </c>
      <c r="J9281" s="13">
        <f t="shared" si="917"/>
        <v>-3.9339999999999975</v>
      </c>
      <c r="K9281" s="17">
        <f t="shared" si="918"/>
        <v>-2.9989999999999952</v>
      </c>
      <c r="L9281" s="17">
        <f t="shared" si="919"/>
        <v>-18.99869300000006</v>
      </c>
    </row>
    <row r="9282" spans="1:12" x14ac:dyDescent="0.2">
      <c r="A9282" s="28">
        <v>41490.25</v>
      </c>
      <c r="C9282" s="29">
        <v>11.07</v>
      </c>
      <c r="F9282" s="30">
        <v>207.5</v>
      </c>
      <c r="G9282" s="13">
        <f t="shared" si="914"/>
        <v>196.43</v>
      </c>
      <c r="H9282" s="17">
        <f t="shared" si="915"/>
        <v>58.915990000000022</v>
      </c>
      <c r="I9282" s="13">
        <f t="shared" si="916"/>
        <v>-1.0150000000000006</v>
      </c>
      <c r="J9282" s="13">
        <f t="shared" si="917"/>
        <v>-4.0339999999999918</v>
      </c>
      <c r="K9282" s="17">
        <f t="shared" si="918"/>
        <v>-3.018999999999977</v>
      </c>
      <c r="L9282" s="17">
        <f t="shared" si="919"/>
        <v>-19.044832999999983</v>
      </c>
    </row>
    <row r="9283" spans="1:12" x14ac:dyDescent="0.2">
      <c r="A9283" s="28">
        <v>41490.75</v>
      </c>
      <c r="C9283" s="29">
        <v>11.14</v>
      </c>
      <c r="F9283" s="30">
        <v>207.58</v>
      </c>
      <c r="G9283" s="13">
        <f t="shared" si="914"/>
        <v>196.44</v>
      </c>
      <c r="H9283" s="17">
        <f t="shared" si="915"/>
        <v>58.892920000000061</v>
      </c>
      <c r="I9283" s="13">
        <f t="shared" si="916"/>
        <v>-0.94500000000000028</v>
      </c>
      <c r="J9283" s="13">
        <f t="shared" si="917"/>
        <v>-3.9539999999999793</v>
      </c>
      <c r="K9283" s="17">
        <f t="shared" si="918"/>
        <v>-3.0089999999999861</v>
      </c>
      <c r="L9283" s="17">
        <f t="shared" si="919"/>
        <v>-19.021763000000021</v>
      </c>
    </row>
    <row r="9284" spans="1:12" x14ac:dyDescent="0.2">
      <c r="A9284" s="28">
        <v>41491.25</v>
      </c>
      <c r="C9284" s="29">
        <v>11.07</v>
      </c>
      <c r="F9284" s="30">
        <v>207.51</v>
      </c>
      <c r="G9284" s="13">
        <f t="shared" si="914"/>
        <v>196.44</v>
      </c>
      <c r="H9284" s="17">
        <f t="shared" si="915"/>
        <v>58.892920000000061</v>
      </c>
      <c r="I9284" s="13">
        <f t="shared" si="916"/>
        <v>-1.0150000000000006</v>
      </c>
      <c r="J9284" s="13">
        <f t="shared" si="917"/>
        <v>-4.0240000000000009</v>
      </c>
      <c r="K9284" s="17">
        <f t="shared" si="918"/>
        <v>-3.0089999999999861</v>
      </c>
      <c r="L9284" s="17">
        <f t="shared" si="919"/>
        <v>-19.021763000000021</v>
      </c>
    </row>
    <row r="9285" spans="1:12" x14ac:dyDescent="0.2">
      <c r="A9285" s="28">
        <v>41491.75</v>
      </c>
      <c r="C9285" s="29">
        <v>11.16</v>
      </c>
      <c r="F9285" s="30">
        <v>207.6</v>
      </c>
      <c r="G9285" s="13">
        <f t="shared" si="914"/>
        <v>196.44</v>
      </c>
      <c r="H9285" s="17">
        <f t="shared" si="915"/>
        <v>58.892920000000061</v>
      </c>
      <c r="I9285" s="13">
        <f t="shared" si="916"/>
        <v>-0.92500000000000071</v>
      </c>
      <c r="J9285" s="13">
        <f t="shared" si="917"/>
        <v>-3.9339999999999975</v>
      </c>
      <c r="K9285" s="17">
        <f t="shared" si="918"/>
        <v>-3.0089999999999861</v>
      </c>
      <c r="L9285" s="17">
        <f t="shared" si="919"/>
        <v>-19.021763000000021</v>
      </c>
    </row>
    <row r="9286" spans="1:12" x14ac:dyDescent="0.2">
      <c r="A9286" s="28">
        <v>41492.25</v>
      </c>
      <c r="C9286" s="29">
        <v>11.08</v>
      </c>
      <c r="F9286" s="30">
        <v>207.52</v>
      </c>
      <c r="G9286" s="13">
        <f t="shared" si="914"/>
        <v>196.44</v>
      </c>
      <c r="H9286" s="17">
        <f t="shared" si="915"/>
        <v>58.892920000000061</v>
      </c>
      <c r="I9286" s="13">
        <f t="shared" si="916"/>
        <v>-1.0050000000000008</v>
      </c>
      <c r="J9286" s="13">
        <f t="shared" si="917"/>
        <v>-4.0139999999999816</v>
      </c>
      <c r="K9286" s="17">
        <f t="shared" si="918"/>
        <v>-3.0089999999999861</v>
      </c>
      <c r="L9286" s="17">
        <f t="shared" si="919"/>
        <v>-19.021763000000021</v>
      </c>
    </row>
    <row r="9287" spans="1:12" x14ac:dyDescent="0.2">
      <c r="A9287" s="28">
        <v>41492.75</v>
      </c>
      <c r="C9287" s="29">
        <v>11.12</v>
      </c>
      <c r="F9287" s="30">
        <v>207.55</v>
      </c>
      <c r="G9287" s="13">
        <f t="shared" si="914"/>
        <v>196.43</v>
      </c>
      <c r="H9287" s="17">
        <f t="shared" si="915"/>
        <v>58.915990000000022</v>
      </c>
      <c r="I9287" s="13">
        <f t="shared" si="916"/>
        <v>-0.96500000000000163</v>
      </c>
      <c r="J9287" s="13">
        <f t="shared" si="917"/>
        <v>-3.9839999999999804</v>
      </c>
      <c r="K9287" s="17">
        <f t="shared" si="918"/>
        <v>-3.018999999999977</v>
      </c>
      <c r="L9287" s="17">
        <f t="shared" si="919"/>
        <v>-19.044832999999983</v>
      </c>
    </row>
    <row r="9288" spans="1:12" x14ac:dyDescent="0.2">
      <c r="A9288" s="28">
        <v>41493.25</v>
      </c>
      <c r="C9288" s="29">
        <v>11.07</v>
      </c>
      <c r="F9288" s="30">
        <v>207.5</v>
      </c>
      <c r="G9288" s="13">
        <f t="shared" si="914"/>
        <v>196.43</v>
      </c>
      <c r="H9288" s="17">
        <f t="shared" si="915"/>
        <v>58.915990000000022</v>
      </c>
      <c r="I9288" s="13">
        <f t="shared" si="916"/>
        <v>-1.0150000000000006</v>
      </c>
      <c r="J9288" s="13">
        <f t="shared" si="917"/>
        <v>-4.0339999999999918</v>
      </c>
      <c r="K9288" s="17">
        <f t="shared" si="918"/>
        <v>-3.018999999999977</v>
      </c>
      <c r="L9288" s="17">
        <f t="shared" si="919"/>
        <v>-19.044832999999983</v>
      </c>
    </row>
    <row r="9289" spans="1:12" x14ac:dyDescent="0.2">
      <c r="A9289" s="28">
        <v>41493.75</v>
      </c>
      <c r="C9289" s="29">
        <v>11.07</v>
      </c>
      <c r="F9289" s="30">
        <v>207.49</v>
      </c>
      <c r="G9289" s="13">
        <f t="shared" si="914"/>
        <v>196.42000000000002</v>
      </c>
      <c r="H9289" s="17">
        <f t="shared" si="915"/>
        <v>58.93906000000004</v>
      </c>
      <c r="I9289" s="13">
        <f t="shared" si="916"/>
        <v>-1.0150000000000006</v>
      </c>
      <c r="J9289" s="13">
        <f t="shared" si="917"/>
        <v>-4.0439999999999827</v>
      </c>
      <c r="K9289" s="17">
        <f t="shared" si="918"/>
        <v>-3.0289999999999679</v>
      </c>
      <c r="L9289" s="17">
        <f t="shared" si="919"/>
        <v>-19.067903000000001</v>
      </c>
    </row>
    <row r="9290" spans="1:12" x14ac:dyDescent="0.2">
      <c r="A9290" s="28">
        <v>41494.25</v>
      </c>
      <c r="C9290" s="29">
        <v>11.06</v>
      </c>
      <c r="F9290" s="30">
        <v>207.49</v>
      </c>
      <c r="G9290" s="13">
        <f t="shared" si="914"/>
        <v>196.43</v>
      </c>
      <c r="H9290" s="17">
        <f t="shared" si="915"/>
        <v>58.915990000000022</v>
      </c>
      <c r="I9290" s="13">
        <f t="shared" si="916"/>
        <v>-1.0250000000000004</v>
      </c>
      <c r="J9290" s="13">
        <f t="shared" si="917"/>
        <v>-4.0439999999999827</v>
      </c>
      <c r="K9290" s="17">
        <f t="shared" si="918"/>
        <v>-3.018999999999977</v>
      </c>
      <c r="L9290" s="17">
        <f t="shared" si="919"/>
        <v>-19.044832999999983</v>
      </c>
    </row>
    <row r="9291" spans="1:12" x14ac:dyDescent="0.2">
      <c r="A9291" s="28">
        <v>41494.75</v>
      </c>
      <c r="C9291" s="29">
        <v>11.08</v>
      </c>
      <c r="F9291" s="30">
        <v>207.51</v>
      </c>
      <c r="G9291" s="13">
        <f t="shared" si="914"/>
        <v>196.42999999999998</v>
      </c>
      <c r="H9291" s="17">
        <f t="shared" si="915"/>
        <v>58.915990000000079</v>
      </c>
      <c r="I9291" s="13">
        <f t="shared" si="916"/>
        <v>-1.0050000000000008</v>
      </c>
      <c r="J9291" s="13">
        <f t="shared" si="917"/>
        <v>-4.0240000000000009</v>
      </c>
      <c r="K9291" s="17">
        <f t="shared" si="918"/>
        <v>-3.0190000000000055</v>
      </c>
      <c r="L9291" s="17">
        <f t="shared" si="919"/>
        <v>-19.04483300000004</v>
      </c>
    </row>
    <row r="9292" spans="1:12" x14ac:dyDescent="0.2">
      <c r="A9292" s="28">
        <v>41495.25</v>
      </c>
      <c r="C9292" s="29">
        <v>11.04</v>
      </c>
      <c r="F9292" s="30">
        <v>207.47</v>
      </c>
      <c r="G9292" s="13">
        <f t="shared" si="914"/>
        <v>196.43</v>
      </c>
      <c r="H9292" s="17">
        <f t="shared" si="915"/>
        <v>58.915990000000022</v>
      </c>
      <c r="I9292" s="13">
        <f t="shared" si="916"/>
        <v>-1.0450000000000017</v>
      </c>
      <c r="J9292" s="13">
        <f t="shared" si="917"/>
        <v>-4.063999999999993</v>
      </c>
      <c r="K9292" s="17">
        <f t="shared" si="918"/>
        <v>-3.018999999999977</v>
      </c>
      <c r="L9292" s="17">
        <f t="shared" si="919"/>
        <v>-19.044832999999983</v>
      </c>
    </row>
    <row r="9293" spans="1:12" x14ac:dyDescent="0.2">
      <c r="A9293" s="28">
        <v>41495.75</v>
      </c>
      <c r="C9293" s="29">
        <v>11.12</v>
      </c>
      <c r="F9293" s="30">
        <v>207.54</v>
      </c>
      <c r="G9293" s="13">
        <f t="shared" si="914"/>
        <v>196.42</v>
      </c>
      <c r="H9293" s="17">
        <f t="shared" si="915"/>
        <v>58.939060000000097</v>
      </c>
      <c r="I9293" s="13">
        <f t="shared" si="916"/>
        <v>-0.96500000000000163</v>
      </c>
      <c r="J9293" s="13">
        <f t="shared" si="917"/>
        <v>-3.9939999999999998</v>
      </c>
      <c r="K9293" s="17">
        <f t="shared" si="918"/>
        <v>-3.0289999999999964</v>
      </c>
      <c r="L9293" s="17">
        <f t="shared" si="919"/>
        <v>-19.067903000000058</v>
      </c>
    </row>
    <row r="9294" spans="1:12" x14ac:dyDescent="0.2">
      <c r="A9294" s="28">
        <v>41496.25</v>
      </c>
      <c r="C9294" s="29">
        <v>11.05</v>
      </c>
      <c r="F9294" s="30">
        <v>207.48</v>
      </c>
      <c r="G9294" s="13">
        <f t="shared" si="914"/>
        <v>196.42999999999998</v>
      </c>
      <c r="H9294" s="17">
        <f t="shared" si="915"/>
        <v>58.915990000000079</v>
      </c>
      <c r="I9294" s="13">
        <f t="shared" si="916"/>
        <v>-1.0350000000000001</v>
      </c>
      <c r="J9294" s="13">
        <f t="shared" si="917"/>
        <v>-4.054000000000002</v>
      </c>
      <c r="K9294" s="17">
        <f t="shared" si="918"/>
        <v>-3.0190000000000055</v>
      </c>
      <c r="L9294" s="17">
        <f t="shared" si="919"/>
        <v>-19.04483300000004</v>
      </c>
    </row>
    <row r="9295" spans="1:12" x14ac:dyDescent="0.2">
      <c r="A9295" s="28">
        <v>41496.75</v>
      </c>
      <c r="C9295" s="29">
        <v>11.06</v>
      </c>
      <c r="F9295" s="30">
        <v>207.49</v>
      </c>
      <c r="G9295" s="13">
        <f t="shared" si="914"/>
        <v>196.43</v>
      </c>
      <c r="H9295" s="17">
        <f t="shared" si="915"/>
        <v>58.915990000000022</v>
      </c>
      <c r="I9295" s="13">
        <f t="shared" si="916"/>
        <v>-1.0250000000000004</v>
      </c>
      <c r="J9295" s="13">
        <f t="shared" si="917"/>
        <v>-4.0439999999999827</v>
      </c>
      <c r="K9295" s="17">
        <f t="shared" si="918"/>
        <v>-3.018999999999977</v>
      </c>
      <c r="L9295" s="17">
        <f t="shared" si="919"/>
        <v>-19.044832999999983</v>
      </c>
    </row>
    <row r="9296" spans="1:12" x14ac:dyDescent="0.2">
      <c r="A9296" s="28">
        <v>41497.25</v>
      </c>
      <c r="C9296" s="29">
        <v>11.04</v>
      </c>
      <c r="F9296" s="30">
        <v>207.47</v>
      </c>
      <c r="G9296" s="13">
        <f t="shared" si="914"/>
        <v>196.43</v>
      </c>
      <c r="H9296" s="17">
        <f t="shared" si="915"/>
        <v>58.915990000000022</v>
      </c>
      <c r="I9296" s="13">
        <f t="shared" si="916"/>
        <v>-1.0450000000000017</v>
      </c>
      <c r="J9296" s="13">
        <f t="shared" si="917"/>
        <v>-4.063999999999993</v>
      </c>
      <c r="K9296" s="17">
        <f t="shared" si="918"/>
        <v>-3.018999999999977</v>
      </c>
      <c r="L9296" s="17">
        <f t="shared" si="919"/>
        <v>-19.044832999999983</v>
      </c>
    </row>
    <row r="9297" spans="1:12" x14ac:dyDescent="0.2">
      <c r="A9297" s="28">
        <v>41497.75</v>
      </c>
      <c r="C9297" s="29">
        <v>11.12</v>
      </c>
      <c r="F9297" s="30">
        <v>207.54</v>
      </c>
      <c r="G9297" s="13">
        <f t="shared" si="914"/>
        <v>196.42</v>
      </c>
      <c r="H9297" s="17">
        <f t="shared" si="915"/>
        <v>58.939060000000097</v>
      </c>
      <c r="I9297" s="13">
        <f t="shared" si="916"/>
        <v>-0.96500000000000163</v>
      </c>
      <c r="J9297" s="13">
        <f t="shared" si="917"/>
        <v>-3.9939999999999998</v>
      </c>
      <c r="K9297" s="17">
        <f t="shared" si="918"/>
        <v>-3.0289999999999964</v>
      </c>
      <c r="L9297" s="17">
        <f t="shared" si="919"/>
        <v>-19.067903000000058</v>
      </c>
    </row>
    <row r="9298" spans="1:12" x14ac:dyDescent="0.2">
      <c r="A9298" s="28">
        <v>41498.25</v>
      </c>
      <c r="C9298" s="29">
        <v>11.06</v>
      </c>
      <c r="F9298" s="30">
        <v>207.48</v>
      </c>
      <c r="G9298" s="13">
        <f t="shared" si="914"/>
        <v>196.42</v>
      </c>
      <c r="H9298" s="17">
        <f t="shared" si="915"/>
        <v>58.939060000000097</v>
      </c>
      <c r="I9298" s="13">
        <f t="shared" si="916"/>
        <v>-1.0250000000000004</v>
      </c>
      <c r="J9298" s="13">
        <f t="shared" si="917"/>
        <v>-4.054000000000002</v>
      </c>
      <c r="K9298" s="17">
        <f t="shared" si="918"/>
        <v>-3.0289999999999964</v>
      </c>
      <c r="L9298" s="17">
        <f t="shared" si="919"/>
        <v>-19.067903000000058</v>
      </c>
    </row>
    <row r="9299" spans="1:12" x14ac:dyDescent="0.2">
      <c r="A9299" s="28">
        <v>41498.75</v>
      </c>
      <c r="C9299" s="29">
        <v>11.13</v>
      </c>
      <c r="F9299" s="30">
        <v>207.51</v>
      </c>
      <c r="G9299" s="13">
        <f t="shared" si="914"/>
        <v>196.38</v>
      </c>
      <c r="H9299" s="17">
        <f t="shared" si="915"/>
        <v>59.031340000000057</v>
      </c>
      <c r="I9299" s="13">
        <f t="shared" si="916"/>
        <v>-0.95500000000000007</v>
      </c>
      <c r="J9299" s="13">
        <f t="shared" si="917"/>
        <v>-4.0240000000000009</v>
      </c>
      <c r="K9299" s="17">
        <f t="shared" si="918"/>
        <v>-3.0689999999999884</v>
      </c>
      <c r="L9299" s="17">
        <f t="shared" si="919"/>
        <v>-19.160183000000018</v>
      </c>
    </row>
    <row r="9300" spans="1:12" x14ac:dyDescent="0.2">
      <c r="A9300" s="28">
        <v>41499.25</v>
      </c>
      <c r="C9300" s="29">
        <v>11.05</v>
      </c>
      <c r="F9300" s="30">
        <v>207.48</v>
      </c>
      <c r="G9300" s="13">
        <f t="shared" si="914"/>
        <v>196.42999999999998</v>
      </c>
      <c r="H9300" s="17">
        <f t="shared" si="915"/>
        <v>58.915990000000079</v>
      </c>
      <c r="I9300" s="13">
        <f t="shared" si="916"/>
        <v>-1.0350000000000001</v>
      </c>
      <c r="J9300" s="13">
        <f t="shared" si="917"/>
        <v>-4.054000000000002</v>
      </c>
      <c r="K9300" s="17">
        <f t="shared" si="918"/>
        <v>-3.0190000000000055</v>
      </c>
      <c r="L9300" s="17">
        <f t="shared" si="919"/>
        <v>-19.04483300000004</v>
      </c>
    </row>
    <row r="9301" spans="1:12" x14ac:dyDescent="0.2">
      <c r="A9301" s="28">
        <v>41499.75</v>
      </c>
      <c r="C9301" s="29">
        <v>11.15</v>
      </c>
      <c r="F9301" s="30">
        <v>207.55</v>
      </c>
      <c r="G9301" s="13">
        <f t="shared" si="914"/>
        <v>196.4</v>
      </c>
      <c r="H9301" s="17">
        <f t="shared" si="915"/>
        <v>58.98520000000002</v>
      </c>
      <c r="I9301" s="13">
        <f t="shared" si="916"/>
        <v>-0.9350000000000005</v>
      </c>
      <c r="J9301" s="13">
        <f t="shared" si="917"/>
        <v>-3.9839999999999804</v>
      </c>
      <c r="K9301" s="17">
        <f t="shared" si="918"/>
        <v>-3.0489999999999782</v>
      </c>
      <c r="L9301" s="17">
        <f t="shared" si="919"/>
        <v>-19.114042999999981</v>
      </c>
    </row>
    <row r="9302" spans="1:12" x14ac:dyDescent="0.2">
      <c r="A9302" s="28">
        <v>41500.25</v>
      </c>
      <c r="C9302" s="29">
        <v>11.05</v>
      </c>
      <c r="F9302" s="30">
        <v>207.47</v>
      </c>
      <c r="G9302" s="13">
        <f t="shared" si="914"/>
        <v>196.42</v>
      </c>
      <c r="H9302" s="17">
        <f t="shared" si="915"/>
        <v>58.939060000000097</v>
      </c>
      <c r="I9302" s="13">
        <f t="shared" si="916"/>
        <v>-1.0350000000000001</v>
      </c>
      <c r="J9302" s="13">
        <f t="shared" si="917"/>
        <v>-4.063999999999993</v>
      </c>
      <c r="K9302" s="17">
        <f t="shared" si="918"/>
        <v>-3.0289999999999964</v>
      </c>
      <c r="L9302" s="17">
        <f t="shared" si="919"/>
        <v>-19.067903000000058</v>
      </c>
    </row>
    <row r="9303" spans="1:12" x14ac:dyDescent="0.2">
      <c r="A9303" s="28">
        <v>41500.75</v>
      </c>
      <c r="C9303" s="29">
        <v>11.15</v>
      </c>
      <c r="F9303" s="30">
        <v>207.56</v>
      </c>
      <c r="G9303" s="13">
        <f t="shared" si="914"/>
        <v>196.41</v>
      </c>
      <c r="H9303" s="17">
        <f t="shared" si="915"/>
        <v>58.962130000000059</v>
      </c>
      <c r="I9303" s="13">
        <f t="shared" si="916"/>
        <v>-0.9350000000000005</v>
      </c>
      <c r="J9303" s="13">
        <f t="shared" si="917"/>
        <v>-3.9739999999999895</v>
      </c>
      <c r="K9303" s="17">
        <f t="shared" si="918"/>
        <v>-3.0389999999999873</v>
      </c>
      <c r="L9303" s="17">
        <f t="shared" si="919"/>
        <v>-19.09097300000002</v>
      </c>
    </row>
    <row r="9304" spans="1:12" x14ac:dyDescent="0.2">
      <c r="A9304" s="28">
        <v>41501.25</v>
      </c>
      <c r="C9304" s="29">
        <v>11.04</v>
      </c>
      <c r="F9304" s="30">
        <v>207.45</v>
      </c>
      <c r="G9304" s="13">
        <f t="shared" si="914"/>
        <v>196.41</v>
      </c>
      <c r="H9304" s="17">
        <f t="shared" si="915"/>
        <v>58.962130000000059</v>
      </c>
      <c r="I9304" s="13">
        <f t="shared" si="916"/>
        <v>-1.0450000000000017</v>
      </c>
      <c r="J9304" s="13">
        <f t="shared" si="917"/>
        <v>-4.0840000000000032</v>
      </c>
      <c r="K9304" s="17">
        <f t="shared" si="918"/>
        <v>-3.0389999999999873</v>
      </c>
      <c r="L9304" s="17">
        <f t="shared" si="919"/>
        <v>-19.09097300000002</v>
      </c>
    </row>
    <row r="9305" spans="1:12" x14ac:dyDescent="0.2">
      <c r="A9305" s="28">
        <v>41501.75</v>
      </c>
      <c r="C9305" s="29">
        <v>11.14</v>
      </c>
      <c r="F9305" s="30">
        <v>207.54</v>
      </c>
      <c r="G9305" s="13">
        <f t="shared" si="914"/>
        <v>196.39999999999998</v>
      </c>
      <c r="H9305" s="17">
        <f t="shared" si="915"/>
        <v>58.985200000000077</v>
      </c>
      <c r="I9305" s="13">
        <f t="shared" si="916"/>
        <v>-0.94500000000000028</v>
      </c>
      <c r="J9305" s="13">
        <f t="shared" si="917"/>
        <v>-3.9939999999999998</v>
      </c>
      <c r="K9305" s="17">
        <f t="shared" si="918"/>
        <v>-3.0490000000000066</v>
      </c>
      <c r="L9305" s="17">
        <f t="shared" si="919"/>
        <v>-19.114043000000038</v>
      </c>
    </row>
    <row r="9306" spans="1:12" x14ac:dyDescent="0.2">
      <c r="A9306" s="28">
        <v>41502.25</v>
      </c>
      <c r="C9306" s="29">
        <v>11.06</v>
      </c>
      <c r="F9306" s="30">
        <v>207.46</v>
      </c>
      <c r="G9306" s="13">
        <f t="shared" si="914"/>
        <v>196.4</v>
      </c>
      <c r="H9306" s="17">
        <f t="shared" si="915"/>
        <v>58.98520000000002</v>
      </c>
      <c r="I9306" s="13">
        <f t="shared" si="916"/>
        <v>-1.0250000000000004</v>
      </c>
      <c r="J9306" s="13">
        <f t="shared" si="917"/>
        <v>-4.0739999999999839</v>
      </c>
      <c r="K9306" s="17">
        <f t="shared" si="918"/>
        <v>-3.0489999999999782</v>
      </c>
      <c r="L9306" s="17">
        <f t="shared" si="919"/>
        <v>-19.114042999999981</v>
      </c>
    </row>
    <row r="9307" spans="1:12" x14ac:dyDescent="0.2">
      <c r="A9307" s="28">
        <v>41502.75</v>
      </c>
      <c r="C9307" s="29">
        <v>11.16</v>
      </c>
      <c r="F9307" s="30">
        <v>207.55</v>
      </c>
      <c r="G9307" s="13">
        <f t="shared" si="914"/>
        <v>196.39000000000001</v>
      </c>
      <c r="H9307" s="17">
        <f t="shared" si="915"/>
        <v>59.008270000000039</v>
      </c>
      <c r="I9307" s="13">
        <f t="shared" si="916"/>
        <v>-0.92500000000000071</v>
      </c>
      <c r="J9307" s="13">
        <f t="shared" si="917"/>
        <v>-3.9839999999999804</v>
      </c>
      <c r="K9307" s="17">
        <f t="shared" si="918"/>
        <v>-3.0589999999999691</v>
      </c>
      <c r="L9307" s="17">
        <f t="shared" si="919"/>
        <v>-19.137112999999999</v>
      </c>
    </row>
    <row r="9308" spans="1:12" x14ac:dyDescent="0.2">
      <c r="A9308" s="28">
        <v>41503.25</v>
      </c>
      <c r="C9308" s="29">
        <v>11.06</v>
      </c>
      <c r="F9308" s="30">
        <v>207.45</v>
      </c>
      <c r="G9308" s="13">
        <f t="shared" si="914"/>
        <v>196.39</v>
      </c>
      <c r="H9308" s="17">
        <f t="shared" si="915"/>
        <v>59.008270000000095</v>
      </c>
      <c r="I9308" s="13">
        <f t="shared" si="916"/>
        <v>-1.0250000000000004</v>
      </c>
      <c r="J9308" s="13">
        <f t="shared" si="917"/>
        <v>-4.0840000000000032</v>
      </c>
      <c r="K9308" s="17">
        <f t="shared" si="918"/>
        <v>-3.0589999999999975</v>
      </c>
      <c r="L9308" s="17">
        <f t="shared" si="919"/>
        <v>-19.137113000000056</v>
      </c>
    </row>
    <row r="9309" spans="1:12" x14ac:dyDescent="0.2">
      <c r="A9309" s="28">
        <v>41503.75</v>
      </c>
      <c r="C9309" s="29">
        <v>11.13</v>
      </c>
      <c r="F9309" s="30">
        <v>207.52</v>
      </c>
      <c r="G9309" s="13">
        <f t="shared" si="914"/>
        <v>196.39000000000001</v>
      </c>
      <c r="H9309" s="17">
        <f t="shared" si="915"/>
        <v>59.008270000000039</v>
      </c>
      <c r="I9309" s="13">
        <f t="shared" si="916"/>
        <v>-0.95500000000000007</v>
      </c>
      <c r="J9309" s="13">
        <f t="shared" si="917"/>
        <v>-4.0139999999999816</v>
      </c>
      <c r="K9309" s="17">
        <f t="shared" si="918"/>
        <v>-3.0589999999999691</v>
      </c>
      <c r="L9309" s="17">
        <f t="shared" si="919"/>
        <v>-19.137112999999999</v>
      </c>
    </row>
    <row r="9310" spans="1:12" x14ac:dyDescent="0.2">
      <c r="A9310" s="28">
        <v>41504.25</v>
      </c>
      <c r="C9310" s="29">
        <v>11.05</v>
      </c>
      <c r="F9310" s="30">
        <v>207.43</v>
      </c>
      <c r="G9310" s="13">
        <f t="shared" si="914"/>
        <v>196.38</v>
      </c>
      <c r="H9310" s="17">
        <f t="shared" si="915"/>
        <v>59.031340000000057</v>
      </c>
      <c r="I9310" s="13">
        <f t="shared" si="916"/>
        <v>-1.0350000000000001</v>
      </c>
      <c r="J9310" s="13">
        <f t="shared" si="917"/>
        <v>-4.103999999999985</v>
      </c>
      <c r="K9310" s="17">
        <f t="shared" si="918"/>
        <v>-3.0689999999999884</v>
      </c>
      <c r="L9310" s="17">
        <f t="shared" si="919"/>
        <v>-19.160183000000018</v>
      </c>
    </row>
    <row r="9311" spans="1:12" x14ac:dyDescent="0.2">
      <c r="A9311" s="28">
        <v>41504.75</v>
      </c>
      <c r="C9311" s="29">
        <v>11.14</v>
      </c>
      <c r="F9311" s="30">
        <v>207.5</v>
      </c>
      <c r="G9311" s="13">
        <f t="shared" si="914"/>
        <v>196.36</v>
      </c>
      <c r="H9311" s="17">
        <f t="shared" si="915"/>
        <v>59.077480000000037</v>
      </c>
      <c r="I9311" s="13">
        <f t="shared" si="916"/>
        <v>-0.94500000000000028</v>
      </c>
      <c r="J9311" s="13">
        <f t="shared" si="917"/>
        <v>-4.0339999999999918</v>
      </c>
      <c r="K9311" s="17">
        <f t="shared" si="918"/>
        <v>-3.0889999999999702</v>
      </c>
      <c r="L9311" s="17">
        <f t="shared" si="919"/>
        <v>-19.206322999999998</v>
      </c>
    </row>
    <row r="9312" spans="1:12" x14ac:dyDescent="0.2">
      <c r="A9312" s="28">
        <v>41505.25</v>
      </c>
      <c r="C9312" s="29">
        <v>11.06</v>
      </c>
      <c r="F9312" s="30">
        <v>207.44</v>
      </c>
      <c r="G9312" s="13">
        <f t="shared" si="914"/>
        <v>196.38</v>
      </c>
      <c r="H9312" s="17">
        <f t="shared" si="915"/>
        <v>59.031340000000057</v>
      </c>
      <c r="I9312" s="13">
        <f t="shared" si="916"/>
        <v>-1.0250000000000004</v>
      </c>
      <c r="J9312" s="13">
        <f t="shared" si="917"/>
        <v>-4.0939999999999941</v>
      </c>
      <c r="K9312" s="17">
        <f t="shared" si="918"/>
        <v>-3.0689999999999884</v>
      </c>
      <c r="L9312" s="17">
        <f t="shared" si="919"/>
        <v>-19.160183000000018</v>
      </c>
    </row>
    <row r="9313" spans="1:12" x14ac:dyDescent="0.2">
      <c r="A9313" s="28">
        <v>41505.75</v>
      </c>
      <c r="C9313" s="29">
        <v>11.09</v>
      </c>
      <c r="F9313" s="30">
        <v>207.46</v>
      </c>
      <c r="G9313" s="13">
        <f t="shared" ref="G9313:G9376" si="920">F9313-C9313</f>
        <v>196.37</v>
      </c>
      <c r="H9313" s="17">
        <f t="shared" ref="H9313:H9376" si="921">512.08-G9313*2.307</f>
        <v>59.054410000000018</v>
      </c>
      <c r="I9313" s="13">
        <f t="shared" ref="I9313:I9376" si="922">C9313-$C$3</f>
        <v>-0.99500000000000099</v>
      </c>
      <c r="J9313" s="13">
        <f t="shared" ref="J9313:J9376" si="923">F9313-$D$3</f>
        <v>-4.0739999999999839</v>
      </c>
      <c r="K9313" s="17">
        <f t="shared" ref="K9313:K9376" si="924">G9313-$G$3</f>
        <v>-3.0789999999999793</v>
      </c>
      <c r="L9313" s="17">
        <f t="shared" ref="L9313:L9376" si="925">$H$3-H9313</f>
        <v>-19.183252999999979</v>
      </c>
    </row>
    <row r="9314" spans="1:12" x14ac:dyDescent="0.2">
      <c r="A9314" s="28">
        <v>41506.25</v>
      </c>
      <c r="C9314" s="29">
        <v>11.05</v>
      </c>
      <c r="F9314" s="30">
        <v>207.43</v>
      </c>
      <c r="G9314" s="13">
        <f t="shared" si="920"/>
        <v>196.38</v>
      </c>
      <c r="H9314" s="17">
        <f t="shared" si="921"/>
        <v>59.031340000000057</v>
      </c>
      <c r="I9314" s="13">
        <f t="shared" si="922"/>
        <v>-1.0350000000000001</v>
      </c>
      <c r="J9314" s="13">
        <f t="shared" si="923"/>
        <v>-4.103999999999985</v>
      </c>
      <c r="K9314" s="17">
        <f t="shared" si="924"/>
        <v>-3.0689999999999884</v>
      </c>
      <c r="L9314" s="17">
        <f t="shared" si="925"/>
        <v>-19.160183000000018</v>
      </c>
    </row>
    <row r="9315" spans="1:12" x14ac:dyDescent="0.2">
      <c r="A9315" s="28">
        <v>41506.75</v>
      </c>
      <c r="C9315" s="29">
        <v>11.09</v>
      </c>
      <c r="F9315" s="30">
        <v>207.45</v>
      </c>
      <c r="G9315" s="13">
        <f t="shared" si="920"/>
        <v>196.35999999999999</v>
      </c>
      <c r="H9315" s="17">
        <f t="shared" si="921"/>
        <v>59.077480000000094</v>
      </c>
      <c r="I9315" s="13">
        <f t="shared" si="922"/>
        <v>-0.99500000000000099</v>
      </c>
      <c r="J9315" s="13">
        <f t="shared" si="923"/>
        <v>-4.0840000000000032</v>
      </c>
      <c r="K9315" s="17">
        <f t="shared" si="924"/>
        <v>-3.0889999999999986</v>
      </c>
      <c r="L9315" s="17">
        <f t="shared" si="925"/>
        <v>-19.206323000000054</v>
      </c>
    </row>
    <row r="9316" spans="1:12" x14ac:dyDescent="0.2">
      <c r="A9316" s="28">
        <v>41507.25</v>
      </c>
      <c r="C9316" s="29">
        <v>11.04</v>
      </c>
      <c r="F9316" s="30">
        <v>207.42</v>
      </c>
      <c r="G9316" s="13">
        <f t="shared" si="920"/>
        <v>196.38</v>
      </c>
      <c r="H9316" s="17">
        <f t="shared" si="921"/>
        <v>59.031340000000057</v>
      </c>
      <c r="I9316" s="13">
        <f t="shared" si="922"/>
        <v>-1.0450000000000017</v>
      </c>
      <c r="J9316" s="13">
        <f t="shared" si="923"/>
        <v>-4.1140000000000043</v>
      </c>
      <c r="K9316" s="17">
        <f t="shared" si="924"/>
        <v>-3.0689999999999884</v>
      </c>
      <c r="L9316" s="17">
        <f t="shared" si="925"/>
        <v>-19.160183000000018</v>
      </c>
    </row>
    <row r="9317" spans="1:12" x14ac:dyDescent="0.2">
      <c r="A9317" s="28">
        <v>41507.75</v>
      </c>
      <c r="C9317" s="29">
        <v>11.11</v>
      </c>
      <c r="F9317" s="30">
        <v>207.47</v>
      </c>
      <c r="G9317" s="13">
        <f t="shared" si="920"/>
        <v>196.36</v>
      </c>
      <c r="H9317" s="17">
        <f t="shared" si="921"/>
        <v>59.077480000000037</v>
      </c>
      <c r="I9317" s="13">
        <f t="shared" si="922"/>
        <v>-0.97500000000000142</v>
      </c>
      <c r="J9317" s="13">
        <f t="shared" si="923"/>
        <v>-4.063999999999993</v>
      </c>
      <c r="K9317" s="17">
        <f t="shared" si="924"/>
        <v>-3.0889999999999702</v>
      </c>
      <c r="L9317" s="17">
        <f t="shared" si="925"/>
        <v>-19.206322999999998</v>
      </c>
    </row>
    <row r="9318" spans="1:12" x14ac:dyDescent="0.2">
      <c r="A9318" s="28">
        <v>41508.25</v>
      </c>
      <c r="C9318" s="29">
        <v>11.05</v>
      </c>
      <c r="F9318" s="30">
        <v>207.4</v>
      </c>
      <c r="G9318" s="13">
        <f t="shared" si="920"/>
        <v>196.35</v>
      </c>
      <c r="H9318" s="17">
        <f t="shared" si="921"/>
        <v>59.100550000000055</v>
      </c>
      <c r="I9318" s="13">
        <f t="shared" si="922"/>
        <v>-1.0350000000000001</v>
      </c>
      <c r="J9318" s="13">
        <f t="shared" si="923"/>
        <v>-4.1339999999999861</v>
      </c>
      <c r="K9318" s="17">
        <f t="shared" si="924"/>
        <v>-3.0989999999999895</v>
      </c>
      <c r="L9318" s="17">
        <f t="shared" si="925"/>
        <v>-19.229393000000016</v>
      </c>
    </row>
    <row r="9319" spans="1:12" x14ac:dyDescent="0.2">
      <c r="A9319" s="28">
        <v>41508.75</v>
      </c>
      <c r="C9319" s="29">
        <v>11.15</v>
      </c>
      <c r="F9319" s="30">
        <v>207.51</v>
      </c>
      <c r="G9319" s="13">
        <f t="shared" si="920"/>
        <v>196.35999999999999</v>
      </c>
      <c r="H9319" s="17">
        <f t="shared" si="921"/>
        <v>59.077480000000094</v>
      </c>
      <c r="I9319" s="13">
        <f t="shared" si="922"/>
        <v>-0.9350000000000005</v>
      </c>
      <c r="J9319" s="13">
        <f t="shared" si="923"/>
        <v>-4.0240000000000009</v>
      </c>
      <c r="K9319" s="17">
        <f t="shared" si="924"/>
        <v>-3.0889999999999986</v>
      </c>
      <c r="L9319" s="17">
        <f t="shared" si="925"/>
        <v>-19.206323000000054</v>
      </c>
    </row>
    <row r="9320" spans="1:12" x14ac:dyDescent="0.2">
      <c r="A9320" s="28">
        <v>41509.25</v>
      </c>
      <c r="C9320" s="29">
        <v>11.05</v>
      </c>
      <c r="F9320" s="30">
        <v>207.41</v>
      </c>
      <c r="G9320" s="13">
        <f t="shared" si="920"/>
        <v>196.35999999999999</v>
      </c>
      <c r="H9320" s="17">
        <f t="shared" si="921"/>
        <v>59.077480000000094</v>
      </c>
      <c r="I9320" s="13">
        <f t="shared" si="922"/>
        <v>-1.0350000000000001</v>
      </c>
      <c r="J9320" s="13">
        <f t="shared" si="923"/>
        <v>-4.1239999999999952</v>
      </c>
      <c r="K9320" s="17">
        <f t="shared" si="924"/>
        <v>-3.0889999999999986</v>
      </c>
      <c r="L9320" s="17">
        <f t="shared" si="925"/>
        <v>-19.206323000000054</v>
      </c>
    </row>
    <row r="9321" spans="1:12" x14ac:dyDescent="0.2">
      <c r="A9321" s="28">
        <v>41509.75</v>
      </c>
      <c r="C9321" s="29">
        <v>11.14</v>
      </c>
      <c r="F9321" s="30">
        <v>207.48</v>
      </c>
      <c r="G9321" s="13">
        <f t="shared" si="920"/>
        <v>196.33999999999997</v>
      </c>
      <c r="H9321" s="17">
        <f t="shared" si="921"/>
        <v>59.12362000000013</v>
      </c>
      <c r="I9321" s="13">
        <f t="shared" si="922"/>
        <v>-0.94500000000000028</v>
      </c>
      <c r="J9321" s="13">
        <f t="shared" si="923"/>
        <v>-4.054000000000002</v>
      </c>
      <c r="K9321" s="17">
        <f t="shared" si="924"/>
        <v>-3.1090000000000089</v>
      </c>
      <c r="L9321" s="17">
        <f t="shared" si="925"/>
        <v>-19.252463000000091</v>
      </c>
    </row>
    <row r="9322" spans="1:12" x14ac:dyDescent="0.2">
      <c r="A9322" s="28">
        <v>41510.25</v>
      </c>
      <c r="C9322" s="29">
        <v>11.06</v>
      </c>
      <c r="F9322" s="30">
        <v>207.39</v>
      </c>
      <c r="G9322" s="13">
        <f t="shared" si="920"/>
        <v>196.32999999999998</v>
      </c>
      <c r="H9322" s="17">
        <f t="shared" si="921"/>
        <v>59.146690000000092</v>
      </c>
      <c r="I9322" s="13">
        <f t="shared" si="922"/>
        <v>-1.0250000000000004</v>
      </c>
      <c r="J9322" s="13">
        <f t="shared" si="923"/>
        <v>-4.1440000000000055</v>
      </c>
      <c r="K9322" s="17">
        <f t="shared" si="924"/>
        <v>-3.1189999999999998</v>
      </c>
      <c r="L9322" s="17">
        <f t="shared" si="925"/>
        <v>-19.275533000000053</v>
      </c>
    </row>
    <row r="9323" spans="1:12" x14ac:dyDescent="0.2">
      <c r="A9323" s="28">
        <v>41510.75</v>
      </c>
      <c r="C9323" s="29">
        <v>11.1</v>
      </c>
      <c r="F9323" s="30">
        <v>207.44</v>
      </c>
      <c r="G9323" s="13">
        <f t="shared" si="920"/>
        <v>196.34</v>
      </c>
      <c r="H9323" s="17">
        <f t="shared" si="921"/>
        <v>59.123620000000017</v>
      </c>
      <c r="I9323" s="13">
        <f t="shared" si="922"/>
        <v>-0.98500000000000121</v>
      </c>
      <c r="J9323" s="13">
        <f t="shared" si="923"/>
        <v>-4.0939999999999941</v>
      </c>
      <c r="K9323" s="17">
        <f t="shared" si="924"/>
        <v>-3.1089999999999804</v>
      </c>
      <c r="L9323" s="17">
        <f t="shared" si="925"/>
        <v>-19.252462999999977</v>
      </c>
    </row>
    <row r="9324" spans="1:12" x14ac:dyDescent="0.2">
      <c r="A9324" s="28">
        <v>41511.25</v>
      </c>
      <c r="C9324" s="29">
        <v>11.05</v>
      </c>
      <c r="F9324" s="30">
        <v>207.39</v>
      </c>
      <c r="G9324" s="13">
        <f t="shared" si="920"/>
        <v>196.33999999999997</v>
      </c>
      <c r="H9324" s="17">
        <f t="shared" si="921"/>
        <v>59.12362000000013</v>
      </c>
      <c r="I9324" s="13">
        <f t="shared" si="922"/>
        <v>-1.0350000000000001</v>
      </c>
      <c r="J9324" s="13">
        <f t="shared" si="923"/>
        <v>-4.1440000000000055</v>
      </c>
      <c r="K9324" s="17">
        <f t="shared" si="924"/>
        <v>-3.1090000000000089</v>
      </c>
      <c r="L9324" s="17">
        <f t="shared" si="925"/>
        <v>-19.252463000000091</v>
      </c>
    </row>
    <row r="9325" spans="1:12" x14ac:dyDescent="0.2">
      <c r="A9325" s="28">
        <v>41511.75</v>
      </c>
      <c r="C9325" s="29">
        <v>11.07</v>
      </c>
      <c r="F9325" s="30">
        <v>207.41</v>
      </c>
      <c r="G9325" s="13">
        <f t="shared" si="920"/>
        <v>196.34</v>
      </c>
      <c r="H9325" s="17">
        <f t="shared" si="921"/>
        <v>59.123620000000017</v>
      </c>
      <c r="I9325" s="13">
        <f t="shared" si="922"/>
        <v>-1.0150000000000006</v>
      </c>
      <c r="J9325" s="13">
        <f t="shared" si="923"/>
        <v>-4.1239999999999952</v>
      </c>
      <c r="K9325" s="17">
        <f t="shared" si="924"/>
        <v>-3.1089999999999804</v>
      </c>
      <c r="L9325" s="17">
        <f t="shared" si="925"/>
        <v>-19.252462999999977</v>
      </c>
    </row>
    <row r="9326" spans="1:12" x14ac:dyDescent="0.2">
      <c r="A9326" s="28">
        <v>41512.25</v>
      </c>
      <c r="C9326" s="29">
        <v>11.05</v>
      </c>
      <c r="F9326" s="30">
        <v>207.4</v>
      </c>
      <c r="G9326" s="13">
        <f t="shared" si="920"/>
        <v>196.35</v>
      </c>
      <c r="H9326" s="17">
        <f t="shared" si="921"/>
        <v>59.100550000000055</v>
      </c>
      <c r="I9326" s="13">
        <f t="shared" si="922"/>
        <v>-1.0350000000000001</v>
      </c>
      <c r="J9326" s="13">
        <f t="shared" si="923"/>
        <v>-4.1339999999999861</v>
      </c>
      <c r="K9326" s="17">
        <f t="shared" si="924"/>
        <v>-3.0989999999999895</v>
      </c>
      <c r="L9326" s="17">
        <f t="shared" si="925"/>
        <v>-19.229393000000016</v>
      </c>
    </row>
    <row r="9327" spans="1:12" x14ac:dyDescent="0.2">
      <c r="A9327" s="28">
        <v>41512.75</v>
      </c>
      <c r="C9327" s="29">
        <v>11.13</v>
      </c>
      <c r="F9327" s="30">
        <v>207.48</v>
      </c>
      <c r="G9327" s="13">
        <f t="shared" si="920"/>
        <v>196.35</v>
      </c>
      <c r="H9327" s="17">
        <f t="shared" si="921"/>
        <v>59.100550000000055</v>
      </c>
      <c r="I9327" s="13">
        <f t="shared" si="922"/>
        <v>-0.95500000000000007</v>
      </c>
      <c r="J9327" s="13">
        <f t="shared" si="923"/>
        <v>-4.054000000000002</v>
      </c>
      <c r="K9327" s="17">
        <f t="shared" si="924"/>
        <v>-3.0989999999999895</v>
      </c>
      <c r="L9327" s="17">
        <f t="shared" si="925"/>
        <v>-19.229393000000016</v>
      </c>
    </row>
    <row r="9328" spans="1:12" x14ac:dyDescent="0.2">
      <c r="A9328" s="28">
        <v>41513.25</v>
      </c>
      <c r="C9328" s="29">
        <v>11.05</v>
      </c>
      <c r="F9328" s="30">
        <v>207.39</v>
      </c>
      <c r="G9328" s="13">
        <f t="shared" si="920"/>
        <v>196.33999999999997</v>
      </c>
      <c r="H9328" s="17">
        <f t="shared" si="921"/>
        <v>59.12362000000013</v>
      </c>
      <c r="I9328" s="13">
        <f t="shared" si="922"/>
        <v>-1.0350000000000001</v>
      </c>
      <c r="J9328" s="13">
        <f t="shared" si="923"/>
        <v>-4.1440000000000055</v>
      </c>
      <c r="K9328" s="17">
        <f t="shared" si="924"/>
        <v>-3.1090000000000089</v>
      </c>
      <c r="L9328" s="17">
        <f t="shared" si="925"/>
        <v>-19.252463000000091</v>
      </c>
    </row>
    <row r="9329" spans="1:12" x14ac:dyDescent="0.2">
      <c r="A9329" s="28">
        <v>41513.75</v>
      </c>
      <c r="C9329" s="29">
        <v>11.14</v>
      </c>
      <c r="F9329" s="30">
        <v>207.46</v>
      </c>
      <c r="G9329" s="13">
        <f t="shared" si="920"/>
        <v>196.32</v>
      </c>
      <c r="H9329" s="17">
        <f t="shared" si="921"/>
        <v>59.169760000000053</v>
      </c>
      <c r="I9329" s="13">
        <f t="shared" si="922"/>
        <v>-0.94500000000000028</v>
      </c>
      <c r="J9329" s="13">
        <f t="shared" si="923"/>
        <v>-4.0739999999999839</v>
      </c>
      <c r="K9329" s="17">
        <f t="shared" si="924"/>
        <v>-3.1289999999999907</v>
      </c>
      <c r="L9329" s="17">
        <f t="shared" si="925"/>
        <v>-19.298603000000014</v>
      </c>
    </row>
    <row r="9330" spans="1:12" x14ac:dyDescent="0.2">
      <c r="A9330" s="28">
        <v>41514.25</v>
      </c>
      <c r="C9330" s="29">
        <v>11.05</v>
      </c>
      <c r="F9330" s="30">
        <v>207.39</v>
      </c>
      <c r="G9330" s="13">
        <f t="shared" si="920"/>
        <v>196.33999999999997</v>
      </c>
      <c r="H9330" s="17">
        <f t="shared" si="921"/>
        <v>59.12362000000013</v>
      </c>
      <c r="I9330" s="13">
        <f t="shared" si="922"/>
        <v>-1.0350000000000001</v>
      </c>
      <c r="J9330" s="13">
        <f t="shared" si="923"/>
        <v>-4.1440000000000055</v>
      </c>
      <c r="K9330" s="17">
        <f t="shared" si="924"/>
        <v>-3.1090000000000089</v>
      </c>
      <c r="L9330" s="17">
        <f t="shared" si="925"/>
        <v>-19.252463000000091</v>
      </c>
    </row>
    <row r="9331" spans="1:12" x14ac:dyDescent="0.2">
      <c r="A9331" s="28">
        <v>41514.75</v>
      </c>
      <c r="C9331" s="29">
        <v>11.14</v>
      </c>
      <c r="F9331" s="30">
        <v>207.46</v>
      </c>
      <c r="G9331" s="13">
        <f t="shared" si="920"/>
        <v>196.32</v>
      </c>
      <c r="H9331" s="17">
        <f t="shared" si="921"/>
        <v>59.169760000000053</v>
      </c>
      <c r="I9331" s="13">
        <f t="shared" si="922"/>
        <v>-0.94500000000000028</v>
      </c>
      <c r="J9331" s="13">
        <f t="shared" si="923"/>
        <v>-4.0739999999999839</v>
      </c>
      <c r="K9331" s="17">
        <f t="shared" si="924"/>
        <v>-3.1289999999999907</v>
      </c>
      <c r="L9331" s="17">
        <f t="shared" si="925"/>
        <v>-19.298603000000014</v>
      </c>
    </row>
    <row r="9332" spans="1:12" x14ac:dyDescent="0.2">
      <c r="A9332" s="28">
        <v>41515.25</v>
      </c>
      <c r="C9332" s="29">
        <v>11.05</v>
      </c>
      <c r="F9332" s="30">
        <v>207.39</v>
      </c>
      <c r="G9332" s="13">
        <f t="shared" si="920"/>
        <v>196.33999999999997</v>
      </c>
      <c r="H9332" s="17">
        <f t="shared" si="921"/>
        <v>59.12362000000013</v>
      </c>
      <c r="I9332" s="13">
        <f t="shared" si="922"/>
        <v>-1.0350000000000001</v>
      </c>
      <c r="J9332" s="13">
        <f t="shared" si="923"/>
        <v>-4.1440000000000055</v>
      </c>
      <c r="K9332" s="17">
        <f t="shared" si="924"/>
        <v>-3.1090000000000089</v>
      </c>
      <c r="L9332" s="17">
        <f t="shared" si="925"/>
        <v>-19.252463000000091</v>
      </c>
    </row>
    <row r="9333" spans="1:12" x14ac:dyDescent="0.2">
      <c r="A9333" s="28">
        <v>41515.75</v>
      </c>
      <c r="C9333" s="29">
        <v>11.11</v>
      </c>
      <c r="F9333" s="30">
        <v>207.44</v>
      </c>
      <c r="G9333" s="13">
        <f t="shared" si="920"/>
        <v>196.32999999999998</v>
      </c>
      <c r="H9333" s="17">
        <f t="shared" si="921"/>
        <v>59.146690000000092</v>
      </c>
      <c r="I9333" s="13">
        <f t="shared" si="922"/>
        <v>-0.97500000000000142</v>
      </c>
      <c r="J9333" s="13">
        <f t="shared" si="923"/>
        <v>-4.0939999999999941</v>
      </c>
      <c r="K9333" s="17">
        <f t="shared" si="924"/>
        <v>-3.1189999999999998</v>
      </c>
      <c r="L9333" s="17">
        <f t="shared" si="925"/>
        <v>-19.275533000000053</v>
      </c>
    </row>
    <row r="9334" spans="1:12" x14ac:dyDescent="0.2">
      <c r="A9334" s="28">
        <v>41516.25</v>
      </c>
      <c r="C9334" s="29">
        <v>11.05</v>
      </c>
      <c r="F9334" s="30">
        <v>207.39</v>
      </c>
      <c r="G9334" s="13">
        <f t="shared" si="920"/>
        <v>196.33999999999997</v>
      </c>
      <c r="H9334" s="17">
        <f t="shared" si="921"/>
        <v>59.12362000000013</v>
      </c>
      <c r="I9334" s="13">
        <f t="shared" si="922"/>
        <v>-1.0350000000000001</v>
      </c>
      <c r="J9334" s="13">
        <f t="shared" si="923"/>
        <v>-4.1440000000000055</v>
      </c>
      <c r="K9334" s="17">
        <f t="shared" si="924"/>
        <v>-3.1090000000000089</v>
      </c>
      <c r="L9334" s="17">
        <f t="shared" si="925"/>
        <v>-19.252463000000091</v>
      </c>
    </row>
    <row r="9335" spans="1:12" x14ac:dyDescent="0.2">
      <c r="A9335" s="28">
        <v>41516.75</v>
      </c>
      <c r="C9335" s="29">
        <v>11.15</v>
      </c>
      <c r="F9335" s="30">
        <v>207.48</v>
      </c>
      <c r="G9335" s="13">
        <f t="shared" si="920"/>
        <v>196.32999999999998</v>
      </c>
      <c r="H9335" s="17">
        <f t="shared" si="921"/>
        <v>59.146690000000092</v>
      </c>
      <c r="I9335" s="13">
        <f t="shared" si="922"/>
        <v>-0.9350000000000005</v>
      </c>
      <c r="J9335" s="13">
        <f t="shared" si="923"/>
        <v>-4.054000000000002</v>
      </c>
      <c r="K9335" s="17">
        <f t="shared" si="924"/>
        <v>-3.1189999999999998</v>
      </c>
      <c r="L9335" s="17">
        <f t="shared" si="925"/>
        <v>-19.275533000000053</v>
      </c>
    </row>
    <row r="9336" spans="1:12" x14ac:dyDescent="0.2">
      <c r="A9336" s="28">
        <v>41517.25</v>
      </c>
      <c r="C9336" s="29">
        <v>11.05</v>
      </c>
      <c r="F9336" s="30">
        <v>207.38</v>
      </c>
      <c r="G9336" s="13">
        <f t="shared" si="920"/>
        <v>196.32999999999998</v>
      </c>
      <c r="H9336" s="17">
        <f t="shared" si="921"/>
        <v>59.146690000000092</v>
      </c>
      <c r="I9336" s="13">
        <f t="shared" si="922"/>
        <v>-1.0350000000000001</v>
      </c>
      <c r="J9336" s="13">
        <f t="shared" si="923"/>
        <v>-4.1539999999999964</v>
      </c>
      <c r="K9336" s="17">
        <f t="shared" si="924"/>
        <v>-3.1189999999999998</v>
      </c>
      <c r="L9336" s="17">
        <f t="shared" si="925"/>
        <v>-19.275533000000053</v>
      </c>
    </row>
    <row r="9337" spans="1:12" x14ac:dyDescent="0.2">
      <c r="A9337" s="28">
        <v>41517.75</v>
      </c>
      <c r="C9337" s="29">
        <v>11.12</v>
      </c>
      <c r="F9337" s="30">
        <v>207.43</v>
      </c>
      <c r="G9337" s="13">
        <f t="shared" si="920"/>
        <v>196.31</v>
      </c>
      <c r="H9337" s="17">
        <f t="shared" si="921"/>
        <v>59.192830000000072</v>
      </c>
      <c r="I9337" s="13">
        <f t="shared" si="922"/>
        <v>-0.96500000000000163</v>
      </c>
      <c r="J9337" s="13">
        <f t="shared" si="923"/>
        <v>-4.103999999999985</v>
      </c>
      <c r="K9337" s="17">
        <f t="shared" si="924"/>
        <v>-3.1389999999999816</v>
      </c>
      <c r="L9337" s="17">
        <f t="shared" si="925"/>
        <v>-19.321673000000033</v>
      </c>
    </row>
    <row r="9338" spans="1:12" x14ac:dyDescent="0.2">
      <c r="A9338" s="28">
        <v>41518.25</v>
      </c>
      <c r="C9338" s="29">
        <v>11.05</v>
      </c>
      <c r="F9338" s="30">
        <v>207.35</v>
      </c>
      <c r="G9338" s="13">
        <f t="shared" si="920"/>
        <v>196.29999999999998</v>
      </c>
      <c r="H9338" s="17">
        <f t="shared" si="921"/>
        <v>59.21590000000009</v>
      </c>
      <c r="I9338" s="13">
        <f t="shared" si="922"/>
        <v>-1.0350000000000001</v>
      </c>
      <c r="J9338" s="13">
        <f t="shared" si="923"/>
        <v>-4.1839999999999975</v>
      </c>
      <c r="K9338" s="17">
        <f t="shared" si="924"/>
        <v>-3.1490000000000009</v>
      </c>
      <c r="L9338" s="17">
        <f t="shared" si="925"/>
        <v>-19.344743000000051</v>
      </c>
    </row>
    <row r="9339" spans="1:12" x14ac:dyDescent="0.2">
      <c r="A9339" s="28">
        <v>41518.75</v>
      </c>
      <c r="C9339" s="29">
        <v>11.14</v>
      </c>
      <c r="F9339" s="30">
        <v>207.45</v>
      </c>
      <c r="G9339" s="13">
        <f t="shared" si="920"/>
        <v>196.31</v>
      </c>
      <c r="H9339" s="17">
        <f t="shared" si="921"/>
        <v>59.192830000000072</v>
      </c>
      <c r="I9339" s="13">
        <f t="shared" si="922"/>
        <v>-0.94500000000000028</v>
      </c>
      <c r="J9339" s="13">
        <f t="shared" si="923"/>
        <v>-4.0840000000000032</v>
      </c>
      <c r="K9339" s="17">
        <f t="shared" si="924"/>
        <v>-3.1389999999999816</v>
      </c>
      <c r="L9339" s="17">
        <f t="shared" si="925"/>
        <v>-19.321673000000033</v>
      </c>
    </row>
    <row r="9340" spans="1:12" x14ac:dyDescent="0.2">
      <c r="A9340" s="28">
        <v>41519.25</v>
      </c>
      <c r="C9340" s="29">
        <v>11.06</v>
      </c>
      <c r="F9340" s="30">
        <v>207.36</v>
      </c>
      <c r="G9340" s="13">
        <f t="shared" si="920"/>
        <v>196.3</v>
      </c>
      <c r="H9340" s="17">
        <f t="shared" si="921"/>
        <v>59.215900000000033</v>
      </c>
      <c r="I9340" s="13">
        <f t="shared" si="922"/>
        <v>-1.0250000000000004</v>
      </c>
      <c r="J9340" s="13">
        <f t="shared" si="923"/>
        <v>-4.1739999999999782</v>
      </c>
      <c r="K9340" s="17">
        <f t="shared" si="924"/>
        <v>-3.1489999999999725</v>
      </c>
      <c r="L9340" s="17">
        <f t="shared" si="925"/>
        <v>-19.344742999999994</v>
      </c>
    </row>
    <row r="9341" spans="1:12" x14ac:dyDescent="0.2">
      <c r="A9341" s="28">
        <v>41519.75</v>
      </c>
      <c r="C9341" s="29">
        <v>11.13</v>
      </c>
      <c r="F9341" s="30">
        <v>207.43</v>
      </c>
      <c r="G9341" s="13">
        <f t="shared" si="920"/>
        <v>196.3</v>
      </c>
      <c r="H9341" s="17">
        <f t="shared" si="921"/>
        <v>59.215900000000033</v>
      </c>
      <c r="I9341" s="13">
        <f t="shared" si="922"/>
        <v>-0.95500000000000007</v>
      </c>
      <c r="J9341" s="13">
        <f t="shared" si="923"/>
        <v>-4.103999999999985</v>
      </c>
      <c r="K9341" s="17">
        <f t="shared" si="924"/>
        <v>-3.1489999999999725</v>
      </c>
      <c r="L9341" s="17">
        <f t="shared" si="925"/>
        <v>-19.344742999999994</v>
      </c>
    </row>
    <row r="9342" spans="1:12" x14ac:dyDescent="0.2">
      <c r="A9342" s="28">
        <v>41520.25</v>
      </c>
      <c r="C9342" s="29">
        <v>11.04</v>
      </c>
      <c r="F9342" s="30">
        <v>207.35</v>
      </c>
      <c r="G9342" s="13">
        <f t="shared" si="920"/>
        <v>196.31</v>
      </c>
      <c r="H9342" s="17">
        <f t="shared" si="921"/>
        <v>59.192830000000072</v>
      </c>
      <c r="I9342" s="13">
        <f t="shared" si="922"/>
        <v>-1.0450000000000017</v>
      </c>
      <c r="J9342" s="13">
        <f t="shared" si="923"/>
        <v>-4.1839999999999975</v>
      </c>
      <c r="K9342" s="17">
        <f t="shared" si="924"/>
        <v>-3.1389999999999816</v>
      </c>
      <c r="L9342" s="17">
        <f t="shared" si="925"/>
        <v>-19.321673000000033</v>
      </c>
    </row>
    <row r="9343" spans="1:12" x14ac:dyDescent="0.2">
      <c r="A9343" s="28">
        <v>41520.75</v>
      </c>
      <c r="C9343" s="29">
        <v>11.13</v>
      </c>
      <c r="F9343" s="30">
        <v>207.43</v>
      </c>
      <c r="G9343" s="13">
        <f t="shared" si="920"/>
        <v>196.3</v>
      </c>
      <c r="H9343" s="17">
        <f t="shared" si="921"/>
        <v>59.215900000000033</v>
      </c>
      <c r="I9343" s="13">
        <f t="shared" si="922"/>
        <v>-0.95500000000000007</v>
      </c>
      <c r="J9343" s="13">
        <f t="shared" si="923"/>
        <v>-4.103999999999985</v>
      </c>
      <c r="K9343" s="17">
        <f t="shared" si="924"/>
        <v>-3.1489999999999725</v>
      </c>
      <c r="L9343" s="17">
        <f t="shared" si="925"/>
        <v>-19.344742999999994</v>
      </c>
    </row>
    <row r="9344" spans="1:12" x14ac:dyDescent="0.2">
      <c r="A9344" s="28">
        <v>41521.25</v>
      </c>
      <c r="C9344" s="29">
        <v>11.05</v>
      </c>
      <c r="F9344" s="30">
        <v>207.35</v>
      </c>
      <c r="G9344" s="13">
        <f t="shared" si="920"/>
        <v>196.29999999999998</v>
      </c>
      <c r="H9344" s="17">
        <f t="shared" si="921"/>
        <v>59.21590000000009</v>
      </c>
      <c r="I9344" s="13">
        <f t="shared" si="922"/>
        <v>-1.0350000000000001</v>
      </c>
      <c r="J9344" s="13">
        <f t="shared" si="923"/>
        <v>-4.1839999999999975</v>
      </c>
      <c r="K9344" s="17">
        <f t="shared" si="924"/>
        <v>-3.1490000000000009</v>
      </c>
      <c r="L9344" s="17">
        <f t="shared" si="925"/>
        <v>-19.344743000000051</v>
      </c>
    </row>
    <row r="9345" spans="1:12" x14ac:dyDescent="0.2">
      <c r="A9345" s="28">
        <v>41521.75</v>
      </c>
      <c r="C9345" s="29">
        <v>11.15</v>
      </c>
      <c r="F9345" s="30">
        <v>207.43</v>
      </c>
      <c r="G9345" s="13">
        <f t="shared" si="920"/>
        <v>196.28</v>
      </c>
      <c r="H9345" s="17">
        <f t="shared" si="921"/>
        <v>59.26204000000007</v>
      </c>
      <c r="I9345" s="13">
        <f t="shared" si="922"/>
        <v>-0.9350000000000005</v>
      </c>
      <c r="J9345" s="13">
        <f t="shared" si="923"/>
        <v>-4.103999999999985</v>
      </c>
      <c r="K9345" s="17">
        <f t="shared" si="924"/>
        <v>-3.1689999999999827</v>
      </c>
      <c r="L9345" s="17">
        <f t="shared" si="925"/>
        <v>-19.390883000000031</v>
      </c>
    </row>
    <row r="9346" spans="1:12" x14ac:dyDescent="0.2">
      <c r="A9346" s="28">
        <v>41522.25</v>
      </c>
      <c r="C9346" s="29">
        <v>11.04</v>
      </c>
      <c r="F9346" s="30">
        <v>207.32</v>
      </c>
      <c r="G9346" s="13">
        <f t="shared" si="920"/>
        <v>196.28</v>
      </c>
      <c r="H9346" s="17">
        <f t="shared" si="921"/>
        <v>59.26204000000007</v>
      </c>
      <c r="I9346" s="13">
        <f t="shared" si="922"/>
        <v>-1.0450000000000017</v>
      </c>
      <c r="J9346" s="13">
        <f t="shared" si="923"/>
        <v>-4.2139999999999986</v>
      </c>
      <c r="K9346" s="17">
        <f t="shared" si="924"/>
        <v>-3.1689999999999827</v>
      </c>
      <c r="L9346" s="17">
        <f t="shared" si="925"/>
        <v>-19.390883000000031</v>
      </c>
    </row>
    <row r="9347" spans="1:12" x14ac:dyDescent="0.2">
      <c r="A9347" s="28">
        <v>41522.75</v>
      </c>
      <c r="C9347" s="29">
        <v>11.13</v>
      </c>
      <c r="F9347" s="30">
        <v>207.43</v>
      </c>
      <c r="G9347" s="13">
        <f t="shared" si="920"/>
        <v>196.3</v>
      </c>
      <c r="H9347" s="17">
        <f t="shared" si="921"/>
        <v>59.215900000000033</v>
      </c>
      <c r="I9347" s="13">
        <f t="shared" si="922"/>
        <v>-0.95500000000000007</v>
      </c>
      <c r="J9347" s="13">
        <f t="shared" si="923"/>
        <v>-4.103999999999985</v>
      </c>
      <c r="K9347" s="17">
        <f t="shared" si="924"/>
        <v>-3.1489999999999725</v>
      </c>
      <c r="L9347" s="17">
        <f t="shared" si="925"/>
        <v>-19.344742999999994</v>
      </c>
    </row>
    <row r="9348" spans="1:12" x14ac:dyDescent="0.2">
      <c r="A9348" s="28">
        <v>41523.25</v>
      </c>
      <c r="C9348" s="29">
        <v>11.03</v>
      </c>
      <c r="F9348" s="30">
        <v>207.31</v>
      </c>
      <c r="G9348" s="13">
        <f t="shared" si="920"/>
        <v>196.28</v>
      </c>
      <c r="H9348" s="17">
        <f t="shared" si="921"/>
        <v>59.26204000000007</v>
      </c>
      <c r="I9348" s="13">
        <f t="shared" si="922"/>
        <v>-1.0550000000000015</v>
      </c>
      <c r="J9348" s="13">
        <f t="shared" si="923"/>
        <v>-4.2239999999999895</v>
      </c>
      <c r="K9348" s="17">
        <f t="shared" si="924"/>
        <v>-3.1689999999999827</v>
      </c>
      <c r="L9348" s="17">
        <f t="shared" si="925"/>
        <v>-19.390883000000031</v>
      </c>
    </row>
    <row r="9349" spans="1:12" x14ac:dyDescent="0.2">
      <c r="A9349" s="28">
        <v>41523.75</v>
      </c>
      <c r="C9349" s="29">
        <v>11.14</v>
      </c>
      <c r="F9349" s="30">
        <v>207.43</v>
      </c>
      <c r="G9349" s="13">
        <f t="shared" si="920"/>
        <v>196.29000000000002</v>
      </c>
      <c r="H9349" s="17">
        <f t="shared" si="921"/>
        <v>59.238969999999995</v>
      </c>
      <c r="I9349" s="13">
        <f t="shared" si="922"/>
        <v>-0.94500000000000028</v>
      </c>
      <c r="J9349" s="13">
        <f t="shared" si="923"/>
        <v>-4.103999999999985</v>
      </c>
      <c r="K9349" s="17">
        <f t="shared" si="924"/>
        <v>-3.1589999999999634</v>
      </c>
      <c r="L9349" s="17">
        <f t="shared" si="925"/>
        <v>-19.367812999999956</v>
      </c>
    </row>
    <row r="9350" spans="1:12" x14ac:dyDescent="0.2">
      <c r="A9350" s="28">
        <v>41524.25</v>
      </c>
      <c r="C9350" s="29">
        <v>11.04</v>
      </c>
      <c r="F9350" s="30">
        <v>207.27</v>
      </c>
      <c r="G9350" s="13">
        <f t="shared" si="920"/>
        <v>196.23000000000002</v>
      </c>
      <c r="H9350" s="17">
        <f t="shared" si="921"/>
        <v>59.377389999999991</v>
      </c>
      <c r="I9350" s="13">
        <f t="shared" si="922"/>
        <v>-1.0450000000000017</v>
      </c>
      <c r="J9350" s="13">
        <f t="shared" si="923"/>
        <v>-4.2639999999999816</v>
      </c>
      <c r="K9350" s="17">
        <f t="shared" si="924"/>
        <v>-3.2189999999999657</v>
      </c>
      <c r="L9350" s="17">
        <f t="shared" si="925"/>
        <v>-19.506232999999952</v>
      </c>
    </row>
    <row r="9351" spans="1:12" x14ac:dyDescent="0.2">
      <c r="A9351" s="28">
        <v>41524.75</v>
      </c>
      <c r="C9351" s="29">
        <v>11.14</v>
      </c>
      <c r="F9351" s="30">
        <v>207.42</v>
      </c>
      <c r="G9351" s="13">
        <f t="shared" si="920"/>
        <v>196.27999999999997</v>
      </c>
      <c r="H9351" s="17">
        <f t="shared" si="921"/>
        <v>59.262040000000127</v>
      </c>
      <c r="I9351" s="13">
        <f t="shared" si="922"/>
        <v>-0.94500000000000028</v>
      </c>
      <c r="J9351" s="13">
        <f t="shared" si="923"/>
        <v>-4.1140000000000043</v>
      </c>
      <c r="K9351" s="17">
        <f t="shared" si="924"/>
        <v>-3.1690000000000111</v>
      </c>
      <c r="L9351" s="17">
        <f t="shared" si="925"/>
        <v>-19.390883000000088</v>
      </c>
    </row>
    <row r="9352" spans="1:12" x14ac:dyDescent="0.2">
      <c r="A9352" s="28">
        <v>41525.25</v>
      </c>
      <c r="C9352" s="29">
        <v>11.04</v>
      </c>
      <c r="F9352" s="30">
        <v>207.33</v>
      </c>
      <c r="G9352" s="13">
        <f t="shared" si="920"/>
        <v>196.29000000000002</v>
      </c>
      <c r="H9352" s="17">
        <f t="shared" si="921"/>
        <v>59.238969999999995</v>
      </c>
      <c r="I9352" s="13">
        <f t="shared" si="922"/>
        <v>-1.0450000000000017</v>
      </c>
      <c r="J9352" s="13">
        <f t="shared" si="923"/>
        <v>-4.2039999999999793</v>
      </c>
      <c r="K9352" s="17">
        <f t="shared" si="924"/>
        <v>-3.1589999999999634</v>
      </c>
      <c r="L9352" s="17">
        <f t="shared" si="925"/>
        <v>-19.367812999999956</v>
      </c>
    </row>
    <row r="9353" spans="1:12" x14ac:dyDescent="0.2">
      <c r="A9353" s="28">
        <v>41525.75</v>
      </c>
      <c r="C9353" s="29">
        <v>11.05</v>
      </c>
      <c r="F9353" s="30">
        <v>207.31</v>
      </c>
      <c r="G9353" s="13">
        <f t="shared" si="920"/>
        <v>196.26</v>
      </c>
      <c r="H9353" s="17">
        <f t="shared" si="921"/>
        <v>59.30818000000005</v>
      </c>
      <c r="I9353" s="13">
        <f t="shared" si="922"/>
        <v>-1.0350000000000001</v>
      </c>
      <c r="J9353" s="13">
        <f t="shared" si="923"/>
        <v>-4.2239999999999895</v>
      </c>
      <c r="K9353" s="17">
        <f t="shared" si="924"/>
        <v>-3.188999999999993</v>
      </c>
      <c r="L9353" s="17">
        <f t="shared" si="925"/>
        <v>-19.437023000000011</v>
      </c>
    </row>
    <row r="9354" spans="1:12" x14ac:dyDescent="0.2">
      <c r="A9354" s="28">
        <v>41526.25</v>
      </c>
      <c r="C9354" s="29">
        <v>11.03</v>
      </c>
      <c r="F9354" s="30">
        <v>207.27</v>
      </c>
      <c r="G9354" s="13">
        <f t="shared" si="920"/>
        <v>196.24</v>
      </c>
      <c r="H9354" s="17">
        <f t="shared" si="921"/>
        <v>59.35432000000003</v>
      </c>
      <c r="I9354" s="13">
        <f t="shared" si="922"/>
        <v>-1.0550000000000015</v>
      </c>
      <c r="J9354" s="13">
        <f t="shared" si="923"/>
        <v>-4.2639999999999816</v>
      </c>
      <c r="K9354" s="17">
        <f t="shared" si="924"/>
        <v>-3.2089999999999748</v>
      </c>
      <c r="L9354" s="17">
        <f t="shared" si="925"/>
        <v>-19.48316299999999</v>
      </c>
    </row>
    <row r="9355" spans="1:12" x14ac:dyDescent="0.2">
      <c r="A9355" s="28">
        <v>41526.75</v>
      </c>
      <c r="C9355" s="29">
        <v>11.06</v>
      </c>
      <c r="F9355" s="30">
        <v>207.32</v>
      </c>
      <c r="G9355" s="13">
        <f t="shared" si="920"/>
        <v>196.26</v>
      </c>
      <c r="H9355" s="17">
        <f t="shared" si="921"/>
        <v>59.30818000000005</v>
      </c>
      <c r="I9355" s="13">
        <f t="shared" si="922"/>
        <v>-1.0250000000000004</v>
      </c>
      <c r="J9355" s="13">
        <f t="shared" si="923"/>
        <v>-4.2139999999999986</v>
      </c>
      <c r="K9355" s="17">
        <f t="shared" si="924"/>
        <v>-3.188999999999993</v>
      </c>
      <c r="L9355" s="17">
        <f t="shared" si="925"/>
        <v>-19.437023000000011</v>
      </c>
    </row>
    <row r="9356" spans="1:12" x14ac:dyDescent="0.2">
      <c r="A9356" s="28">
        <v>41527.25</v>
      </c>
      <c r="C9356" s="29">
        <v>11.03</v>
      </c>
      <c r="F9356" s="30">
        <v>207.29</v>
      </c>
      <c r="G9356" s="13">
        <f t="shared" si="920"/>
        <v>196.26</v>
      </c>
      <c r="H9356" s="17">
        <f t="shared" si="921"/>
        <v>59.30818000000005</v>
      </c>
      <c r="I9356" s="13">
        <f t="shared" si="922"/>
        <v>-1.0550000000000015</v>
      </c>
      <c r="J9356" s="13">
        <f t="shared" si="923"/>
        <v>-4.2439999999999998</v>
      </c>
      <c r="K9356" s="17">
        <f t="shared" si="924"/>
        <v>-3.188999999999993</v>
      </c>
      <c r="L9356" s="17">
        <f t="shared" si="925"/>
        <v>-19.437023000000011</v>
      </c>
    </row>
    <row r="9357" spans="1:12" x14ac:dyDescent="0.2">
      <c r="A9357" s="28">
        <v>41527.75</v>
      </c>
      <c r="C9357" s="29">
        <v>11.03</v>
      </c>
      <c r="F9357" s="30">
        <v>207.29</v>
      </c>
      <c r="G9357" s="13">
        <f t="shared" si="920"/>
        <v>196.26</v>
      </c>
      <c r="H9357" s="17">
        <f t="shared" si="921"/>
        <v>59.30818000000005</v>
      </c>
      <c r="I9357" s="13">
        <f t="shared" si="922"/>
        <v>-1.0550000000000015</v>
      </c>
      <c r="J9357" s="13">
        <f t="shared" si="923"/>
        <v>-4.2439999999999998</v>
      </c>
      <c r="K9357" s="17">
        <f t="shared" si="924"/>
        <v>-3.188999999999993</v>
      </c>
      <c r="L9357" s="17">
        <f t="shared" si="925"/>
        <v>-19.437023000000011</v>
      </c>
    </row>
    <row r="9358" spans="1:12" x14ac:dyDescent="0.2">
      <c r="A9358" s="28">
        <v>41528.25</v>
      </c>
      <c r="C9358" s="29">
        <v>11.02</v>
      </c>
      <c r="F9358" s="30">
        <v>207.3</v>
      </c>
      <c r="G9358" s="13">
        <f t="shared" si="920"/>
        <v>196.28</v>
      </c>
      <c r="H9358" s="17">
        <f t="shared" si="921"/>
        <v>59.26204000000007</v>
      </c>
      <c r="I9358" s="13">
        <f t="shared" si="922"/>
        <v>-1.0650000000000013</v>
      </c>
      <c r="J9358" s="13">
        <f t="shared" si="923"/>
        <v>-4.2339999999999804</v>
      </c>
      <c r="K9358" s="17">
        <f t="shared" si="924"/>
        <v>-3.1689999999999827</v>
      </c>
      <c r="L9358" s="17">
        <f t="shared" si="925"/>
        <v>-19.390883000000031</v>
      </c>
    </row>
    <row r="9359" spans="1:12" x14ac:dyDescent="0.2">
      <c r="A9359" s="28">
        <v>41528.75</v>
      </c>
      <c r="C9359" s="29">
        <v>11.08</v>
      </c>
      <c r="F9359" s="30">
        <v>207.33</v>
      </c>
      <c r="G9359" s="13">
        <f t="shared" si="920"/>
        <v>196.25</v>
      </c>
      <c r="H9359" s="17">
        <f t="shared" si="921"/>
        <v>59.331250000000068</v>
      </c>
      <c r="I9359" s="13">
        <f t="shared" si="922"/>
        <v>-1.0050000000000008</v>
      </c>
      <c r="J9359" s="13">
        <f t="shared" si="923"/>
        <v>-4.2039999999999793</v>
      </c>
      <c r="K9359" s="17">
        <f t="shared" si="924"/>
        <v>-3.1989999999999839</v>
      </c>
      <c r="L9359" s="17">
        <f t="shared" si="925"/>
        <v>-19.460093000000029</v>
      </c>
    </row>
    <row r="9360" spans="1:12" x14ac:dyDescent="0.2">
      <c r="A9360" s="28">
        <v>41529.25</v>
      </c>
      <c r="C9360" s="29">
        <v>11.02</v>
      </c>
      <c r="F9360" s="30">
        <v>207.3</v>
      </c>
      <c r="G9360" s="13">
        <f t="shared" si="920"/>
        <v>196.28</v>
      </c>
      <c r="H9360" s="17">
        <f t="shared" si="921"/>
        <v>59.26204000000007</v>
      </c>
      <c r="I9360" s="13">
        <f t="shared" si="922"/>
        <v>-1.0650000000000013</v>
      </c>
      <c r="J9360" s="13">
        <f t="shared" si="923"/>
        <v>-4.2339999999999804</v>
      </c>
      <c r="K9360" s="17">
        <f t="shared" si="924"/>
        <v>-3.1689999999999827</v>
      </c>
      <c r="L9360" s="17">
        <f t="shared" si="925"/>
        <v>-19.390883000000031</v>
      </c>
    </row>
    <row r="9361" spans="1:12" x14ac:dyDescent="0.2">
      <c r="A9361" s="28">
        <v>41529.75</v>
      </c>
      <c r="C9361" s="29">
        <v>11.04</v>
      </c>
      <c r="F9361" s="30">
        <v>207.31</v>
      </c>
      <c r="G9361" s="13">
        <f t="shared" si="920"/>
        <v>196.27</v>
      </c>
      <c r="H9361" s="17">
        <f t="shared" si="921"/>
        <v>59.285110000000032</v>
      </c>
      <c r="I9361" s="13">
        <f t="shared" si="922"/>
        <v>-1.0450000000000017</v>
      </c>
      <c r="J9361" s="13">
        <f t="shared" si="923"/>
        <v>-4.2239999999999895</v>
      </c>
      <c r="K9361" s="17">
        <f t="shared" si="924"/>
        <v>-3.1789999999999736</v>
      </c>
      <c r="L9361" s="17">
        <f t="shared" si="925"/>
        <v>-19.413952999999992</v>
      </c>
    </row>
    <row r="9362" spans="1:12" x14ac:dyDescent="0.2">
      <c r="A9362" s="28">
        <v>41530.25</v>
      </c>
      <c r="C9362" s="29">
        <v>11.02</v>
      </c>
      <c r="F9362" s="30">
        <v>207.3</v>
      </c>
      <c r="G9362" s="13">
        <f t="shared" si="920"/>
        <v>196.28</v>
      </c>
      <c r="H9362" s="17">
        <f t="shared" si="921"/>
        <v>59.26204000000007</v>
      </c>
      <c r="I9362" s="13">
        <f t="shared" si="922"/>
        <v>-1.0650000000000013</v>
      </c>
      <c r="J9362" s="13">
        <f t="shared" si="923"/>
        <v>-4.2339999999999804</v>
      </c>
      <c r="K9362" s="17">
        <f t="shared" si="924"/>
        <v>-3.1689999999999827</v>
      </c>
      <c r="L9362" s="17">
        <f t="shared" si="925"/>
        <v>-19.390883000000031</v>
      </c>
    </row>
    <row r="9363" spans="1:12" x14ac:dyDescent="0.2">
      <c r="A9363" s="28">
        <v>41530.75</v>
      </c>
      <c r="C9363" s="29">
        <v>11.05</v>
      </c>
      <c r="F9363" s="30">
        <v>207.32</v>
      </c>
      <c r="G9363" s="13">
        <f t="shared" si="920"/>
        <v>196.26999999999998</v>
      </c>
      <c r="H9363" s="17">
        <f t="shared" si="921"/>
        <v>59.285110000000088</v>
      </c>
      <c r="I9363" s="13">
        <f t="shared" si="922"/>
        <v>-1.0350000000000001</v>
      </c>
      <c r="J9363" s="13">
        <f t="shared" si="923"/>
        <v>-4.2139999999999986</v>
      </c>
      <c r="K9363" s="17">
        <f t="shared" si="924"/>
        <v>-3.179000000000002</v>
      </c>
      <c r="L9363" s="17">
        <f t="shared" si="925"/>
        <v>-19.413953000000049</v>
      </c>
    </row>
    <row r="9364" spans="1:12" x14ac:dyDescent="0.2">
      <c r="A9364" s="28">
        <v>41531.25</v>
      </c>
      <c r="C9364" s="29">
        <v>11.03</v>
      </c>
      <c r="F9364" s="30">
        <v>207.31</v>
      </c>
      <c r="G9364" s="13">
        <f t="shared" si="920"/>
        <v>196.28</v>
      </c>
      <c r="H9364" s="17">
        <f t="shared" si="921"/>
        <v>59.26204000000007</v>
      </c>
      <c r="I9364" s="13">
        <f t="shared" si="922"/>
        <v>-1.0550000000000015</v>
      </c>
      <c r="J9364" s="13">
        <f t="shared" si="923"/>
        <v>-4.2239999999999895</v>
      </c>
      <c r="K9364" s="17">
        <f t="shared" si="924"/>
        <v>-3.1689999999999827</v>
      </c>
      <c r="L9364" s="17">
        <f t="shared" si="925"/>
        <v>-19.390883000000031</v>
      </c>
    </row>
    <row r="9365" spans="1:12" x14ac:dyDescent="0.2">
      <c r="A9365" s="28">
        <v>41531.75</v>
      </c>
      <c r="C9365" s="29">
        <v>11.06</v>
      </c>
      <c r="F9365" s="30">
        <v>207.34</v>
      </c>
      <c r="G9365" s="13">
        <f t="shared" si="920"/>
        <v>196.28</v>
      </c>
      <c r="H9365" s="17">
        <f t="shared" si="921"/>
        <v>59.26204000000007</v>
      </c>
      <c r="I9365" s="13">
        <f t="shared" si="922"/>
        <v>-1.0250000000000004</v>
      </c>
      <c r="J9365" s="13">
        <f t="shared" si="923"/>
        <v>-4.1939999999999884</v>
      </c>
      <c r="K9365" s="17">
        <f t="shared" si="924"/>
        <v>-3.1689999999999827</v>
      </c>
      <c r="L9365" s="17">
        <f t="shared" si="925"/>
        <v>-19.390883000000031</v>
      </c>
    </row>
    <row r="9366" spans="1:12" x14ac:dyDescent="0.2">
      <c r="A9366" s="28">
        <v>41532.25</v>
      </c>
      <c r="C9366" s="29">
        <v>11.01</v>
      </c>
      <c r="F9366" s="30">
        <v>207.29</v>
      </c>
      <c r="G9366" s="13">
        <f t="shared" si="920"/>
        <v>196.28</v>
      </c>
      <c r="H9366" s="17">
        <f t="shared" si="921"/>
        <v>59.26204000000007</v>
      </c>
      <c r="I9366" s="13">
        <f t="shared" si="922"/>
        <v>-1.0750000000000011</v>
      </c>
      <c r="J9366" s="13">
        <f t="shared" si="923"/>
        <v>-4.2439999999999998</v>
      </c>
      <c r="K9366" s="17">
        <f t="shared" si="924"/>
        <v>-3.1689999999999827</v>
      </c>
      <c r="L9366" s="17">
        <f t="shared" si="925"/>
        <v>-19.390883000000031</v>
      </c>
    </row>
    <row r="9367" spans="1:12" x14ac:dyDescent="0.2">
      <c r="A9367" s="28">
        <v>41532.75</v>
      </c>
      <c r="C9367" s="29">
        <v>11.09</v>
      </c>
      <c r="F9367" s="30">
        <v>207.34</v>
      </c>
      <c r="G9367" s="13">
        <f t="shared" si="920"/>
        <v>196.25</v>
      </c>
      <c r="H9367" s="17">
        <f t="shared" si="921"/>
        <v>59.331250000000068</v>
      </c>
      <c r="I9367" s="13">
        <f t="shared" si="922"/>
        <v>-0.99500000000000099</v>
      </c>
      <c r="J9367" s="13">
        <f t="shared" si="923"/>
        <v>-4.1939999999999884</v>
      </c>
      <c r="K9367" s="17">
        <f t="shared" si="924"/>
        <v>-3.1989999999999839</v>
      </c>
      <c r="L9367" s="17">
        <f t="shared" si="925"/>
        <v>-19.460093000000029</v>
      </c>
    </row>
    <row r="9368" spans="1:12" x14ac:dyDescent="0.2">
      <c r="A9368" s="28">
        <v>41533.25</v>
      </c>
      <c r="C9368" s="29">
        <v>11.03</v>
      </c>
      <c r="F9368" s="30">
        <v>207.33</v>
      </c>
      <c r="G9368" s="13">
        <f t="shared" si="920"/>
        <v>196.3</v>
      </c>
      <c r="H9368" s="17">
        <f t="shared" si="921"/>
        <v>59.215900000000033</v>
      </c>
      <c r="I9368" s="13">
        <f t="shared" si="922"/>
        <v>-1.0550000000000015</v>
      </c>
      <c r="J9368" s="13">
        <f t="shared" si="923"/>
        <v>-4.2039999999999793</v>
      </c>
      <c r="K9368" s="17">
        <f t="shared" si="924"/>
        <v>-3.1489999999999725</v>
      </c>
      <c r="L9368" s="17">
        <f t="shared" si="925"/>
        <v>-19.344742999999994</v>
      </c>
    </row>
    <row r="9369" spans="1:12" x14ac:dyDescent="0.2">
      <c r="A9369" s="28">
        <v>41533.75</v>
      </c>
      <c r="C9369" s="29">
        <v>11.1</v>
      </c>
      <c r="F9369" s="30">
        <v>207.36</v>
      </c>
      <c r="G9369" s="13">
        <f t="shared" si="920"/>
        <v>196.26000000000002</v>
      </c>
      <c r="H9369" s="17">
        <f t="shared" si="921"/>
        <v>59.308179999999993</v>
      </c>
      <c r="I9369" s="13">
        <f t="shared" si="922"/>
        <v>-0.98500000000000121</v>
      </c>
      <c r="J9369" s="13">
        <f t="shared" si="923"/>
        <v>-4.1739999999999782</v>
      </c>
      <c r="K9369" s="17">
        <f t="shared" si="924"/>
        <v>-3.1889999999999645</v>
      </c>
      <c r="L9369" s="17">
        <f t="shared" si="925"/>
        <v>-19.437022999999954</v>
      </c>
    </row>
    <row r="9370" spans="1:12" x14ac:dyDescent="0.2">
      <c r="A9370" s="28">
        <v>41534.25</v>
      </c>
      <c r="C9370" s="29">
        <v>11.03</v>
      </c>
      <c r="F9370" s="30">
        <v>207.31</v>
      </c>
      <c r="G9370" s="13">
        <f t="shared" si="920"/>
        <v>196.28</v>
      </c>
      <c r="H9370" s="17">
        <f t="shared" si="921"/>
        <v>59.26204000000007</v>
      </c>
      <c r="I9370" s="13">
        <f t="shared" si="922"/>
        <v>-1.0550000000000015</v>
      </c>
      <c r="J9370" s="13">
        <f t="shared" si="923"/>
        <v>-4.2239999999999895</v>
      </c>
      <c r="K9370" s="17">
        <f t="shared" si="924"/>
        <v>-3.1689999999999827</v>
      </c>
      <c r="L9370" s="17">
        <f t="shared" si="925"/>
        <v>-19.390883000000031</v>
      </c>
    </row>
    <row r="9371" spans="1:12" x14ac:dyDescent="0.2">
      <c r="A9371" s="28">
        <v>41534.75</v>
      </c>
      <c r="C9371" s="29">
        <v>11.08</v>
      </c>
      <c r="F9371" s="30">
        <v>207.34</v>
      </c>
      <c r="G9371" s="13">
        <f t="shared" si="920"/>
        <v>196.26</v>
      </c>
      <c r="H9371" s="17">
        <f t="shared" si="921"/>
        <v>59.30818000000005</v>
      </c>
      <c r="I9371" s="13">
        <f t="shared" si="922"/>
        <v>-1.0050000000000008</v>
      </c>
      <c r="J9371" s="13">
        <f t="shared" si="923"/>
        <v>-4.1939999999999884</v>
      </c>
      <c r="K9371" s="17">
        <f t="shared" si="924"/>
        <v>-3.188999999999993</v>
      </c>
      <c r="L9371" s="17">
        <f t="shared" si="925"/>
        <v>-19.437023000000011</v>
      </c>
    </row>
    <row r="9372" spans="1:12" x14ac:dyDescent="0.2">
      <c r="A9372" s="28">
        <v>41535.25</v>
      </c>
      <c r="C9372" s="29">
        <v>11.03</v>
      </c>
      <c r="F9372" s="30">
        <v>207.3</v>
      </c>
      <c r="G9372" s="13">
        <f t="shared" si="920"/>
        <v>196.27</v>
      </c>
      <c r="H9372" s="17">
        <f t="shared" si="921"/>
        <v>59.285110000000032</v>
      </c>
      <c r="I9372" s="13">
        <f t="shared" si="922"/>
        <v>-1.0550000000000015</v>
      </c>
      <c r="J9372" s="13">
        <f t="shared" si="923"/>
        <v>-4.2339999999999804</v>
      </c>
      <c r="K9372" s="17">
        <f t="shared" si="924"/>
        <v>-3.1789999999999736</v>
      </c>
      <c r="L9372" s="17">
        <f t="shared" si="925"/>
        <v>-19.413952999999992</v>
      </c>
    </row>
    <row r="9373" spans="1:12" x14ac:dyDescent="0.2">
      <c r="A9373" s="28">
        <v>41535.75</v>
      </c>
      <c r="C9373" s="29">
        <v>11.06</v>
      </c>
      <c r="F9373" s="30">
        <v>207.31</v>
      </c>
      <c r="G9373" s="13">
        <f t="shared" si="920"/>
        <v>196.25</v>
      </c>
      <c r="H9373" s="17">
        <f t="shared" si="921"/>
        <v>59.331250000000068</v>
      </c>
      <c r="I9373" s="13">
        <f t="shared" si="922"/>
        <v>-1.0250000000000004</v>
      </c>
      <c r="J9373" s="13">
        <f t="shared" si="923"/>
        <v>-4.2239999999999895</v>
      </c>
      <c r="K9373" s="17">
        <f t="shared" si="924"/>
        <v>-3.1989999999999839</v>
      </c>
      <c r="L9373" s="17">
        <f t="shared" si="925"/>
        <v>-19.460093000000029</v>
      </c>
    </row>
    <row r="9374" spans="1:12" x14ac:dyDescent="0.2">
      <c r="A9374" s="28">
        <v>41536.25</v>
      </c>
      <c r="C9374" s="29">
        <v>11.01</v>
      </c>
      <c r="F9374" s="30">
        <v>207.28</v>
      </c>
      <c r="G9374" s="13">
        <f t="shared" si="920"/>
        <v>196.27</v>
      </c>
      <c r="H9374" s="17">
        <f t="shared" si="921"/>
        <v>59.285110000000032</v>
      </c>
      <c r="I9374" s="13">
        <f t="shared" si="922"/>
        <v>-1.0750000000000011</v>
      </c>
      <c r="J9374" s="13">
        <f t="shared" si="923"/>
        <v>-4.2539999999999907</v>
      </c>
      <c r="K9374" s="17">
        <f t="shared" si="924"/>
        <v>-3.1789999999999736</v>
      </c>
      <c r="L9374" s="17">
        <f t="shared" si="925"/>
        <v>-19.413952999999992</v>
      </c>
    </row>
    <row r="9375" spans="1:12" x14ac:dyDescent="0.2">
      <c r="A9375" s="28">
        <v>41536.75</v>
      </c>
      <c r="C9375" s="29">
        <v>11.08</v>
      </c>
      <c r="F9375" s="30">
        <v>207.34</v>
      </c>
      <c r="G9375" s="13">
        <f t="shared" si="920"/>
        <v>196.26</v>
      </c>
      <c r="H9375" s="17">
        <f t="shared" si="921"/>
        <v>59.30818000000005</v>
      </c>
      <c r="I9375" s="13">
        <f t="shared" si="922"/>
        <v>-1.0050000000000008</v>
      </c>
      <c r="J9375" s="13">
        <f t="shared" si="923"/>
        <v>-4.1939999999999884</v>
      </c>
      <c r="K9375" s="17">
        <f t="shared" si="924"/>
        <v>-3.188999999999993</v>
      </c>
      <c r="L9375" s="17">
        <f t="shared" si="925"/>
        <v>-19.437023000000011</v>
      </c>
    </row>
    <row r="9376" spans="1:12" x14ac:dyDescent="0.2">
      <c r="A9376" s="28">
        <v>41537.25</v>
      </c>
      <c r="C9376" s="29">
        <v>11</v>
      </c>
      <c r="F9376" s="30">
        <v>207.28</v>
      </c>
      <c r="G9376" s="13">
        <f t="shared" si="920"/>
        <v>196.28</v>
      </c>
      <c r="H9376" s="17">
        <f t="shared" si="921"/>
        <v>59.26204000000007</v>
      </c>
      <c r="I9376" s="13">
        <f t="shared" si="922"/>
        <v>-1.0850000000000009</v>
      </c>
      <c r="J9376" s="13">
        <f t="shared" si="923"/>
        <v>-4.2539999999999907</v>
      </c>
      <c r="K9376" s="17">
        <f t="shared" si="924"/>
        <v>-3.1689999999999827</v>
      </c>
      <c r="L9376" s="17">
        <f t="shared" si="925"/>
        <v>-19.390883000000031</v>
      </c>
    </row>
    <row r="9377" spans="1:12" x14ac:dyDescent="0.2">
      <c r="A9377" s="28">
        <v>41537.75</v>
      </c>
      <c r="C9377" s="29">
        <v>11.1</v>
      </c>
      <c r="F9377" s="30">
        <v>207.36</v>
      </c>
      <c r="G9377" s="13">
        <f t="shared" ref="G9377:G9440" si="926">F9377-C9377</f>
        <v>196.26000000000002</v>
      </c>
      <c r="H9377" s="17">
        <f t="shared" ref="H9377:H9440" si="927">512.08-G9377*2.307</f>
        <v>59.308179999999993</v>
      </c>
      <c r="I9377" s="13">
        <f t="shared" ref="I9377:I9440" si="928">C9377-$C$3</f>
        <v>-0.98500000000000121</v>
      </c>
      <c r="J9377" s="13">
        <f t="shared" ref="J9377:J9440" si="929">F9377-$D$3</f>
        <v>-4.1739999999999782</v>
      </c>
      <c r="K9377" s="17">
        <f t="shared" ref="K9377:K9440" si="930">G9377-$G$3</f>
        <v>-3.1889999999999645</v>
      </c>
      <c r="L9377" s="17">
        <f t="shared" ref="L9377:L9440" si="931">$H$3-H9377</f>
        <v>-19.437022999999954</v>
      </c>
    </row>
    <row r="9378" spans="1:12" x14ac:dyDescent="0.2">
      <c r="A9378" s="28">
        <v>41538.25</v>
      </c>
      <c r="C9378" s="29">
        <v>11.01</v>
      </c>
      <c r="F9378" s="30">
        <v>207.26</v>
      </c>
      <c r="G9378" s="13">
        <f t="shared" si="926"/>
        <v>196.25</v>
      </c>
      <c r="H9378" s="17">
        <f t="shared" si="927"/>
        <v>59.331250000000068</v>
      </c>
      <c r="I9378" s="13">
        <f t="shared" si="928"/>
        <v>-1.0750000000000011</v>
      </c>
      <c r="J9378" s="13">
        <f t="shared" si="929"/>
        <v>-4.2740000000000009</v>
      </c>
      <c r="K9378" s="17">
        <f t="shared" si="930"/>
        <v>-3.1989999999999839</v>
      </c>
      <c r="L9378" s="17">
        <f t="shared" si="931"/>
        <v>-19.460093000000029</v>
      </c>
    </row>
    <row r="9379" spans="1:12" x14ac:dyDescent="0.2">
      <c r="A9379" s="28">
        <v>41538.75</v>
      </c>
      <c r="C9379" s="29">
        <v>11.07</v>
      </c>
      <c r="F9379" s="30">
        <v>207.31</v>
      </c>
      <c r="G9379" s="13">
        <f t="shared" si="926"/>
        <v>196.24</v>
      </c>
      <c r="H9379" s="17">
        <f t="shared" si="927"/>
        <v>59.35432000000003</v>
      </c>
      <c r="I9379" s="13">
        <f t="shared" si="928"/>
        <v>-1.0150000000000006</v>
      </c>
      <c r="J9379" s="13">
        <f t="shared" si="929"/>
        <v>-4.2239999999999895</v>
      </c>
      <c r="K9379" s="17">
        <f t="shared" si="930"/>
        <v>-3.2089999999999748</v>
      </c>
      <c r="L9379" s="17">
        <f t="shared" si="931"/>
        <v>-19.48316299999999</v>
      </c>
    </row>
    <row r="9380" spans="1:12" x14ac:dyDescent="0.2">
      <c r="A9380" s="28">
        <v>41539.25</v>
      </c>
      <c r="C9380" s="29">
        <v>11.02</v>
      </c>
      <c r="F9380" s="30">
        <v>207.27</v>
      </c>
      <c r="G9380" s="13">
        <f t="shared" si="926"/>
        <v>196.25</v>
      </c>
      <c r="H9380" s="17">
        <f t="shared" si="927"/>
        <v>59.331250000000068</v>
      </c>
      <c r="I9380" s="13">
        <f t="shared" si="928"/>
        <v>-1.0650000000000013</v>
      </c>
      <c r="J9380" s="13">
        <f t="shared" si="929"/>
        <v>-4.2639999999999816</v>
      </c>
      <c r="K9380" s="17">
        <f t="shared" si="930"/>
        <v>-3.1989999999999839</v>
      </c>
      <c r="L9380" s="17">
        <f t="shared" si="931"/>
        <v>-19.460093000000029</v>
      </c>
    </row>
    <row r="9381" spans="1:12" x14ac:dyDescent="0.2">
      <c r="A9381" s="28">
        <v>41539.75</v>
      </c>
      <c r="C9381" s="29">
        <v>10.99</v>
      </c>
      <c r="F9381" s="30">
        <v>207.24</v>
      </c>
      <c r="G9381" s="13">
        <f t="shared" si="926"/>
        <v>196.25</v>
      </c>
      <c r="H9381" s="17">
        <f t="shared" si="927"/>
        <v>59.331250000000068</v>
      </c>
      <c r="I9381" s="13">
        <f t="shared" si="928"/>
        <v>-1.0950000000000006</v>
      </c>
      <c r="J9381" s="13">
        <f t="shared" si="929"/>
        <v>-4.2939999999999827</v>
      </c>
      <c r="K9381" s="17">
        <f t="shared" si="930"/>
        <v>-3.1989999999999839</v>
      </c>
      <c r="L9381" s="17">
        <f t="shared" si="931"/>
        <v>-19.460093000000029</v>
      </c>
    </row>
    <row r="9382" spans="1:12" x14ac:dyDescent="0.2">
      <c r="A9382" s="28">
        <v>41540.25</v>
      </c>
      <c r="C9382" s="29">
        <v>10.97</v>
      </c>
      <c r="F9382" s="30">
        <v>207.21</v>
      </c>
      <c r="G9382" s="13">
        <f t="shared" si="926"/>
        <v>196.24</v>
      </c>
      <c r="H9382" s="17">
        <f t="shared" si="927"/>
        <v>59.35432000000003</v>
      </c>
      <c r="I9382" s="13">
        <f t="shared" si="928"/>
        <v>-1.1150000000000002</v>
      </c>
      <c r="J9382" s="13">
        <f t="shared" si="929"/>
        <v>-4.3239999999999839</v>
      </c>
      <c r="K9382" s="17">
        <f t="shared" si="930"/>
        <v>-3.2089999999999748</v>
      </c>
      <c r="L9382" s="17">
        <f t="shared" si="931"/>
        <v>-19.48316299999999</v>
      </c>
    </row>
    <row r="9383" spans="1:12" x14ac:dyDescent="0.2">
      <c r="A9383" s="28">
        <v>41540.75</v>
      </c>
      <c r="C9383" s="29">
        <v>11.06</v>
      </c>
      <c r="F9383" s="30">
        <v>207.31</v>
      </c>
      <c r="G9383" s="13">
        <f t="shared" si="926"/>
        <v>196.25</v>
      </c>
      <c r="H9383" s="17">
        <f t="shared" si="927"/>
        <v>59.331250000000068</v>
      </c>
      <c r="I9383" s="13">
        <f t="shared" si="928"/>
        <v>-1.0250000000000004</v>
      </c>
      <c r="J9383" s="13">
        <f t="shared" si="929"/>
        <v>-4.2239999999999895</v>
      </c>
      <c r="K9383" s="17">
        <f t="shared" si="930"/>
        <v>-3.1989999999999839</v>
      </c>
      <c r="L9383" s="17">
        <f t="shared" si="931"/>
        <v>-19.460093000000029</v>
      </c>
    </row>
    <row r="9384" spans="1:12" x14ac:dyDescent="0.2">
      <c r="A9384" s="28">
        <v>41541.25</v>
      </c>
      <c r="C9384" s="29">
        <v>10.98</v>
      </c>
      <c r="F9384" s="30">
        <v>207.23</v>
      </c>
      <c r="G9384" s="13">
        <f t="shared" si="926"/>
        <v>196.25</v>
      </c>
      <c r="H9384" s="17">
        <f t="shared" si="927"/>
        <v>59.331250000000068</v>
      </c>
      <c r="I9384" s="13">
        <f t="shared" si="928"/>
        <v>-1.1050000000000004</v>
      </c>
      <c r="J9384" s="13">
        <f t="shared" si="929"/>
        <v>-4.304000000000002</v>
      </c>
      <c r="K9384" s="17">
        <f t="shared" si="930"/>
        <v>-3.1989999999999839</v>
      </c>
      <c r="L9384" s="17">
        <f t="shared" si="931"/>
        <v>-19.460093000000029</v>
      </c>
    </row>
    <row r="9385" spans="1:12" x14ac:dyDescent="0.2">
      <c r="A9385" s="28">
        <v>41541.75</v>
      </c>
      <c r="C9385" s="29">
        <v>11.08</v>
      </c>
      <c r="F9385" s="30">
        <v>207.33</v>
      </c>
      <c r="G9385" s="13">
        <f t="shared" si="926"/>
        <v>196.25</v>
      </c>
      <c r="H9385" s="17">
        <f t="shared" si="927"/>
        <v>59.331250000000068</v>
      </c>
      <c r="I9385" s="13">
        <f t="shared" si="928"/>
        <v>-1.0050000000000008</v>
      </c>
      <c r="J9385" s="13">
        <f t="shared" si="929"/>
        <v>-4.2039999999999793</v>
      </c>
      <c r="K9385" s="17">
        <f t="shared" si="930"/>
        <v>-3.1989999999999839</v>
      </c>
      <c r="L9385" s="17">
        <f t="shared" si="931"/>
        <v>-19.460093000000029</v>
      </c>
    </row>
    <row r="9386" spans="1:12" x14ac:dyDescent="0.2">
      <c r="A9386" s="28">
        <v>41542.25</v>
      </c>
      <c r="C9386" s="29">
        <v>10.99</v>
      </c>
      <c r="F9386" s="30">
        <v>207.24</v>
      </c>
      <c r="G9386" s="13">
        <f t="shared" si="926"/>
        <v>196.25</v>
      </c>
      <c r="H9386" s="17">
        <f t="shared" si="927"/>
        <v>59.331250000000068</v>
      </c>
      <c r="I9386" s="13">
        <f t="shared" si="928"/>
        <v>-1.0950000000000006</v>
      </c>
      <c r="J9386" s="13">
        <f t="shared" si="929"/>
        <v>-4.2939999999999827</v>
      </c>
      <c r="K9386" s="17">
        <f t="shared" si="930"/>
        <v>-3.1989999999999839</v>
      </c>
      <c r="L9386" s="17">
        <f t="shared" si="931"/>
        <v>-19.460093000000029</v>
      </c>
    </row>
    <row r="9387" spans="1:12" x14ac:dyDescent="0.2">
      <c r="A9387" s="28">
        <v>41542.75</v>
      </c>
      <c r="C9387" s="29">
        <v>11.08</v>
      </c>
      <c r="F9387" s="30">
        <v>207.32</v>
      </c>
      <c r="G9387" s="13">
        <f t="shared" si="926"/>
        <v>196.23999999999998</v>
      </c>
      <c r="H9387" s="17">
        <f t="shared" si="927"/>
        <v>59.354320000000087</v>
      </c>
      <c r="I9387" s="13">
        <f t="shared" si="928"/>
        <v>-1.0050000000000008</v>
      </c>
      <c r="J9387" s="13">
        <f t="shared" si="929"/>
        <v>-4.2139999999999986</v>
      </c>
      <c r="K9387" s="17">
        <f t="shared" si="930"/>
        <v>-3.2090000000000032</v>
      </c>
      <c r="L9387" s="17">
        <f t="shared" si="931"/>
        <v>-19.483163000000047</v>
      </c>
    </row>
    <row r="9388" spans="1:12" x14ac:dyDescent="0.2">
      <c r="A9388" s="28">
        <v>41543.25</v>
      </c>
      <c r="C9388" s="29">
        <v>10.99</v>
      </c>
      <c r="F9388" s="30">
        <v>207.23</v>
      </c>
      <c r="G9388" s="13">
        <f t="shared" si="926"/>
        <v>196.23999999999998</v>
      </c>
      <c r="H9388" s="17">
        <f t="shared" si="927"/>
        <v>59.354320000000087</v>
      </c>
      <c r="I9388" s="13">
        <f t="shared" si="928"/>
        <v>-1.0950000000000006</v>
      </c>
      <c r="J9388" s="13">
        <f t="shared" si="929"/>
        <v>-4.304000000000002</v>
      </c>
      <c r="K9388" s="17">
        <f t="shared" si="930"/>
        <v>-3.2090000000000032</v>
      </c>
      <c r="L9388" s="17">
        <f t="shared" si="931"/>
        <v>-19.483163000000047</v>
      </c>
    </row>
    <row r="9389" spans="1:12" x14ac:dyDescent="0.2">
      <c r="A9389" s="28">
        <v>41543.75</v>
      </c>
      <c r="C9389" s="29">
        <v>11.06</v>
      </c>
      <c r="F9389" s="30">
        <v>207.3</v>
      </c>
      <c r="G9389" s="13">
        <f t="shared" si="926"/>
        <v>196.24</v>
      </c>
      <c r="H9389" s="17">
        <f t="shared" si="927"/>
        <v>59.35432000000003</v>
      </c>
      <c r="I9389" s="13">
        <f t="shared" si="928"/>
        <v>-1.0250000000000004</v>
      </c>
      <c r="J9389" s="13">
        <f t="shared" si="929"/>
        <v>-4.2339999999999804</v>
      </c>
      <c r="K9389" s="17">
        <f t="shared" si="930"/>
        <v>-3.2089999999999748</v>
      </c>
      <c r="L9389" s="17">
        <f t="shared" si="931"/>
        <v>-19.48316299999999</v>
      </c>
    </row>
    <row r="9390" spans="1:12" x14ac:dyDescent="0.2">
      <c r="A9390" s="28">
        <v>41544.25</v>
      </c>
      <c r="C9390" s="29">
        <v>11</v>
      </c>
      <c r="F9390" s="30">
        <v>207.24</v>
      </c>
      <c r="G9390" s="13">
        <f t="shared" si="926"/>
        <v>196.24</v>
      </c>
      <c r="H9390" s="17">
        <f t="shared" si="927"/>
        <v>59.35432000000003</v>
      </c>
      <c r="I9390" s="13">
        <f t="shared" si="928"/>
        <v>-1.0850000000000009</v>
      </c>
      <c r="J9390" s="13">
        <f t="shared" si="929"/>
        <v>-4.2939999999999827</v>
      </c>
      <c r="K9390" s="17">
        <f t="shared" si="930"/>
        <v>-3.2089999999999748</v>
      </c>
      <c r="L9390" s="17">
        <f t="shared" si="931"/>
        <v>-19.48316299999999</v>
      </c>
    </row>
    <row r="9391" spans="1:12" x14ac:dyDescent="0.2">
      <c r="A9391" s="28">
        <v>41544.75</v>
      </c>
      <c r="C9391" s="29">
        <v>11.01</v>
      </c>
      <c r="F9391" s="30">
        <v>207.25</v>
      </c>
      <c r="G9391" s="13">
        <f t="shared" si="926"/>
        <v>196.24</v>
      </c>
      <c r="H9391" s="17">
        <f t="shared" si="927"/>
        <v>59.35432000000003</v>
      </c>
      <c r="I9391" s="13">
        <f t="shared" si="928"/>
        <v>-1.0750000000000011</v>
      </c>
      <c r="J9391" s="13">
        <f t="shared" si="929"/>
        <v>-4.2839999999999918</v>
      </c>
      <c r="K9391" s="17">
        <f t="shared" si="930"/>
        <v>-3.2089999999999748</v>
      </c>
      <c r="L9391" s="17">
        <f t="shared" si="931"/>
        <v>-19.48316299999999</v>
      </c>
    </row>
    <row r="9392" spans="1:12" x14ac:dyDescent="0.2">
      <c r="A9392" s="28">
        <v>41545.25</v>
      </c>
      <c r="C9392" s="29">
        <v>10.95</v>
      </c>
      <c r="F9392" s="30">
        <v>207.18</v>
      </c>
      <c r="G9392" s="13">
        <f t="shared" si="926"/>
        <v>196.23000000000002</v>
      </c>
      <c r="H9392" s="17">
        <f t="shared" si="927"/>
        <v>59.377389999999991</v>
      </c>
      <c r="I9392" s="13">
        <f t="shared" si="928"/>
        <v>-1.1350000000000016</v>
      </c>
      <c r="J9392" s="13">
        <f t="shared" si="929"/>
        <v>-4.353999999999985</v>
      </c>
      <c r="K9392" s="17">
        <f t="shared" si="930"/>
        <v>-3.2189999999999657</v>
      </c>
      <c r="L9392" s="17">
        <f t="shared" si="931"/>
        <v>-19.506232999999952</v>
      </c>
    </row>
    <row r="9393" spans="1:12" x14ac:dyDescent="0.2">
      <c r="A9393" s="28">
        <v>41545.75</v>
      </c>
      <c r="C9393" s="29">
        <v>11.04</v>
      </c>
      <c r="F9393" s="30">
        <v>207.28</v>
      </c>
      <c r="G9393" s="13">
        <f t="shared" si="926"/>
        <v>196.24</v>
      </c>
      <c r="H9393" s="17">
        <f t="shared" si="927"/>
        <v>59.35432000000003</v>
      </c>
      <c r="I9393" s="13">
        <f t="shared" si="928"/>
        <v>-1.0450000000000017</v>
      </c>
      <c r="J9393" s="13">
        <f t="shared" si="929"/>
        <v>-4.2539999999999907</v>
      </c>
      <c r="K9393" s="17">
        <f t="shared" si="930"/>
        <v>-3.2089999999999748</v>
      </c>
      <c r="L9393" s="17">
        <f t="shared" si="931"/>
        <v>-19.48316299999999</v>
      </c>
    </row>
    <row r="9394" spans="1:12" x14ac:dyDescent="0.2">
      <c r="A9394" s="28">
        <v>41546.25</v>
      </c>
      <c r="C9394" s="29">
        <v>10.97</v>
      </c>
      <c r="F9394" s="30">
        <v>207.21</v>
      </c>
      <c r="G9394" s="13">
        <f t="shared" si="926"/>
        <v>196.24</v>
      </c>
      <c r="H9394" s="17">
        <f t="shared" si="927"/>
        <v>59.35432000000003</v>
      </c>
      <c r="I9394" s="13">
        <f t="shared" si="928"/>
        <v>-1.1150000000000002</v>
      </c>
      <c r="J9394" s="13">
        <f t="shared" si="929"/>
        <v>-4.3239999999999839</v>
      </c>
      <c r="K9394" s="17">
        <f t="shared" si="930"/>
        <v>-3.2089999999999748</v>
      </c>
      <c r="L9394" s="17">
        <f t="shared" si="931"/>
        <v>-19.48316299999999</v>
      </c>
    </row>
    <row r="9395" spans="1:12" x14ac:dyDescent="0.2">
      <c r="A9395" s="28">
        <v>41546.75</v>
      </c>
      <c r="C9395" s="29">
        <v>11.06</v>
      </c>
      <c r="F9395" s="30">
        <v>207.3</v>
      </c>
      <c r="G9395" s="13">
        <f t="shared" si="926"/>
        <v>196.24</v>
      </c>
      <c r="H9395" s="17">
        <f t="shared" si="927"/>
        <v>59.35432000000003</v>
      </c>
      <c r="I9395" s="13">
        <f t="shared" si="928"/>
        <v>-1.0250000000000004</v>
      </c>
      <c r="J9395" s="13">
        <f t="shared" si="929"/>
        <v>-4.2339999999999804</v>
      </c>
      <c r="K9395" s="17">
        <f t="shared" si="930"/>
        <v>-3.2089999999999748</v>
      </c>
      <c r="L9395" s="17">
        <f t="shared" si="931"/>
        <v>-19.48316299999999</v>
      </c>
    </row>
    <row r="9396" spans="1:12" x14ac:dyDescent="0.2">
      <c r="A9396" s="28">
        <v>41547.25</v>
      </c>
      <c r="C9396" s="29">
        <v>10.99</v>
      </c>
      <c r="F9396" s="30">
        <v>207.23</v>
      </c>
      <c r="G9396" s="13">
        <f t="shared" si="926"/>
        <v>196.23999999999998</v>
      </c>
      <c r="H9396" s="17">
        <f t="shared" si="927"/>
        <v>59.354320000000087</v>
      </c>
      <c r="I9396" s="13">
        <f t="shared" si="928"/>
        <v>-1.0950000000000006</v>
      </c>
      <c r="J9396" s="13">
        <f t="shared" si="929"/>
        <v>-4.304000000000002</v>
      </c>
      <c r="K9396" s="17">
        <f t="shared" si="930"/>
        <v>-3.2090000000000032</v>
      </c>
      <c r="L9396" s="17">
        <f t="shared" si="931"/>
        <v>-19.483163000000047</v>
      </c>
    </row>
    <row r="9397" spans="1:12" x14ac:dyDescent="0.2">
      <c r="A9397" s="28">
        <v>41547.75</v>
      </c>
      <c r="C9397" s="29">
        <v>11.07</v>
      </c>
      <c r="F9397" s="30">
        <v>207.31</v>
      </c>
      <c r="G9397" s="13">
        <f t="shared" si="926"/>
        <v>196.24</v>
      </c>
      <c r="H9397" s="17">
        <f t="shared" si="927"/>
        <v>59.35432000000003</v>
      </c>
      <c r="I9397" s="13">
        <f t="shared" si="928"/>
        <v>-1.0150000000000006</v>
      </c>
      <c r="J9397" s="13">
        <f t="shared" si="929"/>
        <v>-4.2239999999999895</v>
      </c>
      <c r="K9397" s="17">
        <f t="shared" si="930"/>
        <v>-3.2089999999999748</v>
      </c>
      <c r="L9397" s="17">
        <f t="shared" si="931"/>
        <v>-19.48316299999999</v>
      </c>
    </row>
    <row r="9398" spans="1:12" x14ac:dyDescent="0.2">
      <c r="A9398" s="28">
        <v>41548.25</v>
      </c>
      <c r="C9398" s="29">
        <v>10.98</v>
      </c>
      <c r="F9398" s="30">
        <v>207.24</v>
      </c>
      <c r="G9398" s="13">
        <f t="shared" si="926"/>
        <v>196.26000000000002</v>
      </c>
      <c r="H9398" s="17">
        <f t="shared" si="927"/>
        <v>59.308179999999993</v>
      </c>
      <c r="I9398" s="13">
        <f t="shared" si="928"/>
        <v>-1.1050000000000004</v>
      </c>
      <c r="J9398" s="13">
        <f t="shared" si="929"/>
        <v>-4.2939999999999827</v>
      </c>
      <c r="K9398" s="17">
        <f t="shared" si="930"/>
        <v>-3.1889999999999645</v>
      </c>
      <c r="L9398" s="17">
        <f t="shared" si="931"/>
        <v>-19.437022999999954</v>
      </c>
    </row>
    <row r="9399" spans="1:12" x14ac:dyDescent="0.2">
      <c r="A9399" s="28">
        <v>41548.75</v>
      </c>
      <c r="C9399" s="29">
        <v>11.07</v>
      </c>
      <c r="F9399" s="30">
        <v>207.32</v>
      </c>
      <c r="G9399" s="13">
        <f t="shared" si="926"/>
        <v>196.25</v>
      </c>
      <c r="H9399" s="17">
        <f t="shared" si="927"/>
        <v>59.331250000000068</v>
      </c>
      <c r="I9399" s="13">
        <f t="shared" si="928"/>
        <v>-1.0150000000000006</v>
      </c>
      <c r="J9399" s="13">
        <f t="shared" si="929"/>
        <v>-4.2139999999999986</v>
      </c>
      <c r="K9399" s="17">
        <f t="shared" si="930"/>
        <v>-3.1989999999999839</v>
      </c>
      <c r="L9399" s="17">
        <f t="shared" si="931"/>
        <v>-19.460093000000029</v>
      </c>
    </row>
    <row r="9400" spans="1:12" x14ac:dyDescent="0.2">
      <c r="A9400" s="28">
        <v>41549.25</v>
      </c>
      <c r="C9400" s="29">
        <v>10.98</v>
      </c>
      <c r="F9400" s="30">
        <v>207.22</v>
      </c>
      <c r="G9400" s="13">
        <f t="shared" si="926"/>
        <v>196.24</v>
      </c>
      <c r="H9400" s="17">
        <f t="shared" si="927"/>
        <v>59.35432000000003</v>
      </c>
      <c r="I9400" s="13">
        <f t="shared" si="928"/>
        <v>-1.1050000000000004</v>
      </c>
      <c r="J9400" s="13">
        <f t="shared" si="929"/>
        <v>-4.313999999999993</v>
      </c>
      <c r="K9400" s="17">
        <f t="shared" si="930"/>
        <v>-3.2089999999999748</v>
      </c>
      <c r="L9400" s="17">
        <f t="shared" si="931"/>
        <v>-19.48316299999999</v>
      </c>
    </row>
    <row r="9401" spans="1:12" x14ac:dyDescent="0.2">
      <c r="A9401" s="28">
        <v>41549.75</v>
      </c>
      <c r="C9401" s="29">
        <v>11.06</v>
      </c>
      <c r="F9401" s="30">
        <v>207.29</v>
      </c>
      <c r="G9401" s="13">
        <f t="shared" si="926"/>
        <v>196.23</v>
      </c>
      <c r="H9401" s="17">
        <f t="shared" si="927"/>
        <v>59.377390000000048</v>
      </c>
      <c r="I9401" s="13">
        <f t="shared" si="928"/>
        <v>-1.0250000000000004</v>
      </c>
      <c r="J9401" s="13">
        <f t="shared" si="929"/>
        <v>-4.2439999999999998</v>
      </c>
      <c r="K9401" s="17">
        <f t="shared" si="930"/>
        <v>-3.2189999999999941</v>
      </c>
      <c r="L9401" s="17">
        <f t="shared" si="931"/>
        <v>-19.506233000000009</v>
      </c>
    </row>
    <row r="9402" spans="1:12" x14ac:dyDescent="0.2">
      <c r="A9402" s="28">
        <v>41550.25</v>
      </c>
      <c r="C9402" s="29">
        <v>10.98</v>
      </c>
      <c r="F9402" s="30">
        <v>207.2</v>
      </c>
      <c r="G9402" s="13">
        <f t="shared" si="926"/>
        <v>196.22</v>
      </c>
      <c r="H9402" s="17">
        <f t="shared" si="927"/>
        <v>59.400460000000066</v>
      </c>
      <c r="I9402" s="13">
        <f t="shared" si="928"/>
        <v>-1.1050000000000004</v>
      </c>
      <c r="J9402" s="13">
        <f t="shared" si="929"/>
        <v>-4.3340000000000032</v>
      </c>
      <c r="K9402" s="17">
        <f t="shared" si="930"/>
        <v>-3.228999999999985</v>
      </c>
      <c r="L9402" s="17">
        <f t="shared" si="931"/>
        <v>-19.529303000000027</v>
      </c>
    </row>
    <row r="9403" spans="1:12" x14ac:dyDescent="0.2">
      <c r="A9403" s="28">
        <v>41550.75</v>
      </c>
      <c r="C9403" s="29">
        <v>11.04</v>
      </c>
      <c r="F9403" s="30">
        <v>207.28</v>
      </c>
      <c r="G9403" s="13">
        <f t="shared" si="926"/>
        <v>196.24</v>
      </c>
      <c r="H9403" s="17">
        <f t="shared" si="927"/>
        <v>59.35432000000003</v>
      </c>
      <c r="I9403" s="13">
        <f t="shared" si="928"/>
        <v>-1.0450000000000017</v>
      </c>
      <c r="J9403" s="13">
        <f t="shared" si="929"/>
        <v>-4.2539999999999907</v>
      </c>
      <c r="K9403" s="17">
        <f t="shared" si="930"/>
        <v>-3.2089999999999748</v>
      </c>
      <c r="L9403" s="17">
        <f t="shared" si="931"/>
        <v>-19.48316299999999</v>
      </c>
    </row>
    <row r="9404" spans="1:12" x14ac:dyDescent="0.2">
      <c r="A9404" s="28">
        <v>41551.25</v>
      </c>
      <c r="C9404" s="29">
        <v>10.97</v>
      </c>
      <c r="F9404" s="30">
        <v>207.19</v>
      </c>
      <c r="G9404" s="13">
        <f t="shared" si="926"/>
        <v>196.22</v>
      </c>
      <c r="H9404" s="17">
        <f t="shared" si="927"/>
        <v>59.400460000000066</v>
      </c>
      <c r="I9404" s="13">
        <f t="shared" si="928"/>
        <v>-1.1150000000000002</v>
      </c>
      <c r="J9404" s="13">
        <f t="shared" si="929"/>
        <v>-4.3439999999999941</v>
      </c>
      <c r="K9404" s="17">
        <f t="shared" si="930"/>
        <v>-3.228999999999985</v>
      </c>
      <c r="L9404" s="17">
        <f t="shared" si="931"/>
        <v>-19.529303000000027</v>
      </c>
    </row>
    <row r="9405" spans="1:12" x14ac:dyDescent="0.2">
      <c r="A9405" s="28">
        <v>41551.75</v>
      </c>
      <c r="C9405" s="29">
        <v>11.01</v>
      </c>
      <c r="F9405" s="30">
        <v>207.23</v>
      </c>
      <c r="G9405" s="13">
        <f t="shared" si="926"/>
        <v>196.22</v>
      </c>
      <c r="H9405" s="17">
        <f t="shared" si="927"/>
        <v>59.400460000000066</v>
      </c>
      <c r="I9405" s="13">
        <f t="shared" si="928"/>
        <v>-1.0750000000000011</v>
      </c>
      <c r="J9405" s="13">
        <f t="shared" si="929"/>
        <v>-4.304000000000002</v>
      </c>
      <c r="K9405" s="17">
        <f t="shared" si="930"/>
        <v>-3.228999999999985</v>
      </c>
      <c r="L9405" s="17">
        <f t="shared" si="931"/>
        <v>-19.529303000000027</v>
      </c>
    </row>
    <row r="9406" spans="1:12" x14ac:dyDescent="0.2">
      <c r="A9406" s="28">
        <v>41552.25</v>
      </c>
      <c r="C9406" s="29">
        <v>10.94</v>
      </c>
      <c r="F9406" s="30">
        <v>207.18</v>
      </c>
      <c r="G9406" s="13">
        <f t="shared" si="926"/>
        <v>196.24</v>
      </c>
      <c r="H9406" s="17">
        <f t="shared" si="927"/>
        <v>59.35432000000003</v>
      </c>
      <c r="I9406" s="13">
        <f t="shared" si="928"/>
        <v>-1.1450000000000014</v>
      </c>
      <c r="J9406" s="13">
        <f t="shared" si="929"/>
        <v>-4.353999999999985</v>
      </c>
      <c r="K9406" s="17">
        <f t="shared" si="930"/>
        <v>-3.2089999999999748</v>
      </c>
      <c r="L9406" s="17">
        <f t="shared" si="931"/>
        <v>-19.48316299999999</v>
      </c>
    </row>
    <row r="9407" spans="1:12" x14ac:dyDescent="0.2">
      <c r="A9407" s="28">
        <v>41552.75</v>
      </c>
      <c r="C9407" s="29">
        <v>11.02</v>
      </c>
      <c r="F9407" s="30">
        <v>207.26</v>
      </c>
      <c r="G9407" s="13">
        <f t="shared" si="926"/>
        <v>196.23999999999998</v>
      </c>
      <c r="H9407" s="17">
        <f t="shared" si="927"/>
        <v>59.354320000000087</v>
      </c>
      <c r="I9407" s="13">
        <f t="shared" si="928"/>
        <v>-1.0650000000000013</v>
      </c>
      <c r="J9407" s="13">
        <f t="shared" si="929"/>
        <v>-4.2740000000000009</v>
      </c>
      <c r="K9407" s="17">
        <f t="shared" si="930"/>
        <v>-3.2090000000000032</v>
      </c>
      <c r="L9407" s="17">
        <f t="shared" si="931"/>
        <v>-19.483163000000047</v>
      </c>
    </row>
    <row r="9408" spans="1:12" x14ac:dyDescent="0.2">
      <c r="A9408" s="28">
        <v>41553.25</v>
      </c>
      <c r="C9408" s="29">
        <v>10.95</v>
      </c>
      <c r="F9408" s="30">
        <v>207.18</v>
      </c>
      <c r="G9408" s="13">
        <f t="shared" si="926"/>
        <v>196.23000000000002</v>
      </c>
      <c r="H9408" s="17">
        <f t="shared" si="927"/>
        <v>59.377389999999991</v>
      </c>
      <c r="I9408" s="13">
        <f t="shared" si="928"/>
        <v>-1.1350000000000016</v>
      </c>
      <c r="J9408" s="13">
        <f t="shared" si="929"/>
        <v>-4.353999999999985</v>
      </c>
      <c r="K9408" s="17">
        <f t="shared" si="930"/>
        <v>-3.2189999999999657</v>
      </c>
      <c r="L9408" s="17">
        <f t="shared" si="931"/>
        <v>-19.506232999999952</v>
      </c>
    </row>
    <row r="9409" spans="1:12" x14ac:dyDescent="0.2">
      <c r="A9409" s="28">
        <v>41553.75</v>
      </c>
      <c r="C9409" s="29">
        <v>11.05</v>
      </c>
      <c r="F9409" s="30">
        <v>207.28</v>
      </c>
      <c r="G9409" s="13">
        <f t="shared" si="926"/>
        <v>196.23</v>
      </c>
      <c r="H9409" s="17">
        <f t="shared" si="927"/>
        <v>59.377390000000048</v>
      </c>
      <c r="I9409" s="13">
        <f t="shared" si="928"/>
        <v>-1.0350000000000001</v>
      </c>
      <c r="J9409" s="13">
        <f t="shared" si="929"/>
        <v>-4.2539999999999907</v>
      </c>
      <c r="K9409" s="17">
        <f t="shared" si="930"/>
        <v>-3.2189999999999941</v>
      </c>
      <c r="L9409" s="17">
        <f t="shared" si="931"/>
        <v>-19.506233000000009</v>
      </c>
    </row>
    <row r="9410" spans="1:12" x14ac:dyDescent="0.2">
      <c r="A9410" s="28">
        <v>41554.25</v>
      </c>
      <c r="C9410" s="29">
        <v>10.97</v>
      </c>
      <c r="F9410" s="30">
        <v>207.22</v>
      </c>
      <c r="G9410" s="13">
        <f t="shared" si="926"/>
        <v>196.25</v>
      </c>
      <c r="H9410" s="17">
        <f t="shared" si="927"/>
        <v>59.331250000000068</v>
      </c>
      <c r="I9410" s="13">
        <f t="shared" si="928"/>
        <v>-1.1150000000000002</v>
      </c>
      <c r="J9410" s="13">
        <f t="shared" si="929"/>
        <v>-4.313999999999993</v>
      </c>
      <c r="K9410" s="17">
        <f t="shared" si="930"/>
        <v>-3.1989999999999839</v>
      </c>
      <c r="L9410" s="17">
        <f t="shared" si="931"/>
        <v>-19.460093000000029</v>
      </c>
    </row>
    <row r="9411" spans="1:12" x14ac:dyDescent="0.2">
      <c r="A9411" s="28">
        <v>41554.75</v>
      </c>
      <c r="C9411" s="29">
        <v>11.06</v>
      </c>
      <c r="F9411" s="30">
        <v>207.28</v>
      </c>
      <c r="G9411" s="13">
        <f t="shared" si="926"/>
        <v>196.22</v>
      </c>
      <c r="H9411" s="17">
        <f t="shared" si="927"/>
        <v>59.400460000000066</v>
      </c>
      <c r="I9411" s="13">
        <f t="shared" si="928"/>
        <v>-1.0250000000000004</v>
      </c>
      <c r="J9411" s="13">
        <f t="shared" si="929"/>
        <v>-4.2539999999999907</v>
      </c>
      <c r="K9411" s="17">
        <f t="shared" si="930"/>
        <v>-3.228999999999985</v>
      </c>
      <c r="L9411" s="17">
        <f t="shared" si="931"/>
        <v>-19.529303000000027</v>
      </c>
    </row>
    <row r="9412" spans="1:12" x14ac:dyDescent="0.2">
      <c r="A9412" s="28">
        <v>41555.25</v>
      </c>
      <c r="C9412" s="29">
        <v>10.98</v>
      </c>
      <c r="F9412" s="30">
        <v>207.21</v>
      </c>
      <c r="G9412" s="13">
        <f t="shared" si="926"/>
        <v>196.23000000000002</v>
      </c>
      <c r="H9412" s="17">
        <f t="shared" si="927"/>
        <v>59.377389999999991</v>
      </c>
      <c r="I9412" s="13">
        <f t="shared" si="928"/>
        <v>-1.1050000000000004</v>
      </c>
      <c r="J9412" s="13">
        <f t="shared" si="929"/>
        <v>-4.3239999999999839</v>
      </c>
      <c r="K9412" s="17">
        <f t="shared" si="930"/>
        <v>-3.2189999999999657</v>
      </c>
      <c r="L9412" s="17">
        <f t="shared" si="931"/>
        <v>-19.506232999999952</v>
      </c>
    </row>
    <row r="9413" spans="1:12" x14ac:dyDescent="0.2">
      <c r="A9413" s="28">
        <v>41555.75</v>
      </c>
      <c r="C9413" s="29">
        <v>11.05</v>
      </c>
      <c r="F9413" s="30">
        <v>207.29</v>
      </c>
      <c r="G9413" s="13">
        <f t="shared" si="926"/>
        <v>196.23999999999998</v>
      </c>
      <c r="H9413" s="17">
        <f t="shared" si="927"/>
        <v>59.354320000000087</v>
      </c>
      <c r="I9413" s="13">
        <f t="shared" si="928"/>
        <v>-1.0350000000000001</v>
      </c>
      <c r="J9413" s="13">
        <f t="shared" si="929"/>
        <v>-4.2439999999999998</v>
      </c>
      <c r="K9413" s="17">
        <f t="shared" si="930"/>
        <v>-3.2090000000000032</v>
      </c>
      <c r="L9413" s="17">
        <f t="shared" si="931"/>
        <v>-19.483163000000047</v>
      </c>
    </row>
    <row r="9414" spans="1:12" x14ac:dyDescent="0.2">
      <c r="A9414" s="28">
        <v>41556.25</v>
      </c>
      <c r="C9414" s="29">
        <v>10.97</v>
      </c>
      <c r="F9414" s="30">
        <v>207.2</v>
      </c>
      <c r="G9414" s="13">
        <f t="shared" si="926"/>
        <v>196.23</v>
      </c>
      <c r="H9414" s="17">
        <f t="shared" si="927"/>
        <v>59.377390000000048</v>
      </c>
      <c r="I9414" s="13">
        <f t="shared" si="928"/>
        <v>-1.1150000000000002</v>
      </c>
      <c r="J9414" s="13">
        <f t="shared" si="929"/>
        <v>-4.3340000000000032</v>
      </c>
      <c r="K9414" s="17">
        <f t="shared" si="930"/>
        <v>-3.2189999999999941</v>
      </c>
      <c r="L9414" s="17">
        <f t="shared" si="931"/>
        <v>-19.506233000000009</v>
      </c>
    </row>
    <row r="9415" spans="1:12" x14ac:dyDescent="0.2">
      <c r="A9415" s="28">
        <v>41556.75</v>
      </c>
      <c r="C9415" s="29">
        <v>11.03</v>
      </c>
      <c r="F9415" s="30">
        <v>207.25</v>
      </c>
      <c r="G9415" s="13">
        <f t="shared" si="926"/>
        <v>196.22</v>
      </c>
      <c r="H9415" s="17">
        <f t="shared" si="927"/>
        <v>59.400460000000066</v>
      </c>
      <c r="I9415" s="13">
        <f t="shared" si="928"/>
        <v>-1.0550000000000015</v>
      </c>
      <c r="J9415" s="13">
        <f t="shared" si="929"/>
        <v>-4.2839999999999918</v>
      </c>
      <c r="K9415" s="17">
        <f t="shared" si="930"/>
        <v>-3.228999999999985</v>
      </c>
      <c r="L9415" s="17">
        <f t="shared" si="931"/>
        <v>-19.529303000000027</v>
      </c>
    </row>
    <row r="9416" spans="1:12" x14ac:dyDescent="0.2">
      <c r="A9416" s="28">
        <v>41557.25</v>
      </c>
      <c r="C9416" s="29">
        <v>11</v>
      </c>
      <c r="F9416" s="30">
        <v>207.16</v>
      </c>
      <c r="G9416" s="13">
        <f t="shared" si="926"/>
        <v>196.16</v>
      </c>
      <c r="H9416" s="17">
        <f t="shared" si="927"/>
        <v>59.538880000000063</v>
      </c>
      <c r="I9416" s="13">
        <f t="shared" si="928"/>
        <v>-1.0850000000000009</v>
      </c>
      <c r="J9416" s="13">
        <f t="shared" si="929"/>
        <v>-4.3739999999999952</v>
      </c>
      <c r="K9416" s="17">
        <f t="shared" si="930"/>
        <v>-3.2889999999999873</v>
      </c>
      <c r="L9416" s="17">
        <f t="shared" si="931"/>
        <v>-19.667723000000024</v>
      </c>
    </row>
    <row r="9417" spans="1:12" x14ac:dyDescent="0.2">
      <c r="A9417" s="28">
        <v>41557.75</v>
      </c>
      <c r="C9417" s="29">
        <v>10.96</v>
      </c>
      <c r="F9417" s="30">
        <v>207.18</v>
      </c>
      <c r="G9417" s="13">
        <f t="shared" si="926"/>
        <v>196.22</v>
      </c>
      <c r="H9417" s="17">
        <f t="shared" si="927"/>
        <v>59.400460000000066</v>
      </c>
      <c r="I9417" s="13">
        <f t="shared" si="928"/>
        <v>-1.125</v>
      </c>
      <c r="J9417" s="13">
        <f t="shared" si="929"/>
        <v>-4.353999999999985</v>
      </c>
      <c r="K9417" s="17">
        <f t="shared" si="930"/>
        <v>-3.228999999999985</v>
      </c>
      <c r="L9417" s="17">
        <f t="shared" si="931"/>
        <v>-19.529303000000027</v>
      </c>
    </row>
    <row r="9418" spans="1:12" x14ac:dyDescent="0.2">
      <c r="A9418" s="28">
        <v>41558.25</v>
      </c>
      <c r="C9418" s="29">
        <v>10.96</v>
      </c>
      <c r="F9418" s="30">
        <v>207.17</v>
      </c>
      <c r="G9418" s="13">
        <f t="shared" si="926"/>
        <v>196.20999999999998</v>
      </c>
      <c r="H9418" s="17">
        <f t="shared" si="927"/>
        <v>59.423530000000085</v>
      </c>
      <c r="I9418" s="13">
        <f t="shared" si="928"/>
        <v>-1.125</v>
      </c>
      <c r="J9418" s="13">
        <f t="shared" si="929"/>
        <v>-4.3640000000000043</v>
      </c>
      <c r="K9418" s="17">
        <f t="shared" si="930"/>
        <v>-3.2390000000000043</v>
      </c>
      <c r="L9418" s="17">
        <f t="shared" si="931"/>
        <v>-19.552373000000046</v>
      </c>
    </row>
    <row r="9419" spans="1:12" x14ac:dyDescent="0.2">
      <c r="A9419" s="28">
        <v>41558.75</v>
      </c>
      <c r="C9419" s="29">
        <v>10.98</v>
      </c>
      <c r="F9419" s="30">
        <v>207.19</v>
      </c>
      <c r="G9419" s="13">
        <f t="shared" si="926"/>
        <v>196.21</v>
      </c>
      <c r="H9419" s="17">
        <f t="shared" si="927"/>
        <v>59.423530000000028</v>
      </c>
      <c r="I9419" s="13">
        <f t="shared" si="928"/>
        <v>-1.1050000000000004</v>
      </c>
      <c r="J9419" s="13">
        <f t="shared" si="929"/>
        <v>-4.3439999999999941</v>
      </c>
      <c r="K9419" s="17">
        <f t="shared" si="930"/>
        <v>-3.2389999999999759</v>
      </c>
      <c r="L9419" s="17">
        <f t="shared" si="931"/>
        <v>-19.552372999999989</v>
      </c>
    </row>
    <row r="9420" spans="1:12" x14ac:dyDescent="0.2">
      <c r="A9420" s="28">
        <v>41559.25</v>
      </c>
      <c r="C9420" s="29">
        <v>10.95</v>
      </c>
      <c r="F9420" s="30">
        <v>207.17</v>
      </c>
      <c r="G9420" s="13">
        <f t="shared" si="926"/>
        <v>196.22</v>
      </c>
      <c r="H9420" s="17">
        <f t="shared" si="927"/>
        <v>59.400460000000066</v>
      </c>
      <c r="I9420" s="13">
        <f t="shared" si="928"/>
        <v>-1.1350000000000016</v>
      </c>
      <c r="J9420" s="13">
        <f t="shared" si="929"/>
        <v>-4.3640000000000043</v>
      </c>
      <c r="K9420" s="17">
        <f t="shared" si="930"/>
        <v>-3.228999999999985</v>
      </c>
      <c r="L9420" s="17">
        <f t="shared" si="931"/>
        <v>-19.529303000000027</v>
      </c>
    </row>
    <row r="9421" spans="1:12" x14ac:dyDescent="0.2">
      <c r="A9421" s="28">
        <v>41559.75</v>
      </c>
      <c r="C9421" s="29">
        <v>11.02</v>
      </c>
      <c r="F9421" s="30">
        <v>207.23</v>
      </c>
      <c r="G9421" s="13">
        <f t="shared" si="926"/>
        <v>196.20999999999998</v>
      </c>
      <c r="H9421" s="17">
        <f t="shared" si="927"/>
        <v>59.423530000000085</v>
      </c>
      <c r="I9421" s="13">
        <f t="shared" si="928"/>
        <v>-1.0650000000000013</v>
      </c>
      <c r="J9421" s="13">
        <f t="shared" si="929"/>
        <v>-4.304000000000002</v>
      </c>
      <c r="K9421" s="17">
        <f t="shared" si="930"/>
        <v>-3.2390000000000043</v>
      </c>
      <c r="L9421" s="17">
        <f t="shared" si="931"/>
        <v>-19.552373000000046</v>
      </c>
    </row>
    <row r="9422" spans="1:12" x14ac:dyDescent="0.2">
      <c r="A9422" s="28">
        <v>41560.25</v>
      </c>
      <c r="C9422" s="29">
        <v>10.98</v>
      </c>
      <c r="F9422" s="30">
        <v>207.21</v>
      </c>
      <c r="G9422" s="13">
        <f t="shared" si="926"/>
        <v>196.23000000000002</v>
      </c>
      <c r="H9422" s="17">
        <f t="shared" si="927"/>
        <v>59.377389999999991</v>
      </c>
      <c r="I9422" s="13">
        <f t="shared" si="928"/>
        <v>-1.1050000000000004</v>
      </c>
      <c r="J9422" s="13">
        <f t="shared" si="929"/>
        <v>-4.3239999999999839</v>
      </c>
      <c r="K9422" s="17">
        <f t="shared" si="930"/>
        <v>-3.2189999999999657</v>
      </c>
      <c r="L9422" s="17">
        <f t="shared" si="931"/>
        <v>-19.506232999999952</v>
      </c>
    </row>
    <row r="9423" spans="1:12" x14ac:dyDescent="0.2">
      <c r="A9423" s="28">
        <v>41560.75</v>
      </c>
      <c r="C9423" s="29">
        <v>11.01</v>
      </c>
      <c r="F9423" s="30">
        <v>207.24</v>
      </c>
      <c r="G9423" s="13">
        <f t="shared" si="926"/>
        <v>196.23000000000002</v>
      </c>
      <c r="H9423" s="17">
        <f t="shared" si="927"/>
        <v>59.377389999999991</v>
      </c>
      <c r="I9423" s="13">
        <f t="shared" si="928"/>
        <v>-1.0750000000000011</v>
      </c>
      <c r="J9423" s="13">
        <f t="shared" si="929"/>
        <v>-4.2939999999999827</v>
      </c>
      <c r="K9423" s="17">
        <f t="shared" si="930"/>
        <v>-3.2189999999999657</v>
      </c>
      <c r="L9423" s="17">
        <f t="shared" si="931"/>
        <v>-19.506232999999952</v>
      </c>
    </row>
    <row r="9424" spans="1:12" x14ac:dyDescent="0.2">
      <c r="A9424" s="28">
        <v>41561.25</v>
      </c>
      <c r="C9424" s="29">
        <v>10.97</v>
      </c>
      <c r="F9424" s="30">
        <v>207.2</v>
      </c>
      <c r="G9424" s="13">
        <f t="shared" si="926"/>
        <v>196.23</v>
      </c>
      <c r="H9424" s="17">
        <f t="shared" si="927"/>
        <v>59.377390000000048</v>
      </c>
      <c r="I9424" s="13">
        <f t="shared" si="928"/>
        <v>-1.1150000000000002</v>
      </c>
      <c r="J9424" s="13">
        <f t="shared" si="929"/>
        <v>-4.3340000000000032</v>
      </c>
      <c r="K9424" s="17">
        <f t="shared" si="930"/>
        <v>-3.2189999999999941</v>
      </c>
      <c r="L9424" s="17">
        <f t="shared" si="931"/>
        <v>-19.506233000000009</v>
      </c>
    </row>
    <row r="9425" spans="1:12" x14ac:dyDescent="0.2">
      <c r="A9425" s="28">
        <v>41561.75</v>
      </c>
      <c r="C9425" s="29">
        <v>11</v>
      </c>
      <c r="F9425" s="30">
        <v>207.22</v>
      </c>
      <c r="G9425" s="13">
        <f t="shared" si="926"/>
        <v>196.22</v>
      </c>
      <c r="H9425" s="17">
        <f t="shared" si="927"/>
        <v>59.400460000000066</v>
      </c>
      <c r="I9425" s="13">
        <f t="shared" si="928"/>
        <v>-1.0850000000000009</v>
      </c>
      <c r="J9425" s="13">
        <f t="shared" si="929"/>
        <v>-4.313999999999993</v>
      </c>
      <c r="K9425" s="17">
        <f t="shared" si="930"/>
        <v>-3.228999999999985</v>
      </c>
      <c r="L9425" s="17">
        <f t="shared" si="931"/>
        <v>-19.529303000000027</v>
      </c>
    </row>
    <row r="9426" spans="1:12" x14ac:dyDescent="0.2">
      <c r="A9426" s="28">
        <v>41562.25</v>
      </c>
      <c r="C9426" s="29">
        <v>10.95</v>
      </c>
      <c r="F9426" s="30">
        <v>207.17</v>
      </c>
      <c r="G9426" s="13">
        <f t="shared" si="926"/>
        <v>196.22</v>
      </c>
      <c r="H9426" s="17">
        <f t="shared" si="927"/>
        <v>59.400460000000066</v>
      </c>
      <c r="I9426" s="13">
        <f t="shared" si="928"/>
        <v>-1.1350000000000016</v>
      </c>
      <c r="J9426" s="13">
        <f t="shared" si="929"/>
        <v>-4.3640000000000043</v>
      </c>
      <c r="K9426" s="17">
        <f t="shared" si="930"/>
        <v>-3.228999999999985</v>
      </c>
      <c r="L9426" s="17">
        <f t="shared" si="931"/>
        <v>-19.529303000000027</v>
      </c>
    </row>
    <row r="9427" spans="1:12" x14ac:dyDescent="0.2">
      <c r="A9427" s="28">
        <v>41562.75</v>
      </c>
      <c r="C9427" s="29">
        <v>11</v>
      </c>
      <c r="F9427" s="30">
        <v>207.24</v>
      </c>
      <c r="G9427" s="13">
        <f t="shared" si="926"/>
        <v>196.24</v>
      </c>
      <c r="H9427" s="17">
        <f t="shared" si="927"/>
        <v>59.35432000000003</v>
      </c>
      <c r="I9427" s="13">
        <f t="shared" si="928"/>
        <v>-1.0850000000000009</v>
      </c>
      <c r="J9427" s="13">
        <f t="shared" si="929"/>
        <v>-4.2939999999999827</v>
      </c>
      <c r="K9427" s="17">
        <f t="shared" si="930"/>
        <v>-3.2089999999999748</v>
      </c>
      <c r="L9427" s="17">
        <f t="shared" si="931"/>
        <v>-19.48316299999999</v>
      </c>
    </row>
    <row r="9428" spans="1:12" x14ac:dyDescent="0.2">
      <c r="A9428" s="28">
        <v>41563.25</v>
      </c>
      <c r="C9428" s="29">
        <v>10.97</v>
      </c>
      <c r="F9428" s="30">
        <v>207.19</v>
      </c>
      <c r="G9428" s="13">
        <f t="shared" si="926"/>
        <v>196.22</v>
      </c>
      <c r="H9428" s="17">
        <f t="shared" si="927"/>
        <v>59.400460000000066</v>
      </c>
      <c r="I9428" s="13">
        <f t="shared" si="928"/>
        <v>-1.1150000000000002</v>
      </c>
      <c r="J9428" s="13">
        <f t="shared" si="929"/>
        <v>-4.3439999999999941</v>
      </c>
      <c r="K9428" s="17">
        <f t="shared" si="930"/>
        <v>-3.228999999999985</v>
      </c>
      <c r="L9428" s="17">
        <f t="shared" si="931"/>
        <v>-19.529303000000027</v>
      </c>
    </row>
    <row r="9429" spans="1:12" x14ac:dyDescent="0.2">
      <c r="A9429" s="28">
        <v>41563.75</v>
      </c>
      <c r="C9429" s="29">
        <v>11.01</v>
      </c>
      <c r="F9429" s="30">
        <v>207.22</v>
      </c>
      <c r="G9429" s="13">
        <f t="shared" si="926"/>
        <v>196.21</v>
      </c>
      <c r="H9429" s="17">
        <f t="shared" si="927"/>
        <v>59.423530000000028</v>
      </c>
      <c r="I9429" s="13">
        <f t="shared" si="928"/>
        <v>-1.0750000000000011</v>
      </c>
      <c r="J9429" s="13">
        <f t="shared" si="929"/>
        <v>-4.313999999999993</v>
      </c>
      <c r="K9429" s="17">
        <f t="shared" si="930"/>
        <v>-3.2389999999999759</v>
      </c>
      <c r="L9429" s="17">
        <f t="shared" si="931"/>
        <v>-19.552372999999989</v>
      </c>
    </row>
    <row r="9430" spans="1:12" x14ac:dyDescent="0.2">
      <c r="A9430" s="28">
        <v>41564.25</v>
      </c>
      <c r="C9430" s="29">
        <v>10.95</v>
      </c>
      <c r="F9430" s="30">
        <v>207.18</v>
      </c>
      <c r="G9430" s="13">
        <f t="shared" si="926"/>
        <v>196.23000000000002</v>
      </c>
      <c r="H9430" s="17">
        <f t="shared" si="927"/>
        <v>59.377389999999991</v>
      </c>
      <c r="I9430" s="13">
        <f t="shared" si="928"/>
        <v>-1.1350000000000016</v>
      </c>
      <c r="J9430" s="13">
        <f t="shared" si="929"/>
        <v>-4.353999999999985</v>
      </c>
      <c r="K9430" s="17">
        <f t="shared" si="930"/>
        <v>-3.2189999999999657</v>
      </c>
      <c r="L9430" s="17">
        <f t="shared" si="931"/>
        <v>-19.506232999999952</v>
      </c>
    </row>
    <row r="9431" spans="1:12" x14ac:dyDescent="0.2">
      <c r="A9431" s="28">
        <v>41564.75</v>
      </c>
      <c r="C9431" s="29">
        <v>11.01</v>
      </c>
      <c r="F9431" s="30">
        <v>207.23</v>
      </c>
      <c r="G9431" s="13">
        <f t="shared" si="926"/>
        <v>196.22</v>
      </c>
      <c r="H9431" s="17">
        <f t="shared" si="927"/>
        <v>59.400460000000066</v>
      </c>
      <c r="I9431" s="13">
        <f t="shared" si="928"/>
        <v>-1.0750000000000011</v>
      </c>
      <c r="J9431" s="13">
        <f t="shared" si="929"/>
        <v>-4.304000000000002</v>
      </c>
      <c r="K9431" s="17">
        <f t="shared" si="930"/>
        <v>-3.228999999999985</v>
      </c>
      <c r="L9431" s="17">
        <f t="shared" si="931"/>
        <v>-19.529303000000027</v>
      </c>
    </row>
    <row r="9432" spans="1:12" x14ac:dyDescent="0.2">
      <c r="A9432" s="28">
        <v>41565.25</v>
      </c>
      <c r="C9432" s="29">
        <v>10.95</v>
      </c>
      <c r="F9432" s="30">
        <v>207.17</v>
      </c>
      <c r="G9432" s="13">
        <f t="shared" si="926"/>
        <v>196.22</v>
      </c>
      <c r="H9432" s="17">
        <f t="shared" si="927"/>
        <v>59.400460000000066</v>
      </c>
      <c r="I9432" s="13">
        <f t="shared" si="928"/>
        <v>-1.1350000000000016</v>
      </c>
      <c r="J9432" s="13">
        <f t="shared" si="929"/>
        <v>-4.3640000000000043</v>
      </c>
      <c r="K9432" s="17">
        <f t="shared" si="930"/>
        <v>-3.228999999999985</v>
      </c>
      <c r="L9432" s="17">
        <f t="shared" si="931"/>
        <v>-19.529303000000027</v>
      </c>
    </row>
    <row r="9433" spans="1:12" x14ac:dyDescent="0.2">
      <c r="A9433" s="28">
        <v>41565.75</v>
      </c>
      <c r="C9433" s="29">
        <v>11.02</v>
      </c>
      <c r="F9433" s="30">
        <v>207.24</v>
      </c>
      <c r="G9433" s="13">
        <f t="shared" si="926"/>
        <v>196.22</v>
      </c>
      <c r="H9433" s="17">
        <f t="shared" si="927"/>
        <v>59.400460000000066</v>
      </c>
      <c r="I9433" s="13">
        <f t="shared" si="928"/>
        <v>-1.0650000000000013</v>
      </c>
      <c r="J9433" s="13">
        <f t="shared" si="929"/>
        <v>-4.2939999999999827</v>
      </c>
      <c r="K9433" s="17">
        <f t="shared" si="930"/>
        <v>-3.228999999999985</v>
      </c>
      <c r="L9433" s="17">
        <f t="shared" si="931"/>
        <v>-19.529303000000027</v>
      </c>
    </row>
    <row r="9434" spans="1:12" x14ac:dyDescent="0.2">
      <c r="A9434" s="28">
        <v>41566.25</v>
      </c>
      <c r="C9434" s="29">
        <v>10.95</v>
      </c>
      <c r="F9434" s="30">
        <v>207.17</v>
      </c>
      <c r="G9434" s="13">
        <f t="shared" si="926"/>
        <v>196.22</v>
      </c>
      <c r="H9434" s="17">
        <f t="shared" si="927"/>
        <v>59.400460000000066</v>
      </c>
      <c r="I9434" s="13">
        <f t="shared" si="928"/>
        <v>-1.1350000000000016</v>
      </c>
      <c r="J9434" s="13">
        <f t="shared" si="929"/>
        <v>-4.3640000000000043</v>
      </c>
      <c r="K9434" s="17">
        <f t="shared" si="930"/>
        <v>-3.228999999999985</v>
      </c>
      <c r="L9434" s="17">
        <f t="shared" si="931"/>
        <v>-19.529303000000027</v>
      </c>
    </row>
    <row r="9435" spans="1:12" x14ac:dyDescent="0.2">
      <c r="A9435" s="28">
        <v>41566.75</v>
      </c>
      <c r="C9435" s="29">
        <v>11.02</v>
      </c>
      <c r="F9435" s="30">
        <v>207.24</v>
      </c>
      <c r="G9435" s="13">
        <f t="shared" si="926"/>
        <v>196.22</v>
      </c>
      <c r="H9435" s="17">
        <f t="shared" si="927"/>
        <v>59.400460000000066</v>
      </c>
      <c r="I9435" s="13">
        <f t="shared" si="928"/>
        <v>-1.0650000000000013</v>
      </c>
      <c r="J9435" s="13">
        <f t="shared" si="929"/>
        <v>-4.2939999999999827</v>
      </c>
      <c r="K9435" s="17">
        <f t="shared" si="930"/>
        <v>-3.228999999999985</v>
      </c>
      <c r="L9435" s="17">
        <f t="shared" si="931"/>
        <v>-19.529303000000027</v>
      </c>
    </row>
    <row r="9436" spans="1:12" x14ac:dyDescent="0.2">
      <c r="A9436" s="28">
        <v>41567.25</v>
      </c>
      <c r="C9436" s="29">
        <v>10.95</v>
      </c>
      <c r="F9436" s="30">
        <v>207.16</v>
      </c>
      <c r="G9436" s="13">
        <f t="shared" si="926"/>
        <v>196.21</v>
      </c>
      <c r="H9436" s="17">
        <f t="shared" si="927"/>
        <v>59.423530000000028</v>
      </c>
      <c r="I9436" s="13">
        <f t="shared" si="928"/>
        <v>-1.1350000000000016</v>
      </c>
      <c r="J9436" s="13">
        <f t="shared" si="929"/>
        <v>-4.3739999999999952</v>
      </c>
      <c r="K9436" s="17">
        <f t="shared" si="930"/>
        <v>-3.2389999999999759</v>
      </c>
      <c r="L9436" s="17">
        <f t="shared" si="931"/>
        <v>-19.552372999999989</v>
      </c>
    </row>
    <row r="9437" spans="1:12" x14ac:dyDescent="0.2">
      <c r="A9437" s="28">
        <v>41567.75</v>
      </c>
      <c r="C9437" s="29">
        <v>11.02</v>
      </c>
      <c r="F9437" s="30">
        <v>207.24</v>
      </c>
      <c r="G9437" s="13">
        <f t="shared" si="926"/>
        <v>196.22</v>
      </c>
      <c r="H9437" s="17">
        <f t="shared" si="927"/>
        <v>59.400460000000066</v>
      </c>
      <c r="I9437" s="13">
        <f t="shared" si="928"/>
        <v>-1.0650000000000013</v>
      </c>
      <c r="J9437" s="13">
        <f t="shared" si="929"/>
        <v>-4.2939999999999827</v>
      </c>
      <c r="K9437" s="17">
        <f t="shared" si="930"/>
        <v>-3.228999999999985</v>
      </c>
      <c r="L9437" s="17">
        <f t="shared" si="931"/>
        <v>-19.529303000000027</v>
      </c>
    </row>
    <row r="9438" spans="1:12" x14ac:dyDescent="0.2">
      <c r="A9438" s="28">
        <v>41568.25</v>
      </c>
      <c r="C9438" s="29">
        <v>10.96</v>
      </c>
      <c r="F9438" s="30">
        <v>207.18</v>
      </c>
      <c r="G9438" s="13">
        <f t="shared" si="926"/>
        <v>196.22</v>
      </c>
      <c r="H9438" s="17">
        <f t="shared" si="927"/>
        <v>59.400460000000066</v>
      </c>
      <c r="I9438" s="13">
        <f t="shared" si="928"/>
        <v>-1.125</v>
      </c>
      <c r="J9438" s="13">
        <f t="shared" si="929"/>
        <v>-4.353999999999985</v>
      </c>
      <c r="K9438" s="17">
        <f t="shared" si="930"/>
        <v>-3.228999999999985</v>
      </c>
      <c r="L9438" s="17">
        <f t="shared" si="931"/>
        <v>-19.529303000000027</v>
      </c>
    </row>
    <row r="9439" spans="1:12" x14ac:dyDescent="0.2">
      <c r="A9439" s="28">
        <v>41568.75</v>
      </c>
      <c r="C9439" s="29">
        <v>11.02</v>
      </c>
      <c r="F9439" s="30">
        <v>207.23</v>
      </c>
      <c r="G9439" s="13">
        <f t="shared" si="926"/>
        <v>196.20999999999998</v>
      </c>
      <c r="H9439" s="17">
        <f t="shared" si="927"/>
        <v>59.423530000000085</v>
      </c>
      <c r="I9439" s="13">
        <f t="shared" si="928"/>
        <v>-1.0650000000000013</v>
      </c>
      <c r="J9439" s="13">
        <f t="shared" si="929"/>
        <v>-4.304000000000002</v>
      </c>
      <c r="K9439" s="17">
        <f t="shared" si="930"/>
        <v>-3.2390000000000043</v>
      </c>
      <c r="L9439" s="17">
        <f t="shared" si="931"/>
        <v>-19.552373000000046</v>
      </c>
    </row>
    <row r="9440" spans="1:12" x14ac:dyDescent="0.2">
      <c r="A9440" s="28">
        <v>41569.25</v>
      </c>
      <c r="C9440" s="29">
        <v>10.96</v>
      </c>
      <c r="F9440" s="30">
        <v>207.13</v>
      </c>
      <c r="G9440" s="13">
        <f t="shared" si="926"/>
        <v>196.17</v>
      </c>
      <c r="H9440" s="17">
        <f t="shared" si="927"/>
        <v>59.515810000000101</v>
      </c>
      <c r="I9440" s="13">
        <f t="shared" si="928"/>
        <v>-1.125</v>
      </c>
      <c r="J9440" s="13">
        <f t="shared" si="929"/>
        <v>-4.4039999999999964</v>
      </c>
      <c r="K9440" s="17">
        <f t="shared" si="930"/>
        <v>-3.2789999999999964</v>
      </c>
      <c r="L9440" s="17">
        <f t="shared" si="931"/>
        <v>-19.644653000000062</v>
      </c>
    </row>
    <row r="9441" spans="1:12" x14ac:dyDescent="0.2">
      <c r="A9441" s="28">
        <v>41569.75</v>
      </c>
      <c r="C9441" s="29">
        <v>11.03</v>
      </c>
      <c r="F9441" s="30">
        <v>207.19</v>
      </c>
      <c r="G9441" s="13">
        <f t="shared" ref="G9441:G9504" si="932">F9441-C9441</f>
        <v>196.16</v>
      </c>
      <c r="H9441" s="17">
        <f t="shared" ref="H9441:H9504" si="933">512.08-G9441*2.307</f>
        <v>59.538880000000063</v>
      </c>
      <c r="I9441" s="13">
        <f t="shared" ref="I9441:I9504" si="934">C9441-$C$3</f>
        <v>-1.0550000000000015</v>
      </c>
      <c r="J9441" s="13">
        <f t="shared" ref="J9441:J9504" si="935">F9441-$D$3</f>
        <v>-4.3439999999999941</v>
      </c>
      <c r="K9441" s="17">
        <f t="shared" ref="K9441:K9504" si="936">G9441-$G$3</f>
        <v>-3.2889999999999873</v>
      </c>
      <c r="L9441" s="17">
        <f t="shared" ref="L9441:L9504" si="937">$H$3-H9441</f>
        <v>-19.667723000000024</v>
      </c>
    </row>
    <row r="9442" spans="1:12" x14ac:dyDescent="0.2">
      <c r="A9442" s="28">
        <v>41570.25</v>
      </c>
      <c r="C9442" s="29">
        <v>10.96</v>
      </c>
      <c r="F9442" s="30">
        <v>207.19</v>
      </c>
      <c r="G9442" s="13">
        <f t="shared" si="932"/>
        <v>196.23</v>
      </c>
      <c r="H9442" s="17">
        <f t="shared" si="933"/>
        <v>59.377390000000048</v>
      </c>
      <c r="I9442" s="13">
        <f t="shared" si="934"/>
        <v>-1.125</v>
      </c>
      <c r="J9442" s="13">
        <f t="shared" si="935"/>
        <v>-4.3439999999999941</v>
      </c>
      <c r="K9442" s="17">
        <f t="shared" si="936"/>
        <v>-3.2189999999999941</v>
      </c>
      <c r="L9442" s="17">
        <f t="shared" si="937"/>
        <v>-19.506233000000009</v>
      </c>
    </row>
    <row r="9443" spans="1:12" x14ac:dyDescent="0.2">
      <c r="A9443" s="28">
        <v>41570.75</v>
      </c>
      <c r="C9443" s="29">
        <v>11.04</v>
      </c>
      <c r="F9443" s="30">
        <v>207.26</v>
      </c>
      <c r="G9443" s="13">
        <f t="shared" si="932"/>
        <v>196.22</v>
      </c>
      <c r="H9443" s="17">
        <f t="shared" si="933"/>
        <v>59.400460000000066</v>
      </c>
      <c r="I9443" s="13">
        <f t="shared" si="934"/>
        <v>-1.0450000000000017</v>
      </c>
      <c r="J9443" s="13">
        <f t="shared" si="935"/>
        <v>-4.2740000000000009</v>
      </c>
      <c r="K9443" s="17">
        <f t="shared" si="936"/>
        <v>-3.228999999999985</v>
      </c>
      <c r="L9443" s="17">
        <f t="shared" si="937"/>
        <v>-19.529303000000027</v>
      </c>
    </row>
    <row r="9444" spans="1:12" x14ac:dyDescent="0.2">
      <c r="A9444" s="28">
        <v>41571.25</v>
      </c>
      <c r="C9444" s="29">
        <v>10.97</v>
      </c>
      <c r="F9444" s="30">
        <v>207.19</v>
      </c>
      <c r="G9444" s="13">
        <f t="shared" si="932"/>
        <v>196.22</v>
      </c>
      <c r="H9444" s="17">
        <f t="shared" si="933"/>
        <v>59.400460000000066</v>
      </c>
      <c r="I9444" s="13">
        <f t="shared" si="934"/>
        <v>-1.1150000000000002</v>
      </c>
      <c r="J9444" s="13">
        <f t="shared" si="935"/>
        <v>-4.3439999999999941</v>
      </c>
      <c r="K9444" s="17">
        <f t="shared" si="936"/>
        <v>-3.228999999999985</v>
      </c>
      <c r="L9444" s="17">
        <f t="shared" si="937"/>
        <v>-19.529303000000027</v>
      </c>
    </row>
    <row r="9445" spans="1:12" x14ac:dyDescent="0.2">
      <c r="A9445" s="28">
        <v>41571.75</v>
      </c>
      <c r="C9445" s="29">
        <v>11.03</v>
      </c>
      <c r="F9445" s="30">
        <v>207.25</v>
      </c>
      <c r="G9445" s="13">
        <f t="shared" si="932"/>
        <v>196.22</v>
      </c>
      <c r="H9445" s="17">
        <f t="shared" si="933"/>
        <v>59.400460000000066</v>
      </c>
      <c r="I9445" s="13">
        <f t="shared" si="934"/>
        <v>-1.0550000000000015</v>
      </c>
      <c r="J9445" s="13">
        <f t="shared" si="935"/>
        <v>-4.2839999999999918</v>
      </c>
      <c r="K9445" s="17">
        <f t="shared" si="936"/>
        <v>-3.228999999999985</v>
      </c>
      <c r="L9445" s="17">
        <f t="shared" si="937"/>
        <v>-19.529303000000027</v>
      </c>
    </row>
    <row r="9446" spans="1:12" x14ac:dyDescent="0.2">
      <c r="A9446" s="28">
        <v>41572.25</v>
      </c>
      <c r="C9446" s="29">
        <v>10.99</v>
      </c>
      <c r="F9446" s="30">
        <v>207.22</v>
      </c>
      <c r="G9446" s="13">
        <f t="shared" si="932"/>
        <v>196.23</v>
      </c>
      <c r="H9446" s="17">
        <f t="shared" si="933"/>
        <v>59.377390000000048</v>
      </c>
      <c r="I9446" s="13">
        <f t="shared" si="934"/>
        <v>-1.0950000000000006</v>
      </c>
      <c r="J9446" s="13">
        <f t="shared" si="935"/>
        <v>-4.313999999999993</v>
      </c>
      <c r="K9446" s="17">
        <f t="shared" si="936"/>
        <v>-3.2189999999999941</v>
      </c>
      <c r="L9446" s="17">
        <f t="shared" si="937"/>
        <v>-19.506233000000009</v>
      </c>
    </row>
    <row r="9447" spans="1:12" x14ac:dyDescent="0.2">
      <c r="A9447" s="28">
        <v>41572.75</v>
      </c>
      <c r="C9447" s="29">
        <v>11.01</v>
      </c>
      <c r="F9447" s="30">
        <v>207.23</v>
      </c>
      <c r="G9447" s="13">
        <f t="shared" si="932"/>
        <v>196.22</v>
      </c>
      <c r="H9447" s="17">
        <f t="shared" si="933"/>
        <v>59.400460000000066</v>
      </c>
      <c r="I9447" s="13">
        <f t="shared" si="934"/>
        <v>-1.0750000000000011</v>
      </c>
      <c r="J9447" s="13">
        <f t="shared" si="935"/>
        <v>-4.304000000000002</v>
      </c>
      <c r="K9447" s="17">
        <f t="shared" si="936"/>
        <v>-3.228999999999985</v>
      </c>
      <c r="L9447" s="17">
        <f t="shared" si="937"/>
        <v>-19.529303000000027</v>
      </c>
    </row>
    <row r="9448" spans="1:12" x14ac:dyDescent="0.2">
      <c r="A9448" s="28">
        <v>41573.25</v>
      </c>
      <c r="C9448" s="29">
        <v>10.97</v>
      </c>
      <c r="F9448" s="30">
        <v>207.2</v>
      </c>
      <c r="G9448" s="13">
        <f t="shared" si="932"/>
        <v>196.23</v>
      </c>
      <c r="H9448" s="17">
        <f t="shared" si="933"/>
        <v>59.377390000000048</v>
      </c>
      <c r="I9448" s="13">
        <f t="shared" si="934"/>
        <v>-1.1150000000000002</v>
      </c>
      <c r="J9448" s="13">
        <f t="shared" si="935"/>
        <v>-4.3340000000000032</v>
      </c>
      <c r="K9448" s="17">
        <f t="shared" si="936"/>
        <v>-3.2189999999999941</v>
      </c>
      <c r="L9448" s="17">
        <f t="shared" si="937"/>
        <v>-19.506233000000009</v>
      </c>
    </row>
    <row r="9449" spans="1:12" x14ac:dyDescent="0.2">
      <c r="A9449" s="28">
        <v>41573.75</v>
      </c>
      <c r="C9449" s="29">
        <v>11.03</v>
      </c>
      <c r="F9449" s="30">
        <v>207.24</v>
      </c>
      <c r="G9449" s="13">
        <f t="shared" si="932"/>
        <v>196.21</v>
      </c>
      <c r="H9449" s="17">
        <f t="shared" si="933"/>
        <v>59.423530000000028</v>
      </c>
      <c r="I9449" s="13">
        <f t="shared" si="934"/>
        <v>-1.0550000000000015</v>
      </c>
      <c r="J9449" s="13">
        <f t="shared" si="935"/>
        <v>-4.2939999999999827</v>
      </c>
      <c r="K9449" s="17">
        <f t="shared" si="936"/>
        <v>-3.2389999999999759</v>
      </c>
      <c r="L9449" s="17">
        <f t="shared" si="937"/>
        <v>-19.552372999999989</v>
      </c>
    </row>
    <row r="9450" spans="1:12" x14ac:dyDescent="0.2">
      <c r="A9450" s="28">
        <v>41574.25</v>
      </c>
      <c r="C9450" s="29">
        <v>10.97</v>
      </c>
      <c r="F9450" s="30">
        <v>207.2</v>
      </c>
      <c r="G9450" s="13">
        <f t="shared" si="932"/>
        <v>196.23</v>
      </c>
      <c r="H9450" s="17">
        <f t="shared" si="933"/>
        <v>59.377390000000048</v>
      </c>
      <c r="I9450" s="13">
        <f t="shared" si="934"/>
        <v>-1.1150000000000002</v>
      </c>
      <c r="J9450" s="13">
        <f t="shared" si="935"/>
        <v>-4.3340000000000032</v>
      </c>
      <c r="K9450" s="17">
        <f t="shared" si="936"/>
        <v>-3.2189999999999941</v>
      </c>
      <c r="L9450" s="17">
        <f t="shared" si="937"/>
        <v>-19.506233000000009</v>
      </c>
    </row>
    <row r="9451" spans="1:12" x14ac:dyDescent="0.2">
      <c r="A9451" s="28">
        <v>41574.75</v>
      </c>
      <c r="C9451" s="29">
        <v>11.03</v>
      </c>
      <c r="F9451" s="30">
        <v>207.25</v>
      </c>
      <c r="G9451" s="13">
        <f t="shared" si="932"/>
        <v>196.22</v>
      </c>
      <c r="H9451" s="17">
        <f t="shared" si="933"/>
        <v>59.400460000000066</v>
      </c>
      <c r="I9451" s="13">
        <f t="shared" si="934"/>
        <v>-1.0550000000000015</v>
      </c>
      <c r="J9451" s="13">
        <f t="shared" si="935"/>
        <v>-4.2839999999999918</v>
      </c>
      <c r="K9451" s="17">
        <f t="shared" si="936"/>
        <v>-3.228999999999985</v>
      </c>
      <c r="L9451" s="17">
        <f t="shared" si="937"/>
        <v>-19.529303000000027</v>
      </c>
    </row>
    <row r="9452" spans="1:12" x14ac:dyDescent="0.2">
      <c r="A9452" s="28">
        <v>41575.25</v>
      </c>
      <c r="C9452" s="29">
        <v>10.99</v>
      </c>
      <c r="F9452" s="30">
        <v>207.21</v>
      </c>
      <c r="G9452" s="13">
        <f t="shared" si="932"/>
        <v>196.22</v>
      </c>
      <c r="H9452" s="17">
        <f t="shared" si="933"/>
        <v>59.400460000000066</v>
      </c>
      <c r="I9452" s="13">
        <f t="shared" si="934"/>
        <v>-1.0950000000000006</v>
      </c>
      <c r="J9452" s="13">
        <f t="shared" si="935"/>
        <v>-4.3239999999999839</v>
      </c>
      <c r="K9452" s="17">
        <f t="shared" si="936"/>
        <v>-3.228999999999985</v>
      </c>
      <c r="L9452" s="17">
        <f t="shared" si="937"/>
        <v>-19.529303000000027</v>
      </c>
    </row>
    <row r="9453" spans="1:12" x14ac:dyDescent="0.2">
      <c r="A9453" s="28">
        <v>41575.75</v>
      </c>
      <c r="C9453" s="29">
        <v>11.01</v>
      </c>
      <c r="F9453" s="30">
        <v>207.23</v>
      </c>
      <c r="G9453" s="13">
        <f t="shared" si="932"/>
        <v>196.22</v>
      </c>
      <c r="H9453" s="17">
        <f t="shared" si="933"/>
        <v>59.400460000000066</v>
      </c>
      <c r="I9453" s="13">
        <f t="shared" si="934"/>
        <v>-1.0750000000000011</v>
      </c>
      <c r="J9453" s="13">
        <f t="shared" si="935"/>
        <v>-4.304000000000002</v>
      </c>
      <c r="K9453" s="17">
        <f t="shared" si="936"/>
        <v>-3.228999999999985</v>
      </c>
      <c r="L9453" s="17">
        <f t="shared" si="937"/>
        <v>-19.529303000000027</v>
      </c>
    </row>
    <row r="9454" spans="1:12" x14ac:dyDescent="0.2">
      <c r="A9454" s="28">
        <v>41576.25</v>
      </c>
      <c r="C9454" s="29">
        <v>10.98</v>
      </c>
      <c r="F9454" s="30">
        <v>207.2</v>
      </c>
      <c r="G9454" s="13">
        <f t="shared" si="932"/>
        <v>196.22</v>
      </c>
      <c r="H9454" s="17">
        <f t="shared" si="933"/>
        <v>59.400460000000066</v>
      </c>
      <c r="I9454" s="13">
        <f t="shared" si="934"/>
        <v>-1.1050000000000004</v>
      </c>
      <c r="J9454" s="13">
        <f t="shared" si="935"/>
        <v>-4.3340000000000032</v>
      </c>
      <c r="K9454" s="17">
        <f t="shared" si="936"/>
        <v>-3.228999999999985</v>
      </c>
      <c r="L9454" s="17">
        <f t="shared" si="937"/>
        <v>-19.529303000000027</v>
      </c>
    </row>
    <row r="9455" spans="1:12" x14ac:dyDescent="0.2">
      <c r="A9455" s="28">
        <v>41576.75</v>
      </c>
      <c r="C9455" s="29">
        <v>10.99</v>
      </c>
      <c r="F9455" s="30">
        <v>207.2</v>
      </c>
      <c r="G9455" s="13">
        <f t="shared" si="932"/>
        <v>196.20999999999998</v>
      </c>
      <c r="H9455" s="17">
        <f t="shared" si="933"/>
        <v>59.423530000000085</v>
      </c>
      <c r="I9455" s="13">
        <f t="shared" si="934"/>
        <v>-1.0950000000000006</v>
      </c>
      <c r="J9455" s="13">
        <f t="shared" si="935"/>
        <v>-4.3340000000000032</v>
      </c>
      <c r="K9455" s="17">
        <f t="shared" si="936"/>
        <v>-3.2390000000000043</v>
      </c>
      <c r="L9455" s="17">
        <f t="shared" si="937"/>
        <v>-19.552373000000046</v>
      </c>
    </row>
    <row r="9456" spans="1:12" x14ac:dyDescent="0.2">
      <c r="A9456" s="28">
        <v>41577.25</v>
      </c>
      <c r="C9456" s="29">
        <v>10.95</v>
      </c>
      <c r="F9456" s="30">
        <v>207.16</v>
      </c>
      <c r="G9456" s="13">
        <f t="shared" si="932"/>
        <v>196.21</v>
      </c>
      <c r="H9456" s="17">
        <f t="shared" si="933"/>
        <v>59.423530000000028</v>
      </c>
      <c r="I9456" s="13">
        <f t="shared" si="934"/>
        <v>-1.1350000000000016</v>
      </c>
      <c r="J9456" s="13">
        <f t="shared" si="935"/>
        <v>-4.3739999999999952</v>
      </c>
      <c r="K9456" s="17">
        <f t="shared" si="936"/>
        <v>-3.2389999999999759</v>
      </c>
      <c r="L9456" s="17">
        <f t="shared" si="937"/>
        <v>-19.552372999999989</v>
      </c>
    </row>
    <row r="9457" spans="1:12" x14ac:dyDescent="0.2">
      <c r="A9457" s="28">
        <v>41577.75</v>
      </c>
      <c r="C9457" s="29">
        <v>10.96</v>
      </c>
      <c r="F9457" s="30">
        <v>207.16</v>
      </c>
      <c r="G9457" s="13">
        <f t="shared" si="932"/>
        <v>196.2</v>
      </c>
      <c r="H9457" s="17">
        <f t="shared" si="933"/>
        <v>59.446600000000103</v>
      </c>
      <c r="I9457" s="13">
        <f t="shared" si="934"/>
        <v>-1.125</v>
      </c>
      <c r="J9457" s="13">
        <f t="shared" si="935"/>
        <v>-4.3739999999999952</v>
      </c>
      <c r="K9457" s="17">
        <f t="shared" si="936"/>
        <v>-3.2489999999999952</v>
      </c>
      <c r="L9457" s="17">
        <f t="shared" si="937"/>
        <v>-19.575443000000064</v>
      </c>
    </row>
    <row r="9458" spans="1:12" x14ac:dyDescent="0.2">
      <c r="A9458" s="28">
        <v>41578.25</v>
      </c>
      <c r="C9458" s="29">
        <v>10.94</v>
      </c>
      <c r="F9458" s="30">
        <v>207.14</v>
      </c>
      <c r="G9458" s="13">
        <f t="shared" si="932"/>
        <v>196.2</v>
      </c>
      <c r="H9458" s="17">
        <f t="shared" si="933"/>
        <v>59.446600000000103</v>
      </c>
      <c r="I9458" s="13">
        <f t="shared" si="934"/>
        <v>-1.1450000000000014</v>
      </c>
      <c r="J9458" s="13">
        <f t="shared" si="935"/>
        <v>-4.3940000000000055</v>
      </c>
      <c r="K9458" s="17">
        <f t="shared" si="936"/>
        <v>-3.2489999999999952</v>
      </c>
      <c r="L9458" s="17">
        <f t="shared" si="937"/>
        <v>-19.575443000000064</v>
      </c>
    </row>
    <row r="9459" spans="1:12" x14ac:dyDescent="0.2">
      <c r="A9459" s="28">
        <v>41578.75</v>
      </c>
      <c r="C9459" s="29">
        <v>10.98</v>
      </c>
      <c r="F9459" s="30">
        <v>207.19</v>
      </c>
      <c r="G9459" s="13">
        <f t="shared" si="932"/>
        <v>196.21</v>
      </c>
      <c r="H9459" s="17">
        <f t="shared" si="933"/>
        <v>59.423530000000028</v>
      </c>
      <c r="I9459" s="13">
        <f t="shared" si="934"/>
        <v>-1.1050000000000004</v>
      </c>
      <c r="J9459" s="13">
        <f t="shared" si="935"/>
        <v>-4.3439999999999941</v>
      </c>
      <c r="K9459" s="17">
        <f t="shared" si="936"/>
        <v>-3.2389999999999759</v>
      </c>
      <c r="L9459" s="17">
        <f t="shared" si="937"/>
        <v>-19.552372999999989</v>
      </c>
    </row>
    <row r="9460" spans="1:12" x14ac:dyDescent="0.2">
      <c r="A9460" s="28">
        <v>41579.25</v>
      </c>
      <c r="C9460" s="29">
        <v>10.94</v>
      </c>
      <c r="F9460" s="30">
        <v>207.13</v>
      </c>
      <c r="G9460" s="13">
        <f t="shared" si="932"/>
        <v>196.19</v>
      </c>
      <c r="H9460" s="17">
        <f t="shared" si="933"/>
        <v>59.469670000000065</v>
      </c>
      <c r="I9460" s="13">
        <f t="shared" si="934"/>
        <v>-1.1450000000000014</v>
      </c>
      <c r="J9460" s="13">
        <f t="shared" si="935"/>
        <v>-4.4039999999999964</v>
      </c>
      <c r="K9460" s="17">
        <f t="shared" si="936"/>
        <v>-3.2589999999999861</v>
      </c>
      <c r="L9460" s="17">
        <f t="shared" si="937"/>
        <v>-19.598513000000025</v>
      </c>
    </row>
    <row r="9461" spans="1:12" x14ac:dyDescent="0.2">
      <c r="A9461" s="28">
        <v>41579.708333333336</v>
      </c>
      <c r="C9461" s="29">
        <v>11</v>
      </c>
      <c r="F9461" s="30">
        <v>207.21</v>
      </c>
      <c r="G9461" s="13">
        <f t="shared" si="932"/>
        <v>196.21</v>
      </c>
      <c r="H9461" s="17">
        <f t="shared" si="933"/>
        <v>59.423530000000028</v>
      </c>
      <c r="I9461" s="13">
        <f t="shared" si="934"/>
        <v>-1.0850000000000009</v>
      </c>
      <c r="J9461" s="13">
        <f t="shared" si="935"/>
        <v>-4.3239999999999839</v>
      </c>
      <c r="K9461" s="17">
        <f t="shared" si="936"/>
        <v>-3.2389999999999759</v>
      </c>
      <c r="L9461" s="17">
        <f t="shared" si="937"/>
        <v>-19.552372999999989</v>
      </c>
    </row>
    <row r="9462" spans="1:12" x14ac:dyDescent="0.2">
      <c r="A9462" s="28">
        <v>41580.208333333336</v>
      </c>
      <c r="C9462" s="29">
        <v>10.95</v>
      </c>
      <c r="F9462" s="30">
        <v>207.17</v>
      </c>
      <c r="G9462" s="13">
        <f t="shared" si="932"/>
        <v>196.22</v>
      </c>
      <c r="H9462" s="17">
        <f t="shared" si="933"/>
        <v>59.400460000000066</v>
      </c>
      <c r="I9462" s="13">
        <f t="shared" si="934"/>
        <v>-1.1350000000000016</v>
      </c>
      <c r="J9462" s="13">
        <f t="shared" si="935"/>
        <v>-4.3640000000000043</v>
      </c>
      <c r="K9462" s="17">
        <f t="shared" si="936"/>
        <v>-3.228999999999985</v>
      </c>
      <c r="L9462" s="17">
        <f t="shared" si="937"/>
        <v>-19.529303000000027</v>
      </c>
    </row>
    <row r="9463" spans="1:12" x14ac:dyDescent="0.2">
      <c r="A9463" s="28">
        <v>41580.708333333336</v>
      </c>
      <c r="C9463" s="29">
        <v>11.02</v>
      </c>
      <c r="F9463" s="30">
        <v>207.23</v>
      </c>
      <c r="G9463" s="13">
        <f t="shared" si="932"/>
        <v>196.20999999999998</v>
      </c>
      <c r="H9463" s="17">
        <f t="shared" si="933"/>
        <v>59.423530000000085</v>
      </c>
      <c r="I9463" s="13">
        <f t="shared" si="934"/>
        <v>-1.0650000000000013</v>
      </c>
      <c r="J9463" s="13">
        <f t="shared" si="935"/>
        <v>-4.304000000000002</v>
      </c>
      <c r="K9463" s="17">
        <f t="shared" si="936"/>
        <v>-3.2390000000000043</v>
      </c>
      <c r="L9463" s="17">
        <f t="shared" si="937"/>
        <v>-19.552373000000046</v>
      </c>
    </row>
    <row r="9464" spans="1:12" x14ac:dyDescent="0.2">
      <c r="A9464" s="28">
        <v>41581.208333333336</v>
      </c>
      <c r="C9464" s="29">
        <v>10.96</v>
      </c>
      <c r="F9464" s="30">
        <v>207.18</v>
      </c>
      <c r="G9464" s="13">
        <f t="shared" si="932"/>
        <v>196.22</v>
      </c>
      <c r="H9464" s="17">
        <f t="shared" si="933"/>
        <v>59.400460000000066</v>
      </c>
      <c r="I9464" s="13">
        <f t="shared" si="934"/>
        <v>-1.125</v>
      </c>
      <c r="J9464" s="13">
        <f t="shared" si="935"/>
        <v>-4.353999999999985</v>
      </c>
      <c r="K9464" s="17">
        <f t="shared" si="936"/>
        <v>-3.228999999999985</v>
      </c>
      <c r="L9464" s="17">
        <f t="shared" si="937"/>
        <v>-19.529303000000027</v>
      </c>
    </row>
    <row r="9465" spans="1:12" x14ac:dyDescent="0.2">
      <c r="A9465" s="28">
        <v>41581.708333333336</v>
      </c>
      <c r="C9465" s="29">
        <v>11</v>
      </c>
      <c r="F9465" s="30">
        <v>207.2</v>
      </c>
      <c r="G9465" s="13">
        <f t="shared" si="932"/>
        <v>196.2</v>
      </c>
      <c r="H9465" s="17">
        <f t="shared" si="933"/>
        <v>59.446600000000103</v>
      </c>
      <c r="I9465" s="13">
        <f t="shared" si="934"/>
        <v>-1.0850000000000009</v>
      </c>
      <c r="J9465" s="13">
        <f t="shared" si="935"/>
        <v>-4.3340000000000032</v>
      </c>
      <c r="K9465" s="17">
        <f t="shared" si="936"/>
        <v>-3.2489999999999952</v>
      </c>
      <c r="L9465" s="17">
        <f t="shared" si="937"/>
        <v>-19.575443000000064</v>
      </c>
    </row>
    <row r="9466" spans="1:12" x14ac:dyDescent="0.2">
      <c r="A9466" s="28">
        <v>41582.208333333336</v>
      </c>
      <c r="C9466" s="29">
        <v>10.95</v>
      </c>
      <c r="F9466" s="30">
        <v>207.14</v>
      </c>
      <c r="G9466" s="13">
        <f t="shared" si="932"/>
        <v>196.19</v>
      </c>
      <c r="H9466" s="17">
        <f t="shared" si="933"/>
        <v>59.469670000000065</v>
      </c>
      <c r="I9466" s="13">
        <f t="shared" si="934"/>
        <v>-1.1350000000000016</v>
      </c>
      <c r="J9466" s="13">
        <f t="shared" si="935"/>
        <v>-4.3940000000000055</v>
      </c>
      <c r="K9466" s="17">
        <f t="shared" si="936"/>
        <v>-3.2589999999999861</v>
      </c>
      <c r="L9466" s="17">
        <f t="shared" si="937"/>
        <v>-19.598513000000025</v>
      </c>
    </row>
    <row r="9467" spans="1:12" x14ac:dyDescent="0.2">
      <c r="A9467" s="28">
        <v>41582.708333333336</v>
      </c>
      <c r="C9467" s="29">
        <v>10.99</v>
      </c>
      <c r="F9467" s="30">
        <v>207.2</v>
      </c>
      <c r="G9467" s="13">
        <f t="shared" si="932"/>
        <v>196.20999999999998</v>
      </c>
      <c r="H9467" s="17">
        <f t="shared" si="933"/>
        <v>59.423530000000085</v>
      </c>
      <c r="I9467" s="13">
        <f t="shared" si="934"/>
        <v>-1.0950000000000006</v>
      </c>
      <c r="J9467" s="13">
        <f t="shared" si="935"/>
        <v>-4.3340000000000032</v>
      </c>
      <c r="K9467" s="17">
        <f t="shared" si="936"/>
        <v>-3.2390000000000043</v>
      </c>
      <c r="L9467" s="17">
        <f t="shared" si="937"/>
        <v>-19.552373000000046</v>
      </c>
    </row>
    <row r="9468" spans="1:12" x14ac:dyDescent="0.2">
      <c r="A9468" s="28">
        <v>41583.208333333336</v>
      </c>
      <c r="C9468" s="29">
        <v>10.96</v>
      </c>
      <c r="F9468" s="30">
        <v>207.14</v>
      </c>
      <c r="G9468" s="13">
        <f t="shared" si="932"/>
        <v>196.17999999999998</v>
      </c>
      <c r="H9468" s="17">
        <f t="shared" si="933"/>
        <v>59.492740000000083</v>
      </c>
      <c r="I9468" s="13">
        <f t="shared" si="934"/>
        <v>-1.125</v>
      </c>
      <c r="J9468" s="13">
        <f t="shared" si="935"/>
        <v>-4.3940000000000055</v>
      </c>
      <c r="K9468" s="17">
        <f t="shared" si="936"/>
        <v>-3.2690000000000055</v>
      </c>
      <c r="L9468" s="17">
        <f t="shared" si="937"/>
        <v>-19.621583000000044</v>
      </c>
    </row>
    <row r="9469" spans="1:12" x14ac:dyDescent="0.2">
      <c r="A9469" s="28">
        <v>41583.708333333336</v>
      </c>
      <c r="C9469" s="29">
        <v>10.97</v>
      </c>
      <c r="F9469" s="30">
        <v>207.16</v>
      </c>
      <c r="G9469" s="13">
        <f t="shared" si="932"/>
        <v>196.19</v>
      </c>
      <c r="H9469" s="17">
        <f t="shared" si="933"/>
        <v>59.469670000000065</v>
      </c>
      <c r="I9469" s="13">
        <f t="shared" si="934"/>
        <v>-1.1150000000000002</v>
      </c>
      <c r="J9469" s="13">
        <f t="shared" si="935"/>
        <v>-4.3739999999999952</v>
      </c>
      <c r="K9469" s="17">
        <f t="shared" si="936"/>
        <v>-3.2589999999999861</v>
      </c>
      <c r="L9469" s="17">
        <f t="shared" si="937"/>
        <v>-19.598513000000025</v>
      </c>
    </row>
    <row r="9470" spans="1:12" x14ac:dyDescent="0.2">
      <c r="A9470" s="28">
        <v>41584.208333333336</v>
      </c>
      <c r="C9470" s="29">
        <v>10.92</v>
      </c>
      <c r="F9470" s="30">
        <v>207.13</v>
      </c>
      <c r="G9470" s="13">
        <f t="shared" si="932"/>
        <v>196.21</v>
      </c>
      <c r="H9470" s="17">
        <f t="shared" si="933"/>
        <v>59.423530000000028</v>
      </c>
      <c r="I9470" s="13">
        <f t="shared" si="934"/>
        <v>-1.1650000000000009</v>
      </c>
      <c r="J9470" s="13">
        <f t="shared" si="935"/>
        <v>-4.4039999999999964</v>
      </c>
      <c r="K9470" s="17">
        <f t="shared" si="936"/>
        <v>-3.2389999999999759</v>
      </c>
      <c r="L9470" s="17">
        <f t="shared" si="937"/>
        <v>-19.552372999999989</v>
      </c>
    </row>
    <row r="9471" spans="1:12" x14ac:dyDescent="0.2">
      <c r="A9471" s="28">
        <v>41584.708333333336</v>
      </c>
      <c r="C9471" s="29">
        <v>10.98</v>
      </c>
      <c r="F9471" s="30">
        <v>207.19</v>
      </c>
      <c r="G9471" s="13">
        <f t="shared" si="932"/>
        <v>196.21</v>
      </c>
      <c r="H9471" s="17">
        <f t="shared" si="933"/>
        <v>59.423530000000028</v>
      </c>
      <c r="I9471" s="13">
        <f t="shared" si="934"/>
        <v>-1.1050000000000004</v>
      </c>
      <c r="J9471" s="13">
        <f t="shared" si="935"/>
        <v>-4.3439999999999941</v>
      </c>
      <c r="K9471" s="17">
        <f t="shared" si="936"/>
        <v>-3.2389999999999759</v>
      </c>
      <c r="L9471" s="17">
        <f t="shared" si="937"/>
        <v>-19.552372999999989</v>
      </c>
    </row>
    <row r="9472" spans="1:12" x14ac:dyDescent="0.2">
      <c r="A9472" s="28">
        <v>41585.208333333336</v>
      </c>
      <c r="C9472" s="29">
        <v>10.94</v>
      </c>
      <c r="F9472" s="30">
        <v>207.15</v>
      </c>
      <c r="G9472" s="13">
        <f t="shared" si="932"/>
        <v>196.21</v>
      </c>
      <c r="H9472" s="17">
        <f t="shared" si="933"/>
        <v>59.423530000000028</v>
      </c>
      <c r="I9472" s="13">
        <f t="shared" si="934"/>
        <v>-1.1450000000000014</v>
      </c>
      <c r="J9472" s="13">
        <f t="shared" si="935"/>
        <v>-4.3839999999999861</v>
      </c>
      <c r="K9472" s="17">
        <f t="shared" si="936"/>
        <v>-3.2389999999999759</v>
      </c>
      <c r="L9472" s="17">
        <f t="shared" si="937"/>
        <v>-19.552372999999989</v>
      </c>
    </row>
    <row r="9473" spans="1:12" x14ac:dyDescent="0.2">
      <c r="A9473" s="28">
        <v>41585.708333333336</v>
      </c>
      <c r="C9473" s="29">
        <v>11.01</v>
      </c>
      <c r="F9473" s="30">
        <v>207.21</v>
      </c>
      <c r="G9473" s="13">
        <f t="shared" si="932"/>
        <v>196.20000000000002</v>
      </c>
      <c r="H9473" s="17">
        <f t="shared" si="933"/>
        <v>59.446599999999989</v>
      </c>
      <c r="I9473" s="13">
        <f t="shared" si="934"/>
        <v>-1.0750000000000011</v>
      </c>
      <c r="J9473" s="13">
        <f t="shared" si="935"/>
        <v>-4.3239999999999839</v>
      </c>
      <c r="K9473" s="17">
        <f t="shared" si="936"/>
        <v>-3.2489999999999668</v>
      </c>
      <c r="L9473" s="17">
        <f t="shared" si="937"/>
        <v>-19.57544299999995</v>
      </c>
    </row>
    <row r="9474" spans="1:12" x14ac:dyDescent="0.2">
      <c r="A9474" s="28">
        <v>41586.208333333336</v>
      </c>
      <c r="C9474" s="29">
        <v>10.96</v>
      </c>
      <c r="F9474" s="30">
        <v>207.17</v>
      </c>
      <c r="G9474" s="13">
        <f t="shared" si="932"/>
        <v>196.20999999999998</v>
      </c>
      <c r="H9474" s="17">
        <f t="shared" si="933"/>
        <v>59.423530000000085</v>
      </c>
      <c r="I9474" s="13">
        <f t="shared" si="934"/>
        <v>-1.125</v>
      </c>
      <c r="J9474" s="13">
        <f t="shared" si="935"/>
        <v>-4.3640000000000043</v>
      </c>
      <c r="K9474" s="17">
        <f t="shared" si="936"/>
        <v>-3.2390000000000043</v>
      </c>
      <c r="L9474" s="17">
        <f t="shared" si="937"/>
        <v>-19.552373000000046</v>
      </c>
    </row>
    <row r="9475" spans="1:12" x14ac:dyDescent="0.2">
      <c r="A9475" s="28">
        <v>41586.708333333336</v>
      </c>
      <c r="C9475" s="29">
        <v>11.01</v>
      </c>
      <c r="F9475" s="30">
        <v>207.23</v>
      </c>
      <c r="G9475" s="13">
        <f t="shared" si="932"/>
        <v>196.22</v>
      </c>
      <c r="H9475" s="17">
        <f t="shared" si="933"/>
        <v>59.400460000000066</v>
      </c>
      <c r="I9475" s="13">
        <f t="shared" si="934"/>
        <v>-1.0750000000000011</v>
      </c>
      <c r="J9475" s="13">
        <f t="shared" si="935"/>
        <v>-4.304000000000002</v>
      </c>
      <c r="K9475" s="17">
        <f t="shared" si="936"/>
        <v>-3.228999999999985</v>
      </c>
      <c r="L9475" s="17">
        <f t="shared" si="937"/>
        <v>-19.529303000000027</v>
      </c>
    </row>
    <row r="9476" spans="1:12" x14ac:dyDescent="0.2">
      <c r="A9476" s="28">
        <v>41587.208333333336</v>
      </c>
      <c r="C9476" s="29">
        <v>10.96</v>
      </c>
      <c r="F9476" s="30">
        <v>207.18</v>
      </c>
      <c r="G9476" s="13">
        <f t="shared" si="932"/>
        <v>196.22</v>
      </c>
      <c r="H9476" s="17">
        <f t="shared" si="933"/>
        <v>59.400460000000066</v>
      </c>
      <c r="I9476" s="13">
        <f t="shared" si="934"/>
        <v>-1.125</v>
      </c>
      <c r="J9476" s="13">
        <f t="shared" si="935"/>
        <v>-4.353999999999985</v>
      </c>
      <c r="K9476" s="17">
        <f t="shared" si="936"/>
        <v>-3.228999999999985</v>
      </c>
      <c r="L9476" s="17">
        <f t="shared" si="937"/>
        <v>-19.529303000000027</v>
      </c>
    </row>
    <row r="9477" spans="1:12" x14ac:dyDescent="0.2">
      <c r="A9477" s="28">
        <v>41587.708333333336</v>
      </c>
      <c r="C9477" s="29">
        <v>11.02</v>
      </c>
      <c r="F9477" s="30">
        <v>207.18</v>
      </c>
      <c r="G9477" s="13">
        <f t="shared" si="932"/>
        <v>196.16</v>
      </c>
      <c r="H9477" s="17">
        <f t="shared" si="933"/>
        <v>59.538880000000063</v>
      </c>
      <c r="I9477" s="13">
        <f t="shared" si="934"/>
        <v>-1.0650000000000013</v>
      </c>
      <c r="J9477" s="13">
        <f t="shared" si="935"/>
        <v>-4.353999999999985</v>
      </c>
      <c r="K9477" s="17">
        <f t="shared" si="936"/>
        <v>-3.2889999999999873</v>
      </c>
      <c r="L9477" s="17">
        <f t="shared" si="937"/>
        <v>-19.667723000000024</v>
      </c>
    </row>
    <row r="9478" spans="1:12" x14ac:dyDescent="0.2">
      <c r="A9478" s="28">
        <v>41588.208333333336</v>
      </c>
      <c r="C9478" s="29">
        <v>10.96</v>
      </c>
      <c r="F9478" s="30">
        <v>207.17</v>
      </c>
      <c r="G9478" s="13">
        <f t="shared" si="932"/>
        <v>196.20999999999998</v>
      </c>
      <c r="H9478" s="17">
        <f t="shared" si="933"/>
        <v>59.423530000000085</v>
      </c>
      <c r="I9478" s="13">
        <f t="shared" si="934"/>
        <v>-1.125</v>
      </c>
      <c r="J9478" s="13">
        <f t="shared" si="935"/>
        <v>-4.3640000000000043</v>
      </c>
      <c r="K9478" s="17">
        <f t="shared" si="936"/>
        <v>-3.2390000000000043</v>
      </c>
      <c r="L9478" s="17">
        <f t="shared" si="937"/>
        <v>-19.552373000000046</v>
      </c>
    </row>
    <row r="9479" spans="1:12" x14ac:dyDescent="0.2">
      <c r="A9479" s="28">
        <v>41588.708333333336</v>
      </c>
      <c r="C9479" s="29">
        <v>11.02</v>
      </c>
      <c r="F9479" s="30">
        <v>207.23</v>
      </c>
      <c r="G9479" s="13">
        <f t="shared" si="932"/>
        <v>196.20999999999998</v>
      </c>
      <c r="H9479" s="17">
        <f t="shared" si="933"/>
        <v>59.423530000000085</v>
      </c>
      <c r="I9479" s="13">
        <f t="shared" si="934"/>
        <v>-1.0650000000000013</v>
      </c>
      <c r="J9479" s="13">
        <f t="shared" si="935"/>
        <v>-4.304000000000002</v>
      </c>
      <c r="K9479" s="17">
        <f t="shared" si="936"/>
        <v>-3.2390000000000043</v>
      </c>
      <c r="L9479" s="17">
        <f t="shared" si="937"/>
        <v>-19.552373000000046</v>
      </c>
    </row>
    <row r="9480" spans="1:12" x14ac:dyDescent="0.2">
      <c r="A9480" s="28">
        <v>41589.208333333336</v>
      </c>
      <c r="C9480" s="29">
        <v>10.96</v>
      </c>
      <c r="F9480" s="30">
        <v>207.19</v>
      </c>
      <c r="G9480" s="13">
        <f t="shared" si="932"/>
        <v>196.23</v>
      </c>
      <c r="H9480" s="17">
        <f t="shared" si="933"/>
        <v>59.377390000000048</v>
      </c>
      <c r="I9480" s="13">
        <f t="shared" si="934"/>
        <v>-1.125</v>
      </c>
      <c r="J9480" s="13">
        <f t="shared" si="935"/>
        <v>-4.3439999999999941</v>
      </c>
      <c r="K9480" s="17">
        <f t="shared" si="936"/>
        <v>-3.2189999999999941</v>
      </c>
      <c r="L9480" s="17">
        <f t="shared" si="937"/>
        <v>-19.506233000000009</v>
      </c>
    </row>
    <row r="9481" spans="1:12" x14ac:dyDescent="0.2">
      <c r="A9481" s="28">
        <v>41589.708333333336</v>
      </c>
      <c r="C9481" s="29">
        <v>11.03</v>
      </c>
      <c r="F9481" s="30">
        <v>207.25</v>
      </c>
      <c r="G9481" s="13">
        <f t="shared" si="932"/>
        <v>196.22</v>
      </c>
      <c r="H9481" s="17">
        <f t="shared" si="933"/>
        <v>59.400460000000066</v>
      </c>
      <c r="I9481" s="13">
        <f t="shared" si="934"/>
        <v>-1.0550000000000015</v>
      </c>
      <c r="J9481" s="13">
        <f t="shared" si="935"/>
        <v>-4.2839999999999918</v>
      </c>
      <c r="K9481" s="17">
        <f t="shared" si="936"/>
        <v>-3.228999999999985</v>
      </c>
      <c r="L9481" s="17">
        <f t="shared" si="937"/>
        <v>-19.529303000000027</v>
      </c>
    </row>
    <row r="9482" spans="1:12" x14ac:dyDescent="0.2">
      <c r="A9482" s="28">
        <v>41590.208333333336</v>
      </c>
      <c r="C9482" s="29">
        <v>10.97</v>
      </c>
      <c r="F9482" s="30">
        <v>207.2</v>
      </c>
      <c r="G9482" s="13">
        <f t="shared" si="932"/>
        <v>196.23</v>
      </c>
      <c r="H9482" s="17">
        <f t="shared" si="933"/>
        <v>59.377390000000048</v>
      </c>
      <c r="I9482" s="13">
        <f t="shared" si="934"/>
        <v>-1.1150000000000002</v>
      </c>
      <c r="J9482" s="13">
        <f t="shared" si="935"/>
        <v>-4.3340000000000032</v>
      </c>
      <c r="K9482" s="17">
        <f t="shared" si="936"/>
        <v>-3.2189999999999941</v>
      </c>
      <c r="L9482" s="17">
        <f t="shared" si="937"/>
        <v>-19.506233000000009</v>
      </c>
    </row>
    <row r="9483" spans="1:12" x14ac:dyDescent="0.2">
      <c r="A9483" s="28">
        <v>41590.708333333336</v>
      </c>
      <c r="C9483" s="29">
        <v>11.03</v>
      </c>
      <c r="F9483" s="30">
        <v>207.25</v>
      </c>
      <c r="G9483" s="13">
        <f t="shared" si="932"/>
        <v>196.22</v>
      </c>
      <c r="H9483" s="17">
        <f t="shared" si="933"/>
        <v>59.400460000000066</v>
      </c>
      <c r="I9483" s="13">
        <f t="shared" si="934"/>
        <v>-1.0550000000000015</v>
      </c>
      <c r="J9483" s="13">
        <f t="shared" si="935"/>
        <v>-4.2839999999999918</v>
      </c>
      <c r="K9483" s="17">
        <f t="shared" si="936"/>
        <v>-3.228999999999985</v>
      </c>
      <c r="L9483" s="17">
        <f t="shared" si="937"/>
        <v>-19.529303000000027</v>
      </c>
    </row>
    <row r="9484" spans="1:12" x14ac:dyDescent="0.2">
      <c r="A9484" s="28">
        <v>41591.208333333336</v>
      </c>
      <c r="C9484" s="29">
        <v>10.97</v>
      </c>
      <c r="F9484" s="30">
        <v>207.19</v>
      </c>
      <c r="G9484" s="13">
        <f t="shared" si="932"/>
        <v>196.22</v>
      </c>
      <c r="H9484" s="17">
        <f t="shared" si="933"/>
        <v>59.400460000000066</v>
      </c>
      <c r="I9484" s="13">
        <f t="shared" si="934"/>
        <v>-1.1150000000000002</v>
      </c>
      <c r="J9484" s="13">
        <f t="shared" si="935"/>
        <v>-4.3439999999999941</v>
      </c>
      <c r="K9484" s="17">
        <f t="shared" si="936"/>
        <v>-3.228999999999985</v>
      </c>
      <c r="L9484" s="17">
        <f t="shared" si="937"/>
        <v>-19.529303000000027</v>
      </c>
    </row>
    <row r="9485" spans="1:12" x14ac:dyDescent="0.2">
      <c r="A9485" s="28">
        <v>41591.708333333336</v>
      </c>
      <c r="C9485" s="29">
        <v>11.01</v>
      </c>
      <c r="F9485" s="30">
        <v>207.24</v>
      </c>
      <c r="G9485" s="13">
        <f t="shared" si="932"/>
        <v>196.23000000000002</v>
      </c>
      <c r="H9485" s="17">
        <f t="shared" si="933"/>
        <v>59.377389999999991</v>
      </c>
      <c r="I9485" s="13">
        <f t="shared" si="934"/>
        <v>-1.0750000000000011</v>
      </c>
      <c r="J9485" s="13">
        <f t="shared" si="935"/>
        <v>-4.2939999999999827</v>
      </c>
      <c r="K9485" s="17">
        <f t="shared" si="936"/>
        <v>-3.2189999999999657</v>
      </c>
      <c r="L9485" s="17">
        <f t="shared" si="937"/>
        <v>-19.506232999999952</v>
      </c>
    </row>
    <row r="9486" spans="1:12" x14ac:dyDescent="0.2">
      <c r="A9486" s="28">
        <v>41592.208333333336</v>
      </c>
      <c r="C9486" s="29">
        <v>10.97</v>
      </c>
      <c r="F9486" s="30">
        <v>207.19</v>
      </c>
      <c r="G9486" s="13">
        <f t="shared" si="932"/>
        <v>196.22</v>
      </c>
      <c r="H9486" s="17">
        <f t="shared" si="933"/>
        <v>59.400460000000066</v>
      </c>
      <c r="I9486" s="13">
        <f t="shared" si="934"/>
        <v>-1.1150000000000002</v>
      </c>
      <c r="J9486" s="13">
        <f t="shared" si="935"/>
        <v>-4.3439999999999941</v>
      </c>
      <c r="K9486" s="17">
        <f t="shared" si="936"/>
        <v>-3.228999999999985</v>
      </c>
      <c r="L9486" s="17">
        <f t="shared" si="937"/>
        <v>-19.529303000000027</v>
      </c>
    </row>
    <row r="9487" spans="1:12" x14ac:dyDescent="0.2">
      <c r="A9487" s="28">
        <v>41592.708333333336</v>
      </c>
      <c r="C9487" s="29">
        <v>11.02</v>
      </c>
      <c r="F9487" s="30">
        <v>207.23</v>
      </c>
      <c r="G9487" s="13">
        <f t="shared" si="932"/>
        <v>196.20999999999998</v>
      </c>
      <c r="H9487" s="17">
        <f t="shared" si="933"/>
        <v>59.423530000000085</v>
      </c>
      <c r="I9487" s="13">
        <f t="shared" si="934"/>
        <v>-1.0650000000000013</v>
      </c>
      <c r="J9487" s="13">
        <f t="shared" si="935"/>
        <v>-4.304000000000002</v>
      </c>
      <c r="K9487" s="17">
        <f t="shared" si="936"/>
        <v>-3.2390000000000043</v>
      </c>
      <c r="L9487" s="17">
        <f t="shared" si="937"/>
        <v>-19.552373000000046</v>
      </c>
    </row>
    <row r="9488" spans="1:12" x14ac:dyDescent="0.2">
      <c r="A9488" s="28">
        <v>41593.208333333336</v>
      </c>
      <c r="C9488" s="29">
        <v>10.96</v>
      </c>
      <c r="F9488" s="30">
        <v>207.18</v>
      </c>
      <c r="G9488" s="13">
        <f t="shared" si="932"/>
        <v>196.22</v>
      </c>
      <c r="H9488" s="17">
        <f t="shared" si="933"/>
        <v>59.400460000000066</v>
      </c>
      <c r="I9488" s="13">
        <f t="shared" si="934"/>
        <v>-1.125</v>
      </c>
      <c r="J9488" s="13">
        <f t="shared" si="935"/>
        <v>-4.353999999999985</v>
      </c>
      <c r="K9488" s="17">
        <f t="shared" si="936"/>
        <v>-3.228999999999985</v>
      </c>
      <c r="L9488" s="17">
        <f t="shared" si="937"/>
        <v>-19.529303000000027</v>
      </c>
    </row>
    <row r="9489" spans="1:12" x14ac:dyDescent="0.2">
      <c r="A9489" s="28">
        <v>41593.708333333336</v>
      </c>
      <c r="C9489" s="29">
        <v>10.99</v>
      </c>
      <c r="F9489" s="30">
        <v>207.18</v>
      </c>
      <c r="G9489" s="13">
        <f t="shared" si="932"/>
        <v>196.19</v>
      </c>
      <c r="H9489" s="17">
        <f t="shared" si="933"/>
        <v>59.469670000000065</v>
      </c>
      <c r="I9489" s="13">
        <f t="shared" si="934"/>
        <v>-1.0950000000000006</v>
      </c>
      <c r="J9489" s="13">
        <f t="shared" si="935"/>
        <v>-4.353999999999985</v>
      </c>
      <c r="K9489" s="17">
        <f t="shared" si="936"/>
        <v>-3.2589999999999861</v>
      </c>
      <c r="L9489" s="17">
        <f t="shared" si="937"/>
        <v>-19.598513000000025</v>
      </c>
    </row>
    <row r="9490" spans="1:12" x14ac:dyDescent="0.2">
      <c r="A9490" s="28">
        <v>41594.208333333336</v>
      </c>
      <c r="C9490" s="29">
        <v>10.96</v>
      </c>
      <c r="F9490" s="30">
        <v>207.16</v>
      </c>
      <c r="G9490" s="13">
        <f t="shared" si="932"/>
        <v>196.2</v>
      </c>
      <c r="H9490" s="17">
        <f t="shared" si="933"/>
        <v>59.446600000000103</v>
      </c>
      <c r="I9490" s="13">
        <f t="shared" si="934"/>
        <v>-1.125</v>
      </c>
      <c r="J9490" s="13">
        <f t="shared" si="935"/>
        <v>-4.3739999999999952</v>
      </c>
      <c r="K9490" s="17">
        <f t="shared" si="936"/>
        <v>-3.2489999999999952</v>
      </c>
      <c r="L9490" s="17">
        <f t="shared" si="937"/>
        <v>-19.575443000000064</v>
      </c>
    </row>
    <row r="9491" spans="1:12" x14ac:dyDescent="0.2">
      <c r="A9491" s="28">
        <v>41594.708333333336</v>
      </c>
      <c r="C9491" s="29">
        <v>10.96</v>
      </c>
      <c r="F9491" s="30">
        <v>207.14</v>
      </c>
      <c r="G9491" s="13">
        <f t="shared" si="932"/>
        <v>196.17999999999998</v>
      </c>
      <c r="H9491" s="17">
        <f t="shared" si="933"/>
        <v>59.492740000000083</v>
      </c>
      <c r="I9491" s="13">
        <f t="shared" si="934"/>
        <v>-1.125</v>
      </c>
      <c r="J9491" s="13">
        <f t="shared" si="935"/>
        <v>-4.3940000000000055</v>
      </c>
      <c r="K9491" s="17">
        <f t="shared" si="936"/>
        <v>-3.2690000000000055</v>
      </c>
      <c r="L9491" s="17">
        <f t="shared" si="937"/>
        <v>-19.621583000000044</v>
      </c>
    </row>
    <row r="9492" spans="1:12" x14ac:dyDescent="0.2">
      <c r="A9492" s="28">
        <v>41595.208333333336</v>
      </c>
      <c r="C9492" s="29">
        <v>10.96</v>
      </c>
      <c r="F9492" s="30">
        <v>207.12</v>
      </c>
      <c r="G9492" s="13">
        <f t="shared" si="932"/>
        <v>196.16</v>
      </c>
      <c r="H9492" s="17">
        <f t="shared" si="933"/>
        <v>59.538880000000063</v>
      </c>
      <c r="I9492" s="13">
        <f t="shared" si="934"/>
        <v>-1.125</v>
      </c>
      <c r="J9492" s="13">
        <f t="shared" si="935"/>
        <v>-4.4139999999999873</v>
      </c>
      <c r="K9492" s="17">
        <f t="shared" si="936"/>
        <v>-3.2889999999999873</v>
      </c>
      <c r="L9492" s="17">
        <f t="shared" si="937"/>
        <v>-19.667723000000024</v>
      </c>
    </row>
    <row r="9493" spans="1:12" x14ac:dyDescent="0.2">
      <c r="A9493" s="28">
        <v>41595.708333333336</v>
      </c>
      <c r="C9493" s="29">
        <v>10.98</v>
      </c>
      <c r="F9493" s="30">
        <v>207.15</v>
      </c>
      <c r="G9493" s="13">
        <f t="shared" si="932"/>
        <v>196.17000000000002</v>
      </c>
      <c r="H9493" s="17">
        <f t="shared" si="933"/>
        <v>59.515809999999988</v>
      </c>
      <c r="I9493" s="13">
        <f t="shared" si="934"/>
        <v>-1.1050000000000004</v>
      </c>
      <c r="J9493" s="13">
        <f t="shared" si="935"/>
        <v>-4.3839999999999861</v>
      </c>
      <c r="K9493" s="17">
        <f t="shared" si="936"/>
        <v>-3.2789999999999679</v>
      </c>
      <c r="L9493" s="17">
        <f t="shared" si="937"/>
        <v>-19.644652999999948</v>
      </c>
    </row>
    <row r="9494" spans="1:12" x14ac:dyDescent="0.2">
      <c r="A9494" s="28">
        <v>41596.208333333336</v>
      </c>
      <c r="C9494" s="29">
        <v>10.94</v>
      </c>
      <c r="F9494" s="30">
        <v>207.11</v>
      </c>
      <c r="G9494" s="13">
        <f t="shared" si="932"/>
        <v>196.17000000000002</v>
      </c>
      <c r="H9494" s="17">
        <f t="shared" si="933"/>
        <v>59.515809999999988</v>
      </c>
      <c r="I9494" s="13">
        <f t="shared" si="934"/>
        <v>-1.1450000000000014</v>
      </c>
      <c r="J9494" s="13">
        <f t="shared" si="935"/>
        <v>-4.4239999999999782</v>
      </c>
      <c r="K9494" s="17">
        <f t="shared" si="936"/>
        <v>-3.2789999999999679</v>
      </c>
      <c r="L9494" s="17">
        <f t="shared" si="937"/>
        <v>-19.644652999999948</v>
      </c>
    </row>
    <row r="9495" spans="1:12" x14ac:dyDescent="0.2">
      <c r="A9495" s="28">
        <v>41596.708333333336</v>
      </c>
      <c r="C9495" s="29">
        <v>10.99</v>
      </c>
      <c r="F9495" s="30">
        <v>207.17</v>
      </c>
      <c r="G9495" s="13">
        <f t="shared" si="932"/>
        <v>196.17999999999998</v>
      </c>
      <c r="H9495" s="17">
        <f t="shared" si="933"/>
        <v>59.492740000000083</v>
      </c>
      <c r="I9495" s="13">
        <f t="shared" si="934"/>
        <v>-1.0950000000000006</v>
      </c>
      <c r="J9495" s="13">
        <f t="shared" si="935"/>
        <v>-4.3640000000000043</v>
      </c>
      <c r="K9495" s="17">
        <f t="shared" si="936"/>
        <v>-3.2690000000000055</v>
      </c>
      <c r="L9495" s="17">
        <f t="shared" si="937"/>
        <v>-19.621583000000044</v>
      </c>
    </row>
    <row r="9496" spans="1:12" x14ac:dyDescent="0.2">
      <c r="A9496" s="28">
        <v>41597.208333333336</v>
      </c>
      <c r="C9496" s="29">
        <v>10.95</v>
      </c>
      <c r="F9496" s="30">
        <v>207.13</v>
      </c>
      <c r="G9496" s="13">
        <f t="shared" si="932"/>
        <v>196.18</v>
      </c>
      <c r="H9496" s="17">
        <f t="shared" si="933"/>
        <v>59.492740000000026</v>
      </c>
      <c r="I9496" s="13">
        <f t="shared" si="934"/>
        <v>-1.1350000000000016</v>
      </c>
      <c r="J9496" s="13">
        <f t="shared" si="935"/>
        <v>-4.4039999999999964</v>
      </c>
      <c r="K9496" s="17">
        <f t="shared" si="936"/>
        <v>-3.268999999999977</v>
      </c>
      <c r="L9496" s="17">
        <f t="shared" si="937"/>
        <v>-19.621582999999987</v>
      </c>
    </row>
    <row r="9497" spans="1:12" x14ac:dyDescent="0.2">
      <c r="A9497" s="28">
        <v>41597.708333333336</v>
      </c>
      <c r="C9497" s="29">
        <v>10.98</v>
      </c>
      <c r="F9497" s="30">
        <v>207.16</v>
      </c>
      <c r="G9497" s="13">
        <f t="shared" si="932"/>
        <v>196.18</v>
      </c>
      <c r="H9497" s="17">
        <f t="shared" si="933"/>
        <v>59.492740000000026</v>
      </c>
      <c r="I9497" s="13">
        <f t="shared" si="934"/>
        <v>-1.1050000000000004</v>
      </c>
      <c r="J9497" s="13">
        <f t="shared" si="935"/>
        <v>-4.3739999999999952</v>
      </c>
      <c r="K9497" s="17">
        <f t="shared" si="936"/>
        <v>-3.268999999999977</v>
      </c>
      <c r="L9497" s="17">
        <f t="shared" si="937"/>
        <v>-19.621582999999987</v>
      </c>
    </row>
    <row r="9498" spans="1:12" x14ac:dyDescent="0.2">
      <c r="A9498" s="28">
        <v>41598.208333333336</v>
      </c>
      <c r="C9498" s="29">
        <v>10.95</v>
      </c>
      <c r="F9498" s="30">
        <v>207.12</v>
      </c>
      <c r="G9498" s="13">
        <f t="shared" si="932"/>
        <v>196.17000000000002</v>
      </c>
      <c r="H9498" s="17">
        <f t="shared" si="933"/>
        <v>59.515809999999988</v>
      </c>
      <c r="I9498" s="13">
        <f t="shared" si="934"/>
        <v>-1.1350000000000016</v>
      </c>
      <c r="J9498" s="13">
        <f t="shared" si="935"/>
        <v>-4.4139999999999873</v>
      </c>
      <c r="K9498" s="17">
        <f t="shared" si="936"/>
        <v>-3.2789999999999679</v>
      </c>
      <c r="L9498" s="17">
        <f t="shared" si="937"/>
        <v>-19.644652999999948</v>
      </c>
    </row>
    <row r="9499" spans="1:12" x14ac:dyDescent="0.2">
      <c r="A9499" s="28">
        <v>41598.708333333336</v>
      </c>
      <c r="C9499" s="29">
        <v>10.97</v>
      </c>
      <c r="F9499" s="30">
        <v>207.13</v>
      </c>
      <c r="G9499" s="13">
        <f t="shared" si="932"/>
        <v>196.16</v>
      </c>
      <c r="H9499" s="17">
        <f t="shared" si="933"/>
        <v>59.538880000000063</v>
      </c>
      <c r="I9499" s="13">
        <f t="shared" si="934"/>
        <v>-1.1150000000000002</v>
      </c>
      <c r="J9499" s="13">
        <f t="shared" si="935"/>
        <v>-4.4039999999999964</v>
      </c>
      <c r="K9499" s="17">
        <f t="shared" si="936"/>
        <v>-3.2889999999999873</v>
      </c>
      <c r="L9499" s="17">
        <f t="shared" si="937"/>
        <v>-19.667723000000024</v>
      </c>
    </row>
    <row r="9500" spans="1:12" x14ac:dyDescent="0.2">
      <c r="A9500" s="28">
        <v>41599.208333333336</v>
      </c>
      <c r="C9500" s="29">
        <v>10.96</v>
      </c>
      <c r="F9500" s="30">
        <v>207.13</v>
      </c>
      <c r="G9500" s="13">
        <f t="shared" si="932"/>
        <v>196.17</v>
      </c>
      <c r="H9500" s="17">
        <f t="shared" si="933"/>
        <v>59.515810000000101</v>
      </c>
      <c r="I9500" s="13">
        <f t="shared" si="934"/>
        <v>-1.125</v>
      </c>
      <c r="J9500" s="13">
        <f t="shared" si="935"/>
        <v>-4.4039999999999964</v>
      </c>
      <c r="K9500" s="17">
        <f t="shared" si="936"/>
        <v>-3.2789999999999964</v>
      </c>
      <c r="L9500" s="17">
        <f t="shared" si="937"/>
        <v>-19.644653000000062</v>
      </c>
    </row>
    <row r="9501" spans="1:12" x14ac:dyDescent="0.2">
      <c r="A9501" s="28">
        <v>41599.708333333336</v>
      </c>
      <c r="C9501" s="29">
        <v>10.97</v>
      </c>
      <c r="F9501" s="30">
        <v>207.13</v>
      </c>
      <c r="G9501" s="13">
        <f t="shared" si="932"/>
        <v>196.16</v>
      </c>
      <c r="H9501" s="17">
        <f t="shared" si="933"/>
        <v>59.538880000000063</v>
      </c>
      <c r="I9501" s="13">
        <f t="shared" si="934"/>
        <v>-1.1150000000000002</v>
      </c>
      <c r="J9501" s="13">
        <f t="shared" si="935"/>
        <v>-4.4039999999999964</v>
      </c>
      <c r="K9501" s="17">
        <f t="shared" si="936"/>
        <v>-3.2889999999999873</v>
      </c>
      <c r="L9501" s="17">
        <f t="shared" si="937"/>
        <v>-19.667723000000024</v>
      </c>
    </row>
    <row r="9502" spans="1:12" x14ac:dyDescent="0.2">
      <c r="A9502" s="28">
        <v>41600.208333333336</v>
      </c>
      <c r="C9502" s="29">
        <v>10.96</v>
      </c>
      <c r="F9502" s="30">
        <v>207.14</v>
      </c>
      <c r="G9502" s="13">
        <f t="shared" si="932"/>
        <v>196.17999999999998</v>
      </c>
      <c r="H9502" s="17">
        <f t="shared" si="933"/>
        <v>59.492740000000083</v>
      </c>
      <c r="I9502" s="13">
        <f t="shared" si="934"/>
        <v>-1.125</v>
      </c>
      <c r="J9502" s="13">
        <f t="shared" si="935"/>
        <v>-4.3940000000000055</v>
      </c>
      <c r="K9502" s="17">
        <f t="shared" si="936"/>
        <v>-3.2690000000000055</v>
      </c>
      <c r="L9502" s="17">
        <f t="shared" si="937"/>
        <v>-19.621583000000044</v>
      </c>
    </row>
    <row r="9503" spans="1:12" x14ac:dyDescent="0.2">
      <c r="A9503" s="28">
        <v>41600.708333333336</v>
      </c>
      <c r="C9503" s="29">
        <v>10.96</v>
      </c>
      <c r="F9503" s="30">
        <v>207.14</v>
      </c>
      <c r="G9503" s="13">
        <f t="shared" si="932"/>
        <v>196.17999999999998</v>
      </c>
      <c r="H9503" s="17">
        <f t="shared" si="933"/>
        <v>59.492740000000083</v>
      </c>
      <c r="I9503" s="13">
        <f t="shared" si="934"/>
        <v>-1.125</v>
      </c>
      <c r="J9503" s="13">
        <f t="shared" si="935"/>
        <v>-4.3940000000000055</v>
      </c>
      <c r="K9503" s="17">
        <f t="shared" si="936"/>
        <v>-3.2690000000000055</v>
      </c>
      <c r="L9503" s="17">
        <f t="shared" si="937"/>
        <v>-19.621583000000044</v>
      </c>
    </row>
    <row r="9504" spans="1:12" x14ac:dyDescent="0.2">
      <c r="A9504" s="28">
        <v>41601.208333333336</v>
      </c>
      <c r="C9504" s="29">
        <v>10.96</v>
      </c>
      <c r="F9504" s="30">
        <v>207.13</v>
      </c>
      <c r="G9504" s="13">
        <f t="shared" si="932"/>
        <v>196.17</v>
      </c>
      <c r="H9504" s="17">
        <f t="shared" si="933"/>
        <v>59.515810000000101</v>
      </c>
      <c r="I9504" s="13">
        <f t="shared" si="934"/>
        <v>-1.125</v>
      </c>
      <c r="J9504" s="13">
        <f t="shared" si="935"/>
        <v>-4.4039999999999964</v>
      </c>
      <c r="K9504" s="17">
        <f t="shared" si="936"/>
        <v>-3.2789999999999964</v>
      </c>
      <c r="L9504" s="17">
        <f t="shared" si="937"/>
        <v>-19.644653000000062</v>
      </c>
    </row>
    <row r="9505" spans="1:12" x14ac:dyDescent="0.2">
      <c r="A9505" s="28">
        <v>41601.708333333336</v>
      </c>
      <c r="C9505" s="29">
        <v>10.97</v>
      </c>
      <c r="F9505" s="30">
        <v>207.16</v>
      </c>
      <c r="G9505" s="13">
        <f t="shared" ref="G9505:G9568" si="938">F9505-C9505</f>
        <v>196.19</v>
      </c>
      <c r="H9505" s="17">
        <f t="shared" ref="H9505:H9568" si="939">512.08-G9505*2.307</f>
        <v>59.469670000000065</v>
      </c>
      <c r="I9505" s="13">
        <f t="shared" ref="I9505:I9568" si="940">C9505-$C$3</f>
        <v>-1.1150000000000002</v>
      </c>
      <c r="J9505" s="13">
        <f t="shared" ref="J9505:J9568" si="941">F9505-$D$3</f>
        <v>-4.3739999999999952</v>
      </c>
      <c r="K9505" s="17">
        <f t="shared" ref="K9505:K9568" si="942">G9505-$G$3</f>
        <v>-3.2589999999999861</v>
      </c>
      <c r="L9505" s="17">
        <f t="shared" ref="L9505:L9568" si="943">$H$3-H9505</f>
        <v>-19.598513000000025</v>
      </c>
    </row>
    <row r="9506" spans="1:12" x14ac:dyDescent="0.2">
      <c r="A9506" s="28">
        <v>41602.208333333336</v>
      </c>
      <c r="C9506" s="29">
        <v>10.96</v>
      </c>
      <c r="F9506" s="30">
        <v>207.14</v>
      </c>
      <c r="G9506" s="13">
        <f t="shared" si="938"/>
        <v>196.17999999999998</v>
      </c>
      <c r="H9506" s="17">
        <f t="shared" si="939"/>
        <v>59.492740000000083</v>
      </c>
      <c r="I9506" s="13">
        <f t="shared" si="940"/>
        <v>-1.125</v>
      </c>
      <c r="J9506" s="13">
        <f t="shared" si="941"/>
        <v>-4.3940000000000055</v>
      </c>
      <c r="K9506" s="17">
        <f t="shared" si="942"/>
        <v>-3.2690000000000055</v>
      </c>
      <c r="L9506" s="17">
        <f t="shared" si="943"/>
        <v>-19.621583000000044</v>
      </c>
    </row>
    <row r="9507" spans="1:12" x14ac:dyDescent="0.2">
      <c r="A9507" s="28">
        <v>41602.708333333336</v>
      </c>
      <c r="C9507" s="29">
        <v>10.95</v>
      </c>
      <c r="F9507" s="30">
        <v>207.13</v>
      </c>
      <c r="G9507" s="13">
        <f t="shared" si="938"/>
        <v>196.18</v>
      </c>
      <c r="H9507" s="17">
        <f t="shared" si="939"/>
        <v>59.492740000000026</v>
      </c>
      <c r="I9507" s="13">
        <f t="shared" si="940"/>
        <v>-1.1350000000000016</v>
      </c>
      <c r="J9507" s="13">
        <f t="shared" si="941"/>
        <v>-4.4039999999999964</v>
      </c>
      <c r="K9507" s="17">
        <f t="shared" si="942"/>
        <v>-3.268999999999977</v>
      </c>
      <c r="L9507" s="17">
        <f t="shared" si="943"/>
        <v>-19.621582999999987</v>
      </c>
    </row>
    <row r="9508" spans="1:12" x14ac:dyDescent="0.2">
      <c r="A9508" s="28">
        <v>41603.208333333336</v>
      </c>
      <c r="C9508" s="29">
        <v>10.95</v>
      </c>
      <c r="F9508" s="30">
        <v>207.12</v>
      </c>
      <c r="G9508" s="13">
        <f t="shared" si="938"/>
        <v>196.17000000000002</v>
      </c>
      <c r="H9508" s="17">
        <f t="shared" si="939"/>
        <v>59.515809999999988</v>
      </c>
      <c r="I9508" s="13">
        <f t="shared" si="940"/>
        <v>-1.1350000000000016</v>
      </c>
      <c r="J9508" s="13">
        <f t="shared" si="941"/>
        <v>-4.4139999999999873</v>
      </c>
      <c r="K9508" s="17">
        <f t="shared" si="942"/>
        <v>-3.2789999999999679</v>
      </c>
      <c r="L9508" s="17">
        <f t="shared" si="943"/>
        <v>-19.644652999999948</v>
      </c>
    </row>
    <row r="9509" spans="1:12" x14ac:dyDescent="0.2">
      <c r="A9509" s="28">
        <v>41603.708333333336</v>
      </c>
      <c r="C9509" s="29">
        <v>10.95</v>
      </c>
      <c r="F9509" s="30">
        <v>207.15</v>
      </c>
      <c r="G9509" s="13">
        <f t="shared" si="938"/>
        <v>196.20000000000002</v>
      </c>
      <c r="H9509" s="17">
        <f t="shared" si="939"/>
        <v>59.446599999999989</v>
      </c>
      <c r="I9509" s="13">
        <f t="shared" si="940"/>
        <v>-1.1350000000000016</v>
      </c>
      <c r="J9509" s="13">
        <f t="shared" si="941"/>
        <v>-4.3839999999999861</v>
      </c>
      <c r="K9509" s="17">
        <f t="shared" si="942"/>
        <v>-3.2489999999999668</v>
      </c>
      <c r="L9509" s="17">
        <f t="shared" si="943"/>
        <v>-19.57544299999995</v>
      </c>
    </row>
    <row r="9510" spans="1:12" x14ac:dyDescent="0.2">
      <c r="A9510" s="28">
        <v>41604.208333333336</v>
      </c>
      <c r="C9510" s="29">
        <v>10.95</v>
      </c>
      <c r="F9510" s="30">
        <v>207.14</v>
      </c>
      <c r="G9510" s="13">
        <f t="shared" si="938"/>
        <v>196.19</v>
      </c>
      <c r="H9510" s="17">
        <f t="shared" si="939"/>
        <v>59.469670000000065</v>
      </c>
      <c r="I9510" s="13">
        <f t="shared" si="940"/>
        <v>-1.1350000000000016</v>
      </c>
      <c r="J9510" s="13">
        <f t="shared" si="941"/>
        <v>-4.3940000000000055</v>
      </c>
      <c r="K9510" s="17">
        <f t="shared" si="942"/>
        <v>-3.2589999999999861</v>
      </c>
      <c r="L9510" s="17">
        <f t="shared" si="943"/>
        <v>-19.598513000000025</v>
      </c>
    </row>
    <row r="9511" spans="1:12" x14ac:dyDescent="0.2">
      <c r="A9511" s="28">
        <v>41604.708333333336</v>
      </c>
      <c r="C9511" s="29">
        <v>10.97</v>
      </c>
      <c r="F9511" s="30">
        <v>207.16</v>
      </c>
      <c r="G9511" s="13">
        <f t="shared" si="938"/>
        <v>196.19</v>
      </c>
      <c r="H9511" s="17">
        <f t="shared" si="939"/>
        <v>59.469670000000065</v>
      </c>
      <c r="I9511" s="13">
        <f t="shared" si="940"/>
        <v>-1.1150000000000002</v>
      </c>
      <c r="J9511" s="13">
        <f t="shared" si="941"/>
        <v>-4.3739999999999952</v>
      </c>
      <c r="K9511" s="17">
        <f t="shared" si="942"/>
        <v>-3.2589999999999861</v>
      </c>
      <c r="L9511" s="17">
        <f t="shared" si="943"/>
        <v>-19.598513000000025</v>
      </c>
    </row>
    <row r="9512" spans="1:12" x14ac:dyDescent="0.2">
      <c r="A9512" s="28">
        <v>41605.208333333336</v>
      </c>
      <c r="C9512" s="29">
        <v>10.94</v>
      </c>
      <c r="F9512" s="30">
        <v>207.15</v>
      </c>
      <c r="G9512" s="13">
        <f t="shared" si="938"/>
        <v>196.21</v>
      </c>
      <c r="H9512" s="17">
        <f t="shared" si="939"/>
        <v>59.423530000000028</v>
      </c>
      <c r="I9512" s="13">
        <f t="shared" si="940"/>
        <v>-1.1450000000000014</v>
      </c>
      <c r="J9512" s="13">
        <f t="shared" si="941"/>
        <v>-4.3839999999999861</v>
      </c>
      <c r="K9512" s="17">
        <f t="shared" si="942"/>
        <v>-3.2389999999999759</v>
      </c>
      <c r="L9512" s="17">
        <f t="shared" si="943"/>
        <v>-19.552372999999989</v>
      </c>
    </row>
    <row r="9513" spans="1:12" x14ac:dyDescent="0.2">
      <c r="A9513" s="28">
        <v>41605.708333333336</v>
      </c>
      <c r="C9513" s="29">
        <v>10.97</v>
      </c>
      <c r="F9513" s="30">
        <v>207.18</v>
      </c>
      <c r="G9513" s="13">
        <f t="shared" si="938"/>
        <v>196.21</v>
      </c>
      <c r="H9513" s="17">
        <f t="shared" si="939"/>
        <v>59.423530000000028</v>
      </c>
      <c r="I9513" s="13">
        <f t="shared" si="940"/>
        <v>-1.1150000000000002</v>
      </c>
      <c r="J9513" s="13">
        <f t="shared" si="941"/>
        <v>-4.353999999999985</v>
      </c>
      <c r="K9513" s="17">
        <f t="shared" si="942"/>
        <v>-3.2389999999999759</v>
      </c>
      <c r="L9513" s="17">
        <f t="shared" si="943"/>
        <v>-19.552372999999989</v>
      </c>
    </row>
    <row r="9514" spans="1:12" x14ac:dyDescent="0.2">
      <c r="A9514" s="28">
        <v>41606.208333333336</v>
      </c>
      <c r="C9514" s="29">
        <v>10.95</v>
      </c>
      <c r="F9514" s="30">
        <v>207.17</v>
      </c>
      <c r="G9514" s="13">
        <f t="shared" si="938"/>
        <v>196.22</v>
      </c>
      <c r="H9514" s="17">
        <f t="shared" si="939"/>
        <v>59.400460000000066</v>
      </c>
      <c r="I9514" s="13">
        <f t="shared" si="940"/>
        <v>-1.1350000000000016</v>
      </c>
      <c r="J9514" s="13">
        <f t="shared" si="941"/>
        <v>-4.3640000000000043</v>
      </c>
      <c r="K9514" s="17">
        <f t="shared" si="942"/>
        <v>-3.228999999999985</v>
      </c>
      <c r="L9514" s="17">
        <f t="shared" si="943"/>
        <v>-19.529303000000027</v>
      </c>
    </row>
    <row r="9515" spans="1:12" x14ac:dyDescent="0.2">
      <c r="A9515" s="28">
        <v>41606.708333333336</v>
      </c>
      <c r="C9515" s="29">
        <v>10.99</v>
      </c>
      <c r="F9515" s="30">
        <v>207.2</v>
      </c>
      <c r="G9515" s="13">
        <f t="shared" si="938"/>
        <v>196.20999999999998</v>
      </c>
      <c r="H9515" s="17">
        <f t="shared" si="939"/>
        <v>59.423530000000085</v>
      </c>
      <c r="I9515" s="13">
        <f t="shared" si="940"/>
        <v>-1.0950000000000006</v>
      </c>
      <c r="J9515" s="13">
        <f t="shared" si="941"/>
        <v>-4.3340000000000032</v>
      </c>
      <c r="K9515" s="17">
        <f t="shared" si="942"/>
        <v>-3.2390000000000043</v>
      </c>
      <c r="L9515" s="17">
        <f t="shared" si="943"/>
        <v>-19.552373000000046</v>
      </c>
    </row>
    <row r="9516" spans="1:12" x14ac:dyDescent="0.2">
      <c r="A9516" s="28">
        <v>41607.208333333336</v>
      </c>
      <c r="C9516" s="29">
        <v>10.95</v>
      </c>
      <c r="F9516" s="30">
        <v>207.17</v>
      </c>
      <c r="G9516" s="13">
        <f t="shared" si="938"/>
        <v>196.22</v>
      </c>
      <c r="H9516" s="17">
        <f t="shared" si="939"/>
        <v>59.400460000000066</v>
      </c>
      <c r="I9516" s="13">
        <f t="shared" si="940"/>
        <v>-1.1350000000000016</v>
      </c>
      <c r="J9516" s="13">
        <f t="shared" si="941"/>
        <v>-4.3640000000000043</v>
      </c>
      <c r="K9516" s="17">
        <f t="shared" si="942"/>
        <v>-3.228999999999985</v>
      </c>
      <c r="L9516" s="17">
        <f t="shared" si="943"/>
        <v>-19.529303000000027</v>
      </c>
    </row>
    <row r="9517" spans="1:12" x14ac:dyDescent="0.2">
      <c r="A9517" s="28">
        <v>41607.708333333336</v>
      </c>
      <c r="C9517" s="29">
        <v>10.99</v>
      </c>
      <c r="F9517" s="30">
        <v>207.2</v>
      </c>
      <c r="G9517" s="13">
        <f t="shared" si="938"/>
        <v>196.20999999999998</v>
      </c>
      <c r="H9517" s="17">
        <f t="shared" si="939"/>
        <v>59.423530000000085</v>
      </c>
      <c r="I9517" s="13">
        <f t="shared" si="940"/>
        <v>-1.0950000000000006</v>
      </c>
      <c r="J9517" s="13">
        <f t="shared" si="941"/>
        <v>-4.3340000000000032</v>
      </c>
      <c r="K9517" s="17">
        <f t="shared" si="942"/>
        <v>-3.2390000000000043</v>
      </c>
      <c r="L9517" s="17">
        <f t="shared" si="943"/>
        <v>-19.552373000000046</v>
      </c>
    </row>
    <row r="9518" spans="1:12" x14ac:dyDescent="0.2">
      <c r="A9518" s="28">
        <v>41608.208333333336</v>
      </c>
      <c r="C9518" s="29">
        <v>10.96</v>
      </c>
      <c r="F9518" s="30">
        <v>207.17</v>
      </c>
      <c r="G9518" s="13">
        <f t="shared" si="938"/>
        <v>196.20999999999998</v>
      </c>
      <c r="H9518" s="17">
        <f t="shared" si="939"/>
        <v>59.423530000000085</v>
      </c>
      <c r="I9518" s="13">
        <f t="shared" si="940"/>
        <v>-1.125</v>
      </c>
      <c r="J9518" s="13">
        <f t="shared" si="941"/>
        <v>-4.3640000000000043</v>
      </c>
      <c r="K9518" s="17">
        <f t="shared" si="942"/>
        <v>-3.2390000000000043</v>
      </c>
      <c r="L9518" s="17">
        <f t="shared" si="943"/>
        <v>-19.552373000000046</v>
      </c>
    </row>
    <row r="9519" spans="1:12" x14ac:dyDescent="0.2">
      <c r="A9519" s="28">
        <v>41608.708333333336</v>
      </c>
      <c r="C9519" s="29">
        <v>10.99</v>
      </c>
      <c r="F9519" s="30">
        <v>207.2</v>
      </c>
      <c r="G9519" s="13">
        <f t="shared" si="938"/>
        <v>196.20999999999998</v>
      </c>
      <c r="H9519" s="17">
        <f t="shared" si="939"/>
        <v>59.423530000000085</v>
      </c>
      <c r="I9519" s="13">
        <f t="shared" si="940"/>
        <v>-1.0950000000000006</v>
      </c>
      <c r="J9519" s="13">
        <f t="shared" si="941"/>
        <v>-4.3340000000000032</v>
      </c>
      <c r="K9519" s="17">
        <f t="shared" si="942"/>
        <v>-3.2390000000000043</v>
      </c>
      <c r="L9519" s="17">
        <f t="shared" si="943"/>
        <v>-19.552373000000046</v>
      </c>
    </row>
    <row r="9520" spans="1:12" x14ac:dyDescent="0.2">
      <c r="A9520" s="28">
        <v>41609.208333333336</v>
      </c>
      <c r="C9520" s="29">
        <v>10.95</v>
      </c>
      <c r="F9520" s="30">
        <v>207.17</v>
      </c>
      <c r="G9520" s="13">
        <f t="shared" si="938"/>
        <v>196.22</v>
      </c>
      <c r="H9520" s="17">
        <f t="shared" si="939"/>
        <v>59.400460000000066</v>
      </c>
      <c r="I9520" s="13">
        <f t="shared" si="940"/>
        <v>-1.1350000000000016</v>
      </c>
      <c r="J9520" s="13">
        <f t="shared" si="941"/>
        <v>-4.3640000000000043</v>
      </c>
      <c r="K9520" s="17">
        <f t="shared" si="942"/>
        <v>-3.228999999999985</v>
      </c>
      <c r="L9520" s="17">
        <f t="shared" si="943"/>
        <v>-19.529303000000027</v>
      </c>
    </row>
    <row r="9521" spans="1:12" x14ac:dyDescent="0.2">
      <c r="A9521" s="28">
        <v>41609.708333333336</v>
      </c>
      <c r="C9521" s="29">
        <v>10.97</v>
      </c>
      <c r="F9521" s="30">
        <v>207.18</v>
      </c>
      <c r="G9521" s="13">
        <f t="shared" si="938"/>
        <v>196.21</v>
      </c>
      <c r="H9521" s="17">
        <f t="shared" si="939"/>
        <v>59.423530000000028</v>
      </c>
      <c r="I9521" s="13">
        <f t="shared" si="940"/>
        <v>-1.1150000000000002</v>
      </c>
      <c r="J9521" s="13">
        <f t="shared" si="941"/>
        <v>-4.353999999999985</v>
      </c>
      <c r="K9521" s="17">
        <f t="shared" si="942"/>
        <v>-3.2389999999999759</v>
      </c>
      <c r="L9521" s="17">
        <f t="shared" si="943"/>
        <v>-19.552372999999989</v>
      </c>
    </row>
    <row r="9522" spans="1:12" x14ac:dyDescent="0.2">
      <c r="A9522" s="28">
        <v>41610.208333333336</v>
      </c>
      <c r="C9522" s="29">
        <v>10.96</v>
      </c>
      <c r="F9522" s="30">
        <v>207.18</v>
      </c>
      <c r="G9522" s="13">
        <f t="shared" si="938"/>
        <v>196.22</v>
      </c>
      <c r="H9522" s="17">
        <f t="shared" si="939"/>
        <v>59.400460000000066</v>
      </c>
      <c r="I9522" s="13">
        <f t="shared" si="940"/>
        <v>-1.125</v>
      </c>
      <c r="J9522" s="13">
        <f t="shared" si="941"/>
        <v>-4.353999999999985</v>
      </c>
      <c r="K9522" s="17">
        <f t="shared" si="942"/>
        <v>-3.228999999999985</v>
      </c>
      <c r="L9522" s="17">
        <f t="shared" si="943"/>
        <v>-19.529303000000027</v>
      </c>
    </row>
    <row r="9523" spans="1:12" x14ac:dyDescent="0.2">
      <c r="A9523" s="28">
        <v>41610.708333333336</v>
      </c>
      <c r="C9523" s="29">
        <v>10.97</v>
      </c>
      <c r="F9523" s="30">
        <v>207.17</v>
      </c>
      <c r="G9523" s="13">
        <f t="shared" si="938"/>
        <v>196.2</v>
      </c>
      <c r="H9523" s="17">
        <f t="shared" si="939"/>
        <v>59.446600000000103</v>
      </c>
      <c r="I9523" s="13">
        <f t="shared" si="940"/>
        <v>-1.1150000000000002</v>
      </c>
      <c r="J9523" s="13">
        <f t="shared" si="941"/>
        <v>-4.3640000000000043</v>
      </c>
      <c r="K9523" s="17">
        <f t="shared" si="942"/>
        <v>-3.2489999999999952</v>
      </c>
      <c r="L9523" s="17">
        <f t="shared" si="943"/>
        <v>-19.575443000000064</v>
      </c>
    </row>
    <row r="9524" spans="1:12" x14ac:dyDescent="0.2">
      <c r="A9524" s="28">
        <v>41611.208333333336</v>
      </c>
      <c r="C9524" s="29">
        <v>10.95</v>
      </c>
      <c r="F9524" s="30">
        <v>207.15</v>
      </c>
      <c r="G9524" s="13">
        <f t="shared" si="938"/>
        <v>196.20000000000002</v>
      </c>
      <c r="H9524" s="17">
        <f t="shared" si="939"/>
        <v>59.446599999999989</v>
      </c>
      <c r="I9524" s="13">
        <f t="shared" si="940"/>
        <v>-1.1350000000000016</v>
      </c>
      <c r="J9524" s="13">
        <f t="shared" si="941"/>
        <v>-4.3839999999999861</v>
      </c>
      <c r="K9524" s="17">
        <f t="shared" si="942"/>
        <v>-3.2489999999999668</v>
      </c>
      <c r="L9524" s="17">
        <f t="shared" si="943"/>
        <v>-19.57544299999995</v>
      </c>
    </row>
    <row r="9525" spans="1:12" x14ac:dyDescent="0.2">
      <c r="A9525" s="28">
        <v>41611.708333333336</v>
      </c>
      <c r="C9525" s="29">
        <v>10.98</v>
      </c>
      <c r="F9525" s="30">
        <v>207.18</v>
      </c>
      <c r="G9525" s="13">
        <f t="shared" si="938"/>
        <v>196.20000000000002</v>
      </c>
      <c r="H9525" s="17">
        <f t="shared" si="939"/>
        <v>59.446599999999989</v>
      </c>
      <c r="I9525" s="13">
        <f t="shared" si="940"/>
        <v>-1.1050000000000004</v>
      </c>
      <c r="J9525" s="13">
        <f t="shared" si="941"/>
        <v>-4.353999999999985</v>
      </c>
      <c r="K9525" s="17">
        <f t="shared" si="942"/>
        <v>-3.2489999999999668</v>
      </c>
      <c r="L9525" s="17">
        <f t="shared" si="943"/>
        <v>-19.57544299999995</v>
      </c>
    </row>
    <row r="9526" spans="1:12" x14ac:dyDescent="0.2">
      <c r="A9526" s="28">
        <v>41612.208333333336</v>
      </c>
      <c r="C9526" s="29">
        <v>10.96</v>
      </c>
      <c r="F9526" s="30">
        <v>207.14</v>
      </c>
      <c r="G9526" s="13">
        <f t="shared" si="938"/>
        <v>196.17999999999998</v>
      </c>
      <c r="H9526" s="17">
        <f t="shared" si="939"/>
        <v>59.492740000000083</v>
      </c>
      <c r="I9526" s="13">
        <f t="shared" si="940"/>
        <v>-1.125</v>
      </c>
      <c r="J9526" s="13">
        <f t="shared" si="941"/>
        <v>-4.3940000000000055</v>
      </c>
      <c r="K9526" s="17">
        <f t="shared" si="942"/>
        <v>-3.2690000000000055</v>
      </c>
      <c r="L9526" s="17">
        <f t="shared" si="943"/>
        <v>-19.621583000000044</v>
      </c>
    </row>
    <row r="9527" spans="1:12" x14ac:dyDescent="0.2">
      <c r="A9527" s="28">
        <v>41612.708333333336</v>
      </c>
      <c r="C9527" s="29">
        <v>10.94</v>
      </c>
      <c r="F9527" s="30">
        <v>207.1</v>
      </c>
      <c r="G9527" s="13">
        <f t="shared" si="938"/>
        <v>196.16</v>
      </c>
      <c r="H9527" s="17">
        <f t="shared" si="939"/>
        <v>59.538880000000063</v>
      </c>
      <c r="I9527" s="13">
        <f t="shared" si="940"/>
        <v>-1.1450000000000014</v>
      </c>
      <c r="J9527" s="13">
        <f t="shared" si="941"/>
        <v>-4.4339999999999975</v>
      </c>
      <c r="K9527" s="17">
        <f t="shared" si="942"/>
        <v>-3.2889999999999873</v>
      </c>
      <c r="L9527" s="17">
        <f t="shared" si="943"/>
        <v>-19.667723000000024</v>
      </c>
    </row>
    <row r="9528" spans="1:12" x14ac:dyDescent="0.2">
      <c r="A9528" s="28">
        <v>41613.208333333336</v>
      </c>
      <c r="C9528" s="29">
        <v>10.9</v>
      </c>
      <c r="F9528" s="30">
        <v>207.05</v>
      </c>
      <c r="G9528" s="13">
        <f t="shared" si="938"/>
        <v>196.15</v>
      </c>
      <c r="H9528" s="17">
        <f t="shared" si="939"/>
        <v>59.561950000000024</v>
      </c>
      <c r="I9528" s="13">
        <f t="shared" si="940"/>
        <v>-1.1850000000000005</v>
      </c>
      <c r="J9528" s="13">
        <f t="shared" si="941"/>
        <v>-4.4839999999999804</v>
      </c>
      <c r="K9528" s="17">
        <f t="shared" si="942"/>
        <v>-3.2989999999999782</v>
      </c>
      <c r="L9528" s="17">
        <f t="shared" si="943"/>
        <v>-19.690792999999985</v>
      </c>
    </row>
    <row r="9529" spans="1:12" x14ac:dyDescent="0.2">
      <c r="A9529" s="28">
        <v>41613.708333333336</v>
      </c>
      <c r="C9529" s="29">
        <v>10.93</v>
      </c>
      <c r="F9529" s="30">
        <v>207.09</v>
      </c>
      <c r="G9529" s="13">
        <f t="shared" si="938"/>
        <v>196.16</v>
      </c>
      <c r="H9529" s="17">
        <f t="shared" si="939"/>
        <v>59.538880000000063</v>
      </c>
      <c r="I9529" s="13">
        <f t="shared" si="940"/>
        <v>-1.1550000000000011</v>
      </c>
      <c r="J9529" s="13">
        <f t="shared" si="941"/>
        <v>-4.4439999999999884</v>
      </c>
      <c r="K9529" s="17">
        <f t="shared" si="942"/>
        <v>-3.2889999999999873</v>
      </c>
      <c r="L9529" s="17">
        <f t="shared" si="943"/>
        <v>-19.667723000000024</v>
      </c>
    </row>
    <row r="9530" spans="1:12" x14ac:dyDescent="0.2">
      <c r="A9530" s="28">
        <v>41614.208333333336</v>
      </c>
      <c r="C9530" s="29">
        <v>10.91</v>
      </c>
      <c r="F9530" s="30">
        <v>207.07</v>
      </c>
      <c r="G9530" s="13">
        <f t="shared" si="938"/>
        <v>196.16</v>
      </c>
      <c r="H9530" s="17">
        <f t="shared" si="939"/>
        <v>59.538880000000063</v>
      </c>
      <c r="I9530" s="13">
        <f t="shared" si="940"/>
        <v>-1.1750000000000007</v>
      </c>
      <c r="J9530" s="13">
        <f t="shared" si="941"/>
        <v>-4.4639999999999986</v>
      </c>
      <c r="K9530" s="17">
        <f t="shared" si="942"/>
        <v>-3.2889999999999873</v>
      </c>
      <c r="L9530" s="17">
        <f t="shared" si="943"/>
        <v>-19.667723000000024</v>
      </c>
    </row>
    <row r="9531" spans="1:12" x14ac:dyDescent="0.2">
      <c r="A9531" s="28">
        <v>41614.708333333336</v>
      </c>
      <c r="C9531" s="29">
        <v>10.93</v>
      </c>
      <c r="F9531" s="30">
        <v>207.1</v>
      </c>
      <c r="G9531" s="13">
        <f t="shared" si="938"/>
        <v>196.17</v>
      </c>
      <c r="H9531" s="17">
        <f t="shared" si="939"/>
        <v>59.515810000000101</v>
      </c>
      <c r="I9531" s="13">
        <f t="shared" si="940"/>
        <v>-1.1550000000000011</v>
      </c>
      <c r="J9531" s="13">
        <f t="shared" si="941"/>
        <v>-4.4339999999999975</v>
      </c>
      <c r="K9531" s="17">
        <f t="shared" si="942"/>
        <v>-3.2789999999999964</v>
      </c>
      <c r="L9531" s="17">
        <f t="shared" si="943"/>
        <v>-19.644653000000062</v>
      </c>
    </row>
    <row r="9532" spans="1:12" x14ac:dyDescent="0.2">
      <c r="A9532" s="28">
        <v>41615.208333333336</v>
      </c>
      <c r="C9532" s="29">
        <v>10.91</v>
      </c>
      <c r="F9532" s="30">
        <v>207.07</v>
      </c>
      <c r="G9532" s="13">
        <f t="shared" si="938"/>
        <v>196.16</v>
      </c>
      <c r="H9532" s="17">
        <f t="shared" si="939"/>
        <v>59.538880000000063</v>
      </c>
      <c r="I9532" s="13">
        <f t="shared" si="940"/>
        <v>-1.1750000000000007</v>
      </c>
      <c r="J9532" s="13">
        <f t="shared" si="941"/>
        <v>-4.4639999999999986</v>
      </c>
      <c r="K9532" s="17">
        <f t="shared" si="942"/>
        <v>-3.2889999999999873</v>
      </c>
      <c r="L9532" s="17">
        <f t="shared" si="943"/>
        <v>-19.667723000000024</v>
      </c>
    </row>
    <row r="9533" spans="1:12" x14ac:dyDescent="0.2">
      <c r="A9533" s="28">
        <v>41615.708333333336</v>
      </c>
      <c r="C9533" s="29">
        <v>10.93</v>
      </c>
      <c r="F9533" s="30">
        <v>207.1</v>
      </c>
      <c r="G9533" s="13">
        <f t="shared" si="938"/>
        <v>196.17</v>
      </c>
      <c r="H9533" s="17">
        <f t="shared" si="939"/>
        <v>59.515810000000101</v>
      </c>
      <c r="I9533" s="13">
        <f t="shared" si="940"/>
        <v>-1.1550000000000011</v>
      </c>
      <c r="J9533" s="13">
        <f t="shared" si="941"/>
        <v>-4.4339999999999975</v>
      </c>
      <c r="K9533" s="17">
        <f t="shared" si="942"/>
        <v>-3.2789999999999964</v>
      </c>
      <c r="L9533" s="17">
        <f t="shared" si="943"/>
        <v>-19.644653000000062</v>
      </c>
    </row>
    <row r="9534" spans="1:12" x14ac:dyDescent="0.2">
      <c r="A9534" s="28">
        <v>41616.208333333336</v>
      </c>
      <c r="C9534" s="29">
        <v>10.92</v>
      </c>
      <c r="F9534" s="30">
        <v>207.08</v>
      </c>
      <c r="G9534" s="13">
        <f t="shared" si="938"/>
        <v>196.16000000000003</v>
      </c>
      <c r="H9534" s="17">
        <f t="shared" si="939"/>
        <v>59.538880000000006</v>
      </c>
      <c r="I9534" s="13">
        <f t="shared" si="940"/>
        <v>-1.1650000000000009</v>
      </c>
      <c r="J9534" s="13">
        <f t="shared" si="941"/>
        <v>-4.4539999999999793</v>
      </c>
      <c r="K9534" s="17">
        <f t="shared" si="942"/>
        <v>-3.2889999999999588</v>
      </c>
      <c r="L9534" s="17">
        <f t="shared" si="943"/>
        <v>-19.667722999999967</v>
      </c>
    </row>
    <row r="9535" spans="1:12" x14ac:dyDescent="0.2">
      <c r="A9535" s="28">
        <v>41616.708333333336</v>
      </c>
      <c r="C9535" s="29">
        <v>10.92</v>
      </c>
      <c r="F9535" s="30">
        <v>207.08</v>
      </c>
      <c r="G9535" s="13">
        <f t="shared" si="938"/>
        <v>196.16000000000003</v>
      </c>
      <c r="H9535" s="17">
        <f t="shared" si="939"/>
        <v>59.538880000000006</v>
      </c>
      <c r="I9535" s="13">
        <f t="shared" si="940"/>
        <v>-1.1650000000000009</v>
      </c>
      <c r="J9535" s="13">
        <f t="shared" si="941"/>
        <v>-4.4539999999999793</v>
      </c>
      <c r="K9535" s="17">
        <f t="shared" si="942"/>
        <v>-3.2889999999999588</v>
      </c>
      <c r="L9535" s="17">
        <f t="shared" si="943"/>
        <v>-19.667722999999967</v>
      </c>
    </row>
    <row r="9536" spans="1:12" x14ac:dyDescent="0.2">
      <c r="A9536" s="28">
        <v>41617.208333333336</v>
      </c>
      <c r="C9536" s="29">
        <v>10.87</v>
      </c>
      <c r="F9536" s="30">
        <v>207.05</v>
      </c>
      <c r="G9536" s="13">
        <f t="shared" si="938"/>
        <v>196.18</v>
      </c>
      <c r="H9536" s="17">
        <f t="shared" si="939"/>
        <v>59.492740000000026</v>
      </c>
      <c r="I9536" s="13">
        <f t="shared" si="940"/>
        <v>-1.2150000000000016</v>
      </c>
      <c r="J9536" s="13">
        <f t="shared" si="941"/>
        <v>-4.4839999999999804</v>
      </c>
      <c r="K9536" s="17">
        <f t="shared" si="942"/>
        <v>-3.268999999999977</v>
      </c>
      <c r="L9536" s="17">
        <f t="shared" si="943"/>
        <v>-19.621582999999987</v>
      </c>
    </row>
    <row r="9537" spans="1:12" x14ac:dyDescent="0.2">
      <c r="A9537" s="28">
        <v>41617.708333333336</v>
      </c>
      <c r="C9537" s="29">
        <v>10.93</v>
      </c>
      <c r="F9537" s="30">
        <v>207.09</v>
      </c>
      <c r="G9537" s="13">
        <f t="shared" si="938"/>
        <v>196.16</v>
      </c>
      <c r="H9537" s="17">
        <f t="shared" si="939"/>
        <v>59.538880000000063</v>
      </c>
      <c r="I9537" s="13">
        <f t="shared" si="940"/>
        <v>-1.1550000000000011</v>
      </c>
      <c r="J9537" s="13">
        <f t="shared" si="941"/>
        <v>-4.4439999999999884</v>
      </c>
      <c r="K9537" s="17">
        <f t="shared" si="942"/>
        <v>-3.2889999999999873</v>
      </c>
      <c r="L9537" s="17">
        <f t="shared" si="943"/>
        <v>-19.667723000000024</v>
      </c>
    </row>
    <row r="9538" spans="1:12" x14ac:dyDescent="0.2">
      <c r="A9538" s="28">
        <v>41618.208333333336</v>
      </c>
      <c r="C9538" s="29">
        <v>10.89</v>
      </c>
      <c r="F9538" s="30">
        <v>207.07</v>
      </c>
      <c r="G9538" s="13">
        <f t="shared" si="938"/>
        <v>196.18</v>
      </c>
      <c r="H9538" s="17">
        <f t="shared" si="939"/>
        <v>59.492740000000026</v>
      </c>
      <c r="I9538" s="13">
        <f t="shared" si="940"/>
        <v>-1.1950000000000003</v>
      </c>
      <c r="J9538" s="13">
        <f t="shared" si="941"/>
        <v>-4.4639999999999986</v>
      </c>
      <c r="K9538" s="17">
        <f t="shared" si="942"/>
        <v>-3.268999999999977</v>
      </c>
      <c r="L9538" s="17">
        <f t="shared" si="943"/>
        <v>-19.621582999999987</v>
      </c>
    </row>
    <row r="9539" spans="1:12" x14ac:dyDescent="0.2">
      <c r="A9539" s="28">
        <v>41618.708333333336</v>
      </c>
      <c r="C9539" s="29">
        <v>10.94</v>
      </c>
      <c r="F9539" s="30">
        <v>207.13</v>
      </c>
      <c r="G9539" s="13">
        <f t="shared" si="938"/>
        <v>196.19</v>
      </c>
      <c r="H9539" s="17">
        <f t="shared" si="939"/>
        <v>59.469670000000065</v>
      </c>
      <c r="I9539" s="13">
        <f t="shared" si="940"/>
        <v>-1.1450000000000014</v>
      </c>
      <c r="J9539" s="13">
        <f t="shared" si="941"/>
        <v>-4.4039999999999964</v>
      </c>
      <c r="K9539" s="17">
        <f t="shared" si="942"/>
        <v>-3.2589999999999861</v>
      </c>
      <c r="L9539" s="17">
        <f t="shared" si="943"/>
        <v>-19.598513000000025</v>
      </c>
    </row>
    <row r="9540" spans="1:12" x14ac:dyDescent="0.2">
      <c r="A9540" s="28">
        <v>41619.208333333336</v>
      </c>
      <c r="C9540" s="29">
        <v>10.92</v>
      </c>
      <c r="F9540" s="30">
        <v>207.1</v>
      </c>
      <c r="G9540" s="13">
        <f t="shared" si="938"/>
        <v>196.18</v>
      </c>
      <c r="H9540" s="17">
        <f t="shared" si="939"/>
        <v>59.492740000000026</v>
      </c>
      <c r="I9540" s="13">
        <f t="shared" si="940"/>
        <v>-1.1650000000000009</v>
      </c>
      <c r="J9540" s="13">
        <f t="shared" si="941"/>
        <v>-4.4339999999999975</v>
      </c>
      <c r="K9540" s="17">
        <f t="shared" si="942"/>
        <v>-3.268999999999977</v>
      </c>
      <c r="L9540" s="17">
        <f t="shared" si="943"/>
        <v>-19.621582999999987</v>
      </c>
    </row>
    <row r="9541" spans="1:12" x14ac:dyDescent="0.2">
      <c r="A9541" s="28">
        <v>41619.708333333336</v>
      </c>
      <c r="C9541" s="29">
        <v>10.97</v>
      </c>
      <c r="F9541" s="30">
        <v>207.17</v>
      </c>
      <c r="G9541" s="13">
        <f t="shared" si="938"/>
        <v>196.2</v>
      </c>
      <c r="H9541" s="17">
        <f t="shared" si="939"/>
        <v>59.446600000000103</v>
      </c>
      <c r="I9541" s="13">
        <f t="shared" si="940"/>
        <v>-1.1150000000000002</v>
      </c>
      <c r="J9541" s="13">
        <f t="shared" si="941"/>
        <v>-4.3640000000000043</v>
      </c>
      <c r="K9541" s="17">
        <f t="shared" si="942"/>
        <v>-3.2489999999999952</v>
      </c>
      <c r="L9541" s="17">
        <f t="shared" si="943"/>
        <v>-19.575443000000064</v>
      </c>
    </row>
    <row r="9542" spans="1:12" x14ac:dyDescent="0.2">
      <c r="A9542" s="28">
        <v>41620.208333333336</v>
      </c>
      <c r="C9542" s="29">
        <v>10.94</v>
      </c>
      <c r="F9542" s="30">
        <v>207.14</v>
      </c>
      <c r="G9542" s="13">
        <f t="shared" si="938"/>
        <v>196.2</v>
      </c>
      <c r="H9542" s="17">
        <f t="shared" si="939"/>
        <v>59.446600000000103</v>
      </c>
      <c r="I9542" s="13">
        <f t="shared" si="940"/>
        <v>-1.1450000000000014</v>
      </c>
      <c r="J9542" s="13">
        <f t="shared" si="941"/>
        <v>-4.3940000000000055</v>
      </c>
      <c r="K9542" s="17">
        <f t="shared" si="942"/>
        <v>-3.2489999999999952</v>
      </c>
      <c r="L9542" s="17">
        <f t="shared" si="943"/>
        <v>-19.575443000000064</v>
      </c>
    </row>
    <row r="9543" spans="1:12" x14ac:dyDescent="0.2">
      <c r="A9543" s="28">
        <v>41620.708333333336</v>
      </c>
      <c r="C9543" s="29">
        <v>10.99</v>
      </c>
      <c r="F9543" s="30">
        <v>207.2</v>
      </c>
      <c r="G9543" s="13">
        <f t="shared" si="938"/>
        <v>196.20999999999998</v>
      </c>
      <c r="H9543" s="17">
        <f t="shared" si="939"/>
        <v>59.423530000000085</v>
      </c>
      <c r="I9543" s="13">
        <f t="shared" si="940"/>
        <v>-1.0950000000000006</v>
      </c>
      <c r="J9543" s="13">
        <f t="shared" si="941"/>
        <v>-4.3340000000000032</v>
      </c>
      <c r="K9543" s="17">
        <f t="shared" si="942"/>
        <v>-3.2390000000000043</v>
      </c>
      <c r="L9543" s="17">
        <f t="shared" si="943"/>
        <v>-19.552373000000046</v>
      </c>
    </row>
    <row r="9544" spans="1:12" x14ac:dyDescent="0.2">
      <c r="A9544" s="28">
        <v>41621.208333333336</v>
      </c>
      <c r="C9544" s="29">
        <v>10.94</v>
      </c>
      <c r="F9544" s="30">
        <v>207.14</v>
      </c>
      <c r="G9544" s="13">
        <f t="shared" si="938"/>
        <v>196.2</v>
      </c>
      <c r="H9544" s="17">
        <f t="shared" si="939"/>
        <v>59.446600000000103</v>
      </c>
      <c r="I9544" s="13">
        <f t="shared" si="940"/>
        <v>-1.1450000000000014</v>
      </c>
      <c r="J9544" s="13">
        <f t="shared" si="941"/>
        <v>-4.3940000000000055</v>
      </c>
      <c r="K9544" s="17">
        <f t="shared" si="942"/>
        <v>-3.2489999999999952</v>
      </c>
      <c r="L9544" s="17">
        <f t="shared" si="943"/>
        <v>-19.575443000000064</v>
      </c>
    </row>
    <row r="9545" spans="1:12" x14ac:dyDescent="0.2">
      <c r="A9545" s="28">
        <v>41621.708333333336</v>
      </c>
      <c r="C9545" s="29">
        <v>10.97</v>
      </c>
      <c r="F9545" s="30">
        <v>207.16</v>
      </c>
      <c r="G9545" s="13">
        <f t="shared" si="938"/>
        <v>196.19</v>
      </c>
      <c r="H9545" s="17">
        <f t="shared" si="939"/>
        <v>59.469670000000065</v>
      </c>
      <c r="I9545" s="13">
        <f t="shared" si="940"/>
        <v>-1.1150000000000002</v>
      </c>
      <c r="J9545" s="13">
        <f t="shared" si="941"/>
        <v>-4.3739999999999952</v>
      </c>
      <c r="K9545" s="17">
        <f t="shared" si="942"/>
        <v>-3.2589999999999861</v>
      </c>
      <c r="L9545" s="17">
        <f t="shared" si="943"/>
        <v>-19.598513000000025</v>
      </c>
    </row>
    <row r="9546" spans="1:12" x14ac:dyDescent="0.2">
      <c r="A9546" s="28">
        <v>41622.208333333336</v>
      </c>
      <c r="C9546" s="29">
        <v>10.93</v>
      </c>
      <c r="F9546" s="30">
        <v>207.12</v>
      </c>
      <c r="G9546" s="13">
        <f t="shared" si="938"/>
        <v>196.19</v>
      </c>
      <c r="H9546" s="17">
        <f t="shared" si="939"/>
        <v>59.469670000000065</v>
      </c>
      <c r="I9546" s="13">
        <f t="shared" si="940"/>
        <v>-1.1550000000000011</v>
      </c>
      <c r="J9546" s="13">
        <f t="shared" si="941"/>
        <v>-4.4139999999999873</v>
      </c>
      <c r="K9546" s="17">
        <f t="shared" si="942"/>
        <v>-3.2589999999999861</v>
      </c>
      <c r="L9546" s="17">
        <f t="shared" si="943"/>
        <v>-19.598513000000025</v>
      </c>
    </row>
    <row r="9547" spans="1:12" x14ac:dyDescent="0.2">
      <c r="A9547" s="28">
        <v>41622.708333333336</v>
      </c>
      <c r="C9547" s="29">
        <v>10.97</v>
      </c>
      <c r="F9547" s="30">
        <v>207.17</v>
      </c>
      <c r="G9547" s="13">
        <f t="shared" si="938"/>
        <v>196.2</v>
      </c>
      <c r="H9547" s="17">
        <f t="shared" si="939"/>
        <v>59.446600000000103</v>
      </c>
      <c r="I9547" s="13">
        <f t="shared" si="940"/>
        <v>-1.1150000000000002</v>
      </c>
      <c r="J9547" s="13">
        <f t="shared" si="941"/>
        <v>-4.3640000000000043</v>
      </c>
      <c r="K9547" s="17">
        <f t="shared" si="942"/>
        <v>-3.2489999999999952</v>
      </c>
      <c r="L9547" s="17">
        <f t="shared" si="943"/>
        <v>-19.575443000000064</v>
      </c>
    </row>
    <row r="9548" spans="1:12" x14ac:dyDescent="0.2">
      <c r="A9548" s="28">
        <v>41623.208333333336</v>
      </c>
      <c r="C9548" s="29">
        <v>10.94</v>
      </c>
      <c r="F9548" s="30">
        <v>207.13</v>
      </c>
      <c r="G9548" s="13">
        <f t="shared" si="938"/>
        <v>196.19</v>
      </c>
      <c r="H9548" s="17">
        <f t="shared" si="939"/>
        <v>59.469670000000065</v>
      </c>
      <c r="I9548" s="13">
        <f t="shared" si="940"/>
        <v>-1.1450000000000014</v>
      </c>
      <c r="J9548" s="13">
        <f t="shared" si="941"/>
        <v>-4.4039999999999964</v>
      </c>
      <c r="K9548" s="17">
        <f t="shared" si="942"/>
        <v>-3.2589999999999861</v>
      </c>
      <c r="L9548" s="17">
        <f t="shared" si="943"/>
        <v>-19.598513000000025</v>
      </c>
    </row>
    <row r="9549" spans="1:12" x14ac:dyDescent="0.2">
      <c r="A9549" s="28">
        <v>41623.708333333336</v>
      </c>
      <c r="C9549" s="29">
        <v>10.98</v>
      </c>
      <c r="F9549" s="30">
        <v>207.18</v>
      </c>
      <c r="G9549" s="13">
        <f t="shared" si="938"/>
        <v>196.20000000000002</v>
      </c>
      <c r="H9549" s="17">
        <f t="shared" si="939"/>
        <v>59.446599999999989</v>
      </c>
      <c r="I9549" s="13">
        <f t="shared" si="940"/>
        <v>-1.1050000000000004</v>
      </c>
      <c r="J9549" s="13">
        <f t="shared" si="941"/>
        <v>-4.353999999999985</v>
      </c>
      <c r="K9549" s="17">
        <f t="shared" si="942"/>
        <v>-3.2489999999999668</v>
      </c>
      <c r="L9549" s="17">
        <f t="shared" si="943"/>
        <v>-19.57544299999995</v>
      </c>
    </row>
    <row r="9550" spans="1:12" x14ac:dyDescent="0.2">
      <c r="A9550" s="28">
        <v>41624.208333333336</v>
      </c>
      <c r="C9550" s="29">
        <v>10.95</v>
      </c>
      <c r="F9550" s="30">
        <v>207.13</v>
      </c>
      <c r="G9550" s="13">
        <f t="shared" si="938"/>
        <v>196.18</v>
      </c>
      <c r="H9550" s="17">
        <f t="shared" si="939"/>
        <v>59.492740000000026</v>
      </c>
      <c r="I9550" s="13">
        <f t="shared" si="940"/>
        <v>-1.1350000000000016</v>
      </c>
      <c r="J9550" s="13">
        <f t="shared" si="941"/>
        <v>-4.4039999999999964</v>
      </c>
      <c r="K9550" s="17">
        <f t="shared" si="942"/>
        <v>-3.268999999999977</v>
      </c>
      <c r="L9550" s="17">
        <f t="shared" si="943"/>
        <v>-19.621582999999987</v>
      </c>
    </row>
    <row r="9551" spans="1:12" x14ac:dyDescent="0.2">
      <c r="A9551" s="28">
        <v>41624.708333333336</v>
      </c>
      <c r="C9551" s="29">
        <v>10.99</v>
      </c>
      <c r="F9551" s="30">
        <v>207.2</v>
      </c>
      <c r="G9551" s="13">
        <f t="shared" si="938"/>
        <v>196.20999999999998</v>
      </c>
      <c r="H9551" s="17">
        <f t="shared" si="939"/>
        <v>59.423530000000085</v>
      </c>
      <c r="I9551" s="13">
        <f t="shared" si="940"/>
        <v>-1.0950000000000006</v>
      </c>
      <c r="J9551" s="13">
        <f t="shared" si="941"/>
        <v>-4.3340000000000032</v>
      </c>
      <c r="K9551" s="17">
        <f t="shared" si="942"/>
        <v>-3.2390000000000043</v>
      </c>
      <c r="L9551" s="17">
        <f t="shared" si="943"/>
        <v>-19.552373000000046</v>
      </c>
    </row>
    <row r="9552" spans="1:12" x14ac:dyDescent="0.2">
      <c r="A9552" s="28">
        <v>41625.208333333336</v>
      </c>
      <c r="C9552" s="29">
        <v>10.96</v>
      </c>
      <c r="F9552" s="30">
        <v>207.16</v>
      </c>
      <c r="G9552" s="13">
        <f t="shared" si="938"/>
        <v>196.2</v>
      </c>
      <c r="H9552" s="17">
        <f t="shared" si="939"/>
        <v>59.446600000000103</v>
      </c>
      <c r="I9552" s="13">
        <f t="shared" si="940"/>
        <v>-1.125</v>
      </c>
      <c r="J9552" s="13">
        <f t="shared" si="941"/>
        <v>-4.3739999999999952</v>
      </c>
      <c r="K9552" s="17">
        <f t="shared" si="942"/>
        <v>-3.2489999999999952</v>
      </c>
      <c r="L9552" s="17">
        <f t="shared" si="943"/>
        <v>-19.575443000000064</v>
      </c>
    </row>
    <row r="9553" spans="1:12" x14ac:dyDescent="0.2">
      <c r="A9553" s="28">
        <v>41625.708333333336</v>
      </c>
      <c r="C9553" s="29">
        <v>11</v>
      </c>
      <c r="F9553" s="30">
        <v>207.2</v>
      </c>
      <c r="G9553" s="13">
        <f t="shared" si="938"/>
        <v>196.2</v>
      </c>
      <c r="H9553" s="17">
        <f t="shared" si="939"/>
        <v>59.446600000000103</v>
      </c>
      <c r="I9553" s="13">
        <f t="shared" si="940"/>
        <v>-1.0850000000000009</v>
      </c>
      <c r="J9553" s="13">
        <f t="shared" si="941"/>
        <v>-4.3340000000000032</v>
      </c>
      <c r="K9553" s="17">
        <f t="shared" si="942"/>
        <v>-3.2489999999999952</v>
      </c>
      <c r="L9553" s="17">
        <f t="shared" si="943"/>
        <v>-19.575443000000064</v>
      </c>
    </row>
    <row r="9554" spans="1:12" x14ac:dyDescent="0.2">
      <c r="A9554" s="28">
        <v>41626.208333333336</v>
      </c>
      <c r="C9554" s="29">
        <v>10.96</v>
      </c>
      <c r="F9554" s="30">
        <v>207.19</v>
      </c>
      <c r="G9554" s="13">
        <f t="shared" si="938"/>
        <v>196.23</v>
      </c>
      <c r="H9554" s="17">
        <f t="shared" si="939"/>
        <v>59.377390000000048</v>
      </c>
      <c r="I9554" s="13">
        <f t="shared" si="940"/>
        <v>-1.125</v>
      </c>
      <c r="J9554" s="13">
        <f t="shared" si="941"/>
        <v>-4.3439999999999941</v>
      </c>
      <c r="K9554" s="17">
        <f t="shared" si="942"/>
        <v>-3.2189999999999941</v>
      </c>
      <c r="L9554" s="17">
        <f t="shared" si="943"/>
        <v>-19.506233000000009</v>
      </c>
    </row>
    <row r="9555" spans="1:12" x14ac:dyDescent="0.2">
      <c r="A9555" s="28">
        <v>41626.708333333336</v>
      </c>
      <c r="C9555" s="29">
        <v>10.99</v>
      </c>
      <c r="F9555" s="30">
        <v>207.22</v>
      </c>
      <c r="G9555" s="13">
        <f t="shared" si="938"/>
        <v>196.23</v>
      </c>
      <c r="H9555" s="17">
        <f t="shared" si="939"/>
        <v>59.377390000000048</v>
      </c>
      <c r="I9555" s="13">
        <f t="shared" si="940"/>
        <v>-1.0950000000000006</v>
      </c>
      <c r="J9555" s="13">
        <f t="shared" si="941"/>
        <v>-4.313999999999993</v>
      </c>
      <c r="K9555" s="17">
        <f t="shared" si="942"/>
        <v>-3.2189999999999941</v>
      </c>
      <c r="L9555" s="17">
        <f t="shared" si="943"/>
        <v>-19.506233000000009</v>
      </c>
    </row>
    <row r="9556" spans="1:12" x14ac:dyDescent="0.2">
      <c r="A9556" s="28">
        <v>41627.208333333336</v>
      </c>
      <c r="C9556" s="29">
        <v>10.97</v>
      </c>
      <c r="F9556" s="30">
        <v>207.17</v>
      </c>
      <c r="G9556" s="13">
        <f t="shared" si="938"/>
        <v>196.2</v>
      </c>
      <c r="H9556" s="17">
        <f t="shared" si="939"/>
        <v>59.446600000000103</v>
      </c>
      <c r="I9556" s="13">
        <f t="shared" si="940"/>
        <v>-1.1150000000000002</v>
      </c>
      <c r="J9556" s="13">
        <f t="shared" si="941"/>
        <v>-4.3640000000000043</v>
      </c>
      <c r="K9556" s="17">
        <f t="shared" si="942"/>
        <v>-3.2489999999999952</v>
      </c>
      <c r="L9556" s="17">
        <f t="shared" si="943"/>
        <v>-19.575443000000064</v>
      </c>
    </row>
    <row r="9557" spans="1:12" x14ac:dyDescent="0.2">
      <c r="A9557" s="28">
        <v>41627.208333333336</v>
      </c>
      <c r="C9557" s="29">
        <v>10.97</v>
      </c>
      <c r="F9557" s="30">
        <v>207.17</v>
      </c>
      <c r="G9557" s="13">
        <f t="shared" si="938"/>
        <v>196.2</v>
      </c>
      <c r="H9557" s="17">
        <f t="shared" si="939"/>
        <v>59.446600000000103</v>
      </c>
      <c r="I9557" s="13">
        <f t="shared" si="940"/>
        <v>-1.1150000000000002</v>
      </c>
      <c r="J9557" s="13">
        <f t="shared" si="941"/>
        <v>-4.3640000000000043</v>
      </c>
      <c r="K9557" s="17">
        <f t="shared" si="942"/>
        <v>-3.2489999999999952</v>
      </c>
      <c r="L9557" s="17">
        <f t="shared" si="943"/>
        <v>-19.575443000000064</v>
      </c>
    </row>
    <row r="9558" spans="1:12" x14ac:dyDescent="0.2">
      <c r="A9558" s="28">
        <v>41627.708333333336</v>
      </c>
      <c r="C9558" s="29">
        <v>10.99</v>
      </c>
      <c r="F9558" s="30">
        <v>207.17</v>
      </c>
      <c r="G9558" s="13">
        <f t="shared" si="938"/>
        <v>196.17999999999998</v>
      </c>
      <c r="H9558" s="17">
        <f t="shared" si="939"/>
        <v>59.492740000000083</v>
      </c>
      <c r="I9558" s="13">
        <f t="shared" si="940"/>
        <v>-1.0950000000000006</v>
      </c>
      <c r="J9558" s="13">
        <f t="shared" si="941"/>
        <v>-4.3640000000000043</v>
      </c>
      <c r="K9558" s="17">
        <f t="shared" si="942"/>
        <v>-3.2690000000000055</v>
      </c>
      <c r="L9558" s="17">
        <f t="shared" si="943"/>
        <v>-19.621583000000044</v>
      </c>
    </row>
    <row r="9559" spans="1:12" x14ac:dyDescent="0.2">
      <c r="A9559" s="28">
        <v>41628.208333333336</v>
      </c>
      <c r="C9559" s="29">
        <v>10.96</v>
      </c>
      <c r="F9559" s="30">
        <v>207.15</v>
      </c>
      <c r="G9559" s="13">
        <f t="shared" si="938"/>
        <v>196.19</v>
      </c>
      <c r="H9559" s="17">
        <f t="shared" si="939"/>
        <v>59.469670000000065</v>
      </c>
      <c r="I9559" s="13">
        <f t="shared" si="940"/>
        <v>-1.125</v>
      </c>
      <c r="J9559" s="13">
        <f t="shared" si="941"/>
        <v>-4.3839999999999861</v>
      </c>
      <c r="K9559" s="17">
        <f t="shared" si="942"/>
        <v>-3.2589999999999861</v>
      </c>
      <c r="L9559" s="17">
        <f t="shared" si="943"/>
        <v>-19.598513000000025</v>
      </c>
    </row>
    <row r="9560" spans="1:12" x14ac:dyDescent="0.2">
      <c r="A9560" s="28">
        <v>41628.708333333336</v>
      </c>
      <c r="C9560" s="29">
        <v>10.97</v>
      </c>
      <c r="F9560" s="30">
        <v>207.15</v>
      </c>
      <c r="G9560" s="13">
        <f t="shared" si="938"/>
        <v>196.18</v>
      </c>
      <c r="H9560" s="17">
        <f t="shared" si="939"/>
        <v>59.492740000000026</v>
      </c>
      <c r="I9560" s="13">
        <f t="shared" si="940"/>
        <v>-1.1150000000000002</v>
      </c>
      <c r="J9560" s="13">
        <f t="shared" si="941"/>
        <v>-4.3839999999999861</v>
      </c>
      <c r="K9560" s="17">
        <f t="shared" si="942"/>
        <v>-3.268999999999977</v>
      </c>
      <c r="L9560" s="17">
        <f t="shared" si="943"/>
        <v>-19.621582999999987</v>
      </c>
    </row>
    <row r="9561" spans="1:12" x14ac:dyDescent="0.2">
      <c r="A9561" s="28">
        <v>41629.208333333336</v>
      </c>
      <c r="C9561" s="29">
        <v>10.93</v>
      </c>
      <c r="F9561" s="30">
        <v>207.11</v>
      </c>
      <c r="G9561" s="13">
        <f t="shared" si="938"/>
        <v>196.18</v>
      </c>
      <c r="H9561" s="17">
        <f t="shared" si="939"/>
        <v>59.492740000000026</v>
      </c>
      <c r="I9561" s="13">
        <f t="shared" si="940"/>
        <v>-1.1550000000000011</v>
      </c>
      <c r="J9561" s="13">
        <f t="shared" si="941"/>
        <v>-4.4239999999999782</v>
      </c>
      <c r="K9561" s="17">
        <f t="shared" si="942"/>
        <v>-3.268999999999977</v>
      </c>
      <c r="L9561" s="17">
        <f t="shared" si="943"/>
        <v>-19.621582999999987</v>
      </c>
    </row>
    <row r="9562" spans="1:12" x14ac:dyDescent="0.2">
      <c r="A9562" s="28">
        <v>41629.708333333336</v>
      </c>
      <c r="C9562" s="29">
        <v>10.95</v>
      </c>
      <c r="F9562" s="30">
        <v>207.13</v>
      </c>
      <c r="G9562" s="13">
        <f t="shared" si="938"/>
        <v>196.18</v>
      </c>
      <c r="H9562" s="17">
        <f t="shared" si="939"/>
        <v>59.492740000000026</v>
      </c>
      <c r="I9562" s="13">
        <f t="shared" si="940"/>
        <v>-1.1350000000000016</v>
      </c>
      <c r="J9562" s="13">
        <f t="shared" si="941"/>
        <v>-4.4039999999999964</v>
      </c>
      <c r="K9562" s="17">
        <f t="shared" si="942"/>
        <v>-3.268999999999977</v>
      </c>
      <c r="L9562" s="17">
        <f t="shared" si="943"/>
        <v>-19.621582999999987</v>
      </c>
    </row>
    <row r="9563" spans="1:12" x14ac:dyDescent="0.2">
      <c r="A9563" s="28">
        <v>41630.208333333336</v>
      </c>
      <c r="C9563" s="29">
        <v>10.91</v>
      </c>
      <c r="F9563" s="30">
        <v>207.08</v>
      </c>
      <c r="G9563" s="13">
        <f t="shared" si="938"/>
        <v>196.17000000000002</v>
      </c>
      <c r="H9563" s="17">
        <f t="shared" si="939"/>
        <v>59.515809999999988</v>
      </c>
      <c r="I9563" s="13">
        <f t="shared" si="940"/>
        <v>-1.1750000000000007</v>
      </c>
      <c r="J9563" s="13">
        <f t="shared" si="941"/>
        <v>-4.4539999999999793</v>
      </c>
      <c r="K9563" s="17">
        <f t="shared" si="942"/>
        <v>-3.2789999999999679</v>
      </c>
      <c r="L9563" s="17">
        <f t="shared" si="943"/>
        <v>-19.644652999999948</v>
      </c>
    </row>
    <row r="9564" spans="1:12" x14ac:dyDescent="0.2">
      <c r="A9564" s="28">
        <v>41630.708333333336</v>
      </c>
      <c r="C9564" s="29">
        <v>10.95</v>
      </c>
      <c r="F9564" s="30">
        <v>207.12</v>
      </c>
      <c r="G9564" s="13">
        <f t="shared" si="938"/>
        <v>196.17000000000002</v>
      </c>
      <c r="H9564" s="17">
        <f t="shared" si="939"/>
        <v>59.515809999999988</v>
      </c>
      <c r="I9564" s="13">
        <f t="shared" si="940"/>
        <v>-1.1350000000000016</v>
      </c>
      <c r="J9564" s="13">
        <f t="shared" si="941"/>
        <v>-4.4139999999999873</v>
      </c>
      <c r="K9564" s="17">
        <f t="shared" si="942"/>
        <v>-3.2789999999999679</v>
      </c>
      <c r="L9564" s="17">
        <f t="shared" si="943"/>
        <v>-19.644652999999948</v>
      </c>
    </row>
    <row r="9565" spans="1:12" x14ac:dyDescent="0.2">
      <c r="A9565" s="28">
        <v>41631.208333333336</v>
      </c>
      <c r="C9565" s="29">
        <v>10.91</v>
      </c>
      <c r="F9565" s="30">
        <v>207.08</v>
      </c>
      <c r="G9565" s="13">
        <f t="shared" si="938"/>
        <v>196.17000000000002</v>
      </c>
      <c r="H9565" s="17">
        <f t="shared" si="939"/>
        <v>59.515809999999988</v>
      </c>
      <c r="I9565" s="13">
        <f t="shared" si="940"/>
        <v>-1.1750000000000007</v>
      </c>
      <c r="J9565" s="13">
        <f t="shared" si="941"/>
        <v>-4.4539999999999793</v>
      </c>
      <c r="K9565" s="17">
        <f t="shared" si="942"/>
        <v>-3.2789999999999679</v>
      </c>
      <c r="L9565" s="17">
        <f t="shared" si="943"/>
        <v>-19.644652999999948</v>
      </c>
    </row>
    <row r="9566" spans="1:12" x14ac:dyDescent="0.2">
      <c r="A9566" s="28">
        <v>41631.708333333336</v>
      </c>
      <c r="C9566" s="29">
        <v>10.96</v>
      </c>
      <c r="F9566" s="30">
        <v>207.15</v>
      </c>
      <c r="G9566" s="13">
        <f t="shared" si="938"/>
        <v>196.19</v>
      </c>
      <c r="H9566" s="17">
        <f t="shared" si="939"/>
        <v>59.469670000000065</v>
      </c>
      <c r="I9566" s="13">
        <f t="shared" si="940"/>
        <v>-1.125</v>
      </c>
      <c r="J9566" s="13">
        <f t="shared" si="941"/>
        <v>-4.3839999999999861</v>
      </c>
      <c r="K9566" s="17">
        <f t="shared" si="942"/>
        <v>-3.2589999999999861</v>
      </c>
      <c r="L9566" s="17">
        <f t="shared" si="943"/>
        <v>-19.598513000000025</v>
      </c>
    </row>
    <row r="9567" spans="1:12" x14ac:dyDescent="0.2">
      <c r="A9567" s="28">
        <v>41632.208333333336</v>
      </c>
      <c r="C9567" s="29">
        <v>10.93</v>
      </c>
      <c r="F9567" s="30">
        <v>207.11</v>
      </c>
      <c r="G9567" s="13">
        <f t="shared" si="938"/>
        <v>196.18</v>
      </c>
      <c r="H9567" s="17">
        <f t="shared" si="939"/>
        <v>59.492740000000026</v>
      </c>
      <c r="I9567" s="13">
        <f t="shared" si="940"/>
        <v>-1.1550000000000011</v>
      </c>
      <c r="J9567" s="13">
        <f t="shared" si="941"/>
        <v>-4.4239999999999782</v>
      </c>
      <c r="K9567" s="17">
        <f t="shared" si="942"/>
        <v>-3.268999999999977</v>
      </c>
      <c r="L9567" s="17">
        <f t="shared" si="943"/>
        <v>-19.621582999999987</v>
      </c>
    </row>
    <row r="9568" spans="1:12" x14ac:dyDescent="0.2">
      <c r="A9568" s="28">
        <v>41632.708333333336</v>
      </c>
      <c r="C9568" s="29">
        <v>10.97</v>
      </c>
      <c r="F9568" s="30">
        <v>207.15</v>
      </c>
      <c r="G9568" s="13">
        <f t="shared" si="938"/>
        <v>196.18</v>
      </c>
      <c r="H9568" s="17">
        <f t="shared" si="939"/>
        <v>59.492740000000026</v>
      </c>
      <c r="I9568" s="13">
        <f t="shared" si="940"/>
        <v>-1.1150000000000002</v>
      </c>
      <c r="J9568" s="13">
        <f t="shared" si="941"/>
        <v>-4.3839999999999861</v>
      </c>
      <c r="K9568" s="17">
        <f t="shared" si="942"/>
        <v>-3.268999999999977</v>
      </c>
      <c r="L9568" s="17">
        <f t="shared" si="943"/>
        <v>-19.621582999999987</v>
      </c>
    </row>
    <row r="9569" spans="1:12" x14ac:dyDescent="0.2">
      <c r="A9569" s="28">
        <v>41633.208333333336</v>
      </c>
      <c r="C9569" s="29">
        <v>10.93</v>
      </c>
      <c r="F9569" s="30">
        <v>207.13</v>
      </c>
      <c r="G9569" s="13">
        <f t="shared" ref="G9569:G9632" si="944">F9569-C9569</f>
        <v>196.2</v>
      </c>
      <c r="H9569" s="17">
        <f t="shared" ref="H9569:H9632" si="945">512.08-G9569*2.307</f>
        <v>59.446600000000103</v>
      </c>
      <c r="I9569" s="13">
        <f t="shared" ref="I9569:I9632" si="946">C9569-$C$3</f>
        <v>-1.1550000000000011</v>
      </c>
      <c r="J9569" s="13">
        <f t="shared" ref="J9569:J9632" si="947">F9569-$D$3</f>
        <v>-4.4039999999999964</v>
      </c>
      <c r="K9569" s="17">
        <f t="shared" ref="K9569:K9632" si="948">G9569-$G$3</f>
        <v>-3.2489999999999952</v>
      </c>
      <c r="L9569" s="17">
        <f t="shared" ref="L9569:L9632" si="949">$H$3-H9569</f>
        <v>-19.575443000000064</v>
      </c>
    </row>
    <row r="9570" spans="1:12" x14ac:dyDescent="0.2">
      <c r="A9570" s="28">
        <v>41633.708333333336</v>
      </c>
      <c r="C9570" s="29">
        <v>10.98</v>
      </c>
      <c r="F9570" s="30">
        <v>207.18</v>
      </c>
      <c r="G9570" s="13">
        <f t="shared" si="944"/>
        <v>196.20000000000002</v>
      </c>
      <c r="H9570" s="17">
        <f t="shared" si="945"/>
        <v>59.446599999999989</v>
      </c>
      <c r="I9570" s="13">
        <f t="shared" si="946"/>
        <v>-1.1050000000000004</v>
      </c>
      <c r="J9570" s="13">
        <f t="shared" si="947"/>
        <v>-4.353999999999985</v>
      </c>
      <c r="K9570" s="17">
        <f t="shared" si="948"/>
        <v>-3.2489999999999668</v>
      </c>
      <c r="L9570" s="17">
        <f t="shared" si="949"/>
        <v>-19.57544299999995</v>
      </c>
    </row>
    <row r="9571" spans="1:12" x14ac:dyDescent="0.2">
      <c r="A9571" s="28">
        <v>41634.208333333336</v>
      </c>
      <c r="C9571" s="29">
        <v>10.94</v>
      </c>
      <c r="F9571" s="30">
        <v>207.15</v>
      </c>
      <c r="G9571" s="13">
        <f t="shared" si="944"/>
        <v>196.21</v>
      </c>
      <c r="H9571" s="17">
        <f t="shared" si="945"/>
        <v>59.423530000000028</v>
      </c>
      <c r="I9571" s="13">
        <f t="shared" si="946"/>
        <v>-1.1450000000000014</v>
      </c>
      <c r="J9571" s="13">
        <f t="shared" si="947"/>
        <v>-4.3839999999999861</v>
      </c>
      <c r="K9571" s="17">
        <f t="shared" si="948"/>
        <v>-3.2389999999999759</v>
      </c>
      <c r="L9571" s="17">
        <f t="shared" si="949"/>
        <v>-19.552372999999989</v>
      </c>
    </row>
    <row r="9572" spans="1:12" x14ac:dyDescent="0.2">
      <c r="A9572" s="28">
        <v>41634.708333333336</v>
      </c>
      <c r="C9572" s="29">
        <v>10.99</v>
      </c>
      <c r="F9572" s="30">
        <v>207.2</v>
      </c>
      <c r="G9572" s="13">
        <f t="shared" si="944"/>
        <v>196.20999999999998</v>
      </c>
      <c r="H9572" s="17">
        <f t="shared" si="945"/>
        <v>59.423530000000085</v>
      </c>
      <c r="I9572" s="13">
        <f t="shared" si="946"/>
        <v>-1.0950000000000006</v>
      </c>
      <c r="J9572" s="13">
        <f t="shared" si="947"/>
        <v>-4.3340000000000032</v>
      </c>
      <c r="K9572" s="17">
        <f t="shared" si="948"/>
        <v>-3.2390000000000043</v>
      </c>
      <c r="L9572" s="17">
        <f t="shared" si="949"/>
        <v>-19.552373000000046</v>
      </c>
    </row>
    <row r="9573" spans="1:12" x14ac:dyDescent="0.2">
      <c r="A9573" s="28">
        <v>41635.208333333336</v>
      </c>
      <c r="C9573" s="29">
        <v>10.95</v>
      </c>
      <c r="F9573" s="30">
        <v>207.17</v>
      </c>
      <c r="G9573" s="13">
        <f t="shared" si="944"/>
        <v>196.22</v>
      </c>
      <c r="H9573" s="17">
        <f t="shared" si="945"/>
        <v>59.400460000000066</v>
      </c>
      <c r="I9573" s="13">
        <f t="shared" si="946"/>
        <v>-1.1350000000000016</v>
      </c>
      <c r="J9573" s="13">
        <f t="shared" si="947"/>
        <v>-4.3640000000000043</v>
      </c>
      <c r="K9573" s="17">
        <f t="shared" si="948"/>
        <v>-3.228999999999985</v>
      </c>
      <c r="L9573" s="17">
        <f t="shared" si="949"/>
        <v>-19.529303000000027</v>
      </c>
    </row>
    <row r="9574" spans="1:12" x14ac:dyDescent="0.2">
      <c r="A9574" s="28">
        <v>41635.708333333336</v>
      </c>
      <c r="C9574" s="29">
        <v>11</v>
      </c>
      <c r="F9574" s="30">
        <v>207.19</v>
      </c>
      <c r="G9574" s="13">
        <f t="shared" si="944"/>
        <v>196.19</v>
      </c>
      <c r="H9574" s="17">
        <f t="shared" si="945"/>
        <v>59.469670000000065</v>
      </c>
      <c r="I9574" s="13">
        <f t="shared" si="946"/>
        <v>-1.0850000000000009</v>
      </c>
      <c r="J9574" s="13">
        <f t="shared" si="947"/>
        <v>-4.3439999999999941</v>
      </c>
      <c r="K9574" s="17">
        <f t="shared" si="948"/>
        <v>-3.2589999999999861</v>
      </c>
      <c r="L9574" s="17">
        <f t="shared" si="949"/>
        <v>-19.598513000000025</v>
      </c>
    </row>
    <row r="9575" spans="1:12" x14ac:dyDescent="0.2">
      <c r="A9575" s="28">
        <v>41636.208333333336</v>
      </c>
      <c r="C9575" s="29">
        <v>10.95</v>
      </c>
      <c r="F9575" s="30">
        <v>207.17</v>
      </c>
      <c r="G9575" s="13">
        <f t="shared" si="944"/>
        <v>196.22</v>
      </c>
      <c r="H9575" s="17">
        <f t="shared" si="945"/>
        <v>59.400460000000066</v>
      </c>
      <c r="I9575" s="13">
        <f t="shared" si="946"/>
        <v>-1.1350000000000016</v>
      </c>
      <c r="J9575" s="13">
        <f t="shared" si="947"/>
        <v>-4.3640000000000043</v>
      </c>
      <c r="K9575" s="17">
        <f t="shared" si="948"/>
        <v>-3.228999999999985</v>
      </c>
      <c r="L9575" s="17">
        <f t="shared" si="949"/>
        <v>-19.529303000000027</v>
      </c>
    </row>
    <row r="9576" spans="1:12" x14ac:dyDescent="0.2">
      <c r="A9576" s="28">
        <v>41636.708333333336</v>
      </c>
      <c r="C9576" s="29">
        <v>10.98</v>
      </c>
      <c r="F9576" s="30">
        <v>207.19</v>
      </c>
      <c r="G9576" s="13">
        <f t="shared" si="944"/>
        <v>196.21</v>
      </c>
      <c r="H9576" s="17">
        <f t="shared" si="945"/>
        <v>59.423530000000028</v>
      </c>
      <c r="I9576" s="13">
        <f t="shared" si="946"/>
        <v>-1.1050000000000004</v>
      </c>
      <c r="J9576" s="13">
        <f t="shared" si="947"/>
        <v>-4.3439999999999941</v>
      </c>
      <c r="K9576" s="17">
        <f t="shared" si="948"/>
        <v>-3.2389999999999759</v>
      </c>
      <c r="L9576" s="17">
        <f t="shared" si="949"/>
        <v>-19.552372999999989</v>
      </c>
    </row>
    <row r="9577" spans="1:12" x14ac:dyDescent="0.2">
      <c r="A9577" s="28">
        <v>41637.208333333336</v>
      </c>
      <c r="C9577" s="29">
        <v>10.95</v>
      </c>
      <c r="F9577" s="30">
        <v>207.16</v>
      </c>
      <c r="G9577" s="13">
        <f t="shared" si="944"/>
        <v>196.21</v>
      </c>
      <c r="H9577" s="17">
        <f t="shared" si="945"/>
        <v>59.423530000000028</v>
      </c>
      <c r="I9577" s="13">
        <f t="shared" si="946"/>
        <v>-1.1350000000000016</v>
      </c>
      <c r="J9577" s="13">
        <f t="shared" si="947"/>
        <v>-4.3739999999999952</v>
      </c>
      <c r="K9577" s="17">
        <f t="shared" si="948"/>
        <v>-3.2389999999999759</v>
      </c>
      <c r="L9577" s="17">
        <f t="shared" si="949"/>
        <v>-19.552372999999989</v>
      </c>
    </row>
    <row r="9578" spans="1:12" x14ac:dyDescent="0.2">
      <c r="A9578" s="28">
        <v>41637.708333333336</v>
      </c>
      <c r="C9578" s="29">
        <v>10.98</v>
      </c>
      <c r="F9578" s="30">
        <v>207.18</v>
      </c>
      <c r="G9578" s="13">
        <f t="shared" si="944"/>
        <v>196.20000000000002</v>
      </c>
      <c r="H9578" s="17">
        <f t="shared" si="945"/>
        <v>59.446599999999989</v>
      </c>
      <c r="I9578" s="13">
        <f t="shared" si="946"/>
        <v>-1.1050000000000004</v>
      </c>
      <c r="J9578" s="13">
        <f t="shared" si="947"/>
        <v>-4.353999999999985</v>
      </c>
      <c r="K9578" s="17">
        <f t="shared" si="948"/>
        <v>-3.2489999999999668</v>
      </c>
      <c r="L9578" s="17">
        <f t="shared" si="949"/>
        <v>-19.57544299999995</v>
      </c>
    </row>
    <row r="9579" spans="1:12" x14ac:dyDescent="0.2">
      <c r="A9579" s="28">
        <v>41638.208333333336</v>
      </c>
      <c r="C9579" s="29">
        <v>10.94</v>
      </c>
      <c r="F9579" s="30">
        <v>207.14</v>
      </c>
      <c r="G9579" s="13">
        <f t="shared" si="944"/>
        <v>196.2</v>
      </c>
      <c r="H9579" s="17">
        <f t="shared" si="945"/>
        <v>59.446600000000103</v>
      </c>
      <c r="I9579" s="13">
        <f t="shared" si="946"/>
        <v>-1.1450000000000014</v>
      </c>
      <c r="J9579" s="13">
        <f t="shared" si="947"/>
        <v>-4.3940000000000055</v>
      </c>
      <c r="K9579" s="17">
        <f t="shared" si="948"/>
        <v>-3.2489999999999952</v>
      </c>
      <c r="L9579" s="17">
        <f t="shared" si="949"/>
        <v>-19.575443000000064</v>
      </c>
    </row>
    <row r="9580" spans="1:12" x14ac:dyDescent="0.2">
      <c r="A9580" s="28">
        <v>41638.708333333336</v>
      </c>
      <c r="C9580" s="29">
        <v>10.98</v>
      </c>
      <c r="F9580" s="30">
        <v>207.2</v>
      </c>
      <c r="G9580" s="13">
        <f t="shared" si="944"/>
        <v>196.22</v>
      </c>
      <c r="H9580" s="17">
        <f t="shared" si="945"/>
        <v>59.400460000000066</v>
      </c>
      <c r="I9580" s="13">
        <f t="shared" si="946"/>
        <v>-1.1050000000000004</v>
      </c>
      <c r="J9580" s="13">
        <f t="shared" si="947"/>
        <v>-4.3340000000000032</v>
      </c>
      <c r="K9580" s="17">
        <f t="shared" si="948"/>
        <v>-3.228999999999985</v>
      </c>
      <c r="L9580" s="17">
        <f t="shared" si="949"/>
        <v>-19.529303000000027</v>
      </c>
    </row>
    <row r="9581" spans="1:12" x14ac:dyDescent="0.2">
      <c r="A9581" s="28">
        <v>41639.208333333336</v>
      </c>
      <c r="C9581" s="29">
        <v>10.94</v>
      </c>
      <c r="F9581" s="30">
        <v>207.14</v>
      </c>
      <c r="G9581" s="13">
        <f t="shared" si="944"/>
        <v>196.2</v>
      </c>
      <c r="H9581" s="17">
        <f t="shared" si="945"/>
        <v>59.446600000000103</v>
      </c>
      <c r="I9581" s="13">
        <f t="shared" si="946"/>
        <v>-1.1450000000000014</v>
      </c>
      <c r="J9581" s="13">
        <f t="shared" si="947"/>
        <v>-4.3940000000000055</v>
      </c>
      <c r="K9581" s="17">
        <f t="shared" si="948"/>
        <v>-3.2489999999999952</v>
      </c>
      <c r="L9581" s="17">
        <f t="shared" si="949"/>
        <v>-19.575443000000064</v>
      </c>
    </row>
    <row r="9582" spans="1:12" x14ac:dyDescent="0.2">
      <c r="A9582" s="28">
        <v>41639.708333333336</v>
      </c>
      <c r="C9582" s="29">
        <v>10.99</v>
      </c>
      <c r="F9582" s="30">
        <v>207.2</v>
      </c>
      <c r="G9582" s="13">
        <f t="shared" si="944"/>
        <v>196.20999999999998</v>
      </c>
      <c r="H9582" s="17">
        <f t="shared" si="945"/>
        <v>59.423530000000085</v>
      </c>
      <c r="I9582" s="13">
        <f t="shared" si="946"/>
        <v>-1.0950000000000006</v>
      </c>
      <c r="J9582" s="13">
        <f t="shared" si="947"/>
        <v>-4.3340000000000032</v>
      </c>
      <c r="K9582" s="17">
        <f t="shared" si="948"/>
        <v>-3.2390000000000043</v>
      </c>
      <c r="L9582" s="17">
        <f t="shared" si="949"/>
        <v>-19.552373000000046</v>
      </c>
    </row>
    <row r="9583" spans="1:12" x14ac:dyDescent="0.2">
      <c r="A9583" s="28">
        <v>41640.208333333336</v>
      </c>
      <c r="C9583" s="29">
        <v>10.95</v>
      </c>
      <c r="F9583" s="30">
        <v>207.16</v>
      </c>
      <c r="G9583" s="13">
        <f t="shared" si="944"/>
        <v>196.21</v>
      </c>
      <c r="H9583" s="17">
        <f t="shared" si="945"/>
        <v>59.423530000000028</v>
      </c>
      <c r="I9583" s="13">
        <f t="shared" si="946"/>
        <v>-1.1350000000000016</v>
      </c>
      <c r="J9583" s="13">
        <f t="shared" si="947"/>
        <v>-4.3739999999999952</v>
      </c>
      <c r="K9583" s="17">
        <f t="shared" si="948"/>
        <v>-3.2389999999999759</v>
      </c>
      <c r="L9583" s="17">
        <f t="shared" si="949"/>
        <v>-19.552372999999989</v>
      </c>
    </row>
    <row r="9584" spans="1:12" x14ac:dyDescent="0.2">
      <c r="A9584" s="28">
        <v>41640.708333333336</v>
      </c>
      <c r="C9584" s="29">
        <v>10.99</v>
      </c>
      <c r="F9584" s="30">
        <v>207.21</v>
      </c>
      <c r="G9584" s="13">
        <f t="shared" si="944"/>
        <v>196.22</v>
      </c>
      <c r="H9584" s="17">
        <f t="shared" si="945"/>
        <v>59.400460000000066</v>
      </c>
      <c r="I9584" s="13">
        <f t="shared" si="946"/>
        <v>-1.0950000000000006</v>
      </c>
      <c r="J9584" s="13">
        <f t="shared" si="947"/>
        <v>-4.3239999999999839</v>
      </c>
      <c r="K9584" s="17">
        <f t="shared" si="948"/>
        <v>-3.228999999999985</v>
      </c>
      <c r="L9584" s="17">
        <f t="shared" si="949"/>
        <v>-19.529303000000027</v>
      </c>
    </row>
    <row r="9585" spans="1:12" x14ac:dyDescent="0.2">
      <c r="A9585" s="28">
        <v>41641.208333333336</v>
      </c>
      <c r="C9585" s="29">
        <v>10.94</v>
      </c>
      <c r="F9585" s="30">
        <v>207.16</v>
      </c>
      <c r="G9585" s="13">
        <f t="shared" si="944"/>
        <v>196.22</v>
      </c>
      <c r="H9585" s="17">
        <f t="shared" si="945"/>
        <v>59.400460000000066</v>
      </c>
      <c r="I9585" s="13">
        <f t="shared" si="946"/>
        <v>-1.1450000000000014</v>
      </c>
      <c r="J9585" s="13">
        <f t="shared" si="947"/>
        <v>-4.3739999999999952</v>
      </c>
      <c r="K9585" s="17">
        <f t="shared" si="948"/>
        <v>-3.228999999999985</v>
      </c>
      <c r="L9585" s="17">
        <f t="shared" si="949"/>
        <v>-19.529303000000027</v>
      </c>
    </row>
    <row r="9586" spans="1:12" x14ac:dyDescent="0.2">
      <c r="A9586" s="28">
        <v>41641.708333333336</v>
      </c>
      <c r="C9586" s="29">
        <v>10.98</v>
      </c>
      <c r="F9586" s="30">
        <v>207.2</v>
      </c>
      <c r="G9586" s="13">
        <f t="shared" si="944"/>
        <v>196.22</v>
      </c>
      <c r="H9586" s="17">
        <f t="shared" si="945"/>
        <v>59.400460000000066</v>
      </c>
      <c r="I9586" s="13">
        <f t="shared" si="946"/>
        <v>-1.1050000000000004</v>
      </c>
      <c r="J9586" s="13">
        <f t="shared" si="947"/>
        <v>-4.3340000000000032</v>
      </c>
      <c r="K9586" s="17">
        <f t="shared" si="948"/>
        <v>-3.228999999999985</v>
      </c>
      <c r="L9586" s="17">
        <f t="shared" si="949"/>
        <v>-19.529303000000027</v>
      </c>
    </row>
    <row r="9587" spans="1:12" x14ac:dyDescent="0.2">
      <c r="A9587" s="28">
        <v>41642.208333333336</v>
      </c>
      <c r="C9587" s="29">
        <v>10.95</v>
      </c>
      <c r="F9587" s="30">
        <v>207.15</v>
      </c>
      <c r="G9587" s="13">
        <f t="shared" si="944"/>
        <v>196.20000000000002</v>
      </c>
      <c r="H9587" s="17">
        <f t="shared" si="945"/>
        <v>59.446599999999989</v>
      </c>
      <c r="I9587" s="13">
        <f t="shared" si="946"/>
        <v>-1.1350000000000016</v>
      </c>
      <c r="J9587" s="13">
        <f t="shared" si="947"/>
        <v>-4.3839999999999861</v>
      </c>
      <c r="K9587" s="17">
        <f t="shared" si="948"/>
        <v>-3.2489999999999668</v>
      </c>
      <c r="L9587" s="17">
        <f t="shared" si="949"/>
        <v>-19.57544299999995</v>
      </c>
    </row>
    <row r="9588" spans="1:12" x14ac:dyDescent="0.2">
      <c r="A9588" s="28">
        <v>41642.708333333336</v>
      </c>
      <c r="C9588" s="29">
        <v>10.99</v>
      </c>
      <c r="F9588" s="30">
        <v>207.19</v>
      </c>
      <c r="G9588" s="13">
        <f t="shared" si="944"/>
        <v>196.2</v>
      </c>
      <c r="H9588" s="17">
        <f t="shared" si="945"/>
        <v>59.446600000000103</v>
      </c>
      <c r="I9588" s="13">
        <f t="shared" si="946"/>
        <v>-1.0950000000000006</v>
      </c>
      <c r="J9588" s="13">
        <f t="shared" si="947"/>
        <v>-4.3439999999999941</v>
      </c>
      <c r="K9588" s="17">
        <f t="shared" si="948"/>
        <v>-3.2489999999999952</v>
      </c>
      <c r="L9588" s="17">
        <f t="shared" si="949"/>
        <v>-19.575443000000064</v>
      </c>
    </row>
    <row r="9589" spans="1:12" x14ac:dyDescent="0.2">
      <c r="A9589" s="28">
        <v>41643.208333333336</v>
      </c>
      <c r="C9589" s="29">
        <v>10.94</v>
      </c>
      <c r="F9589" s="30">
        <v>207.16</v>
      </c>
      <c r="G9589" s="13">
        <f t="shared" si="944"/>
        <v>196.22</v>
      </c>
      <c r="H9589" s="17">
        <f t="shared" si="945"/>
        <v>59.400460000000066</v>
      </c>
      <c r="I9589" s="13">
        <f t="shared" si="946"/>
        <v>-1.1450000000000014</v>
      </c>
      <c r="J9589" s="13">
        <f t="shared" si="947"/>
        <v>-4.3739999999999952</v>
      </c>
      <c r="K9589" s="17">
        <f t="shared" si="948"/>
        <v>-3.228999999999985</v>
      </c>
      <c r="L9589" s="17">
        <f t="shared" si="949"/>
        <v>-19.529303000000027</v>
      </c>
    </row>
    <row r="9590" spans="1:12" x14ac:dyDescent="0.2">
      <c r="A9590" s="28">
        <v>41643.708333333336</v>
      </c>
      <c r="C9590" s="29">
        <v>10.96</v>
      </c>
      <c r="F9590" s="30">
        <v>207.15</v>
      </c>
      <c r="G9590" s="13">
        <f t="shared" si="944"/>
        <v>196.19</v>
      </c>
      <c r="H9590" s="17">
        <f t="shared" si="945"/>
        <v>59.469670000000065</v>
      </c>
      <c r="I9590" s="13">
        <f t="shared" si="946"/>
        <v>-1.125</v>
      </c>
      <c r="J9590" s="13">
        <f t="shared" si="947"/>
        <v>-4.3839999999999861</v>
      </c>
      <c r="K9590" s="17">
        <f t="shared" si="948"/>
        <v>-3.2589999999999861</v>
      </c>
      <c r="L9590" s="17">
        <f t="shared" si="949"/>
        <v>-19.598513000000025</v>
      </c>
    </row>
    <row r="9591" spans="1:12" x14ac:dyDescent="0.2">
      <c r="A9591" s="28">
        <v>41644.208333333336</v>
      </c>
      <c r="C9591" s="29">
        <v>10.91</v>
      </c>
      <c r="F9591" s="30">
        <v>207.1</v>
      </c>
      <c r="G9591" s="13">
        <f t="shared" si="944"/>
        <v>196.19</v>
      </c>
      <c r="H9591" s="17">
        <f t="shared" si="945"/>
        <v>59.469670000000065</v>
      </c>
      <c r="I9591" s="13">
        <f t="shared" si="946"/>
        <v>-1.1750000000000007</v>
      </c>
      <c r="J9591" s="13">
        <f t="shared" si="947"/>
        <v>-4.4339999999999975</v>
      </c>
      <c r="K9591" s="17">
        <f t="shared" si="948"/>
        <v>-3.2589999999999861</v>
      </c>
      <c r="L9591" s="17">
        <f t="shared" si="949"/>
        <v>-19.598513000000025</v>
      </c>
    </row>
    <row r="9592" spans="1:12" x14ac:dyDescent="0.2">
      <c r="A9592" s="28">
        <v>41644.708333333336</v>
      </c>
      <c r="C9592" s="29">
        <v>10.96</v>
      </c>
      <c r="F9592" s="30">
        <v>207.15</v>
      </c>
      <c r="G9592" s="13">
        <f t="shared" si="944"/>
        <v>196.19</v>
      </c>
      <c r="H9592" s="17">
        <f t="shared" si="945"/>
        <v>59.469670000000065</v>
      </c>
      <c r="I9592" s="13">
        <f t="shared" si="946"/>
        <v>-1.125</v>
      </c>
      <c r="J9592" s="13">
        <f t="shared" si="947"/>
        <v>-4.3839999999999861</v>
      </c>
      <c r="K9592" s="17">
        <f t="shared" si="948"/>
        <v>-3.2589999999999861</v>
      </c>
      <c r="L9592" s="17">
        <f t="shared" si="949"/>
        <v>-19.598513000000025</v>
      </c>
    </row>
    <row r="9593" spans="1:12" x14ac:dyDescent="0.2">
      <c r="A9593" s="28">
        <v>41645.208333333336</v>
      </c>
      <c r="C9593" s="29">
        <v>10.91</v>
      </c>
      <c r="F9593" s="30">
        <v>207.12</v>
      </c>
      <c r="G9593" s="13">
        <f t="shared" si="944"/>
        <v>196.21</v>
      </c>
      <c r="H9593" s="17">
        <f t="shared" si="945"/>
        <v>59.423530000000028</v>
      </c>
      <c r="I9593" s="13">
        <f t="shared" si="946"/>
        <v>-1.1750000000000007</v>
      </c>
      <c r="J9593" s="13">
        <f t="shared" si="947"/>
        <v>-4.4139999999999873</v>
      </c>
      <c r="K9593" s="17">
        <f t="shared" si="948"/>
        <v>-3.2389999999999759</v>
      </c>
      <c r="L9593" s="17">
        <f t="shared" si="949"/>
        <v>-19.552372999999989</v>
      </c>
    </row>
    <row r="9594" spans="1:12" x14ac:dyDescent="0.2">
      <c r="A9594" s="28">
        <v>41645.708333333336</v>
      </c>
      <c r="C9594" s="29">
        <v>10.97</v>
      </c>
      <c r="F9594" s="30">
        <v>207.18</v>
      </c>
      <c r="G9594" s="13">
        <f t="shared" si="944"/>
        <v>196.21</v>
      </c>
      <c r="H9594" s="17">
        <f t="shared" si="945"/>
        <v>59.423530000000028</v>
      </c>
      <c r="I9594" s="13">
        <f t="shared" si="946"/>
        <v>-1.1150000000000002</v>
      </c>
      <c r="J9594" s="13">
        <f t="shared" si="947"/>
        <v>-4.353999999999985</v>
      </c>
      <c r="K9594" s="17">
        <f t="shared" si="948"/>
        <v>-3.2389999999999759</v>
      </c>
      <c r="L9594" s="17">
        <f t="shared" si="949"/>
        <v>-19.552372999999989</v>
      </c>
    </row>
    <row r="9595" spans="1:12" x14ac:dyDescent="0.2">
      <c r="A9595" s="28">
        <v>41646.208333333336</v>
      </c>
      <c r="C9595" s="29">
        <v>10.94</v>
      </c>
      <c r="F9595" s="30">
        <v>207.14</v>
      </c>
      <c r="G9595" s="13">
        <f t="shared" si="944"/>
        <v>196.2</v>
      </c>
      <c r="H9595" s="17">
        <f t="shared" si="945"/>
        <v>59.446600000000103</v>
      </c>
      <c r="I9595" s="13">
        <f t="shared" si="946"/>
        <v>-1.1450000000000014</v>
      </c>
      <c r="J9595" s="13">
        <f t="shared" si="947"/>
        <v>-4.3940000000000055</v>
      </c>
      <c r="K9595" s="17">
        <f t="shared" si="948"/>
        <v>-3.2489999999999952</v>
      </c>
      <c r="L9595" s="17">
        <f t="shared" si="949"/>
        <v>-19.575443000000064</v>
      </c>
    </row>
    <row r="9596" spans="1:12" x14ac:dyDescent="0.2">
      <c r="A9596" s="28">
        <v>41646.708333333336</v>
      </c>
      <c r="C9596" s="29">
        <v>10.97</v>
      </c>
      <c r="F9596" s="30">
        <v>207.16</v>
      </c>
      <c r="G9596" s="13">
        <f t="shared" si="944"/>
        <v>196.19</v>
      </c>
      <c r="H9596" s="17">
        <f t="shared" si="945"/>
        <v>59.469670000000065</v>
      </c>
      <c r="I9596" s="13">
        <f t="shared" si="946"/>
        <v>-1.1150000000000002</v>
      </c>
      <c r="J9596" s="13">
        <f t="shared" si="947"/>
        <v>-4.3739999999999952</v>
      </c>
      <c r="K9596" s="17">
        <f t="shared" si="948"/>
        <v>-3.2589999999999861</v>
      </c>
      <c r="L9596" s="17">
        <f t="shared" si="949"/>
        <v>-19.598513000000025</v>
      </c>
    </row>
    <row r="9597" spans="1:12" x14ac:dyDescent="0.2">
      <c r="A9597" s="28">
        <v>41647.208333333336</v>
      </c>
      <c r="C9597" s="29">
        <v>10.94</v>
      </c>
      <c r="F9597" s="30">
        <v>207.14</v>
      </c>
      <c r="G9597" s="13">
        <f t="shared" si="944"/>
        <v>196.2</v>
      </c>
      <c r="H9597" s="17">
        <f t="shared" si="945"/>
        <v>59.446600000000103</v>
      </c>
      <c r="I9597" s="13">
        <f t="shared" si="946"/>
        <v>-1.1450000000000014</v>
      </c>
      <c r="J9597" s="13">
        <f t="shared" si="947"/>
        <v>-4.3940000000000055</v>
      </c>
      <c r="K9597" s="17">
        <f t="shared" si="948"/>
        <v>-3.2489999999999952</v>
      </c>
      <c r="L9597" s="17">
        <f t="shared" si="949"/>
        <v>-19.575443000000064</v>
      </c>
    </row>
    <row r="9598" spans="1:12" x14ac:dyDescent="0.2">
      <c r="A9598" s="28">
        <v>41647.708333333336</v>
      </c>
      <c r="C9598" s="29">
        <v>10.98</v>
      </c>
      <c r="F9598" s="30">
        <v>207.17</v>
      </c>
      <c r="G9598" s="13">
        <f t="shared" si="944"/>
        <v>196.19</v>
      </c>
      <c r="H9598" s="17">
        <f t="shared" si="945"/>
        <v>59.469670000000065</v>
      </c>
      <c r="I9598" s="13">
        <f t="shared" si="946"/>
        <v>-1.1050000000000004</v>
      </c>
      <c r="J9598" s="13">
        <f t="shared" si="947"/>
        <v>-4.3640000000000043</v>
      </c>
      <c r="K9598" s="17">
        <f t="shared" si="948"/>
        <v>-3.2589999999999861</v>
      </c>
      <c r="L9598" s="17">
        <f t="shared" si="949"/>
        <v>-19.598513000000025</v>
      </c>
    </row>
    <row r="9599" spans="1:12" x14ac:dyDescent="0.2">
      <c r="A9599" s="28">
        <v>41648.208333333336</v>
      </c>
      <c r="C9599" s="29">
        <v>10.94</v>
      </c>
      <c r="F9599" s="30">
        <v>207.14</v>
      </c>
      <c r="G9599" s="13">
        <f t="shared" si="944"/>
        <v>196.2</v>
      </c>
      <c r="H9599" s="17">
        <f t="shared" si="945"/>
        <v>59.446600000000103</v>
      </c>
      <c r="I9599" s="13">
        <f t="shared" si="946"/>
        <v>-1.1450000000000014</v>
      </c>
      <c r="J9599" s="13">
        <f t="shared" si="947"/>
        <v>-4.3940000000000055</v>
      </c>
      <c r="K9599" s="17">
        <f t="shared" si="948"/>
        <v>-3.2489999999999952</v>
      </c>
      <c r="L9599" s="17">
        <f t="shared" si="949"/>
        <v>-19.575443000000064</v>
      </c>
    </row>
    <row r="9600" spans="1:12" x14ac:dyDescent="0.2">
      <c r="A9600" s="28">
        <v>41648.708333333336</v>
      </c>
      <c r="C9600" s="29">
        <v>10.97</v>
      </c>
      <c r="F9600" s="30">
        <v>207.17</v>
      </c>
      <c r="G9600" s="13">
        <f t="shared" si="944"/>
        <v>196.2</v>
      </c>
      <c r="H9600" s="17">
        <f t="shared" si="945"/>
        <v>59.446600000000103</v>
      </c>
      <c r="I9600" s="13">
        <f t="shared" si="946"/>
        <v>-1.1150000000000002</v>
      </c>
      <c r="J9600" s="13">
        <f t="shared" si="947"/>
        <v>-4.3640000000000043</v>
      </c>
      <c r="K9600" s="17">
        <f t="shared" si="948"/>
        <v>-3.2489999999999952</v>
      </c>
      <c r="L9600" s="17">
        <f t="shared" si="949"/>
        <v>-19.575443000000064</v>
      </c>
    </row>
    <row r="9601" spans="1:12" x14ac:dyDescent="0.2">
      <c r="A9601" s="28">
        <v>41649.208333333336</v>
      </c>
      <c r="C9601" s="29">
        <v>10.94</v>
      </c>
      <c r="F9601" s="30">
        <v>207.14</v>
      </c>
      <c r="G9601" s="13">
        <f t="shared" si="944"/>
        <v>196.2</v>
      </c>
      <c r="H9601" s="17">
        <f t="shared" si="945"/>
        <v>59.446600000000103</v>
      </c>
      <c r="I9601" s="13">
        <f t="shared" si="946"/>
        <v>-1.1450000000000014</v>
      </c>
      <c r="J9601" s="13">
        <f t="shared" si="947"/>
        <v>-4.3940000000000055</v>
      </c>
      <c r="K9601" s="17">
        <f t="shared" si="948"/>
        <v>-3.2489999999999952</v>
      </c>
      <c r="L9601" s="17">
        <f t="shared" si="949"/>
        <v>-19.575443000000064</v>
      </c>
    </row>
    <row r="9602" spans="1:12" x14ac:dyDescent="0.2">
      <c r="A9602" s="28">
        <v>41649.708333333336</v>
      </c>
      <c r="C9602" s="29">
        <v>10.97</v>
      </c>
      <c r="F9602" s="30">
        <v>207.15</v>
      </c>
      <c r="G9602" s="13">
        <f t="shared" si="944"/>
        <v>196.18</v>
      </c>
      <c r="H9602" s="17">
        <f t="shared" si="945"/>
        <v>59.492740000000026</v>
      </c>
      <c r="I9602" s="13">
        <f t="shared" si="946"/>
        <v>-1.1150000000000002</v>
      </c>
      <c r="J9602" s="13">
        <f t="shared" si="947"/>
        <v>-4.3839999999999861</v>
      </c>
      <c r="K9602" s="17">
        <f t="shared" si="948"/>
        <v>-3.268999999999977</v>
      </c>
      <c r="L9602" s="17">
        <f t="shared" si="949"/>
        <v>-19.621582999999987</v>
      </c>
    </row>
    <row r="9603" spans="1:12" x14ac:dyDescent="0.2">
      <c r="A9603" s="28">
        <v>41650.208333333336</v>
      </c>
      <c r="C9603" s="29">
        <v>10.94</v>
      </c>
      <c r="F9603" s="30">
        <v>207.12</v>
      </c>
      <c r="G9603" s="13">
        <f t="shared" si="944"/>
        <v>196.18</v>
      </c>
      <c r="H9603" s="17">
        <f t="shared" si="945"/>
        <v>59.492740000000026</v>
      </c>
      <c r="I9603" s="13">
        <f t="shared" si="946"/>
        <v>-1.1450000000000014</v>
      </c>
      <c r="J9603" s="13">
        <f t="shared" si="947"/>
        <v>-4.4139999999999873</v>
      </c>
      <c r="K9603" s="17">
        <f t="shared" si="948"/>
        <v>-3.268999999999977</v>
      </c>
      <c r="L9603" s="17">
        <f t="shared" si="949"/>
        <v>-19.621582999999987</v>
      </c>
    </row>
    <row r="9604" spans="1:12" x14ac:dyDescent="0.2">
      <c r="A9604" s="28">
        <v>41650.708333333336</v>
      </c>
      <c r="C9604" s="29">
        <v>10.99</v>
      </c>
      <c r="F9604" s="30">
        <v>207.17</v>
      </c>
      <c r="G9604" s="13">
        <f t="shared" si="944"/>
        <v>196.17999999999998</v>
      </c>
      <c r="H9604" s="17">
        <f t="shared" si="945"/>
        <v>59.492740000000083</v>
      </c>
      <c r="I9604" s="13">
        <f t="shared" si="946"/>
        <v>-1.0950000000000006</v>
      </c>
      <c r="J9604" s="13">
        <f t="shared" si="947"/>
        <v>-4.3640000000000043</v>
      </c>
      <c r="K9604" s="17">
        <f t="shared" si="948"/>
        <v>-3.2690000000000055</v>
      </c>
      <c r="L9604" s="17">
        <f t="shared" si="949"/>
        <v>-19.621583000000044</v>
      </c>
    </row>
    <row r="9605" spans="1:12" x14ac:dyDescent="0.2">
      <c r="A9605" s="28">
        <v>41651.208333333336</v>
      </c>
      <c r="C9605" s="29">
        <v>10.95</v>
      </c>
      <c r="F9605" s="30">
        <v>207.13</v>
      </c>
      <c r="G9605" s="13">
        <f t="shared" si="944"/>
        <v>196.18</v>
      </c>
      <c r="H9605" s="17">
        <f t="shared" si="945"/>
        <v>59.492740000000026</v>
      </c>
      <c r="I9605" s="13">
        <f t="shared" si="946"/>
        <v>-1.1350000000000016</v>
      </c>
      <c r="J9605" s="13">
        <f t="shared" si="947"/>
        <v>-4.4039999999999964</v>
      </c>
      <c r="K9605" s="17">
        <f t="shared" si="948"/>
        <v>-3.268999999999977</v>
      </c>
      <c r="L9605" s="17">
        <f t="shared" si="949"/>
        <v>-19.621582999999987</v>
      </c>
    </row>
    <row r="9606" spans="1:12" x14ac:dyDescent="0.2">
      <c r="A9606" s="28">
        <v>41651.708333333336</v>
      </c>
      <c r="C9606" s="29">
        <v>10.96</v>
      </c>
      <c r="F9606" s="30">
        <v>207.14</v>
      </c>
      <c r="G9606" s="13">
        <f t="shared" si="944"/>
        <v>196.17999999999998</v>
      </c>
      <c r="H9606" s="17">
        <f t="shared" si="945"/>
        <v>59.492740000000083</v>
      </c>
      <c r="I9606" s="13">
        <f t="shared" si="946"/>
        <v>-1.125</v>
      </c>
      <c r="J9606" s="13">
        <f t="shared" si="947"/>
        <v>-4.3940000000000055</v>
      </c>
      <c r="K9606" s="17">
        <f t="shared" si="948"/>
        <v>-3.2690000000000055</v>
      </c>
      <c r="L9606" s="17">
        <f t="shared" si="949"/>
        <v>-19.621583000000044</v>
      </c>
    </row>
    <row r="9607" spans="1:12" x14ac:dyDescent="0.2">
      <c r="A9607" s="28">
        <v>41652.208333333336</v>
      </c>
      <c r="C9607" s="29">
        <v>10.92</v>
      </c>
      <c r="F9607" s="30">
        <v>207.11</v>
      </c>
      <c r="G9607" s="13">
        <f t="shared" si="944"/>
        <v>196.19000000000003</v>
      </c>
      <c r="H9607" s="17">
        <f t="shared" si="945"/>
        <v>59.469670000000008</v>
      </c>
      <c r="I9607" s="13">
        <f t="shared" si="946"/>
        <v>-1.1650000000000009</v>
      </c>
      <c r="J9607" s="13">
        <f t="shared" si="947"/>
        <v>-4.4239999999999782</v>
      </c>
      <c r="K9607" s="17">
        <f t="shared" si="948"/>
        <v>-3.2589999999999577</v>
      </c>
      <c r="L9607" s="17">
        <f t="shared" si="949"/>
        <v>-19.598512999999969</v>
      </c>
    </row>
    <row r="9608" spans="1:12" x14ac:dyDescent="0.2">
      <c r="A9608" s="28">
        <v>41652.708333333336</v>
      </c>
      <c r="C9608" s="29">
        <v>10.97</v>
      </c>
      <c r="F9608" s="30">
        <v>207.15</v>
      </c>
      <c r="G9608" s="13">
        <f t="shared" si="944"/>
        <v>196.18</v>
      </c>
      <c r="H9608" s="17">
        <f t="shared" si="945"/>
        <v>59.492740000000026</v>
      </c>
      <c r="I9608" s="13">
        <f t="shared" si="946"/>
        <v>-1.1150000000000002</v>
      </c>
      <c r="J9608" s="13">
        <f t="shared" si="947"/>
        <v>-4.3839999999999861</v>
      </c>
      <c r="K9608" s="17">
        <f t="shared" si="948"/>
        <v>-3.268999999999977</v>
      </c>
      <c r="L9608" s="17">
        <f t="shared" si="949"/>
        <v>-19.621582999999987</v>
      </c>
    </row>
    <row r="9609" spans="1:12" x14ac:dyDescent="0.2">
      <c r="A9609" s="28">
        <v>41653.208333333336</v>
      </c>
      <c r="C9609" s="29">
        <v>10.93</v>
      </c>
      <c r="F9609" s="30">
        <v>207.12</v>
      </c>
      <c r="G9609" s="13">
        <f t="shared" si="944"/>
        <v>196.19</v>
      </c>
      <c r="H9609" s="17">
        <f t="shared" si="945"/>
        <v>59.469670000000065</v>
      </c>
      <c r="I9609" s="13">
        <f t="shared" si="946"/>
        <v>-1.1550000000000011</v>
      </c>
      <c r="J9609" s="13">
        <f t="shared" si="947"/>
        <v>-4.4139999999999873</v>
      </c>
      <c r="K9609" s="17">
        <f t="shared" si="948"/>
        <v>-3.2589999999999861</v>
      </c>
      <c r="L9609" s="17">
        <f t="shared" si="949"/>
        <v>-19.598513000000025</v>
      </c>
    </row>
    <row r="9610" spans="1:12" x14ac:dyDescent="0.2">
      <c r="A9610" s="28">
        <v>41653.708333333336</v>
      </c>
      <c r="C9610" s="29">
        <v>10.99</v>
      </c>
      <c r="F9610" s="30">
        <v>207.18</v>
      </c>
      <c r="G9610" s="13">
        <f t="shared" si="944"/>
        <v>196.19</v>
      </c>
      <c r="H9610" s="17">
        <f t="shared" si="945"/>
        <v>59.469670000000065</v>
      </c>
      <c r="I9610" s="13">
        <f t="shared" si="946"/>
        <v>-1.0950000000000006</v>
      </c>
      <c r="J9610" s="13">
        <f t="shared" si="947"/>
        <v>-4.353999999999985</v>
      </c>
      <c r="K9610" s="17">
        <f t="shared" si="948"/>
        <v>-3.2589999999999861</v>
      </c>
      <c r="L9610" s="17">
        <f t="shared" si="949"/>
        <v>-19.598513000000025</v>
      </c>
    </row>
    <row r="9611" spans="1:12" x14ac:dyDescent="0.2">
      <c r="A9611" s="28">
        <v>41654.208333333336</v>
      </c>
      <c r="C9611" s="29">
        <v>10.94</v>
      </c>
      <c r="F9611" s="30">
        <v>207.13</v>
      </c>
      <c r="G9611" s="13">
        <f t="shared" si="944"/>
        <v>196.19</v>
      </c>
      <c r="H9611" s="17">
        <f t="shared" si="945"/>
        <v>59.469670000000065</v>
      </c>
      <c r="I9611" s="13">
        <f t="shared" si="946"/>
        <v>-1.1450000000000014</v>
      </c>
      <c r="J9611" s="13">
        <f t="shared" si="947"/>
        <v>-4.4039999999999964</v>
      </c>
      <c r="K9611" s="17">
        <f t="shared" si="948"/>
        <v>-3.2589999999999861</v>
      </c>
      <c r="L9611" s="17">
        <f t="shared" si="949"/>
        <v>-19.598513000000025</v>
      </c>
    </row>
    <row r="9612" spans="1:12" x14ac:dyDescent="0.2">
      <c r="A9612" s="28">
        <v>41654.708333333336</v>
      </c>
      <c r="C9612" s="29">
        <v>10.99</v>
      </c>
      <c r="F9612" s="30">
        <v>207.18</v>
      </c>
      <c r="G9612" s="13">
        <f t="shared" si="944"/>
        <v>196.19</v>
      </c>
      <c r="H9612" s="17">
        <f t="shared" si="945"/>
        <v>59.469670000000065</v>
      </c>
      <c r="I9612" s="13">
        <f t="shared" si="946"/>
        <v>-1.0950000000000006</v>
      </c>
      <c r="J9612" s="13">
        <f t="shared" si="947"/>
        <v>-4.353999999999985</v>
      </c>
      <c r="K9612" s="17">
        <f t="shared" si="948"/>
        <v>-3.2589999999999861</v>
      </c>
      <c r="L9612" s="17">
        <f t="shared" si="949"/>
        <v>-19.598513000000025</v>
      </c>
    </row>
    <row r="9613" spans="1:12" x14ac:dyDescent="0.2">
      <c r="A9613" s="28">
        <v>41655.208333333336</v>
      </c>
      <c r="C9613" s="29">
        <v>10.95</v>
      </c>
      <c r="F9613" s="30">
        <v>207.14</v>
      </c>
      <c r="G9613" s="13">
        <f t="shared" si="944"/>
        <v>196.19</v>
      </c>
      <c r="H9613" s="17">
        <f t="shared" si="945"/>
        <v>59.469670000000065</v>
      </c>
      <c r="I9613" s="13">
        <f t="shared" si="946"/>
        <v>-1.1350000000000016</v>
      </c>
      <c r="J9613" s="13">
        <f t="shared" si="947"/>
        <v>-4.3940000000000055</v>
      </c>
      <c r="K9613" s="17">
        <f t="shared" si="948"/>
        <v>-3.2589999999999861</v>
      </c>
      <c r="L9613" s="17">
        <f t="shared" si="949"/>
        <v>-19.598513000000025</v>
      </c>
    </row>
    <row r="9614" spans="1:12" x14ac:dyDescent="0.2">
      <c r="A9614" s="28">
        <v>41655.708333333336</v>
      </c>
      <c r="C9614" s="29">
        <v>10.99</v>
      </c>
      <c r="F9614" s="30">
        <v>207.19</v>
      </c>
      <c r="G9614" s="13">
        <f t="shared" si="944"/>
        <v>196.2</v>
      </c>
      <c r="H9614" s="17">
        <f t="shared" si="945"/>
        <v>59.446600000000103</v>
      </c>
      <c r="I9614" s="13">
        <f t="shared" si="946"/>
        <v>-1.0950000000000006</v>
      </c>
      <c r="J9614" s="13">
        <f t="shared" si="947"/>
        <v>-4.3439999999999941</v>
      </c>
      <c r="K9614" s="17">
        <f t="shared" si="948"/>
        <v>-3.2489999999999952</v>
      </c>
      <c r="L9614" s="17">
        <f t="shared" si="949"/>
        <v>-19.575443000000064</v>
      </c>
    </row>
    <row r="9615" spans="1:12" x14ac:dyDescent="0.2">
      <c r="A9615" s="28">
        <v>41656.208333333336</v>
      </c>
      <c r="C9615" s="29">
        <v>10.94</v>
      </c>
      <c r="F9615" s="30">
        <v>207.15</v>
      </c>
      <c r="G9615" s="13">
        <f t="shared" si="944"/>
        <v>196.21</v>
      </c>
      <c r="H9615" s="17">
        <f t="shared" si="945"/>
        <v>59.423530000000028</v>
      </c>
      <c r="I9615" s="13">
        <f t="shared" si="946"/>
        <v>-1.1450000000000014</v>
      </c>
      <c r="J9615" s="13">
        <f t="shared" si="947"/>
        <v>-4.3839999999999861</v>
      </c>
      <c r="K9615" s="17">
        <f t="shared" si="948"/>
        <v>-3.2389999999999759</v>
      </c>
      <c r="L9615" s="17">
        <f t="shared" si="949"/>
        <v>-19.552372999999989</v>
      </c>
    </row>
    <row r="9616" spans="1:12" x14ac:dyDescent="0.2">
      <c r="A9616" s="28">
        <v>41656.708333333336</v>
      </c>
      <c r="C9616" s="29">
        <v>11</v>
      </c>
      <c r="F9616" s="30">
        <v>207.21</v>
      </c>
      <c r="G9616" s="13">
        <f t="shared" si="944"/>
        <v>196.21</v>
      </c>
      <c r="H9616" s="17">
        <f t="shared" si="945"/>
        <v>59.423530000000028</v>
      </c>
      <c r="I9616" s="13">
        <f t="shared" si="946"/>
        <v>-1.0850000000000009</v>
      </c>
      <c r="J9616" s="13">
        <f t="shared" si="947"/>
        <v>-4.3239999999999839</v>
      </c>
      <c r="K9616" s="17">
        <f t="shared" si="948"/>
        <v>-3.2389999999999759</v>
      </c>
      <c r="L9616" s="17">
        <f t="shared" si="949"/>
        <v>-19.552372999999989</v>
      </c>
    </row>
    <row r="9617" spans="1:12" x14ac:dyDescent="0.2">
      <c r="A9617" s="28">
        <v>41657.208333333336</v>
      </c>
      <c r="C9617" s="29">
        <v>10.95</v>
      </c>
      <c r="F9617" s="30">
        <v>207.14</v>
      </c>
      <c r="G9617" s="13">
        <f t="shared" si="944"/>
        <v>196.19</v>
      </c>
      <c r="H9617" s="17">
        <f t="shared" si="945"/>
        <v>59.469670000000065</v>
      </c>
      <c r="I9617" s="13">
        <f t="shared" si="946"/>
        <v>-1.1350000000000016</v>
      </c>
      <c r="J9617" s="13">
        <f t="shared" si="947"/>
        <v>-4.3940000000000055</v>
      </c>
      <c r="K9617" s="17">
        <f t="shared" si="948"/>
        <v>-3.2589999999999861</v>
      </c>
      <c r="L9617" s="17">
        <f t="shared" si="949"/>
        <v>-19.598513000000025</v>
      </c>
    </row>
    <row r="9618" spans="1:12" x14ac:dyDescent="0.2">
      <c r="A9618" s="28">
        <v>41657.708333333336</v>
      </c>
      <c r="C9618" s="29">
        <v>11</v>
      </c>
      <c r="F9618" s="30">
        <v>207.2</v>
      </c>
      <c r="G9618" s="13">
        <f t="shared" si="944"/>
        <v>196.2</v>
      </c>
      <c r="H9618" s="17">
        <f t="shared" si="945"/>
        <v>59.446600000000103</v>
      </c>
      <c r="I9618" s="13">
        <f t="shared" si="946"/>
        <v>-1.0850000000000009</v>
      </c>
      <c r="J9618" s="13">
        <f t="shared" si="947"/>
        <v>-4.3340000000000032</v>
      </c>
      <c r="K9618" s="17">
        <f t="shared" si="948"/>
        <v>-3.2489999999999952</v>
      </c>
      <c r="L9618" s="17">
        <f t="shared" si="949"/>
        <v>-19.575443000000064</v>
      </c>
    </row>
    <row r="9619" spans="1:12" x14ac:dyDescent="0.2">
      <c r="A9619" s="28">
        <v>41658.208333333336</v>
      </c>
      <c r="C9619" s="29">
        <v>10.95</v>
      </c>
      <c r="F9619" s="30">
        <v>207.14</v>
      </c>
      <c r="G9619" s="13">
        <f t="shared" si="944"/>
        <v>196.19</v>
      </c>
      <c r="H9619" s="17">
        <f t="shared" si="945"/>
        <v>59.469670000000065</v>
      </c>
      <c r="I9619" s="13">
        <f t="shared" si="946"/>
        <v>-1.1350000000000016</v>
      </c>
      <c r="J9619" s="13">
        <f t="shared" si="947"/>
        <v>-4.3940000000000055</v>
      </c>
      <c r="K9619" s="17">
        <f t="shared" si="948"/>
        <v>-3.2589999999999861</v>
      </c>
      <c r="L9619" s="17">
        <f t="shared" si="949"/>
        <v>-19.598513000000025</v>
      </c>
    </row>
    <row r="9620" spans="1:12" x14ac:dyDescent="0.2">
      <c r="A9620" s="28">
        <v>41658.708333333336</v>
      </c>
      <c r="C9620" s="29">
        <v>11.01</v>
      </c>
      <c r="F9620" s="30">
        <v>207.21</v>
      </c>
      <c r="G9620" s="13">
        <f t="shared" si="944"/>
        <v>196.20000000000002</v>
      </c>
      <c r="H9620" s="17">
        <f t="shared" si="945"/>
        <v>59.446599999999989</v>
      </c>
      <c r="I9620" s="13">
        <f t="shared" si="946"/>
        <v>-1.0750000000000011</v>
      </c>
      <c r="J9620" s="13">
        <f t="shared" si="947"/>
        <v>-4.3239999999999839</v>
      </c>
      <c r="K9620" s="17">
        <f t="shared" si="948"/>
        <v>-3.2489999999999668</v>
      </c>
      <c r="L9620" s="17">
        <f t="shared" si="949"/>
        <v>-19.57544299999995</v>
      </c>
    </row>
    <row r="9621" spans="1:12" x14ac:dyDescent="0.2">
      <c r="A9621" s="28">
        <v>41659.208333333336</v>
      </c>
      <c r="C9621" s="29">
        <v>10.95</v>
      </c>
      <c r="F9621" s="30">
        <v>207.14</v>
      </c>
      <c r="G9621" s="13">
        <f t="shared" si="944"/>
        <v>196.19</v>
      </c>
      <c r="H9621" s="17">
        <f t="shared" si="945"/>
        <v>59.469670000000065</v>
      </c>
      <c r="I9621" s="13">
        <f t="shared" si="946"/>
        <v>-1.1350000000000016</v>
      </c>
      <c r="J9621" s="13">
        <f t="shared" si="947"/>
        <v>-4.3940000000000055</v>
      </c>
      <c r="K9621" s="17">
        <f t="shared" si="948"/>
        <v>-3.2589999999999861</v>
      </c>
      <c r="L9621" s="17">
        <f t="shared" si="949"/>
        <v>-19.598513000000025</v>
      </c>
    </row>
    <row r="9622" spans="1:12" x14ac:dyDescent="0.2">
      <c r="A9622" s="28">
        <v>41659.708333333336</v>
      </c>
      <c r="C9622" s="29">
        <v>11.01</v>
      </c>
      <c r="F9622" s="30">
        <v>207.2</v>
      </c>
      <c r="G9622" s="13">
        <f t="shared" si="944"/>
        <v>196.19</v>
      </c>
      <c r="H9622" s="17">
        <f t="shared" si="945"/>
        <v>59.469670000000065</v>
      </c>
      <c r="I9622" s="13">
        <f t="shared" si="946"/>
        <v>-1.0750000000000011</v>
      </c>
      <c r="J9622" s="13">
        <f t="shared" si="947"/>
        <v>-4.3340000000000032</v>
      </c>
      <c r="K9622" s="17">
        <f t="shared" si="948"/>
        <v>-3.2589999999999861</v>
      </c>
      <c r="L9622" s="17">
        <f t="shared" si="949"/>
        <v>-19.598513000000025</v>
      </c>
    </row>
    <row r="9623" spans="1:12" x14ac:dyDescent="0.2">
      <c r="A9623" s="28">
        <v>41660.208333333336</v>
      </c>
      <c r="C9623" s="29">
        <v>10.95</v>
      </c>
      <c r="F9623" s="30">
        <v>207.16</v>
      </c>
      <c r="G9623" s="13">
        <f t="shared" si="944"/>
        <v>196.21</v>
      </c>
      <c r="H9623" s="17">
        <f t="shared" si="945"/>
        <v>59.423530000000028</v>
      </c>
      <c r="I9623" s="13">
        <f t="shared" si="946"/>
        <v>-1.1350000000000016</v>
      </c>
      <c r="J9623" s="13">
        <f t="shared" si="947"/>
        <v>-4.3739999999999952</v>
      </c>
      <c r="K9623" s="17">
        <f t="shared" si="948"/>
        <v>-3.2389999999999759</v>
      </c>
      <c r="L9623" s="17">
        <f t="shared" si="949"/>
        <v>-19.552372999999989</v>
      </c>
    </row>
    <row r="9624" spans="1:12" x14ac:dyDescent="0.2">
      <c r="A9624" s="28">
        <v>41660.708333333336</v>
      </c>
      <c r="C9624" s="29">
        <v>11.01</v>
      </c>
      <c r="F9624" s="30">
        <v>207.21</v>
      </c>
      <c r="G9624" s="13">
        <f t="shared" si="944"/>
        <v>196.20000000000002</v>
      </c>
      <c r="H9624" s="17">
        <f t="shared" si="945"/>
        <v>59.446599999999989</v>
      </c>
      <c r="I9624" s="13">
        <f t="shared" si="946"/>
        <v>-1.0750000000000011</v>
      </c>
      <c r="J9624" s="13">
        <f t="shared" si="947"/>
        <v>-4.3239999999999839</v>
      </c>
      <c r="K9624" s="17">
        <f t="shared" si="948"/>
        <v>-3.2489999999999668</v>
      </c>
      <c r="L9624" s="17">
        <f t="shared" si="949"/>
        <v>-19.57544299999995</v>
      </c>
    </row>
    <row r="9625" spans="1:12" x14ac:dyDescent="0.2">
      <c r="A9625" s="28">
        <v>41661.208333333336</v>
      </c>
      <c r="C9625" s="29">
        <v>10.95</v>
      </c>
      <c r="F9625" s="30">
        <v>207.15</v>
      </c>
      <c r="G9625" s="13">
        <f t="shared" si="944"/>
        <v>196.20000000000002</v>
      </c>
      <c r="H9625" s="17">
        <f t="shared" si="945"/>
        <v>59.446599999999989</v>
      </c>
      <c r="I9625" s="13">
        <f t="shared" si="946"/>
        <v>-1.1350000000000016</v>
      </c>
      <c r="J9625" s="13">
        <f t="shared" si="947"/>
        <v>-4.3839999999999861</v>
      </c>
      <c r="K9625" s="17">
        <f t="shared" si="948"/>
        <v>-3.2489999999999668</v>
      </c>
      <c r="L9625" s="17">
        <f t="shared" si="949"/>
        <v>-19.57544299999995</v>
      </c>
    </row>
    <row r="9626" spans="1:12" x14ac:dyDescent="0.2">
      <c r="A9626" s="28">
        <v>41661.708333333336</v>
      </c>
      <c r="C9626" s="29">
        <v>10.99</v>
      </c>
      <c r="F9626" s="30">
        <v>207.19</v>
      </c>
      <c r="G9626" s="13">
        <f t="shared" si="944"/>
        <v>196.2</v>
      </c>
      <c r="H9626" s="17">
        <f t="shared" si="945"/>
        <v>59.446600000000103</v>
      </c>
      <c r="I9626" s="13">
        <f t="shared" si="946"/>
        <v>-1.0950000000000006</v>
      </c>
      <c r="J9626" s="13">
        <f t="shared" si="947"/>
        <v>-4.3439999999999941</v>
      </c>
      <c r="K9626" s="17">
        <f t="shared" si="948"/>
        <v>-3.2489999999999952</v>
      </c>
      <c r="L9626" s="17">
        <f t="shared" si="949"/>
        <v>-19.575443000000064</v>
      </c>
    </row>
    <row r="9627" spans="1:12" x14ac:dyDescent="0.2">
      <c r="A9627" s="28">
        <v>41662.208333333336</v>
      </c>
      <c r="C9627" s="29">
        <v>10.96</v>
      </c>
      <c r="F9627" s="30">
        <v>207.15</v>
      </c>
      <c r="G9627" s="13">
        <f t="shared" si="944"/>
        <v>196.19</v>
      </c>
      <c r="H9627" s="17">
        <f t="shared" si="945"/>
        <v>59.469670000000065</v>
      </c>
      <c r="I9627" s="13">
        <f t="shared" si="946"/>
        <v>-1.125</v>
      </c>
      <c r="J9627" s="13">
        <f t="shared" si="947"/>
        <v>-4.3839999999999861</v>
      </c>
      <c r="K9627" s="17">
        <f t="shared" si="948"/>
        <v>-3.2589999999999861</v>
      </c>
      <c r="L9627" s="17">
        <f t="shared" si="949"/>
        <v>-19.598513000000025</v>
      </c>
    </row>
    <row r="9628" spans="1:12" x14ac:dyDescent="0.2">
      <c r="A9628" s="28">
        <v>41662.708333333336</v>
      </c>
      <c r="C9628" s="29">
        <v>10.99</v>
      </c>
      <c r="F9628" s="30">
        <v>207.18</v>
      </c>
      <c r="G9628" s="13">
        <f t="shared" si="944"/>
        <v>196.19</v>
      </c>
      <c r="H9628" s="17">
        <f t="shared" si="945"/>
        <v>59.469670000000065</v>
      </c>
      <c r="I9628" s="13">
        <f t="shared" si="946"/>
        <v>-1.0950000000000006</v>
      </c>
      <c r="J9628" s="13">
        <f t="shared" si="947"/>
        <v>-4.353999999999985</v>
      </c>
      <c r="K9628" s="17">
        <f t="shared" si="948"/>
        <v>-3.2589999999999861</v>
      </c>
      <c r="L9628" s="17">
        <f t="shared" si="949"/>
        <v>-19.598513000000025</v>
      </c>
    </row>
    <row r="9629" spans="1:12" x14ac:dyDescent="0.2">
      <c r="A9629" s="28">
        <v>41663.208333333336</v>
      </c>
      <c r="C9629" s="29">
        <v>10.94</v>
      </c>
      <c r="F9629" s="30">
        <v>207.08</v>
      </c>
      <c r="G9629" s="13">
        <f t="shared" si="944"/>
        <v>196.14000000000001</v>
      </c>
      <c r="H9629" s="17">
        <f t="shared" si="945"/>
        <v>59.585020000000043</v>
      </c>
      <c r="I9629" s="13">
        <f t="shared" si="946"/>
        <v>-1.1450000000000014</v>
      </c>
      <c r="J9629" s="13">
        <f t="shared" si="947"/>
        <v>-4.4539999999999793</v>
      </c>
      <c r="K9629" s="17">
        <f t="shared" si="948"/>
        <v>-3.3089999999999691</v>
      </c>
      <c r="L9629" s="17">
        <f t="shared" si="949"/>
        <v>-19.713863000000003</v>
      </c>
    </row>
    <row r="9630" spans="1:12" x14ac:dyDescent="0.2">
      <c r="A9630" s="28">
        <v>41663.708333333336</v>
      </c>
      <c r="C9630" s="29">
        <v>10.99</v>
      </c>
      <c r="F9630" s="30">
        <v>207.19</v>
      </c>
      <c r="G9630" s="13">
        <f t="shared" si="944"/>
        <v>196.2</v>
      </c>
      <c r="H9630" s="17">
        <f t="shared" si="945"/>
        <v>59.446600000000103</v>
      </c>
      <c r="I9630" s="13">
        <f t="shared" si="946"/>
        <v>-1.0950000000000006</v>
      </c>
      <c r="J9630" s="13">
        <f t="shared" si="947"/>
        <v>-4.3439999999999941</v>
      </c>
      <c r="K9630" s="17">
        <f t="shared" si="948"/>
        <v>-3.2489999999999952</v>
      </c>
      <c r="L9630" s="17">
        <f t="shared" si="949"/>
        <v>-19.575443000000064</v>
      </c>
    </row>
    <row r="9631" spans="1:12" x14ac:dyDescent="0.2">
      <c r="A9631" s="28">
        <v>41664.208333333336</v>
      </c>
      <c r="C9631" s="29">
        <v>10.95</v>
      </c>
      <c r="F9631" s="30">
        <v>207.15</v>
      </c>
      <c r="G9631" s="13">
        <f t="shared" si="944"/>
        <v>196.20000000000002</v>
      </c>
      <c r="H9631" s="17">
        <f t="shared" si="945"/>
        <v>59.446599999999989</v>
      </c>
      <c r="I9631" s="13">
        <f t="shared" si="946"/>
        <v>-1.1350000000000016</v>
      </c>
      <c r="J9631" s="13">
        <f t="shared" si="947"/>
        <v>-4.3839999999999861</v>
      </c>
      <c r="K9631" s="17">
        <f t="shared" si="948"/>
        <v>-3.2489999999999668</v>
      </c>
      <c r="L9631" s="17">
        <f t="shared" si="949"/>
        <v>-19.57544299999995</v>
      </c>
    </row>
    <row r="9632" spans="1:12" x14ac:dyDescent="0.2">
      <c r="A9632" s="28">
        <v>41664.708333333336</v>
      </c>
      <c r="C9632" s="29">
        <v>11</v>
      </c>
      <c r="F9632" s="30">
        <v>207.2</v>
      </c>
      <c r="G9632" s="13">
        <f t="shared" si="944"/>
        <v>196.2</v>
      </c>
      <c r="H9632" s="17">
        <f t="shared" si="945"/>
        <v>59.446600000000103</v>
      </c>
      <c r="I9632" s="13">
        <f t="shared" si="946"/>
        <v>-1.0850000000000009</v>
      </c>
      <c r="J9632" s="13">
        <f t="shared" si="947"/>
        <v>-4.3340000000000032</v>
      </c>
      <c r="K9632" s="17">
        <f t="shared" si="948"/>
        <v>-3.2489999999999952</v>
      </c>
      <c r="L9632" s="17">
        <f t="shared" si="949"/>
        <v>-19.575443000000064</v>
      </c>
    </row>
    <row r="9633" spans="1:12" x14ac:dyDescent="0.2">
      <c r="A9633" s="28">
        <v>41665.208333333336</v>
      </c>
      <c r="C9633" s="29">
        <v>10.95</v>
      </c>
      <c r="F9633" s="30">
        <v>207.14</v>
      </c>
      <c r="G9633" s="13">
        <f t="shared" ref="G9633:G9653" si="950">F9633-C9633</f>
        <v>196.19</v>
      </c>
      <c r="H9633" s="17">
        <f t="shared" ref="H9633:H9653" si="951">512.08-G9633*2.307</f>
        <v>59.469670000000065</v>
      </c>
      <c r="I9633" s="13">
        <f t="shared" ref="I9633:I9653" si="952">C9633-$C$3</f>
        <v>-1.1350000000000016</v>
      </c>
      <c r="J9633" s="13">
        <f t="shared" ref="J9633:J9653" si="953">F9633-$D$3</f>
        <v>-4.3940000000000055</v>
      </c>
      <c r="K9633" s="17">
        <f t="shared" ref="K9633:K9653" si="954">G9633-$G$3</f>
        <v>-3.2589999999999861</v>
      </c>
      <c r="L9633" s="17">
        <f t="shared" ref="L9633:L9653" si="955">$H$3-H9633</f>
        <v>-19.598513000000025</v>
      </c>
    </row>
    <row r="9634" spans="1:12" x14ac:dyDescent="0.2">
      <c r="A9634" s="28">
        <v>41665.708333333336</v>
      </c>
      <c r="C9634" s="29">
        <v>11.01</v>
      </c>
      <c r="F9634" s="30">
        <v>207.2</v>
      </c>
      <c r="G9634" s="13">
        <f t="shared" si="950"/>
        <v>196.19</v>
      </c>
      <c r="H9634" s="17">
        <f t="shared" si="951"/>
        <v>59.469670000000065</v>
      </c>
      <c r="I9634" s="13">
        <f t="shared" si="952"/>
        <v>-1.0750000000000011</v>
      </c>
      <c r="J9634" s="13">
        <f t="shared" si="953"/>
        <v>-4.3340000000000032</v>
      </c>
      <c r="K9634" s="17">
        <f t="shared" si="954"/>
        <v>-3.2589999999999861</v>
      </c>
      <c r="L9634" s="17">
        <f t="shared" si="955"/>
        <v>-19.598513000000025</v>
      </c>
    </row>
    <row r="9635" spans="1:12" x14ac:dyDescent="0.2">
      <c r="A9635" s="28">
        <v>41666.208333333336</v>
      </c>
      <c r="C9635" s="29">
        <v>10.95</v>
      </c>
      <c r="F9635" s="30">
        <v>207.12</v>
      </c>
      <c r="G9635" s="13">
        <f t="shared" si="950"/>
        <v>196.17000000000002</v>
      </c>
      <c r="H9635" s="17">
        <f t="shared" si="951"/>
        <v>59.515809999999988</v>
      </c>
      <c r="I9635" s="13">
        <f t="shared" si="952"/>
        <v>-1.1350000000000016</v>
      </c>
      <c r="J9635" s="13">
        <f t="shared" si="953"/>
        <v>-4.4139999999999873</v>
      </c>
      <c r="K9635" s="17">
        <f t="shared" si="954"/>
        <v>-3.2789999999999679</v>
      </c>
      <c r="L9635" s="17">
        <f t="shared" si="955"/>
        <v>-19.644652999999948</v>
      </c>
    </row>
    <row r="9636" spans="1:12" x14ac:dyDescent="0.2">
      <c r="A9636" s="28">
        <v>41666.708333333336</v>
      </c>
      <c r="C9636" s="29">
        <v>11</v>
      </c>
      <c r="F9636" s="30">
        <v>207.13</v>
      </c>
      <c r="G9636" s="13">
        <f t="shared" si="950"/>
        <v>196.13</v>
      </c>
      <c r="H9636" s="17">
        <f t="shared" si="951"/>
        <v>59.608090000000061</v>
      </c>
      <c r="I9636" s="13">
        <f t="shared" si="952"/>
        <v>-1.0850000000000009</v>
      </c>
      <c r="J9636" s="13">
        <f t="shared" si="953"/>
        <v>-4.4039999999999964</v>
      </c>
      <c r="K9636" s="17">
        <f t="shared" si="954"/>
        <v>-3.3189999999999884</v>
      </c>
      <c r="L9636" s="17">
        <f t="shared" si="955"/>
        <v>-19.736933000000022</v>
      </c>
    </row>
    <row r="9637" spans="1:12" x14ac:dyDescent="0.2">
      <c r="A9637" s="28">
        <v>41667.208333333336</v>
      </c>
      <c r="C9637" s="29">
        <v>10.95</v>
      </c>
      <c r="F9637" s="30">
        <v>207.13</v>
      </c>
      <c r="G9637" s="13">
        <f t="shared" si="950"/>
        <v>196.18</v>
      </c>
      <c r="H9637" s="17">
        <f t="shared" si="951"/>
        <v>59.492740000000026</v>
      </c>
      <c r="I9637" s="13">
        <f t="shared" si="952"/>
        <v>-1.1350000000000016</v>
      </c>
      <c r="J9637" s="13">
        <f t="shared" si="953"/>
        <v>-4.4039999999999964</v>
      </c>
      <c r="K9637" s="17">
        <f t="shared" si="954"/>
        <v>-3.268999999999977</v>
      </c>
      <c r="L9637" s="17">
        <f t="shared" si="955"/>
        <v>-19.621582999999987</v>
      </c>
    </row>
    <row r="9638" spans="1:12" x14ac:dyDescent="0.2">
      <c r="A9638" s="28">
        <v>41667.708333333336</v>
      </c>
      <c r="C9638" s="29">
        <v>11</v>
      </c>
      <c r="F9638" s="30">
        <v>207.17</v>
      </c>
      <c r="G9638" s="13">
        <f t="shared" si="950"/>
        <v>196.17</v>
      </c>
      <c r="H9638" s="17">
        <f t="shared" si="951"/>
        <v>59.515810000000101</v>
      </c>
      <c r="I9638" s="13">
        <f t="shared" si="952"/>
        <v>-1.0850000000000009</v>
      </c>
      <c r="J9638" s="13">
        <f t="shared" si="953"/>
        <v>-4.3640000000000043</v>
      </c>
      <c r="K9638" s="17">
        <f t="shared" si="954"/>
        <v>-3.2789999999999964</v>
      </c>
      <c r="L9638" s="17">
        <f t="shared" si="955"/>
        <v>-19.644653000000062</v>
      </c>
    </row>
    <row r="9639" spans="1:12" x14ac:dyDescent="0.2">
      <c r="A9639" s="28">
        <v>41668.208333333336</v>
      </c>
      <c r="C9639" s="29">
        <v>10.93</v>
      </c>
      <c r="F9639" s="30">
        <v>207.1</v>
      </c>
      <c r="G9639" s="13">
        <f t="shared" si="950"/>
        <v>196.17</v>
      </c>
      <c r="H9639" s="17">
        <f t="shared" si="951"/>
        <v>59.515810000000101</v>
      </c>
      <c r="I9639" s="13">
        <f t="shared" si="952"/>
        <v>-1.1550000000000011</v>
      </c>
      <c r="J9639" s="13">
        <f t="shared" si="953"/>
        <v>-4.4339999999999975</v>
      </c>
      <c r="K9639" s="17">
        <f t="shared" si="954"/>
        <v>-3.2789999999999964</v>
      </c>
      <c r="L9639" s="17">
        <f t="shared" si="955"/>
        <v>-19.644653000000062</v>
      </c>
    </row>
    <row r="9640" spans="1:12" x14ac:dyDescent="0.2">
      <c r="A9640" s="28">
        <v>41668.708333333336</v>
      </c>
      <c r="C9640" s="29">
        <v>10.99</v>
      </c>
      <c r="F9640" s="30">
        <v>207.14</v>
      </c>
      <c r="G9640" s="13">
        <f t="shared" si="950"/>
        <v>196.14999999999998</v>
      </c>
      <c r="H9640" s="17">
        <f t="shared" si="951"/>
        <v>59.561950000000081</v>
      </c>
      <c r="I9640" s="13">
        <f t="shared" si="952"/>
        <v>-1.0950000000000006</v>
      </c>
      <c r="J9640" s="13">
        <f t="shared" si="953"/>
        <v>-4.3940000000000055</v>
      </c>
      <c r="K9640" s="17">
        <f t="shared" si="954"/>
        <v>-3.2990000000000066</v>
      </c>
      <c r="L9640" s="17">
        <f t="shared" si="955"/>
        <v>-19.690793000000042</v>
      </c>
    </row>
    <row r="9641" spans="1:12" x14ac:dyDescent="0.2">
      <c r="A9641" s="28">
        <v>41669.208333333336</v>
      </c>
      <c r="C9641" s="29">
        <v>10.96</v>
      </c>
      <c r="F9641" s="30">
        <v>207.12</v>
      </c>
      <c r="G9641" s="13">
        <f t="shared" si="950"/>
        <v>196.16</v>
      </c>
      <c r="H9641" s="17">
        <f t="shared" si="951"/>
        <v>59.538880000000063</v>
      </c>
      <c r="I9641" s="13">
        <f t="shared" si="952"/>
        <v>-1.125</v>
      </c>
      <c r="J9641" s="13">
        <f t="shared" si="953"/>
        <v>-4.4139999999999873</v>
      </c>
      <c r="K9641" s="17">
        <f t="shared" si="954"/>
        <v>-3.2889999999999873</v>
      </c>
      <c r="L9641" s="17">
        <f t="shared" si="955"/>
        <v>-19.667723000000024</v>
      </c>
    </row>
    <row r="9642" spans="1:12" x14ac:dyDescent="0.2">
      <c r="A9642" s="28">
        <v>41669.708333333336</v>
      </c>
      <c r="C9642" s="29">
        <v>10.97</v>
      </c>
      <c r="F9642" s="30">
        <v>207.11</v>
      </c>
      <c r="G9642" s="13">
        <f t="shared" si="950"/>
        <v>196.14000000000001</v>
      </c>
      <c r="H9642" s="17">
        <f t="shared" si="951"/>
        <v>59.585020000000043</v>
      </c>
      <c r="I9642" s="13">
        <f t="shared" si="952"/>
        <v>-1.1150000000000002</v>
      </c>
      <c r="J9642" s="13">
        <f t="shared" si="953"/>
        <v>-4.4239999999999782</v>
      </c>
      <c r="K9642" s="17">
        <f t="shared" si="954"/>
        <v>-3.3089999999999691</v>
      </c>
      <c r="L9642" s="17">
        <f t="shared" si="955"/>
        <v>-19.713863000000003</v>
      </c>
    </row>
    <row r="9643" spans="1:12" x14ac:dyDescent="0.2">
      <c r="A9643" s="28">
        <v>41670.208333333336</v>
      </c>
      <c r="C9643" s="29">
        <v>10.96</v>
      </c>
      <c r="F9643" s="30">
        <v>207.09</v>
      </c>
      <c r="G9643" s="13">
        <f t="shared" si="950"/>
        <v>196.13</v>
      </c>
      <c r="H9643" s="17">
        <f t="shared" si="951"/>
        <v>59.608090000000061</v>
      </c>
      <c r="I9643" s="13">
        <f t="shared" si="952"/>
        <v>-1.125</v>
      </c>
      <c r="J9643" s="13">
        <f t="shared" si="953"/>
        <v>-4.4439999999999884</v>
      </c>
      <c r="K9643" s="17">
        <f t="shared" si="954"/>
        <v>-3.3189999999999884</v>
      </c>
      <c r="L9643" s="17">
        <f t="shared" si="955"/>
        <v>-19.736933000000022</v>
      </c>
    </row>
    <row r="9644" spans="1:12" x14ac:dyDescent="0.2">
      <c r="A9644" s="28">
        <v>41670.708333333336</v>
      </c>
      <c r="C9644" s="29">
        <v>10.96</v>
      </c>
      <c r="F9644" s="30">
        <v>207.08</v>
      </c>
      <c r="G9644" s="13">
        <f t="shared" si="950"/>
        <v>196.12</v>
      </c>
      <c r="H9644" s="17">
        <f t="shared" si="951"/>
        <v>59.631160000000023</v>
      </c>
      <c r="I9644" s="13">
        <f t="shared" si="952"/>
        <v>-1.125</v>
      </c>
      <c r="J9644" s="13">
        <f t="shared" si="953"/>
        <v>-4.4539999999999793</v>
      </c>
      <c r="K9644" s="17">
        <f t="shared" si="954"/>
        <v>-3.3289999999999793</v>
      </c>
      <c r="L9644" s="17">
        <f t="shared" si="955"/>
        <v>-19.760002999999983</v>
      </c>
    </row>
    <row r="9645" spans="1:12" x14ac:dyDescent="0.2">
      <c r="A9645" s="28">
        <v>41671.208333333336</v>
      </c>
      <c r="C9645" s="29">
        <v>10.95</v>
      </c>
      <c r="F9645" s="30">
        <v>207.07</v>
      </c>
      <c r="G9645" s="13">
        <f t="shared" si="950"/>
        <v>196.12</v>
      </c>
      <c r="H9645" s="17">
        <f t="shared" si="951"/>
        <v>59.631160000000023</v>
      </c>
      <c r="I9645" s="13">
        <f t="shared" si="952"/>
        <v>-1.1350000000000016</v>
      </c>
      <c r="J9645" s="13">
        <f t="shared" si="953"/>
        <v>-4.4639999999999986</v>
      </c>
      <c r="K9645" s="17">
        <f t="shared" si="954"/>
        <v>-3.3289999999999793</v>
      </c>
      <c r="L9645" s="17">
        <f t="shared" si="955"/>
        <v>-19.760002999999983</v>
      </c>
    </row>
    <row r="9646" spans="1:12" x14ac:dyDescent="0.2">
      <c r="A9646" s="28">
        <v>41671.708333333336</v>
      </c>
      <c r="C9646" s="29">
        <v>10.94</v>
      </c>
      <c r="F9646" s="30">
        <v>207.08</v>
      </c>
      <c r="G9646" s="13">
        <f t="shared" si="950"/>
        <v>196.14000000000001</v>
      </c>
      <c r="H9646" s="17">
        <f t="shared" si="951"/>
        <v>59.585020000000043</v>
      </c>
      <c r="I9646" s="13">
        <f t="shared" si="952"/>
        <v>-1.1450000000000014</v>
      </c>
      <c r="J9646" s="13">
        <f t="shared" si="953"/>
        <v>-4.4539999999999793</v>
      </c>
      <c r="K9646" s="17">
        <f t="shared" si="954"/>
        <v>-3.3089999999999691</v>
      </c>
      <c r="L9646" s="17">
        <f t="shared" si="955"/>
        <v>-19.713863000000003</v>
      </c>
    </row>
    <row r="9647" spans="1:12" x14ac:dyDescent="0.2">
      <c r="A9647" s="28">
        <v>41672.208333333336</v>
      </c>
      <c r="C9647" s="29">
        <v>10.9</v>
      </c>
      <c r="F9647" s="30">
        <v>207.03</v>
      </c>
      <c r="G9647" s="13">
        <f t="shared" si="950"/>
        <v>196.13</v>
      </c>
      <c r="H9647" s="17">
        <f t="shared" si="951"/>
        <v>59.608090000000061</v>
      </c>
      <c r="I9647" s="13">
        <f t="shared" si="952"/>
        <v>-1.1850000000000005</v>
      </c>
      <c r="J9647" s="13">
        <f t="shared" si="953"/>
        <v>-4.5039999999999907</v>
      </c>
      <c r="K9647" s="17">
        <f t="shared" si="954"/>
        <v>-3.3189999999999884</v>
      </c>
      <c r="L9647" s="17">
        <f t="shared" si="955"/>
        <v>-19.736933000000022</v>
      </c>
    </row>
    <row r="9648" spans="1:12" x14ac:dyDescent="0.2">
      <c r="A9648" s="28">
        <v>41672.708333333336</v>
      </c>
      <c r="C9648" s="29">
        <v>10.95</v>
      </c>
      <c r="F9648" s="30">
        <v>207.09</v>
      </c>
      <c r="G9648" s="13">
        <f t="shared" si="950"/>
        <v>196.14000000000001</v>
      </c>
      <c r="H9648" s="17">
        <f t="shared" si="951"/>
        <v>59.585020000000043</v>
      </c>
      <c r="I9648" s="13">
        <f t="shared" si="952"/>
        <v>-1.1350000000000016</v>
      </c>
      <c r="J9648" s="13">
        <f t="shared" si="953"/>
        <v>-4.4439999999999884</v>
      </c>
      <c r="K9648" s="17">
        <f t="shared" si="954"/>
        <v>-3.3089999999999691</v>
      </c>
      <c r="L9648" s="17">
        <f t="shared" si="955"/>
        <v>-19.713863000000003</v>
      </c>
    </row>
    <row r="9649" spans="1:12" x14ac:dyDescent="0.2">
      <c r="A9649" s="28">
        <v>41673.208333333336</v>
      </c>
      <c r="C9649" s="29">
        <v>10.93</v>
      </c>
      <c r="F9649" s="30">
        <v>207.05</v>
      </c>
      <c r="G9649" s="13">
        <f t="shared" si="950"/>
        <v>196.12</v>
      </c>
      <c r="H9649" s="17">
        <f t="shared" si="951"/>
        <v>59.631160000000023</v>
      </c>
      <c r="I9649" s="13">
        <f t="shared" si="952"/>
        <v>-1.1550000000000011</v>
      </c>
      <c r="J9649" s="13">
        <f t="shared" si="953"/>
        <v>-4.4839999999999804</v>
      </c>
      <c r="K9649" s="17">
        <f t="shared" si="954"/>
        <v>-3.3289999999999793</v>
      </c>
      <c r="L9649" s="17">
        <f t="shared" si="955"/>
        <v>-19.760002999999983</v>
      </c>
    </row>
    <row r="9650" spans="1:12" x14ac:dyDescent="0.2">
      <c r="A9650" s="28">
        <v>41673.708333333336</v>
      </c>
      <c r="C9650" s="29">
        <v>10.95</v>
      </c>
      <c r="F9650" s="30">
        <v>207.08</v>
      </c>
      <c r="G9650" s="13">
        <f t="shared" si="950"/>
        <v>196.13000000000002</v>
      </c>
      <c r="H9650" s="17">
        <f t="shared" si="951"/>
        <v>59.608090000000004</v>
      </c>
      <c r="I9650" s="13">
        <f t="shared" si="952"/>
        <v>-1.1350000000000016</v>
      </c>
      <c r="J9650" s="13">
        <f t="shared" si="953"/>
        <v>-4.4539999999999793</v>
      </c>
      <c r="K9650" s="17">
        <f t="shared" si="954"/>
        <v>-3.31899999999996</v>
      </c>
      <c r="L9650" s="17">
        <f t="shared" si="955"/>
        <v>-19.736932999999965</v>
      </c>
    </row>
    <row r="9651" spans="1:12" x14ac:dyDescent="0.2">
      <c r="A9651" s="28">
        <v>41674.208333333336</v>
      </c>
      <c r="C9651" s="29">
        <v>10.93</v>
      </c>
      <c r="F9651" s="30">
        <v>207.05</v>
      </c>
      <c r="G9651" s="13">
        <f t="shared" si="950"/>
        <v>196.12</v>
      </c>
      <c r="H9651" s="17">
        <f t="shared" si="951"/>
        <v>59.631160000000023</v>
      </c>
      <c r="I9651" s="13">
        <f t="shared" si="952"/>
        <v>-1.1550000000000011</v>
      </c>
      <c r="J9651" s="13">
        <f t="shared" si="953"/>
        <v>-4.4839999999999804</v>
      </c>
      <c r="K9651" s="17">
        <f t="shared" si="954"/>
        <v>-3.3289999999999793</v>
      </c>
      <c r="L9651" s="17">
        <f t="shared" si="955"/>
        <v>-19.760002999999983</v>
      </c>
    </row>
    <row r="9652" spans="1:12" x14ac:dyDescent="0.2">
      <c r="A9652" s="28">
        <v>41674.708333333336</v>
      </c>
      <c r="C9652" s="29">
        <v>10.95</v>
      </c>
      <c r="F9652" s="30">
        <v>207.07</v>
      </c>
      <c r="G9652" s="13">
        <f t="shared" si="950"/>
        <v>196.12</v>
      </c>
      <c r="H9652" s="17">
        <f t="shared" si="951"/>
        <v>59.631160000000023</v>
      </c>
      <c r="I9652" s="13">
        <f t="shared" si="952"/>
        <v>-1.1350000000000016</v>
      </c>
      <c r="J9652" s="13">
        <f t="shared" si="953"/>
        <v>-4.4639999999999986</v>
      </c>
      <c r="K9652" s="17">
        <f t="shared" si="954"/>
        <v>-3.3289999999999793</v>
      </c>
      <c r="L9652" s="17">
        <f t="shared" si="955"/>
        <v>-19.760002999999983</v>
      </c>
    </row>
    <row r="9653" spans="1:12" x14ac:dyDescent="0.2">
      <c r="A9653" s="28">
        <v>41675.208333333336</v>
      </c>
      <c r="C9653" s="29">
        <v>10.9</v>
      </c>
      <c r="F9653" s="30">
        <v>207.02</v>
      </c>
      <c r="G9653" s="13">
        <f t="shared" si="950"/>
        <v>196.12</v>
      </c>
      <c r="H9653" s="17">
        <f t="shared" si="951"/>
        <v>59.631160000000023</v>
      </c>
      <c r="I9653" s="13">
        <f t="shared" si="952"/>
        <v>-1.1850000000000005</v>
      </c>
      <c r="J9653" s="13">
        <f t="shared" si="953"/>
        <v>-4.5139999999999816</v>
      </c>
      <c r="K9653" s="17">
        <f t="shared" si="954"/>
        <v>-3.3289999999999793</v>
      </c>
      <c r="L9653" s="17">
        <f t="shared" si="955"/>
        <v>-19.760002999999983</v>
      </c>
    </row>
  </sheetData>
  <phoneticPr fontId="0" type="noConversion"/>
  <printOptions gridLines="1"/>
  <pageMargins left="0.75" right="0.75" top="1" bottom="1" header="0.5" footer="0.5"/>
  <pageSetup paperSize="3" scale="72" orientation="landscape" verticalDpi="12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MW-35-6-13-1 Data</vt:lpstr>
      <vt:lpstr>Fig 2-10 MW-35-6-13-1 XDs</vt:lpstr>
      <vt:lpstr>Fig 8a MW-35-6-13-1 XDs</vt:lpstr>
    </vt:vector>
  </TitlesOfParts>
  <Company>AHA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nhatfield</dc:creator>
  <cp:lastModifiedBy>Landon</cp:lastModifiedBy>
  <cp:lastPrinted>2011-02-07T22:18:50Z</cp:lastPrinted>
  <dcterms:created xsi:type="dcterms:W3CDTF">2001-12-10T19:34:07Z</dcterms:created>
  <dcterms:modified xsi:type="dcterms:W3CDTF">2014-05-16T17:13:02Z</dcterms:modified>
</cp:coreProperties>
</file>